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rtificial selection\Successful lines\Data\"/>
    </mc:Choice>
  </mc:AlternateContent>
  <xr:revisionPtr revIDLastSave="0" documentId="13_ncr:1_{C719B44C-73F3-4046-8091-C29A85BEC8D4}" xr6:coauthVersionLast="36" xr6:coauthVersionMax="36" xr10:uidLastSave="{00000000-0000-0000-0000-000000000000}"/>
  <bookViews>
    <workbookView xWindow="0" yWindow="0" windowWidth="15360" windowHeight="7545" xr2:uid="{168A6384-8A5E-4011-B297-35B8DDA39221}"/>
  </bookViews>
  <sheets>
    <sheet name="Pooled" sheetId="3" r:id="rId1"/>
    <sheet name="Raw" sheetId="2" r:id="rId2"/>
    <sheet name="gen 1-5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246" i="3" l="1"/>
  <c r="AC246" i="3"/>
  <c r="AE246" i="3" s="1"/>
  <c r="AD246" i="3"/>
  <c r="AF246" i="3"/>
  <c r="AI246" i="3" s="1"/>
  <c r="AH246" i="3"/>
  <c r="AG246" i="3" s="1"/>
  <c r="AA247" i="3"/>
  <c r="AC247" i="3"/>
  <c r="AB247" i="3" s="1"/>
  <c r="AE247" i="3"/>
  <c r="AF247" i="3"/>
  <c r="AH247" i="3"/>
  <c r="AG247" i="3" s="1"/>
  <c r="AJ247" i="3"/>
  <c r="AJ246" i="3" l="1"/>
  <c r="AI247" i="3"/>
  <c r="AD247" i="3"/>
  <c r="AB246" i="3"/>
  <c r="AF169" i="3"/>
  <c r="AH169" i="3"/>
  <c r="AJ169" i="3" s="1"/>
  <c r="AA169" i="3"/>
  <c r="AC169" i="3"/>
  <c r="AD169" i="3" s="1"/>
  <c r="AB169" i="3" l="1"/>
  <c r="AI169" i="3"/>
  <c r="AE169" i="3"/>
  <c r="AG169" i="3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3" i="4"/>
  <c r="AF2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Z249" i="4" s="1"/>
  <c r="H249" i="4"/>
  <c r="G249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Y246" i="4"/>
  <c r="X246" i="4"/>
  <c r="W246" i="4"/>
  <c r="V246" i="4"/>
  <c r="U246" i="4"/>
  <c r="T246" i="4"/>
  <c r="S246" i="4"/>
  <c r="R246" i="4"/>
  <c r="AE246" i="4" s="1"/>
  <c r="Q246" i="4"/>
  <c r="P246" i="4"/>
  <c r="O246" i="4"/>
  <c r="N246" i="4"/>
  <c r="M246" i="4"/>
  <c r="L246" i="4"/>
  <c r="K246" i="4"/>
  <c r="J246" i="4"/>
  <c r="I246" i="4"/>
  <c r="H246" i="4"/>
  <c r="G246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Z243" i="4" s="1"/>
  <c r="H243" i="4"/>
  <c r="G243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Y241" i="4"/>
  <c r="X241" i="4"/>
  <c r="W241" i="4"/>
  <c r="V241" i="4"/>
  <c r="U241" i="4"/>
  <c r="T241" i="4"/>
  <c r="S241" i="4"/>
  <c r="R241" i="4"/>
  <c r="AE241" i="4" s="1"/>
  <c r="Q241" i="4"/>
  <c r="P241" i="4"/>
  <c r="O241" i="4"/>
  <c r="N241" i="4"/>
  <c r="M241" i="4"/>
  <c r="L241" i="4"/>
  <c r="K241" i="4"/>
  <c r="J241" i="4"/>
  <c r="I241" i="4"/>
  <c r="H241" i="4"/>
  <c r="G241" i="4"/>
  <c r="Y240" i="4"/>
  <c r="X240" i="4"/>
  <c r="W240" i="4"/>
  <c r="V240" i="4"/>
  <c r="U240" i="4"/>
  <c r="T240" i="4"/>
  <c r="S240" i="4"/>
  <c r="R240" i="4"/>
  <c r="AE240" i="4" s="1"/>
  <c r="Q240" i="4"/>
  <c r="P240" i="4"/>
  <c r="O240" i="4"/>
  <c r="N240" i="4"/>
  <c r="M240" i="4"/>
  <c r="L240" i="4"/>
  <c r="K240" i="4"/>
  <c r="J240" i="4"/>
  <c r="I240" i="4"/>
  <c r="H240" i="4"/>
  <c r="G240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Z237" i="4" s="1"/>
  <c r="H237" i="4"/>
  <c r="G237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Z236" i="4" s="1"/>
  <c r="H236" i="4"/>
  <c r="G236" i="4"/>
  <c r="Y235" i="4"/>
  <c r="X235" i="4"/>
  <c r="W235" i="4"/>
  <c r="V235" i="4"/>
  <c r="U235" i="4"/>
  <c r="T235" i="4"/>
  <c r="S235" i="4"/>
  <c r="R235" i="4"/>
  <c r="AE235" i="4" s="1"/>
  <c r="Q235" i="4"/>
  <c r="P235" i="4"/>
  <c r="O235" i="4"/>
  <c r="N235" i="4"/>
  <c r="M235" i="4"/>
  <c r="L235" i="4"/>
  <c r="K235" i="4"/>
  <c r="J235" i="4"/>
  <c r="I235" i="4"/>
  <c r="H235" i="4"/>
  <c r="G235" i="4"/>
  <c r="Y234" i="4"/>
  <c r="X234" i="4"/>
  <c r="W234" i="4"/>
  <c r="V234" i="4"/>
  <c r="U234" i="4"/>
  <c r="T234" i="4"/>
  <c r="S234" i="4"/>
  <c r="R234" i="4"/>
  <c r="AE234" i="4" s="1"/>
  <c r="Q234" i="4"/>
  <c r="P234" i="4"/>
  <c r="O234" i="4"/>
  <c r="N234" i="4"/>
  <c r="M234" i="4"/>
  <c r="L234" i="4"/>
  <c r="K234" i="4"/>
  <c r="J234" i="4"/>
  <c r="I234" i="4"/>
  <c r="H234" i="4"/>
  <c r="G234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Z231" i="4" s="1"/>
  <c r="H231" i="4"/>
  <c r="G231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Z230" i="4" s="1"/>
  <c r="H230" i="4"/>
  <c r="G230" i="4"/>
  <c r="Y229" i="4"/>
  <c r="X229" i="4"/>
  <c r="W229" i="4"/>
  <c r="V229" i="4"/>
  <c r="U229" i="4"/>
  <c r="T229" i="4"/>
  <c r="S229" i="4"/>
  <c r="R229" i="4"/>
  <c r="AE229" i="4" s="1"/>
  <c r="Q229" i="4"/>
  <c r="P229" i="4"/>
  <c r="O229" i="4"/>
  <c r="N229" i="4"/>
  <c r="M229" i="4"/>
  <c r="L229" i="4"/>
  <c r="K229" i="4"/>
  <c r="J229" i="4"/>
  <c r="I229" i="4"/>
  <c r="H229" i="4"/>
  <c r="G229" i="4"/>
  <c r="Y228" i="4"/>
  <c r="X228" i="4"/>
  <c r="W228" i="4"/>
  <c r="V228" i="4"/>
  <c r="U228" i="4"/>
  <c r="T228" i="4"/>
  <c r="S228" i="4"/>
  <c r="R228" i="4"/>
  <c r="AE228" i="4" s="1"/>
  <c r="Q228" i="4"/>
  <c r="P228" i="4"/>
  <c r="O228" i="4"/>
  <c r="N228" i="4"/>
  <c r="M228" i="4"/>
  <c r="L228" i="4"/>
  <c r="K228" i="4"/>
  <c r="J228" i="4"/>
  <c r="I228" i="4"/>
  <c r="H228" i="4"/>
  <c r="G228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Z225" i="4" s="1"/>
  <c r="H225" i="4"/>
  <c r="G225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Z224" i="4" s="1"/>
  <c r="H224" i="4"/>
  <c r="G224" i="4"/>
  <c r="Y223" i="4"/>
  <c r="X223" i="4"/>
  <c r="W223" i="4"/>
  <c r="V223" i="4"/>
  <c r="U223" i="4"/>
  <c r="T223" i="4"/>
  <c r="S223" i="4"/>
  <c r="R223" i="4"/>
  <c r="AE223" i="4" s="1"/>
  <c r="Q223" i="4"/>
  <c r="P223" i="4"/>
  <c r="O223" i="4"/>
  <c r="N223" i="4"/>
  <c r="M223" i="4"/>
  <c r="L223" i="4"/>
  <c r="K223" i="4"/>
  <c r="J223" i="4"/>
  <c r="I223" i="4"/>
  <c r="H223" i="4"/>
  <c r="G223" i="4"/>
  <c r="Y222" i="4"/>
  <c r="X222" i="4"/>
  <c r="W222" i="4"/>
  <c r="V222" i="4"/>
  <c r="U222" i="4"/>
  <c r="T222" i="4"/>
  <c r="S222" i="4"/>
  <c r="R222" i="4"/>
  <c r="AE222" i="4" s="1"/>
  <c r="Q222" i="4"/>
  <c r="P222" i="4"/>
  <c r="O222" i="4"/>
  <c r="N222" i="4"/>
  <c r="M222" i="4"/>
  <c r="L222" i="4"/>
  <c r="K222" i="4"/>
  <c r="J222" i="4"/>
  <c r="I222" i="4"/>
  <c r="H222" i="4"/>
  <c r="G222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Z219" i="4" s="1"/>
  <c r="H219" i="4"/>
  <c r="G219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Y217" i="4"/>
  <c r="X217" i="4"/>
  <c r="W217" i="4"/>
  <c r="V217" i="4"/>
  <c r="U217" i="4"/>
  <c r="T217" i="4"/>
  <c r="S217" i="4"/>
  <c r="R217" i="4"/>
  <c r="AE217" i="4" s="1"/>
  <c r="Q217" i="4"/>
  <c r="P217" i="4"/>
  <c r="O217" i="4"/>
  <c r="N217" i="4"/>
  <c r="M217" i="4"/>
  <c r="L217" i="4"/>
  <c r="K217" i="4"/>
  <c r="J217" i="4"/>
  <c r="I217" i="4"/>
  <c r="H217" i="4"/>
  <c r="G217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Y215" i="4"/>
  <c r="X215" i="4"/>
  <c r="W215" i="4"/>
  <c r="V215" i="4"/>
  <c r="U215" i="4"/>
  <c r="T215" i="4"/>
  <c r="S215" i="4"/>
  <c r="R215" i="4"/>
  <c r="AE215" i="4" s="1"/>
  <c r="Q215" i="4"/>
  <c r="P215" i="4"/>
  <c r="O215" i="4"/>
  <c r="N215" i="4"/>
  <c r="M215" i="4"/>
  <c r="L215" i="4"/>
  <c r="K215" i="4"/>
  <c r="J215" i="4"/>
  <c r="I215" i="4"/>
  <c r="H215" i="4"/>
  <c r="G215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Z213" i="4" s="1"/>
  <c r="H213" i="4"/>
  <c r="G213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Y211" i="4"/>
  <c r="X211" i="4"/>
  <c r="W211" i="4"/>
  <c r="V211" i="4"/>
  <c r="U211" i="4"/>
  <c r="T211" i="4"/>
  <c r="S211" i="4"/>
  <c r="R211" i="4"/>
  <c r="AE211" i="4" s="1"/>
  <c r="Q211" i="4"/>
  <c r="P211" i="4"/>
  <c r="O211" i="4"/>
  <c r="N211" i="4"/>
  <c r="M211" i="4"/>
  <c r="L211" i="4"/>
  <c r="K211" i="4"/>
  <c r="J211" i="4"/>
  <c r="I211" i="4"/>
  <c r="H211" i="4"/>
  <c r="G211" i="4"/>
  <c r="Y210" i="4"/>
  <c r="X210" i="4"/>
  <c r="W210" i="4"/>
  <c r="V210" i="4"/>
  <c r="U210" i="4"/>
  <c r="T210" i="4"/>
  <c r="S210" i="4"/>
  <c r="R210" i="4"/>
  <c r="AE210" i="4" s="1"/>
  <c r="Q210" i="4"/>
  <c r="P210" i="4"/>
  <c r="O210" i="4"/>
  <c r="N210" i="4"/>
  <c r="M210" i="4"/>
  <c r="L210" i="4"/>
  <c r="K210" i="4"/>
  <c r="J210" i="4"/>
  <c r="I210" i="4"/>
  <c r="H210" i="4"/>
  <c r="G210" i="4"/>
  <c r="Y209" i="4"/>
  <c r="X209" i="4"/>
  <c r="W209" i="4"/>
  <c r="V209" i="4"/>
  <c r="U209" i="4"/>
  <c r="T209" i="4"/>
  <c r="S209" i="4"/>
  <c r="R209" i="4"/>
  <c r="AE209" i="4" s="1"/>
  <c r="Q209" i="4"/>
  <c r="P209" i="4"/>
  <c r="O209" i="4"/>
  <c r="N209" i="4"/>
  <c r="M209" i="4"/>
  <c r="L209" i="4"/>
  <c r="K209" i="4"/>
  <c r="J209" i="4"/>
  <c r="I209" i="4"/>
  <c r="H209" i="4"/>
  <c r="G209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Y205" i="4"/>
  <c r="X205" i="4"/>
  <c r="W205" i="4"/>
  <c r="V205" i="4"/>
  <c r="U205" i="4"/>
  <c r="T205" i="4"/>
  <c r="S205" i="4"/>
  <c r="R205" i="4"/>
  <c r="AE205" i="4" s="1"/>
  <c r="Q205" i="4"/>
  <c r="P205" i="4"/>
  <c r="O205" i="4"/>
  <c r="N205" i="4"/>
  <c r="M205" i="4"/>
  <c r="L205" i="4"/>
  <c r="K205" i="4"/>
  <c r="J205" i="4"/>
  <c r="I205" i="4"/>
  <c r="H205" i="4"/>
  <c r="G205" i="4"/>
  <c r="Y204" i="4"/>
  <c r="X204" i="4"/>
  <c r="W204" i="4"/>
  <c r="V204" i="4"/>
  <c r="U204" i="4"/>
  <c r="T204" i="4"/>
  <c r="S204" i="4"/>
  <c r="R204" i="4"/>
  <c r="AE204" i="4" s="1"/>
  <c r="Q204" i="4"/>
  <c r="P204" i="4"/>
  <c r="O204" i="4"/>
  <c r="N204" i="4"/>
  <c r="M204" i="4"/>
  <c r="L204" i="4"/>
  <c r="K204" i="4"/>
  <c r="J204" i="4"/>
  <c r="I204" i="4"/>
  <c r="H204" i="4"/>
  <c r="G204" i="4"/>
  <c r="Y203" i="4"/>
  <c r="X203" i="4"/>
  <c r="W203" i="4"/>
  <c r="V203" i="4"/>
  <c r="U203" i="4"/>
  <c r="T203" i="4"/>
  <c r="S203" i="4"/>
  <c r="R203" i="4"/>
  <c r="AE203" i="4" s="1"/>
  <c r="Q203" i="4"/>
  <c r="P203" i="4"/>
  <c r="O203" i="4"/>
  <c r="N203" i="4"/>
  <c r="M203" i="4"/>
  <c r="L203" i="4"/>
  <c r="K203" i="4"/>
  <c r="J203" i="4"/>
  <c r="I203" i="4"/>
  <c r="H203" i="4"/>
  <c r="G203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Z201" i="4" s="1"/>
  <c r="H201" i="4"/>
  <c r="G201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Z200" i="4" s="1"/>
  <c r="L200" i="4"/>
  <c r="K200" i="4"/>
  <c r="J200" i="4"/>
  <c r="I200" i="4"/>
  <c r="H200" i="4"/>
  <c r="G200" i="4"/>
  <c r="Y199" i="4"/>
  <c r="X199" i="4"/>
  <c r="W199" i="4"/>
  <c r="V199" i="4"/>
  <c r="U199" i="4"/>
  <c r="T199" i="4"/>
  <c r="S199" i="4"/>
  <c r="R199" i="4"/>
  <c r="AE199" i="4" s="1"/>
  <c r="Q199" i="4"/>
  <c r="P199" i="4"/>
  <c r="O199" i="4"/>
  <c r="N199" i="4"/>
  <c r="M199" i="4"/>
  <c r="L199" i="4"/>
  <c r="K199" i="4"/>
  <c r="J199" i="4"/>
  <c r="I199" i="4"/>
  <c r="H199" i="4"/>
  <c r="G199" i="4"/>
  <c r="Y198" i="4"/>
  <c r="X198" i="4"/>
  <c r="W198" i="4"/>
  <c r="V198" i="4"/>
  <c r="U198" i="4"/>
  <c r="T198" i="4"/>
  <c r="S198" i="4"/>
  <c r="R198" i="4"/>
  <c r="AE198" i="4" s="1"/>
  <c r="Q198" i="4"/>
  <c r="P198" i="4"/>
  <c r="O198" i="4"/>
  <c r="N198" i="4"/>
  <c r="M198" i="4"/>
  <c r="L198" i="4"/>
  <c r="K198" i="4"/>
  <c r="J198" i="4"/>
  <c r="I198" i="4"/>
  <c r="H198" i="4"/>
  <c r="G198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Z195" i="4" s="1"/>
  <c r="H195" i="4"/>
  <c r="G195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Y193" i="4"/>
  <c r="X193" i="4"/>
  <c r="W193" i="4"/>
  <c r="V193" i="4"/>
  <c r="U193" i="4"/>
  <c r="T193" i="4"/>
  <c r="S193" i="4"/>
  <c r="R193" i="4"/>
  <c r="AE193" i="4" s="1"/>
  <c r="Q193" i="4"/>
  <c r="P193" i="4"/>
  <c r="O193" i="4"/>
  <c r="N193" i="4"/>
  <c r="M193" i="4"/>
  <c r="L193" i="4"/>
  <c r="K193" i="4"/>
  <c r="J193" i="4"/>
  <c r="I193" i="4"/>
  <c r="H193" i="4"/>
  <c r="G193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Y181" i="4"/>
  <c r="X181" i="4"/>
  <c r="W181" i="4"/>
  <c r="V181" i="4"/>
  <c r="U181" i="4"/>
  <c r="T181" i="4"/>
  <c r="S181" i="4"/>
  <c r="R181" i="4"/>
  <c r="AE181" i="4" s="1"/>
  <c r="Q181" i="4"/>
  <c r="P181" i="4"/>
  <c r="O181" i="4"/>
  <c r="N181" i="4"/>
  <c r="M181" i="4"/>
  <c r="L181" i="4"/>
  <c r="K181" i="4"/>
  <c r="J181" i="4"/>
  <c r="I181" i="4"/>
  <c r="H181" i="4"/>
  <c r="G181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Z177" i="4" s="1"/>
  <c r="H177" i="4"/>
  <c r="G177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Y175" i="4"/>
  <c r="X175" i="4"/>
  <c r="W175" i="4"/>
  <c r="V175" i="4"/>
  <c r="U175" i="4"/>
  <c r="T175" i="4"/>
  <c r="S175" i="4"/>
  <c r="R175" i="4"/>
  <c r="AE175" i="4" s="1"/>
  <c r="Q175" i="4"/>
  <c r="P175" i="4"/>
  <c r="O175" i="4"/>
  <c r="N175" i="4"/>
  <c r="M175" i="4"/>
  <c r="L175" i="4"/>
  <c r="K175" i="4"/>
  <c r="J175" i="4"/>
  <c r="I175" i="4"/>
  <c r="H175" i="4"/>
  <c r="G175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Y167" i="4"/>
  <c r="X167" i="4"/>
  <c r="W167" i="4"/>
  <c r="V167" i="4"/>
  <c r="U167" i="4"/>
  <c r="T167" i="4"/>
  <c r="S167" i="4"/>
  <c r="R167" i="4"/>
  <c r="AE167" i="4" s="1"/>
  <c r="Q167" i="4"/>
  <c r="P167" i="4"/>
  <c r="O167" i="4"/>
  <c r="N167" i="4"/>
  <c r="M167" i="4"/>
  <c r="L167" i="4"/>
  <c r="K167" i="4"/>
  <c r="J167" i="4"/>
  <c r="I167" i="4"/>
  <c r="H167" i="4"/>
  <c r="G167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Y161" i="4"/>
  <c r="X161" i="4"/>
  <c r="W161" i="4"/>
  <c r="V161" i="4"/>
  <c r="U161" i="4"/>
  <c r="T161" i="4"/>
  <c r="S161" i="4"/>
  <c r="R161" i="4"/>
  <c r="AE161" i="4" s="1"/>
  <c r="Q161" i="4"/>
  <c r="P161" i="4"/>
  <c r="O161" i="4"/>
  <c r="N161" i="4"/>
  <c r="M161" i="4"/>
  <c r="L161" i="4"/>
  <c r="K161" i="4"/>
  <c r="J161" i="4"/>
  <c r="I161" i="4"/>
  <c r="H161" i="4"/>
  <c r="G161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Z158" i="4" s="1"/>
  <c r="H158" i="4"/>
  <c r="G158" i="4"/>
  <c r="Y157" i="4"/>
  <c r="X157" i="4"/>
  <c r="W157" i="4"/>
  <c r="V157" i="4"/>
  <c r="U157" i="4"/>
  <c r="T157" i="4"/>
  <c r="S157" i="4"/>
  <c r="R157" i="4"/>
  <c r="AE157" i="4" s="1"/>
  <c r="Q157" i="4"/>
  <c r="P157" i="4"/>
  <c r="O157" i="4"/>
  <c r="N157" i="4"/>
  <c r="M157" i="4"/>
  <c r="L157" i="4"/>
  <c r="K157" i="4"/>
  <c r="J157" i="4"/>
  <c r="I157" i="4"/>
  <c r="H157" i="4"/>
  <c r="G157" i="4"/>
  <c r="Y156" i="4"/>
  <c r="X156" i="4"/>
  <c r="W156" i="4"/>
  <c r="V156" i="4"/>
  <c r="U156" i="4"/>
  <c r="T156" i="4"/>
  <c r="S156" i="4"/>
  <c r="R156" i="4"/>
  <c r="AE156" i="4" s="1"/>
  <c r="Q156" i="4"/>
  <c r="P156" i="4"/>
  <c r="O156" i="4"/>
  <c r="N156" i="4"/>
  <c r="M156" i="4"/>
  <c r="L156" i="4"/>
  <c r="K156" i="4"/>
  <c r="J156" i="4"/>
  <c r="I156" i="4"/>
  <c r="H156" i="4"/>
  <c r="G156" i="4"/>
  <c r="Y155" i="4"/>
  <c r="X155" i="4"/>
  <c r="W155" i="4"/>
  <c r="V155" i="4"/>
  <c r="U155" i="4"/>
  <c r="T155" i="4"/>
  <c r="S155" i="4"/>
  <c r="R155" i="4"/>
  <c r="AE155" i="4" s="1"/>
  <c r="Q155" i="4"/>
  <c r="P155" i="4"/>
  <c r="O155" i="4"/>
  <c r="N155" i="4"/>
  <c r="M155" i="4"/>
  <c r="L155" i="4"/>
  <c r="K155" i="4"/>
  <c r="J155" i="4"/>
  <c r="I155" i="4"/>
  <c r="H155" i="4"/>
  <c r="G155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Y151" i="4"/>
  <c r="X151" i="4"/>
  <c r="W151" i="4"/>
  <c r="V151" i="4"/>
  <c r="U151" i="4"/>
  <c r="T151" i="4"/>
  <c r="S151" i="4"/>
  <c r="R151" i="4"/>
  <c r="AE151" i="4" s="1"/>
  <c r="Q151" i="4"/>
  <c r="P151" i="4"/>
  <c r="O151" i="4"/>
  <c r="N151" i="4"/>
  <c r="M151" i="4"/>
  <c r="L151" i="4"/>
  <c r="K151" i="4"/>
  <c r="J151" i="4"/>
  <c r="I151" i="4"/>
  <c r="H151" i="4"/>
  <c r="G151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Y144" i="4"/>
  <c r="X144" i="4"/>
  <c r="W144" i="4"/>
  <c r="V144" i="4"/>
  <c r="U144" i="4"/>
  <c r="T144" i="4"/>
  <c r="S144" i="4"/>
  <c r="R144" i="4"/>
  <c r="AE144" i="4" s="1"/>
  <c r="Q144" i="4"/>
  <c r="P144" i="4"/>
  <c r="O144" i="4"/>
  <c r="N144" i="4"/>
  <c r="M144" i="4"/>
  <c r="L144" i="4"/>
  <c r="K144" i="4"/>
  <c r="J144" i="4"/>
  <c r="I144" i="4"/>
  <c r="H144" i="4"/>
  <c r="G144" i="4"/>
  <c r="Y143" i="4"/>
  <c r="X143" i="4"/>
  <c r="W143" i="4"/>
  <c r="V143" i="4"/>
  <c r="U143" i="4"/>
  <c r="T143" i="4"/>
  <c r="S143" i="4"/>
  <c r="R143" i="4"/>
  <c r="AE143" i="4" s="1"/>
  <c r="Q143" i="4"/>
  <c r="P143" i="4"/>
  <c r="O143" i="4"/>
  <c r="N143" i="4"/>
  <c r="M143" i="4"/>
  <c r="L143" i="4"/>
  <c r="K143" i="4"/>
  <c r="J143" i="4"/>
  <c r="I143" i="4"/>
  <c r="H143" i="4"/>
  <c r="G143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Z141" i="4" s="1"/>
  <c r="H141" i="4"/>
  <c r="G141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Y139" i="4"/>
  <c r="X139" i="4"/>
  <c r="W139" i="4"/>
  <c r="V139" i="4"/>
  <c r="U139" i="4"/>
  <c r="T139" i="4"/>
  <c r="S139" i="4"/>
  <c r="R139" i="4"/>
  <c r="AE139" i="4" s="1"/>
  <c r="Q139" i="4"/>
  <c r="P139" i="4"/>
  <c r="O139" i="4"/>
  <c r="N139" i="4"/>
  <c r="M139" i="4"/>
  <c r="L139" i="4"/>
  <c r="K139" i="4"/>
  <c r="J139" i="4"/>
  <c r="I139" i="4"/>
  <c r="Z139" i="4" s="1"/>
  <c r="H139" i="4"/>
  <c r="G139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Y133" i="4"/>
  <c r="X133" i="4"/>
  <c r="W133" i="4"/>
  <c r="V133" i="4"/>
  <c r="U133" i="4"/>
  <c r="T133" i="4"/>
  <c r="S133" i="4"/>
  <c r="R133" i="4"/>
  <c r="AE133" i="4" s="1"/>
  <c r="Q133" i="4"/>
  <c r="P133" i="4"/>
  <c r="O133" i="4"/>
  <c r="N133" i="4"/>
  <c r="M133" i="4"/>
  <c r="L133" i="4"/>
  <c r="K133" i="4"/>
  <c r="J133" i="4"/>
  <c r="I133" i="4"/>
  <c r="H133" i="4"/>
  <c r="G133" i="4"/>
  <c r="Y132" i="4"/>
  <c r="X132" i="4"/>
  <c r="W132" i="4"/>
  <c r="V132" i="4"/>
  <c r="U132" i="4"/>
  <c r="T132" i="4"/>
  <c r="S132" i="4"/>
  <c r="R132" i="4"/>
  <c r="AE132" i="4" s="1"/>
  <c r="Q132" i="4"/>
  <c r="P132" i="4"/>
  <c r="O132" i="4"/>
  <c r="N132" i="4"/>
  <c r="M132" i="4"/>
  <c r="L132" i="4"/>
  <c r="K132" i="4"/>
  <c r="J132" i="4"/>
  <c r="I132" i="4"/>
  <c r="H132" i="4"/>
  <c r="G132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Y127" i="4"/>
  <c r="X127" i="4"/>
  <c r="W127" i="4"/>
  <c r="V127" i="4"/>
  <c r="U127" i="4"/>
  <c r="T127" i="4"/>
  <c r="S127" i="4"/>
  <c r="R127" i="4"/>
  <c r="AE127" i="4" s="1"/>
  <c r="Q127" i="4"/>
  <c r="P127" i="4"/>
  <c r="O127" i="4"/>
  <c r="N127" i="4"/>
  <c r="M127" i="4"/>
  <c r="L127" i="4"/>
  <c r="K127" i="4"/>
  <c r="J127" i="4"/>
  <c r="I127" i="4"/>
  <c r="H127" i="4"/>
  <c r="G127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Z109" i="4" s="1"/>
  <c r="H109" i="4"/>
  <c r="G109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Z91" i="4" s="1"/>
  <c r="H91" i="4"/>
  <c r="G91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Z87" i="4" s="1"/>
  <c r="H87" i="4"/>
  <c r="G87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Y84" i="4"/>
  <c r="X84" i="4"/>
  <c r="W84" i="4"/>
  <c r="V84" i="4"/>
  <c r="U84" i="4"/>
  <c r="T84" i="4"/>
  <c r="S84" i="4"/>
  <c r="R84" i="4"/>
  <c r="AE84" i="4" s="1"/>
  <c r="Q84" i="4"/>
  <c r="P84" i="4"/>
  <c r="O84" i="4"/>
  <c r="N84" i="4"/>
  <c r="M84" i="4"/>
  <c r="L84" i="4"/>
  <c r="K84" i="4"/>
  <c r="J84" i="4"/>
  <c r="I84" i="4"/>
  <c r="H84" i="4"/>
  <c r="G84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Y72" i="4"/>
  <c r="X72" i="4"/>
  <c r="W72" i="4"/>
  <c r="V72" i="4"/>
  <c r="U72" i="4"/>
  <c r="T72" i="4"/>
  <c r="S72" i="4"/>
  <c r="R72" i="4"/>
  <c r="AE72" i="4" s="1"/>
  <c r="Q72" i="4"/>
  <c r="P72" i="4"/>
  <c r="O72" i="4"/>
  <c r="N72" i="4"/>
  <c r="M72" i="4"/>
  <c r="L72" i="4"/>
  <c r="K72" i="4"/>
  <c r="J72" i="4"/>
  <c r="I72" i="4"/>
  <c r="H72" i="4"/>
  <c r="G72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Y67" i="4"/>
  <c r="X67" i="4"/>
  <c r="W67" i="4"/>
  <c r="V67" i="4"/>
  <c r="U67" i="4"/>
  <c r="T67" i="4"/>
  <c r="S67" i="4"/>
  <c r="R67" i="4"/>
  <c r="AE67" i="4" s="1"/>
  <c r="Q67" i="4"/>
  <c r="P67" i="4"/>
  <c r="O67" i="4"/>
  <c r="N67" i="4"/>
  <c r="M67" i="4"/>
  <c r="L67" i="4"/>
  <c r="K67" i="4"/>
  <c r="J67" i="4"/>
  <c r="I67" i="4"/>
  <c r="H67" i="4"/>
  <c r="G67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Y55" i="4"/>
  <c r="X55" i="4"/>
  <c r="W55" i="4"/>
  <c r="V55" i="4"/>
  <c r="U55" i="4"/>
  <c r="T55" i="4"/>
  <c r="S55" i="4"/>
  <c r="R55" i="4"/>
  <c r="AE55" i="4" s="1"/>
  <c r="Q55" i="4"/>
  <c r="P55" i="4"/>
  <c r="O55" i="4"/>
  <c r="N55" i="4"/>
  <c r="M55" i="4"/>
  <c r="L55" i="4"/>
  <c r="K55" i="4"/>
  <c r="J55" i="4"/>
  <c r="I55" i="4"/>
  <c r="H55" i="4"/>
  <c r="G55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Y30" i="4"/>
  <c r="X30" i="4"/>
  <c r="W30" i="4"/>
  <c r="V30" i="4"/>
  <c r="U30" i="4"/>
  <c r="T30" i="4"/>
  <c r="S30" i="4"/>
  <c r="R30" i="4"/>
  <c r="AE30" i="4" s="1"/>
  <c r="Q30" i="4"/>
  <c r="P30" i="4"/>
  <c r="O30" i="4"/>
  <c r="N30" i="4"/>
  <c r="M30" i="4"/>
  <c r="L30" i="4"/>
  <c r="K30" i="4"/>
  <c r="J30" i="4"/>
  <c r="I30" i="4"/>
  <c r="H30" i="4"/>
  <c r="G30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Z27" i="4" s="1"/>
  <c r="H27" i="4"/>
  <c r="G27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Y25" i="4"/>
  <c r="X25" i="4"/>
  <c r="W25" i="4"/>
  <c r="V25" i="4"/>
  <c r="U25" i="4"/>
  <c r="T25" i="4"/>
  <c r="S25" i="4"/>
  <c r="R25" i="4"/>
  <c r="AE25" i="4" s="1"/>
  <c r="Q25" i="4"/>
  <c r="P25" i="4"/>
  <c r="O25" i="4"/>
  <c r="N25" i="4"/>
  <c r="M25" i="4"/>
  <c r="L25" i="4"/>
  <c r="K25" i="4"/>
  <c r="J25" i="4"/>
  <c r="I25" i="4"/>
  <c r="H25" i="4"/>
  <c r="G25" i="4"/>
  <c r="Y24" i="4"/>
  <c r="X24" i="4"/>
  <c r="W24" i="4"/>
  <c r="V24" i="4"/>
  <c r="U24" i="4"/>
  <c r="T24" i="4"/>
  <c r="S24" i="4"/>
  <c r="R24" i="4"/>
  <c r="AE24" i="4" s="1"/>
  <c r="Q24" i="4"/>
  <c r="P24" i="4"/>
  <c r="O24" i="4"/>
  <c r="N24" i="4"/>
  <c r="M24" i="4"/>
  <c r="L24" i="4"/>
  <c r="K24" i="4"/>
  <c r="J24" i="4"/>
  <c r="I24" i="4"/>
  <c r="H24" i="4"/>
  <c r="G24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Z21" i="4" s="1"/>
  <c r="H21" i="4"/>
  <c r="G21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Y19" i="4"/>
  <c r="X19" i="4"/>
  <c r="W19" i="4"/>
  <c r="V19" i="4"/>
  <c r="U19" i="4"/>
  <c r="T19" i="4"/>
  <c r="S19" i="4"/>
  <c r="R19" i="4"/>
  <c r="AE19" i="4" s="1"/>
  <c r="Q19" i="4"/>
  <c r="P19" i="4"/>
  <c r="O19" i="4"/>
  <c r="N19" i="4"/>
  <c r="M19" i="4"/>
  <c r="L19" i="4"/>
  <c r="K19" i="4"/>
  <c r="J19" i="4"/>
  <c r="I19" i="4"/>
  <c r="H19" i="4"/>
  <c r="G19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Z16" i="4" l="1"/>
  <c r="Z22" i="4"/>
  <c r="AG99" i="4"/>
  <c r="AI99" i="4" s="1"/>
  <c r="Z210" i="4"/>
  <c r="AE14" i="4"/>
  <c r="AE20" i="4"/>
  <c r="AE50" i="4"/>
  <c r="AE68" i="4"/>
  <c r="AE80" i="4"/>
  <c r="AE98" i="4"/>
  <c r="AB131" i="4"/>
  <c r="AD131" i="4" s="1"/>
  <c r="AE174" i="4"/>
  <c r="AE180" i="4"/>
  <c r="AG182" i="4"/>
  <c r="AI182" i="4" s="1"/>
  <c r="AB215" i="4"/>
  <c r="AD215" i="4" s="1"/>
  <c r="AG215" i="4"/>
  <c r="AI215" i="4" s="1"/>
  <c r="AG218" i="4"/>
  <c r="AI218" i="4" s="1"/>
  <c r="AB221" i="4"/>
  <c r="AD221" i="4" s="1"/>
  <c r="AG224" i="4"/>
  <c r="AI224" i="4" s="1"/>
  <c r="AB227" i="4"/>
  <c r="AD227" i="4" s="1"/>
  <c r="AG230" i="4"/>
  <c r="AI230" i="4" s="1"/>
  <c r="AB233" i="4"/>
  <c r="AD233" i="4" s="1"/>
  <c r="AG236" i="4"/>
  <c r="AI236" i="4" s="1"/>
  <c r="AB239" i="4"/>
  <c r="AD239" i="4" s="1"/>
  <c r="AG242" i="4"/>
  <c r="AI242" i="4" s="1"/>
  <c r="AB245" i="4"/>
  <c r="AD245" i="4" s="1"/>
  <c r="AG248" i="4"/>
  <c r="AI248" i="4" s="1"/>
  <c r="AG252" i="4"/>
  <c r="AI252" i="4" s="1"/>
  <c r="AB255" i="4"/>
  <c r="AD255" i="4" s="1"/>
  <c r="AG258" i="4"/>
  <c r="AI258" i="4" s="1"/>
  <c r="AB261" i="4"/>
  <c r="AD261" i="4" s="1"/>
  <c r="AG264" i="4"/>
  <c r="AI264" i="4" s="1"/>
  <c r="AB267" i="4"/>
  <c r="AD267" i="4" s="1"/>
  <c r="AG270" i="4"/>
  <c r="AI270" i="4" s="1"/>
  <c r="Z5" i="4"/>
  <c r="AG10" i="4"/>
  <c r="AI10" i="4" s="1"/>
  <c r="Z11" i="4"/>
  <c r="AB13" i="4"/>
  <c r="AD13" i="4" s="1"/>
  <c r="AG22" i="4"/>
  <c r="AI22" i="4" s="1"/>
  <c r="Z41" i="4"/>
  <c r="Z47" i="4"/>
  <c r="AB49" i="4"/>
  <c r="AD49" i="4" s="1"/>
  <c r="Z53" i="4"/>
  <c r="AB54" i="4"/>
  <c r="AD54" i="4" s="1"/>
  <c r="AB67" i="4"/>
  <c r="AD67" i="4" s="1"/>
  <c r="Z174" i="4"/>
  <c r="AE63" i="4"/>
  <c r="Z127" i="4"/>
  <c r="Z128" i="4"/>
  <c r="Z144" i="4"/>
  <c r="Z150" i="4"/>
  <c r="Z180" i="4"/>
  <c r="Z186" i="4"/>
  <c r="Z192" i="4"/>
  <c r="AE70" i="4"/>
  <c r="AE100" i="4"/>
  <c r="AE142" i="4"/>
  <c r="AE160" i="4"/>
  <c r="AE166" i="4"/>
  <c r="AE179" i="4"/>
  <c r="AH179" i="4" s="1"/>
  <c r="Z182" i="4"/>
  <c r="AE185" i="4"/>
  <c r="AG5" i="4"/>
  <c r="AI5" i="4" s="1"/>
  <c r="AB8" i="4"/>
  <c r="AD8" i="4" s="1"/>
  <c r="AG8" i="4"/>
  <c r="AI8" i="4" s="1"/>
  <c r="AG41" i="4"/>
  <c r="AI41" i="4" s="1"/>
  <c r="AB44" i="4"/>
  <c r="AD44" i="4" s="1"/>
  <c r="AG44" i="4"/>
  <c r="AI44" i="4" s="1"/>
  <c r="AG65" i="4"/>
  <c r="AI65" i="4" s="1"/>
  <c r="Z66" i="4"/>
  <c r="AB68" i="4"/>
  <c r="AD68" i="4" s="1"/>
  <c r="Z84" i="4"/>
  <c r="AB91" i="4"/>
  <c r="AD91" i="4" s="1"/>
  <c r="AG94" i="4"/>
  <c r="AI94" i="4" s="1"/>
  <c r="Z125" i="4"/>
  <c r="AB126" i="4"/>
  <c r="AD126" i="4" s="1"/>
  <c r="Z126" i="4"/>
  <c r="AG126" i="4"/>
  <c r="AI126" i="4" s="1"/>
  <c r="AG129" i="4"/>
  <c r="AI129" i="4" s="1"/>
  <c r="Z148" i="4"/>
  <c r="AB150" i="4"/>
  <c r="AD150" i="4" s="1"/>
  <c r="Z154" i="4"/>
  <c r="AB156" i="4"/>
  <c r="AD156" i="4" s="1"/>
  <c r="AG156" i="4"/>
  <c r="AI156" i="4" s="1"/>
  <c r="Z172" i="4"/>
  <c r="Z178" i="4"/>
  <c r="AG179" i="4"/>
  <c r="AI179" i="4" s="1"/>
  <c r="Z184" i="4"/>
  <c r="Z190" i="4"/>
  <c r="AC190" i="4" s="1"/>
  <c r="Z196" i="4"/>
  <c r="AC196" i="4" s="1"/>
  <c r="Z204" i="4"/>
  <c r="AG213" i="4"/>
  <c r="AI213" i="4" s="1"/>
  <c r="AB3" i="4"/>
  <c r="AD3" i="4" s="1"/>
  <c r="AE10" i="4"/>
  <c r="Z31" i="4"/>
  <c r="Z37" i="4"/>
  <c r="AC37" i="4" s="1"/>
  <c r="AB39" i="4"/>
  <c r="AD39" i="4" s="1"/>
  <c r="AE46" i="4"/>
  <c r="Z61" i="4"/>
  <c r="AE64" i="4"/>
  <c r="AB79" i="4"/>
  <c r="AD79" i="4" s="1"/>
  <c r="AG106" i="4"/>
  <c r="AI106" i="4" s="1"/>
  <c r="Z119" i="4"/>
  <c r="AE122" i="4"/>
  <c r="AG124" i="4"/>
  <c r="AI124" i="4" s="1"/>
  <c r="AB132" i="4"/>
  <c r="AD132" i="4" s="1"/>
  <c r="Z137" i="4"/>
  <c r="AB138" i="4"/>
  <c r="AD138" i="4" s="1"/>
  <c r="AE146" i="4"/>
  <c r="AE164" i="4"/>
  <c r="AE170" i="4"/>
  <c r="AG171" i="4"/>
  <c r="AI171" i="4" s="1"/>
  <c r="Z173" i="4"/>
  <c r="AB175" i="4"/>
  <c r="AD175" i="4" s="1"/>
  <c r="AE176" i="4"/>
  <c r="AG196" i="4"/>
  <c r="AI196" i="4" s="1"/>
  <c r="AB199" i="4"/>
  <c r="AD199" i="4" s="1"/>
  <c r="AG199" i="4"/>
  <c r="AI199" i="4" s="1"/>
  <c r="AG31" i="4"/>
  <c r="AI31" i="4" s="1"/>
  <c r="AB34" i="4"/>
  <c r="AD34" i="4" s="1"/>
  <c r="AE59" i="4"/>
  <c r="AE76" i="4"/>
  <c r="Z80" i="4"/>
  <c r="AE88" i="4"/>
  <c r="AG113" i="4"/>
  <c r="AI113" i="4" s="1"/>
  <c r="AB116" i="4"/>
  <c r="AD116" i="4" s="1"/>
  <c r="AG116" i="4"/>
  <c r="AI116" i="4" s="1"/>
  <c r="AG118" i="4"/>
  <c r="AI118" i="4" s="1"/>
  <c r="AE135" i="4"/>
  <c r="AE147" i="4"/>
  <c r="AG149" i="4"/>
  <c r="AI149" i="4" s="1"/>
  <c r="AB158" i="4"/>
  <c r="AD158" i="4" s="1"/>
  <c r="AE159" i="4"/>
  <c r="AE165" i="4"/>
  <c r="AE171" i="4"/>
  <c r="AE177" i="4"/>
  <c r="AE183" i="4"/>
  <c r="AE189" i="4"/>
  <c r="AH189" i="4" s="1"/>
  <c r="AB194" i="4"/>
  <c r="AD194" i="4" s="1"/>
  <c r="AE195" i="4"/>
  <c r="AE201" i="4"/>
  <c r="Z252" i="4"/>
  <c r="Z258" i="4"/>
  <c r="Z264" i="4"/>
  <c r="AC264" i="4" s="1"/>
  <c r="AB23" i="4"/>
  <c r="AD23" i="4" s="1"/>
  <c r="AG28" i="4"/>
  <c r="AI28" i="4" s="1"/>
  <c r="AE60" i="4"/>
  <c r="AB70" i="4"/>
  <c r="AD70" i="4" s="1"/>
  <c r="Z70" i="4"/>
  <c r="AC70" i="4" s="1"/>
  <c r="AE71" i="4"/>
  <c r="AG73" i="4"/>
  <c r="AI73" i="4" s="1"/>
  <c r="AB75" i="4"/>
  <c r="AD75" i="4" s="1"/>
  <c r="AB111" i="4"/>
  <c r="AD111" i="4" s="1"/>
  <c r="AB134" i="4"/>
  <c r="AD134" i="4" s="1"/>
  <c r="AB146" i="4"/>
  <c r="AD146" i="4" s="1"/>
  <c r="AG161" i="4"/>
  <c r="AI161" i="4" s="1"/>
  <c r="AG162" i="4"/>
  <c r="AI162" i="4" s="1"/>
  <c r="AB165" i="4"/>
  <c r="AD165" i="4" s="1"/>
  <c r="AG186" i="4"/>
  <c r="AI186" i="4" s="1"/>
  <c r="AB189" i="4"/>
  <c r="AD189" i="4" s="1"/>
  <c r="AE250" i="4"/>
  <c r="AE216" i="4"/>
  <c r="AG18" i="4"/>
  <c r="AI18" i="4" s="1"/>
  <c r="AG21" i="4"/>
  <c r="AI21" i="4" s="1"/>
  <c r="Z76" i="4"/>
  <c r="AG86" i="4"/>
  <c r="AI86" i="4" s="1"/>
  <c r="AB100" i="4"/>
  <c r="AD100" i="4" s="1"/>
  <c r="Z100" i="4"/>
  <c r="AC100" i="4" s="1"/>
  <c r="AG103" i="4"/>
  <c r="AI103" i="4" s="1"/>
  <c r="AB106" i="4"/>
  <c r="AD106" i="4" s="1"/>
  <c r="AG133" i="4"/>
  <c r="AI133" i="4" s="1"/>
  <c r="AG145" i="4"/>
  <c r="AI145" i="4" s="1"/>
  <c r="AG183" i="4"/>
  <c r="AI183" i="4" s="1"/>
  <c r="AG16" i="4"/>
  <c r="AI16" i="4" s="1"/>
  <c r="Z69" i="4"/>
  <c r="AG34" i="4"/>
  <c r="AI34" i="4" s="1"/>
  <c r="AG46" i="4"/>
  <c r="AI46" i="4" s="1"/>
  <c r="AB60" i="4"/>
  <c r="AD60" i="4" s="1"/>
  <c r="AE61" i="4"/>
  <c r="AB66" i="4"/>
  <c r="AD66" i="4" s="1"/>
  <c r="AB81" i="4"/>
  <c r="AD81" i="4" s="1"/>
  <c r="AE82" i="4"/>
  <c r="AB87" i="4"/>
  <c r="AD87" i="4" s="1"/>
  <c r="AE94" i="4"/>
  <c r="AB99" i="4"/>
  <c r="AD99" i="4" s="1"/>
  <c r="AG130" i="4"/>
  <c r="AI130" i="4" s="1"/>
  <c r="AE4" i="4"/>
  <c r="AG4" i="4"/>
  <c r="AI4" i="4" s="1"/>
  <c r="AB93" i="4"/>
  <c r="AD93" i="4" s="1"/>
  <c r="AE112" i="4"/>
  <c r="AG112" i="4"/>
  <c r="AI112" i="4" s="1"/>
  <c r="AC11" i="4"/>
  <c r="AE40" i="4"/>
  <c r="AH40" i="4" s="1"/>
  <c r="AG40" i="4"/>
  <c r="AI40" i="4" s="1"/>
  <c r="AB56" i="4"/>
  <c r="AD56" i="4" s="1"/>
  <c r="AB273" i="4"/>
  <c r="AD273" i="4" s="1"/>
  <c r="AB4" i="4"/>
  <c r="AD4" i="4" s="1"/>
  <c r="Z7" i="4"/>
  <c r="AB9" i="4"/>
  <c r="AD9" i="4" s="1"/>
  <c r="AG11" i="4"/>
  <c r="AI11" i="4" s="1"/>
  <c r="AB14" i="4"/>
  <c r="AD14" i="4" s="1"/>
  <c r="AG14" i="4"/>
  <c r="AI14" i="4" s="1"/>
  <c r="Z17" i="4"/>
  <c r="AB19" i="4"/>
  <c r="AD19" i="4" s="1"/>
  <c r="AB24" i="4"/>
  <c r="AD24" i="4" s="1"/>
  <c r="AG24" i="4"/>
  <c r="AI24" i="4" s="1"/>
  <c r="AG27" i="4"/>
  <c r="AI27" i="4" s="1"/>
  <c r="Z28" i="4"/>
  <c r="AB29" i="4"/>
  <c r="AD29" i="4" s="1"/>
  <c r="Z33" i="4"/>
  <c r="AG37" i="4"/>
  <c r="AI37" i="4" s="1"/>
  <c r="AB40" i="4"/>
  <c r="AD40" i="4" s="1"/>
  <c r="Z43" i="4"/>
  <c r="AB45" i="4"/>
  <c r="AD45" i="4" s="1"/>
  <c r="AG47" i="4"/>
  <c r="AI47" i="4" s="1"/>
  <c r="AB50" i="4"/>
  <c r="AD50" i="4" s="1"/>
  <c r="AG50" i="4"/>
  <c r="AI50" i="4" s="1"/>
  <c r="AG53" i="4"/>
  <c r="AI53" i="4" s="1"/>
  <c r="Z54" i="4"/>
  <c r="AB55" i="4"/>
  <c r="AD55" i="4" s="1"/>
  <c r="Z57" i="4"/>
  <c r="AC57" i="4" s="1"/>
  <c r="AG61" i="4"/>
  <c r="AI61" i="4" s="1"/>
  <c r="AG66" i="4"/>
  <c r="AI66" i="4" s="1"/>
  <c r="AG74" i="4"/>
  <c r="AI74" i="4" s="1"/>
  <c r="Z75" i="4"/>
  <c r="Z79" i="4"/>
  <c r="AG82" i="4"/>
  <c r="AI82" i="4" s="1"/>
  <c r="AG87" i="4"/>
  <c r="AI87" i="4" s="1"/>
  <c r="AB88" i="4"/>
  <c r="AD88" i="4" s="1"/>
  <c r="Z88" i="4"/>
  <c r="AG91" i="4"/>
  <c r="AI91" i="4" s="1"/>
  <c r="Z92" i="4"/>
  <c r="Z95" i="4"/>
  <c r="Z96" i="4"/>
  <c r="AE102" i="4"/>
  <c r="AH102" i="4" s="1"/>
  <c r="Z105" i="4"/>
  <c r="AG109" i="4"/>
  <c r="AI109" i="4" s="1"/>
  <c r="AB112" i="4"/>
  <c r="AD112" i="4" s="1"/>
  <c r="Z115" i="4"/>
  <c r="AB117" i="4"/>
  <c r="AD117" i="4" s="1"/>
  <c r="AE118" i="4"/>
  <c r="AH118" i="4" s="1"/>
  <c r="AG119" i="4"/>
  <c r="AI119" i="4" s="1"/>
  <c r="Z121" i="4"/>
  <c r="AB122" i="4"/>
  <c r="AD122" i="4" s="1"/>
  <c r="AG122" i="4"/>
  <c r="AI122" i="4" s="1"/>
  <c r="AE128" i="4"/>
  <c r="Z131" i="4"/>
  <c r="AG132" i="4"/>
  <c r="AI132" i="4" s="1"/>
  <c r="Z134" i="4"/>
  <c r="AE16" i="4"/>
  <c r="AG30" i="4"/>
  <c r="AI30" i="4" s="1"/>
  <c r="Z39" i="4"/>
  <c r="AG43" i="4"/>
  <c r="AI43" i="4" s="1"/>
  <c r="AB46" i="4"/>
  <c r="AD46" i="4" s="1"/>
  <c r="Z49" i="4"/>
  <c r="AB51" i="4"/>
  <c r="AD51" i="4" s="1"/>
  <c r="AE52" i="4"/>
  <c r="AG54" i="4"/>
  <c r="AI54" i="4" s="1"/>
  <c r="AE56" i="4"/>
  <c r="Z58" i="4"/>
  <c r="Z62" i="4"/>
  <c r="AE65" i="4"/>
  <c r="Z67" i="4"/>
  <c r="AC67" i="4" s="1"/>
  <c r="AG70" i="4"/>
  <c r="AI70" i="4" s="1"/>
  <c r="AG75" i="4"/>
  <c r="AI75" i="4" s="1"/>
  <c r="AB76" i="4"/>
  <c r="AD76" i="4" s="1"/>
  <c r="AG79" i="4"/>
  <c r="AI79" i="4" s="1"/>
  <c r="Z83" i="4"/>
  <c r="AE86" i="4"/>
  <c r="AH86" i="4" s="1"/>
  <c r="AE90" i="4"/>
  <c r="AE99" i="4"/>
  <c r="AH99" i="4" s="1"/>
  <c r="AB102" i="4"/>
  <c r="AD102" i="4" s="1"/>
  <c r="AG102" i="4"/>
  <c r="AI102" i="4" s="1"/>
  <c r="AE103" i="4"/>
  <c r="AG105" i="4"/>
  <c r="AI105" i="4" s="1"/>
  <c r="Z106" i="4"/>
  <c r="AB107" i="4"/>
  <c r="AD107" i="4" s="1"/>
  <c r="AE108" i="4"/>
  <c r="Z111" i="4"/>
  <c r="AG115" i="4"/>
  <c r="AI115" i="4" s="1"/>
  <c r="AB118" i="4"/>
  <c r="AD118" i="4" s="1"/>
  <c r="AB123" i="4"/>
  <c r="AD123" i="4" s="1"/>
  <c r="AE124" i="4"/>
  <c r="AH124" i="4" s="1"/>
  <c r="AG125" i="4"/>
  <c r="AI125" i="4" s="1"/>
  <c r="AB128" i="4"/>
  <c r="AD128" i="4" s="1"/>
  <c r="AG128" i="4"/>
  <c r="AI128" i="4" s="1"/>
  <c r="AG136" i="4"/>
  <c r="AI136" i="4" s="1"/>
  <c r="AG7" i="4"/>
  <c r="AI7" i="4" s="1"/>
  <c r="AG20" i="4"/>
  <c r="AI20" i="4" s="1"/>
  <c r="Z34" i="4"/>
  <c r="AG3" i="4"/>
  <c r="AI3" i="4" s="1"/>
  <c r="Z4" i="4"/>
  <c r="AB5" i="4"/>
  <c r="AD5" i="4" s="1"/>
  <c r="AE6" i="4"/>
  <c r="Z9" i="4"/>
  <c r="AG13" i="4"/>
  <c r="AI13" i="4" s="1"/>
  <c r="AB16" i="4"/>
  <c r="AD16" i="4" s="1"/>
  <c r="Z19" i="4"/>
  <c r="AB21" i="4"/>
  <c r="AD21" i="4" s="1"/>
  <c r="AE22" i="4"/>
  <c r="AH22" i="4" s="1"/>
  <c r="AG23" i="4"/>
  <c r="AI23" i="4" s="1"/>
  <c r="AB26" i="4"/>
  <c r="AD26" i="4" s="1"/>
  <c r="AG26" i="4"/>
  <c r="AI26" i="4" s="1"/>
  <c r="Z29" i="4"/>
  <c r="AB31" i="4"/>
  <c r="AD31" i="4" s="1"/>
  <c r="AE32" i="4"/>
  <c r="AB36" i="4"/>
  <c r="AD36" i="4" s="1"/>
  <c r="AG36" i="4"/>
  <c r="AI36" i="4" s="1"/>
  <c r="AE37" i="4"/>
  <c r="AG39" i="4"/>
  <c r="AI39" i="4" s="1"/>
  <c r="Z40" i="4"/>
  <c r="AB41" i="4"/>
  <c r="AD41" i="4" s="1"/>
  <c r="AE42" i="4"/>
  <c r="Z45" i="4"/>
  <c r="AG49" i="4"/>
  <c r="AI49" i="4" s="1"/>
  <c r="AB52" i="4"/>
  <c r="AE53" i="4"/>
  <c r="AH53" i="4" s="1"/>
  <c r="Z55" i="4"/>
  <c r="Z59" i="4"/>
  <c r="Z63" i="4"/>
  <c r="AB65" i="4"/>
  <c r="AD65" i="4" s="1"/>
  <c r="AG67" i="4"/>
  <c r="AI67" i="4" s="1"/>
  <c r="AE69" i="4"/>
  <c r="Z71" i="4"/>
  <c r="Z72" i="4"/>
  <c r="AE74" i="4"/>
  <c r="AH74" i="4" s="1"/>
  <c r="AE78" i="4"/>
  <c r="AE87" i="4"/>
  <c r="AG88" i="4"/>
  <c r="AI88" i="4" s="1"/>
  <c r="AE91" i="4"/>
  <c r="AG92" i="4"/>
  <c r="AI92" i="4" s="1"/>
  <c r="Z93" i="4"/>
  <c r="AC93" i="4" s="1"/>
  <c r="Z97" i="4"/>
  <c r="Z98" i="4"/>
  <c r="AG100" i="4"/>
  <c r="AI100" i="4" s="1"/>
  <c r="AE104" i="4"/>
  <c r="AB108" i="4"/>
  <c r="AD108" i="4" s="1"/>
  <c r="AG108" i="4"/>
  <c r="AI108" i="4" s="1"/>
  <c r="AE109" i="4"/>
  <c r="AG111" i="4"/>
  <c r="AI111" i="4" s="1"/>
  <c r="Z112" i="4"/>
  <c r="AC112" i="4" s="1"/>
  <c r="AB113" i="4"/>
  <c r="AD113" i="4" s="1"/>
  <c r="AE114" i="4"/>
  <c r="Z117" i="4"/>
  <c r="AG121" i="4"/>
  <c r="AI121" i="4" s="1"/>
  <c r="Z123" i="4"/>
  <c r="AB124" i="4"/>
  <c r="AD124" i="4" s="1"/>
  <c r="AB129" i="4"/>
  <c r="AD129" i="4" s="1"/>
  <c r="AE130" i="4"/>
  <c r="AG131" i="4"/>
  <c r="Z132" i="4"/>
  <c r="AB133" i="4"/>
  <c r="AD133" i="4" s="1"/>
  <c r="Z135" i="4"/>
  <c r="Z13" i="4"/>
  <c r="AB20" i="4"/>
  <c r="AD20" i="4" s="1"/>
  <c r="Z23" i="4"/>
  <c r="AB25" i="4"/>
  <c r="AD25" i="4" s="1"/>
  <c r="AE2" i="4"/>
  <c r="AB6" i="4"/>
  <c r="AD6" i="4" s="1"/>
  <c r="AG6" i="4"/>
  <c r="AI6" i="4" s="1"/>
  <c r="AE7" i="4"/>
  <c r="AG9" i="4"/>
  <c r="AI9" i="4" s="1"/>
  <c r="Z10" i="4"/>
  <c r="AB11" i="4"/>
  <c r="AD11" i="4" s="1"/>
  <c r="AE12" i="4"/>
  <c r="AH12" i="4" s="1"/>
  <c r="Z15" i="4"/>
  <c r="AG19" i="4"/>
  <c r="AI19" i="4" s="1"/>
  <c r="AB22" i="4"/>
  <c r="AD22" i="4" s="1"/>
  <c r="Z25" i="4"/>
  <c r="AC25" i="4" s="1"/>
  <c r="AB27" i="4"/>
  <c r="AD27" i="4" s="1"/>
  <c r="AE28" i="4"/>
  <c r="AH28" i="4" s="1"/>
  <c r="AG29" i="4"/>
  <c r="AI29" i="4" s="1"/>
  <c r="AB32" i="4"/>
  <c r="AD32" i="4" s="1"/>
  <c r="AG32" i="4"/>
  <c r="AI32" i="4" s="1"/>
  <c r="Z35" i="4"/>
  <c r="AB37" i="4"/>
  <c r="AD37" i="4" s="1"/>
  <c r="AE38" i="4"/>
  <c r="AB42" i="4"/>
  <c r="AD42" i="4" s="1"/>
  <c r="AG42" i="4"/>
  <c r="AI42" i="4" s="1"/>
  <c r="AE43" i="4"/>
  <c r="AG45" i="4"/>
  <c r="AI45" i="4" s="1"/>
  <c r="Z46" i="4"/>
  <c r="AB47" i="4"/>
  <c r="AD47" i="4" s="1"/>
  <c r="AE48" i="4"/>
  <c r="AH48" i="4" s="1"/>
  <c r="Z51" i="4"/>
  <c r="AB53" i="4"/>
  <c r="AD53" i="4" s="1"/>
  <c r="AG55" i="4"/>
  <c r="AI55" i="4" s="1"/>
  <c r="AE57" i="4"/>
  <c r="AG59" i="4"/>
  <c r="AI59" i="4" s="1"/>
  <c r="Z60" i="4"/>
  <c r="AC60" i="4" s="1"/>
  <c r="AB61" i="4"/>
  <c r="AD61" i="4" s="1"/>
  <c r="Z64" i="4"/>
  <c r="Z68" i="4"/>
  <c r="AE75" i="4"/>
  <c r="AG76" i="4"/>
  <c r="AI76" i="4" s="1"/>
  <c r="AE79" i="4"/>
  <c r="AH79" i="4" s="1"/>
  <c r="AG80" i="4"/>
  <c r="AI80" i="4" s="1"/>
  <c r="Z81" i="4"/>
  <c r="Z85" i="4"/>
  <c r="Z86" i="4"/>
  <c r="Z90" i="4"/>
  <c r="AB94" i="4"/>
  <c r="AD94" i="4" s="1"/>
  <c r="Z94" i="4"/>
  <c r="AE95" i="4"/>
  <c r="AG97" i="4"/>
  <c r="AI97" i="4" s="1"/>
  <c r="AB104" i="4"/>
  <c r="AD104" i="4" s="1"/>
  <c r="AG104" i="4"/>
  <c r="AI104" i="4" s="1"/>
  <c r="Z107" i="4"/>
  <c r="AE110" i="4"/>
  <c r="AB114" i="4"/>
  <c r="AD114" i="4" s="1"/>
  <c r="AG114" i="4"/>
  <c r="AI114" i="4" s="1"/>
  <c r="AE115" i="4"/>
  <c r="AG117" i="4"/>
  <c r="AI117" i="4" s="1"/>
  <c r="Z118" i="4"/>
  <c r="AB119" i="4"/>
  <c r="AD119" i="4" s="1"/>
  <c r="AE120" i="4"/>
  <c r="AG127" i="4"/>
  <c r="AI127" i="4" s="1"/>
  <c r="Z129" i="4"/>
  <c r="AB130" i="4"/>
  <c r="AD130" i="4" s="1"/>
  <c r="Z130" i="4"/>
  <c r="AE134" i="4"/>
  <c r="Z136" i="4"/>
  <c r="Z3" i="4"/>
  <c r="AB10" i="4"/>
  <c r="AD10" i="4" s="1"/>
  <c r="AB15" i="4"/>
  <c r="AD15" i="4" s="1"/>
  <c r="AG17" i="4"/>
  <c r="AI17" i="4" s="1"/>
  <c r="AE26" i="4"/>
  <c r="AH26" i="4" s="1"/>
  <c r="AB30" i="4"/>
  <c r="AD30" i="4" s="1"/>
  <c r="AE31" i="4"/>
  <c r="AG33" i="4"/>
  <c r="AI33" i="4" s="1"/>
  <c r="AB35" i="4"/>
  <c r="AD35" i="4" s="1"/>
  <c r="AE36" i="4"/>
  <c r="AB2" i="4"/>
  <c r="AD2" i="4" s="1"/>
  <c r="AG2" i="4"/>
  <c r="AI2" i="4" s="1"/>
  <c r="AB7" i="4"/>
  <c r="AD7" i="4" s="1"/>
  <c r="AE8" i="4"/>
  <c r="AH8" i="4" s="1"/>
  <c r="AB12" i="4"/>
  <c r="AD12" i="4" s="1"/>
  <c r="AG12" i="4"/>
  <c r="AI12" i="4" s="1"/>
  <c r="AE13" i="4"/>
  <c r="AG15" i="4"/>
  <c r="AI15" i="4" s="1"/>
  <c r="AB17" i="4"/>
  <c r="AD17" i="4" s="1"/>
  <c r="AE18" i="4"/>
  <c r="AH18" i="4" s="1"/>
  <c r="AG25" i="4"/>
  <c r="AI25" i="4" s="1"/>
  <c r="AB28" i="4"/>
  <c r="AD28" i="4" s="1"/>
  <c r="AB33" i="4"/>
  <c r="AD33" i="4" s="1"/>
  <c r="AE34" i="4"/>
  <c r="AG35" i="4"/>
  <c r="AI35" i="4" s="1"/>
  <c r="AB38" i="4"/>
  <c r="AD38" i="4" s="1"/>
  <c r="AG38" i="4"/>
  <c r="AI38" i="4" s="1"/>
  <c r="AB43" i="4"/>
  <c r="AD43" i="4" s="1"/>
  <c r="AE44" i="4"/>
  <c r="AB48" i="4"/>
  <c r="AD48" i="4" s="1"/>
  <c r="AG48" i="4"/>
  <c r="AI48" i="4" s="1"/>
  <c r="AE49" i="4"/>
  <c r="AH49" i="4" s="1"/>
  <c r="AG51" i="4"/>
  <c r="AI51" i="4" s="1"/>
  <c r="Z52" i="4"/>
  <c r="AG60" i="4"/>
  <c r="AI60" i="4" s="1"/>
  <c r="AG64" i="4"/>
  <c r="AI64" i="4" s="1"/>
  <c r="Z65" i="4"/>
  <c r="Z73" i="4"/>
  <c r="AC73" i="4" s="1"/>
  <c r="Z74" i="4"/>
  <c r="Z78" i="4"/>
  <c r="AB82" i="4"/>
  <c r="AD82" i="4" s="1"/>
  <c r="Z82" i="4"/>
  <c r="AE83" i="4"/>
  <c r="AG85" i="4"/>
  <c r="AI85" i="4" s="1"/>
  <c r="AE92" i="4"/>
  <c r="AE96" i="4"/>
  <c r="Z99" i="4"/>
  <c r="Z103" i="4"/>
  <c r="AB105" i="4"/>
  <c r="AD105" i="4" s="1"/>
  <c r="AE106" i="4"/>
  <c r="AG107" i="4"/>
  <c r="AI107" i="4" s="1"/>
  <c r="AB110" i="4"/>
  <c r="AD110" i="4" s="1"/>
  <c r="AG110" i="4"/>
  <c r="AI110" i="4" s="1"/>
  <c r="Z113" i="4"/>
  <c r="AE116" i="4"/>
  <c r="AB120" i="4"/>
  <c r="AD120" i="4" s="1"/>
  <c r="AG120" i="4"/>
  <c r="AI120" i="4" s="1"/>
  <c r="AE121" i="4"/>
  <c r="AG123" i="4"/>
  <c r="AI123" i="4" s="1"/>
  <c r="Z124" i="4"/>
  <c r="AB125" i="4"/>
  <c r="AD125" i="4" s="1"/>
  <c r="AE126" i="4"/>
  <c r="Z133" i="4"/>
  <c r="AC133" i="4" s="1"/>
  <c r="AB144" i="4"/>
  <c r="AD144" i="4" s="1"/>
  <c r="AE145" i="4"/>
  <c r="AH145" i="4" s="1"/>
  <c r="AG137" i="4"/>
  <c r="AI137" i="4" s="1"/>
  <c r="Z138" i="4"/>
  <c r="AB139" i="4"/>
  <c r="AD139" i="4" s="1"/>
  <c r="Z142" i="4"/>
  <c r="AG144" i="4"/>
  <c r="AI144" i="4" s="1"/>
  <c r="Z146" i="4"/>
  <c r="AB155" i="4"/>
  <c r="AD155" i="4" s="1"/>
  <c r="AB164" i="4"/>
  <c r="AD164" i="4" s="1"/>
  <c r="Z165" i="4"/>
  <c r="AC165" i="4" s="1"/>
  <c r="AH171" i="4"/>
  <c r="AG189" i="4"/>
  <c r="AI189" i="4" s="1"/>
  <c r="AG195" i="4"/>
  <c r="AI195" i="4" s="1"/>
  <c r="AG201" i="4"/>
  <c r="AI201" i="4" s="1"/>
  <c r="AB143" i="4"/>
  <c r="AD143" i="4" s="1"/>
  <c r="AG148" i="4"/>
  <c r="AI148" i="4" s="1"/>
  <c r="AE149" i="4"/>
  <c r="AE153" i="4"/>
  <c r="AG155" i="4"/>
  <c r="AI155" i="4" s="1"/>
  <c r="Z156" i="4"/>
  <c r="AB159" i="4"/>
  <c r="AB161" i="4"/>
  <c r="AD161" i="4" s="1"/>
  <c r="AE162" i="4"/>
  <c r="AH162" i="4" s="1"/>
  <c r="AE168" i="4"/>
  <c r="AG169" i="4"/>
  <c r="AI169" i="4" s="1"/>
  <c r="AB170" i="4"/>
  <c r="AD170" i="4" s="1"/>
  <c r="AB171" i="4"/>
  <c r="AD171" i="4" s="1"/>
  <c r="AE137" i="4"/>
  <c r="AE141" i="4"/>
  <c r="AG143" i="4"/>
  <c r="AI143" i="4" s="1"/>
  <c r="AB147" i="4"/>
  <c r="AD147" i="4" s="1"/>
  <c r="AG151" i="4"/>
  <c r="AI151" i="4" s="1"/>
  <c r="AE154" i="4"/>
  <c r="AE158" i="4"/>
  <c r="AB160" i="4"/>
  <c r="AD160" i="4" s="1"/>
  <c r="Z161" i="4"/>
  <c r="AE163" i="4"/>
  <c r="AB166" i="4"/>
  <c r="AD166" i="4" s="1"/>
  <c r="Z167" i="4"/>
  <c r="AE169" i="4"/>
  <c r="Z171" i="4"/>
  <c r="AG139" i="4"/>
  <c r="AI139" i="4" s="1"/>
  <c r="AG150" i="4"/>
  <c r="AI150" i="4" s="1"/>
  <c r="AG154" i="4"/>
  <c r="AI154" i="4" s="1"/>
  <c r="AB157" i="4"/>
  <c r="AD157" i="4" s="1"/>
  <c r="AG160" i="4"/>
  <c r="AI160" i="4" s="1"/>
  <c r="AG166" i="4"/>
  <c r="AI166" i="4" s="1"/>
  <c r="AG138" i="4"/>
  <c r="AI138" i="4" s="1"/>
  <c r="AG142" i="4"/>
  <c r="AI142" i="4" s="1"/>
  <c r="AB145" i="4"/>
  <c r="AD145" i="4" s="1"/>
  <c r="AG157" i="4"/>
  <c r="AI157" i="4" s="1"/>
  <c r="Z163" i="4"/>
  <c r="Z169" i="4"/>
  <c r="AG177" i="4"/>
  <c r="AI177" i="4" s="1"/>
  <c r="AG178" i="4"/>
  <c r="AI178" i="4" s="1"/>
  <c r="Z183" i="4"/>
  <c r="AB184" i="4"/>
  <c r="AD184" i="4" s="1"/>
  <c r="Z188" i="4"/>
  <c r="AG192" i="4"/>
  <c r="AI192" i="4" s="1"/>
  <c r="AB195" i="4"/>
  <c r="AD195" i="4" s="1"/>
  <c r="AB200" i="4"/>
  <c r="AD200" i="4" s="1"/>
  <c r="AC200" i="4"/>
  <c r="AG202" i="4"/>
  <c r="AI202" i="4" s="1"/>
  <c r="AB205" i="4"/>
  <c r="AD205" i="4" s="1"/>
  <c r="AG205" i="4"/>
  <c r="AI205" i="4" s="1"/>
  <c r="AG208" i="4"/>
  <c r="AI208" i="4" s="1"/>
  <c r="AB211" i="4"/>
  <c r="AD211" i="4" s="1"/>
  <c r="AG211" i="4"/>
  <c r="AI211" i="4" s="1"/>
  <c r="Z216" i="4"/>
  <c r="AG219" i="4"/>
  <c r="AI219" i="4" s="1"/>
  <c r="Z220" i="4"/>
  <c r="AB222" i="4"/>
  <c r="AD222" i="4" s="1"/>
  <c r="AG225" i="4"/>
  <c r="AI225" i="4" s="1"/>
  <c r="Z226" i="4"/>
  <c r="AC226" i="4" s="1"/>
  <c r="AB228" i="4"/>
  <c r="AD228" i="4" s="1"/>
  <c r="AG231" i="4"/>
  <c r="AI231" i="4" s="1"/>
  <c r="Z232" i="4"/>
  <c r="AB234" i="4"/>
  <c r="AD234" i="4" s="1"/>
  <c r="AG237" i="4"/>
  <c r="AI237" i="4" s="1"/>
  <c r="Z238" i="4"/>
  <c r="AB240" i="4"/>
  <c r="AD240" i="4" s="1"/>
  <c r="AG243" i="4"/>
  <c r="AI243" i="4" s="1"/>
  <c r="Z244" i="4"/>
  <c r="AB246" i="4"/>
  <c r="AD246" i="4" s="1"/>
  <c r="AE247" i="4"/>
  <c r="AG249" i="4"/>
  <c r="AI249" i="4" s="1"/>
  <c r="Z250" i="4"/>
  <c r="AB252" i="4"/>
  <c r="AD252" i="4" s="1"/>
  <c r="AE253" i="4"/>
  <c r="AG255" i="4"/>
  <c r="AI255" i="4" s="1"/>
  <c r="Z256" i="4"/>
  <c r="AB258" i="4"/>
  <c r="AD258" i="4" s="1"/>
  <c r="AE259" i="4"/>
  <c r="AG261" i="4"/>
  <c r="AI261" i="4" s="1"/>
  <c r="AB262" i="4"/>
  <c r="AD262" i="4" s="1"/>
  <c r="AB264" i="4"/>
  <c r="AD264" i="4" s="1"/>
  <c r="AE265" i="4"/>
  <c r="AG267" i="4"/>
  <c r="AI267" i="4" s="1"/>
  <c r="AB268" i="4"/>
  <c r="AD268" i="4" s="1"/>
  <c r="AE271" i="4"/>
  <c r="AG273" i="4"/>
  <c r="AI273" i="4" s="1"/>
  <c r="Z274" i="4"/>
  <c r="AG174" i="4"/>
  <c r="AI174" i="4" s="1"/>
  <c r="Z175" i="4"/>
  <c r="Z176" i="4"/>
  <c r="AB177" i="4"/>
  <c r="AD177" i="4" s="1"/>
  <c r="AB181" i="4"/>
  <c r="AD181" i="4" s="1"/>
  <c r="AG181" i="4"/>
  <c r="AI181" i="4" s="1"/>
  <c r="AB185" i="4"/>
  <c r="AD185" i="4" s="1"/>
  <c r="AG185" i="4"/>
  <c r="AI185" i="4" s="1"/>
  <c r="AE186" i="4"/>
  <c r="AG188" i="4"/>
  <c r="AI188" i="4" s="1"/>
  <c r="Z189" i="4"/>
  <c r="AC189" i="4" s="1"/>
  <c r="AB190" i="4"/>
  <c r="AD190" i="4" s="1"/>
  <c r="AE191" i="4"/>
  <c r="Z194" i="4"/>
  <c r="AG198" i="4"/>
  <c r="AI198" i="4" s="1"/>
  <c r="AB201" i="4"/>
  <c r="AD201" i="4" s="1"/>
  <c r="AB206" i="4"/>
  <c r="AD206" i="4" s="1"/>
  <c r="Z206" i="4"/>
  <c r="AB212" i="4"/>
  <c r="AD212" i="4" s="1"/>
  <c r="Z212" i="4"/>
  <c r="AE213" i="4"/>
  <c r="AH213" i="4" s="1"/>
  <c r="AG214" i="4"/>
  <c r="AI214" i="4" s="1"/>
  <c r="AB217" i="4"/>
  <c r="AD217" i="4" s="1"/>
  <c r="AG217" i="4"/>
  <c r="AI217" i="4" s="1"/>
  <c r="AG220" i="4"/>
  <c r="AI220" i="4" s="1"/>
  <c r="Z221" i="4"/>
  <c r="AB223" i="4"/>
  <c r="AD223" i="4" s="1"/>
  <c r="AE224" i="4"/>
  <c r="AH224" i="4" s="1"/>
  <c r="AG226" i="4"/>
  <c r="AI226" i="4" s="1"/>
  <c r="Z227" i="4"/>
  <c r="AB229" i="4"/>
  <c r="AD229" i="4" s="1"/>
  <c r="AE230" i="4"/>
  <c r="AH230" i="4" s="1"/>
  <c r="AG232" i="4"/>
  <c r="AI232" i="4" s="1"/>
  <c r="Z233" i="4"/>
  <c r="AC233" i="4" s="1"/>
  <c r="AB235" i="4"/>
  <c r="AD235" i="4" s="1"/>
  <c r="AE236" i="4"/>
  <c r="AG238" i="4"/>
  <c r="AI238" i="4" s="1"/>
  <c r="Z239" i="4"/>
  <c r="AB241" i="4"/>
  <c r="AD241" i="4" s="1"/>
  <c r="AE242" i="4"/>
  <c r="AH242" i="4" s="1"/>
  <c r="AG244" i="4"/>
  <c r="AI244" i="4" s="1"/>
  <c r="Z245" i="4"/>
  <c r="AB247" i="4"/>
  <c r="AD247" i="4" s="1"/>
  <c r="AE248" i="4"/>
  <c r="AH248" i="4" s="1"/>
  <c r="AG250" i="4"/>
  <c r="AI250" i="4" s="1"/>
  <c r="AB251" i="4"/>
  <c r="AD251" i="4" s="1"/>
  <c r="AG254" i="4"/>
  <c r="AI254" i="4" s="1"/>
  <c r="AB257" i="4"/>
  <c r="AD257" i="4" s="1"/>
  <c r="AG260" i="4"/>
  <c r="AI260" i="4" s="1"/>
  <c r="AB263" i="4"/>
  <c r="AD263" i="4" s="1"/>
  <c r="AG266" i="4"/>
  <c r="AI266" i="4" s="1"/>
  <c r="AB269" i="4"/>
  <c r="AD269" i="4" s="1"/>
  <c r="AG272" i="4"/>
  <c r="AI272" i="4" s="1"/>
  <c r="AE173" i="4"/>
  <c r="AG175" i="4"/>
  <c r="AI175" i="4" s="1"/>
  <c r="AB182" i="4"/>
  <c r="AD182" i="4" s="1"/>
  <c r="AE187" i="4"/>
  <c r="AH187" i="4" s="1"/>
  <c r="AB191" i="4"/>
  <c r="AD191" i="4" s="1"/>
  <c r="AG191" i="4"/>
  <c r="AI191" i="4" s="1"/>
  <c r="AE192" i="4"/>
  <c r="AG194" i="4"/>
  <c r="AI194" i="4" s="1"/>
  <c r="AB196" i="4"/>
  <c r="AD196" i="4" s="1"/>
  <c r="AE197" i="4"/>
  <c r="AG204" i="4"/>
  <c r="AI204" i="4" s="1"/>
  <c r="AG210" i="4"/>
  <c r="AI210" i="4" s="1"/>
  <c r="AB213" i="4"/>
  <c r="AD213" i="4" s="1"/>
  <c r="AB218" i="4"/>
  <c r="AD218" i="4" s="1"/>
  <c r="Z218" i="4"/>
  <c r="AE219" i="4"/>
  <c r="AG221" i="4"/>
  <c r="AI221" i="4" s="1"/>
  <c r="Z222" i="4"/>
  <c r="AC222" i="4" s="1"/>
  <c r="AB224" i="4"/>
  <c r="AD224" i="4" s="1"/>
  <c r="AE225" i="4"/>
  <c r="AG227" i="4"/>
  <c r="AI227" i="4" s="1"/>
  <c r="Z228" i="4"/>
  <c r="AC228" i="4" s="1"/>
  <c r="AB230" i="4"/>
  <c r="AD230" i="4" s="1"/>
  <c r="AE231" i="4"/>
  <c r="AG233" i="4"/>
  <c r="AI233" i="4" s="1"/>
  <c r="Z234" i="4"/>
  <c r="AB236" i="4"/>
  <c r="AD236" i="4" s="1"/>
  <c r="AE237" i="4"/>
  <c r="AG239" i="4"/>
  <c r="AI239" i="4" s="1"/>
  <c r="Z240" i="4"/>
  <c r="AB242" i="4"/>
  <c r="AD242" i="4" s="1"/>
  <c r="AE243" i="4"/>
  <c r="AG245" i="4"/>
  <c r="AI245" i="4" s="1"/>
  <c r="Z246" i="4"/>
  <c r="AC246" i="4" s="1"/>
  <c r="AB248" i="4"/>
  <c r="AD248" i="4" s="1"/>
  <c r="AE249" i="4"/>
  <c r="AG251" i="4"/>
  <c r="AI251" i="4" s="1"/>
  <c r="AB254" i="4"/>
  <c r="AD254" i="4" s="1"/>
  <c r="AE255" i="4"/>
  <c r="AH255" i="4" s="1"/>
  <c r="AG257" i="4"/>
  <c r="AI257" i="4" s="1"/>
  <c r="AB260" i="4"/>
  <c r="AD260" i="4" s="1"/>
  <c r="AE261" i="4"/>
  <c r="AG263" i="4"/>
  <c r="AI263" i="4" s="1"/>
  <c r="AE267" i="4"/>
  <c r="AH267" i="4" s="1"/>
  <c r="AG269" i="4"/>
  <c r="AI269" i="4" s="1"/>
  <c r="AB270" i="4"/>
  <c r="AD270" i="4" s="1"/>
  <c r="AE273" i="4"/>
  <c r="AB178" i="4"/>
  <c r="AD178" i="4" s="1"/>
  <c r="AG180" i="4"/>
  <c r="AI180" i="4" s="1"/>
  <c r="AH183" i="4"/>
  <c r="AG184" i="4"/>
  <c r="AI184" i="4" s="1"/>
  <c r="AB187" i="4"/>
  <c r="AD187" i="4" s="1"/>
  <c r="AG187" i="4"/>
  <c r="AI187" i="4" s="1"/>
  <c r="AB197" i="4"/>
  <c r="AD197" i="4" s="1"/>
  <c r="AG197" i="4"/>
  <c r="AI197" i="4" s="1"/>
  <c r="AG200" i="4"/>
  <c r="AI200" i="4" s="1"/>
  <c r="AB202" i="4"/>
  <c r="AD202" i="4" s="1"/>
  <c r="Z202" i="4"/>
  <c r="AB208" i="4"/>
  <c r="AD208" i="4" s="1"/>
  <c r="Z208" i="4"/>
  <c r="AG216" i="4"/>
  <c r="AI216" i="4" s="1"/>
  <c r="AB219" i="4"/>
  <c r="AD219" i="4" s="1"/>
  <c r="AE220" i="4"/>
  <c r="AG222" i="4"/>
  <c r="AI222" i="4" s="1"/>
  <c r="Z223" i="4"/>
  <c r="AB225" i="4"/>
  <c r="AD225" i="4" s="1"/>
  <c r="AE226" i="4"/>
  <c r="AG228" i="4"/>
  <c r="AI228" i="4" s="1"/>
  <c r="Z229" i="4"/>
  <c r="AB231" i="4"/>
  <c r="AD231" i="4" s="1"/>
  <c r="AE232" i="4"/>
  <c r="AG234" i="4"/>
  <c r="AI234" i="4" s="1"/>
  <c r="Z235" i="4"/>
  <c r="AC235" i="4" s="1"/>
  <c r="AB237" i="4"/>
  <c r="AD237" i="4" s="1"/>
  <c r="AE238" i="4"/>
  <c r="AG240" i="4"/>
  <c r="AI240" i="4" s="1"/>
  <c r="Z241" i="4"/>
  <c r="AB243" i="4"/>
  <c r="AD243" i="4" s="1"/>
  <c r="AE244" i="4"/>
  <c r="AG246" i="4"/>
  <c r="AI246" i="4" s="1"/>
  <c r="Z247" i="4"/>
  <c r="AB249" i="4"/>
  <c r="AD249" i="4" s="1"/>
  <c r="AB253" i="4"/>
  <c r="AD253" i="4" s="1"/>
  <c r="AG256" i="4"/>
  <c r="AI256" i="4" s="1"/>
  <c r="AB259" i="4"/>
  <c r="AD259" i="4" s="1"/>
  <c r="AG262" i="4"/>
  <c r="AI262" i="4" s="1"/>
  <c r="AB265" i="4"/>
  <c r="AD265" i="4" s="1"/>
  <c r="AG268" i="4"/>
  <c r="AI268" i="4" s="1"/>
  <c r="AB271" i="4"/>
  <c r="AD271" i="4" s="1"/>
  <c r="AG274" i="4"/>
  <c r="AI274" i="4" s="1"/>
  <c r="AB174" i="4"/>
  <c r="AD174" i="4" s="1"/>
  <c r="AB179" i="4"/>
  <c r="AD179" i="4" s="1"/>
  <c r="AB183" i="4"/>
  <c r="AD183" i="4" s="1"/>
  <c r="AB188" i="4"/>
  <c r="AD188" i="4" s="1"/>
  <c r="AG190" i="4"/>
  <c r="AI190" i="4" s="1"/>
  <c r="AB193" i="4"/>
  <c r="AD193" i="4" s="1"/>
  <c r="AG193" i="4"/>
  <c r="AI193" i="4" s="1"/>
  <c r="Z198" i="4"/>
  <c r="AB203" i="4"/>
  <c r="AD203" i="4" s="1"/>
  <c r="AG203" i="4"/>
  <c r="AI203" i="4" s="1"/>
  <c r="AG206" i="4"/>
  <c r="AB209" i="4"/>
  <c r="AD209" i="4" s="1"/>
  <c r="AG209" i="4"/>
  <c r="AI209" i="4" s="1"/>
  <c r="AG212" i="4"/>
  <c r="AI212" i="4" s="1"/>
  <c r="AB214" i="4"/>
  <c r="AD214" i="4" s="1"/>
  <c r="Z214" i="4"/>
  <c r="AB220" i="4"/>
  <c r="AD220" i="4" s="1"/>
  <c r="AE221" i="4"/>
  <c r="AG223" i="4"/>
  <c r="AI223" i="4" s="1"/>
  <c r="AB226" i="4"/>
  <c r="AD226" i="4" s="1"/>
  <c r="AE227" i="4"/>
  <c r="AG229" i="4"/>
  <c r="AI229" i="4" s="1"/>
  <c r="AB232" i="4"/>
  <c r="AD232" i="4" s="1"/>
  <c r="AE233" i="4"/>
  <c r="AG235" i="4"/>
  <c r="AI235" i="4" s="1"/>
  <c r="AB238" i="4"/>
  <c r="AD238" i="4" s="1"/>
  <c r="AE239" i="4"/>
  <c r="AG241" i="4"/>
  <c r="AI241" i="4" s="1"/>
  <c r="Z242" i="4"/>
  <c r="AC242" i="4" s="1"/>
  <c r="AB244" i="4"/>
  <c r="AD244" i="4" s="1"/>
  <c r="AE245" i="4"/>
  <c r="AG247" i="4"/>
  <c r="AI247" i="4" s="1"/>
  <c r="Z248" i="4"/>
  <c r="AB250" i="4"/>
  <c r="AD250" i="4" s="1"/>
  <c r="AE251" i="4"/>
  <c r="AH251" i="4" s="1"/>
  <c r="AG253" i="4"/>
  <c r="AI253" i="4" s="1"/>
  <c r="Z254" i="4"/>
  <c r="AC254" i="4" s="1"/>
  <c r="AB256" i="4"/>
  <c r="AD256" i="4" s="1"/>
  <c r="AE257" i="4"/>
  <c r="AG259" i="4"/>
  <c r="AI259" i="4" s="1"/>
  <c r="Z260" i="4"/>
  <c r="AE263" i="4"/>
  <c r="AH263" i="4" s="1"/>
  <c r="AG265" i="4"/>
  <c r="AI265" i="4" s="1"/>
  <c r="AB266" i="4"/>
  <c r="AD266" i="4" s="1"/>
  <c r="AE269" i="4"/>
  <c r="AG271" i="4"/>
  <c r="AI271" i="4" s="1"/>
  <c r="AB272" i="4"/>
  <c r="AD272" i="4" s="1"/>
  <c r="AB274" i="4"/>
  <c r="AD274" i="4" s="1"/>
  <c r="AE3" i="4"/>
  <c r="AH3" i="4" s="1"/>
  <c r="AE9" i="4"/>
  <c r="AE15" i="4"/>
  <c r="AH15" i="4" s="1"/>
  <c r="AE21" i="4"/>
  <c r="AH21" i="4" s="1"/>
  <c r="AH24" i="4"/>
  <c r="AE27" i="4"/>
  <c r="AH27" i="4" s="1"/>
  <c r="AE33" i="4"/>
  <c r="AE39" i="4"/>
  <c r="AE45" i="4"/>
  <c r="AE51" i="4"/>
  <c r="AG52" i="4"/>
  <c r="AI52" i="4" s="1"/>
  <c r="AE54" i="4"/>
  <c r="AH54" i="4" s="1"/>
  <c r="AG57" i="4"/>
  <c r="AI57" i="4" s="1"/>
  <c r="AB58" i="4"/>
  <c r="AD58" i="4" s="1"/>
  <c r="AG62" i="4"/>
  <c r="AI62" i="4" s="1"/>
  <c r="AB63" i="4"/>
  <c r="AD63" i="4" s="1"/>
  <c r="AE66" i="4"/>
  <c r="AG69" i="4"/>
  <c r="AI69" i="4" s="1"/>
  <c r="AB18" i="4"/>
  <c r="AD18" i="4" s="1"/>
  <c r="Z20" i="4"/>
  <c r="Z38" i="4"/>
  <c r="Z44" i="4"/>
  <c r="AC44" i="4" s="1"/>
  <c r="Z50" i="4"/>
  <c r="AC50" i="4" s="1"/>
  <c r="AH64" i="4"/>
  <c r="AC65" i="4"/>
  <c r="Z2" i="4"/>
  <c r="Z14" i="4"/>
  <c r="AC33" i="4"/>
  <c r="Z56" i="4"/>
  <c r="AC56" i="4" s="1"/>
  <c r="AG58" i="4"/>
  <c r="AI58" i="4" s="1"/>
  <c r="AB59" i="4"/>
  <c r="AD59" i="4" s="1"/>
  <c r="AE62" i="4"/>
  <c r="AH62" i="4" s="1"/>
  <c r="Z26" i="4"/>
  <c r="AC9" i="4"/>
  <c r="Z6" i="4"/>
  <c r="Z12" i="4"/>
  <c r="Z18" i="4"/>
  <c r="Z24" i="4"/>
  <c r="AC24" i="4" s="1"/>
  <c r="Z30" i="4"/>
  <c r="Z36" i="4"/>
  <c r="AC36" i="4" s="1"/>
  <c r="Z42" i="4"/>
  <c r="Z48" i="4"/>
  <c r="AC48" i="4" s="1"/>
  <c r="AG56" i="4"/>
  <c r="AI56" i="4" s="1"/>
  <c r="AB57" i="4"/>
  <c r="AD57" i="4" s="1"/>
  <c r="AC61" i="4"/>
  <c r="AG63" i="4"/>
  <c r="AI63" i="4" s="1"/>
  <c r="AB64" i="4"/>
  <c r="AD64" i="4" s="1"/>
  <c r="AG68" i="4"/>
  <c r="AI68" i="4" s="1"/>
  <c r="AB69" i="4"/>
  <c r="AD69" i="4" s="1"/>
  <c r="Z8" i="4"/>
  <c r="Z32" i="4"/>
  <c r="AE5" i="4"/>
  <c r="AH5" i="4" s="1"/>
  <c r="AE11" i="4"/>
  <c r="AH11" i="4" s="1"/>
  <c r="AH14" i="4"/>
  <c r="AE17" i="4"/>
  <c r="AE23" i="4"/>
  <c r="AE29" i="4"/>
  <c r="AE35" i="4"/>
  <c r="AH35" i="4" s="1"/>
  <c r="AE41" i="4"/>
  <c r="AE47" i="4"/>
  <c r="AE58" i="4"/>
  <c r="AB62" i="4"/>
  <c r="AD62" i="4" s="1"/>
  <c r="AC128" i="4"/>
  <c r="Z77" i="4"/>
  <c r="AB77" i="4"/>
  <c r="AD77" i="4" s="1"/>
  <c r="Z89" i="4"/>
  <c r="AB89" i="4"/>
  <c r="AD89" i="4" s="1"/>
  <c r="Z101" i="4"/>
  <c r="AB101" i="4"/>
  <c r="AD101" i="4" s="1"/>
  <c r="AC82" i="4"/>
  <c r="AG72" i="4"/>
  <c r="AI72" i="4" s="1"/>
  <c r="AB73" i="4"/>
  <c r="AD73" i="4" s="1"/>
  <c r="AC75" i="4"/>
  <c r="AG77" i="4"/>
  <c r="AI77" i="4" s="1"/>
  <c r="AB80" i="4"/>
  <c r="AD80" i="4" s="1"/>
  <c r="AC80" i="4"/>
  <c r="AE81" i="4"/>
  <c r="AG84" i="4"/>
  <c r="AI84" i="4" s="1"/>
  <c r="AB85" i="4"/>
  <c r="AD85" i="4" s="1"/>
  <c r="AC87" i="4"/>
  <c r="AG89" i="4"/>
  <c r="AI89" i="4" s="1"/>
  <c r="AB92" i="4"/>
  <c r="AD92" i="4" s="1"/>
  <c r="AE93" i="4"/>
  <c r="AG96" i="4"/>
  <c r="AI96" i="4" s="1"/>
  <c r="AB97" i="4"/>
  <c r="AD97" i="4" s="1"/>
  <c r="AG98" i="4"/>
  <c r="AI98" i="4" s="1"/>
  <c r="AB71" i="4"/>
  <c r="AD71" i="4" s="1"/>
  <c r="AB78" i="4"/>
  <c r="AD78" i="4" s="1"/>
  <c r="AB83" i="4"/>
  <c r="AD83" i="4" s="1"/>
  <c r="AB90" i="4"/>
  <c r="AD90" i="4" s="1"/>
  <c r="AB95" i="4"/>
  <c r="AD95" i="4" s="1"/>
  <c r="Z140" i="4"/>
  <c r="AB140" i="4"/>
  <c r="AD140" i="4" s="1"/>
  <c r="Z152" i="4"/>
  <c r="AB152" i="4"/>
  <c r="AD152" i="4" s="1"/>
  <c r="AE77" i="4"/>
  <c r="AE89" i="4"/>
  <c r="AH89" i="4" s="1"/>
  <c r="AG71" i="4"/>
  <c r="AI71" i="4" s="1"/>
  <c r="AB74" i="4"/>
  <c r="AD74" i="4" s="1"/>
  <c r="AG78" i="4"/>
  <c r="AI78" i="4" s="1"/>
  <c r="AG83" i="4"/>
  <c r="AI83" i="4" s="1"/>
  <c r="AB86" i="4"/>
  <c r="AD86" i="4" s="1"/>
  <c r="AH87" i="4"/>
  <c r="AG90" i="4"/>
  <c r="AI90" i="4" s="1"/>
  <c r="AG95" i="4"/>
  <c r="AI95" i="4" s="1"/>
  <c r="AB98" i="4"/>
  <c r="AD98" i="4" s="1"/>
  <c r="AH135" i="4"/>
  <c r="AB72" i="4"/>
  <c r="AD72" i="4" s="1"/>
  <c r="AE73" i="4"/>
  <c r="AG81" i="4"/>
  <c r="AI81" i="4" s="1"/>
  <c r="AB84" i="4"/>
  <c r="AD84" i="4" s="1"/>
  <c r="AE85" i="4"/>
  <c r="AC91" i="4"/>
  <c r="AG93" i="4"/>
  <c r="AI93" i="4" s="1"/>
  <c r="AB96" i="4"/>
  <c r="AD96" i="4" s="1"/>
  <c r="AE97" i="4"/>
  <c r="AG101" i="4"/>
  <c r="AI101" i="4" s="1"/>
  <c r="AE105" i="4"/>
  <c r="AE111" i="4"/>
  <c r="AE117" i="4"/>
  <c r="AE123" i="4"/>
  <c r="AE129" i="4"/>
  <c r="AH129" i="4" s="1"/>
  <c r="AH132" i="4"/>
  <c r="AG134" i="4"/>
  <c r="AI134" i="4" s="1"/>
  <c r="AG135" i="4"/>
  <c r="AI135" i="4" s="1"/>
  <c r="AB136" i="4"/>
  <c r="AD136" i="4" s="1"/>
  <c r="AC138" i="4"/>
  <c r="AB141" i="4"/>
  <c r="AD141" i="4" s="1"/>
  <c r="AG146" i="4"/>
  <c r="AI146" i="4" s="1"/>
  <c r="AG147" i="4"/>
  <c r="AI147" i="4" s="1"/>
  <c r="AB148" i="4"/>
  <c r="AD148" i="4" s="1"/>
  <c r="AG158" i="4"/>
  <c r="AI158" i="4" s="1"/>
  <c r="AG159" i="4"/>
  <c r="AI159" i="4" s="1"/>
  <c r="AB162" i="4"/>
  <c r="AD162" i="4" s="1"/>
  <c r="AB163" i="4"/>
  <c r="AD163" i="4" s="1"/>
  <c r="AG164" i="4"/>
  <c r="AI164" i="4" s="1"/>
  <c r="Z104" i="4"/>
  <c r="AC104" i="4" s="1"/>
  <c r="Z110" i="4"/>
  <c r="Z116" i="4"/>
  <c r="Z122" i="4"/>
  <c r="AE101" i="4"/>
  <c r="AC105" i="4"/>
  <c r="AC134" i="4"/>
  <c r="AB137" i="4"/>
  <c r="AD137" i="4" s="1"/>
  <c r="AE140" i="4"/>
  <c r="AE152" i="4"/>
  <c r="AB153" i="4"/>
  <c r="AD153" i="4" s="1"/>
  <c r="AG167" i="4"/>
  <c r="Z102" i="4"/>
  <c r="AB103" i="4"/>
  <c r="AD103" i="4" s="1"/>
  <c r="Z108" i="4"/>
  <c r="AC108" i="4" s="1"/>
  <c r="AB109" i="4"/>
  <c r="AD109" i="4" s="1"/>
  <c r="Z114" i="4"/>
  <c r="AB115" i="4"/>
  <c r="AD115" i="4" s="1"/>
  <c r="Z120" i="4"/>
  <c r="AB121" i="4"/>
  <c r="AD121" i="4" s="1"/>
  <c r="AB127" i="4"/>
  <c r="AD127" i="4" s="1"/>
  <c r="AC132" i="4"/>
  <c r="AB135" i="4"/>
  <c r="AD135" i="4" s="1"/>
  <c r="AE138" i="4"/>
  <c r="AG140" i="4"/>
  <c r="AI140" i="4" s="1"/>
  <c r="AG141" i="4"/>
  <c r="AI141" i="4" s="1"/>
  <c r="AB142" i="4"/>
  <c r="AD142" i="4" s="1"/>
  <c r="AE150" i="4"/>
  <c r="AH150" i="4" s="1"/>
  <c r="AB151" i="4"/>
  <c r="AD151" i="4" s="1"/>
  <c r="AG152" i="4"/>
  <c r="AI152" i="4" s="1"/>
  <c r="AG153" i="4"/>
  <c r="AI153" i="4" s="1"/>
  <c r="AB154" i="4"/>
  <c r="AD154" i="4" s="1"/>
  <c r="AG165" i="4"/>
  <c r="AB168" i="4"/>
  <c r="AD168" i="4" s="1"/>
  <c r="AB169" i="4"/>
  <c r="AD169" i="4" s="1"/>
  <c r="AG170" i="4"/>
  <c r="AI170" i="4" s="1"/>
  <c r="AE107" i="4"/>
  <c r="AE113" i="4"/>
  <c r="AE119" i="4"/>
  <c r="AH119" i="4" s="1"/>
  <c r="AE125" i="4"/>
  <c r="AE131" i="4"/>
  <c r="AE136" i="4"/>
  <c r="AE148" i="4"/>
  <c r="AB149" i="4"/>
  <c r="AD149" i="4" s="1"/>
  <c r="AG163" i="4"/>
  <c r="AI163" i="4" s="1"/>
  <c r="AB167" i="4"/>
  <c r="AD167" i="4" s="1"/>
  <c r="AG168" i="4"/>
  <c r="AI168" i="4" s="1"/>
  <c r="AE172" i="4"/>
  <c r="Z143" i="4"/>
  <c r="Z145" i="4"/>
  <c r="Z147" i="4"/>
  <c r="AC147" i="4" s="1"/>
  <c r="Z149" i="4"/>
  <c r="Z151" i="4"/>
  <c r="Z153" i="4"/>
  <c r="Z155" i="4"/>
  <c r="AC155" i="4" s="1"/>
  <c r="Z157" i="4"/>
  <c r="Z159" i="4"/>
  <c r="AB172" i="4"/>
  <c r="AD172" i="4" s="1"/>
  <c r="Z160" i="4"/>
  <c r="Z162" i="4"/>
  <c r="Z164" i="4"/>
  <c r="Z166" i="4"/>
  <c r="Z168" i="4"/>
  <c r="AC168" i="4" s="1"/>
  <c r="Z170" i="4"/>
  <c r="AC170" i="4" s="1"/>
  <c r="AG172" i="4"/>
  <c r="AC208" i="4"/>
  <c r="Z207" i="4"/>
  <c r="AB207" i="4"/>
  <c r="AC214" i="4"/>
  <c r="AB173" i="4"/>
  <c r="AD173" i="4" s="1"/>
  <c r="AE182" i="4"/>
  <c r="AE188" i="4"/>
  <c r="AE194" i="4"/>
  <c r="AE200" i="4"/>
  <c r="AE206" i="4"/>
  <c r="AE212" i="4"/>
  <c r="AB176" i="4"/>
  <c r="AD176" i="4" s="1"/>
  <c r="Z181" i="4"/>
  <c r="AC181" i="4" s="1"/>
  <c r="Z187" i="4"/>
  <c r="Z193" i="4"/>
  <c r="Z199" i="4"/>
  <c r="Z205" i="4"/>
  <c r="AG207" i="4"/>
  <c r="Z211" i="4"/>
  <c r="Z217" i="4"/>
  <c r="AE207" i="4"/>
  <c r="AG173" i="4"/>
  <c r="AI173" i="4" s="1"/>
  <c r="Z179" i="4"/>
  <c r="AB180" i="4"/>
  <c r="AD180" i="4" s="1"/>
  <c r="Z185" i="4"/>
  <c r="AC185" i="4" s="1"/>
  <c r="AB186" i="4"/>
  <c r="AD186" i="4" s="1"/>
  <c r="Z191" i="4"/>
  <c r="AB192" i="4"/>
  <c r="AD192" i="4" s="1"/>
  <c r="Z197" i="4"/>
  <c r="AC197" i="4" s="1"/>
  <c r="AB198" i="4"/>
  <c r="Z203" i="4"/>
  <c r="AC203" i="4" s="1"/>
  <c r="AB204" i="4"/>
  <c r="Z209" i="4"/>
  <c r="AB210" i="4"/>
  <c r="Z215" i="4"/>
  <c r="AC215" i="4" s="1"/>
  <c r="AB216" i="4"/>
  <c r="AH175" i="4"/>
  <c r="AG176" i="4"/>
  <c r="AE178" i="4"/>
  <c r="AH178" i="4" s="1"/>
  <c r="AE184" i="4"/>
  <c r="AE190" i="4"/>
  <c r="AE196" i="4"/>
  <c r="AH196" i="4" s="1"/>
  <c r="AH199" i="4"/>
  <c r="AE202" i="4"/>
  <c r="AH202" i="4" s="1"/>
  <c r="AH205" i="4"/>
  <c r="AE208" i="4"/>
  <c r="AH208" i="4" s="1"/>
  <c r="AE214" i="4"/>
  <c r="AH229" i="4"/>
  <c r="AC238" i="4"/>
  <c r="AE218" i="4"/>
  <c r="AH244" i="4"/>
  <c r="AC224" i="4"/>
  <c r="Z251" i="4"/>
  <c r="AC251" i="4" s="1"/>
  <c r="Z253" i="4"/>
  <c r="Z255" i="4"/>
  <c r="Z257" i="4"/>
  <c r="Z259" i="4"/>
  <c r="Z261" i="4"/>
  <c r="AC261" i="4" s="1"/>
  <c r="Z263" i="4"/>
  <c r="AC263" i="4" s="1"/>
  <c r="Z265" i="4"/>
  <c r="Z267" i="4"/>
  <c r="AC267" i="4" s="1"/>
  <c r="Z269" i="4"/>
  <c r="Z271" i="4"/>
  <c r="AC271" i="4" s="1"/>
  <c r="Z273" i="4"/>
  <c r="AE252" i="4"/>
  <c r="AH252" i="4" s="1"/>
  <c r="AE254" i="4"/>
  <c r="AH254" i="4" s="1"/>
  <c r="AE256" i="4"/>
  <c r="AE258" i="4"/>
  <c r="AE260" i="4"/>
  <c r="AE262" i="4"/>
  <c r="AE264" i="4"/>
  <c r="AH264" i="4" s="1"/>
  <c r="AE266" i="4"/>
  <c r="AE268" i="4"/>
  <c r="AH268" i="4" s="1"/>
  <c r="AE270" i="4"/>
  <c r="AE272" i="4"/>
  <c r="AH272" i="4" s="1"/>
  <c r="AE274" i="4"/>
  <c r="Z262" i="4"/>
  <c r="AC262" i="4" s="1"/>
  <c r="Z266" i="4"/>
  <c r="AC266" i="4" s="1"/>
  <c r="Z268" i="4"/>
  <c r="Z270" i="4"/>
  <c r="Z272" i="4"/>
  <c r="AH52" i="4" l="1"/>
  <c r="AH106" i="4"/>
  <c r="AC158" i="4"/>
  <c r="AC234" i="4"/>
  <c r="AH143" i="4"/>
  <c r="AH161" i="4"/>
  <c r="AC68" i="4"/>
  <c r="AC49" i="4"/>
  <c r="AH10" i="4"/>
  <c r="AC66" i="4"/>
  <c r="AC239" i="4"/>
  <c r="AH41" i="4"/>
  <c r="AC175" i="4"/>
  <c r="AH126" i="4"/>
  <c r="AC259" i="4"/>
  <c r="AH257" i="4"/>
  <c r="AH218" i="4"/>
  <c r="AH211" i="4"/>
  <c r="AH193" i="4"/>
  <c r="AH113" i="4"/>
  <c r="AH111" i="4"/>
  <c r="AC45" i="4"/>
  <c r="AH39" i="4"/>
  <c r="AH236" i="4"/>
  <c r="AC34" i="4"/>
  <c r="AH60" i="4"/>
  <c r="AH156" i="4"/>
  <c r="AH258" i="4"/>
  <c r="AH227" i="4"/>
  <c r="AH253" i="4"/>
  <c r="AH107" i="4"/>
  <c r="AC156" i="4"/>
  <c r="AC71" i="4"/>
  <c r="AC27" i="4"/>
  <c r="AC146" i="4"/>
  <c r="AC99" i="4"/>
  <c r="AH42" i="4"/>
  <c r="AC131" i="4"/>
  <c r="AH185" i="4"/>
  <c r="AC221" i="4"/>
  <c r="AC268" i="4"/>
  <c r="AC255" i="4"/>
  <c r="AC244" i="4"/>
  <c r="AC184" i="4"/>
  <c r="AC162" i="4"/>
  <c r="AH104" i="4"/>
  <c r="AC116" i="4"/>
  <c r="AC51" i="4"/>
  <c r="AH245" i="4"/>
  <c r="AH271" i="4"/>
  <c r="AC171" i="4"/>
  <c r="AH149" i="4"/>
  <c r="AC106" i="4"/>
  <c r="AC7" i="4"/>
  <c r="AH136" i="4"/>
  <c r="AC111" i="4"/>
  <c r="AH105" i="4"/>
  <c r="AH221" i="4"/>
  <c r="AH197" i="4"/>
  <c r="AH186" i="4"/>
  <c r="AH92" i="4"/>
  <c r="AC118" i="4"/>
  <c r="AC13" i="4"/>
  <c r="AC260" i="4"/>
  <c r="AC183" i="4"/>
  <c r="AH270" i="4"/>
  <c r="AC269" i="4"/>
  <c r="AC248" i="4"/>
  <c r="AH188" i="4"/>
  <c r="AC141" i="4"/>
  <c r="AH101" i="4"/>
  <c r="AC150" i="4"/>
  <c r="AC101" i="4"/>
  <c r="AH23" i="4"/>
  <c r="AC3" i="4"/>
  <c r="AC18" i="4"/>
  <c r="AH265" i="4"/>
  <c r="AC256" i="4"/>
  <c r="AH247" i="4"/>
  <c r="AH116" i="4"/>
  <c r="AC4" i="4"/>
  <c r="AH16" i="4"/>
  <c r="AH80" i="4"/>
  <c r="AC199" i="4"/>
  <c r="AH215" i="4"/>
  <c r="AC157" i="4"/>
  <c r="AC154" i="4"/>
  <c r="AH122" i="4"/>
  <c r="AC139" i="4"/>
  <c r="AC126" i="4"/>
  <c r="AH120" i="4"/>
  <c r="AH73" i="4"/>
  <c r="AH20" i="4"/>
  <c r="AC32" i="4"/>
  <c r="AC38" i="4"/>
  <c r="AH51" i="4"/>
  <c r="AH30" i="4"/>
  <c r="AH269" i="4"/>
  <c r="AH239" i="4"/>
  <c r="AH232" i="4"/>
  <c r="AC245" i="4"/>
  <c r="AC227" i="4"/>
  <c r="AH34" i="4"/>
  <c r="AC249" i="4"/>
  <c r="AC54" i="4"/>
  <c r="AH159" i="4"/>
  <c r="AC119" i="4"/>
  <c r="AH133" i="4"/>
  <c r="AC236" i="4"/>
  <c r="AH214" i="4"/>
  <c r="AC173" i="4"/>
  <c r="AC193" i="4"/>
  <c r="AH182" i="4"/>
  <c r="AC143" i="4"/>
  <c r="AH117" i="4"/>
  <c r="AC92" i="4"/>
  <c r="AH47" i="4"/>
  <c r="AH17" i="4"/>
  <c r="AC8" i="4"/>
  <c r="AC6" i="4"/>
  <c r="AC240" i="4"/>
  <c r="AC220" i="4"/>
  <c r="AC23" i="4"/>
  <c r="AC117" i="4"/>
  <c r="AC63" i="4"/>
  <c r="AH274" i="4"/>
  <c r="AH262" i="4"/>
  <c r="AC274" i="4"/>
  <c r="AC232" i="4"/>
  <c r="AC217" i="4"/>
  <c r="AC187" i="4"/>
  <c r="AH209" i="4"/>
  <c r="AH160" i="4"/>
  <c r="AH125" i="4"/>
  <c r="AC110" i="4"/>
  <c r="AH144" i="4"/>
  <c r="AC39" i="4"/>
  <c r="AH33" i="4"/>
  <c r="AC258" i="4"/>
  <c r="AH249" i="4"/>
  <c r="AC206" i="4"/>
  <c r="AC41" i="4"/>
  <c r="AH7" i="4"/>
  <c r="AC43" i="4"/>
  <c r="AH70" i="4"/>
  <c r="AC231" i="4"/>
  <c r="AC272" i="4"/>
  <c r="AH260" i="4"/>
  <c r="AC179" i="4"/>
  <c r="AC76" i="4"/>
  <c r="AH134" i="4"/>
  <c r="AC2" i="4"/>
  <c r="AH177" i="4"/>
  <c r="AC130" i="4"/>
  <c r="AH25" i="4"/>
  <c r="AH151" i="4"/>
  <c r="AC22" i="4"/>
  <c r="AC270" i="4"/>
  <c r="AH233" i="4"/>
  <c r="AH184" i="4"/>
  <c r="AH200" i="4"/>
  <c r="AC102" i="4"/>
  <c r="AH9" i="4"/>
  <c r="AC213" i="4"/>
  <c r="AC90" i="4"/>
  <c r="AH38" i="4"/>
  <c r="AH61" i="4"/>
  <c r="AH256" i="4"/>
  <c r="AC230" i="4"/>
  <c r="AH226" i="4"/>
  <c r="AC191" i="4"/>
  <c r="AC125" i="4"/>
  <c r="AH91" i="4"/>
  <c r="AC12" i="4"/>
  <c r="AH174" i="4"/>
  <c r="AH142" i="4"/>
  <c r="AH31" i="4"/>
  <c r="AC46" i="4"/>
  <c r="AC123" i="4"/>
  <c r="AH103" i="4"/>
  <c r="AH65" i="4"/>
  <c r="AH112" i="4"/>
  <c r="AH94" i="4"/>
  <c r="AC194" i="4"/>
  <c r="AH194" i="4"/>
  <c r="AC149" i="4"/>
  <c r="AC114" i="4"/>
  <c r="AH164" i="4"/>
  <c r="AC95" i="4"/>
  <c r="AH32" i="4"/>
  <c r="AC53" i="4"/>
  <c r="AC247" i="4"/>
  <c r="AH238" i="4"/>
  <c r="AC229" i="4"/>
  <c r="AH220" i="4"/>
  <c r="AH273" i="4"/>
  <c r="AH261" i="4"/>
  <c r="AC252" i="4"/>
  <c r="AH243" i="4"/>
  <c r="AH225" i="4"/>
  <c r="AC195" i="4"/>
  <c r="AH201" i="4"/>
  <c r="AH44" i="4"/>
  <c r="AC10" i="4"/>
  <c r="AH37" i="4"/>
  <c r="AH246" i="4"/>
  <c r="AC79" i="4"/>
  <c r="AH46" i="4"/>
  <c r="AC47" i="4"/>
  <c r="AC178" i="4"/>
  <c r="AH266" i="4"/>
  <c r="AC265" i="4"/>
  <c r="AC253" i="4"/>
  <c r="AH250" i="4"/>
  <c r="AH190" i="4"/>
  <c r="AC188" i="4"/>
  <c r="AC205" i="4"/>
  <c r="AH212" i="4"/>
  <c r="AC166" i="4"/>
  <c r="AC153" i="4"/>
  <c r="AH138" i="4"/>
  <c r="AC120" i="4"/>
  <c r="AC122" i="4"/>
  <c r="AH114" i="4"/>
  <c r="AC163" i="4"/>
  <c r="AH85" i="4"/>
  <c r="AH100" i="4"/>
  <c r="AC59" i="4"/>
  <c r="AH2" i="4"/>
  <c r="AC30" i="4"/>
  <c r="AC20" i="4"/>
  <c r="AH36" i="4"/>
  <c r="AH210" i="4"/>
  <c r="AC201" i="4"/>
  <c r="AC177" i="4"/>
  <c r="AC212" i="4"/>
  <c r="AC182" i="4"/>
  <c r="AH169" i="4"/>
  <c r="AH137" i="4"/>
  <c r="AH139" i="4"/>
  <c r="AH121" i="4"/>
  <c r="AC16" i="4"/>
  <c r="AH43" i="4"/>
  <c r="AH130" i="4"/>
  <c r="AH67" i="4"/>
  <c r="AH76" i="4"/>
  <c r="AH59" i="4"/>
  <c r="AH228" i="4"/>
  <c r="AC35" i="4"/>
  <c r="AH259" i="4"/>
  <c r="AH241" i="4"/>
  <c r="AH223" i="4"/>
  <c r="AH191" i="4"/>
  <c r="AC164" i="4"/>
  <c r="AC151" i="4"/>
  <c r="AH148" i="4"/>
  <c r="AC144" i="4"/>
  <c r="AC84" i="4"/>
  <c r="AC81" i="4"/>
  <c r="AH58" i="4"/>
  <c r="AC21" i="4"/>
  <c r="AC58" i="4"/>
  <c r="AH231" i="4"/>
  <c r="AH192" i="4"/>
  <c r="AH195" i="4"/>
  <c r="AH154" i="4"/>
  <c r="AC31" i="4"/>
  <c r="AC5" i="4"/>
  <c r="AC225" i="4"/>
  <c r="AC273" i="4"/>
  <c r="AH166" i="4"/>
  <c r="AH108" i="4"/>
  <c r="AH97" i="4"/>
  <c r="AC107" i="4"/>
  <c r="AH50" i="4"/>
  <c r="AC15" i="4"/>
  <c r="AH198" i="4"/>
  <c r="AH155" i="4"/>
  <c r="AH13" i="4"/>
  <c r="AC40" i="4"/>
  <c r="AC243" i="4"/>
  <c r="AH88" i="4"/>
  <c r="AH19" i="4"/>
  <c r="AH222" i="4"/>
  <c r="AC241" i="4"/>
  <c r="AC223" i="4"/>
  <c r="AH235" i="4"/>
  <c r="AH217" i="4"/>
  <c r="AH181" i="4"/>
  <c r="AC209" i="4"/>
  <c r="AH203" i="4"/>
  <c r="AC202" i="4"/>
  <c r="AC160" i="4"/>
  <c r="AC148" i="4"/>
  <c r="AH123" i="4"/>
  <c r="AH75" i="4"/>
  <c r="AC152" i="4"/>
  <c r="AC97" i="4"/>
  <c r="AH84" i="4"/>
  <c r="AH29" i="4"/>
  <c r="AC26" i="4"/>
  <c r="AC14" i="4"/>
  <c r="AH45" i="4"/>
  <c r="AH237" i="4"/>
  <c r="AH219" i="4"/>
  <c r="AH240" i="4"/>
  <c r="AC29" i="4"/>
  <c r="AC19" i="4"/>
  <c r="AC174" i="4"/>
  <c r="AC28" i="4"/>
  <c r="AC17" i="4"/>
  <c r="AC237" i="4"/>
  <c r="AC219" i="4"/>
  <c r="AC257" i="4"/>
  <c r="AC250" i="4"/>
  <c r="AC211" i="4"/>
  <c r="AC145" i="4"/>
  <c r="AH128" i="4"/>
  <c r="AH110" i="4"/>
  <c r="AC136" i="4"/>
  <c r="AC88" i="4"/>
  <c r="AH146" i="4"/>
  <c r="AC78" i="4"/>
  <c r="AC94" i="4"/>
  <c r="AC64" i="4"/>
  <c r="AC42" i="4"/>
  <c r="AH66" i="4"/>
  <c r="AC55" i="4"/>
  <c r="AH6" i="4"/>
  <c r="AH204" i="4"/>
  <c r="AC218" i="4"/>
  <c r="AH180" i="4"/>
  <c r="AC161" i="4"/>
  <c r="AC124" i="4"/>
  <c r="AC113" i="4"/>
  <c r="AC129" i="4"/>
  <c r="AH115" i="4"/>
  <c r="AH109" i="4"/>
  <c r="AH4" i="4"/>
  <c r="AH82" i="4"/>
  <c r="AH55" i="4"/>
  <c r="AH157" i="4"/>
  <c r="AH127" i="4"/>
  <c r="AH234" i="4"/>
  <c r="AH216" i="4"/>
  <c r="AD216" i="4"/>
  <c r="AC216" i="4"/>
  <c r="AD198" i="4"/>
  <c r="AC198" i="4"/>
  <c r="AC180" i="4"/>
  <c r="AI167" i="4"/>
  <c r="AH167" i="4"/>
  <c r="AC172" i="4"/>
  <c r="AC135" i="4"/>
  <c r="AH81" i="4"/>
  <c r="AH170" i="4"/>
  <c r="AH71" i="4"/>
  <c r="AC127" i="4"/>
  <c r="AC62" i="4"/>
  <c r="AC186" i="4"/>
  <c r="AH173" i="4"/>
  <c r="AH140" i="4"/>
  <c r="AH168" i="4"/>
  <c r="AC96" i="4"/>
  <c r="AH147" i="4"/>
  <c r="AC98" i="4"/>
  <c r="AC86" i="4"/>
  <c r="AC74" i="4"/>
  <c r="AC169" i="4"/>
  <c r="AH90" i="4"/>
  <c r="AD210" i="4"/>
  <c r="AC210" i="4"/>
  <c r="AH96" i="4"/>
  <c r="AH95" i="4"/>
  <c r="AC89" i="4"/>
  <c r="AH78" i="4"/>
  <c r="AH98" i="4"/>
  <c r="AH57" i="4"/>
  <c r="AC176" i="4"/>
  <c r="AC142" i="4"/>
  <c r="AI165" i="4"/>
  <c r="AH165" i="4"/>
  <c r="AH163" i="4"/>
  <c r="AC140" i="4"/>
  <c r="AC192" i="4"/>
  <c r="AD204" i="4"/>
  <c r="AC204" i="4"/>
  <c r="AC137" i="4"/>
  <c r="AH152" i="4"/>
  <c r="AC121" i="4"/>
  <c r="AC103" i="4"/>
  <c r="AC83" i="4"/>
  <c r="AH158" i="4"/>
  <c r="AH153" i="4"/>
  <c r="AH72" i="4"/>
  <c r="AH83" i="4"/>
  <c r="AC77" i="4"/>
  <c r="AC167" i="4"/>
  <c r="AH68" i="4"/>
  <c r="AC115" i="4"/>
  <c r="AC72" i="4"/>
  <c r="AC109" i="4"/>
  <c r="AH77" i="4"/>
  <c r="AC85" i="4"/>
  <c r="AH141" i="4"/>
  <c r="AH93" i="4"/>
  <c r="AH56" i="4"/>
  <c r="AC69" i="4"/>
  <c r="AH69" i="4"/>
  <c r="AH63" i="4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F255" i="3" l="1"/>
  <c r="AF254" i="3"/>
  <c r="AF253" i="3"/>
  <c r="AF252" i="3"/>
  <c r="AF251" i="3"/>
  <c r="AF250" i="3"/>
  <c r="AF249" i="3"/>
  <c r="AF248" i="3"/>
  <c r="AF245" i="3"/>
  <c r="AF244" i="3"/>
  <c r="AF243" i="3"/>
  <c r="AF242" i="3"/>
  <c r="AF241" i="3"/>
  <c r="AF240" i="3"/>
  <c r="AF239" i="3"/>
  <c r="AF238" i="3"/>
  <c r="AF237" i="3"/>
  <c r="AF236" i="3"/>
  <c r="AF235" i="3"/>
  <c r="AF234" i="3"/>
  <c r="AF233" i="3"/>
  <c r="AF232" i="3"/>
  <c r="AF231" i="3"/>
  <c r="AF230" i="3"/>
  <c r="AF229" i="3"/>
  <c r="AF228" i="3"/>
  <c r="AF227" i="3"/>
  <c r="AF226" i="3"/>
  <c r="AF225" i="3"/>
  <c r="AF224" i="3"/>
  <c r="AF223" i="3"/>
  <c r="AF222" i="3"/>
  <c r="AF221" i="3"/>
  <c r="AF220" i="3"/>
  <c r="AF219" i="3"/>
  <c r="AF218" i="3"/>
  <c r="AF217" i="3"/>
  <c r="AF216" i="3"/>
  <c r="AF215" i="3"/>
  <c r="AF214" i="3"/>
  <c r="AF213" i="3"/>
  <c r="AF212" i="3"/>
  <c r="AF211" i="3"/>
  <c r="AF210" i="3"/>
  <c r="AF209" i="3"/>
  <c r="AF208" i="3"/>
  <c r="AF207" i="3"/>
  <c r="AF206" i="3"/>
  <c r="AF205" i="3"/>
  <c r="AF204" i="3"/>
  <c r="AF203" i="3"/>
  <c r="AF202" i="3"/>
  <c r="AF201" i="3"/>
  <c r="AF200" i="3"/>
  <c r="AF199" i="3"/>
  <c r="AF198" i="3"/>
  <c r="AF197" i="3"/>
  <c r="AF196" i="3"/>
  <c r="AF195" i="3"/>
  <c r="AF194" i="3"/>
  <c r="AF193" i="3"/>
  <c r="AF192" i="3"/>
  <c r="AF191" i="3"/>
  <c r="AF190" i="3"/>
  <c r="AF189" i="3"/>
  <c r="AF188" i="3"/>
  <c r="AF187" i="3"/>
  <c r="AF186" i="3"/>
  <c r="AF185" i="3"/>
  <c r="AF184" i="3"/>
  <c r="AF183" i="3"/>
  <c r="AF182" i="3"/>
  <c r="AF181" i="3"/>
  <c r="AF180" i="3"/>
  <c r="AF179" i="3"/>
  <c r="AF178" i="3"/>
  <c r="AF177" i="3"/>
  <c r="AF176" i="3"/>
  <c r="AF175" i="3"/>
  <c r="AF174" i="3"/>
  <c r="AF173" i="3"/>
  <c r="AF172" i="3"/>
  <c r="AF171" i="3"/>
  <c r="AF170" i="3"/>
  <c r="AF168" i="3"/>
  <c r="AF167" i="3"/>
  <c r="AF166" i="3"/>
  <c r="AF165" i="3"/>
  <c r="AF164" i="3"/>
  <c r="AF163" i="3"/>
  <c r="AF162" i="3"/>
  <c r="AF161" i="3"/>
  <c r="AF160" i="3"/>
  <c r="AF159" i="3"/>
  <c r="AF158" i="3"/>
  <c r="AF157" i="3"/>
  <c r="AF156" i="3"/>
  <c r="AH255" i="3"/>
  <c r="AH254" i="3"/>
  <c r="AH253" i="3"/>
  <c r="AH252" i="3"/>
  <c r="AH251" i="3"/>
  <c r="AH250" i="3"/>
  <c r="AH249" i="3"/>
  <c r="AH248" i="3"/>
  <c r="AH245" i="3"/>
  <c r="AH244" i="3"/>
  <c r="AH243" i="3"/>
  <c r="AH242" i="3"/>
  <c r="AH241" i="3"/>
  <c r="AH240" i="3"/>
  <c r="AH239" i="3"/>
  <c r="AH238" i="3"/>
  <c r="AH237" i="3"/>
  <c r="AH236" i="3"/>
  <c r="AH235" i="3"/>
  <c r="AH234" i="3"/>
  <c r="AH233" i="3"/>
  <c r="AH232" i="3"/>
  <c r="AH231" i="3"/>
  <c r="AH230" i="3"/>
  <c r="AH229" i="3"/>
  <c r="AH228" i="3"/>
  <c r="AH227" i="3"/>
  <c r="AH226" i="3"/>
  <c r="AH225" i="3"/>
  <c r="AH224" i="3"/>
  <c r="AH223" i="3"/>
  <c r="AH222" i="3"/>
  <c r="AH221" i="3"/>
  <c r="AH220" i="3"/>
  <c r="AH219" i="3"/>
  <c r="AH218" i="3"/>
  <c r="AH217" i="3"/>
  <c r="AH216" i="3"/>
  <c r="AH215" i="3"/>
  <c r="AH214" i="3"/>
  <c r="AH213" i="3"/>
  <c r="AH212" i="3"/>
  <c r="AH211" i="3"/>
  <c r="AH210" i="3"/>
  <c r="AH209" i="3"/>
  <c r="AH208" i="3"/>
  <c r="AH207" i="3"/>
  <c r="AH206" i="3"/>
  <c r="AH205" i="3"/>
  <c r="AH204" i="3"/>
  <c r="AH203" i="3"/>
  <c r="AH202" i="3"/>
  <c r="AH201" i="3"/>
  <c r="AH200" i="3"/>
  <c r="AH199" i="3"/>
  <c r="AH198" i="3"/>
  <c r="AH197" i="3"/>
  <c r="AH196" i="3"/>
  <c r="AH195" i="3"/>
  <c r="AH194" i="3"/>
  <c r="AH193" i="3"/>
  <c r="AH192" i="3"/>
  <c r="AH191" i="3"/>
  <c r="AH190" i="3"/>
  <c r="AH189" i="3"/>
  <c r="AH188" i="3"/>
  <c r="AH187" i="3"/>
  <c r="AH186" i="3"/>
  <c r="AH185" i="3"/>
  <c r="AH184" i="3"/>
  <c r="AH183" i="3"/>
  <c r="AH182" i="3"/>
  <c r="AH181" i="3"/>
  <c r="AH180" i="3"/>
  <c r="AH179" i="3"/>
  <c r="AH178" i="3"/>
  <c r="AH177" i="3"/>
  <c r="AH176" i="3"/>
  <c r="AH175" i="3"/>
  <c r="AH174" i="3"/>
  <c r="AH173" i="3"/>
  <c r="AH172" i="3"/>
  <c r="AH171" i="3"/>
  <c r="AH170" i="3"/>
  <c r="AH168" i="3"/>
  <c r="AH167" i="3"/>
  <c r="AH166" i="3"/>
  <c r="AH165" i="3"/>
  <c r="AH164" i="3"/>
  <c r="AH163" i="3"/>
  <c r="AH162" i="3"/>
  <c r="AH161" i="3"/>
  <c r="AH160" i="3"/>
  <c r="AH159" i="3"/>
  <c r="AH158" i="3"/>
  <c r="AH157" i="3"/>
  <c r="AH156" i="3"/>
  <c r="AA255" i="3"/>
  <c r="AA254" i="3"/>
  <c r="AA253" i="3"/>
  <c r="AA252" i="3"/>
  <c r="AA251" i="3"/>
  <c r="AA250" i="3"/>
  <c r="AA249" i="3"/>
  <c r="AA248" i="3"/>
  <c r="AA245" i="3"/>
  <c r="AA244" i="3"/>
  <c r="AA243" i="3"/>
  <c r="AA242" i="3"/>
  <c r="AA241" i="3"/>
  <c r="AA240" i="3"/>
  <c r="AA239" i="3"/>
  <c r="AA238" i="3"/>
  <c r="AA237" i="3"/>
  <c r="AA236" i="3"/>
  <c r="AA235" i="3"/>
  <c r="AA234" i="3"/>
  <c r="AA233" i="3"/>
  <c r="AA232" i="3"/>
  <c r="AA231" i="3"/>
  <c r="AA230" i="3"/>
  <c r="AA229" i="3"/>
  <c r="AA228" i="3"/>
  <c r="AA227" i="3"/>
  <c r="AA226" i="3"/>
  <c r="AA225" i="3"/>
  <c r="AA224" i="3"/>
  <c r="AA223" i="3"/>
  <c r="AA222" i="3"/>
  <c r="AA221" i="3"/>
  <c r="AA220" i="3"/>
  <c r="AA219" i="3"/>
  <c r="AA218" i="3"/>
  <c r="AA217" i="3"/>
  <c r="AA216" i="3"/>
  <c r="AA215" i="3"/>
  <c r="AA214" i="3"/>
  <c r="AA213" i="3"/>
  <c r="AA212" i="3"/>
  <c r="AA211" i="3"/>
  <c r="AA210" i="3"/>
  <c r="AA209" i="3"/>
  <c r="AA208" i="3"/>
  <c r="AA207" i="3"/>
  <c r="AA206" i="3"/>
  <c r="AA205" i="3"/>
  <c r="AA204" i="3"/>
  <c r="AA203" i="3"/>
  <c r="AA202" i="3"/>
  <c r="AA201" i="3"/>
  <c r="AA200" i="3"/>
  <c r="AA199" i="3"/>
  <c r="AA198" i="3"/>
  <c r="AA197" i="3"/>
  <c r="AA196" i="3"/>
  <c r="AA195" i="3"/>
  <c r="AA194" i="3"/>
  <c r="AA193" i="3"/>
  <c r="AA192" i="3"/>
  <c r="AA191" i="3"/>
  <c r="AA190" i="3"/>
  <c r="AA189" i="3"/>
  <c r="AA188" i="3"/>
  <c r="AA187" i="3"/>
  <c r="AA186" i="3"/>
  <c r="AA185" i="3"/>
  <c r="AA184" i="3"/>
  <c r="AA183" i="3"/>
  <c r="AA182" i="3"/>
  <c r="AA181" i="3"/>
  <c r="AA180" i="3"/>
  <c r="AA179" i="3"/>
  <c r="AA178" i="3"/>
  <c r="AA177" i="3"/>
  <c r="AA176" i="3"/>
  <c r="AA175" i="3"/>
  <c r="AA174" i="3"/>
  <c r="AA173" i="3"/>
  <c r="AA172" i="3"/>
  <c r="AA171" i="3"/>
  <c r="AA170" i="3"/>
  <c r="AA168" i="3"/>
  <c r="AA167" i="3"/>
  <c r="AA166" i="3"/>
  <c r="AA165" i="3"/>
  <c r="AA164" i="3"/>
  <c r="AA163" i="3"/>
  <c r="AA162" i="3"/>
  <c r="AA161" i="3"/>
  <c r="AA160" i="3"/>
  <c r="AA159" i="3"/>
  <c r="AA158" i="3"/>
  <c r="AA157" i="3"/>
  <c r="AA156" i="3"/>
  <c r="AF155" i="3"/>
  <c r="AF154" i="3"/>
  <c r="AF153" i="3"/>
  <c r="AF152" i="3"/>
  <c r="AF151" i="3"/>
  <c r="AF150" i="3"/>
  <c r="AF149" i="3"/>
  <c r="AF148" i="3"/>
  <c r="AF147" i="3"/>
  <c r="AF146" i="3"/>
  <c r="AF145" i="3"/>
  <c r="AF144" i="3"/>
  <c r="AF143" i="3"/>
  <c r="AF142" i="3"/>
  <c r="AF141" i="3"/>
  <c r="AF140" i="3"/>
  <c r="AF139" i="3"/>
  <c r="AF138" i="3"/>
  <c r="AF137" i="3"/>
  <c r="AF136" i="3"/>
  <c r="AF135" i="3"/>
  <c r="AF134" i="3"/>
  <c r="AF133" i="3"/>
  <c r="AF132" i="3"/>
  <c r="AF131" i="3"/>
  <c r="AF130" i="3"/>
  <c r="AF129" i="3"/>
  <c r="AF128" i="3"/>
  <c r="AF127" i="3"/>
  <c r="AF126" i="3"/>
  <c r="AF125" i="3"/>
  <c r="AF124" i="3"/>
  <c r="AF123" i="3"/>
  <c r="AF122" i="3"/>
  <c r="AF121" i="3"/>
  <c r="AF120" i="3"/>
  <c r="AF119" i="3"/>
  <c r="AF118" i="3"/>
  <c r="AF117" i="3"/>
  <c r="AF116" i="3"/>
  <c r="AF115" i="3"/>
  <c r="AF114" i="3"/>
  <c r="AF113" i="3"/>
  <c r="AF112" i="3"/>
  <c r="AF111" i="3"/>
  <c r="AF110" i="3"/>
  <c r="AF109" i="3"/>
  <c r="AF108" i="3"/>
  <c r="AF107" i="3"/>
  <c r="AF106" i="3"/>
  <c r="AF105" i="3"/>
  <c r="AF104" i="3"/>
  <c r="AF103" i="3"/>
  <c r="AF102" i="3"/>
  <c r="AF101" i="3"/>
  <c r="AF100" i="3"/>
  <c r="AF99" i="3"/>
  <c r="AF98" i="3"/>
  <c r="AF97" i="3"/>
  <c r="AF96" i="3"/>
  <c r="AF95" i="3"/>
  <c r="AF94" i="3"/>
  <c r="AF93" i="3"/>
  <c r="AF92" i="3"/>
  <c r="AF91" i="3"/>
  <c r="AF90" i="3"/>
  <c r="AF89" i="3"/>
  <c r="AF88" i="3"/>
  <c r="AF87" i="3"/>
  <c r="AF86" i="3"/>
  <c r="AF85" i="3"/>
  <c r="AF84" i="3"/>
  <c r="AF83" i="3"/>
  <c r="AF82" i="3"/>
  <c r="AF81" i="3"/>
  <c r="AF80" i="3"/>
  <c r="AF79" i="3"/>
  <c r="AF78" i="3"/>
  <c r="AF77" i="3"/>
  <c r="AF76" i="3"/>
  <c r="AF75" i="3"/>
  <c r="AF74" i="3"/>
  <c r="AF73" i="3"/>
  <c r="AF72" i="3"/>
  <c r="AF71" i="3"/>
  <c r="AF70" i="3"/>
  <c r="AF69" i="3"/>
  <c r="AF68" i="3"/>
  <c r="AF67" i="3"/>
  <c r="AF66" i="3"/>
  <c r="AF65" i="3"/>
  <c r="AF64" i="3"/>
  <c r="AF63" i="3"/>
  <c r="AF62" i="3"/>
  <c r="AF61" i="3"/>
  <c r="AF60" i="3"/>
  <c r="AF59" i="3"/>
  <c r="AF58" i="3"/>
  <c r="AF57" i="3"/>
  <c r="AF56" i="3"/>
  <c r="AF55" i="3"/>
  <c r="AF54" i="3"/>
  <c r="AF53" i="3"/>
  <c r="AF52" i="3"/>
  <c r="AF51" i="3"/>
  <c r="AF50" i="3"/>
  <c r="AF49" i="3"/>
  <c r="AF48" i="3"/>
  <c r="AF47" i="3"/>
  <c r="AF46" i="3"/>
  <c r="AF45" i="3"/>
  <c r="AF44" i="3"/>
  <c r="AF43" i="3"/>
  <c r="AF42" i="3"/>
  <c r="AF41" i="3"/>
  <c r="AF40" i="3"/>
  <c r="AF39" i="3"/>
  <c r="AF38" i="3"/>
  <c r="AF37" i="3"/>
  <c r="AF36" i="3"/>
  <c r="AF35" i="3"/>
  <c r="AF34" i="3"/>
  <c r="AF33" i="3"/>
  <c r="AH155" i="3"/>
  <c r="AH154" i="3"/>
  <c r="AH153" i="3"/>
  <c r="AH152" i="3"/>
  <c r="AH151" i="3"/>
  <c r="AH150" i="3"/>
  <c r="AH149" i="3"/>
  <c r="AH148" i="3"/>
  <c r="AH147" i="3"/>
  <c r="AH146" i="3"/>
  <c r="AH145" i="3"/>
  <c r="AH144" i="3"/>
  <c r="AH143" i="3"/>
  <c r="AH142" i="3"/>
  <c r="AH141" i="3"/>
  <c r="AH140" i="3"/>
  <c r="AH139" i="3"/>
  <c r="AH138" i="3"/>
  <c r="AH137" i="3"/>
  <c r="AH136" i="3"/>
  <c r="AH135" i="3"/>
  <c r="AH134" i="3"/>
  <c r="AH133" i="3"/>
  <c r="AH132" i="3"/>
  <c r="AH131" i="3"/>
  <c r="AH130" i="3"/>
  <c r="AH129" i="3"/>
  <c r="AH128" i="3"/>
  <c r="AH127" i="3"/>
  <c r="AH126" i="3"/>
  <c r="AH125" i="3"/>
  <c r="AH124" i="3"/>
  <c r="AH123" i="3"/>
  <c r="AH122" i="3"/>
  <c r="AH121" i="3"/>
  <c r="AH120" i="3"/>
  <c r="AH119" i="3"/>
  <c r="AH118" i="3"/>
  <c r="AH117" i="3"/>
  <c r="AH116" i="3"/>
  <c r="AH115" i="3"/>
  <c r="AH114" i="3"/>
  <c r="AH113" i="3"/>
  <c r="AH112" i="3"/>
  <c r="AH111" i="3"/>
  <c r="AH110" i="3"/>
  <c r="AH109" i="3"/>
  <c r="AH108" i="3"/>
  <c r="AH107" i="3"/>
  <c r="AH106" i="3"/>
  <c r="AH105" i="3"/>
  <c r="AH104" i="3"/>
  <c r="AH103" i="3"/>
  <c r="AH102" i="3"/>
  <c r="AH101" i="3"/>
  <c r="AH100" i="3"/>
  <c r="AH99" i="3"/>
  <c r="AH98" i="3"/>
  <c r="AH97" i="3"/>
  <c r="AH96" i="3"/>
  <c r="AH95" i="3"/>
  <c r="AH94" i="3"/>
  <c r="AH93" i="3"/>
  <c r="AH92" i="3"/>
  <c r="AH91" i="3"/>
  <c r="AH90" i="3"/>
  <c r="AH89" i="3"/>
  <c r="AH88" i="3"/>
  <c r="AH87" i="3"/>
  <c r="AH86" i="3"/>
  <c r="AH85" i="3"/>
  <c r="AH84" i="3"/>
  <c r="AH83" i="3"/>
  <c r="AH82" i="3"/>
  <c r="AH81" i="3"/>
  <c r="AH80" i="3"/>
  <c r="AH79" i="3"/>
  <c r="AH78" i="3"/>
  <c r="AH77" i="3"/>
  <c r="AH76" i="3"/>
  <c r="AH75" i="3"/>
  <c r="AH74" i="3"/>
  <c r="AH73" i="3"/>
  <c r="AH72" i="3"/>
  <c r="AH71" i="3"/>
  <c r="AH70" i="3"/>
  <c r="AH69" i="3"/>
  <c r="AH68" i="3"/>
  <c r="AH67" i="3"/>
  <c r="AH66" i="3"/>
  <c r="AH65" i="3"/>
  <c r="AH64" i="3"/>
  <c r="AH63" i="3"/>
  <c r="AH62" i="3"/>
  <c r="AH61" i="3"/>
  <c r="AH60" i="3"/>
  <c r="AH59" i="3"/>
  <c r="AH58" i="3"/>
  <c r="AH57" i="3"/>
  <c r="AH56" i="3"/>
  <c r="AH55" i="3"/>
  <c r="AH54" i="3"/>
  <c r="AH53" i="3"/>
  <c r="AH52" i="3"/>
  <c r="AH51" i="3"/>
  <c r="AH50" i="3"/>
  <c r="AH49" i="3"/>
  <c r="AH48" i="3"/>
  <c r="AH47" i="3"/>
  <c r="AH46" i="3"/>
  <c r="AH45" i="3"/>
  <c r="AH44" i="3"/>
  <c r="AH43" i="3"/>
  <c r="AH42" i="3"/>
  <c r="AH41" i="3"/>
  <c r="AH40" i="3"/>
  <c r="AH39" i="3"/>
  <c r="AH38" i="3"/>
  <c r="AH37" i="3"/>
  <c r="AH36" i="3"/>
  <c r="AH35" i="3"/>
  <c r="AH34" i="3"/>
  <c r="AH33" i="3"/>
  <c r="AA155" i="3"/>
  <c r="AA154" i="3"/>
  <c r="AA153" i="3"/>
  <c r="AA152" i="3"/>
  <c r="AA151" i="3"/>
  <c r="AA150" i="3"/>
  <c r="AA149" i="3"/>
  <c r="AA148" i="3"/>
  <c r="AA147" i="3"/>
  <c r="AA146" i="3"/>
  <c r="AA145" i="3"/>
  <c r="AA144" i="3"/>
  <c r="AA143" i="3"/>
  <c r="AA142" i="3"/>
  <c r="AA141" i="3"/>
  <c r="AA140" i="3"/>
  <c r="AA139" i="3"/>
  <c r="AA138" i="3"/>
  <c r="AA137" i="3"/>
  <c r="AA136" i="3"/>
  <c r="AA135" i="3"/>
  <c r="AA134" i="3"/>
  <c r="AA133" i="3"/>
  <c r="AA132" i="3"/>
  <c r="AA131" i="3"/>
  <c r="AA130" i="3"/>
  <c r="AA129" i="3"/>
  <c r="AA128" i="3"/>
  <c r="AA127" i="3"/>
  <c r="AA126" i="3"/>
  <c r="AA125" i="3"/>
  <c r="AA124" i="3"/>
  <c r="AA123" i="3"/>
  <c r="AA122" i="3"/>
  <c r="AA121" i="3"/>
  <c r="AA120" i="3"/>
  <c r="AA119" i="3"/>
  <c r="AA118" i="3"/>
  <c r="AA117" i="3"/>
  <c r="AA116" i="3"/>
  <c r="AA115" i="3"/>
  <c r="AA114" i="3"/>
  <c r="AA113" i="3"/>
  <c r="AA112" i="3"/>
  <c r="AA111" i="3"/>
  <c r="AA110" i="3"/>
  <c r="AA109" i="3"/>
  <c r="AA108" i="3"/>
  <c r="AA107" i="3"/>
  <c r="AA106" i="3"/>
  <c r="AA105" i="3"/>
  <c r="AA104" i="3"/>
  <c r="AA103" i="3"/>
  <c r="AA102" i="3"/>
  <c r="AA101" i="3"/>
  <c r="AA100" i="3"/>
  <c r="AA99" i="3"/>
  <c r="AA98" i="3"/>
  <c r="AA97" i="3"/>
  <c r="AA96" i="3"/>
  <c r="AA95" i="3"/>
  <c r="AA94" i="3"/>
  <c r="AA93" i="3"/>
  <c r="AA92" i="3"/>
  <c r="AA91" i="3"/>
  <c r="AA90" i="3"/>
  <c r="AA89" i="3"/>
  <c r="AA88" i="3"/>
  <c r="AA87" i="3"/>
  <c r="AA86" i="3"/>
  <c r="AA85" i="3"/>
  <c r="AA84" i="3"/>
  <c r="AA83" i="3"/>
  <c r="AA82" i="3"/>
  <c r="AA81" i="3"/>
  <c r="AA80" i="3"/>
  <c r="AA79" i="3"/>
  <c r="AA78" i="3"/>
  <c r="AA77" i="3"/>
  <c r="AA76" i="3"/>
  <c r="AA75" i="3"/>
  <c r="AA74" i="3"/>
  <c r="AA73" i="3"/>
  <c r="AA72" i="3"/>
  <c r="AA71" i="3"/>
  <c r="AA70" i="3"/>
  <c r="AA69" i="3"/>
  <c r="AA68" i="3"/>
  <c r="AA67" i="3"/>
  <c r="AA66" i="3"/>
  <c r="AA65" i="3"/>
  <c r="AA64" i="3"/>
  <c r="AA63" i="3"/>
  <c r="AA62" i="3"/>
  <c r="AA61" i="3"/>
  <c r="AA60" i="3"/>
  <c r="AA59" i="3"/>
  <c r="AA58" i="3"/>
  <c r="AA57" i="3"/>
  <c r="AA56" i="3"/>
  <c r="AA55" i="3"/>
  <c r="AA54" i="3"/>
  <c r="AA53" i="3"/>
  <c r="AA52" i="3"/>
  <c r="AA51" i="3"/>
  <c r="AA50" i="3"/>
  <c r="AA49" i="3"/>
  <c r="AA48" i="3"/>
  <c r="AA47" i="3"/>
  <c r="AA46" i="3"/>
  <c r="AA45" i="3"/>
  <c r="AA44" i="3"/>
  <c r="AA43" i="3"/>
  <c r="AA42" i="3"/>
  <c r="AA41" i="3"/>
  <c r="AA40" i="3"/>
  <c r="AA39" i="3"/>
  <c r="AA38" i="3"/>
  <c r="AA37" i="3"/>
  <c r="AA36" i="3"/>
  <c r="AA35" i="3"/>
  <c r="AA34" i="3"/>
  <c r="AA33" i="3"/>
  <c r="AF32" i="3"/>
  <c r="AF31" i="3"/>
  <c r="AF30" i="3"/>
  <c r="AF29" i="3"/>
  <c r="AF28" i="3"/>
  <c r="AF27" i="3"/>
  <c r="AF26" i="3"/>
  <c r="AF25" i="3"/>
  <c r="AF24" i="3"/>
  <c r="AF23" i="3"/>
  <c r="AF22" i="3"/>
  <c r="AF21" i="3"/>
  <c r="AF20" i="3"/>
  <c r="AF19" i="3"/>
  <c r="AF18" i="3"/>
  <c r="AF17" i="3"/>
  <c r="AF16" i="3"/>
  <c r="AH32" i="3"/>
  <c r="AH31" i="3"/>
  <c r="AH30" i="3"/>
  <c r="AH29" i="3"/>
  <c r="AH28" i="3"/>
  <c r="AH27" i="3"/>
  <c r="AH26" i="3"/>
  <c r="AH25" i="3"/>
  <c r="AH24" i="3"/>
  <c r="AH23" i="3"/>
  <c r="AH22" i="3"/>
  <c r="AH21" i="3"/>
  <c r="AH20" i="3"/>
  <c r="AH19" i="3"/>
  <c r="AH18" i="3"/>
  <c r="AH17" i="3"/>
  <c r="AH16" i="3"/>
  <c r="AA32" i="3"/>
  <c r="AA31" i="3"/>
  <c r="AA30" i="3"/>
  <c r="AA29" i="3"/>
  <c r="AA28" i="3"/>
  <c r="AA27" i="3"/>
  <c r="AA26" i="3"/>
  <c r="AA25" i="3"/>
  <c r="AA24" i="3"/>
  <c r="AA23" i="3"/>
  <c r="AA22" i="3"/>
  <c r="AA21" i="3"/>
  <c r="AA20" i="3"/>
  <c r="AA19" i="3"/>
  <c r="AA18" i="3"/>
  <c r="AA17" i="3"/>
  <c r="AA16" i="3"/>
  <c r="AF15" i="3"/>
  <c r="AF14" i="3"/>
  <c r="AF13" i="3"/>
  <c r="AF12" i="3"/>
  <c r="AF11" i="3"/>
  <c r="AF10" i="3"/>
  <c r="AF9" i="3"/>
  <c r="AF8" i="3"/>
  <c r="AF7" i="3"/>
  <c r="AF6" i="3"/>
  <c r="AF5" i="3"/>
  <c r="AF4" i="3"/>
  <c r="AF3" i="3"/>
  <c r="AF2" i="3"/>
  <c r="AH15" i="3"/>
  <c r="AH14" i="3"/>
  <c r="AH13" i="3"/>
  <c r="AH12" i="3"/>
  <c r="AH11" i="3"/>
  <c r="AH10" i="3"/>
  <c r="AH9" i="3"/>
  <c r="AH8" i="3"/>
  <c r="AH7" i="3"/>
  <c r="AH6" i="3"/>
  <c r="AH5" i="3"/>
  <c r="AH4" i="3"/>
  <c r="AH3" i="3"/>
  <c r="AH2" i="3"/>
  <c r="AA15" i="3"/>
  <c r="AA14" i="3"/>
  <c r="AA13" i="3"/>
  <c r="AA12" i="3"/>
  <c r="AA11" i="3"/>
  <c r="AA10" i="3"/>
  <c r="AA9" i="3"/>
  <c r="AA8" i="3"/>
  <c r="AA7" i="3"/>
  <c r="AA6" i="3"/>
  <c r="AA5" i="3"/>
  <c r="AA4" i="3"/>
  <c r="AA3" i="3"/>
  <c r="AA2" i="3"/>
  <c r="H255" i="3"/>
  <c r="AC255" i="3" s="1"/>
  <c r="H254" i="3"/>
  <c r="AC254" i="3" s="1"/>
  <c r="H253" i="3"/>
  <c r="AC253" i="3" s="1"/>
  <c r="H252" i="3"/>
  <c r="AC252" i="3" s="1"/>
  <c r="H251" i="3"/>
  <c r="AC251" i="3" s="1"/>
  <c r="H250" i="3"/>
  <c r="AC250" i="3" s="1"/>
  <c r="H249" i="3"/>
  <c r="AC249" i="3" s="1"/>
  <c r="H248" i="3"/>
  <c r="AC248" i="3" s="1"/>
  <c r="H245" i="3"/>
  <c r="AC245" i="3" s="1"/>
  <c r="H244" i="3"/>
  <c r="AC244" i="3" s="1"/>
  <c r="H243" i="3"/>
  <c r="AC243" i="3" s="1"/>
  <c r="H242" i="3"/>
  <c r="AC242" i="3" s="1"/>
  <c r="H241" i="3"/>
  <c r="AC241" i="3" s="1"/>
  <c r="H240" i="3"/>
  <c r="AC240" i="3" s="1"/>
  <c r="H239" i="3"/>
  <c r="AC239" i="3" s="1"/>
  <c r="H238" i="3"/>
  <c r="AC238" i="3" s="1"/>
  <c r="H237" i="3"/>
  <c r="AC237" i="3" s="1"/>
  <c r="H236" i="3"/>
  <c r="AC236" i="3" s="1"/>
  <c r="H235" i="3"/>
  <c r="AC235" i="3" s="1"/>
  <c r="H234" i="3"/>
  <c r="AC234" i="3" s="1"/>
  <c r="H233" i="3"/>
  <c r="AC233" i="3" s="1"/>
  <c r="H232" i="3"/>
  <c r="AC232" i="3" s="1"/>
  <c r="H231" i="3"/>
  <c r="AC231" i="3" s="1"/>
  <c r="H230" i="3"/>
  <c r="AC230" i="3" s="1"/>
  <c r="H229" i="3"/>
  <c r="AC229" i="3" s="1"/>
  <c r="H228" i="3"/>
  <c r="AC228" i="3" s="1"/>
  <c r="H227" i="3"/>
  <c r="AC227" i="3" s="1"/>
  <c r="H226" i="3"/>
  <c r="AC226" i="3" s="1"/>
  <c r="H225" i="3"/>
  <c r="AC225" i="3" s="1"/>
  <c r="H224" i="3"/>
  <c r="AC224" i="3" s="1"/>
  <c r="H223" i="3"/>
  <c r="AC223" i="3" s="1"/>
  <c r="H222" i="3"/>
  <c r="AC222" i="3" s="1"/>
  <c r="H221" i="3"/>
  <c r="AC221" i="3" s="1"/>
  <c r="H220" i="3"/>
  <c r="AC220" i="3" s="1"/>
  <c r="H219" i="3"/>
  <c r="AC219" i="3" s="1"/>
  <c r="H218" i="3"/>
  <c r="AC218" i="3" s="1"/>
  <c r="H217" i="3"/>
  <c r="AC217" i="3" s="1"/>
  <c r="H216" i="3"/>
  <c r="AC216" i="3" s="1"/>
  <c r="H215" i="3"/>
  <c r="AC215" i="3" s="1"/>
  <c r="H214" i="3"/>
  <c r="AC214" i="3" s="1"/>
  <c r="H213" i="3"/>
  <c r="AC213" i="3" s="1"/>
  <c r="H212" i="3"/>
  <c r="AC212" i="3" s="1"/>
  <c r="H211" i="3"/>
  <c r="AC211" i="3" s="1"/>
  <c r="H210" i="3"/>
  <c r="AC210" i="3" s="1"/>
  <c r="H209" i="3"/>
  <c r="AC209" i="3" s="1"/>
  <c r="H208" i="3"/>
  <c r="AC208" i="3" s="1"/>
  <c r="H207" i="3"/>
  <c r="AC207" i="3" s="1"/>
  <c r="H206" i="3"/>
  <c r="AC206" i="3" s="1"/>
  <c r="H205" i="3"/>
  <c r="AC205" i="3" s="1"/>
  <c r="H204" i="3"/>
  <c r="AC204" i="3" s="1"/>
  <c r="H203" i="3"/>
  <c r="AC203" i="3" s="1"/>
  <c r="H202" i="3"/>
  <c r="AC202" i="3" s="1"/>
  <c r="H201" i="3"/>
  <c r="AC201" i="3" s="1"/>
  <c r="H200" i="3"/>
  <c r="AC200" i="3" s="1"/>
  <c r="H199" i="3"/>
  <c r="AC199" i="3" s="1"/>
  <c r="H198" i="3"/>
  <c r="AC198" i="3" s="1"/>
  <c r="H197" i="3"/>
  <c r="AC197" i="3" s="1"/>
  <c r="H196" i="3"/>
  <c r="AC196" i="3" s="1"/>
  <c r="H195" i="3"/>
  <c r="AC195" i="3" s="1"/>
  <c r="H194" i="3"/>
  <c r="AC194" i="3" s="1"/>
  <c r="H193" i="3"/>
  <c r="AC193" i="3" s="1"/>
  <c r="H192" i="3"/>
  <c r="AC192" i="3" s="1"/>
  <c r="H191" i="3"/>
  <c r="AC191" i="3" s="1"/>
  <c r="H190" i="3"/>
  <c r="AC190" i="3" s="1"/>
  <c r="H189" i="3"/>
  <c r="AC189" i="3" s="1"/>
  <c r="H188" i="3"/>
  <c r="AC188" i="3" s="1"/>
  <c r="H187" i="3"/>
  <c r="AC187" i="3" s="1"/>
  <c r="H186" i="3"/>
  <c r="AC186" i="3" s="1"/>
  <c r="H185" i="3"/>
  <c r="AC185" i="3" s="1"/>
  <c r="H184" i="3"/>
  <c r="AC184" i="3" s="1"/>
  <c r="H183" i="3"/>
  <c r="AC183" i="3" s="1"/>
  <c r="H182" i="3"/>
  <c r="AC182" i="3" s="1"/>
  <c r="H181" i="3"/>
  <c r="AC181" i="3" s="1"/>
  <c r="H180" i="3"/>
  <c r="AC180" i="3" s="1"/>
  <c r="H179" i="3"/>
  <c r="AC179" i="3" s="1"/>
  <c r="H178" i="3"/>
  <c r="AC178" i="3" s="1"/>
  <c r="H177" i="3"/>
  <c r="AC177" i="3" s="1"/>
  <c r="H176" i="3"/>
  <c r="AC176" i="3" s="1"/>
  <c r="H175" i="3"/>
  <c r="AC175" i="3" s="1"/>
  <c r="H174" i="3"/>
  <c r="AC174" i="3" s="1"/>
  <c r="H173" i="3"/>
  <c r="AC173" i="3" s="1"/>
  <c r="H172" i="3"/>
  <c r="AC172" i="3" s="1"/>
  <c r="H171" i="3"/>
  <c r="AC171" i="3" s="1"/>
  <c r="H170" i="3"/>
  <c r="AC170" i="3" s="1"/>
  <c r="H168" i="3"/>
  <c r="AC168" i="3" s="1"/>
  <c r="H167" i="3"/>
  <c r="AC167" i="3" s="1"/>
  <c r="H166" i="3"/>
  <c r="AC166" i="3" s="1"/>
  <c r="H165" i="3"/>
  <c r="AC165" i="3" s="1"/>
  <c r="H164" i="3"/>
  <c r="AC164" i="3" s="1"/>
  <c r="H163" i="3"/>
  <c r="AC163" i="3" s="1"/>
  <c r="H162" i="3"/>
  <c r="AC162" i="3" s="1"/>
  <c r="H161" i="3"/>
  <c r="AC161" i="3" s="1"/>
  <c r="H160" i="3"/>
  <c r="AC160" i="3" s="1"/>
  <c r="H159" i="3"/>
  <c r="AC159" i="3" s="1"/>
  <c r="H158" i="3"/>
  <c r="AC158" i="3" s="1"/>
  <c r="H157" i="3"/>
  <c r="AC157" i="3" s="1"/>
  <c r="H156" i="3"/>
  <c r="AC156" i="3" s="1"/>
  <c r="H155" i="3"/>
  <c r="AC155" i="3" s="1"/>
  <c r="H154" i="3"/>
  <c r="AC154" i="3" s="1"/>
  <c r="H153" i="3"/>
  <c r="AC153" i="3" s="1"/>
  <c r="H152" i="3"/>
  <c r="AC152" i="3" s="1"/>
  <c r="H151" i="3"/>
  <c r="AC151" i="3" s="1"/>
  <c r="H150" i="3"/>
  <c r="AC150" i="3" s="1"/>
  <c r="H149" i="3"/>
  <c r="AC149" i="3" s="1"/>
  <c r="H148" i="3"/>
  <c r="AC148" i="3" s="1"/>
  <c r="H147" i="3"/>
  <c r="AC147" i="3" s="1"/>
  <c r="H146" i="3"/>
  <c r="AC146" i="3" s="1"/>
  <c r="H145" i="3"/>
  <c r="AC145" i="3" s="1"/>
  <c r="H144" i="3"/>
  <c r="AC144" i="3" s="1"/>
  <c r="H143" i="3"/>
  <c r="AC143" i="3" s="1"/>
  <c r="H142" i="3"/>
  <c r="AC142" i="3" s="1"/>
  <c r="H141" i="3"/>
  <c r="AC141" i="3" s="1"/>
  <c r="H140" i="3"/>
  <c r="AC140" i="3" s="1"/>
  <c r="H139" i="3"/>
  <c r="AC139" i="3" s="1"/>
  <c r="H138" i="3"/>
  <c r="AC138" i="3" s="1"/>
  <c r="H137" i="3"/>
  <c r="AC137" i="3" s="1"/>
  <c r="H136" i="3"/>
  <c r="AC136" i="3" s="1"/>
  <c r="H135" i="3"/>
  <c r="AC135" i="3" s="1"/>
  <c r="H134" i="3"/>
  <c r="AC134" i="3" s="1"/>
  <c r="H133" i="3"/>
  <c r="AC133" i="3" s="1"/>
  <c r="H132" i="3"/>
  <c r="AC132" i="3" s="1"/>
  <c r="H131" i="3"/>
  <c r="AC131" i="3" s="1"/>
  <c r="H130" i="3"/>
  <c r="AC130" i="3" s="1"/>
  <c r="H129" i="3"/>
  <c r="AC129" i="3" s="1"/>
  <c r="H128" i="3"/>
  <c r="AC128" i="3" s="1"/>
  <c r="H127" i="3"/>
  <c r="AC127" i="3" s="1"/>
  <c r="H126" i="3"/>
  <c r="AC126" i="3" s="1"/>
  <c r="H125" i="3"/>
  <c r="AC125" i="3" s="1"/>
  <c r="H124" i="3"/>
  <c r="AC124" i="3" s="1"/>
  <c r="H123" i="3"/>
  <c r="AC123" i="3" s="1"/>
  <c r="H122" i="3"/>
  <c r="AC122" i="3" s="1"/>
  <c r="H121" i="3"/>
  <c r="AC121" i="3" s="1"/>
  <c r="H120" i="3"/>
  <c r="AC120" i="3" s="1"/>
  <c r="H119" i="3"/>
  <c r="AC119" i="3" s="1"/>
  <c r="H118" i="3"/>
  <c r="AC118" i="3" s="1"/>
  <c r="H117" i="3"/>
  <c r="AC117" i="3" s="1"/>
  <c r="H116" i="3"/>
  <c r="AC116" i="3" s="1"/>
  <c r="H115" i="3"/>
  <c r="AC115" i="3" s="1"/>
  <c r="H114" i="3"/>
  <c r="AC114" i="3" s="1"/>
  <c r="H113" i="3"/>
  <c r="AC113" i="3" s="1"/>
  <c r="H112" i="3"/>
  <c r="AC112" i="3" s="1"/>
  <c r="H111" i="3"/>
  <c r="AC111" i="3" s="1"/>
  <c r="H110" i="3"/>
  <c r="AC110" i="3" s="1"/>
  <c r="H109" i="3"/>
  <c r="AC109" i="3" s="1"/>
  <c r="H108" i="3"/>
  <c r="AC108" i="3" s="1"/>
  <c r="H107" i="3"/>
  <c r="AC107" i="3" s="1"/>
  <c r="H106" i="3"/>
  <c r="AC106" i="3" s="1"/>
  <c r="H105" i="3"/>
  <c r="AC105" i="3" s="1"/>
  <c r="H104" i="3"/>
  <c r="AC104" i="3" s="1"/>
  <c r="H103" i="3"/>
  <c r="AC103" i="3" s="1"/>
  <c r="H102" i="3"/>
  <c r="AC102" i="3" s="1"/>
  <c r="H101" i="3"/>
  <c r="AC101" i="3" s="1"/>
  <c r="H100" i="3"/>
  <c r="AC100" i="3" s="1"/>
  <c r="H99" i="3"/>
  <c r="AC99" i="3" s="1"/>
  <c r="H98" i="3"/>
  <c r="AC98" i="3" s="1"/>
  <c r="H97" i="3"/>
  <c r="AC97" i="3" s="1"/>
  <c r="H96" i="3"/>
  <c r="AC96" i="3" s="1"/>
  <c r="H95" i="3"/>
  <c r="AC95" i="3" s="1"/>
  <c r="H94" i="3"/>
  <c r="AC94" i="3" s="1"/>
  <c r="H93" i="3"/>
  <c r="AC93" i="3" s="1"/>
  <c r="H92" i="3"/>
  <c r="AC92" i="3" s="1"/>
  <c r="H91" i="3"/>
  <c r="AC91" i="3" s="1"/>
  <c r="H90" i="3"/>
  <c r="AC90" i="3" s="1"/>
  <c r="H89" i="3"/>
  <c r="AC89" i="3" s="1"/>
  <c r="H88" i="3"/>
  <c r="AC88" i="3" s="1"/>
  <c r="H87" i="3"/>
  <c r="AC87" i="3" s="1"/>
  <c r="H86" i="3"/>
  <c r="AC86" i="3" s="1"/>
  <c r="H85" i="3"/>
  <c r="AC85" i="3" s="1"/>
  <c r="H84" i="3"/>
  <c r="AC84" i="3" s="1"/>
  <c r="H83" i="3"/>
  <c r="AC83" i="3" s="1"/>
  <c r="H82" i="3"/>
  <c r="AC82" i="3" s="1"/>
  <c r="H81" i="3"/>
  <c r="AC81" i="3" s="1"/>
  <c r="H80" i="3"/>
  <c r="AC80" i="3" s="1"/>
  <c r="H79" i="3"/>
  <c r="AC79" i="3" s="1"/>
  <c r="H78" i="3"/>
  <c r="AC78" i="3" s="1"/>
  <c r="H77" i="3"/>
  <c r="AC77" i="3" s="1"/>
  <c r="H76" i="3"/>
  <c r="AC76" i="3" s="1"/>
  <c r="H75" i="3"/>
  <c r="AC75" i="3" s="1"/>
  <c r="H74" i="3"/>
  <c r="AC74" i="3" s="1"/>
  <c r="H73" i="3"/>
  <c r="AC73" i="3" s="1"/>
  <c r="H72" i="3"/>
  <c r="AC72" i="3" s="1"/>
  <c r="H71" i="3"/>
  <c r="AC71" i="3" s="1"/>
  <c r="H70" i="3"/>
  <c r="AC70" i="3" s="1"/>
  <c r="H69" i="3"/>
  <c r="AC69" i="3" s="1"/>
  <c r="H68" i="3"/>
  <c r="AC68" i="3" s="1"/>
  <c r="H67" i="3"/>
  <c r="AC67" i="3" s="1"/>
  <c r="H66" i="3"/>
  <c r="AC66" i="3" s="1"/>
  <c r="H65" i="3"/>
  <c r="AC65" i="3" s="1"/>
  <c r="H64" i="3"/>
  <c r="AC64" i="3" s="1"/>
  <c r="H63" i="3"/>
  <c r="AC63" i="3" s="1"/>
  <c r="H62" i="3"/>
  <c r="AC62" i="3" s="1"/>
  <c r="H61" i="3"/>
  <c r="AC61" i="3" s="1"/>
  <c r="H60" i="3"/>
  <c r="AC60" i="3" s="1"/>
  <c r="H59" i="3"/>
  <c r="AC59" i="3" s="1"/>
  <c r="H58" i="3"/>
  <c r="AC58" i="3" s="1"/>
  <c r="H57" i="3"/>
  <c r="AC57" i="3" s="1"/>
  <c r="H56" i="3"/>
  <c r="AC56" i="3" s="1"/>
  <c r="H55" i="3"/>
  <c r="AC55" i="3" s="1"/>
  <c r="H54" i="3"/>
  <c r="AC54" i="3" s="1"/>
  <c r="H53" i="3"/>
  <c r="AC53" i="3" s="1"/>
  <c r="H52" i="3"/>
  <c r="AC52" i="3" s="1"/>
  <c r="H51" i="3"/>
  <c r="AC51" i="3" s="1"/>
  <c r="H50" i="3"/>
  <c r="AC50" i="3" s="1"/>
  <c r="H49" i="3"/>
  <c r="AC49" i="3" s="1"/>
  <c r="H48" i="3"/>
  <c r="AC48" i="3" s="1"/>
  <c r="H47" i="3"/>
  <c r="AC47" i="3" s="1"/>
  <c r="H46" i="3"/>
  <c r="AC46" i="3" s="1"/>
  <c r="H45" i="3"/>
  <c r="AC45" i="3" s="1"/>
  <c r="H44" i="3"/>
  <c r="AC44" i="3" s="1"/>
  <c r="H43" i="3"/>
  <c r="AC43" i="3" s="1"/>
  <c r="H42" i="3"/>
  <c r="AC42" i="3" s="1"/>
  <c r="H41" i="3"/>
  <c r="AC41" i="3" s="1"/>
  <c r="H40" i="3"/>
  <c r="AC40" i="3" s="1"/>
  <c r="H39" i="3"/>
  <c r="AC39" i="3" s="1"/>
  <c r="H38" i="3"/>
  <c r="AC38" i="3" s="1"/>
  <c r="H37" i="3"/>
  <c r="AC37" i="3" s="1"/>
  <c r="H36" i="3"/>
  <c r="AC36" i="3" s="1"/>
  <c r="H35" i="3"/>
  <c r="AC35" i="3" s="1"/>
  <c r="H34" i="3"/>
  <c r="AC34" i="3" s="1"/>
  <c r="H33" i="3"/>
  <c r="AC33" i="3" s="1"/>
  <c r="H32" i="3"/>
  <c r="AC32" i="3" s="1"/>
  <c r="H31" i="3"/>
  <c r="AC31" i="3" s="1"/>
  <c r="H30" i="3"/>
  <c r="AC30" i="3" s="1"/>
  <c r="H29" i="3"/>
  <c r="AC29" i="3" s="1"/>
  <c r="H28" i="3"/>
  <c r="AC28" i="3" s="1"/>
  <c r="H27" i="3"/>
  <c r="AC27" i="3" s="1"/>
  <c r="H26" i="3"/>
  <c r="AC26" i="3" s="1"/>
  <c r="H25" i="3"/>
  <c r="AC25" i="3" s="1"/>
  <c r="H24" i="3"/>
  <c r="AC24" i="3" s="1"/>
  <c r="H23" i="3"/>
  <c r="AC23" i="3" s="1"/>
  <c r="H22" i="3"/>
  <c r="AC22" i="3" s="1"/>
  <c r="H21" i="3"/>
  <c r="AC21" i="3" s="1"/>
  <c r="H20" i="3"/>
  <c r="AC20" i="3" s="1"/>
  <c r="H19" i="3"/>
  <c r="AC19" i="3" s="1"/>
  <c r="H18" i="3"/>
  <c r="AC18" i="3" s="1"/>
  <c r="H17" i="3"/>
  <c r="AC17" i="3" s="1"/>
  <c r="H16" i="3"/>
  <c r="AC16" i="3" s="1"/>
  <c r="H15" i="3"/>
  <c r="AC15" i="3" s="1"/>
  <c r="H14" i="3"/>
  <c r="AC14" i="3" s="1"/>
  <c r="H13" i="3"/>
  <c r="AC13" i="3" s="1"/>
  <c r="H12" i="3"/>
  <c r="AC12" i="3" s="1"/>
  <c r="H11" i="3"/>
  <c r="AC11" i="3" s="1"/>
  <c r="H10" i="3"/>
  <c r="AC10" i="3" s="1"/>
  <c r="H9" i="3"/>
  <c r="AC9" i="3" s="1"/>
  <c r="H8" i="3"/>
  <c r="AC8" i="3" s="1"/>
  <c r="H7" i="3"/>
  <c r="AC7" i="3" s="1"/>
  <c r="H6" i="3"/>
  <c r="AC6" i="3" s="1"/>
  <c r="H5" i="3"/>
  <c r="AC5" i="3" s="1"/>
  <c r="H4" i="3"/>
  <c r="AC4" i="3" s="1"/>
  <c r="H3" i="3"/>
  <c r="AC3" i="3" s="1"/>
  <c r="H2" i="3"/>
  <c r="AC2" i="3" s="1"/>
  <c r="AB118" i="3" l="1"/>
  <c r="AG101" i="3"/>
  <c r="AG131" i="3"/>
  <c r="AI27" i="3"/>
  <c r="AB7" i="3"/>
  <c r="AB9" i="3"/>
  <c r="AI16" i="3"/>
  <c r="AI18" i="3"/>
  <c r="AI21" i="3"/>
  <c r="AJ44" i="3"/>
  <c r="AG44" i="3"/>
  <c r="AE24" i="3"/>
  <c r="AB24" i="3"/>
  <c r="AE51" i="3"/>
  <c r="AB51" i="3"/>
  <c r="AE87" i="3"/>
  <c r="AB87" i="3"/>
  <c r="AE105" i="3"/>
  <c r="AB105" i="3"/>
  <c r="AE191" i="3"/>
  <c r="AB191" i="3"/>
  <c r="AE209" i="3"/>
  <c r="AB209" i="3"/>
  <c r="AE233" i="3"/>
  <c r="AB233" i="3"/>
  <c r="AE255" i="3"/>
  <c r="AB255" i="3"/>
  <c r="AI4" i="3"/>
  <c r="AJ19" i="3"/>
  <c r="AG19" i="3"/>
  <c r="AJ55" i="3"/>
  <c r="AG55" i="3"/>
  <c r="AJ73" i="3"/>
  <c r="AG73" i="3"/>
  <c r="AJ217" i="3"/>
  <c r="AG217" i="3"/>
  <c r="AE31" i="3"/>
  <c r="AB31" i="3"/>
  <c r="AE40" i="3"/>
  <c r="AB40" i="3"/>
  <c r="AE70" i="3"/>
  <c r="AB70" i="3"/>
  <c r="AE94" i="3"/>
  <c r="AB94" i="3"/>
  <c r="AE115" i="3"/>
  <c r="AB115" i="3"/>
  <c r="AE126" i="3"/>
  <c r="AB126" i="3"/>
  <c r="AE141" i="3"/>
  <c r="AB141" i="3"/>
  <c r="AE192" i="3"/>
  <c r="AB192" i="3"/>
  <c r="AE240" i="3"/>
  <c r="AB240" i="3"/>
  <c r="AJ68" i="3"/>
  <c r="AG68" i="3"/>
  <c r="AE57" i="3"/>
  <c r="AB57" i="3"/>
  <c r="AE81" i="3"/>
  <c r="AB81" i="3"/>
  <c r="AE99" i="3"/>
  <c r="AB99" i="3"/>
  <c r="AE125" i="3"/>
  <c r="AB125" i="3"/>
  <c r="AE159" i="3"/>
  <c r="AB159" i="3"/>
  <c r="AE164" i="3"/>
  <c r="AB164" i="3"/>
  <c r="AE179" i="3"/>
  <c r="AB179" i="3"/>
  <c r="AE203" i="3"/>
  <c r="AB203" i="3"/>
  <c r="AE239" i="3"/>
  <c r="AB239" i="3"/>
  <c r="AJ67" i="3"/>
  <c r="AG67" i="3"/>
  <c r="AJ85" i="3"/>
  <c r="AG85" i="3"/>
  <c r="AJ103" i="3"/>
  <c r="AG103" i="3"/>
  <c r="AJ119" i="3"/>
  <c r="AG119" i="3"/>
  <c r="AJ139" i="3"/>
  <c r="AG139" i="3"/>
  <c r="AJ175" i="3"/>
  <c r="AG175" i="3"/>
  <c r="AJ193" i="3"/>
  <c r="AG193" i="3"/>
  <c r="AJ211" i="3"/>
  <c r="AG211" i="3"/>
  <c r="AJ235" i="3"/>
  <c r="AG235" i="3"/>
  <c r="AJ251" i="3"/>
  <c r="AG251" i="3"/>
  <c r="AE5" i="3"/>
  <c r="AB5" i="3"/>
  <c r="AE8" i="3"/>
  <c r="AB8" i="3"/>
  <c r="AE17" i="3"/>
  <c r="AB17" i="3"/>
  <c r="AE52" i="3"/>
  <c r="AB52" i="3"/>
  <c r="AE76" i="3"/>
  <c r="AB76" i="3"/>
  <c r="AE100" i="3"/>
  <c r="AB100" i="3"/>
  <c r="AE143" i="3"/>
  <c r="AB143" i="3"/>
  <c r="AE186" i="3"/>
  <c r="AB186" i="3"/>
  <c r="AE204" i="3"/>
  <c r="AB204" i="3"/>
  <c r="AE228" i="3"/>
  <c r="AB228" i="3"/>
  <c r="AE250" i="3"/>
  <c r="AB250" i="3"/>
  <c r="AJ56" i="3"/>
  <c r="AG56" i="3"/>
  <c r="AE4" i="3"/>
  <c r="AB4" i="3"/>
  <c r="AE22" i="3"/>
  <c r="AB22" i="3"/>
  <c r="AE29" i="3"/>
  <c r="AB29" i="3"/>
  <c r="AE38" i="3"/>
  <c r="AB38" i="3"/>
  <c r="AE63" i="3"/>
  <c r="AB63" i="3"/>
  <c r="AE75" i="3"/>
  <c r="AB75" i="3"/>
  <c r="AE114" i="3"/>
  <c r="AB114" i="3"/>
  <c r="AE148" i="3"/>
  <c r="AB148" i="3"/>
  <c r="AE163" i="3"/>
  <c r="AB163" i="3"/>
  <c r="AE185" i="3"/>
  <c r="AB185" i="3"/>
  <c r="AE221" i="3"/>
  <c r="AB221" i="3"/>
  <c r="AE245" i="3"/>
  <c r="AB245" i="3"/>
  <c r="AJ4" i="3"/>
  <c r="AG4" i="3"/>
  <c r="AJ49" i="3"/>
  <c r="AG49" i="3"/>
  <c r="AJ91" i="3"/>
  <c r="AG91" i="3"/>
  <c r="AJ112" i="3"/>
  <c r="AG112" i="3"/>
  <c r="AJ187" i="3"/>
  <c r="AG187" i="3"/>
  <c r="AJ229" i="3"/>
  <c r="AG229" i="3"/>
  <c r="AE46" i="3"/>
  <c r="AB46" i="3"/>
  <c r="AE64" i="3"/>
  <c r="AB64" i="3"/>
  <c r="AE82" i="3"/>
  <c r="AB82" i="3"/>
  <c r="AE109" i="3"/>
  <c r="AB109" i="3"/>
  <c r="AE134" i="3"/>
  <c r="AB134" i="3"/>
  <c r="AE166" i="3"/>
  <c r="AB166" i="3"/>
  <c r="AE180" i="3"/>
  <c r="AB180" i="3"/>
  <c r="AE210" i="3"/>
  <c r="AB210" i="3"/>
  <c r="AE222" i="3"/>
  <c r="AB222" i="3"/>
  <c r="AJ6" i="3"/>
  <c r="AG6" i="3"/>
  <c r="AJ8" i="3"/>
  <c r="AG8" i="3"/>
  <c r="AJ13" i="3"/>
  <c r="AG13" i="3"/>
  <c r="AJ14" i="3"/>
  <c r="AG14" i="3"/>
  <c r="AJ24" i="3"/>
  <c r="AG24" i="3"/>
  <c r="AJ25" i="3"/>
  <c r="AG25" i="3"/>
  <c r="AJ29" i="3"/>
  <c r="AG29" i="3"/>
  <c r="AJ39" i="3"/>
  <c r="AG39" i="3"/>
  <c r="AJ50" i="3"/>
  <c r="AG50" i="3"/>
  <c r="AE25" i="3"/>
  <c r="AB25" i="3"/>
  <c r="AE45" i="3"/>
  <c r="AB45" i="3"/>
  <c r="AE69" i="3"/>
  <c r="AB69" i="3"/>
  <c r="AE93" i="3"/>
  <c r="AB93" i="3"/>
  <c r="AE108" i="3"/>
  <c r="AB108" i="3"/>
  <c r="AE121" i="3"/>
  <c r="AB121" i="3"/>
  <c r="AE173" i="3"/>
  <c r="AB173" i="3"/>
  <c r="AE195" i="3"/>
  <c r="AB195" i="3"/>
  <c r="AE215" i="3"/>
  <c r="AB215" i="3"/>
  <c r="AE227" i="3"/>
  <c r="AB227" i="3"/>
  <c r="AJ43" i="3"/>
  <c r="AG43" i="3"/>
  <c r="AJ61" i="3"/>
  <c r="AG61" i="3"/>
  <c r="AJ79" i="3"/>
  <c r="AG79" i="3"/>
  <c r="AJ97" i="3"/>
  <c r="AG97" i="3"/>
  <c r="AJ127" i="3"/>
  <c r="AG127" i="3"/>
  <c r="AJ136" i="3"/>
  <c r="AG136" i="3"/>
  <c r="AJ146" i="3"/>
  <c r="AG146" i="3"/>
  <c r="AJ150" i="3"/>
  <c r="AG150" i="3"/>
  <c r="AJ156" i="3"/>
  <c r="AG156" i="3"/>
  <c r="AJ165" i="3"/>
  <c r="AG165" i="3"/>
  <c r="AJ181" i="3"/>
  <c r="AG181" i="3"/>
  <c r="AJ197" i="3"/>
  <c r="AG197" i="3"/>
  <c r="AJ205" i="3"/>
  <c r="AG205" i="3"/>
  <c r="AJ223" i="3"/>
  <c r="AG223" i="3"/>
  <c r="AJ241" i="3"/>
  <c r="AG241" i="3"/>
  <c r="AE6" i="3"/>
  <c r="AB6" i="3"/>
  <c r="AE33" i="3"/>
  <c r="AB33" i="3"/>
  <c r="AE58" i="3"/>
  <c r="AB58" i="3"/>
  <c r="AE88" i="3"/>
  <c r="AB88" i="3"/>
  <c r="AE106" i="3"/>
  <c r="AB106" i="3"/>
  <c r="AE132" i="3"/>
  <c r="AB132" i="3"/>
  <c r="AE151" i="3"/>
  <c r="AB151" i="3"/>
  <c r="AE174" i="3"/>
  <c r="AB174" i="3"/>
  <c r="AE196" i="3"/>
  <c r="AB196" i="3"/>
  <c r="AE216" i="3"/>
  <c r="AB216" i="3"/>
  <c r="AE234" i="3"/>
  <c r="AB234" i="3"/>
  <c r="AJ5" i="3"/>
  <c r="AG5" i="3"/>
  <c r="AJ22" i="3"/>
  <c r="AG22" i="3"/>
  <c r="AJ62" i="3"/>
  <c r="AG62" i="3"/>
  <c r="AJ92" i="3"/>
  <c r="AG92" i="3"/>
  <c r="AJ113" i="3"/>
  <c r="AG113" i="3"/>
  <c r="AJ128" i="3"/>
  <c r="AG128" i="3"/>
  <c r="AJ133" i="3"/>
  <c r="AG133" i="3"/>
  <c r="AJ158" i="3"/>
  <c r="AG158" i="3"/>
  <c r="AJ176" i="3"/>
  <c r="AG176" i="3"/>
  <c r="AJ198" i="3"/>
  <c r="AG198" i="3"/>
  <c r="AJ218" i="3"/>
  <c r="AG218" i="3"/>
  <c r="AJ230" i="3"/>
  <c r="AG230" i="3"/>
  <c r="AE11" i="3"/>
  <c r="AB11" i="3"/>
  <c r="AE14" i="3"/>
  <c r="AB14" i="3"/>
  <c r="AE20" i="3"/>
  <c r="AB20" i="3"/>
  <c r="AE26" i="3"/>
  <c r="AB26" i="3"/>
  <c r="AE34" i="3"/>
  <c r="AB34" i="3"/>
  <c r="AE36" i="3"/>
  <c r="AB36" i="3"/>
  <c r="AE41" i="3"/>
  <c r="AB41" i="3"/>
  <c r="AE47" i="3"/>
  <c r="AB47" i="3"/>
  <c r="AE53" i="3"/>
  <c r="AB53" i="3"/>
  <c r="AE59" i="3"/>
  <c r="AB59" i="3"/>
  <c r="AE65" i="3"/>
  <c r="AB65" i="3"/>
  <c r="AE71" i="3"/>
  <c r="AB71" i="3"/>
  <c r="AE77" i="3"/>
  <c r="AB77" i="3"/>
  <c r="AE83" i="3"/>
  <c r="AB83" i="3"/>
  <c r="AE89" i="3"/>
  <c r="AB89" i="3"/>
  <c r="AE95" i="3"/>
  <c r="AB95" i="3"/>
  <c r="AE101" i="3"/>
  <c r="AB101" i="3"/>
  <c r="AE110" i="3"/>
  <c r="AB110" i="3"/>
  <c r="AE116" i="3"/>
  <c r="AB116" i="3"/>
  <c r="AE122" i="3"/>
  <c r="AB122" i="3"/>
  <c r="AE124" i="3"/>
  <c r="AB124" i="3"/>
  <c r="AE129" i="3"/>
  <c r="AB129" i="3"/>
  <c r="AE140" i="3"/>
  <c r="AB140" i="3"/>
  <c r="AE144" i="3"/>
  <c r="AB144" i="3"/>
  <c r="AE152" i="3"/>
  <c r="AB152" i="3"/>
  <c r="AE154" i="3"/>
  <c r="AB154" i="3"/>
  <c r="AE155" i="3"/>
  <c r="AB155" i="3"/>
  <c r="AE156" i="3"/>
  <c r="AB156" i="3"/>
  <c r="AE165" i="3"/>
  <c r="AB165" i="3"/>
  <c r="AE175" i="3"/>
  <c r="AB175" i="3"/>
  <c r="AE181" i="3"/>
  <c r="AB181" i="3"/>
  <c r="AE187" i="3"/>
  <c r="AB187" i="3"/>
  <c r="AE193" i="3"/>
  <c r="AB193" i="3"/>
  <c r="AE197" i="3"/>
  <c r="AB197" i="3"/>
  <c r="AE205" i="3"/>
  <c r="AB205" i="3"/>
  <c r="AE211" i="3"/>
  <c r="AB211" i="3"/>
  <c r="AE217" i="3"/>
  <c r="AB217" i="3"/>
  <c r="AE223" i="3"/>
  <c r="AB223" i="3"/>
  <c r="AE229" i="3"/>
  <c r="AB229" i="3"/>
  <c r="AE235" i="3"/>
  <c r="AB235" i="3"/>
  <c r="AE241" i="3"/>
  <c r="AB241" i="3"/>
  <c r="AE251" i="3"/>
  <c r="AB251" i="3"/>
  <c r="AJ17" i="3"/>
  <c r="AG17" i="3"/>
  <c r="AJ31" i="3"/>
  <c r="AG31" i="3"/>
  <c r="AJ38" i="3"/>
  <c r="AG38" i="3"/>
  <c r="AJ45" i="3"/>
  <c r="AG45" i="3"/>
  <c r="AJ51" i="3"/>
  <c r="AG51" i="3"/>
  <c r="AJ57" i="3"/>
  <c r="AG57" i="3"/>
  <c r="AJ63" i="3"/>
  <c r="AG63" i="3"/>
  <c r="AJ69" i="3"/>
  <c r="AG69" i="3"/>
  <c r="AJ75" i="3"/>
  <c r="AG75" i="3"/>
  <c r="AJ81" i="3"/>
  <c r="AG81" i="3"/>
  <c r="AJ87" i="3"/>
  <c r="AG87" i="3"/>
  <c r="AJ93" i="3"/>
  <c r="AG93" i="3"/>
  <c r="AJ99" i="3"/>
  <c r="AG99" i="3"/>
  <c r="AJ105" i="3"/>
  <c r="AG105" i="3"/>
  <c r="AJ108" i="3"/>
  <c r="AG108" i="3"/>
  <c r="AJ114" i="3"/>
  <c r="AG114" i="3"/>
  <c r="AJ118" i="3"/>
  <c r="AG118" i="3"/>
  <c r="AJ121" i="3"/>
  <c r="AG121" i="3"/>
  <c r="AJ125" i="3"/>
  <c r="AG125" i="3"/>
  <c r="AJ148" i="3"/>
  <c r="AG148" i="3"/>
  <c r="AI34" i="3"/>
  <c r="AI36" i="3"/>
  <c r="AI41" i="3"/>
  <c r="AI47" i="3"/>
  <c r="AI53" i="3"/>
  <c r="AI59" i="3"/>
  <c r="AI65" i="3"/>
  <c r="AI71" i="3"/>
  <c r="AI77" i="3"/>
  <c r="AI83" i="3"/>
  <c r="AI89" i="3"/>
  <c r="AI95" i="3"/>
  <c r="AI110" i="3"/>
  <c r="AI116" i="3"/>
  <c r="AI122" i="3"/>
  <c r="AI124" i="3"/>
  <c r="AI129" i="3"/>
  <c r="AI140" i="3"/>
  <c r="AI144" i="3"/>
  <c r="AI152" i="3"/>
  <c r="AI154" i="3"/>
  <c r="AI155" i="3"/>
  <c r="AJ160" i="3"/>
  <c r="AG160" i="3"/>
  <c r="AJ161" i="3"/>
  <c r="AG161" i="3"/>
  <c r="AJ168" i="3"/>
  <c r="AG168" i="3"/>
  <c r="AJ171" i="3"/>
  <c r="AG171" i="3"/>
  <c r="AJ177" i="3"/>
  <c r="AG177" i="3"/>
  <c r="AJ183" i="3"/>
  <c r="AG183" i="3"/>
  <c r="AJ189" i="3"/>
  <c r="AG189" i="3"/>
  <c r="AJ199" i="3"/>
  <c r="AG199" i="3"/>
  <c r="AJ201" i="3"/>
  <c r="AG201" i="3"/>
  <c r="AJ207" i="3"/>
  <c r="AG207" i="3"/>
  <c r="AJ213" i="3"/>
  <c r="AG213" i="3"/>
  <c r="AJ219" i="3"/>
  <c r="AG219" i="3"/>
  <c r="AJ225" i="3"/>
  <c r="AG225" i="3"/>
  <c r="AJ231" i="3"/>
  <c r="AG231" i="3"/>
  <c r="AJ237" i="3"/>
  <c r="AG237" i="3"/>
  <c r="AJ243" i="3"/>
  <c r="AG243" i="3"/>
  <c r="AJ249" i="3"/>
  <c r="AG249" i="3"/>
  <c r="AJ253" i="3"/>
  <c r="AG253" i="3"/>
  <c r="AI175" i="3"/>
  <c r="AI181" i="3"/>
  <c r="AI187" i="3"/>
  <c r="AI193" i="3"/>
  <c r="AI197" i="3"/>
  <c r="AI205" i="3"/>
  <c r="AI211" i="3"/>
  <c r="AI217" i="3"/>
  <c r="AI223" i="3"/>
  <c r="AI229" i="3"/>
  <c r="AI235" i="3"/>
  <c r="AI241" i="3"/>
  <c r="AI251" i="3"/>
  <c r="AJ80" i="3"/>
  <c r="AG80" i="3"/>
  <c r="AJ107" i="3"/>
  <c r="AG107" i="3"/>
  <c r="AJ120" i="3"/>
  <c r="AG120" i="3"/>
  <c r="AJ170" i="3"/>
  <c r="AG170" i="3"/>
  <c r="AJ212" i="3"/>
  <c r="AG212" i="3"/>
  <c r="AJ242" i="3"/>
  <c r="AG242" i="3"/>
  <c r="AE12" i="3"/>
  <c r="AB12" i="3"/>
  <c r="AE27" i="3"/>
  <c r="AB27" i="3"/>
  <c r="AE35" i="3"/>
  <c r="AB35" i="3"/>
  <c r="AE37" i="3"/>
  <c r="AB37" i="3"/>
  <c r="AE42" i="3"/>
  <c r="AB42" i="3"/>
  <c r="AE48" i="3"/>
  <c r="AB48" i="3"/>
  <c r="AE54" i="3"/>
  <c r="AB54" i="3"/>
  <c r="AE60" i="3"/>
  <c r="AB60" i="3"/>
  <c r="AE66" i="3"/>
  <c r="AB66" i="3"/>
  <c r="AE72" i="3"/>
  <c r="AB72" i="3"/>
  <c r="AE78" i="3"/>
  <c r="AB78" i="3"/>
  <c r="AE84" i="3"/>
  <c r="AB84" i="3"/>
  <c r="AE90" i="3"/>
  <c r="AB90" i="3"/>
  <c r="AE96" i="3"/>
  <c r="AB96" i="3"/>
  <c r="AE102" i="3"/>
  <c r="AB102" i="3"/>
  <c r="AE111" i="3"/>
  <c r="AB111" i="3"/>
  <c r="AE117" i="3"/>
  <c r="AB117" i="3"/>
  <c r="AE123" i="3"/>
  <c r="AB123" i="3"/>
  <c r="AE130" i="3"/>
  <c r="AB130" i="3"/>
  <c r="AE135" i="3"/>
  <c r="AB135" i="3"/>
  <c r="AE137" i="3"/>
  <c r="AB137" i="3"/>
  <c r="AE142" i="3"/>
  <c r="AB142" i="3"/>
  <c r="AE145" i="3"/>
  <c r="AB145" i="3"/>
  <c r="AE149" i="3"/>
  <c r="AB149" i="3"/>
  <c r="AE158" i="3"/>
  <c r="AB158" i="3"/>
  <c r="AE167" i="3"/>
  <c r="AB167" i="3"/>
  <c r="AE170" i="3"/>
  <c r="AB170" i="3"/>
  <c r="AE176" i="3"/>
  <c r="AB176" i="3"/>
  <c r="AE182" i="3"/>
  <c r="AB182" i="3"/>
  <c r="AE188" i="3"/>
  <c r="AB188" i="3"/>
  <c r="AE198" i="3"/>
  <c r="AB198" i="3"/>
  <c r="AE206" i="3"/>
  <c r="AB206" i="3"/>
  <c r="AE212" i="3"/>
  <c r="AB212" i="3"/>
  <c r="AE218" i="3"/>
  <c r="AB218" i="3"/>
  <c r="AE224" i="3"/>
  <c r="AB224" i="3"/>
  <c r="AE230" i="3"/>
  <c r="AB230" i="3"/>
  <c r="AE236" i="3"/>
  <c r="AB236" i="3"/>
  <c r="AE242" i="3"/>
  <c r="AB242" i="3"/>
  <c r="AE248" i="3"/>
  <c r="AB248" i="3"/>
  <c r="AE252" i="3"/>
  <c r="AB252" i="3"/>
  <c r="AJ2" i="3"/>
  <c r="AG2" i="3"/>
  <c r="AJ7" i="3"/>
  <c r="AG7" i="3"/>
  <c r="AJ11" i="3"/>
  <c r="AG11" i="3"/>
  <c r="AJ15" i="3"/>
  <c r="AG15" i="3"/>
  <c r="AJ20" i="3"/>
  <c r="AG20" i="3"/>
  <c r="AJ26" i="3"/>
  <c r="AG26" i="3"/>
  <c r="AJ33" i="3"/>
  <c r="AG33" i="3"/>
  <c r="AJ40" i="3"/>
  <c r="AG40" i="3"/>
  <c r="AJ46" i="3"/>
  <c r="AG46" i="3"/>
  <c r="AJ52" i="3"/>
  <c r="AG52" i="3"/>
  <c r="AJ58" i="3"/>
  <c r="AG58" i="3"/>
  <c r="AJ64" i="3"/>
  <c r="AG64" i="3"/>
  <c r="AJ70" i="3"/>
  <c r="AG70" i="3"/>
  <c r="AJ76" i="3"/>
  <c r="AG76" i="3"/>
  <c r="AJ82" i="3"/>
  <c r="AG82" i="3"/>
  <c r="AJ88" i="3"/>
  <c r="AG88" i="3"/>
  <c r="AJ94" i="3"/>
  <c r="AG94" i="3"/>
  <c r="AJ100" i="3"/>
  <c r="AG100" i="3"/>
  <c r="AJ106" i="3"/>
  <c r="AG106" i="3"/>
  <c r="AJ109" i="3"/>
  <c r="AG109" i="3"/>
  <c r="AJ115" i="3"/>
  <c r="AG115" i="3"/>
  <c r="AJ126" i="3"/>
  <c r="AG126" i="3"/>
  <c r="AJ132" i="3"/>
  <c r="AG132" i="3"/>
  <c r="AJ134" i="3"/>
  <c r="AG134" i="3"/>
  <c r="AJ141" i="3"/>
  <c r="AG141" i="3"/>
  <c r="AJ143" i="3"/>
  <c r="AG143" i="3"/>
  <c r="AJ151" i="3"/>
  <c r="AG151" i="3"/>
  <c r="AJ157" i="3"/>
  <c r="AG157" i="3"/>
  <c r="AJ162" i="3"/>
  <c r="AG162" i="3"/>
  <c r="AJ172" i="3"/>
  <c r="AG172" i="3"/>
  <c r="AJ178" i="3"/>
  <c r="AG178" i="3"/>
  <c r="AJ184" i="3"/>
  <c r="AG184" i="3"/>
  <c r="AJ190" i="3"/>
  <c r="AG190" i="3"/>
  <c r="AJ194" i="3"/>
  <c r="AG194" i="3"/>
  <c r="AJ200" i="3"/>
  <c r="AG200" i="3"/>
  <c r="AJ202" i="3"/>
  <c r="AG202" i="3"/>
  <c r="AJ208" i="3"/>
  <c r="AG208" i="3"/>
  <c r="AJ214" i="3"/>
  <c r="AG214" i="3"/>
  <c r="AJ220" i="3"/>
  <c r="AG220" i="3"/>
  <c r="AJ226" i="3"/>
  <c r="AG226" i="3"/>
  <c r="AJ232" i="3"/>
  <c r="AG232" i="3"/>
  <c r="AJ238" i="3"/>
  <c r="AG238" i="3"/>
  <c r="AJ244" i="3"/>
  <c r="AG244" i="3"/>
  <c r="AJ254" i="3"/>
  <c r="AG254" i="3"/>
  <c r="AJ74" i="3"/>
  <c r="AG74" i="3"/>
  <c r="AJ98" i="3"/>
  <c r="AG98" i="3"/>
  <c r="AJ138" i="3"/>
  <c r="AG138" i="3"/>
  <c r="AJ188" i="3"/>
  <c r="AG188" i="3"/>
  <c r="AJ206" i="3"/>
  <c r="AG206" i="3"/>
  <c r="AJ236" i="3"/>
  <c r="AG236" i="3"/>
  <c r="AE3" i="3"/>
  <c r="AB3" i="3"/>
  <c r="AE10" i="3"/>
  <c r="AB10" i="3"/>
  <c r="AB13" i="3"/>
  <c r="AE15" i="3"/>
  <c r="AB15" i="3"/>
  <c r="AE16" i="3"/>
  <c r="AB16" i="3"/>
  <c r="AE18" i="3"/>
  <c r="AB18" i="3"/>
  <c r="AE21" i="3"/>
  <c r="AB21" i="3"/>
  <c r="AE23" i="3"/>
  <c r="AB23" i="3"/>
  <c r="AE28" i="3"/>
  <c r="AB28" i="3"/>
  <c r="AE30" i="3"/>
  <c r="AB30" i="3"/>
  <c r="AE32" i="3"/>
  <c r="AB32" i="3"/>
  <c r="AE43" i="3"/>
  <c r="AB43" i="3"/>
  <c r="AE49" i="3"/>
  <c r="AB49" i="3"/>
  <c r="AE55" i="3"/>
  <c r="AB55" i="3"/>
  <c r="AE61" i="3"/>
  <c r="AB61" i="3"/>
  <c r="AE67" i="3"/>
  <c r="AB67" i="3"/>
  <c r="AE73" i="3"/>
  <c r="AB73" i="3"/>
  <c r="AE79" i="3"/>
  <c r="AB79" i="3"/>
  <c r="AE85" i="3"/>
  <c r="AB85" i="3"/>
  <c r="AE91" i="3"/>
  <c r="AB91" i="3"/>
  <c r="AE97" i="3"/>
  <c r="AB97" i="3"/>
  <c r="AE103" i="3"/>
  <c r="AB103" i="3"/>
  <c r="AE112" i="3"/>
  <c r="AB112" i="3"/>
  <c r="AE119" i="3"/>
  <c r="AB119" i="3"/>
  <c r="AE127" i="3"/>
  <c r="AB127" i="3"/>
  <c r="AB131" i="3"/>
  <c r="AE136" i="3"/>
  <c r="AB136" i="3"/>
  <c r="AE139" i="3"/>
  <c r="AB139" i="3"/>
  <c r="AE146" i="3"/>
  <c r="AB146" i="3"/>
  <c r="AE150" i="3"/>
  <c r="AB150" i="3"/>
  <c r="AE160" i="3"/>
  <c r="AB160" i="3"/>
  <c r="AE161" i="3"/>
  <c r="AB161" i="3"/>
  <c r="AE168" i="3"/>
  <c r="AB168" i="3"/>
  <c r="AE171" i="3"/>
  <c r="AB171" i="3"/>
  <c r="AE177" i="3"/>
  <c r="AB177" i="3"/>
  <c r="AE183" i="3"/>
  <c r="AB183" i="3"/>
  <c r="AE189" i="3"/>
  <c r="AB189" i="3"/>
  <c r="AE199" i="3"/>
  <c r="AB199" i="3"/>
  <c r="AE201" i="3"/>
  <c r="AB201" i="3"/>
  <c r="AE207" i="3"/>
  <c r="AB207" i="3"/>
  <c r="AE213" i="3"/>
  <c r="AB213" i="3"/>
  <c r="AE219" i="3"/>
  <c r="AB219" i="3"/>
  <c r="AE225" i="3"/>
  <c r="AB225" i="3"/>
  <c r="AE231" i="3"/>
  <c r="AB231" i="3"/>
  <c r="AE237" i="3"/>
  <c r="AB237" i="3"/>
  <c r="AE243" i="3"/>
  <c r="AB243" i="3"/>
  <c r="AE249" i="3"/>
  <c r="AB249" i="3"/>
  <c r="AE253" i="3"/>
  <c r="AB253" i="3"/>
  <c r="AJ3" i="3"/>
  <c r="AG3" i="3"/>
  <c r="AJ9" i="3"/>
  <c r="AG9" i="3"/>
  <c r="AJ12" i="3"/>
  <c r="AG12" i="3"/>
  <c r="AJ27" i="3"/>
  <c r="AG27" i="3"/>
  <c r="AJ34" i="3"/>
  <c r="AG34" i="3"/>
  <c r="AJ36" i="3"/>
  <c r="AG36" i="3"/>
  <c r="AJ41" i="3"/>
  <c r="AG41" i="3"/>
  <c r="AJ47" i="3"/>
  <c r="AG47" i="3"/>
  <c r="AJ53" i="3"/>
  <c r="AG53" i="3"/>
  <c r="AJ59" i="3"/>
  <c r="AG59" i="3"/>
  <c r="AJ65" i="3"/>
  <c r="AG65" i="3"/>
  <c r="AJ71" i="3"/>
  <c r="AG71" i="3"/>
  <c r="AJ77" i="3"/>
  <c r="AG77" i="3"/>
  <c r="AJ83" i="3"/>
  <c r="AG83" i="3"/>
  <c r="AJ89" i="3"/>
  <c r="AG89" i="3"/>
  <c r="AJ95" i="3"/>
  <c r="AG95" i="3"/>
  <c r="AJ110" i="3"/>
  <c r="AG110" i="3"/>
  <c r="AJ116" i="3"/>
  <c r="AG116" i="3"/>
  <c r="AJ122" i="3"/>
  <c r="AG122" i="3"/>
  <c r="AJ124" i="3"/>
  <c r="AG124" i="3"/>
  <c r="AJ129" i="3"/>
  <c r="AG129" i="3"/>
  <c r="AJ140" i="3"/>
  <c r="AG140" i="3"/>
  <c r="AJ144" i="3"/>
  <c r="AG144" i="3"/>
  <c r="AJ152" i="3"/>
  <c r="AG152" i="3"/>
  <c r="AJ154" i="3"/>
  <c r="AG154" i="3"/>
  <c r="AJ155" i="3"/>
  <c r="AG155" i="3"/>
  <c r="AJ159" i="3"/>
  <c r="AG159" i="3"/>
  <c r="AJ163" i="3"/>
  <c r="AG163" i="3"/>
  <c r="AJ164" i="3"/>
  <c r="AG164" i="3"/>
  <c r="AG173" i="3"/>
  <c r="AJ179" i="3"/>
  <c r="AG179" i="3"/>
  <c r="AJ185" i="3"/>
  <c r="AG185" i="3"/>
  <c r="AJ191" i="3"/>
  <c r="AG191" i="3"/>
  <c r="AJ195" i="3"/>
  <c r="AG195" i="3"/>
  <c r="AJ203" i="3"/>
  <c r="AG203" i="3"/>
  <c r="AJ209" i="3"/>
  <c r="AG209" i="3"/>
  <c r="AJ215" i="3"/>
  <c r="AG215" i="3"/>
  <c r="AJ221" i="3"/>
  <c r="AG221" i="3"/>
  <c r="AJ227" i="3"/>
  <c r="AG227" i="3"/>
  <c r="AJ233" i="3"/>
  <c r="AG233" i="3"/>
  <c r="AJ239" i="3"/>
  <c r="AG239" i="3"/>
  <c r="AJ245" i="3"/>
  <c r="AG245" i="3"/>
  <c r="AJ255" i="3"/>
  <c r="AG255" i="3"/>
  <c r="AJ86" i="3"/>
  <c r="AG86" i="3"/>
  <c r="AJ104" i="3"/>
  <c r="AG104" i="3"/>
  <c r="AJ147" i="3"/>
  <c r="AG147" i="3"/>
  <c r="AJ153" i="3"/>
  <c r="AG153" i="3"/>
  <c r="AJ167" i="3"/>
  <c r="AG167" i="3"/>
  <c r="AJ182" i="3"/>
  <c r="AG182" i="3"/>
  <c r="AJ224" i="3"/>
  <c r="AG224" i="3"/>
  <c r="AJ248" i="3"/>
  <c r="AG248" i="3"/>
  <c r="AJ252" i="3"/>
  <c r="AG252" i="3"/>
  <c r="AE2" i="3"/>
  <c r="AB2" i="3"/>
  <c r="AE19" i="3"/>
  <c r="AB19" i="3"/>
  <c r="AE39" i="3"/>
  <c r="AB39" i="3"/>
  <c r="AE44" i="3"/>
  <c r="AB44" i="3"/>
  <c r="AE50" i="3"/>
  <c r="AB50" i="3"/>
  <c r="AE56" i="3"/>
  <c r="AB56" i="3"/>
  <c r="AE62" i="3"/>
  <c r="AB62" i="3"/>
  <c r="AE68" i="3"/>
  <c r="AB68" i="3"/>
  <c r="AE74" i="3"/>
  <c r="AB74" i="3"/>
  <c r="AE80" i="3"/>
  <c r="AB80" i="3"/>
  <c r="AE86" i="3"/>
  <c r="AB86" i="3"/>
  <c r="AE92" i="3"/>
  <c r="AB92" i="3"/>
  <c r="AE98" i="3"/>
  <c r="AB98" i="3"/>
  <c r="AE104" i="3"/>
  <c r="AB104" i="3"/>
  <c r="AE107" i="3"/>
  <c r="AB107" i="3"/>
  <c r="AE113" i="3"/>
  <c r="AB113" i="3"/>
  <c r="AE120" i="3"/>
  <c r="AB120" i="3"/>
  <c r="AE128" i="3"/>
  <c r="AB128" i="3"/>
  <c r="AE133" i="3"/>
  <c r="AB133" i="3"/>
  <c r="AE138" i="3"/>
  <c r="AB138" i="3"/>
  <c r="AE147" i="3"/>
  <c r="AB147" i="3"/>
  <c r="AE153" i="3"/>
  <c r="AB153" i="3"/>
  <c r="AE157" i="3"/>
  <c r="AB157" i="3"/>
  <c r="AE162" i="3"/>
  <c r="AB162" i="3"/>
  <c r="AE172" i="3"/>
  <c r="AB172" i="3"/>
  <c r="AE178" i="3"/>
  <c r="AB178" i="3"/>
  <c r="AE184" i="3"/>
  <c r="AB184" i="3"/>
  <c r="AE190" i="3"/>
  <c r="AB190" i="3"/>
  <c r="AE194" i="3"/>
  <c r="AB194" i="3"/>
  <c r="AE200" i="3"/>
  <c r="AB200" i="3"/>
  <c r="AE202" i="3"/>
  <c r="AB202" i="3"/>
  <c r="AE208" i="3"/>
  <c r="AB208" i="3"/>
  <c r="AE214" i="3"/>
  <c r="AB214" i="3"/>
  <c r="AE220" i="3"/>
  <c r="AB220" i="3"/>
  <c r="AE226" i="3"/>
  <c r="AB226" i="3"/>
  <c r="AE232" i="3"/>
  <c r="AB232" i="3"/>
  <c r="AE238" i="3"/>
  <c r="AB238" i="3"/>
  <c r="AE244" i="3"/>
  <c r="AB244" i="3"/>
  <c r="AE254" i="3"/>
  <c r="AB254" i="3"/>
  <c r="AJ10" i="3"/>
  <c r="AG10" i="3"/>
  <c r="AJ16" i="3"/>
  <c r="AG16" i="3"/>
  <c r="AJ18" i="3"/>
  <c r="AG18" i="3"/>
  <c r="AJ21" i="3"/>
  <c r="AG21" i="3"/>
  <c r="AJ23" i="3"/>
  <c r="AG23" i="3"/>
  <c r="AJ28" i="3"/>
  <c r="AG28" i="3"/>
  <c r="AJ30" i="3"/>
  <c r="AG30" i="3"/>
  <c r="AJ32" i="3"/>
  <c r="AG32" i="3"/>
  <c r="AJ35" i="3"/>
  <c r="AG35" i="3"/>
  <c r="AJ37" i="3"/>
  <c r="AG37" i="3"/>
  <c r="AJ42" i="3"/>
  <c r="AG42" i="3"/>
  <c r="AJ48" i="3"/>
  <c r="AG48" i="3"/>
  <c r="AJ54" i="3"/>
  <c r="AG54" i="3"/>
  <c r="AJ60" i="3"/>
  <c r="AG60" i="3"/>
  <c r="AJ66" i="3"/>
  <c r="AG66" i="3"/>
  <c r="AJ72" i="3"/>
  <c r="AG72" i="3"/>
  <c r="AJ78" i="3"/>
  <c r="AG78" i="3"/>
  <c r="AJ84" i="3"/>
  <c r="AG84" i="3"/>
  <c r="AJ90" i="3"/>
  <c r="AG90" i="3"/>
  <c r="AJ96" i="3"/>
  <c r="AG96" i="3"/>
  <c r="AJ102" i="3"/>
  <c r="AG102" i="3"/>
  <c r="AJ111" i="3"/>
  <c r="AG111" i="3"/>
  <c r="AJ117" i="3"/>
  <c r="AG117" i="3"/>
  <c r="AJ123" i="3"/>
  <c r="AG123" i="3"/>
  <c r="AJ130" i="3"/>
  <c r="AG130" i="3"/>
  <c r="AJ135" i="3"/>
  <c r="AG135" i="3"/>
  <c r="AJ137" i="3"/>
  <c r="AG137" i="3"/>
  <c r="AJ142" i="3"/>
  <c r="AG142" i="3"/>
  <c r="AJ145" i="3"/>
  <c r="AG145" i="3"/>
  <c r="AJ149" i="3"/>
  <c r="AG149" i="3"/>
  <c r="AJ166" i="3"/>
  <c r="AG166" i="3"/>
  <c r="AJ174" i="3"/>
  <c r="AG174" i="3"/>
  <c r="AJ180" i="3"/>
  <c r="AG180" i="3"/>
  <c r="AJ186" i="3"/>
  <c r="AG186" i="3"/>
  <c r="AJ192" i="3"/>
  <c r="AG192" i="3"/>
  <c r="AJ196" i="3"/>
  <c r="AG196" i="3"/>
  <c r="AJ204" i="3"/>
  <c r="AG204" i="3"/>
  <c r="AJ210" i="3"/>
  <c r="AG210" i="3"/>
  <c r="AJ216" i="3"/>
  <c r="AG216" i="3"/>
  <c r="AJ222" i="3"/>
  <c r="AG222" i="3"/>
  <c r="AJ228" i="3"/>
  <c r="AG228" i="3"/>
  <c r="AJ234" i="3"/>
  <c r="AG234" i="3"/>
  <c r="AJ240" i="3"/>
  <c r="AG240" i="3"/>
  <c r="AJ250" i="3"/>
  <c r="AG250" i="3"/>
  <c r="AD4" i="3"/>
  <c r="AD27" i="3"/>
  <c r="AI19" i="3"/>
  <c r="AD39" i="3"/>
  <c r="AD44" i="3"/>
  <c r="AD50" i="3"/>
  <c r="AD56" i="3"/>
  <c r="AD62" i="3"/>
  <c r="AD68" i="3"/>
  <c r="AD74" i="3"/>
  <c r="AD80" i="3"/>
  <c r="AD86" i="3"/>
  <c r="AD92" i="3"/>
  <c r="AD98" i="3"/>
  <c r="AD104" i="3"/>
  <c r="AD107" i="3"/>
  <c r="AD113" i="3"/>
  <c r="AD120" i="3"/>
  <c r="AD128" i="3"/>
  <c r="AD133" i="3"/>
  <c r="AD138" i="3"/>
  <c r="AD147" i="3"/>
  <c r="AD153" i="3"/>
  <c r="AD166" i="3"/>
  <c r="AD174" i="3"/>
  <c r="AD180" i="3"/>
  <c r="AD186" i="3"/>
  <c r="AD192" i="3"/>
  <c r="AD196" i="3"/>
  <c r="AD204" i="3"/>
  <c r="AD210" i="3"/>
  <c r="AD216" i="3"/>
  <c r="AD222" i="3"/>
  <c r="AD228" i="3"/>
  <c r="AD234" i="3"/>
  <c r="AD240" i="3"/>
  <c r="AD250" i="3"/>
  <c r="AI156" i="3"/>
  <c r="AI165" i="3"/>
  <c r="AI2" i="3"/>
  <c r="AI7" i="3"/>
  <c r="AI11" i="3"/>
  <c r="AI15" i="3"/>
  <c r="AD16" i="3"/>
  <c r="AD18" i="3"/>
  <c r="AD21" i="3"/>
  <c r="AD23" i="3"/>
  <c r="AD28" i="3"/>
  <c r="AD30" i="3"/>
  <c r="AD32" i="3"/>
  <c r="AI22" i="3"/>
  <c r="AI24" i="3"/>
  <c r="AI25" i="3"/>
  <c r="AI29" i="3"/>
  <c r="AI35" i="3"/>
  <c r="AI37" i="3"/>
  <c r="AI42" i="3"/>
  <c r="AI48" i="3"/>
  <c r="AI54" i="3"/>
  <c r="AI60" i="3"/>
  <c r="AI66" i="3"/>
  <c r="AI72" i="3"/>
  <c r="AI78" i="3"/>
  <c r="AI84" i="3"/>
  <c r="AI90" i="3"/>
  <c r="AI96" i="3"/>
  <c r="AI102" i="3"/>
  <c r="AI111" i="3"/>
  <c r="AI117" i="3"/>
  <c r="AI123" i="3"/>
  <c r="AI130" i="3"/>
  <c r="AI135" i="3"/>
  <c r="AI137" i="3"/>
  <c r="AI142" i="3"/>
  <c r="AI145" i="3"/>
  <c r="AI149" i="3"/>
  <c r="AI158" i="3"/>
  <c r="AI167" i="3"/>
  <c r="AI170" i="3"/>
  <c r="AI176" i="3"/>
  <c r="AI182" i="3"/>
  <c r="AI188" i="3"/>
  <c r="AI198" i="3"/>
  <c r="AI206" i="3"/>
  <c r="AI212" i="3"/>
  <c r="AI218" i="3"/>
  <c r="AI224" i="3"/>
  <c r="AI230" i="3"/>
  <c r="AI236" i="3"/>
  <c r="AI242" i="3"/>
  <c r="AI248" i="3"/>
  <c r="AI252" i="3"/>
  <c r="AD3" i="3"/>
  <c r="AD12" i="3"/>
  <c r="AD17" i="3"/>
  <c r="AD31" i="3"/>
  <c r="AD35" i="3"/>
  <c r="AD37" i="3"/>
  <c r="AD42" i="3"/>
  <c r="AD48" i="3"/>
  <c r="AD54" i="3"/>
  <c r="AD60" i="3"/>
  <c r="AD66" i="3"/>
  <c r="AD72" i="3"/>
  <c r="AD78" i="3"/>
  <c r="AD84" i="3"/>
  <c r="AD90" i="3"/>
  <c r="AD96" i="3"/>
  <c r="AD102" i="3"/>
  <c r="AD111" i="3"/>
  <c r="AD117" i="3"/>
  <c r="AD123" i="3"/>
  <c r="AD130" i="3"/>
  <c r="AD135" i="3"/>
  <c r="AD137" i="3"/>
  <c r="AD142" i="3"/>
  <c r="AD145" i="3"/>
  <c r="AD149" i="3"/>
  <c r="AI38" i="3"/>
  <c r="AI45" i="3"/>
  <c r="AI51" i="3"/>
  <c r="AI57" i="3"/>
  <c r="AI63" i="3"/>
  <c r="AI69" i="3"/>
  <c r="AI75" i="3"/>
  <c r="AI81" i="3"/>
  <c r="AI87" i="3"/>
  <c r="AI93" i="3"/>
  <c r="AD10" i="3"/>
  <c r="AI5" i="3"/>
  <c r="AI6" i="3"/>
  <c r="AI8" i="3"/>
  <c r="AI13" i="3"/>
  <c r="AI14" i="3"/>
  <c r="AD20" i="3"/>
  <c r="AD26" i="3"/>
  <c r="AD5" i="3"/>
  <c r="AD14" i="3"/>
  <c r="AD38" i="3"/>
  <c r="AD45" i="3"/>
  <c r="AD51" i="3"/>
  <c r="AD57" i="3"/>
  <c r="AD63" i="3"/>
  <c r="AD69" i="3"/>
  <c r="AD75" i="3"/>
  <c r="AD81" i="3"/>
  <c r="AD87" i="3"/>
  <c r="AD93" i="3"/>
  <c r="AD99" i="3"/>
  <c r="AD105" i="3"/>
  <c r="AD108" i="3"/>
  <c r="AD114" i="3"/>
  <c r="AD121" i="3"/>
  <c r="AD125" i="3"/>
  <c r="AI3" i="3"/>
  <c r="AI9" i="3"/>
  <c r="AI12" i="3"/>
  <c r="AD19" i="3"/>
  <c r="AI17" i="3"/>
  <c r="AD6" i="3"/>
  <c r="AD8" i="3"/>
  <c r="AD2" i="3"/>
  <c r="AD11" i="3"/>
  <c r="AD15" i="3"/>
  <c r="AI10" i="3"/>
  <c r="AD22" i="3"/>
  <c r="AD24" i="3"/>
  <c r="AD25" i="3"/>
  <c r="AD29" i="3"/>
  <c r="AI23" i="3"/>
  <c r="AI28" i="3"/>
  <c r="AI30" i="3"/>
  <c r="AI32" i="3"/>
  <c r="AD43" i="3"/>
  <c r="AD49" i="3"/>
  <c r="AD55" i="3"/>
  <c r="AD61" i="3"/>
  <c r="AD67" i="3"/>
  <c r="AD73" i="3"/>
  <c r="AD79" i="3"/>
  <c r="AD85" i="3"/>
  <c r="AD91" i="3"/>
  <c r="AD97" i="3"/>
  <c r="AD103" i="3"/>
  <c r="AD112" i="3"/>
  <c r="AD119" i="3"/>
  <c r="AD127" i="3"/>
  <c r="AD136" i="3"/>
  <c r="AD139" i="3"/>
  <c r="AD146" i="3"/>
  <c r="AD150" i="3"/>
  <c r="AI33" i="3"/>
  <c r="AI40" i="3"/>
  <c r="AI46" i="3"/>
  <c r="AI52" i="3"/>
  <c r="AI58" i="3"/>
  <c r="AI64" i="3"/>
  <c r="AI70" i="3"/>
  <c r="AI76" i="3"/>
  <c r="AI82" i="3"/>
  <c r="AI88" i="3"/>
  <c r="AI94" i="3"/>
  <c r="AD148" i="3"/>
  <c r="AD156" i="3"/>
  <c r="AD165" i="3"/>
  <c r="AD175" i="3"/>
  <c r="AD181" i="3"/>
  <c r="AD187" i="3"/>
  <c r="AD193" i="3"/>
  <c r="AD197" i="3"/>
  <c r="AD205" i="3"/>
  <c r="AD211" i="3"/>
  <c r="AD217" i="3"/>
  <c r="AD223" i="3"/>
  <c r="AD229" i="3"/>
  <c r="AD235" i="3"/>
  <c r="AD241" i="3"/>
  <c r="AD251" i="3"/>
  <c r="AI31" i="3"/>
  <c r="AD33" i="3"/>
  <c r="AD40" i="3"/>
  <c r="AD46" i="3"/>
  <c r="AD52" i="3"/>
  <c r="AD58" i="3"/>
  <c r="AD64" i="3"/>
  <c r="AD70" i="3"/>
  <c r="AD76" i="3"/>
  <c r="AD82" i="3"/>
  <c r="AD88" i="3"/>
  <c r="AD94" i="3"/>
  <c r="AD100" i="3"/>
  <c r="AD106" i="3"/>
  <c r="AD109" i="3"/>
  <c r="AD115" i="3"/>
  <c r="AD126" i="3"/>
  <c r="AD132" i="3"/>
  <c r="AD134" i="3"/>
  <c r="AD141" i="3"/>
  <c r="AD143" i="3"/>
  <c r="AD151" i="3"/>
  <c r="AI43" i="3"/>
  <c r="AI49" i="3"/>
  <c r="AI55" i="3"/>
  <c r="AI61" i="3"/>
  <c r="AI67" i="3"/>
  <c r="AI73" i="3"/>
  <c r="AI79" i="3"/>
  <c r="AI85" i="3"/>
  <c r="AI91" i="3"/>
  <c r="AI97" i="3"/>
  <c r="AI103" i="3"/>
  <c r="AI112" i="3"/>
  <c r="AI119" i="3"/>
  <c r="AI127" i="3"/>
  <c r="AI136" i="3"/>
  <c r="AI139" i="3"/>
  <c r="AI146" i="3"/>
  <c r="AI150" i="3"/>
  <c r="AD158" i="3"/>
  <c r="AD167" i="3"/>
  <c r="AD170" i="3"/>
  <c r="AD176" i="3"/>
  <c r="AD182" i="3"/>
  <c r="AD188" i="3"/>
  <c r="AD198" i="3"/>
  <c r="AD206" i="3"/>
  <c r="AD212" i="3"/>
  <c r="AD218" i="3"/>
  <c r="AD224" i="3"/>
  <c r="AD230" i="3"/>
  <c r="AD236" i="3"/>
  <c r="AD242" i="3"/>
  <c r="AD248" i="3"/>
  <c r="AD252" i="3"/>
  <c r="AI160" i="3"/>
  <c r="AI161" i="3"/>
  <c r="AI168" i="3"/>
  <c r="AI171" i="3"/>
  <c r="AI177" i="3"/>
  <c r="AI183" i="3"/>
  <c r="AI189" i="3"/>
  <c r="AI199" i="3"/>
  <c r="AI201" i="3"/>
  <c r="AI207" i="3"/>
  <c r="AI213" i="3"/>
  <c r="AI219" i="3"/>
  <c r="AI225" i="3"/>
  <c r="AI231" i="3"/>
  <c r="AI237" i="3"/>
  <c r="AI243" i="3"/>
  <c r="AI249" i="3"/>
  <c r="AI253" i="3"/>
  <c r="AI20" i="3"/>
  <c r="AI26" i="3"/>
  <c r="AD34" i="3"/>
  <c r="AD36" i="3"/>
  <c r="AD41" i="3"/>
  <c r="AD47" i="3"/>
  <c r="AD53" i="3"/>
  <c r="AD59" i="3"/>
  <c r="AD65" i="3"/>
  <c r="AD71" i="3"/>
  <c r="AD77" i="3"/>
  <c r="AD83" i="3"/>
  <c r="AD89" i="3"/>
  <c r="AD95" i="3"/>
  <c r="AD101" i="3"/>
  <c r="AD110" i="3"/>
  <c r="AD116" i="3"/>
  <c r="AD122" i="3"/>
  <c r="AD124" i="3"/>
  <c r="AD129" i="3"/>
  <c r="AD140" i="3"/>
  <c r="AD144" i="3"/>
  <c r="AD152" i="3"/>
  <c r="AD154" i="3"/>
  <c r="AD155" i="3"/>
  <c r="AI39" i="3"/>
  <c r="AI44" i="3"/>
  <c r="AI50" i="3"/>
  <c r="AI56" i="3"/>
  <c r="AI62" i="3"/>
  <c r="AI68" i="3"/>
  <c r="AI74" i="3"/>
  <c r="AI80" i="3"/>
  <c r="AI86" i="3"/>
  <c r="AI92" i="3"/>
  <c r="AI99" i="3"/>
  <c r="AI105" i="3"/>
  <c r="AI108" i="3"/>
  <c r="AI114" i="3"/>
  <c r="AI118" i="3"/>
  <c r="AI121" i="3"/>
  <c r="AI125" i="3"/>
  <c r="AI148" i="3"/>
  <c r="AD157" i="3"/>
  <c r="AD162" i="3"/>
  <c r="AD172" i="3"/>
  <c r="AD178" i="3"/>
  <c r="AD184" i="3"/>
  <c r="AD190" i="3"/>
  <c r="AD194" i="3"/>
  <c r="AD200" i="3"/>
  <c r="AD202" i="3"/>
  <c r="AD208" i="3"/>
  <c r="AD214" i="3"/>
  <c r="AD220" i="3"/>
  <c r="AD226" i="3"/>
  <c r="AD232" i="3"/>
  <c r="AD238" i="3"/>
  <c r="AD244" i="3"/>
  <c r="AD254" i="3"/>
  <c r="AI159" i="3"/>
  <c r="AI163" i="3"/>
  <c r="AI164" i="3"/>
  <c r="AI179" i="3"/>
  <c r="AI185" i="3"/>
  <c r="AI191" i="3"/>
  <c r="AI195" i="3"/>
  <c r="AI203" i="3"/>
  <c r="AI209" i="3"/>
  <c r="AI215" i="3"/>
  <c r="AI221" i="3"/>
  <c r="AI227" i="3"/>
  <c r="AI233" i="3"/>
  <c r="AI239" i="3"/>
  <c r="AI245" i="3"/>
  <c r="AI255" i="3"/>
  <c r="AI100" i="3"/>
  <c r="AI106" i="3"/>
  <c r="AI109" i="3"/>
  <c r="AI115" i="3"/>
  <c r="AI126" i="3"/>
  <c r="AI132" i="3"/>
  <c r="AI134" i="3"/>
  <c r="AI141" i="3"/>
  <c r="AI143" i="3"/>
  <c r="AI151" i="3"/>
  <c r="AD159" i="3"/>
  <c r="AD163" i="3"/>
  <c r="AD164" i="3"/>
  <c r="AD173" i="3"/>
  <c r="AD179" i="3"/>
  <c r="AD185" i="3"/>
  <c r="AD191" i="3"/>
  <c r="AD195" i="3"/>
  <c r="AD203" i="3"/>
  <c r="AD209" i="3"/>
  <c r="AD215" i="3"/>
  <c r="AD221" i="3"/>
  <c r="AD227" i="3"/>
  <c r="AD233" i="3"/>
  <c r="AD239" i="3"/>
  <c r="AD245" i="3"/>
  <c r="AD255" i="3"/>
  <c r="AI166" i="3"/>
  <c r="AI174" i="3"/>
  <c r="AI180" i="3"/>
  <c r="AI186" i="3"/>
  <c r="AI192" i="3"/>
  <c r="AI196" i="3"/>
  <c r="AI204" i="3"/>
  <c r="AI210" i="3"/>
  <c r="AI216" i="3"/>
  <c r="AI222" i="3"/>
  <c r="AI228" i="3"/>
  <c r="AI234" i="3"/>
  <c r="AI240" i="3"/>
  <c r="AI250" i="3"/>
  <c r="AI98" i="3"/>
  <c r="AI104" i="3"/>
  <c r="AI107" i="3"/>
  <c r="AI113" i="3"/>
  <c r="AI120" i="3"/>
  <c r="AI128" i="3"/>
  <c r="AI133" i="3"/>
  <c r="AI138" i="3"/>
  <c r="AI147" i="3"/>
  <c r="AI153" i="3"/>
  <c r="AD160" i="3"/>
  <c r="AD161" i="3"/>
  <c r="AD168" i="3"/>
  <c r="AD171" i="3"/>
  <c r="AD177" i="3"/>
  <c r="AD183" i="3"/>
  <c r="AD189" i="3"/>
  <c r="AD199" i="3"/>
  <c r="AD201" i="3"/>
  <c r="AD207" i="3"/>
  <c r="AD213" i="3"/>
  <c r="AD219" i="3"/>
  <c r="AD225" i="3"/>
  <c r="AD231" i="3"/>
  <c r="AD237" i="3"/>
  <c r="AD243" i="3"/>
  <c r="AD249" i="3"/>
  <c r="AD253" i="3"/>
  <c r="AI157" i="3"/>
  <c r="AI162" i="3"/>
  <c r="AI172" i="3"/>
  <c r="AI178" i="3"/>
  <c r="AI184" i="3"/>
  <c r="AI190" i="3"/>
  <c r="AI194" i="3"/>
  <c r="AI200" i="3"/>
  <c r="AI202" i="3"/>
  <c r="AI208" i="3"/>
  <c r="AI214" i="3"/>
  <c r="AI220" i="3"/>
  <c r="AI226" i="3"/>
  <c r="AI232" i="3"/>
  <c r="AI238" i="3"/>
  <c r="AI244" i="3"/>
  <c r="AI254" i="3"/>
  <c r="AD14047" i="2"/>
  <c r="AC14047" i="2"/>
  <c r="AB14047" i="2"/>
  <c r="AA14047" i="2"/>
  <c r="AD14046" i="2"/>
  <c r="AC14046" i="2"/>
  <c r="AB14046" i="2"/>
  <c r="AA14046" i="2"/>
  <c r="AD14045" i="2"/>
  <c r="AC14045" i="2"/>
  <c r="AB14045" i="2"/>
  <c r="AA14045" i="2"/>
  <c r="AD14044" i="2"/>
  <c r="AC14044" i="2"/>
  <c r="AB14044" i="2"/>
  <c r="AA14044" i="2"/>
  <c r="AD14043" i="2"/>
  <c r="AC14043" i="2"/>
  <c r="AB14043" i="2"/>
  <c r="AA14043" i="2"/>
  <c r="AD14042" i="2"/>
  <c r="AC14042" i="2"/>
  <c r="AB14042" i="2"/>
  <c r="AA14042" i="2"/>
  <c r="AD14041" i="2"/>
  <c r="AC14041" i="2"/>
  <c r="AB14041" i="2"/>
  <c r="AA14041" i="2"/>
  <c r="AD14040" i="2"/>
  <c r="AC14040" i="2"/>
  <c r="AB14040" i="2"/>
  <c r="AA14040" i="2"/>
  <c r="AD14039" i="2"/>
  <c r="AC14039" i="2"/>
  <c r="AB14039" i="2"/>
  <c r="AA14039" i="2"/>
  <c r="AD14038" i="2"/>
  <c r="AC14038" i="2"/>
  <c r="AB14038" i="2"/>
  <c r="AA14038" i="2"/>
  <c r="AD14037" i="2"/>
  <c r="AC14037" i="2"/>
  <c r="AB14037" i="2"/>
  <c r="AA14037" i="2"/>
  <c r="AD14036" i="2"/>
  <c r="AC14036" i="2"/>
  <c r="AB14036" i="2"/>
  <c r="AA14036" i="2"/>
  <c r="AD14035" i="2"/>
  <c r="AC14035" i="2"/>
  <c r="AB14035" i="2"/>
  <c r="AA14035" i="2"/>
  <c r="AD14034" i="2"/>
  <c r="AC14034" i="2"/>
  <c r="AB14034" i="2"/>
  <c r="AA14034" i="2"/>
  <c r="AD14033" i="2"/>
  <c r="AC14033" i="2"/>
  <c r="AB14033" i="2"/>
  <c r="AA14033" i="2"/>
  <c r="AD14032" i="2"/>
  <c r="AC14032" i="2"/>
  <c r="AB14032" i="2"/>
  <c r="AA14032" i="2"/>
  <c r="AD14031" i="2"/>
  <c r="AC14031" i="2"/>
  <c r="AB14031" i="2"/>
  <c r="AA14031" i="2"/>
  <c r="AD14029" i="2"/>
  <c r="AC14029" i="2"/>
  <c r="AB14029" i="2"/>
  <c r="AA14029" i="2"/>
  <c r="AD14028" i="2"/>
  <c r="AC14028" i="2"/>
  <c r="AB14028" i="2"/>
  <c r="AA14028" i="2"/>
  <c r="AD14027" i="2"/>
  <c r="AC14027" i="2"/>
  <c r="AB14027" i="2"/>
  <c r="AA14027" i="2"/>
  <c r="AD14026" i="2"/>
  <c r="AC14026" i="2"/>
  <c r="AB14026" i="2"/>
  <c r="AA14026" i="2"/>
  <c r="AD14025" i="2"/>
  <c r="AC14025" i="2"/>
  <c r="AB14025" i="2"/>
  <c r="AA14025" i="2"/>
  <c r="AD14024" i="2"/>
  <c r="AC14024" i="2"/>
  <c r="AB14024" i="2"/>
  <c r="AA14024" i="2"/>
  <c r="AD14023" i="2"/>
  <c r="AC14023" i="2"/>
  <c r="AB14023" i="2"/>
  <c r="AA14023" i="2"/>
  <c r="AD14022" i="2"/>
  <c r="AC14022" i="2"/>
  <c r="AB14022" i="2"/>
  <c r="AA14022" i="2"/>
  <c r="AD14021" i="2"/>
  <c r="AC14021" i="2"/>
  <c r="AB14021" i="2"/>
  <c r="AA14021" i="2"/>
  <c r="AD14020" i="2"/>
  <c r="AC14020" i="2"/>
  <c r="AB14020" i="2"/>
  <c r="AA14020" i="2"/>
  <c r="AD14019" i="2"/>
  <c r="AC14019" i="2"/>
  <c r="AB14019" i="2"/>
  <c r="AA14019" i="2"/>
  <c r="AD14017" i="2"/>
  <c r="AC14017" i="2"/>
  <c r="AB14017" i="2"/>
  <c r="AA14017" i="2"/>
  <c r="AD14016" i="2"/>
  <c r="AC14016" i="2"/>
  <c r="AB14016" i="2"/>
  <c r="AA14016" i="2"/>
  <c r="AD14015" i="2"/>
  <c r="AC14015" i="2"/>
  <c r="AB14015" i="2"/>
  <c r="AA14015" i="2"/>
  <c r="AD14014" i="2"/>
  <c r="AC14014" i="2"/>
  <c r="AB14014" i="2"/>
  <c r="AA14014" i="2"/>
  <c r="AD14013" i="2"/>
  <c r="AC14013" i="2"/>
  <c r="AB14013" i="2"/>
  <c r="AA14013" i="2"/>
  <c r="AD14012" i="2"/>
  <c r="AC14012" i="2"/>
  <c r="AB14012" i="2"/>
  <c r="AA14012" i="2"/>
  <c r="AD14011" i="2"/>
  <c r="AC14011" i="2"/>
  <c r="AB14011" i="2"/>
  <c r="AA14011" i="2"/>
  <c r="AD14010" i="2"/>
  <c r="AC14010" i="2"/>
  <c r="AB14010" i="2"/>
  <c r="AA14010" i="2"/>
  <c r="AD14009" i="2"/>
  <c r="AC14009" i="2"/>
  <c r="AB14009" i="2"/>
  <c r="AA14009" i="2"/>
  <c r="AD14008" i="2"/>
  <c r="AC14008" i="2"/>
  <c r="AB14008" i="2"/>
  <c r="AA14008" i="2"/>
  <c r="AD14007" i="2"/>
  <c r="AC14007" i="2"/>
  <c r="AB14007" i="2"/>
  <c r="AA14007" i="2"/>
  <c r="AD14006" i="2"/>
  <c r="AC14006" i="2"/>
  <c r="AB14006" i="2"/>
  <c r="AA14006" i="2"/>
  <c r="AD14005" i="2"/>
  <c r="AC14005" i="2"/>
  <c r="AB14005" i="2"/>
  <c r="AA14005" i="2"/>
  <c r="AD14004" i="2"/>
  <c r="AC14004" i="2"/>
  <c r="AB14004" i="2"/>
  <c r="AA14004" i="2"/>
  <c r="AD14003" i="2"/>
  <c r="AC14003" i="2"/>
  <c r="AB14003" i="2"/>
  <c r="AA14003" i="2"/>
  <c r="AD14002" i="2"/>
  <c r="AC14002" i="2"/>
  <c r="AB14002" i="2"/>
  <c r="AA14002" i="2"/>
  <c r="AD14001" i="2"/>
  <c r="AC14001" i="2"/>
  <c r="AB14001" i="2"/>
  <c r="AA14001" i="2"/>
  <c r="AD14000" i="2"/>
  <c r="AC14000" i="2"/>
  <c r="AB14000" i="2"/>
  <c r="AA14000" i="2"/>
  <c r="AD13999" i="2"/>
  <c r="AC13999" i="2"/>
  <c r="AB13999" i="2"/>
  <c r="AA13999" i="2"/>
  <c r="AD13998" i="2"/>
  <c r="AC13998" i="2"/>
  <c r="AB13998" i="2"/>
  <c r="AA13998" i="2"/>
  <c r="AD13996" i="2"/>
  <c r="AC13996" i="2"/>
  <c r="AB13996" i="2"/>
  <c r="AA13996" i="2"/>
  <c r="AD13995" i="2"/>
  <c r="AC13995" i="2"/>
  <c r="AB13995" i="2"/>
  <c r="AA13995" i="2"/>
  <c r="AD13994" i="2"/>
  <c r="AC13994" i="2"/>
  <c r="AB13994" i="2"/>
  <c r="AA13994" i="2"/>
  <c r="AD13993" i="2"/>
  <c r="AC13993" i="2"/>
  <c r="AB13993" i="2"/>
  <c r="AA13993" i="2"/>
  <c r="AD13992" i="2"/>
  <c r="AC13992" i="2"/>
  <c r="AB13992" i="2"/>
  <c r="AA13992" i="2"/>
  <c r="AD13991" i="2"/>
  <c r="AC13991" i="2"/>
  <c r="AB13991" i="2"/>
  <c r="AA13991" i="2"/>
  <c r="AD13990" i="2"/>
  <c r="AC13990" i="2"/>
  <c r="AB13990" i="2"/>
  <c r="AA13990" i="2"/>
  <c r="AD13989" i="2"/>
  <c r="AC13989" i="2"/>
  <c r="AB13989" i="2"/>
  <c r="AA13989" i="2"/>
  <c r="AD13988" i="2"/>
  <c r="AC13988" i="2"/>
  <c r="AB13988" i="2"/>
  <c r="AA13988" i="2"/>
  <c r="AD13987" i="2"/>
  <c r="AC13987" i="2"/>
  <c r="AB13987" i="2"/>
  <c r="AA13987" i="2"/>
  <c r="AD13986" i="2"/>
  <c r="AC13986" i="2"/>
  <c r="AB13986" i="2"/>
  <c r="AA13986" i="2"/>
  <c r="AD13985" i="2"/>
  <c r="AC13985" i="2"/>
  <c r="AB13985" i="2"/>
  <c r="AA13985" i="2"/>
  <c r="AD13983" i="2"/>
  <c r="AC13983" i="2"/>
  <c r="AB13983" i="2"/>
  <c r="AA13983" i="2"/>
  <c r="AD13982" i="2"/>
  <c r="AC13982" i="2"/>
  <c r="AB13982" i="2"/>
  <c r="AA13982" i="2"/>
  <c r="AD13981" i="2"/>
  <c r="AC13981" i="2"/>
  <c r="AB13981" i="2"/>
  <c r="AA13981" i="2"/>
  <c r="AD13980" i="2"/>
  <c r="AC13980" i="2"/>
  <c r="AB13980" i="2"/>
  <c r="AA13980" i="2"/>
  <c r="AD13979" i="2"/>
  <c r="AC13979" i="2"/>
  <c r="AB13979" i="2"/>
  <c r="AA13979" i="2"/>
  <c r="AD13978" i="2"/>
  <c r="AC13978" i="2"/>
  <c r="AB13978" i="2"/>
  <c r="AA13978" i="2"/>
  <c r="AD13977" i="2"/>
  <c r="AC13977" i="2"/>
  <c r="AB13977" i="2"/>
  <c r="AA13977" i="2"/>
  <c r="AD13976" i="2"/>
  <c r="AC13976" i="2"/>
  <c r="AB13976" i="2"/>
  <c r="AA13976" i="2"/>
  <c r="AD13975" i="2"/>
  <c r="AC13975" i="2"/>
  <c r="AB13975" i="2"/>
  <c r="AA13975" i="2"/>
  <c r="AD13974" i="2"/>
  <c r="AC13974" i="2"/>
  <c r="AB13974" i="2"/>
  <c r="AA13974" i="2"/>
  <c r="AD13973" i="2"/>
  <c r="AC13973" i="2"/>
  <c r="AB13973" i="2"/>
  <c r="AA13973" i="2"/>
  <c r="AD13972" i="2"/>
  <c r="AC13972" i="2"/>
  <c r="AB13972" i="2"/>
  <c r="AA13972" i="2"/>
  <c r="AD13971" i="2"/>
  <c r="AC13971" i="2"/>
  <c r="AB13971" i="2"/>
  <c r="AA13971" i="2"/>
  <c r="AD13970" i="2"/>
  <c r="AC13970" i="2"/>
  <c r="AB13970" i="2"/>
  <c r="AA13970" i="2"/>
  <c r="AD13969" i="2"/>
  <c r="AC13969" i="2"/>
  <c r="AB13969" i="2"/>
  <c r="AA13969" i="2"/>
  <c r="AD13967" i="2"/>
  <c r="AC13967" i="2"/>
  <c r="AB13967" i="2"/>
  <c r="AA13967" i="2"/>
  <c r="AD13966" i="2"/>
  <c r="AC13966" i="2"/>
  <c r="AB13966" i="2"/>
  <c r="AA13966" i="2"/>
  <c r="AD13965" i="2"/>
  <c r="AC13965" i="2"/>
  <c r="AB13965" i="2"/>
  <c r="AA13965" i="2"/>
  <c r="AD13964" i="2"/>
  <c r="AC13964" i="2"/>
  <c r="AB13964" i="2"/>
  <c r="AA13964" i="2"/>
  <c r="AD13963" i="2"/>
  <c r="AC13963" i="2"/>
  <c r="AB13963" i="2"/>
  <c r="AA13963" i="2"/>
  <c r="AD13962" i="2"/>
  <c r="AC13962" i="2"/>
  <c r="AB13962" i="2"/>
  <c r="AA13962" i="2"/>
  <c r="AD13961" i="2"/>
  <c r="AC13961" i="2"/>
  <c r="AB13961" i="2"/>
  <c r="AA13961" i="2"/>
  <c r="AD13960" i="2"/>
  <c r="AC13960" i="2"/>
  <c r="AB13960" i="2"/>
  <c r="AA13960" i="2"/>
  <c r="AD13959" i="2"/>
  <c r="AC13959" i="2"/>
  <c r="AB13959" i="2"/>
  <c r="AA13959" i="2"/>
  <c r="AD13958" i="2"/>
  <c r="AC13958" i="2"/>
  <c r="AB13958" i="2"/>
  <c r="AA13958" i="2"/>
  <c r="AD13957" i="2"/>
  <c r="AC13957" i="2"/>
  <c r="AB13957" i="2"/>
  <c r="AA13957" i="2"/>
  <c r="AD13956" i="2"/>
  <c r="AC13956" i="2"/>
  <c r="AB13956" i="2"/>
  <c r="AA13956" i="2"/>
  <c r="AD13955" i="2"/>
  <c r="AC13955" i="2"/>
  <c r="AB13955" i="2"/>
  <c r="AA13955" i="2"/>
  <c r="AD13954" i="2"/>
  <c r="AC13954" i="2"/>
  <c r="AB13954" i="2"/>
  <c r="AA13954" i="2"/>
  <c r="AD13953" i="2"/>
  <c r="AC13953" i="2"/>
  <c r="AB13953" i="2"/>
  <c r="AA13953" i="2"/>
  <c r="AD13952" i="2"/>
  <c r="AC13952" i="2"/>
  <c r="AB13952" i="2"/>
  <c r="AA13952" i="2"/>
  <c r="AD13950" i="2"/>
  <c r="AC13950" i="2"/>
  <c r="AB13950" i="2"/>
  <c r="AA13950" i="2"/>
  <c r="AD13949" i="2"/>
  <c r="AC13949" i="2"/>
  <c r="AB13949" i="2"/>
  <c r="AA13949" i="2"/>
  <c r="AD13948" i="2"/>
  <c r="AC13948" i="2"/>
  <c r="AB13948" i="2"/>
  <c r="AA13948" i="2"/>
  <c r="AD13947" i="2"/>
  <c r="AC13947" i="2"/>
  <c r="AB13947" i="2"/>
  <c r="AA13947" i="2"/>
  <c r="AD13946" i="2"/>
  <c r="AC13946" i="2"/>
  <c r="AB13946" i="2"/>
  <c r="AA13946" i="2"/>
  <c r="AD13945" i="2"/>
  <c r="AC13945" i="2"/>
  <c r="AB13945" i="2"/>
  <c r="AA13945" i="2"/>
  <c r="AD13944" i="2"/>
  <c r="AC13944" i="2"/>
  <c r="AB13944" i="2"/>
  <c r="AA13944" i="2"/>
  <c r="AD13943" i="2"/>
  <c r="AC13943" i="2"/>
  <c r="AB13943" i="2"/>
  <c r="AA13943" i="2"/>
  <c r="AD13942" i="2"/>
  <c r="AC13942" i="2"/>
  <c r="AB13942" i="2"/>
  <c r="AA13942" i="2"/>
  <c r="AD13941" i="2"/>
  <c r="AC13941" i="2"/>
  <c r="AB13941" i="2"/>
  <c r="AA13941" i="2"/>
  <c r="AD13940" i="2"/>
  <c r="AC13940" i="2"/>
  <c r="AB13940" i="2"/>
  <c r="AA13940" i="2"/>
  <c r="AD13939" i="2"/>
  <c r="AC13939" i="2"/>
  <c r="AB13939" i="2"/>
  <c r="AA13939" i="2"/>
  <c r="AD13938" i="2"/>
  <c r="AC13938" i="2"/>
  <c r="AB13938" i="2"/>
  <c r="AA13938" i="2"/>
  <c r="AD13936" i="2"/>
  <c r="AC13936" i="2"/>
  <c r="AB13936" i="2"/>
  <c r="AA13936" i="2"/>
  <c r="AD13935" i="2"/>
  <c r="AC13935" i="2"/>
  <c r="AB13935" i="2"/>
  <c r="AA13935" i="2"/>
  <c r="AD13934" i="2"/>
  <c r="AC13934" i="2"/>
  <c r="AB13934" i="2"/>
  <c r="AA13934" i="2"/>
  <c r="AD13933" i="2"/>
  <c r="AC13933" i="2"/>
  <c r="AB13933" i="2"/>
  <c r="AA13933" i="2"/>
  <c r="AD13932" i="2"/>
  <c r="AC13932" i="2"/>
  <c r="AB13932" i="2"/>
  <c r="AA13932" i="2"/>
  <c r="AD13931" i="2"/>
  <c r="AC13931" i="2"/>
  <c r="AB13931" i="2"/>
  <c r="AA13931" i="2"/>
  <c r="AD13930" i="2"/>
  <c r="AC13930" i="2"/>
  <c r="AB13930" i="2"/>
  <c r="AA13930" i="2"/>
  <c r="AD13929" i="2"/>
  <c r="AC13929" i="2"/>
  <c r="AB13929" i="2"/>
  <c r="AA13929" i="2"/>
  <c r="AD13928" i="2"/>
  <c r="AC13928" i="2"/>
  <c r="AB13928" i="2"/>
  <c r="AA13928" i="2"/>
  <c r="AD13927" i="2"/>
  <c r="AC13927" i="2"/>
  <c r="AB13927" i="2"/>
  <c r="AA13927" i="2"/>
  <c r="AD13926" i="2"/>
  <c r="AC13926" i="2"/>
  <c r="AB13926" i="2"/>
  <c r="AA13926" i="2"/>
  <c r="AD13925" i="2"/>
  <c r="AC13925" i="2"/>
  <c r="AB13925" i="2"/>
  <c r="AA13925" i="2"/>
  <c r="AD13924" i="2"/>
  <c r="AC13924" i="2"/>
  <c r="AB13924" i="2"/>
  <c r="AA13924" i="2"/>
  <c r="AD13923" i="2"/>
  <c r="AC13923" i="2"/>
  <c r="AB13923" i="2"/>
  <c r="AA13923" i="2"/>
  <c r="AD13922" i="2"/>
  <c r="AC13922" i="2"/>
  <c r="AB13922" i="2"/>
  <c r="AA13922" i="2"/>
  <c r="AD13921" i="2"/>
  <c r="AC13921" i="2"/>
  <c r="AB13921" i="2"/>
  <c r="AA13921" i="2"/>
  <c r="AD13920" i="2"/>
  <c r="AC13920" i="2"/>
  <c r="AB13920" i="2"/>
  <c r="AA13920" i="2"/>
  <c r="AD13919" i="2"/>
  <c r="AC13919" i="2"/>
  <c r="AB13919" i="2"/>
  <c r="AA13919" i="2"/>
  <c r="AD13918" i="2"/>
  <c r="AC13918" i="2"/>
  <c r="AB13918" i="2"/>
  <c r="AA13918" i="2"/>
  <c r="AD13917" i="2"/>
  <c r="AC13917" i="2"/>
  <c r="AB13917" i="2"/>
  <c r="AA13917" i="2"/>
  <c r="AD13915" i="2"/>
  <c r="AC13915" i="2"/>
  <c r="AB13915" i="2"/>
  <c r="AA13915" i="2"/>
  <c r="AD13914" i="2"/>
  <c r="AC13914" i="2"/>
  <c r="AB13914" i="2"/>
  <c r="AA13914" i="2"/>
  <c r="AD13913" i="2"/>
  <c r="AC13913" i="2"/>
  <c r="AB13913" i="2"/>
  <c r="AA13913" i="2"/>
  <c r="AD13912" i="2"/>
  <c r="AC13912" i="2"/>
  <c r="AB13912" i="2"/>
  <c r="AA13912" i="2"/>
  <c r="AD13911" i="2"/>
  <c r="AC13911" i="2"/>
  <c r="AB13911" i="2"/>
  <c r="AA13911" i="2"/>
  <c r="AD13910" i="2"/>
  <c r="AC13910" i="2"/>
  <c r="AB13910" i="2"/>
  <c r="AA13910" i="2"/>
  <c r="AD13909" i="2"/>
  <c r="AC13909" i="2"/>
  <c r="AB13909" i="2"/>
  <c r="AA13909" i="2"/>
  <c r="AD13908" i="2"/>
  <c r="AC13908" i="2"/>
  <c r="AB13908" i="2"/>
  <c r="AA13908" i="2"/>
  <c r="AD13907" i="2"/>
  <c r="AC13907" i="2"/>
  <c r="AB13907" i="2"/>
  <c r="AA13907" i="2"/>
  <c r="AD13906" i="2"/>
  <c r="AC13906" i="2"/>
  <c r="AB13906" i="2"/>
  <c r="AA13906" i="2"/>
  <c r="AD13905" i="2"/>
  <c r="AC13905" i="2"/>
  <c r="AB13905" i="2"/>
  <c r="AA13905" i="2"/>
  <c r="AD13903" i="2"/>
  <c r="AC13903" i="2"/>
  <c r="AB13903" i="2"/>
  <c r="AA13903" i="2"/>
  <c r="AD13902" i="2"/>
  <c r="AC13902" i="2"/>
  <c r="AB13902" i="2"/>
  <c r="AA13902" i="2"/>
  <c r="AD13901" i="2"/>
  <c r="AC13901" i="2"/>
  <c r="AB13901" i="2"/>
  <c r="AA13901" i="2"/>
  <c r="AD13900" i="2"/>
  <c r="AC13900" i="2"/>
  <c r="AB13900" i="2"/>
  <c r="AA13900" i="2"/>
  <c r="AD13899" i="2"/>
  <c r="AC13899" i="2"/>
  <c r="AB13899" i="2"/>
  <c r="AA13899" i="2"/>
  <c r="AD13898" i="2"/>
  <c r="AC13898" i="2"/>
  <c r="AB13898" i="2"/>
  <c r="AA13898" i="2"/>
  <c r="AD13897" i="2"/>
  <c r="AC13897" i="2"/>
  <c r="AB13897" i="2"/>
  <c r="AA13897" i="2"/>
  <c r="AD13896" i="2"/>
  <c r="AC13896" i="2"/>
  <c r="AB13896" i="2"/>
  <c r="AA13896" i="2"/>
  <c r="AD13895" i="2"/>
  <c r="AC13895" i="2"/>
  <c r="AB13895" i="2"/>
  <c r="AA13895" i="2"/>
  <c r="AD13894" i="2"/>
  <c r="AC13894" i="2"/>
  <c r="AB13894" i="2"/>
  <c r="AA13894" i="2"/>
  <c r="AD13893" i="2"/>
  <c r="AC13893" i="2"/>
  <c r="AB13893" i="2"/>
  <c r="AA13893" i="2"/>
  <c r="AD13892" i="2"/>
  <c r="AC13892" i="2"/>
  <c r="AB13892" i="2"/>
  <c r="AA13892" i="2"/>
  <c r="AD13891" i="2"/>
  <c r="AC13891" i="2"/>
  <c r="AB13891" i="2"/>
  <c r="AA13891" i="2"/>
  <c r="AD13890" i="2"/>
  <c r="AC13890" i="2"/>
  <c r="AB13890" i="2"/>
  <c r="AA13890" i="2"/>
  <c r="AD13889" i="2"/>
  <c r="AC13889" i="2"/>
  <c r="AB13889" i="2"/>
  <c r="AA13889" i="2"/>
  <c r="AD13888" i="2"/>
  <c r="AC13888" i="2"/>
  <c r="AB13888" i="2"/>
  <c r="AA13888" i="2"/>
  <c r="AD13887" i="2"/>
  <c r="AC13887" i="2"/>
  <c r="AB13887" i="2"/>
  <c r="AA13887" i="2"/>
  <c r="AD13886" i="2"/>
  <c r="AC13886" i="2"/>
  <c r="AB13886" i="2"/>
  <c r="AA13886" i="2"/>
  <c r="AD13885" i="2"/>
  <c r="AC13885" i="2"/>
  <c r="AB13885" i="2"/>
  <c r="AA13885" i="2"/>
  <c r="AD13883" i="2"/>
  <c r="AC13883" i="2"/>
  <c r="AB13883" i="2"/>
  <c r="AA13883" i="2"/>
  <c r="AD13882" i="2"/>
  <c r="AC13882" i="2"/>
  <c r="AB13882" i="2"/>
  <c r="AA13882" i="2"/>
  <c r="AD13881" i="2"/>
  <c r="AC13881" i="2"/>
  <c r="AB13881" i="2"/>
  <c r="AA13881" i="2"/>
  <c r="AD13880" i="2"/>
  <c r="AC13880" i="2"/>
  <c r="AB13880" i="2"/>
  <c r="AA13880" i="2"/>
  <c r="AD13879" i="2"/>
  <c r="AC13879" i="2"/>
  <c r="AB13879" i="2"/>
  <c r="AA13879" i="2"/>
  <c r="AD13878" i="2"/>
  <c r="AC13878" i="2"/>
  <c r="AB13878" i="2"/>
  <c r="AA13878" i="2"/>
  <c r="AD13877" i="2"/>
  <c r="AC13877" i="2"/>
  <c r="AB13877" i="2"/>
  <c r="AA13877" i="2"/>
  <c r="AD13876" i="2"/>
  <c r="AC13876" i="2"/>
  <c r="AB13876" i="2"/>
  <c r="AA13876" i="2"/>
  <c r="AD13875" i="2"/>
  <c r="AC13875" i="2"/>
  <c r="AB13875" i="2"/>
  <c r="AA13875" i="2"/>
  <c r="AD13874" i="2"/>
  <c r="AC13874" i="2"/>
  <c r="AB13874" i="2"/>
  <c r="AA13874" i="2"/>
  <c r="AD13873" i="2"/>
  <c r="AC13873" i="2"/>
  <c r="AB13873" i="2"/>
  <c r="AA13873" i="2"/>
  <c r="AD13872" i="2"/>
  <c r="AC13872" i="2"/>
  <c r="AB13872" i="2"/>
  <c r="AA13872" i="2"/>
  <c r="AD13871" i="2"/>
  <c r="AC13871" i="2"/>
  <c r="AB13871" i="2"/>
  <c r="AA13871" i="2"/>
  <c r="AD13870" i="2"/>
  <c r="AC13870" i="2"/>
  <c r="AB13870" i="2"/>
  <c r="AA13870" i="2"/>
  <c r="AD13869" i="2"/>
  <c r="AC13869" i="2"/>
  <c r="AB13869" i="2"/>
  <c r="AA13869" i="2"/>
  <c r="AD13868" i="2"/>
  <c r="AC13868" i="2"/>
  <c r="AB13868" i="2"/>
  <c r="AA13868" i="2"/>
  <c r="AD13867" i="2"/>
  <c r="AC13867" i="2"/>
  <c r="AB13867" i="2"/>
  <c r="AA13867" i="2"/>
  <c r="AD13865" i="2"/>
  <c r="AC13865" i="2"/>
  <c r="AB13865" i="2"/>
  <c r="AA13865" i="2"/>
  <c r="AD13864" i="2"/>
  <c r="AC13864" i="2"/>
  <c r="AB13864" i="2"/>
  <c r="AA13864" i="2"/>
  <c r="AD13863" i="2"/>
  <c r="AC13863" i="2"/>
  <c r="AB13863" i="2"/>
  <c r="AA13863" i="2"/>
  <c r="AD13862" i="2"/>
  <c r="AC13862" i="2"/>
  <c r="AB13862" i="2"/>
  <c r="AA13862" i="2"/>
  <c r="AD13861" i="2"/>
  <c r="AC13861" i="2"/>
  <c r="AB13861" i="2"/>
  <c r="AA13861" i="2"/>
  <c r="AD13860" i="2"/>
  <c r="AC13860" i="2"/>
  <c r="AB13860" i="2"/>
  <c r="AA13860" i="2"/>
  <c r="AD13859" i="2"/>
  <c r="AC13859" i="2"/>
  <c r="AB13859" i="2"/>
  <c r="AA13859" i="2"/>
  <c r="AD13858" i="2"/>
  <c r="AC13858" i="2"/>
  <c r="AB13858" i="2"/>
  <c r="AA13858" i="2"/>
  <c r="AD13857" i="2"/>
  <c r="AC13857" i="2"/>
  <c r="AB13857" i="2"/>
  <c r="AA13857" i="2"/>
  <c r="AD13856" i="2"/>
  <c r="AC13856" i="2"/>
  <c r="AB13856" i="2"/>
  <c r="AA13856" i="2"/>
  <c r="AD13855" i="2"/>
  <c r="AC13855" i="2"/>
  <c r="AB13855" i="2"/>
  <c r="AA13855" i="2"/>
  <c r="AD13854" i="2"/>
  <c r="AC13854" i="2"/>
  <c r="AB13854" i="2"/>
  <c r="AA13854" i="2"/>
  <c r="AD13852" i="2"/>
  <c r="AC13852" i="2"/>
  <c r="AB13852" i="2"/>
  <c r="AA13852" i="2"/>
  <c r="AD13851" i="2"/>
  <c r="AC13851" i="2"/>
  <c r="AB13851" i="2"/>
  <c r="AA13851" i="2"/>
  <c r="AD13850" i="2"/>
  <c r="AC13850" i="2"/>
  <c r="AB13850" i="2"/>
  <c r="AA13850" i="2"/>
  <c r="AD13849" i="2"/>
  <c r="AC13849" i="2"/>
  <c r="AB13849" i="2"/>
  <c r="AA13849" i="2"/>
  <c r="AD13848" i="2"/>
  <c r="AC13848" i="2"/>
  <c r="AB13848" i="2"/>
  <c r="AA13848" i="2"/>
  <c r="AD13847" i="2"/>
  <c r="AC13847" i="2"/>
  <c r="AB13847" i="2"/>
  <c r="AA13847" i="2"/>
  <c r="AD13846" i="2"/>
  <c r="AC13846" i="2"/>
  <c r="AB13846" i="2"/>
  <c r="AA13846" i="2"/>
  <c r="AD13845" i="2"/>
  <c r="AC13845" i="2"/>
  <c r="AB13845" i="2"/>
  <c r="AA13845" i="2"/>
  <c r="AD13844" i="2"/>
  <c r="AC13844" i="2"/>
  <c r="AB13844" i="2"/>
  <c r="AA13844" i="2"/>
  <c r="AD13843" i="2"/>
  <c r="AC13843" i="2"/>
  <c r="AB13843" i="2"/>
  <c r="AA13843" i="2"/>
  <c r="AD13841" i="2"/>
  <c r="AC13841" i="2"/>
  <c r="AB13841" i="2"/>
  <c r="AA13841" i="2"/>
  <c r="AD13840" i="2"/>
  <c r="AC13840" i="2"/>
  <c r="AB13840" i="2"/>
  <c r="AA13840" i="2"/>
  <c r="AD13839" i="2"/>
  <c r="AC13839" i="2"/>
  <c r="AB13839" i="2"/>
  <c r="AA13839" i="2"/>
  <c r="AD13838" i="2"/>
  <c r="AC13838" i="2"/>
  <c r="AB13838" i="2"/>
  <c r="AA13838" i="2"/>
  <c r="AD13837" i="2"/>
  <c r="AC13837" i="2"/>
  <c r="AB13837" i="2"/>
  <c r="AA13837" i="2"/>
  <c r="AD13836" i="2"/>
  <c r="AC13836" i="2"/>
  <c r="AB13836" i="2"/>
  <c r="AA13836" i="2"/>
  <c r="AD13835" i="2"/>
  <c r="AC13835" i="2"/>
  <c r="AB13835" i="2"/>
  <c r="AA13835" i="2"/>
  <c r="AD13834" i="2"/>
  <c r="AC13834" i="2"/>
  <c r="AB13834" i="2"/>
  <c r="AA13834" i="2"/>
  <c r="AD13833" i="2"/>
  <c r="AC13833" i="2"/>
  <c r="AB13833" i="2"/>
  <c r="AA13833" i="2"/>
  <c r="AD13832" i="2"/>
  <c r="AC13832" i="2"/>
  <c r="AB13832" i="2"/>
  <c r="AA13832" i="2"/>
  <c r="AD13831" i="2"/>
  <c r="AC13831" i="2"/>
  <c r="AB13831" i="2"/>
  <c r="AA13831" i="2"/>
  <c r="AD13830" i="2"/>
  <c r="AC13830" i="2"/>
  <c r="AB13830" i="2"/>
  <c r="AA13830" i="2"/>
  <c r="AD13829" i="2"/>
  <c r="AC13829" i="2"/>
  <c r="AB13829" i="2"/>
  <c r="AA13829" i="2"/>
  <c r="AD13828" i="2"/>
  <c r="AC13828" i="2"/>
  <c r="AB13828" i="2"/>
  <c r="AA13828" i="2"/>
  <c r="AD13827" i="2"/>
  <c r="AC13827" i="2"/>
  <c r="AB13827" i="2"/>
  <c r="AA13827" i="2"/>
  <c r="AD13826" i="2"/>
  <c r="AC13826" i="2"/>
  <c r="AB13826" i="2"/>
  <c r="AA13826" i="2"/>
  <c r="AD13825" i="2"/>
  <c r="AC13825" i="2"/>
  <c r="AB13825" i="2"/>
  <c r="AA13825" i="2"/>
  <c r="AD13824" i="2"/>
  <c r="AC13824" i="2"/>
  <c r="AB13824" i="2"/>
  <c r="AA13824" i="2"/>
  <c r="AD13823" i="2"/>
  <c r="AC13823" i="2"/>
  <c r="AB13823" i="2"/>
  <c r="AA13823" i="2"/>
  <c r="AD13821" i="2"/>
  <c r="AC13821" i="2"/>
  <c r="AB13821" i="2"/>
  <c r="AA13821" i="2"/>
  <c r="AD13820" i="2"/>
  <c r="AC13820" i="2"/>
  <c r="AB13820" i="2"/>
  <c r="AA13820" i="2"/>
  <c r="AD13819" i="2"/>
  <c r="AC13819" i="2"/>
  <c r="AB13819" i="2"/>
  <c r="AA13819" i="2"/>
  <c r="AD13818" i="2"/>
  <c r="AC13818" i="2"/>
  <c r="AB13818" i="2"/>
  <c r="AA13818" i="2"/>
  <c r="AD13817" i="2"/>
  <c r="AC13817" i="2"/>
  <c r="AB13817" i="2"/>
  <c r="AA13817" i="2"/>
  <c r="AD13816" i="2"/>
  <c r="AC13816" i="2"/>
  <c r="AB13816" i="2"/>
  <c r="AA13816" i="2"/>
  <c r="AD13815" i="2"/>
  <c r="AC13815" i="2"/>
  <c r="AB13815" i="2"/>
  <c r="AA13815" i="2"/>
  <c r="AD13814" i="2"/>
  <c r="AC13814" i="2"/>
  <c r="AB13814" i="2"/>
  <c r="AA13814" i="2"/>
  <c r="AD13813" i="2"/>
  <c r="AC13813" i="2"/>
  <c r="AB13813" i="2"/>
  <c r="AA13813" i="2"/>
  <c r="AD13812" i="2"/>
  <c r="AC13812" i="2"/>
  <c r="AB13812" i="2"/>
  <c r="AA13812" i="2"/>
  <c r="AD13810" i="2"/>
  <c r="AC13810" i="2"/>
  <c r="AB13810" i="2"/>
  <c r="AA13810" i="2"/>
  <c r="AD13809" i="2"/>
  <c r="AC13809" i="2"/>
  <c r="AB13809" i="2"/>
  <c r="AA13809" i="2"/>
  <c r="AD13808" i="2"/>
  <c r="AC13808" i="2"/>
  <c r="AB13808" i="2"/>
  <c r="AA13808" i="2"/>
  <c r="AD13807" i="2"/>
  <c r="AC13807" i="2"/>
  <c r="AB13807" i="2"/>
  <c r="AA13807" i="2"/>
  <c r="AD13806" i="2"/>
  <c r="AC13806" i="2"/>
  <c r="AB13806" i="2"/>
  <c r="AA13806" i="2"/>
  <c r="AD13805" i="2"/>
  <c r="AC13805" i="2"/>
  <c r="AB13805" i="2"/>
  <c r="AA13805" i="2"/>
  <c r="AD13804" i="2"/>
  <c r="AC13804" i="2"/>
  <c r="AB13804" i="2"/>
  <c r="AA13804" i="2"/>
  <c r="AD13803" i="2"/>
  <c r="AC13803" i="2"/>
  <c r="AB13803" i="2"/>
  <c r="AA13803" i="2"/>
  <c r="AD13802" i="2"/>
  <c r="AC13802" i="2"/>
  <c r="AB13802" i="2"/>
  <c r="AA13802" i="2"/>
  <c r="AD13801" i="2"/>
  <c r="AC13801" i="2"/>
  <c r="AB13801" i="2"/>
  <c r="AA13801" i="2"/>
  <c r="AD13800" i="2"/>
  <c r="AC13800" i="2"/>
  <c r="AB13800" i="2"/>
  <c r="AA13800" i="2"/>
  <c r="AD13799" i="2"/>
  <c r="AC13799" i="2"/>
  <c r="AB13799" i="2"/>
  <c r="AA13799" i="2"/>
  <c r="AD13798" i="2"/>
  <c r="AC13798" i="2"/>
  <c r="AB13798" i="2"/>
  <c r="AA13798" i="2"/>
  <c r="AD13797" i="2"/>
  <c r="AC13797" i="2"/>
  <c r="AB13797" i="2"/>
  <c r="AA13797" i="2"/>
  <c r="AD13796" i="2"/>
  <c r="AC13796" i="2"/>
  <c r="AB13796" i="2"/>
  <c r="AA13796" i="2"/>
  <c r="AD13795" i="2"/>
  <c r="AC13795" i="2"/>
  <c r="AB13795" i="2"/>
  <c r="AA13795" i="2"/>
  <c r="AD13794" i="2"/>
  <c r="AC13794" i="2"/>
  <c r="AB13794" i="2"/>
  <c r="AA13794" i="2"/>
  <c r="AD13793" i="2"/>
  <c r="AC13793" i="2"/>
  <c r="AB13793" i="2"/>
  <c r="AA13793" i="2"/>
  <c r="AD13791" i="2"/>
  <c r="AC13791" i="2"/>
  <c r="AB13791" i="2"/>
  <c r="AA13791" i="2"/>
  <c r="AD13790" i="2"/>
  <c r="AC13790" i="2"/>
  <c r="AB13790" i="2"/>
  <c r="AA13790" i="2"/>
  <c r="AD13789" i="2"/>
  <c r="AC13789" i="2"/>
  <c r="AB13789" i="2"/>
  <c r="AA13789" i="2"/>
  <c r="AD13788" i="2"/>
  <c r="AC13788" i="2"/>
  <c r="AB13788" i="2"/>
  <c r="AA13788" i="2"/>
  <c r="AD13787" i="2"/>
  <c r="AC13787" i="2"/>
  <c r="AB13787" i="2"/>
  <c r="AA13787" i="2"/>
  <c r="AD13786" i="2"/>
  <c r="AC13786" i="2"/>
  <c r="AB13786" i="2"/>
  <c r="AA13786" i="2"/>
  <c r="AD13785" i="2"/>
  <c r="AC13785" i="2"/>
  <c r="AB13785" i="2"/>
  <c r="AA13785" i="2"/>
  <c r="AD13784" i="2"/>
  <c r="AC13784" i="2"/>
  <c r="AB13784" i="2"/>
  <c r="AA13784" i="2"/>
  <c r="AD13783" i="2"/>
  <c r="AC13783" i="2"/>
  <c r="AB13783" i="2"/>
  <c r="AA13783" i="2"/>
  <c r="AD13782" i="2"/>
  <c r="AC13782" i="2"/>
  <c r="AB13782" i="2"/>
  <c r="AA13782" i="2"/>
  <c r="AD13781" i="2"/>
  <c r="AC13781" i="2"/>
  <c r="AB13781" i="2"/>
  <c r="AA13781" i="2"/>
  <c r="AD13780" i="2"/>
  <c r="AC13780" i="2"/>
  <c r="AB13780" i="2"/>
  <c r="AA13780" i="2"/>
  <c r="AD13779" i="2"/>
  <c r="AC13779" i="2"/>
  <c r="AB13779" i="2"/>
  <c r="AA13779" i="2"/>
  <c r="AD13778" i="2"/>
  <c r="AC13778" i="2"/>
  <c r="AB13778" i="2"/>
  <c r="AA13778" i="2"/>
  <c r="AD13776" i="2"/>
  <c r="AC13776" i="2"/>
  <c r="AB13776" i="2"/>
  <c r="AA13776" i="2"/>
  <c r="AD13775" i="2"/>
  <c r="AC13775" i="2"/>
  <c r="AB13775" i="2"/>
  <c r="AA13775" i="2"/>
  <c r="AD13774" i="2"/>
  <c r="AC13774" i="2"/>
  <c r="AB13774" i="2"/>
  <c r="AA13774" i="2"/>
  <c r="AD13773" i="2"/>
  <c r="AC13773" i="2"/>
  <c r="AB13773" i="2"/>
  <c r="AA13773" i="2"/>
  <c r="AD13772" i="2"/>
  <c r="AC13772" i="2"/>
  <c r="AB13772" i="2"/>
  <c r="AA13772" i="2"/>
  <c r="AD13771" i="2"/>
  <c r="AC13771" i="2"/>
  <c r="AB13771" i="2"/>
  <c r="AA13771" i="2"/>
  <c r="AD13770" i="2"/>
  <c r="AC13770" i="2"/>
  <c r="AB13770" i="2"/>
  <c r="AA13770" i="2"/>
  <c r="AD13769" i="2"/>
  <c r="AC13769" i="2"/>
  <c r="AB13769" i="2"/>
  <c r="AA13769" i="2"/>
  <c r="AD13768" i="2"/>
  <c r="AC13768" i="2"/>
  <c r="AB13768" i="2"/>
  <c r="AA13768" i="2"/>
  <c r="AD13767" i="2"/>
  <c r="AC13767" i="2"/>
  <c r="AB13767" i="2"/>
  <c r="AA13767" i="2"/>
  <c r="AD13766" i="2"/>
  <c r="AC13766" i="2"/>
  <c r="AB13766" i="2"/>
  <c r="AA13766" i="2"/>
  <c r="AD13765" i="2"/>
  <c r="AC13765" i="2"/>
  <c r="AB13765" i="2"/>
  <c r="AA13765" i="2"/>
  <c r="AD13764" i="2"/>
  <c r="AC13764" i="2"/>
  <c r="AB13764" i="2"/>
  <c r="AA13764" i="2"/>
  <c r="AD13763" i="2"/>
  <c r="AC13763" i="2"/>
  <c r="AB13763" i="2"/>
  <c r="AA13763" i="2"/>
  <c r="AD13762" i="2"/>
  <c r="AC13762" i="2"/>
  <c r="AB13762" i="2"/>
  <c r="AA13762" i="2"/>
  <c r="AD13761" i="2"/>
  <c r="AC13761" i="2"/>
  <c r="AB13761" i="2"/>
  <c r="AA13761" i="2"/>
  <c r="AD13760" i="2"/>
  <c r="AC13760" i="2"/>
  <c r="AB13760" i="2"/>
  <c r="AA13760" i="2"/>
  <c r="AD13758" i="2"/>
  <c r="AC13758" i="2"/>
  <c r="AB13758" i="2"/>
  <c r="AA13758" i="2"/>
  <c r="AD13757" i="2"/>
  <c r="AC13757" i="2"/>
  <c r="AB13757" i="2"/>
  <c r="AA13757" i="2"/>
  <c r="AD13756" i="2"/>
  <c r="AC13756" i="2"/>
  <c r="AB13756" i="2"/>
  <c r="AA13756" i="2"/>
  <c r="AD13755" i="2"/>
  <c r="AC13755" i="2"/>
  <c r="AB13755" i="2"/>
  <c r="AA13755" i="2"/>
  <c r="AD13754" i="2"/>
  <c r="AC13754" i="2"/>
  <c r="AB13754" i="2"/>
  <c r="AA13754" i="2"/>
  <c r="AD13753" i="2"/>
  <c r="AC13753" i="2"/>
  <c r="AB13753" i="2"/>
  <c r="AA13753" i="2"/>
  <c r="AD13752" i="2"/>
  <c r="AC13752" i="2"/>
  <c r="AB13752" i="2"/>
  <c r="AA13752" i="2"/>
  <c r="AD13751" i="2"/>
  <c r="AC13751" i="2"/>
  <c r="AB13751" i="2"/>
  <c r="AA13751" i="2"/>
  <c r="AD13750" i="2"/>
  <c r="AC13750" i="2"/>
  <c r="AB13750" i="2"/>
  <c r="AA13750" i="2"/>
  <c r="AD13749" i="2"/>
  <c r="AC13749" i="2"/>
  <c r="AB13749" i="2"/>
  <c r="AA13749" i="2"/>
  <c r="AD13748" i="2"/>
  <c r="AC13748" i="2"/>
  <c r="AB13748" i="2"/>
  <c r="AA13748" i="2"/>
  <c r="AD13747" i="2"/>
  <c r="AC13747" i="2"/>
  <c r="AB13747" i="2"/>
  <c r="AA13747" i="2"/>
  <c r="AD13746" i="2"/>
  <c r="AC13746" i="2"/>
  <c r="AB13746" i="2"/>
  <c r="AA13746" i="2"/>
  <c r="AD13745" i="2"/>
  <c r="AC13745" i="2"/>
  <c r="AB13745" i="2"/>
  <c r="AA13745" i="2"/>
  <c r="AD13744" i="2"/>
  <c r="AC13744" i="2"/>
  <c r="AB13744" i="2"/>
  <c r="AA13744" i="2"/>
  <c r="AD13743" i="2"/>
  <c r="AC13743" i="2"/>
  <c r="AB13743" i="2"/>
  <c r="AA13743" i="2"/>
  <c r="AD13742" i="2"/>
  <c r="AC13742" i="2"/>
  <c r="AB13742" i="2"/>
  <c r="AA13742" i="2"/>
  <c r="AD13741" i="2"/>
  <c r="AC13741" i="2"/>
  <c r="AB13741" i="2"/>
  <c r="AA13741" i="2"/>
  <c r="AD13740" i="2"/>
  <c r="AC13740" i="2"/>
  <c r="AB13740" i="2"/>
  <c r="AA13740" i="2"/>
  <c r="AD13739" i="2"/>
  <c r="AC13739" i="2"/>
  <c r="AB13739" i="2"/>
  <c r="AA13739" i="2"/>
  <c r="AD13738" i="2"/>
  <c r="AC13738" i="2"/>
  <c r="AB13738" i="2"/>
  <c r="AA13738" i="2"/>
  <c r="AD13737" i="2"/>
  <c r="AC13737" i="2"/>
  <c r="AB13737" i="2"/>
  <c r="AA13737" i="2"/>
  <c r="AD13736" i="2"/>
  <c r="AC13736" i="2"/>
  <c r="AB13736" i="2"/>
  <c r="AA13736" i="2"/>
  <c r="AD13735" i="2"/>
  <c r="AC13735" i="2"/>
  <c r="AB13735" i="2"/>
  <c r="AA13735" i="2"/>
  <c r="AD13733" i="2"/>
  <c r="AC13733" i="2"/>
  <c r="AB13733" i="2"/>
  <c r="AA13733" i="2"/>
  <c r="AD13732" i="2"/>
  <c r="AC13732" i="2"/>
  <c r="AB13732" i="2"/>
  <c r="AA13732" i="2"/>
  <c r="AD13731" i="2"/>
  <c r="AC13731" i="2"/>
  <c r="AB13731" i="2"/>
  <c r="AA13731" i="2"/>
  <c r="AD13730" i="2"/>
  <c r="AC13730" i="2"/>
  <c r="AB13730" i="2"/>
  <c r="AA13730" i="2"/>
  <c r="AD13729" i="2"/>
  <c r="AC13729" i="2"/>
  <c r="AB13729" i="2"/>
  <c r="AA13729" i="2"/>
  <c r="AD13728" i="2"/>
  <c r="AC13728" i="2"/>
  <c r="AB13728" i="2"/>
  <c r="AA13728" i="2"/>
  <c r="AD13727" i="2"/>
  <c r="AC13727" i="2"/>
  <c r="AB13727" i="2"/>
  <c r="AA13727" i="2"/>
  <c r="AD13726" i="2"/>
  <c r="AC13726" i="2"/>
  <c r="AB13726" i="2"/>
  <c r="AA13726" i="2"/>
  <c r="AD13725" i="2"/>
  <c r="AC13725" i="2"/>
  <c r="AB13725" i="2"/>
  <c r="AA13725" i="2"/>
  <c r="AD13724" i="2"/>
  <c r="AC13724" i="2"/>
  <c r="AB13724" i="2"/>
  <c r="AA13724" i="2"/>
  <c r="AD13723" i="2"/>
  <c r="AC13723" i="2"/>
  <c r="AB13723" i="2"/>
  <c r="AA13723" i="2"/>
  <c r="AD13722" i="2"/>
  <c r="AC13722" i="2"/>
  <c r="AB13722" i="2"/>
  <c r="AA13722" i="2"/>
  <c r="AD13721" i="2"/>
  <c r="AC13721" i="2"/>
  <c r="AB13721" i="2"/>
  <c r="AA13721" i="2"/>
  <c r="AD13720" i="2"/>
  <c r="AC13720" i="2"/>
  <c r="AB13720" i="2"/>
  <c r="AA13720" i="2"/>
  <c r="AD13719" i="2"/>
  <c r="AC13719" i="2"/>
  <c r="AB13719" i="2"/>
  <c r="AA13719" i="2"/>
  <c r="AD13718" i="2"/>
  <c r="AC13718" i="2"/>
  <c r="AB13718" i="2"/>
  <c r="AA13718" i="2"/>
  <c r="AD13716" i="2"/>
  <c r="AC13716" i="2"/>
  <c r="AB13716" i="2"/>
  <c r="AA13716" i="2"/>
  <c r="AD13715" i="2"/>
  <c r="AC13715" i="2"/>
  <c r="AB13715" i="2"/>
  <c r="AA13715" i="2"/>
  <c r="AD13714" i="2"/>
  <c r="AC13714" i="2"/>
  <c r="AB13714" i="2"/>
  <c r="AA13714" i="2"/>
  <c r="AD13713" i="2"/>
  <c r="AC13713" i="2"/>
  <c r="AB13713" i="2"/>
  <c r="AA13713" i="2"/>
  <c r="AD13712" i="2"/>
  <c r="AC13712" i="2"/>
  <c r="AB13712" i="2"/>
  <c r="AA13712" i="2"/>
  <c r="AD13711" i="2"/>
  <c r="AC13711" i="2"/>
  <c r="AB13711" i="2"/>
  <c r="AA13711" i="2"/>
  <c r="AD13710" i="2"/>
  <c r="AC13710" i="2"/>
  <c r="AB13710" i="2"/>
  <c r="AA13710" i="2"/>
  <c r="AD13709" i="2"/>
  <c r="AC13709" i="2"/>
  <c r="AB13709" i="2"/>
  <c r="AA13709" i="2"/>
  <c r="AD13708" i="2"/>
  <c r="AC13708" i="2"/>
  <c r="AB13708" i="2"/>
  <c r="AA13708" i="2"/>
  <c r="AD13707" i="2"/>
  <c r="AC13707" i="2"/>
  <c r="AB13707" i="2"/>
  <c r="AA13707" i="2"/>
  <c r="AD13706" i="2"/>
  <c r="AC13706" i="2"/>
  <c r="AB13706" i="2"/>
  <c r="AA13706" i="2"/>
  <c r="AD13705" i="2"/>
  <c r="AC13705" i="2"/>
  <c r="AB13705" i="2"/>
  <c r="AA13705" i="2"/>
  <c r="AD13704" i="2"/>
  <c r="AC13704" i="2"/>
  <c r="AB13704" i="2"/>
  <c r="AA13704" i="2"/>
  <c r="AD13703" i="2"/>
  <c r="AC13703" i="2"/>
  <c r="AB13703" i="2"/>
  <c r="AA13703" i="2"/>
  <c r="AD13702" i="2"/>
  <c r="AC13702" i="2"/>
  <c r="AB13702" i="2"/>
  <c r="AA13702" i="2"/>
  <c r="AD13701" i="2"/>
  <c r="AC13701" i="2"/>
  <c r="AB13701" i="2"/>
  <c r="AA13701" i="2"/>
  <c r="AD13700" i="2"/>
  <c r="AC13700" i="2"/>
  <c r="AB13700" i="2"/>
  <c r="AA13700" i="2"/>
  <c r="AD13698" i="2"/>
  <c r="AC13698" i="2"/>
  <c r="AB13698" i="2"/>
  <c r="AA13698" i="2"/>
  <c r="AD13697" i="2"/>
  <c r="AC13697" i="2"/>
  <c r="AB13697" i="2"/>
  <c r="AA13697" i="2"/>
  <c r="AD13696" i="2"/>
  <c r="AC13696" i="2"/>
  <c r="AB13696" i="2"/>
  <c r="AA13696" i="2"/>
  <c r="AD13695" i="2"/>
  <c r="AC13695" i="2"/>
  <c r="AB13695" i="2"/>
  <c r="AA13695" i="2"/>
  <c r="AD13694" i="2"/>
  <c r="AC13694" i="2"/>
  <c r="AB13694" i="2"/>
  <c r="AA13694" i="2"/>
  <c r="AD13693" i="2"/>
  <c r="AC13693" i="2"/>
  <c r="AB13693" i="2"/>
  <c r="AA13693" i="2"/>
  <c r="AD13692" i="2"/>
  <c r="AC13692" i="2"/>
  <c r="AB13692" i="2"/>
  <c r="AA13692" i="2"/>
  <c r="AD13691" i="2"/>
  <c r="AC13691" i="2"/>
  <c r="AB13691" i="2"/>
  <c r="AA13691" i="2"/>
  <c r="AD13690" i="2"/>
  <c r="AC13690" i="2"/>
  <c r="AB13690" i="2"/>
  <c r="AA13690" i="2"/>
  <c r="AD13689" i="2"/>
  <c r="AC13689" i="2"/>
  <c r="AB13689" i="2"/>
  <c r="AA13689" i="2"/>
  <c r="AD13688" i="2"/>
  <c r="AC13688" i="2"/>
  <c r="AB13688" i="2"/>
  <c r="AA13688" i="2"/>
  <c r="AD13687" i="2"/>
  <c r="AC13687" i="2"/>
  <c r="AB13687" i="2"/>
  <c r="AA13687" i="2"/>
  <c r="AD13686" i="2"/>
  <c r="AC13686" i="2"/>
  <c r="AB13686" i="2"/>
  <c r="AA13686" i="2"/>
  <c r="AD13685" i="2"/>
  <c r="AC13685" i="2"/>
  <c r="AB13685" i="2"/>
  <c r="AA13685" i="2"/>
  <c r="AD13684" i="2"/>
  <c r="AC13684" i="2"/>
  <c r="AB13684" i="2"/>
  <c r="AA13684" i="2"/>
  <c r="AD13683" i="2"/>
  <c r="AC13683" i="2"/>
  <c r="AB13683" i="2"/>
  <c r="AA13683" i="2"/>
  <c r="AD13681" i="2"/>
  <c r="AC13681" i="2"/>
  <c r="AB13681" i="2"/>
  <c r="AA13681" i="2"/>
  <c r="AD13680" i="2"/>
  <c r="AC13680" i="2"/>
  <c r="AB13680" i="2"/>
  <c r="AA13680" i="2"/>
  <c r="AD13679" i="2"/>
  <c r="AC13679" i="2"/>
  <c r="AB13679" i="2"/>
  <c r="AA13679" i="2"/>
  <c r="AD13678" i="2"/>
  <c r="AC13678" i="2"/>
  <c r="AB13678" i="2"/>
  <c r="AA13678" i="2"/>
  <c r="AD13677" i="2"/>
  <c r="AC13677" i="2"/>
  <c r="AB13677" i="2"/>
  <c r="AA13677" i="2"/>
  <c r="AD13676" i="2"/>
  <c r="AC13676" i="2"/>
  <c r="AB13676" i="2"/>
  <c r="AA13676" i="2"/>
  <c r="AD13675" i="2"/>
  <c r="AC13675" i="2"/>
  <c r="AB13675" i="2"/>
  <c r="AA13675" i="2"/>
  <c r="AD13674" i="2"/>
  <c r="AC13674" i="2"/>
  <c r="AB13674" i="2"/>
  <c r="AA13674" i="2"/>
  <c r="AD13673" i="2"/>
  <c r="AC13673" i="2"/>
  <c r="AB13673" i="2"/>
  <c r="AA13673" i="2"/>
  <c r="AD13672" i="2"/>
  <c r="AC13672" i="2"/>
  <c r="AB13672" i="2"/>
  <c r="AA13672" i="2"/>
  <c r="AD13671" i="2"/>
  <c r="AC13671" i="2"/>
  <c r="AB13671" i="2"/>
  <c r="AA13671" i="2"/>
  <c r="AD13670" i="2"/>
  <c r="AC13670" i="2"/>
  <c r="AB13670" i="2"/>
  <c r="AA13670" i="2"/>
  <c r="AD13669" i="2"/>
  <c r="AC13669" i="2"/>
  <c r="AB13669" i="2"/>
  <c r="AA13669" i="2"/>
  <c r="AD13668" i="2"/>
  <c r="AC13668" i="2"/>
  <c r="AB13668" i="2"/>
  <c r="AA13668" i="2"/>
  <c r="AD13667" i="2"/>
  <c r="AC13667" i="2"/>
  <c r="AB13667" i="2"/>
  <c r="AA13667" i="2"/>
  <c r="AD13666" i="2"/>
  <c r="AC13666" i="2"/>
  <c r="AB13666" i="2"/>
  <c r="AA13666" i="2"/>
  <c r="AD13664" i="2"/>
  <c r="AC13664" i="2"/>
  <c r="AB13664" i="2"/>
  <c r="AA13664" i="2"/>
  <c r="AD13663" i="2"/>
  <c r="AC13663" i="2"/>
  <c r="AB13663" i="2"/>
  <c r="AA13663" i="2"/>
  <c r="AD13662" i="2"/>
  <c r="AC13662" i="2"/>
  <c r="AB13662" i="2"/>
  <c r="AA13662" i="2"/>
  <c r="AD13661" i="2"/>
  <c r="AC13661" i="2"/>
  <c r="AB13661" i="2"/>
  <c r="AA13661" i="2"/>
  <c r="AD13660" i="2"/>
  <c r="AC13660" i="2"/>
  <c r="AB13660" i="2"/>
  <c r="AA13660" i="2"/>
  <c r="AD13659" i="2"/>
  <c r="AC13659" i="2"/>
  <c r="AB13659" i="2"/>
  <c r="AA13659" i="2"/>
  <c r="AD13658" i="2"/>
  <c r="AC13658" i="2"/>
  <c r="AB13658" i="2"/>
  <c r="AA13658" i="2"/>
  <c r="AD13657" i="2"/>
  <c r="AC13657" i="2"/>
  <c r="AB13657" i="2"/>
  <c r="AA13657" i="2"/>
  <c r="AD13656" i="2"/>
  <c r="AC13656" i="2"/>
  <c r="AB13656" i="2"/>
  <c r="AA13656" i="2"/>
  <c r="AD13655" i="2"/>
  <c r="AC13655" i="2"/>
  <c r="AB13655" i="2"/>
  <c r="AA13655" i="2"/>
  <c r="AD13654" i="2"/>
  <c r="AC13654" i="2"/>
  <c r="AB13654" i="2"/>
  <c r="AA13654" i="2"/>
  <c r="AD13653" i="2"/>
  <c r="AC13653" i="2"/>
  <c r="AB13653" i="2"/>
  <c r="AA13653" i="2"/>
  <c r="AD13652" i="2"/>
  <c r="AC13652" i="2"/>
  <c r="AB13652" i="2"/>
  <c r="AA13652" i="2"/>
  <c r="AD13651" i="2"/>
  <c r="AC13651" i="2"/>
  <c r="AB13651" i="2"/>
  <c r="AA13651" i="2"/>
  <c r="AD13650" i="2"/>
  <c r="AC13650" i="2"/>
  <c r="AB13650" i="2"/>
  <c r="AA13650" i="2"/>
  <c r="AD13649" i="2"/>
  <c r="AC13649" i="2"/>
  <c r="AB13649" i="2"/>
  <c r="AA13649" i="2"/>
  <c r="AD13648" i="2"/>
  <c r="AC13648" i="2"/>
  <c r="AB13648" i="2"/>
  <c r="AA13648" i="2"/>
  <c r="AD13647" i="2"/>
  <c r="AC13647" i="2"/>
  <c r="AB13647" i="2"/>
  <c r="AA13647" i="2"/>
  <c r="AD13646" i="2"/>
  <c r="AC13646" i="2"/>
  <c r="AB13646" i="2"/>
  <c r="AA13646" i="2"/>
  <c r="AD13645" i="2"/>
  <c r="AC13645" i="2"/>
  <c r="AB13645" i="2"/>
  <c r="AA13645" i="2"/>
  <c r="AD13644" i="2"/>
  <c r="AC13644" i="2"/>
  <c r="AB13644" i="2"/>
  <c r="AA13644" i="2"/>
  <c r="AD13643" i="2"/>
  <c r="AC13643" i="2"/>
  <c r="AB13643" i="2"/>
  <c r="AA13643" i="2"/>
  <c r="AD13641" i="2"/>
  <c r="AC13641" i="2"/>
  <c r="AB13641" i="2"/>
  <c r="AA13641" i="2"/>
  <c r="AD13640" i="2"/>
  <c r="AC13640" i="2"/>
  <c r="AB13640" i="2"/>
  <c r="AA13640" i="2"/>
  <c r="AD13639" i="2"/>
  <c r="AC13639" i="2"/>
  <c r="AB13639" i="2"/>
  <c r="AA13639" i="2"/>
  <c r="AD13638" i="2"/>
  <c r="AC13638" i="2"/>
  <c r="AB13638" i="2"/>
  <c r="AA13638" i="2"/>
  <c r="AD13637" i="2"/>
  <c r="AC13637" i="2"/>
  <c r="AB13637" i="2"/>
  <c r="AA13637" i="2"/>
  <c r="AD13636" i="2"/>
  <c r="AC13636" i="2"/>
  <c r="AB13636" i="2"/>
  <c r="AA13636" i="2"/>
  <c r="AD13635" i="2"/>
  <c r="AC13635" i="2"/>
  <c r="AB13635" i="2"/>
  <c r="AA13635" i="2"/>
  <c r="AD13634" i="2"/>
  <c r="AC13634" i="2"/>
  <c r="AB13634" i="2"/>
  <c r="AA13634" i="2"/>
  <c r="AD13633" i="2"/>
  <c r="AC13633" i="2"/>
  <c r="AB13633" i="2"/>
  <c r="AA13633" i="2"/>
  <c r="AD13632" i="2"/>
  <c r="AC13632" i="2"/>
  <c r="AB13632" i="2"/>
  <c r="AA13632" i="2"/>
  <c r="AD13631" i="2"/>
  <c r="AC13631" i="2"/>
  <c r="AB13631" i="2"/>
  <c r="AA13631" i="2"/>
  <c r="AD13630" i="2"/>
  <c r="AC13630" i="2"/>
  <c r="AB13630" i="2"/>
  <c r="AA13630" i="2"/>
  <c r="AD13628" i="2"/>
  <c r="AC13628" i="2"/>
  <c r="AB13628" i="2"/>
  <c r="AA13628" i="2"/>
  <c r="AD13627" i="2"/>
  <c r="AC13627" i="2"/>
  <c r="AB13627" i="2"/>
  <c r="AA13627" i="2"/>
  <c r="AD13626" i="2"/>
  <c r="AC13626" i="2"/>
  <c r="AB13626" i="2"/>
  <c r="AA13626" i="2"/>
  <c r="AD13625" i="2"/>
  <c r="AC13625" i="2"/>
  <c r="AB13625" i="2"/>
  <c r="AA13625" i="2"/>
  <c r="AD13624" i="2"/>
  <c r="AC13624" i="2"/>
  <c r="AB13624" i="2"/>
  <c r="AA13624" i="2"/>
  <c r="AD13623" i="2"/>
  <c r="AC13623" i="2"/>
  <c r="AB13623" i="2"/>
  <c r="AA13623" i="2"/>
  <c r="AD13622" i="2"/>
  <c r="AC13622" i="2"/>
  <c r="AB13622" i="2"/>
  <c r="AA13622" i="2"/>
  <c r="AD13621" i="2"/>
  <c r="AC13621" i="2"/>
  <c r="AB13621" i="2"/>
  <c r="AA13621" i="2"/>
  <c r="AD13620" i="2"/>
  <c r="AC13620" i="2"/>
  <c r="AB13620" i="2"/>
  <c r="AA13620" i="2"/>
  <c r="AD13619" i="2"/>
  <c r="AC13619" i="2"/>
  <c r="AB13619" i="2"/>
  <c r="AA13619" i="2"/>
  <c r="AD13618" i="2"/>
  <c r="AC13618" i="2"/>
  <c r="AB13618" i="2"/>
  <c r="AA13618" i="2"/>
  <c r="AD13616" i="2"/>
  <c r="AC13616" i="2"/>
  <c r="AB13616" i="2"/>
  <c r="AA13616" i="2"/>
  <c r="AD13615" i="2"/>
  <c r="AC13615" i="2"/>
  <c r="AB13615" i="2"/>
  <c r="AA13615" i="2"/>
  <c r="AD13614" i="2"/>
  <c r="AC13614" i="2"/>
  <c r="AB13614" i="2"/>
  <c r="AA13614" i="2"/>
  <c r="AD13613" i="2"/>
  <c r="AC13613" i="2"/>
  <c r="AB13613" i="2"/>
  <c r="AA13613" i="2"/>
  <c r="AD13612" i="2"/>
  <c r="AC13612" i="2"/>
  <c r="AB13612" i="2"/>
  <c r="AA13612" i="2"/>
  <c r="AD13611" i="2"/>
  <c r="AC13611" i="2"/>
  <c r="AB13611" i="2"/>
  <c r="AA13611" i="2"/>
  <c r="AD13610" i="2"/>
  <c r="AC13610" i="2"/>
  <c r="AB13610" i="2"/>
  <c r="AA13610" i="2"/>
  <c r="AD13609" i="2"/>
  <c r="AC13609" i="2"/>
  <c r="AB13609" i="2"/>
  <c r="AA13609" i="2"/>
  <c r="AD13608" i="2"/>
  <c r="AC13608" i="2"/>
  <c r="AB13608" i="2"/>
  <c r="AA13608" i="2"/>
  <c r="AD13607" i="2"/>
  <c r="AC13607" i="2"/>
  <c r="AB13607" i="2"/>
  <c r="AA13607" i="2"/>
  <c r="AD13606" i="2"/>
  <c r="AC13606" i="2"/>
  <c r="AB13606" i="2"/>
  <c r="AA13606" i="2"/>
  <c r="AD13605" i="2"/>
  <c r="AC13605" i="2"/>
  <c r="AB13605" i="2"/>
  <c r="AA13605" i="2"/>
  <c r="AD13604" i="2"/>
  <c r="AC13604" i="2"/>
  <c r="AB13604" i="2"/>
  <c r="AA13604" i="2"/>
  <c r="AD13603" i="2"/>
  <c r="AC13603" i="2"/>
  <c r="AB13603" i="2"/>
  <c r="AA13603" i="2"/>
  <c r="AD13602" i="2"/>
  <c r="AC13602" i="2"/>
  <c r="AB13602" i="2"/>
  <c r="AA13602" i="2"/>
  <c r="AD13600" i="2"/>
  <c r="AC13600" i="2"/>
  <c r="AB13600" i="2"/>
  <c r="AA13600" i="2"/>
  <c r="AD13599" i="2"/>
  <c r="AC13599" i="2"/>
  <c r="AB13599" i="2"/>
  <c r="AA13599" i="2"/>
  <c r="AD13598" i="2"/>
  <c r="AC13598" i="2"/>
  <c r="AB13598" i="2"/>
  <c r="AA13598" i="2"/>
  <c r="AD13597" i="2"/>
  <c r="AC13597" i="2"/>
  <c r="AB13597" i="2"/>
  <c r="AA13597" i="2"/>
  <c r="AD13596" i="2"/>
  <c r="AC13596" i="2"/>
  <c r="AB13596" i="2"/>
  <c r="AA13596" i="2"/>
  <c r="AD13595" i="2"/>
  <c r="AC13595" i="2"/>
  <c r="AB13595" i="2"/>
  <c r="AA13595" i="2"/>
  <c r="AD13594" i="2"/>
  <c r="AC13594" i="2"/>
  <c r="AB13594" i="2"/>
  <c r="AA13594" i="2"/>
  <c r="AD13593" i="2"/>
  <c r="AC13593" i="2"/>
  <c r="AB13593" i="2"/>
  <c r="AA13593" i="2"/>
  <c r="AD13592" i="2"/>
  <c r="AC13592" i="2"/>
  <c r="AB13592" i="2"/>
  <c r="AA13592" i="2"/>
  <c r="AD13591" i="2"/>
  <c r="AC13591" i="2"/>
  <c r="AB13591" i="2"/>
  <c r="AA13591" i="2"/>
  <c r="AD13590" i="2"/>
  <c r="AC13590" i="2"/>
  <c r="AB13590" i="2"/>
  <c r="AA13590" i="2"/>
  <c r="AD13589" i="2"/>
  <c r="AC13589" i="2"/>
  <c r="AB13589" i="2"/>
  <c r="AA13589" i="2"/>
  <c r="AD13588" i="2"/>
  <c r="AC13588" i="2"/>
  <c r="AB13588" i="2"/>
  <c r="AA13588" i="2"/>
  <c r="AD13587" i="2"/>
  <c r="AC13587" i="2"/>
  <c r="AB13587" i="2"/>
  <c r="AA13587" i="2"/>
  <c r="AD13585" i="2"/>
  <c r="AC13585" i="2"/>
  <c r="AB13585" i="2"/>
  <c r="AA13585" i="2"/>
  <c r="AD13584" i="2"/>
  <c r="AC13584" i="2"/>
  <c r="AB13584" i="2"/>
  <c r="AA13584" i="2"/>
  <c r="AD13583" i="2"/>
  <c r="AC13583" i="2"/>
  <c r="AB13583" i="2"/>
  <c r="AA13583" i="2"/>
  <c r="AD13582" i="2"/>
  <c r="AC13582" i="2"/>
  <c r="AB13582" i="2"/>
  <c r="AA13582" i="2"/>
  <c r="AD13581" i="2"/>
  <c r="AC13581" i="2"/>
  <c r="AB13581" i="2"/>
  <c r="AA13581" i="2"/>
  <c r="AD13580" i="2"/>
  <c r="AC13580" i="2"/>
  <c r="AB13580" i="2"/>
  <c r="AA13580" i="2"/>
  <c r="AD13579" i="2"/>
  <c r="AC13579" i="2"/>
  <c r="AB13579" i="2"/>
  <c r="AA13579" i="2"/>
  <c r="AD13578" i="2"/>
  <c r="AC13578" i="2"/>
  <c r="AB13578" i="2"/>
  <c r="AA13578" i="2"/>
  <c r="AD13577" i="2"/>
  <c r="AC13577" i="2"/>
  <c r="AB13577" i="2"/>
  <c r="AA13577" i="2"/>
  <c r="AD13576" i="2"/>
  <c r="AC13576" i="2"/>
  <c r="AB13576" i="2"/>
  <c r="AA13576" i="2"/>
  <c r="AD13575" i="2"/>
  <c r="AC13575" i="2"/>
  <c r="AB13575" i="2"/>
  <c r="AA13575" i="2"/>
  <c r="AD13574" i="2"/>
  <c r="AC13574" i="2"/>
  <c r="AB13574" i="2"/>
  <c r="AA13574" i="2"/>
  <c r="AD13573" i="2"/>
  <c r="AC13573" i="2"/>
  <c r="AB13573" i="2"/>
  <c r="AA13573" i="2"/>
  <c r="AD13572" i="2"/>
  <c r="AC13572" i="2"/>
  <c r="AB13572" i="2"/>
  <c r="AA13572" i="2"/>
  <c r="AD13571" i="2"/>
  <c r="AC13571" i="2"/>
  <c r="AB13571" i="2"/>
  <c r="AA13571" i="2"/>
  <c r="AD13570" i="2"/>
  <c r="AC13570" i="2"/>
  <c r="AB13570" i="2"/>
  <c r="AA13570" i="2"/>
  <c r="AD13569" i="2"/>
  <c r="AC13569" i="2"/>
  <c r="AB13569" i="2"/>
  <c r="AA13569" i="2"/>
  <c r="AD13567" i="2"/>
  <c r="AC13567" i="2"/>
  <c r="AB13567" i="2"/>
  <c r="AA13567" i="2"/>
  <c r="AD13566" i="2"/>
  <c r="AC13566" i="2"/>
  <c r="AB13566" i="2"/>
  <c r="AA13566" i="2"/>
  <c r="AD13565" i="2"/>
  <c r="AC13565" i="2"/>
  <c r="AB13565" i="2"/>
  <c r="AA13565" i="2"/>
  <c r="AD13564" i="2"/>
  <c r="AC13564" i="2"/>
  <c r="AB13564" i="2"/>
  <c r="AA13564" i="2"/>
  <c r="AD13563" i="2"/>
  <c r="AC13563" i="2"/>
  <c r="AB13563" i="2"/>
  <c r="AA13563" i="2"/>
  <c r="AD13562" i="2"/>
  <c r="AC13562" i="2"/>
  <c r="AB13562" i="2"/>
  <c r="AA13562" i="2"/>
  <c r="AD13561" i="2"/>
  <c r="AC13561" i="2"/>
  <c r="AB13561" i="2"/>
  <c r="AA13561" i="2"/>
  <c r="AD13560" i="2"/>
  <c r="AC13560" i="2"/>
  <c r="AB13560" i="2"/>
  <c r="AA13560" i="2"/>
  <c r="AD13559" i="2"/>
  <c r="AC13559" i="2"/>
  <c r="AB13559" i="2"/>
  <c r="AA13559" i="2"/>
  <c r="AD13558" i="2"/>
  <c r="AC13558" i="2"/>
  <c r="AB13558" i="2"/>
  <c r="AA13558" i="2"/>
  <c r="AD13557" i="2"/>
  <c r="AC13557" i="2"/>
  <c r="AB13557" i="2"/>
  <c r="AA13557" i="2"/>
  <c r="AD13556" i="2"/>
  <c r="AC13556" i="2"/>
  <c r="AB13556" i="2"/>
  <c r="AA13556" i="2"/>
  <c r="AD13555" i="2"/>
  <c r="AC13555" i="2"/>
  <c r="AB13555" i="2"/>
  <c r="AA13555" i="2"/>
  <c r="AD13554" i="2"/>
  <c r="AC13554" i="2"/>
  <c r="AB13554" i="2"/>
  <c r="AA13554" i="2"/>
  <c r="AD13553" i="2"/>
  <c r="AC13553" i="2"/>
  <c r="AB13553" i="2"/>
  <c r="AA13553" i="2"/>
  <c r="AD13552" i="2"/>
  <c r="AC13552" i="2"/>
  <c r="AB13552" i="2"/>
  <c r="AA13552" i="2"/>
  <c r="AD13551" i="2"/>
  <c r="AC13551" i="2"/>
  <c r="AB13551" i="2"/>
  <c r="AA13551" i="2"/>
  <c r="AD13549" i="2"/>
  <c r="AC13549" i="2"/>
  <c r="AB13549" i="2"/>
  <c r="AA13549" i="2"/>
  <c r="AD13548" i="2"/>
  <c r="AC13548" i="2"/>
  <c r="AB13548" i="2"/>
  <c r="AA13548" i="2"/>
  <c r="AD13547" i="2"/>
  <c r="AC13547" i="2"/>
  <c r="AB13547" i="2"/>
  <c r="AA13547" i="2"/>
  <c r="AD13546" i="2"/>
  <c r="AC13546" i="2"/>
  <c r="AB13546" i="2"/>
  <c r="AA13546" i="2"/>
  <c r="AD13545" i="2"/>
  <c r="AC13545" i="2"/>
  <c r="AB13545" i="2"/>
  <c r="AA13545" i="2"/>
  <c r="AD13544" i="2"/>
  <c r="AC13544" i="2"/>
  <c r="AB13544" i="2"/>
  <c r="AA13544" i="2"/>
  <c r="AD13543" i="2"/>
  <c r="AC13543" i="2"/>
  <c r="AB13543" i="2"/>
  <c r="AA13543" i="2"/>
  <c r="AD13542" i="2"/>
  <c r="AC13542" i="2"/>
  <c r="AB13542" i="2"/>
  <c r="AA13542" i="2"/>
  <c r="AD13541" i="2"/>
  <c r="AC13541" i="2"/>
  <c r="AB13541" i="2"/>
  <c r="AA13541" i="2"/>
  <c r="AD13540" i="2"/>
  <c r="AC13540" i="2"/>
  <c r="AB13540" i="2"/>
  <c r="AA13540" i="2"/>
  <c r="AD13539" i="2"/>
  <c r="AC13539" i="2"/>
  <c r="AB13539" i="2"/>
  <c r="AA13539" i="2"/>
  <c r="AD13537" i="2"/>
  <c r="AC13537" i="2"/>
  <c r="AB13537" i="2"/>
  <c r="AA13537" i="2"/>
  <c r="AD13536" i="2"/>
  <c r="AC13536" i="2"/>
  <c r="AB13536" i="2"/>
  <c r="AA13536" i="2"/>
  <c r="AD13535" i="2"/>
  <c r="AC13535" i="2"/>
  <c r="AB13535" i="2"/>
  <c r="AA13535" i="2"/>
  <c r="AD13534" i="2"/>
  <c r="AC13534" i="2"/>
  <c r="AB13534" i="2"/>
  <c r="AA13534" i="2"/>
  <c r="AD13533" i="2"/>
  <c r="AC13533" i="2"/>
  <c r="AB13533" i="2"/>
  <c r="AA13533" i="2"/>
  <c r="AD13532" i="2"/>
  <c r="AC13532" i="2"/>
  <c r="AB13532" i="2"/>
  <c r="AA13532" i="2"/>
  <c r="AD13531" i="2"/>
  <c r="AC13531" i="2"/>
  <c r="AB13531" i="2"/>
  <c r="AA13531" i="2"/>
  <c r="AD13530" i="2"/>
  <c r="AC13530" i="2"/>
  <c r="AB13530" i="2"/>
  <c r="AA13530" i="2"/>
  <c r="AD13529" i="2"/>
  <c r="AC13529" i="2"/>
  <c r="AB13529" i="2"/>
  <c r="AA13529" i="2"/>
  <c r="AD13528" i="2"/>
  <c r="AC13528" i="2"/>
  <c r="AB13528" i="2"/>
  <c r="AA13528" i="2"/>
  <c r="AD13527" i="2"/>
  <c r="AC13527" i="2"/>
  <c r="AB13527" i="2"/>
  <c r="AA13527" i="2"/>
  <c r="AD13525" i="2"/>
  <c r="AC13525" i="2"/>
  <c r="AB13525" i="2"/>
  <c r="AA13525" i="2"/>
  <c r="AD13524" i="2"/>
  <c r="AC13524" i="2"/>
  <c r="AB13524" i="2"/>
  <c r="AA13524" i="2"/>
  <c r="AD13523" i="2"/>
  <c r="AC13523" i="2"/>
  <c r="AB13523" i="2"/>
  <c r="AA13523" i="2"/>
  <c r="AD13522" i="2"/>
  <c r="AC13522" i="2"/>
  <c r="AB13522" i="2"/>
  <c r="AA13522" i="2"/>
  <c r="AD13521" i="2"/>
  <c r="AC13521" i="2"/>
  <c r="AB13521" i="2"/>
  <c r="AA13521" i="2"/>
  <c r="AD13520" i="2"/>
  <c r="AC13520" i="2"/>
  <c r="AB13520" i="2"/>
  <c r="AA13520" i="2"/>
  <c r="AD13519" i="2"/>
  <c r="AC13519" i="2"/>
  <c r="AB13519" i="2"/>
  <c r="AA13519" i="2"/>
  <c r="AD13518" i="2"/>
  <c r="AC13518" i="2"/>
  <c r="AB13518" i="2"/>
  <c r="AA13518" i="2"/>
  <c r="AD13517" i="2"/>
  <c r="AC13517" i="2"/>
  <c r="AB13517" i="2"/>
  <c r="AA13517" i="2"/>
  <c r="AD13516" i="2"/>
  <c r="AC13516" i="2"/>
  <c r="AB13516" i="2"/>
  <c r="AA13516" i="2"/>
  <c r="AD13515" i="2"/>
  <c r="AC13515" i="2"/>
  <c r="AB13515" i="2"/>
  <c r="AA13515" i="2"/>
  <c r="AD13514" i="2"/>
  <c r="AC13514" i="2"/>
  <c r="AB13514" i="2"/>
  <c r="AA13514" i="2"/>
  <c r="AD13513" i="2"/>
  <c r="AC13513" i="2"/>
  <c r="AB13513" i="2"/>
  <c r="AA13513" i="2"/>
  <c r="AD13512" i="2"/>
  <c r="AC13512" i="2"/>
  <c r="AB13512" i="2"/>
  <c r="AA13512" i="2"/>
  <c r="AD13511" i="2"/>
  <c r="AC13511" i="2"/>
  <c r="AB13511" i="2"/>
  <c r="AA13511" i="2"/>
  <c r="AD13510" i="2"/>
  <c r="AC13510" i="2"/>
  <c r="AB13510" i="2"/>
  <c r="AA13510" i="2"/>
  <c r="AD13509" i="2"/>
  <c r="AC13509" i="2"/>
  <c r="AB13509" i="2"/>
  <c r="AA13509" i="2"/>
  <c r="AD13508" i="2"/>
  <c r="AC13508" i="2"/>
  <c r="AB13508" i="2"/>
  <c r="AA13508" i="2"/>
  <c r="AD13507" i="2"/>
  <c r="AC13507" i="2"/>
  <c r="AB13507" i="2"/>
  <c r="AA13507" i="2"/>
  <c r="AD13506" i="2"/>
  <c r="AC13506" i="2"/>
  <c r="AB13506" i="2"/>
  <c r="AA13506" i="2"/>
  <c r="AD13505" i="2"/>
  <c r="AC13505" i="2"/>
  <c r="AB13505" i="2"/>
  <c r="AA13505" i="2"/>
  <c r="AD13504" i="2"/>
  <c r="AC13504" i="2"/>
  <c r="AB13504" i="2"/>
  <c r="AA13504" i="2"/>
  <c r="AD13503" i="2"/>
  <c r="AC13503" i="2"/>
  <c r="AB13503" i="2"/>
  <c r="AA13503" i="2"/>
  <c r="AD13501" i="2"/>
  <c r="AC13501" i="2"/>
  <c r="AB13501" i="2"/>
  <c r="AA13501" i="2"/>
  <c r="AD13500" i="2"/>
  <c r="AC13500" i="2"/>
  <c r="AB13500" i="2"/>
  <c r="AA13500" i="2"/>
  <c r="AD13499" i="2"/>
  <c r="AC13499" i="2"/>
  <c r="AB13499" i="2"/>
  <c r="AA13499" i="2"/>
  <c r="AD13498" i="2"/>
  <c r="AC13498" i="2"/>
  <c r="AB13498" i="2"/>
  <c r="AA13498" i="2"/>
  <c r="AD13497" i="2"/>
  <c r="AC13497" i="2"/>
  <c r="AB13497" i="2"/>
  <c r="AA13497" i="2"/>
  <c r="AD13496" i="2"/>
  <c r="AC13496" i="2"/>
  <c r="AB13496" i="2"/>
  <c r="AA13496" i="2"/>
  <c r="AD13495" i="2"/>
  <c r="AC13495" i="2"/>
  <c r="AB13495" i="2"/>
  <c r="AA13495" i="2"/>
  <c r="AD13494" i="2"/>
  <c r="AC13494" i="2"/>
  <c r="AB13494" i="2"/>
  <c r="AA13494" i="2"/>
  <c r="AD13493" i="2"/>
  <c r="AC13493" i="2"/>
  <c r="AB13493" i="2"/>
  <c r="AA13493" i="2"/>
  <c r="AD13492" i="2"/>
  <c r="AC13492" i="2"/>
  <c r="AB13492" i="2"/>
  <c r="AA13492" i="2"/>
  <c r="AD13491" i="2"/>
  <c r="AC13491" i="2"/>
  <c r="AB13491" i="2"/>
  <c r="AA13491" i="2"/>
  <c r="AD13490" i="2"/>
  <c r="AC13490" i="2"/>
  <c r="AB13490" i="2"/>
  <c r="AA13490" i="2"/>
  <c r="AD13489" i="2"/>
  <c r="AC13489" i="2"/>
  <c r="AB13489" i="2"/>
  <c r="AA13489" i="2"/>
  <c r="AD13488" i="2"/>
  <c r="AC13488" i="2"/>
  <c r="AB13488" i="2"/>
  <c r="AA13488" i="2"/>
  <c r="AD13487" i="2"/>
  <c r="AC13487" i="2"/>
  <c r="AB13487" i="2"/>
  <c r="AA13487" i="2"/>
  <c r="AD13486" i="2"/>
  <c r="AC13486" i="2"/>
  <c r="AB13486" i="2"/>
  <c r="AA13486" i="2"/>
  <c r="AD13485" i="2"/>
  <c r="AC13485" i="2"/>
  <c r="AB13485" i="2"/>
  <c r="AA13485" i="2"/>
  <c r="AD13484" i="2"/>
  <c r="AC13484" i="2"/>
  <c r="AB13484" i="2"/>
  <c r="AA13484" i="2"/>
  <c r="AD13483" i="2"/>
  <c r="AC13483" i="2"/>
  <c r="AB13483" i="2"/>
  <c r="AA13483" i="2"/>
  <c r="AD13482" i="2"/>
  <c r="AC13482" i="2"/>
  <c r="AB13482" i="2"/>
  <c r="AA13482" i="2"/>
  <c r="AD13481" i="2"/>
  <c r="AC13481" i="2"/>
  <c r="AB13481" i="2"/>
  <c r="AA13481" i="2"/>
  <c r="AD13479" i="2"/>
  <c r="AC13479" i="2"/>
  <c r="AB13479" i="2"/>
  <c r="AA13479" i="2"/>
  <c r="AD13478" i="2"/>
  <c r="AC13478" i="2"/>
  <c r="AB13478" i="2"/>
  <c r="AA13478" i="2"/>
  <c r="AD13477" i="2"/>
  <c r="AC13477" i="2"/>
  <c r="AB13477" i="2"/>
  <c r="AA13477" i="2"/>
  <c r="AD13476" i="2"/>
  <c r="AC13476" i="2"/>
  <c r="AB13476" i="2"/>
  <c r="AA13476" i="2"/>
  <c r="AD13475" i="2"/>
  <c r="AC13475" i="2"/>
  <c r="AB13475" i="2"/>
  <c r="AA13475" i="2"/>
  <c r="AD13474" i="2"/>
  <c r="AC13474" i="2"/>
  <c r="AB13474" i="2"/>
  <c r="AA13474" i="2"/>
  <c r="AD13473" i="2"/>
  <c r="AC13473" i="2"/>
  <c r="AB13473" i="2"/>
  <c r="AA13473" i="2"/>
  <c r="AD13472" i="2"/>
  <c r="AC13472" i="2"/>
  <c r="AB13472" i="2"/>
  <c r="AA13472" i="2"/>
  <c r="AD13471" i="2"/>
  <c r="AC13471" i="2"/>
  <c r="AB13471" i="2"/>
  <c r="AA13471" i="2"/>
  <c r="AD13470" i="2"/>
  <c r="AC13470" i="2"/>
  <c r="AB13470" i="2"/>
  <c r="AA13470" i="2"/>
  <c r="AD13469" i="2"/>
  <c r="AC13469" i="2"/>
  <c r="AB13469" i="2"/>
  <c r="AA13469" i="2"/>
  <c r="AD13468" i="2"/>
  <c r="AC13468" i="2"/>
  <c r="AB13468" i="2"/>
  <c r="AA13468" i="2"/>
  <c r="AD13467" i="2"/>
  <c r="AC13467" i="2"/>
  <c r="AB13467" i="2"/>
  <c r="AA13467" i="2"/>
  <c r="AD13466" i="2"/>
  <c r="AC13466" i="2"/>
  <c r="AB13466" i="2"/>
  <c r="AA13466" i="2"/>
  <c r="AD13465" i="2"/>
  <c r="AC13465" i="2"/>
  <c r="AB13465" i="2"/>
  <c r="AA13465" i="2"/>
  <c r="AD13464" i="2"/>
  <c r="AC13464" i="2"/>
  <c r="AB13464" i="2"/>
  <c r="AA13464" i="2"/>
  <c r="AD13463" i="2"/>
  <c r="AC13463" i="2"/>
  <c r="AB13463" i="2"/>
  <c r="AA13463" i="2"/>
  <c r="AD13462" i="2"/>
  <c r="AC13462" i="2"/>
  <c r="AB13462" i="2"/>
  <c r="AA13462" i="2"/>
  <c r="AD13460" i="2"/>
  <c r="AC13460" i="2"/>
  <c r="AB13460" i="2"/>
  <c r="AA13460" i="2"/>
  <c r="AD13459" i="2"/>
  <c r="AC13459" i="2"/>
  <c r="AB13459" i="2"/>
  <c r="AA13459" i="2"/>
  <c r="AD13458" i="2"/>
  <c r="AC13458" i="2"/>
  <c r="AB13458" i="2"/>
  <c r="AA13458" i="2"/>
  <c r="AD13457" i="2"/>
  <c r="AC13457" i="2"/>
  <c r="AB13457" i="2"/>
  <c r="AA13457" i="2"/>
  <c r="AD13456" i="2"/>
  <c r="AC13456" i="2"/>
  <c r="AB13456" i="2"/>
  <c r="AA13456" i="2"/>
  <c r="AD13455" i="2"/>
  <c r="AC13455" i="2"/>
  <c r="AB13455" i="2"/>
  <c r="AA13455" i="2"/>
  <c r="AD13454" i="2"/>
  <c r="AC13454" i="2"/>
  <c r="AB13454" i="2"/>
  <c r="AA13454" i="2"/>
  <c r="AD13453" i="2"/>
  <c r="AC13453" i="2"/>
  <c r="AB13453" i="2"/>
  <c r="AA13453" i="2"/>
  <c r="AD13452" i="2"/>
  <c r="AC13452" i="2"/>
  <c r="AB13452" i="2"/>
  <c r="AA13452" i="2"/>
  <c r="AD13451" i="2"/>
  <c r="AC13451" i="2"/>
  <c r="AB13451" i="2"/>
  <c r="AA13451" i="2"/>
  <c r="AD13450" i="2"/>
  <c r="AC13450" i="2"/>
  <c r="AB13450" i="2"/>
  <c r="AA13450" i="2"/>
  <c r="AD13449" i="2"/>
  <c r="AC13449" i="2"/>
  <c r="AB13449" i="2"/>
  <c r="AA13449" i="2"/>
  <c r="AD13448" i="2"/>
  <c r="AC13448" i="2"/>
  <c r="AB13448" i="2"/>
  <c r="AA13448" i="2"/>
  <c r="AD13447" i="2"/>
  <c r="AC13447" i="2"/>
  <c r="AB13447" i="2"/>
  <c r="AA13447" i="2"/>
  <c r="AD13446" i="2"/>
  <c r="AC13446" i="2"/>
  <c r="AB13446" i="2"/>
  <c r="AA13446" i="2"/>
  <c r="AD13445" i="2"/>
  <c r="AC13445" i="2"/>
  <c r="AB13445" i="2"/>
  <c r="AA13445" i="2"/>
  <c r="AD13444" i="2"/>
  <c r="AC13444" i="2"/>
  <c r="AB13444" i="2"/>
  <c r="AA13444" i="2"/>
  <c r="AD13443" i="2"/>
  <c r="AC13443" i="2"/>
  <c r="AB13443" i="2"/>
  <c r="AA13443" i="2"/>
  <c r="AD13442" i="2"/>
  <c r="AC13442" i="2"/>
  <c r="AB13442" i="2"/>
  <c r="AA13442" i="2"/>
  <c r="AD13441" i="2"/>
  <c r="AC13441" i="2"/>
  <c r="AB13441" i="2"/>
  <c r="AA13441" i="2"/>
  <c r="AD13440" i="2"/>
  <c r="AC13440" i="2"/>
  <c r="AB13440" i="2"/>
  <c r="AA13440" i="2"/>
  <c r="AD13439" i="2"/>
  <c r="AC13439" i="2"/>
  <c r="AB13439" i="2"/>
  <c r="AA13439" i="2"/>
  <c r="AD13438" i="2"/>
  <c r="AC13438" i="2"/>
  <c r="AB13438" i="2"/>
  <c r="AA13438" i="2"/>
  <c r="AD13437" i="2"/>
  <c r="AC13437" i="2"/>
  <c r="AB13437" i="2"/>
  <c r="AA13437" i="2"/>
  <c r="AD13435" i="2"/>
  <c r="AC13435" i="2"/>
  <c r="AB13435" i="2"/>
  <c r="AA13435" i="2"/>
  <c r="AD13434" i="2"/>
  <c r="AC13434" i="2"/>
  <c r="AB13434" i="2"/>
  <c r="AA13434" i="2"/>
  <c r="AD13433" i="2"/>
  <c r="AC13433" i="2"/>
  <c r="AB13433" i="2"/>
  <c r="AA13433" i="2"/>
  <c r="AD13432" i="2"/>
  <c r="AC13432" i="2"/>
  <c r="AB13432" i="2"/>
  <c r="AA13432" i="2"/>
  <c r="AD13431" i="2"/>
  <c r="AC13431" i="2"/>
  <c r="AB13431" i="2"/>
  <c r="AA13431" i="2"/>
  <c r="AD13430" i="2"/>
  <c r="AC13430" i="2"/>
  <c r="AB13430" i="2"/>
  <c r="AA13430" i="2"/>
  <c r="AD13429" i="2"/>
  <c r="AC13429" i="2"/>
  <c r="AB13429" i="2"/>
  <c r="AA13429" i="2"/>
  <c r="AD13428" i="2"/>
  <c r="AC13428" i="2"/>
  <c r="AB13428" i="2"/>
  <c r="AA13428" i="2"/>
  <c r="AD13427" i="2"/>
  <c r="AC13427" i="2"/>
  <c r="AB13427" i="2"/>
  <c r="AA13427" i="2"/>
  <c r="AD13426" i="2"/>
  <c r="AC13426" i="2"/>
  <c r="AB13426" i="2"/>
  <c r="AA13426" i="2"/>
  <c r="AD13425" i="2"/>
  <c r="AC13425" i="2"/>
  <c r="AB13425" i="2"/>
  <c r="AA13425" i="2"/>
  <c r="AD13424" i="2"/>
  <c r="AC13424" i="2"/>
  <c r="AB13424" i="2"/>
  <c r="AA13424" i="2"/>
  <c r="AD13423" i="2"/>
  <c r="AC13423" i="2"/>
  <c r="AB13423" i="2"/>
  <c r="AA13423" i="2"/>
  <c r="AD13422" i="2"/>
  <c r="AC13422" i="2"/>
  <c r="AB13422" i="2"/>
  <c r="AA13422" i="2"/>
  <c r="AD13421" i="2"/>
  <c r="AC13421" i="2"/>
  <c r="AB13421" i="2"/>
  <c r="AA13421" i="2"/>
  <c r="AD13420" i="2"/>
  <c r="AC13420" i="2"/>
  <c r="AB13420" i="2"/>
  <c r="AA13420" i="2"/>
  <c r="AD13419" i="2"/>
  <c r="AC13419" i="2"/>
  <c r="AB13419" i="2"/>
  <c r="AA13419" i="2"/>
  <c r="AD13418" i="2"/>
  <c r="AC13418" i="2"/>
  <c r="AB13418" i="2"/>
  <c r="AA13418" i="2"/>
  <c r="AD13417" i="2"/>
  <c r="AC13417" i="2"/>
  <c r="AB13417" i="2"/>
  <c r="AA13417" i="2"/>
  <c r="AD13416" i="2"/>
  <c r="AC13416" i="2"/>
  <c r="AB13416" i="2"/>
  <c r="AA13416" i="2"/>
  <c r="AD13415" i="2"/>
  <c r="AC13415" i="2"/>
  <c r="AB13415" i="2"/>
  <c r="AA13415" i="2"/>
  <c r="AD13414" i="2"/>
  <c r="AC13414" i="2"/>
  <c r="AB13414" i="2"/>
  <c r="AA13414" i="2"/>
  <c r="AD13412" i="2"/>
  <c r="AC13412" i="2"/>
  <c r="AB13412" i="2"/>
  <c r="AA13412" i="2"/>
  <c r="AD13411" i="2"/>
  <c r="AC13411" i="2"/>
  <c r="AB13411" i="2"/>
  <c r="AA13411" i="2"/>
  <c r="AD13410" i="2"/>
  <c r="AC13410" i="2"/>
  <c r="AB13410" i="2"/>
  <c r="AA13410" i="2"/>
  <c r="AD13409" i="2"/>
  <c r="AC13409" i="2"/>
  <c r="AB13409" i="2"/>
  <c r="AA13409" i="2"/>
  <c r="AD13408" i="2"/>
  <c r="AC13408" i="2"/>
  <c r="AB13408" i="2"/>
  <c r="AA13408" i="2"/>
  <c r="AD13407" i="2"/>
  <c r="AC13407" i="2"/>
  <c r="AB13407" i="2"/>
  <c r="AA13407" i="2"/>
  <c r="AD13406" i="2"/>
  <c r="AC13406" i="2"/>
  <c r="AB13406" i="2"/>
  <c r="AA13406" i="2"/>
  <c r="AD13405" i="2"/>
  <c r="AC13405" i="2"/>
  <c r="AB13405" i="2"/>
  <c r="AA13405" i="2"/>
  <c r="AD13404" i="2"/>
  <c r="AC13404" i="2"/>
  <c r="AB13404" i="2"/>
  <c r="AA13404" i="2"/>
  <c r="AD13403" i="2"/>
  <c r="AC13403" i="2"/>
  <c r="AB13403" i="2"/>
  <c r="AA13403" i="2"/>
  <c r="AD13402" i="2"/>
  <c r="AC13402" i="2"/>
  <c r="AB13402" i="2"/>
  <c r="AA13402" i="2"/>
  <c r="AD13401" i="2"/>
  <c r="AC13401" i="2"/>
  <c r="AB13401" i="2"/>
  <c r="AA13401" i="2"/>
  <c r="AD13400" i="2"/>
  <c r="AC13400" i="2"/>
  <c r="AB13400" i="2"/>
  <c r="AA13400" i="2"/>
  <c r="AD13399" i="2"/>
  <c r="AC13399" i="2"/>
  <c r="AB13399" i="2"/>
  <c r="AA13399" i="2"/>
  <c r="AD13398" i="2"/>
  <c r="AC13398" i="2"/>
  <c r="AB13398" i="2"/>
  <c r="AA13398" i="2"/>
  <c r="AD13397" i="2"/>
  <c r="AC13397" i="2"/>
  <c r="AB13397" i="2"/>
  <c r="AA13397" i="2"/>
  <c r="AD13396" i="2"/>
  <c r="AC13396" i="2"/>
  <c r="AB13396" i="2"/>
  <c r="AA13396" i="2"/>
  <c r="AD13394" i="2"/>
  <c r="AC13394" i="2"/>
  <c r="AB13394" i="2"/>
  <c r="AA13394" i="2"/>
  <c r="AD13393" i="2"/>
  <c r="AC13393" i="2"/>
  <c r="AB13393" i="2"/>
  <c r="AA13393" i="2"/>
  <c r="AD13392" i="2"/>
  <c r="AC13392" i="2"/>
  <c r="AB13392" i="2"/>
  <c r="AA13392" i="2"/>
  <c r="AD13391" i="2"/>
  <c r="AC13391" i="2"/>
  <c r="AB13391" i="2"/>
  <c r="AA13391" i="2"/>
  <c r="AD13390" i="2"/>
  <c r="AC13390" i="2"/>
  <c r="AB13390" i="2"/>
  <c r="AA13390" i="2"/>
  <c r="AD13389" i="2"/>
  <c r="AC13389" i="2"/>
  <c r="AB13389" i="2"/>
  <c r="AA13389" i="2"/>
  <c r="AD13388" i="2"/>
  <c r="AC13388" i="2"/>
  <c r="AB13388" i="2"/>
  <c r="AA13388" i="2"/>
  <c r="AD13387" i="2"/>
  <c r="AC13387" i="2"/>
  <c r="AB13387" i="2"/>
  <c r="AA13387" i="2"/>
  <c r="AD13386" i="2"/>
  <c r="AC13386" i="2"/>
  <c r="AB13386" i="2"/>
  <c r="AA13386" i="2"/>
  <c r="AD13385" i="2"/>
  <c r="AC13385" i="2"/>
  <c r="AB13385" i="2"/>
  <c r="AA13385" i="2"/>
  <c r="AD13384" i="2"/>
  <c r="AC13384" i="2"/>
  <c r="AB13384" i="2"/>
  <c r="AA13384" i="2"/>
  <c r="AD13383" i="2"/>
  <c r="AC13383" i="2"/>
  <c r="AB13383" i="2"/>
  <c r="AA13383" i="2"/>
  <c r="AD13382" i="2"/>
  <c r="AC13382" i="2"/>
  <c r="AB13382" i="2"/>
  <c r="AA13382" i="2"/>
  <c r="AD13380" i="2"/>
  <c r="AC13380" i="2"/>
  <c r="AB13380" i="2"/>
  <c r="AA13380" i="2"/>
  <c r="AD13379" i="2"/>
  <c r="AC13379" i="2"/>
  <c r="AB13379" i="2"/>
  <c r="AA13379" i="2"/>
  <c r="AD13378" i="2"/>
  <c r="AC13378" i="2"/>
  <c r="AB13378" i="2"/>
  <c r="AA13378" i="2"/>
  <c r="AD13377" i="2"/>
  <c r="AC13377" i="2"/>
  <c r="AB13377" i="2"/>
  <c r="AA13377" i="2"/>
  <c r="AD13376" i="2"/>
  <c r="AC13376" i="2"/>
  <c r="AB13376" i="2"/>
  <c r="AA13376" i="2"/>
  <c r="AD13375" i="2"/>
  <c r="AC13375" i="2"/>
  <c r="AB13375" i="2"/>
  <c r="AA13375" i="2"/>
  <c r="AD13374" i="2"/>
  <c r="AC13374" i="2"/>
  <c r="AB13374" i="2"/>
  <c r="AA13374" i="2"/>
  <c r="AD13373" i="2"/>
  <c r="AC13373" i="2"/>
  <c r="AB13373" i="2"/>
  <c r="AA13373" i="2"/>
  <c r="AD13372" i="2"/>
  <c r="AC13372" i="2"/>
  <c r="AB13372" i="2"/>
  <c r="AA13372" i="2"/>
  <c r="AD13371" i="2"/>
  <c r="AC13371" i="2"/>
  <c r="AB13371" i="2"/>
  <c r="AA13371" i="2"/>
  <c r="AD13370" i="2"/>
  <c r="AC13370" i="2"/>
  <c r="AB13370" i="2"/>
  <c r="AA13370" i="2"/>
  <c r="AD13369" i="2"/>
  <c r="AC13369" i="2"/>
  <c r="AB13369" i="2"/>
  <c r="AA13369" i="2"/>
  <c r="AD13368" i="2"/>
  <c r="AC13368" i="2"/>
  <c r="AB13368" i="2"/>
  <c r="AA13368" i="2"/>
  <c r="AD13367" i="2"/>
  <c r="AC13367" i="2"/>
  <c r="AB13367" i="2"/>
  <c r="AA13367" i="2"/>
  <c r="AD13366" i="2"/>
  <c r="AC13366" i="2"/>
  <c r="AB13366" i="2"/>
  <c r="AA13366" i="2"/>
  <c r="AD13365" i="2"/>
  <c r="AC13365" i="2"/>
  <c r="AB13365" i="2"/>
  <c r="AA13365" i="2"/>
  <c r="AD13364" i="2"/>
  <c r="AC13364" i="2"/>
  <c r="AB13364" i="2"/>
  <c r="AA13364" i="2"/>
  <c r="AD13363" i="2"/>
  <c r="AC13363" i="2"/>
  <c r="AB13363" i="2"/>
  <c r="AA13363" i="2"/>
  <c r="AD13362" i="2"/>
  <c r="AC13362" i="2"/>
  <c r="AB13362" i="2"/>
  <c r="AA13362" i="2"/>
  <c r="AD13361" i="2"/>
  <c r="AC13361" i="2"/>
  <c r="AB13361" i="2"/>
  <c r="AA13361" i="2"/>
  <c r="AD13360" i="2"/>
  <c r="AC13360" i="2"/>
  <c r="AB13360" i="2"/>
  <c r="AA13360" i="2"/>
  <c r="AD13359" i="2"/>
  <c r="AC13359" i="2"/>
  <c r="AB13359" i="2"/>
  <c r="AA13359" i="2"/>
  <c r="AD13358" i="2"/>
  <c r="AC13358" i="2"/>
  <c r="AB13358" i="2"/>
  <c r="AA13358" i="2"/>
  <c r="AD13356" i="2"/>
  <c r="AC13356" i="2"/>
  <c r="AB13356" i="2"/>
  <c r="AA13356" i="2"/>
  <c r="AD13355" i="2"/>
  <c r="AC13355" i="2"/>
  <c r="AB13355" i="2"/>
  <c r="AA13355" i="2"/>
  <c r="AD13354" i="2"/>
  <c r="AC13354" i="2"/>
  <c r="AB13354" i="2"/>
  <c r="AA13354" i="2"/>
  <c r="AD13353" i="2"/>
  <c r="AC13353" i="2"/>
  <c r="AB13353" i="2"/>
  <c r="AA13353" i="2"/>
  <c r="AD13352" i="2"/>
  <c r="AC13352" i="2"/>
  <c r="AB13352" i="2"/>
  <c r="AA13352" i="2"/>
  <c r="AD13351" i="2"/>
  <c r="AC13351" i="2"/>
  <c r="AB13351" i="2"/>
  <c r="AA13351" i="2"/>
  <c r="AD13350" i="2"/>
  <c r="AC13350" i="2"/>
  <c r="AB13350" i="2"/>
  <c r="AA13350" i="2"/>
  <c r="AD13349" i="2"/>
  <c r="AC13349" i="2"/>
  <c r="AB13349" i="2"/>
  <c r="AA13349" i="2"/>
  <c r="AD13348" i="2"/>
  <c r="AC13348" i="2"/>
  <c r="AB13348" i="2"/>
  <c r="AA13348" i="2"/>
  <c r="AD13347" i="2"/>
  <c r="AC13347" i="2"/>
  <c r="AB13347" i="2"/>
  <c r="AA13347" i="2"/>
  <c r="AD13346" i="2"/>
  <c r="AC13346" i="2"/>
  <c r="AB13346" i="2"/>
  <c r="AA13346" i="2"/>
  <c r="AD13345" i="2"/>
  <c r="AC13345" i="2"/>
  <c r="AB13345" i="2"/>
  <c r="AA13345" i="2"/>
  <c r="AD13344" i="2"/>
  <c r="AC13344" i="2"/>
  <c r="AB13344" i="2"/>
  <c r="AA13344" i="2"/>
  <c r="AD13343" i="2"/>
  <c r="AC13343" i="2"/>
  <c r="AB13343" i="2"/>
  <c r="AA13343" i="2"/>
  <c r="AD13341" i="2"/>
  <c r="AC13341" i="2"/>
  <c r="AB13341" i="2"/>
  <c r="AA13341" i="2"/>
  <c r="AD13340" i="2"/>
  <c r="AC13340" i="2"/>
  <c r="AB13340" i="2"/>
  <c r="AA13340" i="2"/>
  <c r="AD13339" i="2"/>
  <c r="AC13339" i="2"/>
  <c r="AB13339" i="2"/>
  <c r="AA13339" i="2"/>
  <c r="AD13338" i="2"/>
  <c r="AC13338" i="2"/>
  <c r="AB13338" i="2"/>
  <c r="AA13338" i="2"/>
  <c r="AD13337" i="2"/>
  <c r="AC13337" i="2"/>
  <c r="AB13337" i="2"/>
  <c r="AA13337" i="2"/>
  <c r="AD13336" i="2"/>
  <c r="AC13336" i="2"/>
  <c r="AB13336" i="2"/>
  <c r="AA13336" i="2"/>
  <c r="AD13335" i="2"/>
  <c r="AC13335" i="2"/>
  <c r="AB13335" i="2"/>
  <c r="AA13335" i="2"/>
  <c r="AD13334" i="2"/>
  <c r="AC13334" i="2"/>
  <c r="AB13334" i="2"/>
  <c r="AA13334" i="2"/>
  <c r="AD13333" i="2"/>
  <c r="AC13333" i="2"/>
  <c r="AB13333" i="2"/>
  <c r="AA13333" i="2"/>
  <c r="AD13332" i="2"/>
  <c r="AC13332" i="2"/>
  <c r="AB13332" i="2"/>
  <c r="AA13332" i="2"/>
  <c r="AD13331" i="2"/>
  <c r="AC13331" i="2"/>
  <c r="AB13331" i="2"/>
  <c r="AA13331" i="2"/>
  <c r="AD13330" i="2"/>
  <c r="AC13330" i="2"/>
  <c r="AB13330" i="2"/>
  <c r="AA13330" i="2"/>
  <c r="AD13329" i="2"/>
  <c r="AC13329" i="2"/>
  <c r="AB13329" i="2"/>
  <c r="AA13329" i="2"/>
  <c r="AD13328" i="2"/>
  <c r="AC13328" i="2"/>
  <c r="AB13328" i="2"/>
  <c r="AA13328" i="2"/>
  <c r="AD13327" i="2"/>
  <c r="AC13327" i="2"/>
  <c r="AB13327" i="2"/>
  <c r="AA13327" i="2"/>
  <c r="AD13326" i="2"/>
  <c r="AC13326" i="2"/>
  <c r="AB13326" i="2"/>
  <c r="AA13326" i="2"/>
  <c r="AD13325" i="2"/>
  <c r="AC13325" i="2"/>
  <c r="AB13325" i="2"/>
  <c r="AA13325" i="2"/>
  <c r="AD13324" i="2"/>
  <c r="AC13324" i="2"/>
  <c r="AB13324" i="2"/>
  <c r="AA13324" i="2"/>
  <c r="AD13323" i="2"/>
  <c r="AC13323" i="2"/>
  <c r="AB13323" i="2"/>
  <c r="AA13323" i="2"/>
  <c r="AD13322" i="2"/>
  <c r="AC13322" i="2"/>
  <c r="AB13322" i="2"/>
  <c r="AA13322" i="2"/>
  <c r="AD13321" i="2"/>
  <c r="AC13321" i="2"/>
  <c r="AB13321" i="2"/>
  <c r="AA13321" i="2"/>
  <c r="AD13320" i="2"/>
  <c r="AC13320" i="2"/>
  <c r="AB13320" i="2"/>
  <c r="AA13320" i="2"/>
  <c r="AD13318" i="2"/>
  <c r="AC13318" i="2"/>
  <c r="AB13318" i="2"/>
  <c r="AA13318" i="2"/>
  <c r="AD13317" i="2"/>
  <c r="AC13317" i="2"/>
  <c r="AB13317" i="2"/>
  <c r="AA13317" i="2"/>
  <c r="AD13316" i="2"/>
  <c r="AC13316" i="2"/>
  <c r="AB13316" i="2"/>
  <c r="AA13316" i="2"/>
  <c r="AD13315" i="2"/>
  <c r="AC13315" i="2"/>
  <c r="AB13315" i="2"/>
  <c r="AA13315" i="2"/>
  <c r="AD13314" i="2"/>
  <c r="AC13314" i="2"/>
  <c r="AB13314" i="2"/>
  <c r="AA13314" i="2"/>
  <c r="AD13313" i="2"/>
  <c r="AC13313" i="2"/>
  <c r="AB13313" i="2"/>
  <c r="AA13313" i="2"/>
  <c r="AD13312" i="2"/>
  <c r="AC13312" i="2"/>
  <c r="AB13312" i="2"/>
  <c r="AA13312" i="2"/>
  <c r="AD13311" i="2"/>
  <c r="AC13311" i="2"/>
  <c r="AB13311" i="2"/>
  <c r="AA13311" i="2"/>
  <c r="AD13310" i="2"/>
  <c r="AC13310" i="2"/>
  <c r="AB13310" i="2"/>
  <c r="AA13310" i="2"/>
  <c r="AD13309" i="2"/>
  <c r="AC13309" i="2"/>
  <c r="AB13309" i="2"/>
  <c r="AA13309" i="2"/>
  <c r="AD13308" i="2"/>
  <c r="AC13308" i="2"/>
  <c r="AB13308" i="2"/>
  <c r="AA13308" i="2"/>
  <c r="AD13307" i="2"/>
  <c r="AC13307" i="2"/>
  <c r="AB13307" i="2"/>
  <c r="AA13307" i="2"/>
  <c r="AD13305" i="2"/>
  <c r="AC13305" i="2"/>
  <c r="AB13305" i="2"/>
  <c r="AA13305" i="2"/>
  <c r="AD13304" i="2"/>
  <c r="AC13304" i="2"/>
  <c r="AB13304" i="2"/>
  <c r="AA13304" i="2"/>
  <c r="AD13303" i="2"/>
  <c r="AC13303" i="2"/>
  <c r="AB13303" i="2"/>
  <c r="AA13303" i="2"/>
  <c r="AD13302" i="2"/>
  <c r="AC13302" i="2"/>
  <c r="AB13302" i="2"/>
  <c r="AA13302" i="2"/>
  <c r="AD13301" i="2"/>
  <c r="AC13301" i="2"/>
  <c r="AB13301" i="2"/>
  <c r="AA13301" i="2"/>
  <c r="AD13300" i="2"/>
  <c r="AC13300" i="2"/>
  <c r="AB13300" i="2"/>
  <c r="AA13300" i="2"/>
  <c r="AD13299" i="2"/>
  <c r="AC13299" i="2"/>
  <c r="AB13299" i="2"/>
  <c r="AA13299" i="2"/>
  <c r="AD13298" i="2"/>
  <c r="AC13298" i="2"/>
  <c r="AB13298" i="2"/>
  <c r="AA13298" i="2"/>
  <c r="AD13297" i="2"/>
  <c r="AC13297" i="2"/>
  <c r="AB13297" i="2"/>
  <c r="AA13297" i="2"/>
  <c r="AD13296" i="2"/>
  <c r="AC13296" i="2"/>
  <c r="AB13296" i="2"/>
  <c r="AA13296" i="2"/>
  <c r="AD13295" i="2"/>
  <c r="AC13295" i="2"/>
  <c r="AB13295" i="2"/>
  <c r="AA13295" i="2"/>
  <c r="AD13294" i="2"/>
  <c r="AC13294" i="2"/>
  <c r="AB13294" i="2"/>
  <c r="AA13294" i="2"/>
  <c r="AD13293" i="2"/>
  <c r="AC13293" i="2"/>
  <c r="AB13293" i="2"/>
  <c r="AA13293" i="2"/>
  <c r="AD13292" i="2"/>
  <c r="AC13292" i="2"/>
  <c r="AB13292" i="2"/>
  <c r="AA13292" i="2"/>
  <c r="AD13290" i="2"/>
  <c r="AC13290" i="2"/>
  <c r="AB13290" i="2"/>
  <c r="AA13290" i="2"/>
  <c r="AD13289" i="2"/>
  <c r="AC13289" i="2"/>
  <c r="AB13289" i="2"/>
  <c r="AA13289" i="2"/>
  <c r="AD13288" i="2"/>
  <c r="AC13288" i="2"/>
  <c r="AB13288" i="2"/>
  <c r="AA13288" i="2"/>
  <c r="AD13287" i="2"/>
  <c r="AC13287" i="2"/>
  <c r="AB13287" i="2"/>
  <c r="AA13287" i="2"/>
  <c r="AD13286" i="2"/>
  <c r="AC13286" i="2"/>
  <c r="AB13286" i="2"/>
  <c r="AA13286" i="2"/>
  <c r="AD13285" i="2"/>
  <c r="AC13285" i="2"/>
  <c r="AB13285" i="2"/>
  <c r="AA13285" i="2"/>
  <c r="AD13284" i="2"/>
  <c r="AC13284" i="2"/>
  <c r="AB13284" i="2"/>
  <c r="AA13284" i="2"/>
  <c r="AD13283" i="2"/>
  <c r="AC13283" i="2"/>
  <c r="AB13283" i="2"/>
  <c r="AA13283" i="2"/>
  <c r="AD13282" i="2"/>
  <c r="AC13282" i="2"/>
  <c r="AB13282" i="2"/>
  <c r="AA13282" i="2"/>
  <c r="AD13281" i="2"/>
  <c r="AC13281" i="2"/>
  <c r="AB13281" i="2"/>
  <c r="AA13281" i="2"/>
  <c r="AD13280" i="2"/>
  <c r="AC13280" i="2"/>
  <c r="AB13280" i="2"/>
  <c r="AA13280" i="2"/>
  <c r="AD13279" i="2"/>
  <c r="AC13279" i="2"/>
  <c r="AB13279" i="2"/>
  <c r="AA13279" i="2"/>
  <c r="AD13278" i="2"/>
  <c r="AC13278" i="2"/>
  <c r="AB13278" i="2"/>
  <c r="AA13278" i="2"/>
  <c r="AD13277" i="2"/>
  <c r="AC13277" i="2"/>
  <c r="AB13277" i="2"/>
  <c r="AA13277" i="2"/>
  <c r="AD13276" i="2"/>
  <c r="AC13276" i="2"/>
  <c r="AB13276" i="2"/>
  <c r="AA13276" i="2"/>
  <c r="AD13274" i="2"/>
  <c r="AC13274" i="2"/>
  <c r="AB13274" i="2"/>
  <c r="AA13274" i="2"/>
  <c r="AD13273" i="2"/>
  <c r="AC13273" i="2"/>
  <c r="AB13273" i="2"/>
  <c r="AA13273" i="2"/>
  <c r="AD13272" i="2"/>
  <c r="AC13272" i="2"/>
  <c r="AB13272" i="2"/>
  <c r="AA13272" i="2"/>
  <c r="AD13271" i="2"/>
  <c r="AC13271" i="2"/>
  <c r="AB13271" i="2"/>
  <c r="AA13271" i="2"/>
  <c r="AD13270" i="2"/>
  <c r="AC13270" i="2"/>
  <c r="AB13270" i="2"/>
  <c r="AA13270" i="2"/>
  <c r="AD13269" i="2"/>
  <c r="AC13269" i="2"/>
  <c r="AB13269" i="2"/>
  <c r="AA13269" i="2"/>
  <c r="AD13268" i="2"/>
  <c r="AC13268" i="2"/>
  <c r="AB13268" i="2"/>
  <c r="AA13268" i="2"/>
  <c r="AD13267" i="2"/>
  <c r="AC13267" i="2"/>
  <c r="AB13267" i="2"/>
  <c r="AA13267" i="2"/>
  <c r="AD13266" i="2"/>
  <c r="AC13266" i="2"/>
  <c r="AB13266" i="2"/>
  <c r="AA13266" i="2"/>
  <c r="AD13265" i="2"/>
  <c r="AC13265" i="2"/>
  <c r="AB13265" i="2"/>
  <c r="AA13265" i="2"/>
  <c r="AD13264" i="2"/>
  <c r="AC13264" i="2"/>
  <c r="AB13264" i="2"/>
  <c r="AA13264" i="2"/>
  <c r="AD13263" i="2"/>
  <c r="AC13263" i="2"/>
  <c r="AB13263" i="2"/>
  <c r="AA13263" i="2"/>
  <c r="AD13262" i="2"/>
  <c r="AC13262" i="2"/>
  <c r="AB13262" i="2"/>
  <c r="AA13262" i="2"/>
  <c r="AD13261" i="2"/>
  <c r="AC13261" i="2"/>
  <c r="AB13261" i="2"/>
  <c r="AA13261" i="2"/>
  <c r="AD13260" i="2"/>
  <c r="AC13260" i="2"/>
  <c r="AB13260" i="2"/>
  <c r="AA13260" i="2"/>
  <c r="AD13259" i="2"/>
  <c r="AC13259" i="2"/>
  <c r="AB13259" i="2"/>
  <c r="AA13259" i="2"/>
  <c r="AD13257" i="2"/>
  <c r="AC13257" i="2"/>
  <c r="AB13257" i="2"/>
  <c r="AA13257" i="2"/>
  <c r="AD13256" i="2"/>
  <c r="AC13256" i="2"/>
  <c r="AB13256" i="2"/>
  <c r="AA13256" i="2"/>
  <c r="AD13255" i="2"/>
  <c r="AC13255" i="2"/>
  <c r="AB13255" i="2"/>
  <c r="AA13255" i="2"/>
  <c r="AD13254" i="2"/>
  <c r="AC13254" i="2"/>
  <c r="AB13254" i="2"/>
  <c r="AA13254" i="2"/>
  <c r="AD13253" i="2"/>
  <c r="AC13253" i="2"/>
  <c r="AB13253" i="2"/>
  <c r="AA13253" i="2"/>
  <c r="AD13252" i="2"/>
  <c r="AC13252" i="2"/>
  <c r="AB13252" i="2"/>
  <c r="AA13252" i="2"/>
  <c r="AD13251" i="2"/>
  <c r="AC13251" i="2"/>
  <c r="AB13251" i="2"/>
  <c r="AA13251" i="2"/>
  <c r="AD13250" i="2"/>
  <c r="AC13250" i="2"/>
  <c r="AB13250" i="2"/>
  <c r="AA13250" i="2"/>
  <c r="AD13249" i="2"/>
  <c r="AC13249" i="2"/>
  <c r="AB13249" i="2"/>
  <c r="AA13249" i="2"/>
  <c r="AD13248" i="2"/>
  <c r="AC13248" i="2"/>
  <c r="AB13248" i="2"/>
  <c r="AA13248" i="2"/>
  <c r="AD13247" i="2"/>
  <c r="AC13247" i="2"/>
  <c r="AB13247" i="2"/>
  <c r="AA13247" i="2"/>
  <c r="AD13246" i="2"/>
  <c r="AC13246" i="2"/>
  <c r="AB13246" i="2"/>
  <c r="AA13246" i="2"/>
  <c r="AD13245" i="2"/>
  <c r="AC13245" i="2"/>
  <c r="AB13245" i="2"/>
  <c r="AA13245" i="2"/>
  <c r="AD13244" i="2"/>
  <c r="AC13244" i="2"/>
  <c r="AB13244" i="2"/>
  <c r="AA13244" i="2"/>
  <c r="AD13242" i="2"/>
  <c r="AC13242" i="2"/>
  <c r="AB13242" i="2"/>
  <c r="AA13242" i="2"/>
  <c r="AD13241" i="2"/>
  <c r="AC13241" i="2"/>
  <c r="AB13241" i="2"/>
  <c r="AA13241" i="2"/>
  <c r="AD13240" i="2"/>
  <c r="AC13240" i="2"/>
  <c r="AB13240" i="2"/>
  <c r="AA13240" i="2"/>
  <c r="AD13239" i="2"/>
  <c r="AC13239" i="2"/>
  <c r="AB13239" i="2"/>
  <c r="AA13239" i="2"/>
  <c r="AD13238" i="2"/>
  <c r="AC13238" i="2"/>
  <c r="AB13238" i="2"/>
  <c r="AA13238" i="2"/>
  <c r="AD13237" i="2"/>
  <c r="AC13237" i="2"/>
  <c r="AB13237" i="2"/>
  <c r="AA13237" i="2"/>
  <c r="AD13236" i="2"/>
  <c r="AC13236" i="2"/>
  <c r="AB13236" i="2"/>
  <c r="AA13236" i="2"/>
  <c r="AD13235" i="2"/>
  <c r="AC13235" i="2"/>
  <c r="AB13235" i="2"/>
  <c r="AA13235" i="2"/>
  <c r="AD13234" i="2"/>
  <c r="AC13234" i="2"/>
  <c r="AB13234" i="2"/>
  <c r="AA13234" i="2"/>
  <c r="AD13233" i="2"/>
  <c r="AC13233" i="2"/>
  <c r="AB13233" i="2"/>
  <c r="AA13233" i="2"/>
  <c r="AD13232" i="2"/>
  <c r="AC13232" i="2"/>
  <c r="AB13232" i="2"/>
  <c r="AA13232" i="2"/>
  <c r="AD13231" i="2"/>
  <c r="AC13231" i="2"/>
  <c r="AB13231" i="2"/>
  <c r="AA13231" i="2"/>
  <c r="AD13230" i="2"/>
  <c r="AC13230" i="2"/>
  <c r="AB13230" i="2"/>
  <c r="AA13230" i="2"/>
  <c r="AD13229" i="2"/>
  <c r="AC13229" i="2"/>
  <c r="AB13229" i="2"/>
  <c r="AA13229" i="2"/>
  <c r="AD13228" i="2"/>
  <c r="AC13228" i="2"/>
  <c r="AB13228" i="2"/>
  <c r="AA13228" i="2"/>
  <c r="AD13227" i="2"/>
  <c r="AC13227" i="2"/>
  <c r="AB13227" i="2"/>
  <c r="AA13227" i="2"/>
  <c r="AD13225" i="2"/>
  <c r="AC13225" i="2"/>
  <c r="AB13225" i="2"/>
  <c r="AA13225" i="2"/>
  <c r="AD13224" i="2"/>
  <c r="AC13224" i="2"/>
  <c r="AB13224" i="2"/>
  <c r="AA13224" i="2"/>
  <c r="AD13223" i="2"/>
  <c r="AC13223" i="2"/>
  <c r="AB13223" i="2"/>
  <c r="AA13223" i="2"/>
  <c r="AD13222" i="2"/>
  <c r="AC13222" i="2"/>
  <c r="AB13222" i="2"/>
  <c r="AA13222" i="2"/>
  <c r="AD13221" i="2"/>
  <c r="AC13221" i="2"/>
  <c r="AB13221" i="2"/>
  <c r="AA13221" i="2"/>
  <c r="AD13220" i="2"/>
  <c r="AC13220" i="2"/>
  <c r="AB13220" i="2"/>
  <c r="AA13220" i="2"/>
  <c r="AD13219" i="2"/>
  <c r="AC13219" i="2"/>
  <c r="AB13219" i="2"/>
  <c r="AA13219" i="2"/>
  <c r="AD13218" i="2"/>
  <c r="AC13218" i="2"/>
  <c r="AB13218" i="2"/>
  <c r="AA13218" i="2"/>
  <c r="AD13217" i="2"/>
  <c r="AC13217" i="2"/>
  <c r="AB13217" i="2"/>
  <c r="AA13217" i="2"/>
  <c r="AD13216" i="2"/>
  <c r="AC13216" i="2"/>
  <c r="AB13216" i="2"/>
  <c r="AA13216" i="2"/>
  <c r="AD13215" i="2"/>
  <c r="AC13215" i="2"/>
  <c r="AB13215" i="2"/>
  <c r="AA13215" i="2"/>
  <c r="AD13214" i="2"/>
  <c r="AC13214" i="2"/>
  <c r="AB13214" i="2"/>
  <c r="AA13214" i="2"/>
  <c r="AD13213" i="2"/>
  <c r="AC13213" i="2"/>
  <c r="AB13213" i="2"/>
  <c r="AA13213" i="2"/>
  <c r="AD13212" i="2"/>
  <c r="AC13212" i="2"/>
  <c r="AB13212" i="2"/>
  <c r="AA13212" i="2"/>
  <c r="AD13211" i="2"/>
  <c r="AC13211" i="2"/>
  <c r="AB13211" i="2"/>
  <c r="AA13211" i="2"/>
  <c r="AD13210" i="2"/>
  <c r="AC13210" i="2"/>
  <c r="AB13210" i="2"/>
  <c r="AA13210" i="2"/>
  <c r="AD13209" i="2"/>
  <c r="AC13209" i="2"/>
  <c r="AB13209" i="2"/>
  <c r="AA13209" i="2"/>
  <c r="AD13208" i="2"/>
  <c r="AC13208" i="2"/>
  <c r="AB13208" i="2"/>
  <c r="AA13208" i="2"/>
  <c r="AD13207" i="2"/>
  <c r="AC13207" i="2"/>
  <c r="AB13207" i="2"/>
  <c r="AA13207" i="2"/>
  <c r="AD13206" i="2"/>
  <c r="AC13206" i="2"/>
  <c r="AB13206" i="2"/>
  <c r="AA13206" i="2"/>
  <c r="AD13205" i="2"/>
  <c r="AC13205" i="2"/>
  <c r="AB13205" i="2"/>
  <c r="AA13205" i="2"/>
  <c r="AD13204" i="2"/>
  <c r="AC13204" i="2"/>
  <c r="AB13204" i="2"/>
  <c r="AA13204" i="2"/>
  <c r="AD13203" i="2"/>
  <c r="AC13203" i="2"/>
  <c r="AB13203" i="2"/>
  <c r="AA13203" i="2"/>
  <c r="AD13202" i="2"/>
  <c r="AC13202" i="2"/>
  <c r="AB13202" i="2"/>
  <c r="AA13202" i="2"/>
  <c r="AD13200" i="2"/>
  <c r="AC13200" i="2"/>
  <c r="AB13200" i="2"/>
  <c r="AA13200" i="2"/>
  <c r="AD13199" i="2"/>
  <c r="AC13199" i="2"/>
  <c r="AB13199" i="2"/>
  <c r="AA13199" i="2"/>
  <c r="AD13198" i="2"/>
  <c r="AC13198" i="2"/>
  <c r="AB13198" i="2"/>
  <c r="AA13198" i="2"/>
  <c r="AD13197" i="2"/>
  <c r="AC13197" i="2"/>
  <c r="AB13197" i="2"/>
  <c r="AA13197" i="2"/>
  <c r="AD13196" i="2"/>
  <c r="AC13196" i="2"/>
  <c r="AB13196" i="2"/>
  <c r="AA13196" i="2"/>
  <c r="AD13195" i="2"/>
  <c r="AC13195" i="2"/>
  <c r="AB13195" i="2"/>
  <c r="AA13195" i="2"/>
  <c r="AD13194" i="2"/>
  <c r="AC13194" i="2"/>
  <c r="AB13194" i="2"/>
  <c r="AA13194" i="2"/>
  <c r="AD13193" i="2"/>
  <c r="AC13193" i="2"/>
  <c r="AB13193" i="2"/>
  <c r="AA13193" i="2"/>
  <c r="AD13192" i="2"/>
  <c r="AC13192" i="2"/>
  <c r="AB13192" i="2"/>
  <c r="AA13192" i="2"/>
  <c r="AD13191" i="2"/>
  <c r="AC13191" i="2"/>
  <c r="AB13191" i="2"/>
  <c r="AA13191" i="2"/>
  <c r="AD13190" i="2"/>
  <c r="AC13190" i="2"/>
  <c r="AB13190" i="2"/>
  <c r="AA13190" i="2"/>
  <c r="AD13189" i="2"/>
  <c r="AC13189" i="2"/>
  <c r="AB13189" i="2"/>
  <c r="AA13189" i="2"/>
  <c r="AD13188" i="2"/>
  <c r="AC13188" i="2"/>
  <c r="AB13188" i="2"/>
  <c r="AA13188" i="2"/>
  <c r="AD13187" i="2"/>
  <c r="AC13187" i="2"/>
  <c r="AB13187" i="2"/>
  <c r="AA13187" i="2"/>
  <c r="AD13185" i="2"/>
  <c r="AC13185" i="2"/>
  <c r="AB13185" i="2"/>
  <c r="AA13185" i="2"/>
  <c r="AD13184" i="2"/>
  <c r="AC13184" i="2"/>
  <c r="AB13184" i="2"/>
  <c r="AA13184" i="2"/>
  <c r="AD13183" i="2"/>
  <c r="AC13183" i="2"/>
  <c r="AB13183" i="2"/>
  <c r="AA13183" i="2"/>
  <c r="AD13182" i="2"/>
  <c r="AC13182" i="2"/>
  <c r="AB13182" i="2"/>
  <c r="AA13182" i="2"/>
  <c r="AD13181" i="2"/>
  <c r="AC13181" i="2"/>
  <c r="AB13181" i="2"/>
  <c r="AA13181" i="2"/>
  <c r="AD13180" i="2"/>
  <c r="AC13180" i="2"/>
  <c r="AB13180" i="2"/>
  <c r="AA13180" i="2"/>
  <c r="AD13179" i="2"/>
  <c r="AC13179" i="2"/>
  <c r="AB13179" i="2"/>
  <c r="AA13179" i="2"/>
  <c r="AD13178" i="2"/>
  <c r="AC13178" i="2"/>
  <c r="AB13178" i="2"/>
  <c r="AA13178" i="2"/>
  <c r="AD13177" i="2"/>
  <c r="AC13177" i="2"/>
  <c r="AB13177" i="2"/>
  <c r="AA13177" i="2"/>
  <c r="AD13176" i="2"/>
  <c r="AC13176" i="2"/>
  <c r="AB13176" i="2"/>
  <c r="AA13176" i="2"/>
  <c r="AD13175" i="2"/>
  <c r="AC13175" i="2"/>
  <c r="AB13175" i="2"/>
  <c r="AA13175" i="2"/>
  <c r="AD13174" i="2"/>
  <c r="AC13174" i="2"/>
  <c r="AB13174" i="2"/>
  <c r="AA13174" i="2"/>
  <c r="AD13173" i="2"/>
  <c r="AC13173" i="2"/>
  <c r="AB13173" i="2"/>
  <c r="AA13173" i="2"/>
  <c r="AD13172" i="2"/>
  <c r="AC13172" i="2"/>
  <c r="AB13172" i="2"/>
  <c r="AA13172" i="2"/>
  <c r="AD13170" i="2"/>
  <c r="AC13170" i="2"/>
  <c r="AB13170" i="2"/>
  <c r="AA13170" i="2"/>
  <c r="AD13169" i="2"/>
  <c r="AC13169" i="2"/>
  <c r="AB13169" i="2"/>
  <c r="AA13169" i="2"/>
  <c r="AD13168" i="2"/>
  <c r="AC13168" i="2"/>
  <c r="AB13168" i="2"/>
  <c r="AA13168" i="2"/>
  <c r="AD13167" i="2"/>
  <c r="AC13167" i="2"/>
  <c r="AB13167" i="2"/>
  <c r="AA13167" i="2"/>
  <c r="AD13166" i="2"/>
  <c r="AC13166" i="2"/>
  <c r="AB13166" i="2"/>
  <c r="AA13166" i="2"/>
  <c r="AD13165" i="2"/>
  <c r="AC13165" i="2"/>
  <c r="AB13165" i="2"/>
  <c r="AA13165" i="2"/>
  <c r="AD13164" i="2"/>
  <c r="AC13164" i="2"/>
  <c r="AB13164" i="2"/>
  <c r="AA13164" i="2"/>
  <c r="AD13163" i="2"/>
  <c r="AC13163" i="2"/>
  <c r="AB13163" i="2"/>
  <c r="AA13163" i="2"/>
  <c r="AD13162" i="2"/>
  <c r="AC13162" i="2"/>
  <c r="AB13162" i="2"/>
  <c r="AA13162" i="2"/>
  <c r="AD13161" i="2"/>
  <c r="AC13161" i="2"/>
  <c r="AB13161" i="2"/>
  <c r="AA13161" i="2"/>
  <c r="AD13160" i="2"/>
  <c r="AC13160" i="2"/>
  <c r="AB13160" i="2"/>
  <c r="AA13160" i="2"/>
  <c r="AD13159" i="2"/>
  <c r="AC13159" i="2"/>
  <c r="AB13159" i="2"/>
  <c r="AA13159" i="2"/>
  <c r="AD13157" i="2"/>
  <c r="AC13157" i="2"/>
  <c r="AB13157" i="2"/>
  <c r="AA13157" i="2"/>
  <c r="AD13156" i="2"/>
  <c r="AC13156" i="2"/>
  <c r="AB13156" i="2"/>
  <c r="AA13156" i="2"/>
  <c r="AD13155" i="2"/>
  <c r="AC13155" i="2"/>
  <c r="AB13155" i="2"/>
  <c r="AA13155" i="2"/>
  <c r="AD13154" i="2"/>
  <c r="AC13154" i="2"/>
  <c r="AB13154" i="2"/>
  <c r="AA13154" i="2"/>
  <c r="AD13153" i="2"/>
  <c r="AC13153" i="2"/>
  <c r="AB13153" i="2"/>
  <c r="AA13153" i="2"/>
  <c r="AD13152" i="2"/>
  <c r="AC13152" i="2"/>
  <c r="AB13152" i="2"/>
  <c r="AA13152" i="2"/>
  <c r="AD13151" i="2"/>
  <c r="AC13151" i="2"/>
  <c r="AB13151" i="2"/>
  <c r="AA13151" i="2"/>
  <c r="AD13150" i="2"/>
  <c r="AC13150" i="2"/>
  <c r="AB13150" i="2"/>
  <c r="AA13150" i="2"/>
  <c r="AD13149" i="2"/>
  <c r="AC13149" i="2"/>
  <c r="AB13149" i="2"/>
  <c r="AA13149" i="2"/>
  <c r="AD13148" i="2"/>
  <c r="AC13148" i="2"/>
  <c r="AB13148" i="2"/>
  <c r="AA13148" i="2"/>
  <c r="AD13147" i="2"/>
  <c r="AC13147" i="2"/>
  <c r="AB13147" i="2"/>
  <c r="AA13147" i="2"/>
  <c r="AD13146" i="2"/>
  <c r="AC13146" i="2"/>
  <c r="AB13146" i="2"/>
  <c r="AA13146" i="2"/>
  <c r="AD13145" i="2"/>
  <c r="AC13145" i="2"/>
  <c r="AB13145" i="2"/>
  <c r="AA13145" i="2"/>
  <c r="AD13144" i="2"/>
  <c r="AC13144" i="2"/>
  <c r="AB13144" i="2"/>
  <c r="AA13144" i="2"/>
  <c r="AD13142" i="2"/>
  <c r="AC13142" i="2"/>
  <c r="AB13142" i="2"/>
  <c r="AA13142" i="2"/>
  <c r="AD13141" i="2"/>
  <c r="AC13141" i="2"/>
  <c r="AB13141" i="2"/>
  <c r="AA13141" i="2"/>
  <c r="AD13140" i="2"/>
  <c r="AC13140" i="2"/>
  <c r="AB13140" i="2"/>
  <c r="AA13140" i="2"/>
  <c r="AD13139" i="2"/>
  <c r="AC13139" i="2"/>
  <c r="AB13139" i="2"/>
  <c r="AA13139" i="2"/>
  <c r="AD13138" i="2"/>
  <c r="AC13138" i="2"/>
  <c r="AB13138" i="2"/>
  <c r="AA13138" i="2"/>
  <c r="AD13137" i="2"/>
  <c r="AC13137" i="2"/>
  <c r="AB13137" i="2"/>
  <c r="AA13137" i="2"/>
  <c r="AD13136" i="2"/>
  <c r="AC13136" i="2"/>
  <c r="AB13136" i="2"/>
  <c r="AA13136" i="2"/>
  <c r="AD13135" i="2"/>
  <c r="AC13135" i="2"/>
  <c r="AB13135" i="2"/>
  <c r="AA13135" i="2"/>
  <c r="AD13134" i="2"/>
  <c r="AC13134" i="2"/>
  <c r="AB13134" i="2"/>
  <c r="AA13134" i="2"/>
  <c r="AD13133" i="2"/>
  <c r="AC13133" i="2"/>
  <c r="AB13133" i="2"/>
  <c r="AA13133" i="2"/>
  <c r="AD13132" i="2"/>
  <c r="AC13132" i="2"/>
  <c r="AB13132" i="2"/>
  <c r="AA13132" i="2"/>
  <c r="AD13131" i="2"/>
  <c r="AC13131" i="2"/>
  <c r="AB13131" i="2"/>
  <c r="AA13131" i="2"/>
  <c r="AD13130" i="2"/>
  <c r="AC13130" i="2"/>
  <c r="AB13130" i="2"/>
  <c r="AA13130" i="2"/>
  <c r="AD13128" i="2"/>
  <c r="AC13128" i="2"/>
  <c r="AB13128" i="2"/>
  <c r="AA13128" i="2"/>
  <c r="AD13127" i="2"/>
  <c r="AC13127" i="2"/>
  <c r="AB13127" i="2"/>
  <c r="AA13127" i="2"/>
  <c r="AD13126" i="2"/>
  <c r="AC13126" i="2"/>
  <c r="AB13126" i="2"/>
  <c r="AA13126" i="2"/>
  <c r="AD13125" i="2"/>
  <c r="AC13125" i="2"/>
  <c r="AB13125" i="2"/>
  <c r="AA13125" i="2"/>
  <c r="AD13124" i="2"/>
  <c r="AC13124" i="2"/>
  <c r="AB13124" i="2"/>
  <c r="AA13124" i="2"/>
  <c r="AD13123" i="2"/>
  <c r="AC13123" i="2"/>
  <c r="AB13123" i="2"/>
  <c r="AA13123" i="2"/>
  <c r="AD13122" i="2"/>
  <c r="AC13122" i="2"/>
  <c r="AB13122" i="2"/>
  <c r="AA13122" i="2"/>
  <c r="AD13121" i="2"/>
  <c r="AC13121" i="2"/>
  <c r="AB13121" i="2"/>
  <c r="AA13121" i="2"/>
  <c r="AD13120" i="2"/>
  <c r="AC13120" i="2"/>
  <c r="AB13120" i="2"/>
  <c r="AA13120" i="2"/>
  <c r="AD13119" i="2"/>
  <c r="AC13119" i="2"/>
  <c r="AB13119" i="2"/>
  <c r="AA13119" i="2"/>
  <c r="AD13118" i="2"/>
  <c r="AC13118" i="2"/>
  <c r="AB13118" i="2"/>
  <c r="AA13118" i="2"/>
  <c r="AD13117" i="2"/>
  <c r="AC13117" i="2"/>
  <c r="AB13117" i="2"/>
  <c r="AA13117" i="2"/>
  <c r="AD13116" i="2"/>
  <c r="AC13116" i="2"/>
  <c r="AB13116" i="2"/>
  <c r="AA13116" i="2"/>
  <c r="AD13114" i="2"/>
  <c r="AC13114" i="2"/>
  <c r="AB13114" i="2"/>
  <c r="AA13114" i="2"/>
  <c r="AD13113" i="2"/>
  <c r="AC13113" i="2"/>
  <c r="AB13113" i="2"/>
  <c r="AA13113" i="2"/>
  <c r="AD13112" i="2"/>
  <c r="AC13112" i="2"/>
  <c r="AB13112" i="2"/>
  <c r="AA13112" i="2"/>
  <c r="AD13111" i="2"/>
  <c r="AC13111" i="2"/>
  <c r="AB13111" i="2"/>
  <c r="AA13111" i="2"/>
  <c r="AD13110" i="2"/>
  <c r="AC13110" i="2"/>
  <c r="AB13110" i="2"/>
  <c r="AA13110" i="2"/>
  <c r="AD13109" i="2"/>
  <c r="AC13109" i="2"/>
  <c r="AB13109" i="2"/>
  <c r="AA13109" i="2"/>
  <c r="AD13108" i="2"/>
  <c r="AC13108" i="2"/>
  <c r="AB13108" i="2"/>
  <c r="AA13108" i="2"/>
  <c r="AD13107" i="2"/>
  <c r="AC13107" i="2"/>
  <c r="AB13107" i="2"/>
  <c r="AA13107" i="2"/>
  <c r="AD13106" i="2"/>
  <c r="AC13106" i="2"/>
  <c r="AB13106" i="2"/>
  <c r="AA13106" i="2"/>
  <c r="AD13105" i="2"/>
  <c r="AC13105" i="2"/>
  <c r="AB13105" i="2"/>
  <c r="AA13105" i="2"/>
  <c r="AD13104" i="2"/>
  <c r="AC13104" i="2"/>
  <c r="AB13104" i="2"/>
  <c r="AA13104" i="2"/>
  <c r="AD13103" i="2"/>
  <c r="AC13103" i="2"/>
  <c r="AB13103" i="2"/>
  <c r="AA13103" i="2"/>
  <c r="AD13101" i="2"/>
  <c r="AC13101" i="2"/>
  <c r="AB13101" i="2"/>
  <c r="AA13101" i="2"/>
  <c r="AD13100" i="2"/>
  <c r="AC13100" i="2"/>
  <c r="AB13100" i="2"/>
  <c r="AA13100" i="2"/>
  <c r="AD13099" i="2"/>
  <c r="AC13099" i="2"/>
  <c r="AB13099" i="2"/>
  <c r="AA13099" i="2"/>
  <c r="AD13098" i="2"/>
  <c r="AC13098" i="2"/>
  <c r="AB13098" i="2"/>
  <c r="AA13098" i="2"/>
  <c r="AD13097" i="2"/>
  <c r="AC13097" i="2"/>
  <c r="AB13097" i="2"/>
  <c r="AA13097" i="2"/>
  <c r="AD13096" i="2"/>
  <c r="AC13096" i="2"/>
  <c r="AB13096" i="2"/>
  <c r="AA13096" i="2"/>
  <c r="AD13095" i="2"/>
  <c r="AC13095" i="2"/>
  <c r="AB13095" i="2"/>
  <c r="AA13095" i="2"/>
  <c r="AD13094" i="2"/>
  <c r="AC13094" i="2"/>
  <c r="AB13094" i="2"/>
  <c r="AA13094" i="2"/>
  <c r="AD13093" i="2"/>
  <c r="AC13093" i="2"/>
  <c r="AB13093" i="2"/>
  <c r="AA13093" i="2"/>
  <c r="AD13092" i="2"/>
  <c r="AC13092" i="2"/>
  <c r="AB13092" i="2"/>
  <c r="AA13092" i="2"/>
  <c r="AD13091" i="2"/>
  <c r="AC13091" i="2"/>
  <c r="AB13091" i="2"/>
  <c r="AA13091" i="2"/>
  <c r="AD13090" i="2"/>
  <c r="AC13090" i="2"/>
  <c r="AB13090" i="2"/>
  <c r="AA13090" i="2"/>
  <c r="AD13089" i="2"/>
  <c r="AC13089" i="2"/>
  <c r="AB13089" i="2"/>
  <c r="AA13089" i="2"/>
  <c r="AD13087" i="2"/>
  <c r="AC13087" i="2"/>
  <c r="AB13087" i="2"/>
  <c r="AA13087" i="2"/>
  <c r="AD13086" i="2"/>
  <c r="AC13086" i="2"/>
  <c r="AB13086" i="2"/>
  <c r="AA13086" i="2"/>
  <c r="AD13085" i="2"/>
  <c r="AC13085" i="2"/>
  <c r="AB13085" i="2"/>
  <c r="AA13085" i="2"/>
  <c r="AD13084" i="2"/>
  <c r="AC13084" i="2"/>
  <c r="AB13084" i="2"/>
  <c r="AA13084" i="2"/>
  <c r="AD13083" i="2"/>
  <c r="AC13083" i="2"/>
  <c r="AB13083" i="2"/>
  <c r="AA13083" i="2"/>
  <c r="AD13082" i="2"/>
  <c r="AC13082" i="2"/>
  <c r="AB13082" i="2"/>
  <c r="AA13082" i="2"/>
  <c r="AD13081" i="2"/>
  <c r="AC13081" i="2"/>
  <c r="AB13081" i="2"/>
  <c r="AA13081" i="2"/>
  <c r="AD13080" i="2"/>
  <c r="AC13080" i="2"/>
  <c r="AB13080" i="2"/>
  <c r="AA13080" i="2"/>
  <c r="AD13079" i="2"/>
  <c r="AC13079" i="2"/>
  <c r="AB13079" i="2"/>
  <c r="AA13079" i="2"/>
  <c r="AD13078" i="2"/>
  <c r="AC13078" i="2"/>
  <c r="AB13078" i="2"/>
  <c r="AA13078" i="2"/>
  <c r="AD13076" i="2"/>
  <c r="AC13076" i="2"/>
  <c r="AB13076" i="2"/>
  <c r="AA13076" i="2"/>
  <c r="AD13075" i="2"/>
  <c r="AC13075" i="2"/>
  <c r="AB13075" i="2"/>
  <c r="AA13075" i="2"/>
  <c r="AD13074" i="2"/>
  <c r="AC13074" i="2"/>
  <c r="AB13074" i="2"/>
  <c r="AA13074" i="2"/>
  <c r="AD13073" i="2"/>
  <c r="AC13073" i="2"/>
  <c r="AB13073" i="2"/>
  <c r="AA13073" i="2"/>
  <c r="AD13072" i="2"/>
  <c r="AC13072" i="2"/>
  <c r="AB13072" i="2"/>
  <c r="AA13072" i="2"/>
  <c r="AD13071" i="2"/>
  <c r="AC13071" i="2"/>
  <c r="AB13071" i="2"/>
  <c r="AA13071" i="2"/>
  <c r="AD13070" i="2"/>
  <c r="AC13070" i="2"/>
  <c r="AB13070" i="2"/>
  <c r="AA13070" i="2"/>
  <c r="AD13069" i="2"/>
  <c r="AC13069" i="2"/>
  <c r="AB13069" i="2"/>
  <c r="AA13069" i="2"/>
  <c r="AD13068" i="2"/>
  <c r="AC13068" i="2"/>
  <c r="AB13068" i="2"/>
  <c r="AA13068" i="2"/>
  <c r="AD13067" i="2"/>
  <c r="AC13067" i="2"/>
  <c r="AB13067" i="2"/>
  <c r="AA13067" i="2"/>
  <c r="AD13066" i="2"/>
  <c r="AC13066" i="2"/>
  <c r="AB13066" i="2"/>
  <c r="AA13066" i="2"/>
  <c r="AD13065" i="2"/>
  <c r="AC13065" i="2"/>
  <c r="AB13065" i="2"/>
  <c r="AA13065" i="2"/>
  <c r="AD13064" i="2"/>
  <c r="AC13064" i="2"/>
  <c r="AB13064" i="2"/>
  <c r="AA13064" i="2"/>
  <c r="AD13063" i="2"/>
  <c r="AC13063" i="2"/>
  <c r="AB13063" i="2"/>
  <c r="AA13063" i="2"/>
  <c r="AD13062" i="2"/>
  <c r="AC13062" i="2"/>
  <c r="AB13062" i="2"/>
  <c r="AA13062" i="2"/>
  <c r="AD13060" i="2"/>
  <c r="AC13060" i="2"/>
  <c r="AB13060" i="2"/>
  <c r="AA13060" i="2"/>
  <c r="AD13059" i="2"/>
  <c r="AC13059" i="2"/>
  <c r="AB13059" i="2"/>
  <c r="AA13059" i="2"/>
  <c r="AD13058" i="2"/>
  <c r="AC13058" i="2"/>
  <c r="AB13058" i="2"/>
  <c r="AA13058" i="2"/>
  <c r="AD13057" i="2"/>
  <c r="AC13057" i="2"/>
  <c r="AB13057" i="2"/>
  <c r="AA13057" i="2"/>
  <c r="AD13056" i="2"/>
  <c r="AC13056" i="2"/>
  <c r="AB13056" i="2"/>
  <c r="AA13056" i="2"/>
  <c r="AD13055" i="2"/>
  <c r="AC13055" i="2"/>
  <c r="AB13055" i="2"/>
  <c r="AA13055" i="2"/>
  <c r="AD13054" i="2"/>
  <c r="AC13054" i="2"/>
  <c r="AB13054" i="2"/>
  <c r="AA13054" i="2"/>
  <c r="AD13053" i="2"/>
  <c r="AC13053" i="2"/>
  <c r="AB13053" i="2"/>
  <c r="AA13053" i="2"/>
  <c r="AD13052" i="2"/>
  <c r="AC13052" i="2"/>
  <c r="AB13052" i="2"/>
  <c r="AA13052" i="2"/>
  <c r="AD13051" i="2"/>
  <c r="AC13051" i="2"/>
  <c r="AB13051" i="2"/>
  <c r="AA13051" i="2"/>
  <c r="AD13050" i="2"/>
  <c r="AC13050" i="2"/>
  <c r="AB13050" i="2"/>
  <c r="AA13050" i="2"/>
  <c r="AD13049" i="2"/>
  <c r="AC13049" i="2"/>
  <c r="AB13049" i="2"/>
  <c r="AA13049" i="2"/>
  <c r="AD13048" i="2"/>
  <c r="AC13048" i="2"/>
  <c r="AB13048" i="2"/>
  <c r="AA13048" i="2"/>
  <c r="AD13046" i="2"/>
  <c r="AC13046" i="2"/>
  <c r="AB13046" i="2"/>
  <c r="AA13046" i="2"/>
  <c r="AD13045" i="2"/>
  <c r="AC13045" i="2"/>
  <c r="AB13045" i="2"/>
  <c r="AA13045" i="2"/>
  <c r="AD13044" i="2"/>
  <c r="AC13044" i="2"/>
  <c r="AB13044" i="2"/>
  <c r="AA13044" i="2"/>
  <c r="AD13043" i="2"/>
  <c r="AC13043" i="2"/>
  <c r="AB13043" i="2"/>
  <c r="AA13043" i="2"/>
  <c r="AD13042" i="2"/>
  <c r="AC13042" i="2"/>
  <c r="AB13042" i="2"/>
  <c r="AA13042" i="2"/>
  <c r="AD13041" i="2"/>
  <c r="AC13041" i="2"/>
  <c r="AB13041" i="2"/>
  <c r="AA13041" i="2"/>
  <c r="AD13040" i="2"/>
  <c r="AC13040" i="2"/>
  <c r="AB13040" i="2"/>
  <c r="AA13040" i="2"/>
  <c r="AD13039" i="2"/>
  <c r="AC13039" i="2"/>
  <c r="AB13039" i="2"/>
  <c r="AA13039" i="2"/>
  <c r="AD13038" i="2"/>
  <c r="AC13038" i="2"/>
  <c r="AB13038" i="2"/>
  <c r="AA13038" i="2"/>
  <c r="AD13037" i="2"/>
  <c r="AC13037" i="2"/>
  <c r="AB13037" i="2"/>
  <c r="AA13037" i="2"/>
  <c r="AD13036" i="2"/>
  <c r="AC13036" i="2"/>
  <c r="AB13036" i="2"/>
  <c r="AA13036" i="2"/>
  <c r="AD13035" i="2"/>
  <c r="AC13035" i="2"/>
  <c r="AB13035" i="2"/>
  <c r="AA13035" i="2"/>
  <c r="AD13034" i="2"/>
  <c r="AC13034" i="2"/>
  <c r="AB13034" i="2"/>
  <c r="AA13034" i="2"/>
  <c r="AD13033" i="2"/>
  <c r="AC13033" i="2"/>
  <c r="AB13033" i="2"/>
  <c r="AA13033" i="2"/>
  <c r="AD13032" i="2"/>
  <c r="AC13032" i="2"/>
  <c r="AB13032" i="2"/>
  <c r="AA13032" i="2"/>
  <c r="AD13030" i="2"/>
  <c r="AC13030" i="2"/>
  <c r="AB13030" i="2"/>
  <c r="AA13030" i="2"/>
  <c r="AD13029" i="2"/>
  <c r="AC13029" i="2"/>
  <c r="AB13029" i="2"/>
  <c r="AA13029" i="2"/>
  <c r="AD13028" i="2"/>
  <c r="AC13028" i="2"/>
  <c r="AB13028" i="2"/>
  <c r="AA13028" i="2"/>
  <c r="AD13027" i="2"/>
  <c r="AC13027" i="2"/>
  <c r="AB13027" i="2"/>
  <c r="AA13027" i="2"/>
  <c r="AD13026" i="2"/>
  <c r="AC13026" i="2"/>
  <c r="AB13026" i="2"/>
  <c r="AA13026" i="2"/>
  <c r="AD13025" i="2"/>
  <c r="AC13025" i="2"/>
  <c r="AB13025" i="2"/>
  <c r="AA13025" i="2"/>
  <c r="AD13024" i="2"/>
  <c r="AC13024" i="2"/>
  <c r="AB13024" i="2"/>
  <c r="AA13024" i="2"/>
  <c r="AD13023" i="2"/>
  <c r="AC13023" i="2"/>
  <c r="AB13023" i="2"/>
  <c r="AA13023" i="2"/>
  <c r="AD13022" i="2"/>
  <c r="AC13022" i="2"/>
  <c r="AB13022" i="2"/>
  <c r="AA13022" i="2"/>
  <c r="AD13021" i="2"/>
  <c r="AC13021" i="2"/>
  <c r="AB13021" i="2"/>
  <c r="AA13021" i="2"/>
  <c r="AD13020" i="2"/>
  <c r="AC13020" i="2"/>
  <c r="AB13020" i="2"/>
  <c r="AA13020" i="2"/>
  <c r="AD13019" i="2"/>
  <c r="AC13019" i="2"/>
  <c r="AB13019" i="2"/>
  <c r="AA13019" i="2"/>
  <c r="AD13018" i="2"/>
  <c r="AC13018" i="2"/>
  <c r="AB13018" i="2"/>
  <c r="AA13018" i="2"/>
  <c r="AD13017" i="2"/>
  <c r="AC13017" i="2"/>
  <c r="AB13017" i="2"/>
  <c r="AA13017" i="2"/>
  <c r="AD13016" i="2"/>
  <c r="AC13016" i="2"/>
  <c r="AB13016" i="2"/>
  <c r="AA13016" i="2"/>
  <c r="AD13015" i="2"/>
  <c r="AC13015" i="2"/>
  <c r="AB13015" i="2"/>
  <c r="AA13015" i="2"/>
  <c r="AD13014" i="2"/>
  <c r="AC13014" i="2"/>
  <c r="AB13014" i="2"/>
  <c r="AA13014" i="2"/>
  <c r="AD13013" i="2"/>
  <c r="AC13013" i="2"/>
  <c r="AB13013" i="2"/>
  <c r="AA13013" i="2"/>
  <c r="AD13012" i="2"/>
  <c r="AC13012" i="2"/>
  <c r="AB13012" i="2"/>
  <c r="AA13012" i="2"/>
  <c r="AD13011" i="2"/>
  <c r="AC13011" i="2"/>
  <c r="AB13011" i="2"/>
  <c r="AA13011" i="2"/>
  <c r="AD13010" i="2"/>
  <c r="AC13010" i="2"/>
  <c r="AB13010" i="2"/>
  <c r="AA13010" i="2"/>
  <c r="AD13009" i="2"/>
  <c r="AC13009" i="2"/>
  <c r="AB13009" i="2"/>
  <c r="AA13009" i="2"/>
  <c r="AD13008" i="2"/>
  <c r="AC13008" i="2"/>
  <c r="AB13008" i="2"/>
  <c r="AA13008" i="2"/>
  <c r="AD13006" i="2"/>
  <c r="AC13006" i="2"/>
  <c r="AB13006" i="2"/>
  <c r="AA13006" i="2"/>
  <c r="AD13005" i="2"/>
  <c r="AC13005" i="2"/>
  <c r="AB13005" i="2"/>
  <c r="AA13005" i="2"/>
  <c r="AD13004" i="2"/>
  <c r="AC13004" i="2"/>
  <c r="AB13004" i="2"/>
  <c r="AA13004" i="2"/>
  <c r="AD13003" i="2"/>
  <c r="AC13003" i="2"/>
  <c r="AB13003" i="2"/>
  <c r="AA13003" i="2"/>
  <c r="AD13002" i="2"/>
  <c r="AC13002" i="2"/>
  <c r="AB13002" i="2"/>
  <c r="AA13002" i="2"/>
  <c r="AD13001" i="2"/>
  <c r="AC13001" i="2"/>
  <c r="AB13001" i="2"/>
  <c r="AA13001" i="2"/>
  <c r="AD13000" i="2"/>
  <c r="AC13000" i="2"/>
  <c r="AB13000" i="2"/>
  <c r="AA13000" i="2"/>
  <c r="AD12999" i="2"/>
  <c r="AC12999" i="2"/>
  <c r="AB12999" i="2"/>
  <c r="AA12999" i="2"/>
  <c r="AD12998" i="2"/>
  <c r="AC12998" i="2"/>
  <c r="AB12998" i="2"/>
  <c r="AA12998" i="2"/>
  <c r="AD12997" i="2"/>
  <c r="AC12997" i="2"/>
  <c r="AB12997" i="2"/>
  <c r="AA12997" i="2"/>
  <c r="AD12996" i="2"/>
  <c r="AC12996" i="2"/>
  <c r="AB12996" i="2"/>
  <c r="AA12996" i="2"/>
  <c r="AD12995" i="2"/>
  <c r="AC12995" i="2"/>
  <c r="AB12995" i="2"/>
  <c r="AA12995" i="2"/>
  <c r="AD12994" i="2"/>
  <c r="AC12994" i="2"/>
  <c r="AB12994" i="2"/>
  <c r="AA12994" i="2"/>
  <c r="AD12992" i="2"/>
  <c r="AC12992" i="2"/>
  <c r="AB12992" i="2"/>
  <c r="AA12992" i="2"/>
  <c r="AD12991" i="2"/>
  <c r="AC12991" i="2"/>
  <c r="AB12991" i="2"/>
  <c r="AA12991" i="2"/>
  <c r="AD12990" i="2"/>
  <c r="AC12990" i="2"/>
  <c r="AB12990" i="2"/>
  <c r="AA12990" i="2"/>
  <c r="AD12989" i="2"/>
  <c r="AC12989" i="2"/>
  <c r="AB12989" i="2"/>
  <c r="AA12989" i="2"/>
  <c r="AD12988" i="2"/>
  <c r="AC12988" i="2"/>
  <c r="AB12988" i="2"/>
  <c r="AA12988" i="2"/>
  <c r="AD12987" i="2"/>
  <c r="AC12987" i="2"/>
  <c r="AB12987" i="2"/>
  <c r="AA12987" i="2"/>
  <c r="AD12986" i="2"/>
  <c r="AC12986" i="2"/>
  <c r="AB12986" i="2"/>
  <c r="AA12986" i="2"/>
  <c r="AD12985" i="2"/>
  <c r="AC12985" i="2"/>
  <c r="AB12985" i="2"/>
  <c r="AA12985" i="2"/>
  <c r="AD12984" i="2"/>
  <c r="AC12984" i="2"/>
  <c r="AB12984" i="2"/>
  <c r="AA12984" i="2"/>
  <c r="AD12983" i="2"/>
  <c r="AC12983" i="2"/>
  <c r="AB12983" i="2"/>
  <c r="AA12983" i="2"/>
  <c r="AD12982" i="2"/>
  <c r="AC12982" i="2"/>
  <c r="AB12982" i="2"/>
  <c r="AA12982" i="2"/>
  <c r="AD12981" i="2"/>
  <c r="AC12981" i="2"/>
  <c r="AB12981" i="2"/>
  <c r="AA12981" i="2"/>
  <c r="AD12980" i="2"/>
  <c r="AC12980" i="2"/>
  <c r="AB12980" i="2"/>
  <c r="AA12980" i="2"/>
  <c r="AD12979" i="2"/>
  <c r="AC12979" i="2"/>
  <c r="AB12979" i="2"/>
  <c r="AA12979" i="2"/>
  <c r="AD12978" i="2"/>
  <c r="AC12978" i="2"/>
  <c r="AB12978" i="2"/>
  <c r="AA12978" i="2"/>
  <c r="AD12977" i="2"/>
  <c r="AC12977" i="2"/>
  <c r="AB12977" i="2"/>
  <c r="AA12977" i="2"/>
  <c r="AD12976" i="2"/>
  <c r="AC12976" i="2"/>
  <c r="AB12976" i="2"/>
  <c r="AA12976" i="2"/>
  <c r="AD12975" i="2"/>
  <c r="AC12975" i="2"/>
  <c r="AB12975" i="2"/>
  <c r="AA12975" i="2"/>
  <c r="AD12974" i="2"/>
  <c r="AC12974" i="2"/>
  <c r="AB12974" i="2"/>
  <c r="AA12974" i="2"/>
  <c r="AD12972" i="2"/>
  <c r="AC12972" i="2"/>
  <c r="AB12972" i="2"/>
  <c r="AA12972" i="2"/>
  <c r="AD12971" i="2"/>
  <c r="AC12971" i="2"/>
  <c r="AB12971" i="2"/>
  <c r="AA12971" i="2"/>
  <c r="AD12970" i="2"/>
  <c r="AC12970" i="2"/>
  <c r="AB12970" i="2"/>
  <c r="AA12970" i="2"/>
  <c r="AD12969" i="2"/>
  <c r="AC12969" i="2"/>
  <c r="AB12969" i="2"/>
  <c r="AA12969" i="2"/>
  <c r="AD12968" i="2"/>
  <c r="AC12968" i="2"/>
  <c r="AB12968" i="2"/>
  <c r="AA12968" i="2"/>
  <c r="AD12967" i="2"/>
  <c r="AC12967" i="2"/>
  <c r="AB12967" i="2"/>
  <c r="AA12967" i="2"/>
  <c r="AD12966" i="2"/>
  <c r="AC12966" i="2"/>
  <c r="AB12966" i="2"/>
  <c r="AA12966" i="2"/>
  <c r="AD12965" i="2"/>
  <c r="AC12965" i="2"/>
  <c r="AB12965" i="2"/>
  <c r="AA12965" i="2"/>
  <c r="AD12964" i="2"/>
  <c r="AC12964" i="2"/>
  <c r="AB12964" i="2"/>
  <c r="AA12964" i="2"/>
  <c r="AD12963" i="2"/>
  <c r="AC12963" i="2"/>
  <c r="AB12963" i="2"/>
  <c r="AA12963" i="2"/>
  <c r="AD12962" i="2"/>
  <c r="AC12962" i="2"/>
  <c r="AB12962" i="2"/>
  <c r="AA12962" i="2"/>
  <c r="AD12960" i="2"/>
  <c r="AC12960" i="2"/>
  <c r="AB12960" i="2"/>
  <c r="AA12960" i="2"/>
  <c r="AD12959" i="2"/>
  <c r="AC12959" i="2"/>
  <c r="AB12959" i="2"/>
  <c r="AA12959" i="2"/>
  <c r="AD12958" i="2"/>
  <c r="AC12958" i="2"/>
  <c r="AB12958" i="2"/>
  <c r="AA12958" i="2"/>
  <c r="AD12957" i="2"/>
  <c r="AC12957" i="2"/>
  <c r="AB12957" i="2"/>
  <c r="AA12957" i="2"/>
  <c r="AD12956" i="2"/>
  <c r="AC12956" i="2"/>
  <c r="AB12956" i="2"/>
  <c r="AA12956" i="2"/>
  <c r="AD12955" i="2"/>
  <c r="AC12955" i="2"/>
  <c r="AB12955" i="2"/>
  <c r="AA12955" i="2"/>
  <c r="AD12954" i="2"/>
  <c r="AC12954" i="2"/>
  <c r="AB12954" i="2"/>
  <c r="AA12954" i="2"/>
  <c r="AD12953" i="2"/>
  <c r="AC12953" i="2"/>
  <c r="AB12953" i="2"/>
  <c r="AA12953" i="2"/>
  <c r="AD12952" i="2"/>
  <c r="AC12952" i="2"/>
  <c r="AB12952" i="2"/>
  <c r="AA12952" i="2"/>
  <c r="AD12951" i="2"/>
  <c r="AC12951" i="2"/>
  <c r="AB12951" i="2"/>
  <c r="AA12951" i="2"/>
  <c r="AD12949" i="2"/>
  <c r="AC12949" i="2"/>
  <c r="AB12949" i="2"/>
  <c r="AA12949" i="2"/>
  <c r="AD12948" i="2"/>
  <c r="AC12948" i="2"/>
  <c r="AB12948" i="2"/>
  <c r="AA12948" i="2"/>
  <c r="AD12947" i="2"/>
  <c r="AC12947" i="2"/>
  <c r="AB12947" i="2"/>
  <c r="AA12947" i="2"/>
  <c r="AD12946" i="2"/>
  <c r="AC12946" i="2"/>
  <c r="AB12946" i="2"/>
  <c r="AA12946" i="2"/>
  <c r="AD12945" i="2"/>
  <c r="AC12945" i="2"/>
  <c r="AB12945" i="2"/>
  <c r="AA12945" i="2"/>
  <c r="AD12944" i="2"/>
  <c r="AC12944" i="2"/>
  <c r="AB12944" i="2"/>
  <c r="AA12944" i="2"/>
  <c r="AD12943" i="2"/>
  <c r="AC12943" i="2"/>
  <c r="AB12943" i="2"/>
  <c r="AA12943" i="2"/>
  <c r="AD12942" i="2"/>
  <c r="AC12942" i="2"/>
  <c r="AB12942" i="2"/>
  <c r="AA12942" i="2"/>
  <c r="AD12941" i="2"/>
  <c r="AC12941" i="2"/>
  <c r="AB12941" i="2"/>
  <c r="AA12941" i="2"/>
  <c r="AD12940" i="2"/>
  <c r="AC12940" i="2"/>
  <c r="AB12940" i="2"/>
  <c r="AA12940" i="2"/>
  <c r="AD12939" i="2"/>
  <c r="AC12939" i="2"/>
  <c r="AB12939" i="2"/>
  <c r="AA12939" i="2"/>
  <c r="AD12938" i="2"/>
  <c r="AC12938" i="2"/>
  <c r="AB12938" i="2"/>
  <c r="AA12938" i="2"/>
  <c r="AD12937" i="2"/>
  <c r="AC12937" i="2"/>
  <c r="AB12937" i="2"/>
  <c r="AA12937" i="2"/>
  <c r="AD12936" i="2"/>
  <c r="AC12936" i="2"/>
  <c r="AB12936" i="2"/>
  <c r="AA12936" i="2"/>
  <c r="AD12935" i="2"/>
  <c r="AC12935" i="2"/>
  <c r="AB12935" i="2"/>
  <c r="AA12935" i="2"/>
  <c r="AD12934" i="2"/>
  <c r="AC12934" i="2"/>
  <c r="AB12934" i="2"/>
  <c r="AA12934" i="2"/>
  <c r="AD12933" i="2"/>
  <c r="AC12933" i="2"/>
  <c r="AB12933" i="2"/>
  <c r="AA12933" i="2"/>
  <c r="AD12931" i="2"/>
  <c r="AC12931" i="2"/>
  <c r="AB12931" i="2"/>
  <c r="AA12931" i="2"/>
  <c r="AD12930" i="2"/>
  <c r="AC12930" i="2"/>
  <c r="AB12930" i="2"/>
  <c r="AA12930" i="2"/>
  <c r="AD12929" i="2"/>
  <c r="AC12929" i="2"/>
  <c r="AB12929" i="2"/>
  <c r="AA12929" i="2"/>
  <c r="AD12928" i="2"/>
  <c r="AC12928" i="2"/>
  <c r="AB12928" i="2"/>
  <c r="AA12928" i="2"/>
  <c r="AD12926" i="2"/>
  <c r="AC12926" i="2"/>
  <c r="AB12926" i="2"/>
  <c r="AA12926" i="2"/>
  <c r="AD12925" i="2"/>
  <c r="AC12925" i="2"/>
  <c r="AB12925" i="2"/>
  <c r="AA12925" i="2"/>
  <c r="AD12924" i="2"/>
  <c r="AC12924" i="2"/>
  <c r="AB12924" i="2"/>
  <c r="AA12924" i="2"/>
  <c r="AD12923" i="2"/>
  <c r="AC12923" i="2"/>
  <c r="AB12923" i="2"/>
  <c r="AA12923" i="2"/>
  <c r="AD12922" i="2"/>
  <c r="AC12922" i="2"/>
  <c r="AB12922" i="2"/>
  <c r="AA12922" i="2"/>
  <c r="AD12921" i="2"/>
  <c r="AC12921" i="2"/>
  <c r="AB12921" i="2"/>
  <c r="AA12921" i="2"/>
  <c r="AD12920" i="2"/>
  <c r="AC12920" i="2"/>
  <c r="AB12920" i="2"/>
  <c r="AA12920" i="2"/>
  <c r="AD12919" i="2"/>
  <c r="AC12919" i="2"/>
  <c r="AB12919" i="2"/>
  <c r="AA12919" i="2"/>
  <c r="AD12918" i="2"/>
  <c r="AC12918" i="2"/>
  <c r="AB12918" i="2"/>
  <c r="AA12918" i="2"/>
  <c r="AD12917" i="2"/>
  <c r="AC12917" i="2"/>
  <c r="AB12917" i="2"/>
  <c r="AA12917" i="2"/>
  <c r="AD12916" i="2"/>
  <c r="AC12916" i="2"/>
  <c r="AB12916" i="2"/>
  <c r="AA12916" i="2"/>
  <c r="AD12914" i="2"/>
  <c r="AC12914" i="2"/>
  <c r="AB12914" i="2"/>
  <c r="AA12914" i="2"/>
  <c r="AD12913" i="2"/>
  <c r="AC12913" i="2"/>
  <c r="AB12913" i="2"/>
  <c r="AA12913" i="2"/>
  <c r="AD12912" i="2"/>
  <c r="AC12912" i="2"/>
  <c r="AB12912" i="2"/>
  <c r="AA12912" i="2"/>
  <c r="AD12911" i="2"/>
  <c r="AC12911" i="2"/>
  <c r="AB12911" i="2"/>
  <c r="AA12911" i="2"/>
  <c r="AD12910" i="2"/>
  <c r="AC12910" i="2"/>
  <c r="AB12910" i="2"/>
  <c r="AA12910" i="2"/>
  <c r="AD12909" i="2"/>
  <c r="AC12909" i="2"/>
  <c r="AB12909" i="2"/>
  <c r="AA12909" i="2"/>
  <c r="AD12908" i="2"/>
  <c r="AC12908" i="2"/>
  <c r="AB12908" i="2"/>
  <c r="AA12908" i="2"/>
  <c r="AD12907" i="2"/>
  <c r="AC12907" i="2"/>
  <c r="AB12907" i="2"/>
  <c r="AA12907" i="2"/>
  <c r="AD12906" i="2"/>
  <c r="AC12906" i="2"/>
  <c r="AB12906" i="2"/>
  <c r="AA12906" i="2"/>
  <c r="AD12905" i="2"/>
  <c r="AC12905" i="2"/>
  <c r="AB12905" i="2"/>
  <c r="AA12905" i="2"/>
  <c r="AD12904" i="2"/>
  <c r="AC12904" i="2"/>
  <c r="AB12904" i="2"/>
  <c r="AA12904" i="2"/>
  <c r="AD12903" i="2"/>
  <c r="AC12903" i="2"/>
  <c r="AB12903" i="2"/>
  <c r="AA12903" i="2"/>
  <c r="AD12902" i="2"/>
  <c r="AC12902" i="2"/>
  <c r="AB12902" i="2"/>
  <c r="AA12902" i="2"/>
  <c r="AD12901" i="2"/>
  <c r="AC12901" i="2"/>
  <c r="AB12901" i="2"/>
  <c r="AA12901" i="2"/>
  <c r="AD12900" i="2"/>
  <c r="AC12900" i="2"/>
  <c r="AB12900" i="2"/>
  <c r="AA12900" i="2"/>
  <c r="AD12899" i="2"/>
  <c r="AC12899" i="2"/>
  <c r="AB12899" i="2"/>
  <c r="AA12899" i="2"/>
  <c r="AD12897" i="2"/>
  <c r="AC12897" i="2"/>
  <c r="AB12897" i="2"/>
  <c r="AA12897" i="2"/>
  <c r="AD12896" i="2"/>
  <c r="AC12896" i="2"/>
  <c r="AB12896" i="2"/>
  <c r="AA12896" i="2"/>
  <c r="AD12895" i="2"/>
  <c r="AC12895" i="2"/>
  <c r="AB12895" i="2"/>
  <c r="AA12895" i="2"/>
  <c r="AD12894" i="2"/>
  <c r="AC12894" i="2"/>
  <c r="AB12894" i="2"/>
  <c r="AA12894" i="2"/>
  <c r="AD12893" i="2"/>
  <c r="AC12893" i="2"/>
  <c r="AB12893" i="2"/>
  <c r="AA12893" i="2"/>
  <c r="AD12892" i="2"/>
  <c r="AC12892" i="2"/>
  <c r="AB12892" i="2"/>
  <c r="AA12892" i="2"/>
  <c r="AD12891" i="2"/>
  <c r="AC12891" i="2"/>
  <c r="AB12891" i="2"/>
  <c r="AA12891" i="2"/>
  <c r="AD12890" i="2"/>
  <c r="AC12890" i="2"/>
  <c r="AB12890" i="2"/>
  <c r="AA12890" i="2"/>
  <c r="AD12889" i="2"/>
  <c r="AC12889" i="2"/>
  <c r="AB12889" i="2"/>
  <c r="AA12889" i="2"/>
  <c r="AD12888" i="2"/>
  <c r="AC12888" i="2"/>
  <c r="AB12888" i="2"/>
  <c r="AA12888" i="2"/>
  <c r="AD12887" i="2"/>
  <c r="AC12887" i="2"/>
  <c r="AB12887" i="2"/>
  <c r="AA12887" i="2"/>
  <c r="AD12886" i="2"/>
  <c r="AC12886" i="2"/>
  <c r="AB12886" i="2"/>
  <c r="AA12886" i="2"/>
  <c r="AD12885" i="2"/>
  <c r="AC12885" i="2"/>
  <c r="AB12885" i="2"/>
  <c r="AA12885" i="2"/>
  <c r="AD12884" i="2"/>
  <c r="AC12884" i="2"/>
  <c r="AB12884" i="2"/>
  <c r="AA12884" i="2"/>
  <c r="AD12883" i="2"/>
  <c r="AC12883" i="2"/>
  <c r="AB12883" i="2"/>
  <c r="AA12883" i="2"/>
  <c r="AD12882" i="2"/>
  <c r="AC12882" i="2"/>
  <c r="AB12882" i="2"/>
  <c r="AA12882" i="2"/>
  <c r="AD12881" i="2"/>
  <c r="AC12881" i="2"/>
  <c r="AB12881" i="2"/>
  <c r="AA12881" i="2"/>
  <c r="AD12880" i="2"/>
  <c r="AC12880" i="2"/>
  <c r="AB12880" i="2"/>
  <c r="AA12880" i="2"/>
  <c r="AD12878" i="2"/>
  <c r="AC12878" i="2"/>
  <c r="AB12878" i="2"/>
  <c r="AA12878" i="2"/>
  <c r="AD12877" i="2"/>
  <c r="AC12877" i="2"/>
  <c r="AB12877" i="2"/>
  <c r="AA12877" i="2"/>
  <c r="AD12876" i="2"/>
  <c r="AC12876" i="2"/>
  <c r="AB12876" i="2"/>
  <c r="AA12876" i="2"/>
  <c r="AD12875" i="2"/>
  <c r="AC12875" i="2"/>
  <c r="AB12875" i="2"/>
  <c r="AA12875" i="2"/>
  <c r="AD12874" i="2"/>
  <c r="AC12874" i="2"/>
  <c r="AB12874" i="2"/>
  <c r="AA12874" i="2"/>
  <c r="AD12873" i="2"/>
  <c r="AC12873" i="2"/>
  <c r="AB12873" i="2"/>
  <c r="AA12873" i="2"/>
  <c r="AD12872" i="2"/>
  <c r="AC12872" i="2"/>
  <c r="AB12872" i="2"/>
  <c r="AA12872" i="2"/>
  <c r="AD12871" i="2"/>
  <c r="AC12871" i="2"/>
  <c r="AB12871" i="2"/>
  <c r="AA12871" i="2"/>
  <c r="AD12870" i="2"/>
  <c r="AC12870" i="2"/>
  <c r="AB12870" i="2"/>
  <c r="AA12870" i="2"/>
  <c r="AD12869" i="2"/>
  <c r="AC12869" i="2"/>
  <c r="AB12869" i="2"/>
  <c r="AA12869" i="2"/>
  <c r="AD12868" i="2"/>
  <c r="AC12868" i="2"/>
  <c r="AB12868" i="2"/>
  <c r="AA12868" i="2"/>
  <c r="AD12867" i="2"/>
  <c r="AC12867" i="2"/>
  <c r="AB12867" i="2"/>
  <c r="AA12867" i="2"/>
  <c r="AD12866" i="2"/>
  <c r="AC12866" i="2"/>
  <c r="AB12866" i="2"/>
  <c r="AA12866" i="2"/>
  <c r="AD12865" i="2"/>
  <c r="AC12865" i="2"/>
  <c r="AB12865" i="2"/>
  <c r="AA12865" i="2"/>
  <c r="AD12864" i="2"/>
  <c r="AC12864" i="2"/>
  <c r="AB12864" i="2"/>
  <c r="AA12864" i="2"/>
  <c r="AD12863" i="2"/>
  <c r="AC12863" i="2"/>
  <c r="AB12863" i="2"/>
  <c r="AA12863" i="2"/>
  <c r="AD12862" i="2"/>
  <c r="AC12862" i="2"/>
  <c r="AB12862" i="2"/>
  <c r="AA12862" i="2"/>
  <c r="AD12861" i="2"/>
  <c r="AC12861" i="2"/>
  <c r="AB12861" i="2"/>
  <c r="AA12861" i="2"/>
  <c r="AD12859" i="2"/>
  <c r="AC12859" i="2"/>
  <c r="AB12859" i="2"/>
  <c r="AA12859" i="2"/>
  <c r="AD12858" i="2"/>
  <c r="AC12858" i="2"/>
  <c r="AB12858" i="2"/>
  <c r="AA12858" i="2"/>
  <c r="AD12857" i="2"/>
  <c r="AC12857" i="2"/>
  <c r="AB12857" i="2"/>
  <c r="AA12857" i="2"/>
  <c r="AD12856" i="2"/>
  <c r="AC12856" i="2"/>
  <c r="AB12856" i="2"/>
  <c r="AA12856" i="2"/>
  <c r="AD12855" i="2"/>
  <c r="AC12855" i="2"/>
  <c r="AB12855" i="2"/>
  <c r="AA12855" i="2"/>
  <c r="AD12854" i="2"/>
  <c r="AC12854" i="2"/>
  <c r="AB12854" i="2"/>
  <c r="AA12854" i="2"/>
  <c r="AD12853" i="2"/>
  <c r="AC12853" i="2"/>
  <c r="AB12853" i="2"/>
  <c r="AA12853" i="2"/>
  <c r="AD12852" i="2"/>
  <c r="AC12852" i="2"/>
  <c r="AB12852" i="2"/>
  <c r="AA12852" i="2"/>
  <c r="AD12851" i="2"/>
  <c r="AC12851" i="2"/>
  <c r="AB12851" i="2"/>
  <c r="AA12851" i="2"/>
  <c r="AD12850" i="2"/>
  <c r="AC12850" i="2"/>
  <c r="AB12850" i="2"/>
  <c r="AA12850" i="2"/>
  <c r="AD12849" i="2"/>
  <c r="AC12849" i="2"/>
  <c r="AB12849" i="2"/>
  <c r="AA12849" i="2"/>
  <c r="AD12848" i="2"/>
  <c r="AC12848" i="2"/>
  <c r="AB12848" i="2"/>
  <c r="AA12848" i="2"/>
  <c r="AD12847" i="2"/>
  <c r="AC12847" i="2"/>
  <c r="AB12847" i="2"/>
  <c r="AA12847" i="2"/>
  <c r="AD12846" i="2"/>
  <c r="AC12846" i="2"/>
  <c r="AB12846" i="2"/>
  <c r="AA12846" i="2"/>
  <c r="AD12845" i="2"/>
  <c r="AC12845" i="2"/>
  <c r="AB12845" i="2"/>
  <c r="AA12845" i="2"/>
  <c r="AD12843" i="2"/>
  <c r="AC12843" i="2"/>
  <c r="AB12843" i="2"/>
  <c r="AA12843" i="2"/>
  <c r="AD12842" i="2"/>
  <c r="AC12842" i="2"/>
  <c r="AB12842" i="2"/>
  <c r="AA12842" i="2"/>
  <c r="AD12841" i="2"/>
  <c r="AC12841" i="2"/>
  <c r="AB12841" i="2"/>
  <c r="AA12841" i="2"/>
  <c r="AD12840" i="2"/>
  <c r="AC12840" i="2"/>
  <c r="AB12840" i="2"/>
  <c r="AA12840" i="2"/>
  <c r="AD12839" i="2"/>
  <c r="AC12839" i="2"/>
  <c r="AB12839" i="2"/>
  <c r="AA12839" i="2"/>
  <c r="AD12838" i="2"/>
  <c r="AC12838" i="2"/>
  <c r="AB12838" i="2"/>
  <c r="AA12838" i="2"/>
  <c r="AD12837" i="2"/>
  <c r="AC12837" i="2"/>
  <c r="AB12837" i="2"/>
  <c r="AA12837" i="2"/>
  <c r="AD12836" i="2"/>
  <c r="AC12836" i="2"/>
  <c r="AB12836" i="2"/>
  <c r="AA12836" i="2"/>
  <c r="AD12835" i="2"/>
  <c r="AC12835" i="2"/>
  <c r="AB12835" i="2"/>
  <c r="AA12835" i="2"/>
  <c r="AD12834" i="2"/>
  <c r="AC12834" i="2"/>
  <c r="AB12834" i="2"/>
  <c r="AA12834" i="2"/>
  <c r="AD12833" i="2"/>
  <c r="AC12833" i="2"/>
  <c r="AB12833" i="2"/>
  <c r="AA12833" i="2"/>
  <c r="AD12832" i="2"/>
  <c r="AC12832" i="2"/>
  <c r="AB12832" i="2"/>
  <c r="AA12832" i="2"/>
  <c r="AD12831" i="2"/>
  <c r="AC12831" i="2"/>
  <c r="AB12831" i="2"/>
  <c r="AA12831" i="2"/>
  <c r="AD12830" i="2"/>
  <c r="AC12830" i="2"/>
  <c r="AB12830" i="2"/>
  <c r="AA12830" i="2"/>
  <c r="AD12829" i="2"/>
  <c r="AC12829" i="2"/>
  <c r="AB12829" i="2"/>
  <c r="AA12829" i="2"/>
  <c r="AD12828" i="2"/>
  <c r="AC12828" i="2"/>
  <c r="AB12828" i="2"/>
  <c r="AA12828" i="2"/>
  <c r="AD12827" i="2"/>
  <c r="AC12827" i="2"/>
  <c r="AB12827" i="2"/>
  <c r="AA12827" i="2"/>
  <c r="AD12826" i="2"/>
  <c r="AC12826" i="2"/>
  <c r="AB12826" i="2"/>
  <c r="AA12826" i="2"/>
  <c r="AD12825" i="2"/>
  <c r="AC12825" i="2"/>
  <c r="AB12825" i="2"/>
  <c r="AA12825" i="2"/>
  <c r="AD12824" i="2"/>
  <c r="AC12824" i="2"/>
  <c r="AB12824" i="2"/>
  <c r="AA12824" i="2"/>
  <c r="AD12822" i="2"/>
  <c r="AC12822" i="2"/>
  <c r="AB12822" i="2"/>
  <c r="AA12822" i="2"/>
  <c r="AD12821" i="2"/>
  <c r="AC12821" i="2"/>
  <c r="AB12821" i="2"/>
  <c r="AA12821" i="2"/>
  <c r="AD12820" i="2"/>
  <c r="AC12820" i="2"/>
  <c r="AB12820" i="2"/>
  <c r="AA12820" i="2"/>
  <c r="AD12819" i="2"/>
  <c r="AC12819" i="2"/>
  <c r="AB12819" i="2"/>
  <c r="AA12819" i="2"/>
  <c r="AD12818" i="2"/>
  <c r="AC12818" i="2"/>
  <c r="AB12818" i="2"/>
  <c r="AA12818" i="2"/>
  <c r="AD12817" i="2"/>
  <c r="AC12817" i="2"/>
  <c r="AB12817" i="2"/>
  <c r="AA12817" i="2"/>
  <c r="AD12816" i="2"/>
  <c r="AC12816" i="2"/>
  <c r="AB12816" i="2"/>
  <c r="AA12816" i="2"/>
  <c r="AD12815" i="2"/>
  <c r="AC12815" i="2"/>
  <c r="AB12815" i="2"/>
  <c r="AA12815" i="2"/>
  <c r="AD12814" i="2"/>
  <c r="AC12814" i="2"/>
  <c r="AB12814" i="2"/>
  <c r="AA12814" i="2"/>
  <c r="AD12813" i="2"/>
  <c r="AC12813" i="2"/>
  <c r="AB12813" i="2"/>
  <c r="AA12813" i="2"/>
  <c r="AD12812" i="2"/>
  <c r="AC12812" i="2"/>
  <c r="AB12812" i="2"/>
  <c r="AA12812" i="2"/>
  <c r="AD12811" i="2"/>
  <c r="AC12811" i="2"/>
  <c r="AB12811" i="2"/>
  <c r="AA12811" i="2"/>
  <c r="AD12810" i="2"/>
  <c r="AC12810" i="2"/>
  <c r="AB12810" i="2"/>
  <c r="AA12810" i="2"/>
  <c r="AD12809" i="2"/>
  <c r="AC12809" i="2"/>
  <c r="AB12809" i="2"/>
  <c r="AA12809" i="2"/>
  <c r="AD12808" i="2"/>
  <c r="AC12808" i="2"/>
  <c r="AB12808" i="2"/>
  <c r="AA12808" i="2"/>
  <c r="AD12807" i="2"/>
  <c r="AC12807" i="2"/>
  <c r="AB12807" i="2"/>
  <c r="AA12807" i="2"/>
  <c r="AD12806" i="2"/>
  <c r="AC12806" i="2"/>
  <c r="AB12806" i="2"/>
  <c r="AA12806" i="2"/>
  <c r="AD12804" i="2"/>
  <c r="AC12804" i="2"/>
  <c r="AB12804" i="2"/>
  <c r="AA12804" i="2"/>
  <c r="AD12803" i="2"/>
  <c r="AC12803" i="2"/>
  <c r="AB12803" i="2"/>
  <c r="AA12803" i="2"/>
  <c r="AD12802" i="2"/>
  <c r="AC12802" i="2"/>
  <c r="AB12802" i="2"/>
  <c r="AA12802" i="2"/>
  <c r="AD12801" i="2"/>
  <c r="AC12801" i="2"/>
  <c r="AB12801" i="2"/>
  <c r="AA12801" i="2"/>
  <c r="AD12800" i="2"/>
  <c r="AC12800" i="2"/>
  <c r="AB12800" i="2"/>
  <c r="AA12800" i="2"/>
  <c r="AD12799" i="2"/>
  <c r="AC12799" i="2"/>
  <c r="AB12799" i="2"/>
  <c r="AA12799" i="2"/>
  <c r="AD12798" i="2"/>
  <c r="AC12798" i="2"/>
  <c r="AB12798" i="2"/>
  <c r="AA12798" i="2"/>
  <c r="AD12797" i="2"/>
  <c r="AC12797" i="2"/>
  <c r="AB12797" i="2"/>
  <c r="AA12797" i="2"/>
  <c r="AD12796" i="2"/>
  <c r="AC12796" i="2"/>
  <c r="AB12796" i="2"/>
  <c r="AA12796" i="2"/>
  <c r="AD12795" i="2"/>
  <c r="AC12795" i="2"/>
  <c r="AB12795" i="2"/>
  <c r="AA12795" i="2"/>
  <c r="AD12794" i="2"/>
  <c r="AC12794" i="2"/>
  <c r="AB12794" i="2"/>
  <c r="AA12794" i="2"/>
  <c r="AD12793" i="2"/>
  <c r="AC12793" i="2"/>
  <c r="AB12793" i="2"/>
  <c r="AA12793" i="2"/>
  <c r="AD12792" i="2"/>
  <c r="AC12792" i="2"/>
  <c r="AB12792" i="2"/>
  <c r="AA12792" i="2"/>
  <c r="AD12790" i="2"/>
  <c r="AC12790" i="2"/>
  <c r="AB12790" i="2"/>
  <c r="AA12790" i="2"/>
  <c r="AD12789" i="2"/>
  <c r="AC12789" i="2"/>
  <c r="AB12789" i="2"/>
  <c r="AA12789" i="2"/>
  <c r="AD12788" i="2"/>
  <c r="AC12788" i="2"/>
  <c r="AB12788" i="2"/>
  <c r="AA12788" i="2"/>
  <c r="AD12787" i="2"/>
  <c r="AC12787" i="2"/>
  <c r="AB12787" i="2"/>
  <c r="AA12787" i="2"/>
  <c r="AD12786" i="2"/>
  <c r="AC12786" i="2"/>
  <c r="AB12786" i="2"/>
  <c r="AA12786" i="2"/>
  <c r="AD12785" i="2"/>
  <c r="AC12785" i="2"/>
  <c r="AB12785" i="2"/>
  <c r="AA12785" i="2"/>
  <c r="AD12784" i="2"/>
  <c r="AC12784" i="2"/>
  <c r="AB12784" i="2"/>
  <c r="AA12784" i="2"/>
  <c r="AD12783" i="2"/>
  <c r="AC12783" i="2"/>
  <c r="AB12783" i="2"/>
  <c r="AA12783" i="2"/>
  <c r="AD12782" i="2"/>
  <c r="AC12782" i="2"/>
  <c r="AB12782" i="2"/>
  <c r="AA12782" i="2"/>
  <c r="AD12781" i="2"/>
  <c r="AC12781" i="2"/>
  <c r="AB12781" i="2"/>
  <c r="AA12781" i="2"/>
  <c r="AD12780" i="2"/>
  <c r="AC12780" i="2"/>
  <c r="AB12780" i="2"/>
  <c r="AA12780" i="2"/>
  <c r="AD12779" i="2"/>
  <c r="AC12779" i="2"/>
  <c r="AB12779" i="2"/>
  <c r="AA12779" i="2"/>
  <c r="AD12778" i="2"/>
  <c r="AC12778" i="2"/>
  <c r="AB12778" i="2"/>
  <c r="AA12778" i="2"/>
  <c r="AD12777" i="2"/>
  <c r="AC12777" i="2"/>
  <c r="AB12777" i="2"/>
  <c r="AA12777" i="2"/>
  <c r="AD12776" i="2"/>
  <c r="AC12776" i="2"/>
  <c r="AB12776" i="2"/>
  <c r="AA12776" i="2"/>
  <c r="AD12774" i="2"/>
  <c r="AC12774" i="2"/>
  <c r="AB12774" i="2"/>
  <c r="AA12774" i="2"/>
  <c r="AD12773" i="2"/>
  <c r="AC12773" i="2"/>
  <c r="AB12773" i="2"/>
  <c r="AA12773" i="2"/>
  <c r="AD12772" i="2"/>
  <c r="AC12772" i="2"/>
  <c r="AB12772" i="2"/>
  <c r="AA12772" i="2"/>
  <c r="AD12771" i="2"/>
  <c r="AC12771" i="2"/>
  <c r="AB12771" i="2"/>
  <c r="AA12771" i="2"/>
  <c r="AD12770" i="2"/>
  <c r="AC12770" i="2"/>
  <c r="AB12770" i="2"/>
  <c r="AA12770" i="2"/>
  <c r="AD12769" i="2"/>
  <c r="AC12769" i="2"/>
  <c r="AB12769" i="2"/>
  <c r="AA12769" i="2"/>
  <c r="AD12768" i="2"/>
  <c r="AC12768" i="2"/>
  <c r="AB12768" i="2"/>
  <c r="AA12768" i="2"/>
  <c r="AD12767" i="2"/>
  <c r="AC12767" i="2"/>
  <c r="AB12767" i="2"/>
  <c r="AA12767" i="2"/>
  <c r="AD12766" i="2"/>
  <c r="AC12766" i="2"/>
  <c r="AB12766" i="2"/>
  <c r="AA12766" i="2"/>
  <c r="AD12765" i="2"/>
  <c r="AC12765" i="2"/>
  <c r="AB12765" i="2"/>
  <c r="AA12765" i="2"/>
  <c r="AD12764" i="2"/>
  <c r="AC12764" i="2"/>
  <c r="AB12764" i="2"/>
  <c r="AA12764" i="2"/>
  <c r="AD12763" i="2"/>
  <c r="AC12763" i="2"/>
  <c r="AB12763" i="2"/>
  <c r="AA12763" i="2"/>
  <c r="AD12762" i="2"/>
  <c r="AC12762" i="2"/>
  <c r="AB12762" i="2"/>
  <c r="AA12762" i="2"/>
  <c r="AD12761" i="2"/>
  <c r="AC12761" i="2"/>
  <c r="AB12761" i="2"/>
  <c r="AA12761" i="2"/>
  <c r="AD12760" i="2"/>
  <c r="AC12760" i="2"/>
  <c r="AB12760" i="2"/>
  <c r="AA12760" i="2"/>
  <c r="AD12759" i="2"/>
  <c r="AC12759" i="2"/>
  <c r="AB12759" i="2"/>
  <c r="AA12759" i="2"/>
  <c r="AD12758" i="2"/>
  <c r="AC12758" i="2"/>
  <c r="AB12758" i="2"/>
  <c r="AA12758" i="2"/>
  <c r="AD12757" i="2"/>
  <c r="AC12757" i="2"/>
  <c r="AB12757" i="2"/>
  <c r="AA12757" i="2"/>
  <c r="AD12756" i="2"/>
  <c r="AC12756" i="2"/>
  <c r="AB12756" i="2"/>
  <c r="AA12756" i="2"/>
  <c r="AD12754" i="2"/>
  <c r="AC12754" i="2"/>
  <c r="AB12754" i="2"/>
  <c r="AA12754" i="2"/>
  <c r="AD12753" i="2"/>
  <c r="AC12753" i="2"/>
  <c r="AB12753" i="2"/>
  <c r="AA12753" i="2"/>
  <c r="AD12752" i="2"/>
  <c r="AC12752" i="2"/>
  <c r="AB12752" i="2"/>
  <c r="AA12752" i="2"/>
  <c r="AD12751" i="2"/>
  <c r="AC12751" i="2"/>
  <c r="AB12751" i="2"/>
  <c r="AA12751" i="2"/>
  <c r="AD12750" i="2"/>
  <c r="AC12750" i="2"/>
  <c r="AB12750" i="2"/>
  <c r="AA12750" i="2"/>
  <c r="AD12749" i="2"/>
  <c r="AC12749" i="2"/>
  <c r="AB12749" i="2"/>
  <c r="AA12749" i="2"/>
  <c r="AD12748" i="2"/>
  <c r="AC12748" i="2"/>
  <c r="AB12748" i="2"/>
  <c r="AA12748" i="2"/>
  <c r="AD12747" i="2"/>
  <c r="AC12747" i="2"/>
  <c r="AB12747" i="2"/>
  <c r="AA12747" i="2"/>
  <c r="AD12746" i="2"/>
  <c r="AC12746" i="2"/>
  <c r="AB12746" i="2"/>
  <c r="AA12746" i="2"/>
  <c r="AD12745" i="2"/>
  <c r="AC12745" i="2"/>
  <c r="AB12745" i="2"/>
  <c r="AA12745" i="2"/>
  <c r="AD12744" i="2"/>
  <c r="AC12744" i="2"/>
  <c r="AB12744" i="2"/>
  <c r="AA12744" i="2"/>
  <c r="AD12743" i="2"/>
  <c r="AC12743" i="2"/>
  <c r="AB12743" i="2"/>
  <c r="AA12743" i="2"/>
  <c r="AD12742" i="2"/>
  <c r="AC12742" i="2"/>
  <c r="AB12742" i="2"/>
  <c r="AA12742" i="2"/>
  <c r="AD12741" i="2"/>
  <c r="AC12741" i="2"/>
  <c r="AB12741" i="2"/>
  <c r="AA12741" i="2"/>
  <c r="AD12740" i="2"/>
  <c r="AC12740" i="2"/>
  <c r="AB12740" i="2"/>
  <c r="AA12740" i="2"/>
  <c r="AD12739" i="2"/>
  <c r="AC12739" i="2"/>
  <c r="AB12739" i="2"/>
  <c r="AA12739" i="2"/>
  <c r="AD12738" i="2"/>
  <c r="AC12738" i="2"/>
  <c r="AB12738" i="2"/>
  <c r="AA12738" i="2"/>
  <c r="AD12737" i="2"/>
  <c r="AC12737" i="2"/>
  <c r="AB12737" i="2"/>
  <c r="AA12737" i="2"/>
  <c r="AD12736" i="2"/>
  <c r="AC12736" i="2"/>
  <c r="AB12736" i="2"/>
  <c r="AA12736" i="2"/>
  <c r="AD12735" i="2"/>
  <c r="AC12735" i="2"/>
  <c r="AB12735" i="2"/>
  <c r="AA12735" i="2"/>
  <c r="AD12734" i="2"/>
  <c r="AC12734" i="2"/>
  <c r="AB12734" i="2"/>
  <c r="AA12734" i="2"/>
  <c r="AD12732" i="2"/>
  <c r="AC12732" i="2"/>
  <c r="AB12732" i="2"/>
  <c r="AA12732" i="2"/>
  <c r="AD12731" i="2"/>
  <c r="AC12731" i="2"/>
  <c r="AB12731" i="2"/>
  <c r="AA12731" i="2"/>
  <c r="AD12730" i="2"/>
  <c r="AC12730" i="2"/>
  <c r="AB12730" i="2"/>
  <c r="AA12730" i="2"/>
  <c r="AD12729" i="2"/>
  <c r="AC12729" i="2"/>
  <c r="AB12729" i="2"/>
  <c r="AA12729" i="2"/>
  <c r="AD12728" i="2"/>
  <c r="AC12728" i="2"/>
  <c r="AB12728" i="2"/>
  <c r="AA12728" i="2"/>
  <c r="AD12727" i="2"/>
  <c r="AC12727" i="2"/>
  <c r="AB12727" i="2"/>
  <c r="AA12727" i="2"/>
  <c r="AD12726" i="2"/>
  <c r="AC12726" i="2"/>
  <c r="AB12726" i="2"/>
  <c r="AA12726" i="2"/>
  <c r="AD12725" i="2"/>
  <c r="AC12725" i="2"/>
  <c r="AB12725" i="2"/>
  <c r="AA12725" i="2"/>
  <c r="AD12724" i="2"/>
  <c r="AC12724" i="2"/>
  <c r="AB12724" i="2"/>
  <c r="AA12724" i="2"/>
  <c r="AD12723" i="2"/>
  <c r="AC12723" i="2"/>
  <c r="AB12723" i="2"/>
  <c r="AA12723" i="2"/>
  <c r="AD12722" i="2"/>
  <c r="AC12722" i="2"/>
  <c r="AB12722" i="2"/>
  <c r="AA12722" i="2"/>
  <c r="AD12721" i="2"/>
  <c r="AC12721" i="2"/>
  <c r="AB12721" i="2"/>
  <c r="AA12721" i="2"/>
  <c r="AD12720" i="2"/>
  <c r="AC12720" i="2"/>
  <c r="AB12720" i="2"/>
  <c r="AA12720" i="2"/>
  <c r="AD12719" i="2"/>
  <c r="AC12719" i="2"/>
  <c r="AB12719" i="2"/>
  <c r="AA12719" i="2"/>
  <c r="AD12718" i="2"/>
  <c r="AC12718" i="2"/>
  <c r="AB12718" i="2"/>
  <c r="AA12718" i="2"/>
  <c r="AD12717" i="2"/>
  <c r="AC12717" i="2"/>
  <c r="AB12717" i="2"/>
  <c r="AA12717" i="2"/>
  <c r="AD12716" i="2"/>
  <c r="AC12716" i="2"/>
  <c r="AB12716" i="2"/>
  <c r="AA12716" i="2"/>
  <c r="AD12714" i="2"/>
  <c r="AC12714" i="2"/>
  <c r="AB12714" i="2"/>
  <c r="AA12714" i="2"/>
  <c r="AD12713" i="2"/>
  <c r="AC12713" i="2"/>
  <c r="AB12713" i="2"/>
  <c r="AA12713" i="2"/>
  <c r="AD12712" i="2"/>
  <c r="AC12712" i="2"/>
  <c r="AB12712" i="2"/>
  <c r="AA12712" i="2"/>
  <c r="AD12711" i="2"/>
  <c r="AC12711" i="2"/>
  <c r="AB12711" i="2"/>
  <c r="AA12711" i="2"/>
  <c r="AD12710" i="2"/>
  <c r="AC12710" i="2"/>
  <c r="AB12710" i="2"/>
  <c r="AA12710" i="2"/>
  <c r="AD12709" i="2"/>
  <c r="AC12709" i="2"/>
  <c r="AB12709" i="2"/>
  <c r="AA12709" i="2"/>
  <c r="AD12708" i="2"/>
  <c r="AC12708" i="2"/>
  <c r="AB12708" i="2"/>
  <c r="AA12708" i="2"/>
  <c r="AD12707" i="2"/>
  <c r="AC12707" i="2"/>
  <c r="AB12707" i="2"/>
  <c r="AA12707" i="2"/>
  <c r="AD12706" i="2"/>
  <c r="AC12706" i="2"/>
  <c r="AB12706" i="2"/>
  <c r="AA12706" i="2"/>
  <c r="AD12705" i="2"/>
  <c r="AC12705" i="2"/>
  <c r="AB12705" i="2"/>
  <c r="AA12705" i="2"/>
  <c r="AD12704" i="2"/>
  <c r="AC12704" i="2"/>
  <c r="AB12704" i="2"/>
  <c r="AA12704" i="2"/>
  <c r="AD12703" i="2"/>
  <c r="AC12703" i="2"/>
  <c r="AB12703" i="2"/>
  <c r="AA12703" i="2"/>
  <c r="AD12702" i="2"/>
  <c r="AC12702" i="2"/>
  <c r="AB12702" i="2"/>
  <c r="AA12702" i="2"/>
  <c r="AD12701" i="2"/>
  <c r="AC12701" i="2"/>
  <c r="AB12701" i="2"/>
  <c r="AA12701" i="2"/>
  <c r="AD12700" i="2"/>
  <c r="AC12700" i="2"/>
  <c r="AB12700" i="2"/>
  <c r="AA12700" i="2"/>
  <c r="AD12699" i="2"/>
  <c r="AC12699" i="2"/>
  <c r="AB12699" i="2"/>
  <c r="AA12699" i="2"/>
  <c r="AD12697" i="2"/>
  <c r="AC12697" i="2"/>
  <c r="AB12697" i="2"/>
  <c r="AA12697" i="2"/>
  <c r="AD12696" i="2"/>
  <c r="AC12696" i="2"/>
  <c r="AB12696" i="2"/>
  <c r="AA12696" i="2"/>
  <c r="AD12695" i="2"/>
  <c r="AC12695" i="2"/>
  <c r="AB12695" i="2"/>
  <c r="AA12695" i="2"/>
  <c r="AD12694" i="2"/>
  <c r="AC12694" i="2"/>
  <c r="AB12694" i="2"/>
  <c r="AA12694" i="2"/>
  <c r="AD12693" i="2"/>
  <c r="AC12693" i="2"/>
  <c r="AB12693" i="2"/>
  <c r="AA12693" i="2"/>
  <c r="AD12692" i="2"/>
  <c r="AC12692" i="2"/>
  <c r="AB12692" i="2"/>
  <c r="AA12692" i="2"/>
  <c r="AD12691" i="2"/>
  <c r="AC12691" i="2"/>
  <c r="AB12691" i="2"/>
  <c r="AA12691" i="2"/>
  <c r="AD12690" i="2"/>
  <c r="AC12690" i="2"/>
  <c r="AB12690" i="2"/>
  <c r="AA12690" i="2"/>
  <c r="AD12689" i="2"/>
  <c r="AC12689" i="2"/>
  <c r="AB12689" i="2"/>
  <c r="AA12689" i="2"/>
  <c r="AD12688" i="2"/>
  <c r="AC12688" i="2"/>
  <c r="AB12688" i="2"/>
  <c r="AA12688" i="2"/>
  <c r="AD12687" i="2"/>
  <c r="AC12687" i="2"/>
  <c r="AB12687" i="2"/>
  <c r="AA12687" i="2"/>
  <c r="AD12686" i="2"/>
  <c r="AC12686" i="2"/>
  <c r="AB12686" i="2"/>
  <c r="AA12686" i="2"/>
  <c r="AD12685" i="2"/>
  <c r="AC12685" i="2"/>
  <c r="AB12685" i="2"/>
  <c r="AA12685" i="2"/>
  <c r="AD12684" i="2"/>
  <c r="AC12684" i="2"/>
  <c r="AB12684" i="2"/>
  <c r="AA12684" i="2"/>
  <c r="AD12683" i="2"/>
  <c r="AC12683" i="2"/>
  <c r="AB12683" i="2"/>
  <c r="AA12683" i="2"/>
  <c r="AD12682" i="2"/>
  <c r="AC12682" i="2"/>
  <c r="AB12682" i="2"/>
  <c r="AA12682" i="2"/>
  <c r="AD12680" i="2"/>
  <c r="AC12680" i="2"/>
  <c r="AB12680" i="2"/>
  <c r="AA12680" i="2"/>
  <c r="AD12679" i="2"/>
  <c r="AC12679" i="2"/>
  <c r="AB12679" i="2"/>
  <c r="AA12679" i="2"/>
  <c r="AD12678" i="2"/>
  <c r="AC12678" i="2"/>
  <c r="AB12678" i="2"/>
  <c r="AA12678" i="2"/>
  <c r="AD12677" i="2"/>
  <c r="AC12677" i="2"/>
  <c r="AB12677" i="2"/>
  <c r="AA12677" i="2"/>
  <c r="AD12676" i="2"/>
  <c r="AC12676" i="2"/>
  <c r="AB12676" i="2"/>
  <c r="AA12676" i="2"/>
  <c r="AD12675" i="2"/>
  <c r="AC12675" i="2"/>
  <c r="AB12675" i="2"/>
  <c r="AA12675" i="2"/>
  <c r="AD12674" i="2"/>
  <c r="AC12674" i="2"/>
  <c r="AB12674" i="2"/>
  <c r="AA12674" i="2"/>
  <c r="AD12673" i="2"/>
  <c r="AC12673" i="2"/>
  <c r="AB12673" i="2"/>
  <c r="AA12673" i="2"/>
  <c r="AD12672" i="2"/>
  <c r="AC12672" i="2"/>
  <c r="AB12672" i="2"/>
  <c r="AA12672" i="2"/>
  <c r="AD12671" i="2"/>
  <c r="AC12671" i="2"/>
  <c r="AB12671" i="2"/>
  <c r="AA12671" i="2"/>
  <c r="AD12670" i="2"/>
  <c r="AC12670" i="2"/>
  <c r="AB12670" i="2"/>
  <c r="AA12670" i="2"/>
  <c r="AD12669" i="2"/>
  <c r="AC12669" i="2"/>
  <c r="AB12669" i="2"/>
  <c r="AA12669" i="2"/>
  <c r="AD12668" i="2"/>
  <c r="AC12668" i="2"/>
  <c r="AB12668" i="2"/>
  <c r="AA12668" i="2"/>
  <c r="AD12667" i="2"/>
  <c r="AC12667" i="2"/>
  <c r="AB12667" i="2"/>
  <c r="AA12667" i="2"/>
  <c r="AD12665" i="2"/>
  <c r="AC12665" i="2"/>
  <c r="AB12665" i="2"/>
  <c r="AA12665" i="2"/>
  <c r="AD12664" i="2"/>
  <c r="AC12664" i="2"/>
  <c r="AB12664" i="2"/>
  <c r="AA12664" i="2"/>
  <c r="AD12663" i="2"/>
  <c r="AC12663" i="2"/>
  <c r="AB12663" i="2"/>
  <c r="AA12663" i="2"/>
  <c r="AD12662" i="2"/>
  <c r="AC12662" i="2"/>
  <c r="AB12662" i="2"/>
  <c r="AA12662" i="2"/>
  <c r="AD12661" i="2"/>
  <c r="AC12661" i="2"/>
  <c r="AB12661" i="2"/>
  <c r="AA12661" i="2"/>
  <c r="AD12660" i="2"/>
  <c r="AC12660" i="2"/>
  <c r="AB12660" i="2"/>
  <c r="AA12660" i="2"/>
  <c r="AD12659" i="2"/>
  <c r="AC12659" i="2"/>
  <c r="AB12659" i="2"/>
  <c r="AA12659" i="2"/>
  <c r="AD12658" i="2"/>
  <c r="AC12658" i="2"/>
  <c r="AB12658" i="2"/>
  <c r="AA12658" i="2"/>
  <c r="AD12657" i="2"/>
  <c r="AC12657" i="2"/>
  <c r="AB12657" i="2"/>
  <c r="AA12657" i="2"/>
  <c r="AD12656" i="2"/>
  <c r="AC12656" i="2"/>
  <c r="AB12656" i="2"/>
  <c r="AA12656" i="2"/>
  <c r="AD12655" i="2"/>
  <c r="AC12655" i="2"/>
  <c r="AB12655" i="2"/>
  <c r="AA12655" i="2"/>
  <c r="AD12654" i="2"/>
  <c r="AC12654" i="2"/>
  <c r="AB12654" i="2"/>
  <c r="AA12654" i="2"/>
  <c r="AD12652" i="2"/>
  <c r="AC12652" i="2"/>
  <c r="AB12652" i="2"/>
  <c r="AA12652" i="2"/>
  <c r="AD12651" i="2"/>
  <c r="AC12651" i="2"/>
  <c r="AB12651" i="2"/>
  <c r="AA12651" i="2"/>
  <c r="AD12650" i="2"/>
  <c r="AC12650" i="2"/>
  <c r="AB12650" i="2"/>
  <c r="AA12650" i="2"/>
  <c r="AD12649" i="2"/>
  <c r="AC12649" i="2"/>
  <c r="AB12649" i="2"/>
  <c r="AA12649" i="2"/>
  <c r="AD12648" i="2"/>
  <c r="AC12648" i="2"/>
  <c r="AB12648" i="2"/>
  <c r="AA12648" i="2"/>
  <c r="AD12647" i="2"/>
  <c r="AC12647" i="2"/>
  <c r="AB12647" i="2"/>
  <c r="AA12647" i="2"/>
  <c r="AD12646" i="2"/>
  <c r="AC12646" i="2"/>
  <c r="AB12646" i="2"/>
  <c r="AA12646" i="2"/>
  <c r="AD12645" i="2"/>
  <c r="AC12645" i="2"/>
  <c r="AB12645" i="2"/>
  <c r="AA12645" i="2"/>
  <c r="AD12644" i="2"/>
  <c r="AC12644" i="2"/>
  <c r="AB12644" i="2"/>
  <c r="AA12644" i="2"/>
  <c r="AD12643" i="2"/>
  <c r="AC12643" i="2"/>
  <c r="AB12643" i="2"/>
  <c r="AA12643" i="2"/>
  <c r="AD12642" i="2"/>
  <c r="AC12642" i="2"/>
  <c r="AB12642" i="2"/>
  <c r="AA12642" i="2"/>
  <c r="AD12641" i="2"/>
  <c r="AC12641" i="2"/>
  <c r="AB12641" i="2"/>
  <c r="AA12641" i="2"/>
  <c r="AD12640" i="2"/>
  <c r="AC12640" i="2"/>
  <c r="AB12640" i="2"/>
  <c r="AA12640" i="2"/>
  <c r="AD12638" i="2"/>
  <c r="AC12638" i="2"/>
  <c r="AB12638" i="2"/>
  <c r="AA12638" i="2"/>
  <c r="AD12637" i="2"/>
  <c r="AC12637" i="2"/>
  <c r="AB12637" i="2"/>
  <c r="AA12637" i="2"/>
  <c r="AD12636" i="2"/>
  <c r="AC12636" i="2"/>
  <c r="AB12636" i="2"/>
  <c r="AA12636" i="2"/>
  <c r="AD12635" i="2"/>
  <c r="AC12635" i="2"/>
  <c r="AB12635" i="2"/>
  <c r="AA12635" i="2"/>
  <c r="AD12634" i="2"/>
  <c r="AC12634" i="2"/>
  <c r="AB12634" i="2"/>
  <c r="AA12634" i="2"/>
  <c r="AD12633" i="2"/>
  <c r="AC12633" i="2"/>
  <c r="AB12633" i="2"/>
  <c r="AA12633" i="2"/>
  <c r="AD12632" i="2"/>
  <c r="AC12632" i="2"/>
  <c r="AB12632" i="2"/>
  <c r="AA12632" i="2"/>
  <c r="AD12631" i="2"/>
  <c r="AC12631" i="2"/>
  <c r="AB12631" i="2"/>
  <c r="AA12631" i="2"/>
  <c r="AD12630" i="2"/>
  <c r="AC12630" i="2"/>
  <c r="AB12630" i="2"/>
  <c r="AA12630" i="2"/>
  <c r="AD12629" i="2"/>
  <c r="AC12629" i="2"/>
  <c r="AB12629" i="2"/>
  <c r="AA12629" i="2"/>
  <c r="AD12628" i="2"/>
  <c r="AC12628" i="2"/>
  <c r="AB12628" i="2"/>
  <c r="AA12628" i="2"/>
  <c r="AD12627" i="2"/>
  <c r="AC12627" i="2"/>
  <c r="AB12627" i="2"/>
  <c r="AA12627" i="2"/>
  <c r="AD12626" i="2"/>
  <c r="AC12626" i="2"/>
  <c r="AB12626" i="2"/>
  <c r="AA12626" i="2"/>
  <c r="AD12625" i="2"/>
  <c r="AC12625" i="2"/>
  <c r="AB12625" i="2"/>
  <c r="AA12625" i="2"/>
  <c r="AD12623" i="2"/>
  <c r="AC12623" i="2"/>
  <c r="AB12623" i="2"/>
  <c r="AA12623" i="2"/>
  <c r="AD12622" i="2"/>
  <c r="AC12622" i="2"/>
  <c r="AB12622" i="2"/>
  <c r="AA12622" i="2"/>
  <c r="AD12621" i="2"/>
  <c r="AC12621" i="2"/>
  <c r="AB12621" i="2"/>
  <c r="AA12621" i="2"/>
  <c r="AD12620" i="2"/>
  <c r="AC12620" i="2"/>
  <c r="AB12620" i="2"/>
  <c r="AA12620" i="2"/>
  <c r="AD12619" i="2"/>
  <c r="AC12619" i="2"/>
  <c r="AB12619" i="2"/>
  <c r="AA12619" i="2"/>
  <c r="AD12618" i="2"/>
  <c r="AC12618" i="2"/>
  <c r="AB12618" i="2"/>
  <c r="AA12618" i="2"/>
  <c r="AD12617" i="2"/>
  <c r="AC12617" i="2"/>
  <c r="AB12617" i="2"/>
  <c r="AA12617" i="2"/>
  <c r="AD12616" i="2"/>
  <c r="AC12616" i="2"/>
  <c r="AB12616" i="2"/>
  <c r="AA12616" i="2"/>
  <c r="AD12615" i="2"/>
  <c r="AC12615" i="2"/>
  <c r="AB12615" i="2"/>
  <c r="AA12615" i="2"/>
  <c r="AD12614" i="2"/>
  <c r="AC12614" i="2"/>
  <c r="AB12614" i="2"/>
  <c r="AA12614" i="2"/>
  <c r="AD12613" i="2"/>
  <c r="AC12613" i="2"/>
  <c r="AB12613" i="2"/>
  <c r="AA12613" i="2"/>
  <c r="AD12612" i="2"/>
  <c r="AC12612" i="2"/>
  <c r="AB12612" i="2"/>
  <c r="AA12612" i="2"/>
  <c r="AD12611" i="2"/>
  <c r="AC12611" i="2"/>
  <c r="AB12611" i="2"/>
  <c r="AA12611" i="2"/>
  <c r="AD12610" i="2"/>
  <c r="AC12610" i="2"/>
  <c r="AB12610" i="2"/>
  <c r="AA12610" i="2"/>
  <c r="AD12608" i="2"/>
  <c r="AC12608" i="2"/>
  <c r="AB12608" i="2"/>
  <c r="AA12608" i="2"/>
  <c r="AD12607" i="2"/>
  <c r="AC12607" i="2"/>
  <c r="AB12607" i="2"/>
  <c r="AA12607" i="2"/>
  <c r="AD12606" i="2"/>
  <c r="AC12606" i="2"/>
  <c r="AB12606" i="2"/>
  <c r="AA12606" i="2"/>
  <c r="AD12605" i="2"/>
  <c r="AC12605" i="2"/>
  <c r="AB12605" i="2"/>
  <c r="AA12605" i="2"/>
  <c r="AD12604" i="2"/>
  <c r="AC12604" i="2"/>
  <c r="AB12604" i="2"/>
  <c r="AA12604" i="2"/>
  <c r="AD12603" i="2"/>
  <c r="AC12603" i="2"/>
  <c r="AB12603" i="2"/>
  <c r="AA12603" i="2"/>
  <c r="AD12602" i="2"/>
  <c r="AC12602" i="2"/>
  <c r="AB12602" i="2"/>
  <c r="AA12602" i="2"/>
  <c r="AD12601" i="2"/>
  <c r="AC12601" i="2"/>
  <c r="AB12601" i="2"/>
  <c r="AA12601" i="2"/>
  <c r="AD12600" i="2"/>
  <c r="AC12600" i="2"/>
  <c r="AB12600" i="2"/>
  <c r="AA12600" i="2"/>
  <c r="AD12599" i="2"/>
  <c r="AC12599" i="2"/>
  <c r="AB12599" i="2"/>
  <c r="AA12599" i="2"/>
  <c r="AD12598" i="2"/>
  <c r="AC12598" i="2"/>
  <c r="AB12598" i="2"/>
  <c r="AA12598" i="2"/>
  <c r="AD12597" i="2"/>
  <c r="AC12597" i="2"/>
  <c r="AB12597" i="2"/>
  <c r="AA12597" i="2"/>
  <c r="AD12596" i="2"/>
  <c r="AC12596" i="2"/>
  <c r="AB12596" i="2"/>
  <c r="AA12596" i="2"/>
  <c r="AD12595" i="2"/>
  <c r="AC12595" i="2"/>
  <c r="AB12595" i="2"/>
  <c r="AA12595" i="2"/>
  <c r="AD12594" i="2"/>
  <c r="AC12594" i="2"/>
  <c r="AB12594" i="2"/>
  <c r="AA12594" i="2"/>
  <c r="AD12592" i="2"/>
  <c r="AC12592" i="2"/>
  <c r="AB12592" i="2"/>
  <c r="AA12592" i="2"/>
  <c r="AD12591" i="2"/>
  <c r="AC12591" i="2"/>
  <c r="AB12591" i="2"/>
  <c r="AA12591" i="2"/>
  <c r="AD12590" i="2"/>
  <c r="AC12590" i="2"/>
  <c r="AB12590" i="2"/>
  <c r="AA12590" i="2"/>
  <c r="AD12589" i="2"/>
  <c r="AC12589" i="2"/>
  <c r="AB12589" i="2"/>
  <c r="AA12589" i="2"/>
  <c r="AD12588" i="2"/>
  <c r="AC12588" i="2"/>
  <c r="AB12588" i="2"/>
  <c r="AA12588" i="2"/>
  <c r="AD12587" i="2"/>
  <c r="AC12587" i="2"/>
  <c r="AB12587" i="2"/>
  <c r="AA12587" i="2"/>
  <c r="AD12586" i="2"/>
  <c r="AC12586" i="2"/>
  <c r="AB12586" i="2"/>
  <c r="AA12586" i="2"/>
  <c r="AD12585" i="2"/>
  <c r="AC12585" i="2"/>
  <c r="AB12585" i="2"/>
  <c r="AA12585" i="2"/>
  <c r="AD12584" i="2"/>
  <c r="AC12584" i="2"/>
  <c r="AB12584" i="2"/>
  <c r="AA12584" i="2"/>
  <c r="AD12583" i="2"/>
  <c r="AC12583" i="2"/>
  <c r="AB12583" i="2"/>
  <c r="AA12583" i="2"/>
  <c r="AD12582" i="2"/>
  <c r="AC12582" i="2"/>
  <c r="AB12582" i="2"/>
  <c r="AA12582" i="2"/>
  <c r="AD12581" i="2"/>
  <c r="AC12581" i="2"/>
  <c r="AB12581" i="2"/>
  <c r="AA12581" i="2"/>
  <c r="AD12580" i="2"/>
  <c r="AC12580" i="2"/>
  <c r="AB12580" i="2"/>
  <c r="AA12580" i="2"/>
  <c r="AD12579" i="2"/>
  <c r="AC12579" i="2"/>
  <c r="AB12579" i="2"/>
  <c r="AA12579" i="2"/>
  <c r="AD12578" i="2"/>
  <c r="AC12578" i="2"/>
  <c r="AB12578" i="2"/>
  <c r="AA12578" i="2"/>
  <c r="AD12577" i="2"/>
  <c r="AC12577" i="2"/>
  <c r="AB12577" i="2"/>
  <c r="AA12577" i="2"/>
  <c r="AD12575" i="2"/>
  <c r="AC12575" i="2"/>
  <c r="AB12575" i="2"/>
  <c r="AA12575" i="2"/>
  <c r="AD12574" i="2"/>
  <c r="AC12574" i="2"/>
  <c r="AB12574" i="2"/>
  <c r="AA12574" i="2"/>
  <c r="AD12573" i="2"/>
  <c r="AC12573" i="2"/>
  <c r="AB12573" i="2"/>
  <c r="AA12573" i="2"/>
  <c r="AD12572" i="2"/>
  <c r="AC12572" i="2"/>
  <c r="AB12572" i="2"/>
  <c r="AA12572" i="2"/>
  <c r="AD12571" i="2"/>
  <c r="AC12571" i="2"/>
  <c r="AB12571" i="2"/>
  <c r="AA12571" i="2"/>
  <c r="AD12570" i="2"/>
  <c r="AC12570" i="2"/>
  <c r="AB12570" i="2"/>
  <c r="AA12570" i="2"/>
  <c r="AD12569" i="2"/>
  <c r="AC12569" i="2"/>
  <c r="AB12569" i="2"/>
  <c r="AA12569" i="2"/>
  <c r="AD12568" i="2"/>
  <c r="AC12568" i="2"/>
  <c r="AB12568" i="2"/>
  <c r="AA12568" i="2"/>
  <c r="AD12567" i="2"/>
  <c r="AC12567" i="2"/>
  <c r="AB12567" i="2"/>
  <c r="AA12567" i="2"/>
  <c r="AD12566" i="2"/>
  <c r="AC12566" i="2"/>
  <c r="AB12566" i="2"/>
  <c r="AA12566" i="2"/>
  <c r="AD12565" i="2"/>
  <c r="AC12565" i="2"/>
  <c r="AB12565" i="2"/>
  <c r="AA12565" i="2"/>
  <c r="AD12564" i="2"/>
  <c r="AC12564" i="2"/>
  <c r="AB12564" i="2"/>
  <c r="AA12564" i="2"/>
  <c r="AD12563" i="2"/>
  <c r="AC12563" i="2"/>
  <c r="AB12563" i="2"/>
  <c r="AA12563" i="2"/>
  <c r="AD12561" i="2"/>
  <c r="AC12561" i="2"/>
  <c r="AB12561" i="2"/>
  <c r="AA12561" i="2"/>
  <c r="AD12560" i="2"/>
  <c r="AC12560" i="2"/>
  <c r="AB12560" i="2"/>
  <c r="AA12560" i="2"/>
  <c r="AD12559" i="2"/>
  <c r="AC12559" i="2"/>
  <c r="AB12559" i="2"/>
  <c r="AA12559" i="2"/>
  <c r="AD12558" i="2"/>
  <c r="AC12558" i="2"/>
  <c r="AB12558" i="2"/>
  <c r="AA12558" i="2"/>
  <c r="AD12557" i="2"/>
  <c r="AC12557" i="2"/>
  <c r="AB12557" i="2"/>
  <c r="AA12557" i="2"/>
  <c r="AD12556" i="2"/>
  <c r="AC12556" i="2"/>
  <c r="AB12556" i="2"/>
  <c r="AA12556" i="2"/>
  <c r="AD12555" i="2"/>
  <c r="AC12555" i="2"/>
  <c r="AB12555" i="2"/>
  <c r="AA12555" i="2"/>
  <c r="AD12554" i="2"/>
  <c r="AC12554" i="2"/>
  <c r="AB12554" i="2"/>
  <c r="AA12554" i="2"/>
  <c r="AD12553" i="2"/>
  <c r="AC12553" i="2"/>
  <c r="AB12553" i="2"/>
  <c r="AA12553" i="2"/>
  <c r="AD12552" i="2"/>
  <c r="AC12552" i="2"/>
  <c r="AB12552" i="2"/>
  <c r="AA12552" i="2"/>
  <c r="AD12551" i="2"/>
  <c r="AC12551" i="2"/>
  <c r="AB12551" i="2"/>
  <c r="AA12551" i="2"/>
  <c r="AD12550" i="2"/>
  <c r="AC12550" i="2"/>
  <c r="AB12550" i="2"/>
  <c r="AA12550" i="2"/>
  <c r="AD12548" i="2"/>
  <c r="AC12548" i="2"/>
  <c r="AB12548" i="2"/>
  <c r="AA12548" i="2"/>
  <c r="AD12547" i="2"/>
  <c r="AC12547" i="2"/>
  <c r="AB12547" i="2"/>
  <c r="AA12547" i="2"/>
  <c r="AD12546" i="2"/>
  <c r="AC12546" i="2"/>
  <c r="AB12546" i="2"/>
  <c r="AA12546" i="2"/>
  <c r="AD12545" i="2"/>
  <c r="AC12545" i="2"/>
  <c r="AB12545" i="2"/>
  <c r="AA12545" i="2"/>
  <c r="AD12544" i="2"/>
  <c r="AC12544" i="2"/>
  <c r="AB12544" i="2"/>
  <c r="AA12544" i="2"/>
  <c r="AD12543" i="2"/>
  <c r="AC12543" i="2"/>
  <c r="AB12543" i="2"/>
  <c r="AA12543" i="2"/>
  <c r="AD12542" i="2"/>
  <c r="AC12542" i="2"/>
  <c r="AB12542" i="2"/>
  <c r="AA12542" i="2"/>
  <c r="AD12541" i="2"/>
  <c r="AC12541" i="2"/>
  <c r="AB12541" i="2"/>
  <c r="AA12541" i="2"/>
  <c r="AD12540" i="2"/>
  <c r="AC12540" i="2"/>
  <c r="AB12540" i="2"/>
  <c r="AA12540" i="2"/>
  <c r="AD12539" i="2"/>
  <c r="AC12539" i="2"/>
  <c r="AB12539" i="2"/>
  <c r="AA12539" i="2"/>
  <c r="AD12538" i="2"/>
  <c r="AC12538" i="2"/>
  <c r="AB12538" i="2"/>
  <c r="AA12538" i="2"/>
  <c r="AD12537" i="2"/>
  <c r="AC12537" i="2"/>
  <c r="AB12537" i="2"/>
  <c r="AA12537" i="2"/>
  <c r="AD12536" i="2"/>
  <c r="AC12536" i="2"/>
  <c r="AB12536" i="2"/>
  <c r="AA12536" i="2"/>
  <c r="AD12534" i="2"/>
  <c r="AC12534" i="2"/>
  <c r="AB12534" i="2"/>
  <c r="AA12534" i="2"/>
  <c r="AD12533" i="2"/>
  <c r="AC12533" i="2"/>
  <c r="AB12533" i="2"/>
  <c r="AA12533" i="2"/>
  <c r="AD12532" i="2"/>
  <c r="AC12532" i="2"/>
  <c r="AB12532" i="2"/>
  <c r="AA12532" i="2"/>
  <c r="AD12531" i="2"/>
  <c r="AC12531" i="2"/>
  <c r="AB12531" i="2"/>
  <c r="AA12531" i="2"/>
  <c r="AD12530" i="2"/>
  <c r="AC12530" i="2"/>
  <c r="AB12530" i="2"/>
  <c r="AA12530" i="2"/>
  <c r="AD12529" i="2"/>
  <c r="AC12529" i="2"/>
  <c r="AB12529" i="2"/>
  <c r="AA12529" i="2"/>
  <c r="AD12528" i="2"/>
  <c r="AC12528" i="2"/>
  <c r="AB12528" i="2"/>
  <c r="AA12528" i="2"/>
  <c r="AD12527" i="2"/>
  <c r="AC12527" i="2"/>
  <c r="AB12527" i="2"/>
  <c r="AA12527" i="2"/>
  <c r="AD12526" i="2"/>
  <c r="AC12526" i="2"/>
  <c r="AB12526" i="2"/>
  <c r="AA12526" i="2"/>
  <c r="AD12525" i="2"/>
  <c r="AC12525" i="2"/>
  <c r="AB12525" i="2"/>
  <c r="AA12525" i="2"/>
  <c r="AD12524" i="2"/>
  <c r="AC12524" i="2"/>
  <c r="AB12524" i="2"/>
  <c r="AA12524" i="2"/>
  <c r="AD12523" i="2"/>
  <c r="AC12523" i="2"/>
  <c r="AB12523" i="2"/>
  <c r="AA12523" i="2"/>
  <c r="AD12522" i="2"/>
  <c r="AC12522" i="2"/>
  <c r="AB12522" i="2"/>
  <c r="AA12522" i="2"/>
  <c r="AD12521" i="2"/>
  <c r="AC12521" i="2"/>
  <c r="AB12521" i="2"/>
  <c r="AA12521" i="2"/>
  <c r="AD12520" i="2"/>
  <c r="AC12520" i="2"/>
  <c r="AB12520" i="2"/>
  <c r="AA12520" i="2"/>
  <c r="AD12519" i="2"/>
  <c r="AC12519" i="2"/>
  <c r="AB12519" i="2"/>
  <c r="AA12519" i="2"/>
  <c r="AD12518" i="2"/>
  <c r="AC12518" i="2"/>
  <c r="AB12518" i="2"/>
  <c r="AA12518" i="2"/>
  <c r="AD12516" i="2"/>
  <c r="AC12516" i="2"/>
  <c r="AB12516" i="2"/>
  <c r="AA12516" i="2"/>
  <c r="AD12515" i="2"/>
  <c r="AC12515" i="2"/>
  <c r="AB12515" i="2"/>
  <c r="AA12515" i="2"/>
  <c r="AD12514" i="2"/>
  <c r="AC12514" i="2"/>
  <c r="AB12514" i="2"/>
  <c r="AA12514" i="2"/>
  <c r="AD12513" i="2"/>
  <c r="AC12513" i="2"/>
  <c r="AB12513" i="2"/>
  <c r="AA12513" i="2"/>
  <c r="AD12512" i="2"/>
  <c r="AC12512" i="2"/>
  <c r="AB12512" i="2"/>
  <c r="AA12512" i="2"/>
  <c r="AD12511" i="2"/>
  <c r="AC12511" i="2"/>
  <c r="AB12511" i="2"/>
  <c r="AA12511" i="2"/>
  <c r="AD12510" i="2"/>
  <c r="AC12510" i="2"/>
  <c r="AB12510" i="2"/>
  <c r="AA12510" i="2"/>
  <c r="AD12509" i="2"/>
  <c r="AC12509" i="2"/>
  <c r="AB12509" i="2"/>
  <c r="AA12509" i="2"/>
  <c r="AD12508" i="2"/>
  <c r="AC12508" i="2"/>
  <c r="AB12508" i="2"/>
  <c r="AA12508" i="2"/>
  <c r="AD12507" i="2"/>
  <c r="AC12507" i="2"/>
  <c r="AB12507" i="2"/>
  <c r="AA12507" i="2"/>
  <c r="AD12506" i="2"/>
  <c r="AC12506" i="2"/>
  <c r="AB12506" i="2"/>
  <c r="AA12506" i="2"/>
  <c r="AD12505" i="2"/>
  <c r="AC12505" i="2"/>
  <c r="AB12505" i="2"/>
  <c r="AA12505" i="2"/>
  <c r="AD12504" i="2"/>
  <c r="AC12504" i="2"/>
  <c r="AB12504" i="2"/>
  <c r="AA12504" i="2"/>
  <c r="AD12503" i="2"/>
  <c r="AC12503" i="2"/>
  <c r="AB12503" i="2"/>
  <c r="AA12503" i="2"/>
  <c r="AD12502" i="2"/>
  <c r="AC12502" i="2"/>
  <c r="AB12502" i="2"/>
  <c r="AA12502" i="2"/>
  <c r="AD12501" i="2"/>
  <c r="AC12501" i="2"/>
  <c r="AB12501" i="2"/>
  <c r="AA12501" i="2"/>
  <c r="AD12500" i="2"/>
  <c r="AC12500" i="2"/>
  <c r="AB12500" i="2"/>
  <c r="AA12500" i="2"/>
  <c r="AD12498" i="2"/>
  <c r="AC12498" i="2"/>
  <c r="AB12498" i="2"/>
  <c r="AA12498" i="2"/>
  <c r="AD12497" i="2"/>
  <c r="AC12497" i="2"/>
  <c r="AB12497" i="2"/>
  <c r="AA12497" i="2"/>
  <c r="AD12496" i="2"/>
  <c r="AC12496" i="2"/>
  <c r="AB12496" i="2"/>
  <c r="AA12496" i="2"/>
  <c r="AD12495" i="2"/>
  <c r="AC12495" i="2"/>
  <c r="AB12495" i="2"/>
  <c r="AA12495" i="2"/>
  <c r="AD12494" i="2"/>
  <c r="AC12494" i="2"/>
  <c r="AB12494" i="2"/>
  <c r="AA12494" i="2"/>
  <c r="AD12493" i="2"/>
  <c r="AC12493" i="2"/>
  <c r="AB12493" i="2"/>
  <c r="AA12493" i="2"/>
  <c r="AD12492" i="2"/>
  <c r="AC12492" i="2"/>
  <c r="AB12492" i="2"/>
  <c r="AA12492" i="2"/>
  <c r="AD12491" i="2"/>
  <c r="AC12491" i="2"/>
  <c r="AB12491" i="2"/>
  <c r="AA12491" i="2"/>
  <c r="AD12490" i="2"/>
  <c r="AC12490" i="2"/>
  <c r="AB12490" i="2"/>
  <c r="AA12490" i="2"/>
  <c r="AD12489" i="2"/>
  <c r="AC12489" i="2"/>
  <c r="AB12489" i="2"/>
  <c r="AA12489" i="2"/>
  <c r="AD12488" i="2"/>
  <c r="AC12488" i="2"/>
  <c r="AB12488" i="2"/>
  <c r="AA12488" i="2"/>
  <c r="AD12487" i="2"/>
  <c r="AC12487" i="2"/>
  <c r="AB12487" i="2"/>
  <c r="AA12487" i="2"/>
  <c r="AD12486" i="2"/>
  <c r="AC12486" i="2"/>
  <c r="AB12486" i="2"/>
  <c r="AA12486" i="2"/>
  <c r="AD12485" i="2"/>
  <c r="AC12485" i="2"/>
  <c r="AB12485" i="2"/>
  <c r="AA12485" i="2"/>
  <c r="AD12484" i="2"/>
  <c r="AC12484" i="2"/>
  <c r="AB12484" i="2"/>
  <c r="AA12484" i="2"/>
  <c r="AD12483" i="2"/>
  <c r="AC12483" i="2"/>
  <c r="AB12483" i="2"/>
  <c r="AA12483" i="2"/>
  <c r="AD12481" i="2"/>
  <c r="AC12481" i="2"/>
  <c r="AB12481" i="2"/>
  <c r="AA12481" i="2"/>
  <c r="AD12480" i="2"/>
  <c r="AC12480" i="2"/>
  <c r="AB12480" i="2"/>
  <c r="AA12480" i="2"/>
  <c r="AD12479" i="2"/>
  <c r="AC12479" i="2"/>
  <c r="AB12479" i="2"/>
  <c r="AA12479" i="2"/>
  <c r="AD12478" i="2"/>
  <c r="AC12478" i="2"/>
  <c r="AB12478" i="2"/>
  <c r="AA12478" i="2"/>
  <c r="AD12477" i="2"/>
  <c r="AC12477" i="2"/>
  <c r="AB12477" i="2"/>
  <c r="AA12477" i="2"/>
  <c r="AD12476" i="2"/>
  <c r="AC12476" i="2"/>
  <c r="AB12476" i="2"/>
  <c r="AA12476" i="2"/>
  <c r="AD12475" i="2"/>
  <c r="AC12475" i="2"/>
  <c r="AB12475" i="2"/>
  <c r="AA12475" i="2"/>
  <c r="AD12474" i="2"/>
  <c r="AC12474" i="2"/>
  <c r="AB12474" i="2"/>
  <c r="AA12474" i="2"/>
  <c r="AD12473" i="2"/>
  <c r="AC12473" i="2"/>
  <c r="AB12473" i="2"/>
  <c r="AA12473" i="2"/>
  <c r="AD12472" i="2"/>
  <c r="AC12472" i="2"/>
  <c r="AB12472" i="2"/>
  <c r="AA12472" i="2"/>
  <c r="AD12471" i="2"/>
  <c r="AC12471" i="2"/>
  <c r="AB12471" i="2"/>
  <c r="AA12471" i="2"/>
  <c r="AD12470" i="2"/>
  <c r="AC12470" i="2"/>
  <c r="AB12470" i="2"/>
  <c r="AA12470" i="2"/>
  <c r="AD12469" i="2"/>
  <c r="AC12469" i="2"/>
  <c r="AB12469" i="2"/>
  <c r="AA12469" i="2"/>
  <c r="AD12468" i="2"/>
  <c r="AC12468" i="2"/>
  <c r="AB12468" i="2"/>
  <c r="AA12468" i="2"/>
  <c r="AD12467" i="2"/>
  <c r="AC12467" i="2"/>
  <c r="AB12467" i="2"/>
  <c r="AA12467" i="2"/>
  <c r="AD12466" i="2"/>
  <c r="AC12466" i="2"/>
  <c r="AB12466" i="2"/>
  <c r="AA12466" i="2"/>
  <c r="AD12465" i="2"/>
  <c r="AC12465" i="2"/>
  <c r="AB12465" i="2"/>
  <c r="AA12465" i="2"/>
  <c r="AD12463" i="2"/>
  <c r="AC12463" i="2"/>
  <c r="AB12463" i="2"/>
  <c r="AA12463" i="2"/>
  <c r="AD12462" i="2"/>
  <c r="AC12462" i="2"/>
  <c r="AB12462" i="2"/>
  <c r="AA12462" i="2"/>
  <c r="AD12461" i="2"/>
  <c r="AC12461" i="2"/>
  <c r="AB12461" i="2"/>
  <c r="AA12461" i="2"/>
  <c r="AD12460" i="2"/>
  <c r="AC12460" i="2"/>
  <c r="AB12460" i="2"/>
  <c r="AA12460" i="2"/>
  <c r="AD12459" i="2"/>
  <c r="AC12459" i="2"/>
  <c r="AB12459" i="2"/>
  <c r="AA12459" i="2"/>
  <c r="AD12458" i="2"/>
  <c r="AC12458" i="2"/>
  <c r="AB12458" i="2"/>
  <c r="AA12458" i="2"/>
  <c r="AD12457" i="2"/>
  <c r="AC12457" i="2"/>
  <c r="AB12457" i="2"/>
  <c r="AA12457" i="2"/>
  <c r="AD12456" i="2"/>
  <c r="AC12456" i="2"/>
  <c r="AB12456" i="2"/>
  <c r="AA12456" i="2"/>
  <c r="AD12455" i="2"/>
  <c r="AC12455" i="2"/>
  <c r="AB12455" i="2"/>
  <c r="AA12455" i="2"/>
  <c r="AD12454" i="2"/>
  <c r="AC12454" i="2"/>
  <c r="AB12454" i="2"/>
  <c r="AA12454" i="2"/>
  <c r="AD12453" i="2"/>
  <c r="AC12453" i="2"/>
  <c r="AB12453" i="2"/>
  <c r="AA12453" i="2"/>
  <c r="AD12452" i="2"/>
  <c r="AC12452" i="2"/>
  <c r="AB12452" i="2"/>
  <c r="AA12452" i="2"/>
  <c r="AD12451" i="2"/>
  <c r="AC12451" i="2"/>
  <c r="AB12451" i="2"/>
  <c r="AA12451" i="2"/>
  <c r="AD12449" i="2"/>
  <c r="AC12449" i="2"/>
  <c r="AB12449" i="2"/>
  <c r="AA12449" i="2"/>
  <c r="AD12448" i="2"/>
  <c r="AC12448" i="2"/>
  <c r="AB12448" i="2"/>
  <c r="AA12448" i="2"/>
  <c r="AD12447" i="2"/>
  <c r="AC12447" i="2"/>
  <c r="AB12447" i="2"/>
  <c r="AA12447" i="2"/>
  <c r="AD12446" i="2"/>
  <c r="AC12446" i="2"/>
  <c r="AB12446" i="2"/>
  <c r="AA12446" i="2"/>
  <c r="AD12445" i="2"/>
  <c r="AC12445" i="2"/>
  <c r="AB12445" i="2"/>
  <c r="AA12445" i="2"/>
  <c r="AD12444" i="2"/>
  <c r="AC12444" i="2"/>
  <c r="AB12444" i="2"/>
  <c r="AA12444" i="2"/>
  <c r="AD12443" i="2"/>
  <c r="AC12443" i="2"/>
  <c r="AB12443" i="2"/>
  <c r="AA12443" i="2"/>
  <c r="AD12442" i="2"/>
  <c r="AC12442" i="2"/>
  <c r="AB12442" i="2"/>
  <c r="AA12442" i="2"/>
  <c r="AD12441" i="2"/>
  <c r="AC12441" i="2"/>
  <c r="AB12441" i="2"/>
  <c r="AA12441" i="2"/>
  <c r="AD12440" i="2"/>
  <c r="AC12440" i="2"/>
  <c r="AB12440" i="2"/>
  <c r="AA12440" i="2"/>
  <c r="AD12439" i="2"/>
  <c r="AC12439" i="2"/>
  <c r="AB12439" i="2"/>
  <c r="AA12439" i="2"/>
  <c r="AD12437" i="2"/>
  <c r="AC12437" i="2"/>
  <c r="AB12437" i="2"/>
  <c r="AA12437" i="2"/>
  <c r="AD12436" i="2"/>
  <c r="AC12436" i="2"/>
  <c r="AB12436" i="2"/>
  <c r="AA12436" i="2"/>
  <c r="AD12435" i="2"/>
  <c r="AC12435" i="2"/>
  <c r="AB12435" i="2"/>
  <c r="AA12435" i="2"/>
  <c r="AD12434" i="2"/>
  <c r="AC12434" i="2"/>
  <c r="AB12434" i="2"/>
  <c r="AA12434" i="2"/>
  <c r="AD12433" i="2"/>
  <c r="AC12433" i="2"/>
  <c r="AB12433" i="2"/>
  <c r="AA12433" i="2"/>
  <c r="AD12432" i="2"/>
  <c r="AC12432" i="2"/>
  <c r="AB12432" i="2"/>
  <c r="AA12432" i="2"/>
  <c r="AD12431" i="2"/>
  <c r="AC12431" i="2"/>
  <c r="AB12431" i="2"/>
  <c r="AA12431" i="2"/>
  <c r="AD12430" i="2"/>
  <c r="AC12430" i="2"/>
  <c r="AB12430" i="2"/>
  <c r="AA12430" i="2"/>
  <c r="AD12429" i="2"/>
  <c r="AC12429" i="2"/>
  <c r="AB12429" i="2"/>
  <c r="AA12429" i="2"/>
  <c r="AD12427" i="2"/>
  <c r="AC12427" i="2"/>
  <c r="AB12427" i="2"/>
  <c r="AA12427" i="2"/>
  <c r="AD12426" i="2"/>
  <c r="AC12426" i="2"/>
  <c r="AB12426" i="2"/>
  <c r="AA12426" i="2"/>
  <c r="AD12425" i="2"/>
  <c r="AC12425" i="2"/>
  <c r="AB12425" i="2"/>
  <c r="AA12425" i="2"/>
  <c r="AD12424" i="2"/>
  <c r="AC12424" i="2"/>
  <c r="AB12424" i="2"/>
  <c r="AA12424" i="2"/>
  <c r="AD12423" i="2"/>
  <c r="AC12423" i="2"/>
  <c r="AB12423" i="2"/>
  <c r="AA12423" i="2"/>
  <c r="AD12422" i="2"/>
  <c r="AC12422" i="2"/>
  <c r="AB12422" i="2"/>
  <c r="AA12422" i="2"/>
  <c r="AD12421" i="2"/>
  <c r="AC12421" i="2"/>
  <c r="AB12421" i="2"/>
  <c r="AA12421" i="2"/>
  <c r="AD12420" i="2"/>
  <c r="AC12420" i="2"/>
  <c r="AB12420" i="2"/>
  <c r="AA12420" i="2"/>
  <c r="AD12419" i="2"/>
  <c r="AC12419" i="2"/>
  <c r="AB12419" i="2"/>
  <c r="AA12419" i="2"/>
  <c r="AD12418" i="2"/>
  <c r="AC12418" i="2"/>
  <c r="AB12418" i="2"/>
  <c r="AA12418" i="2"/>
  <c r="AD12417" i="2"/>
  <c r="AC12417" i="2"/>
  <c r="AB12417" i="2"/>
  <c r="AA12417" i="2"/>
  <c r="AD12416" i="2"/>
  <c r="AC12416" i="2"/>
  <c r="AB12416" i="2"/>
  <c r="AA12416" i="2"/>
  <c r="AD12414" i="2"/>
  <c r="AC12414" i="2"/>
  <c r="AB12414" i="2"/>
  <c r="AA12414" i="2"/>
  <c r="AD12413" i="2"/>
  <c r="AC12413" i="2"/>
  <c r="AB12413" i="2"/>
  <c r="AA12413" i="2"/>
  <c r="AD12412" i="2"/>
  <c r="AC12412" i="2"/>
  <c r="AB12412" i="2"/>
  <c r="AA12412" i="2"/>
  <c r="AD12411" i="2"/>
  <c r="AC12411" i="2"/>
  <c r="AB12411" i="2"/>
  <c r="AA12411" i="2"/>
  <c r="AD12410" i="2"/>
  <c r="AC12410" i="2"/>
  <c r="AB12410" i="2"/>
  <c r="AA12410" i="2"/>
  <c r="AD12409" i="2"/>
  <c r="AC12409" i="2"/>
  <c r="AB12409" i="2"/>
  <c r="AA12409" i="2"/>
  <c r="AD12408" i="2"/>
  <c r="AC12408" i="2"/>
  <c r="AB12408" i="2"/>
  <c r="AA12408" i="2"/>
  <c r="AD12407" i="2"/>
  <c r="AC12407" i="2"/>
  <c r="AB12407" i="2"/>
  <c r="AA12407" i="2"/>
  <c r="AD12406" i="2"/>
  <c r="AC12406" i="2"/>
  <c r="AB12406" i="2"/>
  <c r="AA12406" i="2"/>
  <c r="AD12405" i="2"/>
  <c r="AC12405" i="2"/>
  <c r="AB12405" i="2"/>
  <c r="AA12405" i="2"/>
  <c r="AD12404" i="2"/>
  <c r="AC12404" i="2"/>
  <c r="AB12404" i="2"/>
  <c r="AA12404" i="2"/>
  <c r="AD12403" i="2"/>
  <c r="AC12403" i="2"/>
  <c r="AB12403" i="2"/>
  <c r="AA12403" i="2"/>
  <c r="AD12402" i="2"/>
  <c r="AC12402" i="2"/>
  <c r="AB12402" i="2"/>
  <c r="AA12402" i="2"/>
  <c r="AD12400" i="2"/>
  <c r="AC12400" i="2"/>
  <c r="AB12400" i="2"/>
  <c r="AA12400" i="2"/>
  <c r="AD12399" i="2"/>
  <c r="AC12399" i="2"/>
  <c r="AB12399" i="2"/>
  <c r="AA12399" i="2"/>
  <c r="AD12398" i="2"/>
  <c r="AC12398" i="2"/>
  <c r="AB12398" i="2"/>
  <c r="AA12398" i="2"/>
  <c r="AD12397" i="2"/>
  <c r="AC12397" i="2"/>
  <c r="AB12397" i="2"/>
  <c r="AA12397" i="2"/>
  <c r="AD12396" i="2"/>
  <c r="AC12396" i="2"/>
  <c r="AB12396" i="2"/>
  <c r="AA12396" i="2"/>
  <c r="AD12395" i="2"/>
  <c r="AC12395" i="2"/>
  <c r="AB12395" i="2"/>
  <c r="AA12395" i="2"/>
  <c r="AD12394" i="2"/>
  <c r="AC12394" i="2"/>
  <c r="AB12394" i="2"/>
  <c r="AA12394" i="2"/>
  <c r="AD12393" i="2"/>
  <c r="AC12393" i="2"/>
  <c r="AB12393" i="2"/>
  <c r="AA12393" i="2"/>
  <c r="AD12392" i="2"/>
  <c r="AC12392" i="2"/>
  <c r="AB12392" i="2"/>
  <c r="AA12392" i="2"/>
  <c r="AD12391" i="2"/>
  <c r="AC12391" i="2"/>
  <c r="AB12391" i="2"/>
  <c r="AA12391" i="2"/>
  <c r="AD12390" i="2"/>
  <c r="AC12390" i="2"/>
  <c r="AB12390" i="2"/>
  <c r="AA12390" i="2"/>
  <c r="AD12389" i="2"/>
  <c r="AC12389" i="2"/>
  <c r="AB12389" i="2"/>
  <c r="AA12389" i="2"/>
  <c r="AD12387" i="2"/>
  <c r="AC12387" i="2"/>
  <c r="AB12387" i="2"/>
  <c r="AA12387" i="2"/>
  <c r="AD12386" i="2"/>
  <c r="AC12386" i="2"/>
  <c r="AB12386" i="2"/>
  <c r="AA12386" i="2"/>
  <c r="AD12385" i="2"/>
  <c r="AC12385" i="2"/>
  <c r="AB12385" i="2"/>
  <c r="AA12385" i="2"/>
  <c r="AD12384" i="2"/>
  <c r="AC12384" i="2"/>
  <c r="AB12384" i="2"/>
  <c r="AA12384" i="2"/>
  <c r="AD12383" i="2"/>
  <c r="AC12383" i="2"/>
  <c r="AB12383" i="2"/>
  <c r="AA12383" i="2"/>
  <c r="AD12381" i="2"/>
  <c r="AC12381" i="2"/>
  <c r="AB12381" i="2"/>
  <c r="AA12381" i="2"/>
  <c r="AD12380" i="2"/>
  <c r="AC12380" i="2"/>
  <c r="AB12380" i="2"/>
  <c r="AA12380" i="2"/>
  <c r="AD12379" i="2"/>
  <c r="AC12379" i="2"/>
  <c r="AB12379" i="2"/>
  <c r="AA12379" i="2"/>
  <c r="AD12378" i="2"/>
  <c r="AC12378" i="2"/>
  <c r="AB12378" i="2"/>
  <c r="AA12378" i="2"/>
  <c r="AD12377" i="2"/>
  <c r="AC12377" i="2"/>
  <c r="AB12377" i="2"/>
  <c r="AA12377" i="2"/>
  <c r="AD12376" i="2"/>
  <c r="AC12376" i="2"/>
  <c r="AB12376" i="2"/>
  <c r="AA12376" i="2"/>
  <c r="AD12375" i="2"/>
  <c r="AC12375" i="2"/>
  <c r="AB12375" i="2"/>
  <c r="AA12375" i="2"/>
  <c r="AD12374" i="2"/>
  <c r="AC12374" i="2"/>
  <c r="AB12374" i="2"/>
  <c r="AA12374" i="2"/>
  <c r="AD12373" i="2"/>
  <c r="AC12373" i="2"/>
  <c r="AB12373" i="2"/>
  <c r="AA12373" i="2"/>
  <c r="AD12372" i="2"/>
  <c r="AC12372" i="2"/>
  <c r="AB12372" i="2"/>
  <c r="AA12372" i="2"/>
  <c r="AD12371" i="2"/>
  <c r="AC12371" i="2"/>
  <c r="AB12371" i="2"/>
  <c r="AA12371" i="2"/>
  <c r="AD12370" i="2"/>
  <c r="AC12370" i="2"/>
  <c r="AB12370" i="2"/>
  <c r="AA12370" i="2"/>
  <c r="AD12369" i="2"/>
  <c r="AC12369" i="2"/>
  <c r="AB12369" i="2"/>
  <c r="AA12369" i="2"/>
  <c r="AD12368" i="2"/>
  <c r="AC12368" i="2"/>
  <c r="AB12368" i="2"/>
  <c r="AA12368" i="2"/>
  <c r="AD12367" i="2"/>
  <c r="AC12367" i="2"/>
  <c r="AB12367" i="2"/>
  <c r="AA12367" i="2"/>
  <c r="AD12366" i="2"/>
  <c r="AC12366" i="2"/>
  <c r="AB12366" i="2"/>
  <c r="AA12366" i="2"/>
  <c r="AD12364" i="2"/>
  <c r="AC12364" i="2"/>
  <c r="AB12364" i="2"/>
  <c r="AA12364" i="2"/>
  <c r="AD12363" i="2"/>
  <c r="AC12363" i="2"/>
  <c r="AB12363" i="2"/>
  <c r="AA12363" i="2"/>
  <c r="AD12362" i="2"/>
  <c r="AC12362" i="2"/>
  <c r="AB12362" i="2"/>
  <c r="AA12362" i="2"/>
  <c r="AD12361" i="2"/>
  <c r="AC12361" i="2"/>
  <c r="AB12361" i="2"/>
  <c r="AA12361" i="2"/>
  <c r="AD12360" i="2"/>
  <c r="AC12360" i="2"/>
  <c r="AB12360" i="2"/>
  <c r="AA12360" i="2"/>
  <c r="AD12359" i="2"/>
  <c r="AC12359" i="2"/>
  <c r="AB12359" i="2"/>
  <c r="AA12359" i="2"/>
  <c r="AD12358" i="2"/>
  <c r="AC12358" i="2"/>
  <c r="AB12358" i="2"/>
  <c r="AA12358" i="2"/>
  <c r="AD12357" i="2"/>
  <c r="AC12357" i="2"/>
  <c r="AB12357" i="2"/>
  <c r="AA12357" i="2"/>
  <c r="AD12356" i="2"/>
  <c r="AC12356" i="2"/>
  <c r="AB12356" i="2"/>
  <c r="AA12356" i="2"/>
  <c r="AD12355" i="2"/>
  <c r="AC12355" i="2"/>
  <c r="AB12355" i="2"/>
  <c r="AA12355" i="2"/>
  <c r="AD12354" i="2"/>
  <c r="AC12354" i="2"/>
  <c r="AB12354" i="2"/>
  <c r="AA12354" i="2"/>
  <c r="AD12353" i="2"/>
  <c r="AC12353" i="2"/>
  <c r="AB12353" i="2"/>
  <c r="AA12353" i="2"/>
  <c r="AD12352" i="2"/>
  <c r="AC12352" i="2"/>
  <c r="AB12352" i="2"/>
  <c r="AA12352" i="2"/>
  <c r="AD12351" i="2"/>
  <c r="AC12351" i="2"/>
  <c r="AB12351" i="2"/>
  <c r="AA12351" i="2"/>
  <c r="AD12350" i="2"/>
  <c r="AC12350" i="2"/>
  <c r="AB12350" i="2"/>
  <c r="AA12350" i="2"/>
  <c r="AD12349" i="2"/>
  <c r="AC12349" i="2"/>
  <c r="AB12349" i="2"/>
  <c r="AA12349" i="2"/>
  <c r="AD12348" i="2"/>
  <c r="AC12348" i="2"/>
  <c r="AB12348" i="2"/>
  <c r="AA12348" i="2"/>
  <c r="AD12346" i="2"/>
  <c r="AC12346" i="2"/>
  <c r="AB12346" i="2"/>
  <c r="AA12346" i="2"/>
  <c r="AD12345" i="2"/>
  <c r="AC12345" i="2"/>
  <c r="AB12345" i="2"/>
  <c r="AA12345" i="2"/>
  <c r="AD12344" i="2"/>
  <c r="AC12344" i="2"/>
  <c r="AB12344" i="2"/>
  <c r="AA12344" i="2"/>
  <c r="AD12343" i="2"/>
  <c r="AC12343" i="2"/>
  <c r="AB12343" i="2"/>
  <c r="AA12343" i="2"/>
  <c r="AD12342" i="2"/>
  <c r="AC12342" i="2"/>
  <c r="AB12342" i="2"/>
  <c r="AA12342" i="2"/>
  <c r="AD12341" i="2"/>
  <c r="AC12341" i="2"/>
  <c r="AB12341" i="2"/>
  <c r="AA12341" i="2"/>
  <c r="AD12340" i="2"/>
  <c r="AC12340" i="2"/>
  <c r="AB12340" i="2"/>
  <c r="AA12340" i="2"/>
  <c r="AD12339" i="2"/>
  <c r="AC12339" i="2"/>
  <c r="AB12339" i="2"/>
  <c r="AA12339" i="2"/>
  <c r="AD12338" i="2"/>
  <c r="AC12338" i="2"/>
  <c r="AB12338" i="2"/>
  <c r="AA12338" i="2"/>
  <c r="AD12337" i="2"/>
  <c r="AC12337" i="2"/>
  <c r="AB12337" i="2"/>
  <c r="AA12337" i="2"/>
  <c r="AD12336" i="2"/>
  <c r="AC12336" i="2"/>
  <c r="AB12336" i="2"/>
  <c r="AA12336" i="2"/>
  <c r="AD12334" i="2"/>
  <c r="AC12334" i="2"/>
  <c r="AB12334" i="2"/>
  <c r="AA12334" i="2"/>
  <c r="AD12333" i="2"/>
  <c r="AC12333" i="2"/>
  <c r="AB12333" i="2"/>
  <c r="AA12333" i="2"/>
  <c r="AD12332" i="2"/>
  <c r="AC12332" i="2"/>
  <c r="AB12332" i="2"/>
  <c r="AA12332" i="2"/>
  <c r="AD12331" i="2"/>
  <c r="AC12331" i="2"/>
  <c r="AB12331" i="2"/>
  <c r="AA12331" i="2"/>
  <c r="AD12330" i="2"/>
  <c r="AC12330" i="2"/>
  <c r="AB12330" i="2"/>
  <c r="AA12330" i="2"/>
  <c r="AD12329" i="2"/>
  <c r="AC12329" i="2"/>
  <c r="AB12329" i="2"/>
  <c r="AA12329" i="2"/>
  <c r="AD12328" i="2"/>
  <c r="AC12328" i="2"/>
  <c r="AB12328" i="2"/>
  <c r="AA12328" i="2"/>
  <c r="AD12327" i="2"/>
  <c r="AC12327" i="2"/>
  <c r="AB12327" i="2"/>
  <c r="AA12327" i="2"/>
  <c r="AD12326" i="2"/>
  <c r="AC12326" i="2"/>
  <c r="AB12326" i="2"/>
  <c r="AA12326" i="2"/>
  <c r="AD12325" i="2"/>
  <c r="AC12325" i="2"/>
  <c r="AB12325" i="2"/>
  <c r="AA12325" i="2"/>
  <c r="AD12324" i="2"/>
  <c r="AC12324" i="2"/>
  <c r="AB12324" i="2"/>
  <c r="AA12324" i="2"/>
  <c r="AD12323" i="2"/>
  <c r="AC12323" i="2"/>
  <c r="AB12323" i="2"/>
  <c r="AA12323" i="2"/>
  <c r="AD12322" i="2"/>
  <c r="AC12322" i="2"/>
  <c r="AB12322" i="2"/>
  <c r="AA12322" i="2"/>
  <c r="AD12321" i="2"/>
  <c r="AC12321" i="2"/>
  <c r="AB12321" i="2"/>
  <c r="AA12321" i="2"/>
  <c r="AD12320" i="2"/>
  <c r="AC12320" i="2"/>
  <c r="AB12320" i="2"/>
  <c r="AA12320" i="2"/>
  <c r="AD12319" i="2"/>
  <c r="AC12319" i="2"/>
  <c r="AB12319" i="2"/>
  <c r="AA12319" i="2"/>
  <c r="AD12318" i="2"/>
  <c r="AC12318" i="2"/>
  <c r="AB12318" i="2"/>
  <c r="AA12318" i="2"/>
  <c r="AD12317" i="2"/>
  <c r="AC12317" i="2"/>
  <c r="AB12317" i="2"/>
  <c r="AA12317" i="2"/>
  <c r="AD12315" i="2"/>
  <c r="AC12315" i="2"/>
  <c r="AB12315" i="2"/>
  <c r="AA12315" i="2"/>
  <c r="AD12314" i="2"/>
  <c r="AC12314" i="2"/>
  <c r="AB12314" i="2"/>
  <c r="AA12314" i="2"/>
  <c r="AD12313" i="2"/>
  <c r="AC12313" i="2"/>
  <c r="AB12313" i="2"/>
  <c r="AA12313" i="2"/>
  <c r="AD12312" i="2"/>
  <c r="AC12312" i="2"/>
  <c r="AB12312" i="2"/>
  <c r="AA12312" i="2"/>
  <c r="AD12311" i="2"/>
  <c r="AC12311" i="2"/>
  <c r="AB12311" i="2"/>
  <c r="AA12311" i="2"/>
  <c r="AD12310" i="2"/>
  <c r="AC12310" i="2"/>
  <c r="AB12310" i="2"/>
  <c r="AA12310" i="2"/>
  <c r="AD12309" i="2"/>
  <c r="AC12309" i="2"/>
  <c r="AB12309" i="2"/>
  <c r="AA12309" i="2"/>
  <c r="AD12308" i="2"/>
  <c r="AC12308" i="2"/>
  <c r="AB12308" i="2"/>
  <c r="AA12308" i="2"/>
  <c r="AD12307" i="2"/>
  <c r="AC12307" i="2"/>
  <c r="AB12307" i="2"/>
  <c r="AA12307" i="2"/>
  <c r="AD12306" i="2"/>
  <c r="AC12306" i="2"/>
  <c r="AB12306" i="2"/>
  <c r="AA12306" i="2"/>
  <c r="AD12305" i="2"/>
  <c r="AC12305" i="2"/>
  <c r="AB12305" i="2"/>
  <c r="AA12305" i="2"/>
  <c r="AD12304" i="2"/>
  <c r="AC12304" i="2"/>
  <c r="AB12304" i="2"/>
  <c r="AA12304" i="2"/>
  <c r="AD12303" i="2"/>
  <c r="AC12303" i="2"/>
  <c r="AB12303" i="2"/>
  <c r="AA12303" i="2"/>
  <c r="AD12302" i="2"/>
  <c r="AC12302" i="2"/>
  <c r="AB12302" i="2"/>
  <c r="AA12302" i="2"/>
  <c r="AD12301" i="2"/>
  <c r="AC12301" i="2"/>
  <c r="AB12301" i="2"/>
  <c r="AA12301" i="2"/>
  <c r="AD12300" i="2"/>
  <c r="AC12300" i="2"/>
  <c r="AB12300" i="2"/>
  <c r="AA12300" i="2"/>
  <c r="AD12299" i="2"/>
  <c r="AC12299" i="2"/>
  <c r="AB12299" i="2"/>
  <c r="AA12299" i="2"/>
  <c r="AD12297" i="2"/>
  <c r="AC12297" i="2"/>
  <c r="AB12297" i="2"/>
  <c r="AA12297" i="2"/>
  <c r="AD12296" i="2"/>
  <c r="AC12296" i="2"/>
  <c r="AB12296" i="2"/>
  <c r="AA12296" i="2"/>
  <c r="AD12295" i="2"/>
  <c r="AC12295" i="2"/>
  <c r="AB12295" i="2"/>
  <c r="AA12295" i="2"/>
  <c r="AD12294" i="2"/>
  <c r="AC12294" i="2"/>
  <c r="AB12294" i="2"/>
  <c r="AA12294" i="2"/>
  <c r="AD12293" i="2"/>
  <c r="AC12293" i="2"/>
  <c r="AB12293" i="2"/>
  <c r="AA12293" i="2"/>
  <c r="AD12292" i="2"/>
  <c r="AC12292" i="2"/>
  <c r="AB12292" i="2"/>
  <c r="AA12292" i="2"/>
  <c r="AD12291" i="2"/>
  <c r="AC12291" i="2"/>
  <c r="AB12291" i="2"/>
  <c r="AA12291" i="2"/>
  <c r="AD12290" i="2"/>
  <c r="AC12290" i="2"/>
  <c r="AB12290" i="2"/>
  <c r="AA12290" i="2"/>
  <c r="AD12289" i="2"/>
  <c r="AC12289" i="2"/>
  <c r="AB12289" i="2"/>
  <c r="AA12289" i="2"/>
  <c r="AD12288" i="2"/>
  <c r="AC12288" i="2"/>
  <c r="AB12288" i="2"/>
  <c r="AA12288" i="2"/>
  <c r="AD12287" i="2"/>
  <c r="AC12287" i="2"/>
  <c r="AB12287" i="2"/>
  <c r="AA12287" i="2"/>
  <c r="AD12286" i="2"/>
  <c r="AC12286" i="2"/>
  <c r="AB12286" i="2"/>
  <c r="AA12286" i="2"/>
  <c r="AD12285" i="2"/>
  <c r="AC12285" i="2"/>
  <c r="AB12285" i="2"/>
  <c r="AA12285" i="2"/>
  <c r="AD12284" i="2"/>
  <c r="AC12284" i="2"/>
  <c r="AB12284" i="2"/>
  <c r="AA12284" i="2"/>
  <c r="AD12283" i="2"/>
  <c r="AC12283" i="2"/>
  <c r="AB12283" i="2"/>
  <c r="AA12283" i="2"/>
  <c r="AD12282" i="2"/>
  <c r="AC12282" i="2"/>
  <c r="AB12282" i="2"/>
  <c r="AA12282" i="2"/>
  <c r="AD12281" i="2"/>
  <c r="AC12281" i="2"/>
  <c r="AB12281" i="2"/>
  <c r="AA12281" i="2"/>
  <c r="AD12280" i="2"/>
  <c r="AC12280" i="2"/>
  <c r="AB12280" i="2"/>
  <c r="AA12280" i="2"/>
  <c r="AD12279" i="2"/>
  <c r="AC12279" i="2"/>
  <c r="AB12279" i="2"/>
  <c r="AA12279" i="2"/>
  <c r="AD12278" i="2"/>
  <c r="AC12278" i="2"/>
  <c r="AB12278" i="2"/>
  <c r="AA12278" i="2"/>
  <c r="AD12277" i="2"/>
  <c r="AC12277" i="2"/>
  <c r="AB12277" i="2"/>
  <c r="AA12277" i="2"/>
  <c r="AD12276" i="2"/>
  <c r="AC12276" i="2"/>
  <c r="AB12276" i="2"/>
  <c r="AA12276" i="2"/>
  <c r="AD12274" i="2"/>
  <c r="AC12274" i="2"/>
  <c r="AB12274" i="2"/>
  <c r="AA12274" i="2"/>
  <c r="AD12273" i="2"/>
  <c r="AC12273" i="2"/>
  <c r="AB12273" i="2"/>
  <c r="AA12273" i="2"/>
  <c r="AD12272" i="2"/>
  <c r="AC12272" i="2"/>
  <c r="AB12272" i="2"/>
  <c r="AA12272" i="2"/>
  <c r="AD12271" i="2"/>
  <c r="AC12271" i="2"/>
  <c r="AB12271" i="2"/>
  <c r="AA12271" i="2"/>
  <c r="AD12270" i="2"/>
  <c r="AC12270" i="2"/>
  <c r="AB12270" i="2"/>
  <c r="AA12270" i="2"/>
  <c r="AD12269" i="2"/>
  <c r="AC12269" i="2"/>
  <c r="AB12269" i="2"/>
  <c r="AA12269" i="2"/>
  <c r="AD12268" i="2"/>
  <c r="AC12268" i="2"/>
  <c r="AB12268" i="2"/>
  <c r="AA12268" i="2"/>
  <c r="AD12267" i="2"/>
  <c r="AC12267" i="2"/>
  <c r="AB12267" i="2"/>
  <c r="AA12267" i="2"/>
  <c r="AD12266" i="2"/>
  <c r="AC12266" i="2"/>
  <c r="AB12266" i="2"/>
  <c r="AA12266" i="2"/>
  <c r="AD12265" i="2"/>
  <c r="AC12265" i="2"/>
  <c r="AB12265" i="2"/>
  <c r="AA12265" i="2"/>
  <c r="AD12264" i="2"/>
  <c r="AC12264" i="2"/>
  <c r="AB12264" i="2"/>
  <c r="AA12264" i="2"/>
  <c r="AD12263" i="2"/>
  <c r="AC12263" i="2"/>
  <c r="AB12263" i="2"/>
  <c r="AA12263" i="2"/>
  <c r="AD12262" i="2"/>
  <c r="AC12262" i="2"/>
  <c r="AB12262" i="2"/>
  <c r="AA12262" i="2"/>
  <c r="AD12261" i="2"/>
  <c r="AC12261" i="2"/>
  <c r="AB12261" i="2"/>
  <c r="AA12261" i="2"/>
  <c r="AD12260" i="2"/>
  <c r="AC12260" i="2"/>
  <c r="AB12260" i="2"/>
  <c r="AA12260" i="2"/>
  <c r="AD12259" i="2"/>
  <c r="AC12259" i="2"/>
  <c r="AB12259" i="2"/>
  <c r="AA12259" i="2"/>
  <c r="AD12258" i="2"/>
  <c r="AC12258" i="2"/>
  <c r="AB12258" i="2"/>
  <c r="AA12258" i="2"/>
  <c r="AD12257" i="2"/>
  <c r="AC12257" i="2"/>
  <c r="AB12257" i="2"/>
  <c r="AA12257" i="2"/>
  <c r="AD12256" i="2"/>
  <c r="AC12256" i="2"/>
  <c r="AB12256" i="2"/>
  <c r="AA12256" i="2"/>
  <c r="AD12255" i="2"/>
  <c r="AC12255" i="2"/>
  <c r="AB12255" i="2"/>
  <c r="AA12255" i="2"/>
  <c r="AD12254" i="2"/>
  <c r="AC12254" i="2"/>
  <c r="AB12254" i="2"/>
  <c r="AA12254" i="2"/>
  <c r="AD12253" i="2"/>
  <c r="AC12253" i="2"/>
  <c r="AB12253" i="2"/>
  <c r="AA12253" i="2"/>
  <c r="AD12252" i="2"/>
  <c r="AC12252" i="2"/>
  <c r="AB12252" i="2"/>
  <c r="AA12252" i="2"/>
  <c r="AD12250" i="2"/>
  <c r="AC12250" i="2"/>
  <c r="AB12250" i="2"/>
  <c r="AA12250" i="2"/>
  <c r="AD12249" i="2"/>
  <c r="AC12249" i="2"/>
  <c r="AB12249" i="2"/>
  <c r="AA12249" i="2"/>
  <c r="AD12248" i="2"/>
  <c r="AC12248" i="2"/>
  <c r="AB12248" i="2"/>
  <c r="AA12248" i="2"/>
  <c r="AD12247" i="2"/>
  <c r="AC12247" i="2"/>
  <c r="AB12247" i="2"/>
  <c r="AA12247" i="2"/>
  <c r="AD12246" i="2"/>
  <c r="AC12246" i="2"/>
  <c r="AB12246" i="2"/>
  <c r="AA12246" i="2"/>
  <c r="AD12245" i="2"/>
  <c r="AC12245" i="2"/>
  <c r="AB12245" i="2"/>
  <c r="AA12245" i="2"/>
  <c r="AD12244" i="2"/>
  <c r="AC12244" i="2"/>
  <c r="AB12244" i="2"/>
  <c r="AA12244" i="2"/>
  <c r="AD12243" i="2"/>
  <c r="AC12243" i="2"/>
  <c r="AB12243" i="2"/>
  <c r="AA12243" i="2"/>
  <c r="AD12242" i="2"/>
  <c r="AC12242" i="2"/>
  <c r="AB12242" i="2"/>
  <c r="AA12242" i="2"/>
  <c r="AD12241" i="2"/>
  <c r="AC12241" i="2"/>
  <c r="AB12241" i="2"/>
  <c r="AA12241" i="2"/>
  <c r="AD12240" i="2"/>
  <c r="AC12240" i="2"/>
  <c r="AB12240" i="2"/>
  <c r="AA12240" i="2"/>
  <c r="AD12239" i="2"/>
  <c r="AC12239" i="2"/>
  <c r="AB12239" i="2"/>
  <c r="AA12239" i="2"/>
  <c r="AD12237" i="2"/>
  <c r="AC12237" i="2"/>
  <c r="AB12237" i="2"/>
  <c r="AA12237" i="2"/>
  <c r="AD12236" i="2"/>
  <c r="AC12236" i="2"/>
  <c r="AB12236" i="2"/>
  <c r="AA12236" i="2"/>
  <c r="AD12235" i="2"/>
  <c r="AC12235" i="2"/>
  <c r="AB12235" i="2"/>
  <c r="AA12235" i="2"/>
  <c r="AD12234" i="2"/>
  <c r="AC12234" i="2"/>
  <c r="AB12234" i="2"/>
  <c r="AA12234" i="2"/>
  <c r="AD12233" i="2"/>
  <c r="AC12233" i="2"/>
  <c r="AB12233" i="2"/>
  <c r="AA12233" i="2"/>
  <c r="AD12232" i="2"/>
  <c r="AC12232" i="2"/>
  <c r="AB12232" i="2"/>
  <c r="AA12232" i="2"/>
  <c r="AD12231" i="2"/>
  <c r="AC12231" i="2"/>
  <c r="AB12231" i="2"/>
  <c r="AA12231" i="2"/>
  <c r="AD12230" i="2"/>
  <c r="AC12230" i="2"/>
  <c r="AB12230" i="2"/>
  <c r="AA12230" i="2"/>
  <c r="AD12229" i="2"/>
  <c r="AC12229" i="2"/>
  <c r="AB12229" i="2"/>
  <c r="AA12229" i="2"/>
  <c r="AD12228" i="2"/>
  <c r="AC12228" i="2"/>
  <c r="AB12228" i="2"/>
  <c r="AA12228" i="2"/>
  <c r="AD12227" i="2"/>
  <c r="AC12227" i="2"/>
  <c r="AB12227" i="2"/>
  <c r="AA12227" i="2"/>
  <c r="AD12226" i="2"/>
  <c r="AC12226" i="2"/>
  <c r="AB12226" i="2"/>
  <c r="AA12226" i="2"/>
  <c r="AD12225" i="2"/>
  <c r="AC12225" i="2"/>
  <c r="AB12225" i="2"/>
  <c r="AA12225" i="2"/>
  <c r="AD12224" i="2"/>
  <c r="AC12224" i="2"/>
  <c r="AB12224" i="2"/>
  <c r="AA12224" i="2"/>
  <c r="AD12223" i="2"/>
  <c r="AC12223" i="2"/>
  <c r="AB12223" i="2"/>
  <c r="AA12223" i="2"/>
  <c r="AD12221" i="2"/>
  <c r="AC12221" i="2"/>
  <c r="AB12221" i="2"/>
  <c r="AA12221" i="2"/>
  <c r="AD12220" i="2"/>
  <c r="AC12220" i="2"/>
  <c r="AB12220" i="2"/>
  <c r="AA12220" i="2"/>
  <c r="AD12219" i="2"/>
  <c r="AC12219" i="2"/>
  <c r="AB12219" i="2"/>
  <c r="AA12219" i="2"/>
  <c r="AD12218" i="2"/>
  <c r="AC12218" i="2"/>
  <c r="AB12218" i="2"/>
  <c r="AA12218" i="2"/>
  <c r="AD12217" i="2"/>
  <c r="AC12217" i="2"/>
  <c r="AB12217" i="2"/>
  <c r="AA12217" i="2"/>
  <c r="AD12216" i="2"/>
  <c r="AC12216" i="2"/>
  <c r="AB12216" i="2"/>
  <c r="AA12216" i="2"/>
  <c r="AD12215" i="2"/>
  <c r="AC12215" i="2"/>
  <c r="AB12215" i="2"/>
  <c r="AA12215" i="2"/>
  <c r="AD12214" i="2"/>
  <c r="AC12214" i="2"/>
  <c r="AB12214" i="2"/>
  <c r="AA12214" i="2"/>
  <c r="AD12213" i="2"/>
  <c r="AC12213" i="2"/>
  <c r="AB12213" i="2"/>
  <c r="AA12213" i="2"/>
  <c r="AD12212" i="2"/>
  <c r="AC12212" i="2"/>
  <c r="AB12212" i="2"/>
  <c r="AA12212" i="2"/>
  <c r="AD12211" i="2"/>
  <c r="AC12211" i="2"/>
  <c r="AB12211" i="2"/>
  <c r="AA12211" i="2"/>
  <c r="AD12210" i="2"/>
  <c r="AC12210" i="2"/>
  <c r="AB12210" i="2"/>
  <c r="AA12210" i="2"/>
  <c r="AD12209" i="2"/>
  <c r="AC12209" i="2"/>
  <c r="AB12209" i="2"/>
  <c r="AA12209" i="2"/>
  <c r="AD12208" i="2"/>
  <c r="AC12208" i="2"/>
  <c r="AB12208" i="2"/>
  <c r="AA12208" i="2"/>
  <c r="AD12207" i="2"/>
  <c r="AC12207" i="2"/>
  <c r="AB12207" i="2"/>
  <c r="AA12207" i="2"/>
  <c r="AD12205" i="2"/>
  <c r="AC12205" i="2"/>
  <c r="AB12205" i="2"/>
  <c r="AA12205" i="2"/>
  <c r="AD12204" i="2"/>
  <c r="AC12204" i="2"/>
  <c r="AB12204" i="2"/>
  <c r="AA12204" i="2"/>
  <c r="AD12203" i="2"/>
  <c r="AC12203" i="2"/>
  <c r="AB12203" i="2"/>
  <c r="AA12203" i="2"/>
  <c r="AD12202" i="2"/>
  <c r="AC12202" i="2"/>
  <c r="AB12202" i="2"/>
  <c r="AA12202" i="2"/>
  <c r="AD12201" i="2"/>
  <c r="AC12201" i="2"/>
  <c r="AB12201" i="2"/>
  <c r="AA12201" i="2"/>
  <c r="AD12200" i="2"/>
  <c r="AC12200" i="2"/>
  <c r="AB12200" i="2"/>
  <c r="AA12200" i="2"/>
  <c r="AD12199" i="2"/>
  <c r="AC12199" i="2"/>
  <c r="AB12199" i="2"/>
  <c r="AA12199" i="2"/>
  <c r="AD12198" i="2"/>
  <c r="AC12198" i="2"/>
  <c r="AB12198" i="2"/>
  <c r="AA12198" i="2"/>
  <c r="AD12197" i="2"/>
  <c r="AC12197" i="2"/>
  <c r="AB12197" i="2"/>
  <c r="AA12197" i="2"/>
  <c r="AD12196" i="2"/>
  <c r="AC12196" i="2"/>
  <c r="AB12196" i="2"/>
  <c r="AA12196" i="2"/>
  <c r="AD12195" i="2"/>
  <c r="AC12195" i="2"/>
  <c r="AB12195" i="2"/>
  <c r="AA12195" i="2"/>
  <c r="AD12194" i="2"/>
  <c r="AC12194" i="2"/>
  <c r="AB12194" i="2"/>
  <c r="AA12194" i="2"/>
  <c r="AD12192" i="2"/>
  <c r="AC12192" i="2"/>
  <c r="AB12192" i="2"/>
  <c r="AA12192" i="2"/>
  <c r="AD12191" i="2"/>
  <c r="AC12191" i="2"/>
  <c r="AB12191" i="2"/>
  <c r="AA12191" i="2"/>
  <c r="AD12190" i="2"/>
  <c r="AC12190" i="2"/>
  <c r="AB12190" i="2"/>
  <c r="AA12190" i="2"/>
  <c r="AD12189" i="2"/>
  <c r="AC12189" i="2"/>
  <c r="AB12189" i="2"/>
  <c r="AA12189" i="2"/>
  <c r="AD12188" i="2"/>
  <c r="AC12188" i="2"/>
  <c r="AB12188" i="2"/>
  <c r="AA12188" i="2"/>
  <c r="AD12187" i="2"/>
  <c r="AC12187" i="2"/>
  <c r="AB12187" i="2"/>
  <c r="AA12187" i="2"/>
  <c r="AD12186" i="2"/>
  <c r="AC12186" i="2"/>
  <c r="AB12186" i="2"/>
  <c r="AA12186" i="2"/>
  <c r="AD12185" i="2"/>
  <c r="AC12185" i="2"/>
  <c r="AB12185" i="2"/>
  <c r="AA12185" i="2"/>
  <c r="AD12184" i="2"/>
  <c r="AC12184" i="2"/>
  <c r="AB12184" i="2"/>
  <c r="AA12184" i="2"/>
  <c r="AD12183" i="2"/>
  <c r="AC12183" i="2"/>
  <c r="AB12183" i="2"/>
  <c r="AA12183" i="2"/>
  <c r="AD12182" i="2"/>
  <c r="AC12182" i="2"/>
  <c r="AB12182" i="2"/>
  <c r="AA12182" i="2"/>
  <c r="AD12181" i="2"/>
  <c r="AC12181" i="2"/>
  <c r="AB12181" i="2"/>
  <c r="AA12181" i="2"/>
  <c r="AD12180" i="2"/>
  <c r="AC12180" i="2"/>
  <c r="AB12180" i="2"/>
  <c r="AA12180" i="2"/>
  <c r="AD12179" i="2"/>
  <c r="AC12179" i="2"/>
  <c r="AB12179" i="2"/>
  <c r="AA12179" i="2"/>
  <c r="AD12178" i="2"/>
  <c r="AC12178" i="2"/>
  <c r="AB12178" i="2"/>
  <c r="AA12178" i="2"/>
  <c r="AD12176" i="2"/>
  <c r="AC12176" i="2"/>
  <c r="AB12176" i="2"/>
  <c r="AA12176" i="2"/>
  <c r="AD12175" i="2"/>
  <c r="AC12175" i="2"/>
  <c r="AB12175" i="2"/>
  <c r="AA12175" i="2"/>
  <c r="AD12174" i="2"/>
  <c r="AC12174" i="2"/>
  <c r="AB12174" i="2"/>
  <c r="AA12174" i="2"/>
  <c r="AD12173" i="2"/>
  <c r="AC12173" i="2"/>
  <c r="AB12173" i="2"/>
  <c r="AA12173" i="2"/>
  <c r="AD12172" i="2"/>
  <c r="AC12172" i="2"/>
  <c r="AB12172" i="2"/>
  <c r="AA12172" i="2"/>
  <c r="AD12171" i="2"/>
  <c r="AC12171" i="2"/>
  <c r="AB12171" i="2"/>
  <c r="AA12171" i="2"/>
  <c r="AD12170" i="2"/>
  <c r="AC12170" i="2"/>
  <c r="AB12170" i="2"/>
  <c r="AA12170" i="2"/>
  <c r="AD12169" i="2"/>
  <c r="AC12169" i="2"/>
  <c r="AB12169" i="2"/>
  <c r="AA12169" i="2"/>
  <c r="AD12168" i="2"/>
  <c r="AC12168" i="2"/>
  <c r="AB12168" i="2"/>
  <c r="AA12168" i="2"/>
  <c r="AD12167" i="2"/>
  <c r="AC12167" i="2"/>
  <c r="AB12167" i="2"/>
  <c r="AA12167" i="2"/>
  <c r="AD12166" i="2"/>
  <c r="AC12166" i="2"/>
  <c r="AB12166" i="2"/>
  <c r="AA12166" i="2"/>
  <c r="AD12165" i="2"/>
  <c r="AC12165" i="2"/>
  <c r="AB12165" i="2"/>
  <c r="AA12165" i="2"/>
  <c r="AD12164" i="2"/>
  <c r="AC12164" i="2"/>
  <c r="AB12164" i="2"/>
  <c r="AA12164" i="2"/>
  <c r="AD12163" i="2"/>
  <c r="AC12163" i="2"/>
  <c r="AB12163" i="2"/>
  <c r="AA12163" i="2"/>
  <c r="AD12161" i="2"/>
  <c r="AC12161" i="2"/>
  <c r="AB12161" i="2"/>
  <c r="AA12161" i="2"/>
  <c r="AD12160" i="2"/>
  <c r="AC12160" i="2"/>
  <c r="AB12160" i="2"/>
  <c r="AA12160" i="2"/>
  <c r="AD12159" i="2"/>
  <c r="AC12159" i="2"/>
  <c r="AB12159" i="2"/>
  <c r="AA12159" i="2"/>
  <c r="AD12158" i="2"/>
  <c r="AC12158" i="2"/>
  <c r="AB12158" i="2"/>
  <c r="AA12158" i="2"/>
  <c r="AD12157" i="2"/>
  <c r="AC12157" i="2"/>
  <c r="AB12157" i="2"/>
  <c r="AA12157" i="2"/>
  <c r="AD12156" i="2"/>
  <c r="AC12156" i="2"/>
  <c r="AB12156" i="2"/>
  <c r="AA12156" i="2"/>
  <c r="AD12155" i="2"/>
  <c r="AC12155" i="2"/>
  <c r="AB12155" i="2"/>
  <c r="AA12155" i="2"/>
  <c r="AD12154" i="2"/>
  <c r="AC12154" i="2"/>
  <c r="AB12154" i="2"/>
  <c r="AA12154" i="2"/>
  <c r="AD12153" i="2"/>
  <c r="AC12153" i="2"/>
  <c r="AB12153" i="2"/>
  <c r="AA12153" i="2"/>
  <c r="AD12152" i="2"/>
  <c r="AC12152" i="2"/>
  <c r="AB12152" i="2"/>
  <c r="AA12152" i="2"/>
  <c r="AD12151" i="2"/>
  <c r="AC12151" i="2"/>
  <c r="AB12151" i="2"/>
  <c r="AA12151" i="2"/>
  <c r="AD12150" i="2"/>
  <c r="AC12150" i="2"/>
  <c r="AB12150" i="2"/>
  <c r="AA12150" i="2"/>
  <c r="AD12149" i="2"/>
  <c r="AC12149" i="2"/>
  <c r="AB12149" i="2"/>
  <c r="AA12149" i="2"/>
  <c r="AD12148" i="2"/>
  <c r="AC12148" i="2"/>
  <c r="AB12148" i="2"/>
  <c r="AA12148" i="2"/>
  <c r="AD12147" i="2"/>
  <c r="AC12147" i="2"/>
  <c r="AB12147" i="2"/>
  <c r="AA12147" i="2"/>
  <c r="AD12146" i="2"/>
  <c r="AC12146" i="2"/>
  <c r="AB12146" i="2"/>
  <c r="AA12146" i="2"/>
  <c r="AD12145" i="2"/>
  <c r="AC12145" i="2"/>
  <c r="AB12145" i="2"/>
  <c r="AA12145" i="2"/>
  <c r="AD12143" i="2"/>
  <c r="AC12143" i="2"/>
  <c r="AB12143" i="2"/>
  <c r="AA12143" i="2"/>
  <c r="AD12142" i="2"/>
  <c r="AC12142" i="2"/>
  <c r="AB12142" i="2"/>
  <c r="AA12142" i="2"/>
  <c r="AD12141" i="2"/>
  <c r="AC12141" i="2"/>
  <c r="AB12141" i="2"/>
  <c r="AA12141" i="2"/>
  <c r="AD12140" i="2"/>
  <c r="AC12140" i="2"/>
  <c r="AB12140" i="2"/>
  <c r="AA12140" i="2"/>
  <c r="AD12139" i="2"/>
  <c r="AC12139" i="2"/>
  <c r="AB12139" i="2"/>
  <c r="AA12139" i="2"/>
  <c r="AD12138" i="2"/>
  <c r="AC12138" i="2"/>
  <c r="AB12138" i="2"/>
  <c r="AA12138" i="2"/>
  <c r="AD12137" i="2"/>
  <c r="AC12137" i="2"/>
  <c r="AB12137" i="2"/>
  <c r="AA12137" i="2"/>
  <c r="AD12136" i="2"/>
  <c r="AC12136" i="2"/>
  <c r="AB12136" i="2"/>
  <c r="AA12136" i="2"/>
  <c r="AD12135" i="2"/>
  <c r="AC12135" i="2"/>
  <c r="AB12135" i="2"/>
  <c r="AA12135" i="2"/>
  <c r="AD12134" i="2"/>
  <c r="AC12134" i="2"/>
  <c r="AB12134" i="2"/>
  <c r="AA12134" i="2"/>
  <c r="AD12133" i="2"/>
  <c r="AC12133" i="2"/>
  <c r="AB12133" i="2"/>
  <c r="AA12133" i="2"/>
  <c r="AD12132" i="2"/>
  <c r="AC12132" i="2"/>
  <c r="AB12132" i="2"/>
  <c r="AA12132" i="2"/>
  <c r="AD12131" i="2"/>
  <c r="AC12131" i="2"/>
  <c r="AB12131" i="2"/>
  <c r="AA12131" i="2"/>
  <c r="AD12130" i="2"/>
  <c r="AC12130" i="2"/>
  <c r="AB12130" i="2"/>
  <c r="AA12130" i="2"/>
  <c r="AD12129" i="2"/>
  <c r="AC12129" i="2"/>
  <c r="AB12129" i="2"/>
  <c r="AA12129" i="2"/>
  <c r="AD12128" i="2"/>
  <c r="AC12128" i="2"/>
  <c r="AB12128" i="2"/>
  <c r="AA12128" i="2"/>
  <c r="AD12127" i="2"/>
  <c r="AC12127" i="2"/>
  <c r="AB12127" i="2"/>
  <c r="AA12127" i="2"/>
  <c r="AD12126" i="2"/>
  <c r="AC12126" i="2"/>
  <c r="AB12126" i="2"/>
  <c r="AA12126" i="2"/>
  <c r="AD12124" i="2"/>
  <c r="AC12124" i="2"/>
  <c r="AB12124" i="2"/>
  <c r="AA12124" i="2"/>
  <c r="AD12123" i="2"/>
  <c r="AC12123" i="2"/>
  <c r="AB12123" i="2"/>
  <c r="AA12123" i="2"/>
  <c r="AD12122" i="2"/>
  <c r="AC12122" i="2"/>
  <c r="AB12122" i="2"/>
  <c r="AA12122" i="2"/>
  <c r="AD12121" i="2"/>
  <c r="AC12121" i="2"/>
  <c r="AB12121" i="2"/>
  <c r="AA12121" i="2"/>
  <c r="AD12120" i="2"/>
  <c r="AC12120" i="2"/>
  <c r="AB12120" i="2"/>
  <c r="AA12120" i="2"/>
  <c r="AD12119" i="2"/>
  <c r="AC12119" i="2"/>
  <c r="AB12119" i="2"/>
  <c r="AA12119" i="2"/>
  <c r="AD12118" i="2"/>
  <c r="AC12118" i="2"/>
  <c r="AB12118" i="2"/>
  <c r="AA12118" i="2"/>
  <c r="AD12117" i="2"/>
  <c r="AC12117" i="2"/>
  <c r="AB12117" i="2"/>
  <c r="AA12117" i="2"/>
  <c r="AD12116" i="2"/>
  <c r="AC12116" i="2"/>
  <c r="AB12116" i="2"/>
  <c r="AA12116" i="2"/>
  <c r="AD12115" i="2"/>
  <c r="AC12115" i="2"/>
  <c r="AB12115" i="2"/>
  <c r="AA12115" i="2"/>
  <c r="AD12114" i="2"/>
  <c r="AC12114" i="2"/>
  <c r="AB12114" i="2"/>
  <c r="AA12114" i="2"/>
  <c r="AD12113" i="2"/>
  <c r="AC12113" i="2"/>
  <c r="AB12113" i="2"/>
  <c r="AA12113" i="2"/>
  <c r="AD12112" i="2"/>
  <c r="AC12112" i="2"/>
  <c r="AB12112" i="2"/>
  <c r="AA12112" i="2"/>
  <c r="AD12111" i="2"/>
  <c r="AC12111" i="2"/>
  <c r="AB12111" i="2"/>
  <c r="AA12111" i="2"/>
  <c r="AD12110" i="2"/>
  <c r="AC12110" i="2"/>
  <c r="AB12110" i="2"/>
  <c r="AA12110" i="2"/>
  <c r="AD12109" i="2"/>
  <c r="AC12109" i="2"/>
  <c r="AB12109" i="2"/>
  <c r="AA12109" i="2"/>
  <c r="AD12108" i="2"/>
  <c r="AC12108" i="2"/>
  <c r="AB12108" i="2"/>
  <c r="AA12108" i="2"/>
  <c r="AD12106" i="2"/>
  <c r="AC12106" i="2"/>
  <c r="AB12106" i="2"/>
  <c r="AA12106" i="2"/>
  <c r="AD12105" i="2"/>
  <c r="AC12105" i="2"/>
  <c r="AB12105" i="2"/>
  <c r="AA12105" i="2"/>
  <c r="AD12104" i="2"/>
  <c r="AC12104" i="2"/>
  <c r="AB12104" i="2"/>
  <c r="AA12104" i="2"/>
  <c r="AD12103" i="2"/>
  <c r="AC12103" i="2"/>
  <c r="AB12103" i="2"/>
  <c r="AA12103" i="2"/>
  <c r="AD12102" i="2"/>
  <c r="AC12102" i="2"/>
  <c r="AB12102" i="2"/>
  <c r="AA12102" i="2"/>
  <c r="AD12101" i="2"/>
  <c r="AC12101" i="2"/>
  <c r="AB12101" i="2"/>
  <c r="AA12101" i="2"/>
  <c r="AD12100" i="2"/>
  <c r="AC12100" i="2"/>
  <c r="AB12100" i="2"/>
  <c r="AA12100" i="2"/>
  <c r="AD12099" i="2"/>
  <c r="AC12099" i="2"/>
  <c r="AB12099" i="2"/>
  <c r="AA12099" i="2"/>
  <c r="AD12098" i="2"/>
  <c r="AC12098" i="2"/>
  <c r="AB12098" i="2"/>
  <c r="AA12098" i="2"/>
  <c r="AD12097" i="2"/>
  <c r="AC12097" i="2"/>
  <c r="AB12097" i="2"/>
  <c r="AA12097" i="2"/>
  <c r="AD12096" i="2"/>
  <c r="AC12096" i="2"/>
  <c r="AB12096" i="2"/>
  <c r="AA12096" i="2"/>
  <c r="AD12094" i="2"/>
  <c r="AC12094" i="2"/>
  <c r="AB12094" i="2"/>
  <c r="AA12094" i="2"/>
  <c r="AD12093" i="2"/>
  <c r="AC12093" i="2"/>
  <c r="AB12093" i="2"/>
  <c r="AA12093" i="2"/>
  <c r="AD12092" i="2"/>
  <c r="AC12092" i="2"/>
  <c r="AB12092" i="2"/>
  <c r="AA12092" i="2"/>
  <c r="AD12091" i="2"/>
  <c r="AC12091" i="2"/>
  <c r="AB12091" i="2"/>
  <c r="AA12091" i="2"/>
  <c r="AD12090" i="2"/>
  <c r="AC12090" i="2"/>
  <c r="AB12090" i="2"/>
  <c r="AA12090" i="2"/>
  <c r="AD12089" i="2"/>
  <c r="AC12089" i="2"/>
  <c r="AB12089" i="2"/>
  <c r="AA12089" i="2"/>
  <c r="AD12088" i="2"/>
  <c r="AC12088" i="2"/>
  <c r="AB12088" i="2"/>
  <c r="AA12088" i="2"/>
  <c r="AD12087" i="2"/>
  <c r="AC12087" i="2"/>
  <c r="AB12087" i="2"/>
  <c r="AA12087" i="2"/>
  <c r="AD12086" i="2"/>
  <c r="AC12086" i="2"/>
  <c r="AB12086" i="2"/>
  <c r="AA12086" i="2"/>
  <c r="AD12085" i="2"/>
  <c r="AC12085" i="2"/>
  <c r="AB12085" i="2"/>
  <c r="AA12085" i="2"/>
  <c r="AD12084" i="2"/>
  <c r="AC12084" i="2"/>
  <c r="AB12084" i="2"/>
  <c r="AA12084" i="2"/>
  <c r="AD12083" i="2"/>
  <c r="AC12083" i="2"/>
  <c r="AB12083" i="2"/>
  <c r="AA12083" i="2"/>
  <c r="AD12081" i="2"/>
  <c r="AC12081" i="2"/>
  <c r="AB12081" i="2"/>
  <c r="AA12081" i="2"/>
  <c r="AD12080" i="2"/>
  <c r="AC12080" i="2"/>
  <c r="AB12080" i="2"/>
  <c r="AA12080" i="2"/>
  <c r="AD12079" i="2"/>
  <c r="AC12079" i="2"/>
  <c r="AB12079" i="2"/>
  <c r="AA12079" i="2"/>
  <c r="AD12078" i="2"/>
  <c r="AC12078" i="2"/>
  <c r="AB12078" i="2"/>
  <c r="AA12078" i="2"/>
  <c r="AD12077" i="2"/>
  <c r="AC12077" i="2"/>
  <c r="AB12077" i="2"/>
  <c r="AA12077" i="2"/>
  <c r="AD12076" i="2"/>
  <c r="AC12076" i="2"/>
  <c r="AB12076" i="2"/>
  <c r="AA12076" i="2"/>
  <c r="AD12075" i="2"/>
  <c r="AC12075" i="2"/>
  <c r="AB12075" i="2"/>
  <c r="AA12075" i="2"/>
  <c r="AD12074" i="2"/>
  <c r="AC12074" i="2"/>
  <c r="AB12074" i="2"/>
  <c r="AA12074" i="2"/>
  <c r="AD12073" i="2"/>
  <c r="AC12073" i="2"/>
  <c r="AB12073" i="2"/>
  <c r="AA12073" i="2"/>
  <c r="AD12072" i="2"/>
  <c r="AC12072" i="2"/>
  <c r="AB12072" i="2"/>
  <c r="AA12072" i="2"/>
  <c r="AD12071" i="2"/>
  <c r="AC12071" i="2"/>
  <c r="AB12071" i="2"/>
  <c r="AA12071" i="2"/>
  <c r="AD12070" i="2"/>
  <c r="AC12070" i="2"/>
  <c r="AB12070" i="2"/>
  <c r="AA12070" i="2"/>
  <c r="AD12069" i="2"/>
  <c r="AC12069" i="2"/>
  <c r="AB12069" i="2"/>
  <c r="AA12069" i="2"/>
  <c r="AD12067" i="2"/>
  <c r="AC12067" i="2"/>
  <c r="AB12067" i="2"/>
  <c r="AA12067" i="2"/>
  <c r="AD12066" i="2"/>
  <c r="AC12066" i="2"/>
  <c r="AB12066" i="2"/>
  <c r="AA12066" i="2"/>
  <c r="AD12065" i="2"/>
  <c r="AC12065" i="2"/>
  <c r="AB12065" i="2"/>
  <c r="AA12065" i="2"/>
  <c r="AD12064" i="2"/>
  <c r="AC12064" i="2"/>
  <c r="AB12064" i="2"/>
  <c r="AA12064" i="2"/>
  <c r="AD12063" i="2"/>
  <c r="AC12063" i="2"/>
  <c r="AB12063" i="2"/>
  <c r="AA12063" i="2"/>
  <c r="AD12062" i="2"/>
  <c r="AC12062" i="2"/>
  <c r="AB12062" i="2"/>
  <c r="AA12062" i="2"/>
  <c r="AD12061" i="2"/>
  <c r="AC12061" i="2"/>
  <c r="AB12061" i="2"/>
  <c r="AA12061" i="2"/>
  <c r="AD12060" i="2"/>
  <c r="AC12060" i="2"/>
  <c r="AB12060" i="2"/>
  <c r="AA12060" i="2"/>
  <c r="AD12059" i="2"/>
  <c r="AC12059" i="2"/>
  <c r="AB12059" i="2"/>
  <c r="AA12059" i="2"/>
  <c r="AD12058" i="2"/>
  <c r="AC12058" i="2"/>
  <c r="AB12058" i="2"/>
  <c r="AA12058" i="2"/>
  <c r="AD12057" i="2"/>
  <c r="AC12057" i="2"/>
  <c r="AB12057" i="2"/>
  <c r="AA12057" i="2"/>
  <c r="AD12056" i="2"/>
  <c r="AC12056" i="2"/>
  <c r="AB12056" i="2"/>
  <c r="AA12056" i="2"/>
  <c r="AD12055" i="2"/>
  <c r="AC12055" i="2"/>
  <c r="AB12055" i="2"/>
  <c r="AA12055" i="2"/>
  <c r="AD12053" i="2"/>
  <c r="AC12053" i="2"/>
  <c r="AB12053" i="2"/>
  <c r="AA12053" i="2"/>
  <c r="AD12052" i="2"/>
  <c r="AC12052" i="2"/>
  <c r="AB12052" i="2"/>
  <c r="AA12052" i="2"/>
  <c r="AD12051" i="2"/>
  <c r="AC12051" i="2"/>
  <c r="AB12051" i="2"/>
  <c r="AA12051" i="2"/>
  <c r="AD12050" i="2"/>
  <c r="AC12050" i="2"/>
  <c r="AB12050" i="2"/>
  <c r="AA12050" i="2"/>
  <c r="AD12049" i="2"/>
  <c r="AC12049" i="2"/>
  <c r="AB12049" i="2"/>
  <c r="AA12049" i="2"/>
  <c r="AD12048" i="2"/>
  <c r="AC12048" i="2"/>
  <c r="AB12048" i="2"/>
  <c r="AA12048" i="2"/>
  <c r="AD12047" i="2"/>
  <c r="AC12047" i="2"/>
  <c r="AB12047" i="2"/>
  <c r="AA12047" i="2"/>
  <c r="AD12046" i="2"/>
  <c r="AC12046" i="2"/>
  <c r="AB12046" i="2"/>
  <c r="AA12046" i="2"/>
  <c r="AD12045" i="2"/>
  <c r="AC12045" i="2"/>
  <c r="AB12045" i="2"/>
  <c r="AA12045" i="2"/>
  <c r="AD12044" i="2"/>
  <c r="AC12044" i="2"/>
  <c r="AB12044" i="2"/>
  <c r="AA12044" i="2"/>
  <c r="AD12043" i="2"/>
  <c r="AC12043" i="2"/>
  <c r="AB12043" i="2"/>
  <c r="AA12043" i="2"/>
  <c r="AD12042" i="2"/>
  <c r="AC12042" i="2"/>
  <c r="AB12042" i="2"/>
  <c r="AA12042" i="2"/>
  <c r="AD12041" i="2"/>
  <c r="AC12041" i="2"/>
  <c r="AB12041" i="2"/>
  <c r="AA12041" i="2"/>
  <c r="AD12040" i="2"/>
  <c r="AC12040" i="2"/>
  <c r="AB12040" i="2"/>
  <c r="AA12040" i="2"/>
  <c r="AD12039" i="2"/>
  <c r="AC12039" i="2"/>
  <c r="AB12039" i="2"/>
  <c r="AA12039" i="2"/>
  <c r="AD12038" i="2"/>
  <c r="AC12038" i="2"/>
  <c r="AB12038" i="2"/>
  <c r="AA12038" i="2"/>
  <c r="AD12037" i="2"/>
  <c r="AC12037" i="2"/>
  <c r="AB12037" i="2"/>
  <c r="AA12037" i="2"/>
  <c r="AD12036" i="2"/>
  <c r="AC12036" i="2"/>
  <c r="AB12036" i="2"/>
  <c r="AA12036" i="2"/>
  <c r="AD12034" i="2"/>
  <c r="AC12034" i="2"/>
  <c r="AB12034" i="2"/>
  <c r="AA12034" i="2"/>
  <c r="AD12033" i="2"/>
  <c r="AC12033" i="2"/>
  <c r="AB12033" i="2"/>
  <c r="AA12033" i="2"/>
  <c r="AD12032" i="2"/>
  <c r="AC12032" i="2"/>
  <c r="AB12032" i="2"/>
  <c r="AA12032" i="2"/>
  <c r="AD12031" i="2"/>
  <c r="AC12031" i="2"/>
  <c r="AB12031" i="2"/>
  <c r="AA12031" i="2"/>
  <c r="AD12030" i="2"/>
  <c r="AC12030" i="2"/>
  <c r="AB12030" i="2"/>
  <c r="AA12030" i="2"/>
  <c r="AD12029" i="2"/>
  <c r="AC12029" i="2"/>
  <c r="AB12029" i="2"/>
  <c r="AA12029" i="2"/>
  <c r="AD12028" i="2"/>
  <c r="AC12028" i="2"/>
  <c r="AB12028" i="2"/>
  <c r="AA12028" i="2"/>
  <c r="AD12027" i="2"/>
  <c r="AC12027" i="2"/>
  <c r="AB12027" i="2"/>
  <c r="AA12027" i="2"/>
  <c r="AD12026" i="2"/>
  <c r="AC12026" i="2"/>
  <c r="AB12026" i="2"/>
  <c r="AA12026" i="2"/>
  <c r="AD12025" i="2"/>
  <c r="AC12025" i="2"/>
  <c r="AB12025" i="2"/>
  <c r="AA12025" i="2"/>
  <c r="AD12024" i="2"/>
  <c r="AC12024" i="2"/>
  <c r="AB12024" i="2"/>
  <c r="AA12024" i="2"/>
  <c r="AD12023" i="2"/>
  <c r="AC12023" i="2"/>
  <c r="AB12023" i="2"/>
  <c r="AA12023" i="2"/>
  <c r="AD12022" i="2"/>
  <c r="AC12022" i="2"/>
  <c r="AB12022" i="2"/>
  <c r="AA12022" i="2"/>
  <c r="AD12021" i="2"/>
  <c r="AC12021" i="2"/>
  <c r="AB12021" i="2"/>
  <c r="AA12021" i="2"/>
  <c r="AD12020" i="2"/>
  <c r="AC12020" i="2"/>
  <c r="AB12020" i="2"/>
  <c r="AA12020" i="2"/>
  <c r="AD12019" i="2"/>
  <c r="AC12019" i="2"/>
  <c r="AB12019" i="2"/>
  <c r="AA12019" i="2"/>
  <c r="AD12018" i="2"/>
  <c r="AC12018" i="2"/>
  <c r="AB12018" i="2"/>
  <c r="AA12018" i="2"/>
  <c r="AD12017" i="2"/>
  <c r="AC12017" i="2"/>
  <c r="AB12017" i="2"/>
  <c r="AA12017" i="2"/>
  <c r="AD12016" i="2"/>
  <c r="AC12016" i="2"/>
  <c r="AB12016" i="2"/>
  <c r="AA12016" i="2"/>
  <c r="AD12015" i="2"/>
  <c r="AC12015" i="2"/>
  <c r="AB12015" i="2"/>
  <c r="AA12015" i="2"/>
  <c r="AD12014" i="2"/>
  <c r="AC12014" i="2"/>
  <c r="AB12014" i="2"/>
  <c r="AA12014" i="2"/>
  <c r="AD12013" i="2"/>
  <c r="AC12013" i="2"/>
  <c r="AB12013" i="2"/>
  <c r="AA12013" i="2"/>
  <c r="AD12012" i="2"/>
  <c r="AC12012" i="2"/>
  <c r="AB12012" i="2"/>
  <c r="AA12012" i="2"/>
  <c r="AD12010" i="2"/>
  <c r="AC12010" i="2"/>
  <c r="AB12010" i="2"/>
  <c r="AA12010" i="2"/>
  <c r="AD12009" i="2"/>
  <c r="AC12009" i="2"/>
  <c r="AB12009" i="2"/>
  <c r="AA12009" i="2"/>
  <c r="AD12008" i="2"/>
  <c r="AC12008" i="2"/>
  <c r="AB12008" i="2"/>
  <c r="AA12008" i="2"/>
  <c r="AD12007" i="2"/>
  <c r="AC12007" i="2"/>
  <c r="AB12007" i="2"/>
  <c r="AA12007" i="2"/>
  <c r="AD12006" i="2"/>
  <c r="AC12006" i="2"/>
  <c r="AB12006" i="2"/>
  <c r="AA12006" i="2"/>
  <c r="AD12005" i="2"/>
  <c r="AC12005" i="2"/>
  <c r="AB12005" i="2"/>
  <c r="AA12005" i="2"/>
  <c r="AD12004" i="2"/>
  <c r="AC12004" i="2"/>
  <c r="AB12004" i="2"/>
  <c r="AA12004" i="2"/>
  <c r="AD12003" i="2"/>
  <c r="AC12003" i="2"/>
  <c r="AB12003" i="2"/>
  <c r="AA12003" i="2"/>
  <c r="AD12002" i="2"/>
  <c r="AC12002" i="2"/>
  <c r="AB12002" i="2"/>
  <c r="AA12002" i="2"/>
  <c r="AD12001" i="2"/>
  <c r="AC12001" i="2"/>
  <c r="AB12001" i="2"/>
  <c r="AA12001" i="2"/>
  <c r="AD12000" i="2"/>
  <c r="AC12000" i="2"/>
  <c r="AB12000" i="2"/>
  <c r="AA12000" i="2"/>
  <c r="AD11999" i="2"/>
  <c r="AC11999" i="2"/>
  <c r="AB11999" i="2"/>
  <c r="AA11999" i="2"/>
  <c r="AD11998" i="2"/>
  <c r="AC11998" i="2"/>
  <c r="AB11998" i="2"/>
  <c r="AA11998" i="2"/>
  <c r="AD11997" i="2"/>
  <c r="AC11997" i="2"/>
  <c r="AB11997" i="2"/>
  <c r="AA11997" i="2"/>
  <c r="AD11996" i="2"/>
  <c r="AC11996" i="2"/>
  <c r="AB11996" i="2"/>
  <c r="AA11996" i="2"/>
  <c r="AD11995" i="2"/>
  <c r="AC11995" i="2"/>
  <c r="AB11995" i="2"/>
  <c r="AA11995" i="2"/>
  <c r="AD11994" i="2"/>
  <c r="AC11994" i="2"/>
  <c r="AB11994" i="2"/>
  <c r="AA11994" i="2"/>
  <c r="AD11993" i="2"/>
  <c r="AC11993" i="2"/>
  <c r="AB11993" i="2"/>
  <c r="AA11993" i="2"/>
  <c r="AD11991" i="2"/>
  <c r="AC11991" i="2"/>
  <c r="AB11991" i="2"/>
  <c r="AA11991" i="2"/>
  <c r="AD11990" i="2"/>
  <c r="AC11990" i="2"/>
  <c r="AB11990" i="2"/>
  <c r="AA11990" i="2"/>
  <c r="AD11989" i="2"/>
  <c r="AC11989" i="2"/>
  <c r="AB11989" i="2"/>
  <c r="AA11989" i="2"/>
  <c r="AD11988" i="2"/>
  <c r="AC11988" i="2"/>
  <c r="AB11988" i="2"/>
  <c r="AA11988" i="2"/>
  <c r="AD11987" i="2"/>
  <c r="AC11987" i="2"/>
  <c r="AB11987" i="2"/>
  <c r="AA11987" i="2"/>
  <c r="AD11986" i="2"/>
  <c r="AC11986" i="2"/>
  <c r="AB11986" i="2"/>
  <c r="AA11986" i="2"/>
  <c r="AD11985" i="2"/>
  <c r="AC11985" i="2"/>
  <c r="AB11985" i="2"/>
  <c r="AA11985" i="2"/>
  <c r="AD11984" i="2"/>
  <c r="AC11984" i="2"/>
  <c r="AB11984" i="2"/>
  <c r="AA11984" i="2"/>
  <c r="AD11983" i="2"/>
  <c r="AC11983" i="2"/>
  <c r="AB11983" i="2"/>
  <c r="AA11983" i="2"/>
  <c r="AD11982" i="2"/>
  <c r="AC11982" i="2"/>
  <c r="AB11982" i="2"/>
  <c r="AA11982" i="2"/>
  <c r="AD11981" i="2"/>
  <c r="AC11981" i="2"/>
  <c r="AB11981" i="2"/>
  <c r="AA11981" i="2"/>
  <c r="AD11980" i="2"/>
  <c r="AC11980" i="2"/>
  <c r="AB11980" i="2"/>
  <c r="AA11980" i="2"/>
  <c r="AD11979" i="2"/>
  <c r="AC11979" i="2"/>
  <c r="AB11979" i="2"/>
  <c r="AA11979" i="2"/>
  <c r="AD11978" i="2"/>
  <c r="AC11978" i="2"/>
  <c r="AB11978" i="2"/>
  <c r="AA11978" i="2"/>
  <c r="AD11976" i="2"/>
  <c r="AC11976" i="2"/>
  <c r="AB11976" i="2"/>
  <c r="AA11976" i="2"/>
  <c r="AD11975" i="2"/>
  <c r="AC11975" i="2"/>
  <c r="AB11975" i="2"/>
  <c r="AA11975" i="2"/>
  <c r="AD11974" i="2"/>
  <c r="AC11974" i="2"/>
  <c r="AB11974" i="2"/>
  <c r="AA11974" i="2"/>
  <c r="AD11973" i="2"/>
  <c r="AC11973" i="2"/>
  <c r="AB11973" i="2"/>
  <c r="AA11973" i="2"/>
  <c r="AD11972" i="2"/>
  <c r="AC11972" i="2"/>
  <c r="AB11972" i="2"/>
  <c r="AA11972" i="2"/>
  <c r="AD11971" i="2"/>
  <c r="AC11971" i="2"/>
  <c r="AB11971" i="2"/>
  <c r="AA11971" i="2"/>
  <c r="AD11970" i="2"/>
  <c r="AC11970" i="2"/>
  <c r="AB11970" i="2"/>
  <c r="AA11970" i="2"/>
  <c r="AD11969" i="2"/>
  <c r="AC11969" i="2"/>
  <c r="AB11969" i="2"/>
  <c r="AA11969" i="2"/>
  <c r="AD11968" i="2"/>
  <c r="AC11968" i="2"/>
  <c r="AB11968" i="2"/>
  <c r="AA11968" i="2"/>
  <c r="AD11967" i="2"/>
  <c r="AC11967" i="2"/>
  <c r="AB11967" i="2"/>
  <c r="AA11967" i="2"/>
  <c r="AD11966" i="2"/>
  <c r="AC11966" i="2"/>
  <c r="AB11966" i="2"/>
  <c r="AA11966" i="2"/>
  <c r="AD11965" i="2"/>
  <c r="AC11965" i="2"/>
  <c r="AB11965" i="2"/>
  <c r="AA11965" i="2"/>
  <c r="AD11964" i="2"/>
  <c r="AC11964" i="2"/>
  <c r="AB11964" i="2"/>
  <c r="AA11964" i="2"/>
  <c r="AD11963" i="2"/>
  <c r="AC11963" i="2"/>
  <c r="AB11963" i="2"/>
  <c r="AA11963" i="2"/>
  <c r="AD11962" i="2"/>
  <c r="AC11962" i="2"/>
  <c r="AB11962" i="2"/>
  <c r="AA11962" i="2"/>
  <c r="AD11961" i="2"/>
  <c r="AC11961" i="2"/>
  <c r="AB11961" i="2"/>
  <c r="AA11961" i="2"/>
  <c r="AD11960" i="2"/>
  <c r="AC11960" i="2"/>
  <c r="AB11960" i="2"/>
  <c r="AA11960" i="2"/>
  <c r="AD11959" i="2"/>
  <c r="AC11959" i="2"/>
  <c r="AB11959" i="2"/>
  <c r="AA11959" i="2"/>
  <c r="AD11958" i="2"/>
  <c r="AC11958" i="2"/>
  <c r="AB11958" i="2"/>
  <c r="AA11958" i="2"/>
  <c r="AD11957" i="2"/>
  <c r="AC11957" i="2"/>
  <c r="AB11957" i="2"/>
  <c r="AA11957" i="2"/>
  <c r="AD11956" i="2"/>
  <c r="AC11956" i="2"/>
  <c r="AB11956" i="2"/>
  <c r="AA11956" i="2"/>
  <c r="AD11954" i="2"/>
  <c r="AC11954" i="2"/>
  <c r="AB11954" i="2"/>
  <c r="AA11954" i="2"/>
  <c r="AD11953" i="2"/>
  <c r="AC11953" i="2"/>
  <c r="AB11953" i="2"/>
  <c r="AA11953" i="2"/>
  <c r="AD11952" i="2"/>
  <c r="AC11952" i="2"/>
  <c r="AB11952" i="2"/>
  <c r="AA11952" i="2"/>
  <c r="AD11951" i="2"/>
  <c r="AC11951" i="2"/>
  <c r="AB11951" i="2"/>
  <c r="AA11951" i="2"/>
  <c r="AD11950" i="2"/>
  <c r="AC11950" i="2"/>
  <c r="AB11950" i="2"/>
  <c r="AA11950" i="2"/>
  <c r="AD11949" i="2"/>
  <c r="AC11949" i="2"/>
  <c r="AB11949" i="2"/>
  <c r="AA11949" i="2"/>
  <c r="AD11948" i="2"/>
  <c r="AC11948" i="2"/>
  <c r="AB11948" i="2"/>
  <c r="AA11948" i="2"/>
  <c r="AD11947" i="2"/>
  <c r="AC11947" i="2"/>
  <c r="AB11947" i="2"/>
  <c r="AA11947" i="2"/>
  <c r="AD11946" i="2"/>
  <c r="AC11946" i="2"/>
  <c r="AB11946" i="2"/>
  <c r="AA11946" i="2"/>
  <c r="AD11945" i="2"/>
  <c r="AC11945" i="2"/>
  <c r="AB11945" i="2"/>
  <c r="AA11945" i="2"/>
  <c r="AD11944" i="2"/>
  <c r="AC11944" i="2"/>
  <c r="AB11944" i="2"/>
  <c r="AA11944" i="2"/>
  <c r="AD11943" i="2"/>
  <c r="AC11943" i="2"/>
  <c r="AB11943" i="2"/>
  <c r="AA11943" i="2"/>
  <c r="AD11942" i="2"/>
  <c r="AC11942" i="2"/>
  <c r="AB11942" i="2"/>
  <c r="AA11942" i="2"/>
  <c r="AD11941" i="2"/>
  <c r="AC11941" i="2"/>
  <c r="AB11941" i="2"/>
  <c r="AA11941" i="2"/>
  <c r="AD11940" i="2"/>
  <c r="AC11940" i="2"/>
  <c r="AB11940" i="2"/>
  <c r="AA11940" i="2"/>
  <c r="AD11938" i="2"/>
  <c r="AC11938" i="2"/>
  <c r="AB11938" i="2"/>
  <c r="AA11938" i="2"/>
  <c r="AD11937" i="2"/>
  <c r="AC11937" i="2"/>
  <c r="AB11937" i="2"/>
  <c r="AA11937" i="2"/>
  <c r="AD11936" i="2"/>
  <c r="AC11936" i="2"/>
  <c r="AB11936" i="2"/>
  <c r="AA11936" i="2"/>
  <c r="AD11935" i="2"/>
  <c r="AC11935" i="2"/>
  <c r="AB11935" i="2"/>
  <c r="AA11935" i="2"/>
  <c r="AD11934" i="2"/>
  <c r="AC11934" i="2"/>
  <c r="AB11934" i="2"/>
  <c r="AA11934" i="2"/>
  <c r="AD11933" i="2"/>
  <c r="AC11933" i="2"/>
  <c r="AB11933" i="2"/>
  <c r="AA11933" i="2"/>
  <c r="AD11932" i="2"/>
  <c r="AC11932" i="2"/>
  <c r="AB11932" i="2"/>
  <c r="AA11932" i="2"/>
  <c r="AD11931" i="2"/>
  <c r="AC11931" i="2"/>
  <c r="AB11931" i="2"/>
  <c r="AA11931" i="2"/>
  <c r="AD11930" i="2"/>
  <c r="AC11930" i="2"/>
  <c r="AB11930" i="2"/>
  <c r="AA11930" i="2"/>
  <c r="AD11929" i="2"/>
  <c r="AC11929" i="2"/>
  <c r="AB11929" i="2"/>
  <c r="AA11929" i="2"/>
  <c r="AD11928" i="2"/>
  <c r="AC11928" i="2"/>
  <c r="AB11928" i="2"/>
  <c r="AA11928" i="2"/>
  <c r="AD11927" i="2"/>
  <c r="AC11927" i="2"/>
  <c r="AB11927" i="2"/>
  <c r="AA11927" i="2"/>
  <c r="AD11926" i="2"/>
  <c r="AC11926" i="2"/>
  <c r="AB11926" i="2"/>
  <c r="AA11926" i="2"/>
  <c r="AD11925" i="2"/>
  <c r="AC11925" i="2"/>
  <c r="AB11925" i="2"/>
  <c r="AA11925" i="2"/>
  <c r="AD11924" i="2"/>
  <c r="AC11924" i="2"/>
  <c r="AB11924" i="2"/>
  <c r="AA11924" i="2"/>
  <c r="AD11923" i="2"/>
  <c r="AC11923" i="2"/>
  <c r="AB11923" i="2"/>
  <c r="AA11923" i="2"/>
  <c r="AD11922" i="2"/>
  <c r="AC11922" i="2"/>
  <c r="AB11922" i="2"/>
  <c r="AA11922" i="2"/>
  <c r="AD11921" i="2"/>
  <c r="AC11921" i="2"/>
  <c r="AB11921" i="2"/>
  <c r="AA11921" i="2"/>
  <c r="AD11920" i="2"/>
  <c r="AC11920" i="2"/>
  <c r="AB11920" i="2"/>
  <c r="AA11920" i="2"/>
  <c r="AD11918" i="2"/>
  <c r="AC11918" i="2"/>
  <c r="AB11918" i="2"/>
  <c r="AA11918" i="2"/>
  <c r="AD11917" i="2"/>
  <c r="AC11917" i="2"/>
  <c r="AB11917" i="2"/>
  <c r="AA11917" i="2"/>
  <c r="AD11916" i="2"/>
  <c r="AC11916" i="2"/>
  <c r="AB11916" i="2"/>
  <c r="AA11916" i="2"/>
  <c r="AD11915" i="2"/>
  <c r="AC11915" i="2"/>
  <c r="AB11915" i="2"/>
  <c r="AA11915" i="2"/>
  <c r="AD11914" i="2"/>
  <c r="AC11914" i="2"/>
  <c r="AB11914" i="2"/>
  <c r="AA11914" i="2"/>
  <c r="AD11913" i="2"/>
  <c r="AC11913" i="2"/>
  <c r="AB11913" i="2"/>
  <c r="AA11913" i="2"/>
  <c r="AD11912" i="2"/>
  <c r="AC11912" i="2"/>
  <c r="AB11912" i="2"/>
  <c r="AA11912" i="2"/>
  <c r="AD11911" i="2"/>
  <c r="AC11911" i="2"/>
  <c r="AB11911" i="2"/>
  <c r="AA11911" i="2"/>
  <c r="AD11910" i="2"/>
  <c r="AC11910" i="2"/>
  <c r="AB11910" i="2"/>
  <c r="AA11910" i="2"/>
  <c r="AD11909" i="2"/>
  <c r="AC11909" i="2"/>
  <c r="AB11909" i="2"/>
  <c r="AA11909" i="2"/>
  <c r="AD11908" i="2"/>
  <c r="AC11908" i="2"/>
  <c r="AB11908" i="2"/>
  <c r="AA11908" i="2"/>
  <c r="AD11907" i="2"/>
  <c r="AC11907" i="2"/>
  <c r="AB11907" i="2"/>
  <c r="AA11907" i="2"/>
  <c r="AD11906" i="2"/>
  <c r="AC11906" i="2"/>
  <c r="AB11906" i="2"/>
  <c r="AA11906" i="2"/>
  <c r="AD11905" i="2"/>
  <c r="AC11905" i="2"/>
  <c r="AB11905" i="2"/>
  <c r="AA11905" i="2"/>
  <c r="AD11904" i="2"/>
  <c r="AC11904" i="2"/>
  <c r="AB11904" i="2"/>
  <c r="AA11904" i="2"/>
  <c r="AD11903" i="2"/>
  <c r="AC11903" i="2"/>
  <c r="AB11903" i="2"/>
  <c r="AA11903" i="2"/>
  <c r="AD11902" i="2"/>
  <c r="AC11902" i="2"/>
  <c r="AB11902" i="2"/>
  <c r="AA11902" i="2"/>
  <c r="AD11901" i="2"/>
  <c r="AC11901" i="2"/>
  <c r="AB11901" i="2"/>
  <c r="AA11901" i="2"/>
  <c r="AD11900" i="2"/>
  <c r="AC11900" i="2"/>
  <c r="AB11900" i="2"/>
  <c r="AA11900" i="2"/>
  <c r="AD11899" i="2"/>
  <c r="AC11899" i="2"/>
  <c r="AB11899" i="2"/>
  <c r="AA11899" i="2"/>
  <c r="AD11898" i="2"/>
  <c r="AC11898" i="2"/>
  <c r="AB11898" i="2"/>
  <c r="AA11898" i="2"/>
  <c r="AD11897" i="2"/>
  <c r="AC11897" i="2"/>
  <c r="AB11897" i="2"/>
  <c r="AA11897" i="2"/>
  <c r="AD11896" i="2"/>
  <c r="AC11896" i="2"/>
  <c r="AB11896" i="2"/>
  <c r="AA11896" i="2"/>
  <c r="AD11894" i="2"/>
  <c r="AC11894" i="2"/>
  <c r="AB11894" i="2"/>
  <c r="AA11894" i="2"/>
  <c r="AD11893" i="2"/>
  <c r="AC11893" i="2"/>
  <c r="AB11893" i="2"/>
  <c r="AA11893" i="2"/>
  <c r="AD11892" i="2"/>
  <c r="AC11892" i="2"/>
  <c r="AB11892" i="2"/>
  <c r="AA11892" i="2"/>
  <c r="AD11891" i="2"/>
  <c r="AC11891" i="2"/>
  <c r="AB11891" i="2"/>
  <c r="AA11891" i="2"/>
  <c r="AD11890" i="2"/>
  <c r="AC11890" i="2"/>
  <c r="AB11890" i="2"/>
  <c r="AA11890" i="2"/>
  <c r="AD11889" i="2"/>
  <c r="AC11889" i="2"/>
  <c r="AB11889" i="2"/>
  <c r="AA11889" i="2"/>
  <c r="AD11888" i="2"/>
  <c r="AC11888" i="2"/>
  <c r="AB11888" i="2"/>
  <c r="AA11888" i="2"/>
  <c r="AD11887" i="2"/>
  <c r="AC11887" i="2"/>
  <c r="AB11887" i="2"/>
  <c r="AA11887" i="2"/>
  <c r="AD11886" i="2"/>
  <c r="AC11886" i="2"/>
  <c r="AB11886" i="2"/>
  <c r="AA11886" i="2"/>
  <c r="AD11885" i="2"/>
  <c r="AC11885" i="2"/>
  <c r="AB11885" i="2"/>
  <c r="AA11885" i="2"/>
  <c r="AD11884" i="2"/>
  <c r="AC11884" i="2"/>
  <c r="AB11884" i="2"/>
  <c r="AA11884" i="2"/>
  <c r="AD11883" i="2"/>
  <c r="AC11883" i="2"/>
  <c r="AB11883" i="2"/>
  <c r="AA11883" i="2"/>
  <c r="AD11882" i="2"/>
  <c r="AC11882" i="2"/>
  <c r="AB11882" i="2"/>
  <c r="AA11882" i="2"/>
  <c r="AD11881" i="2"/>
  <c r="AC11881" i="2"/>
  <c r="AB11881" i="2"/>
  <c r="AA11881" i="2"/>
  <c r="AD11880" i="2"/>
  <c r="AC11880" i="2"/>
  <c r="AB11880" i="2"/>
  <c r="AA11880" i="2"/>
  <c r="AD11879" i="2"/>
  <c r="AC11879" i="2"/>
  <c r="AB11879" i="2"/>
  <c r="AA11879" i="2"/>
  <c r="AD11878" i="2"/>
  <c r="AC11878" i="2"/>
  <c r="AB11878" i="2"/>
  <c r="AA11878" i="2"/>
  <c r="AD11876" i="2"/>
  <c r="AC11876" i="2"/>
  <c r="AB11876" i="2"/>
  <c r="AA11876" i="2"/>
  <c r="AD11875" i="2"/>
  <c r="AC11875" i="2"/>
  <c r="AB11875" i="2"/>
  <c r="AA11875" i="2"/>
  <c r="AD11874" i="2"/>
  <c r="AC11874" i="2"/>
  <c r="AB11874" i="2"/>
  <c r="AA11874" i="2"/>
  <c r="AD11873" i="2"/>
  <c r="AC11873" i="2"/>
  <c r="AB11873" i="2"/>
  <c r="AA11873" i="2"/>
  <c r="AD11872" i="2"/>
  <c r="AC11872" i="2"/>
  <c r="AB11872" i="2"/>
  <c r="AA11872" i="2"/>
  <c r="AD11871" i="2"/>
  <c r="AC11871" i="2"/>
  <c r="AB11871" i="2"/>
  <c r="AA11871" i="2"/>
  <c r="AD11870" i="2"/>
  <c r="AC11870" i="2"/>
  <c r="AB11870" i="2"/>
  <c r="AA11870" i="2"/>
  <c r="AD11869" i="2"/>
  <c r="AC11869" i="2"/>
  <c r="AB11869" i="2"/>
  <c r="AA11869" i="2"/>
  <c r="AD11868" i="2"/>
  <c r="AC11868" i="2"/>
  <c r="AB11868" i="2"/>
  <c r="AA11868" i="2"/>
  <c r="AD11867" i="2"/>
  <c r="AC11867" i="2"/>
  <c r="AB11867" i="2"/>
  <c r="AA11867" i="2"/>
  <c r="AD11866" i="2"/>
  <c r="AC11866" i="2"/>
  <c r="AB11866" i="2"/>
  <c r="AA11866" i="2"/>
  <c r="AD11865" i="2"/>
  <c r="AC11865" i="2"/>
  <c r="AB11865" i="2"/>
  <c r="AA11865" i="2"/>
  <c r="AD11864" i="2"/>
  <c r="AC11864" i="2"/>
  <c r="AB11864" i="2"/>
  <c r="AA11864" i="2"/>
  <c r="AD11863" i="2"/>
  <c r="AC11863" i="2"/>
  <c r="AB11863" i="2"/>
  <c r="AA11863" i="2"/>
  <c r="AD11862" i="2"/>
  <c r="AC11862" i="2"/>
  <c r="AB11862" i="2"/>
  <c r="AA11862" i="2"/>
  <c r="AD11861" i="2"/>
  <c r="AC11861" i="2"/>
  <c r="AB11861" i="2"/>
  <c r="AA11861" i="2"/>
  <c r="AD11860" i="2"/>
  <c r="AC11860" i="2"/>
  <c r="AB11860" i="2"/>
  <c r="AA11860" i="2"/>
  <c r="AD11858" i="2"/>
  <c r="AC11858" i="2"/>
  <c r="AB11858" i="2"/>
  <c r="AA11858" i="2"/>
  <c r="AD11857" i="2"/>
  <c r="AC11857" i="2"/>
  <c r="AB11857" i="2"/>
  <c r="AA11857" i="2"/>
  <c r="AD11856" i="2"/>
  <c r="AC11856" i="2"/>
  <c r="AB11856" i="2"/>
  <c r="AA11856" i="2"/>
  <c r="AD11855" i="2"/>
  <c r="AC11855" i="2"/>
  <c r="AB11855" i="2"/>
  <c r="AA11855" i="2"/>
  <c r="AD11854" i="2"/>
  <c r="AC11854" i="2"/>
  <c r="AB11854" i="2"/>
  <c r="AA11854" i="2"/>
  <c r="AD11853" i="2"/>
  <c r="AC11853" i="2"/>
  <c r="AB11853" i="2"/>
  <c r="AA11853" i="2"/>
  <c r="AD11852" i="2"/>
  <c r="AC11852" i="2"/>
  <c r="AB11852" i="2"/>
  <c r="AA11852" i="2"/>
  <c r="AD11851" i="2"/>
  <c r="AC11851" i="2"/>
  <c r="AB11851" i="2"/>
  <c r="AA11851" i="2"/>
  <c r="AD11850" i="2"/>
  <c r="AC11850" i="2"/>
  <c r="AB11850" i="2"/>
  <c r="AA11850" i="2"/>
  <c r="AD11849" i="2"/>
  <c r="AC11849" i="2"/>
  <c r="AB11849" i="2"/>
  <c r="AA11849" i="2"/>
  <c r="AD11848" i="2"/>
  <c r="AC11848" i="2"/>
  <c r="AB11848" i="2"/>
  <c r="AA11848" i="2"/>
  <c r="AD11847" i="2"/>
  <c r="AC11847" i="2"/>
  <c r="AB11847" i="2"/>
  <c r="AA11847" i="2"/>
  <c r="AD11846" i="2"/>
  <c r="AC11846" i="2"/>
  <c r="AB11846" i="2"/>
  <c r="AA11846" i="2"/>
  <c r="AD11845" i="2"/>
  <c r="AC11845" i="2"/>
  <c r="AB11845" i="2"/>
  <c r="AA11845" i="2"/>
  <c r="AD11844" i="2"/>
  <c r="AC11844" i="2"/>
  <c r="AB11844" i="2"/>
  <c r="AA11844" i="2"/>
  <c r="AD11843" i="2"/>
  <c r="AC11843" i="2"/>
  <c r="AB11843" i="2"/>
  <c r="AA11843" i="2"/>
  <c r="AD11842" i="2"/>
  <c r="AC11842" i="2"/>
  <c r="AB11842" i="2"/>
  <c r="AA11842" i="2"/>
  <c r="AD11841" i="2"/>
  <c r="AC11841" i="2"/>
  <c r="AB11841" i="2"/>
  <c r="AA11841" i="2"/>
  <c r="AD11840" i="2"/>
  <c r="AC11840" i="2"/>
  <c r="AB11840" i="2"/>
  <c r="AA11840" i="2"/>
  <c r="AD11839" i="2"/>
  <c r="AC11839" i="2"/>
  <c r="AB11839" i="2"/>
  <c r="AA11839" i="2"/>
  <c r="AD11838" i="2"/>
  <c r="AC11838" i="2"/>
  <c r="AB11838" i="2"/>
  <c r="AA11838" i="2"/>
  <c r="AD11837" i="2"/>
  <c r="AC11837" i="2"/>
  <c r="AB11837" i="2"/>
  <c r="AA11837" i="2"/>
  <c r="AD11836" i="2"/>
  <c r="AC11836" i="2"/>
  <c r="AB11836" i="2"/>
  <c r="AA11836" i="2"/>
  <c r="AD11835" i="2"/>
  <c r="AC11835" i="2"/>
  <c r="AB11835" i="2"/>
  <c r="AA11835" i="2"/>
  <c r="AD11834" i="2"/>
  <c r="AC11834" i="2"/>
  <c r="AB11834" i="2"/>
  <c r="AA11834" i="2"/>
  <c r="AD11832" i="2"/>
  <c r="AC11832" i="2"/>
  <c r="AB11832" i="2"/>
  <c r="AA11832" i="2"/>
  <c r="AD11831" i="2"/>
  <c r="AC11831" i="2"/>
  <c r="AB11831" i="2"/>
  <c r="AA11831" i="2"/>
  <c r="AD11830" i="2"/>
  <c r="AC11830" i="2"/>
  <c r="AB11830" i="2"/>
  <c r="AA11830" i="2"/>
  <c r="AD11829" i="2"/>
  <c r="AC11829" i="2"/>
  <c r="AB11829" i="2"/>
  <c r="AA11829" i="2"/>
  <c r="AD11828" i="2"/>
  <c r="AC11828" i="2"/>
  <c r="AB11828" i="2"/>
  <c r="AA11828" i="2"/>
  <c r="AD11827" i="2"/>
  <c r="AC11827" i="2"/>
  <c r="AB11827" i="2"/>
  <c r="AA11827" i="2"/>
  <c r="AD11826" i="2"/>
  <c r="AC11826" i="2"/>
  <c r="AB11826" i="2"/>
  <c r="AA11826" i="2"/>
  <c r="AD11825" i="2"/>
  <c r="AC11825" i="2"/>
  <c r="AB11825" i="2"/>
  <c r="AA11825" i="2"/>
  <c r="AD11824" i="2"/>
  <c r="AC11824" i="2"/>
  <c r="AB11824" i="2"/>
  <c r="AA11824" i="2"/>
  <c r="AD11823" i="2"/>
  <c r="AC11823" i="2"/>
  <c r="AB11823" i="2"/>
  <c r="AA11823" i="2"/>
  <c r="AD11822" i="2"/>
  <c r="AC11822" i="2"/>
  <c r="AB11822" i="2"/>
  <c r="AA11822" i="2"/>
  <c r="AD11821" i="2"/>
  <c r="AC11821" i="2"/>
  <c r="AB11821" i="2"/>
  <c r="AA11821" i="2"/>
  <c r="AD11820" i="2"/>
  <c r="AC11820" i="2"/>
  <c r="AB11820" i="2"/>
  <c r="AA11820" i="2"/>
  <c r="AD11818" i="2"/>
  <c r="AC11818" i="2"/>
  <c r="AB11818" i="2"/>
  <c r="AA11818" i="2"/>
  <c r="AD11817" i="2"/>
  <c r="AC11817" i="2"/>
  <c r="AB11817" i="2"/>
  <c r="AA11817" i="2"/>
  <c r="AD11816" i="2"/>
  <c r="AC11816" i="2"/>
  <c r="AB11816" i="2"/>
  <c r="AA11816" i="2"/>
  <c r="AD11815" i="2"/>
  <c r="AC11815" i="2"/>
  <c r="AB11815" i="2"/>
  <c r="AA11815" i="2"/>
  <c r="AD11814" i="2"/>
  <c r="AC11814" i="2"/>
  <c r="AB11814" i="2"/>
  <c r="AA11814" i="2"/>
  <c r="AD11813" i="2"/>
  <c r="AC11813" i="2"/>
  <c r="AB11813" i="2"/>
  <c r="AA11813" i="2"/>
  <c r="AD11812" i="2"/>
  <c r="AC11812" i="2"/>
  <c r="AB11812" i="2"/>
  <c r="AA11812" i="2"/>
  <c r="AD11811" i="2"/>
  <c r="AC11811" i="2"/>
  <c r="AB11811" i="2"/>
  <c r="AA11811" i="2"/>
  <c r="AD11810" i="2"/>
  <c r="AC11810" i="2"/>
  <c r="AB11810" i="2"/>
  <c r="AA11810" i="2"/>
  <c r="AD11809" i="2"/>
  <c r="AC11809" i="2"/>
  <c r="AB11809" i="2"/>
  <c r="AA11809" i="2"/>
  <c r="AD11808" i="2"/>
  <c r="AC11808" i="2"/>
  <c r="AB11808" i="2"/>
  <c r="AA11808" i="2"/>
  <c r="AD11807" i="2"/>
  <c r="AC11807" i="2"/>
  <c r="AB11807" i="2"/>
  <c r="AA11807" i="2"/>
  <c r="AD11805" i="2"/>
  <c r="AC11805" i="2"/>
  <c r="AB11805" i="2"/>
  <c r="AA11805" i="2"/>
  <c r="AD11804" i="2"/>
  <c r="AC11804" i="2"/>
  <c r="AB11804" i="2"/>
  <c r="AA11804" i="2"/>
  <c r="AD11803" i="2"/>
  <c r="AC11803" i="2"/>
  <c r="AB11803" i="2"/>
  <c r="AA11803" i="2"/>
  <c r="AD11802" i="2"/>
  <c r="AC11802" i="2"/>
  <c r="AB11802" i="2"/>
  <c r="AA11802" i="2"/>
  <c r="AD11801" i="2"/>
  <c r="AC11801" i="2"/>
  <c r="AB11801" i="2"/>
  <c r="AA11801" i="2"/>
  <c r="AD11800" i="2"/>
  <c r="AC11800" i="2"/>
  <c r="AB11800" i="2"/>
  <c r="AA11800" i="2"/>
  <c r="AD11799" i="2"/>
  <c r="AC11799" i="2"/>
  <c r="AB11799" i="2"/>
  <c r="AA11799" i="2"/>
  <c r="AD11798" i="2"/>
  <c r="AC11798" i="2"/>
  <c r="AB11798" i="2"/>
  <c r="AA11798" i="2"/>
  <c r="AD11797" i="2"/>
  <c r="AC11797" i="2"/>
  <c r="AB11797" i="2"/>
  <c r="AA11797" i="2"/>
  <c r="AD11796" i="2"/>
  <c r="AC11796" i="2"/>
  <c r="AB11796" i="2"/>
  <c r="AA11796" i="2"/>
  <c r="AD11795" i="2"/>
  <c r="AC11795" i="2"/>
  <c r="AB11795" i="2"/>
  <c r="AA11795" i="2"/>
  <c r="AD11794" i="2"/>
  <c r="AC11794" i="2"/>
  <c r="AB11794" i="2"/>
  <c r="AA11794" i="2"/>
  <c r="AD11793" i="2"/>
  <c r="AC11793" i="2"/>
  <c r="AB11793" i="2"/>
  <c r="AA11793" i="2"/>
  <c r="AD11792" i="2"/>
  <c r="AC11792" i="2"/>
  <c r="AB11792" i="2"/>
  <c r="AA11792" i="2"/>
  <c r="AD11790" i="2"/>
  <c r="AC11790" i="2"/>
  <c r="AB11790" i="2"/>
  <c r="AA11790" i="2"/>
  <c r="AD11789" i="2"/>
  <c r="AC11789" i="2"/>
  <c r="AB11789" i="2"/>
  <c r="AA11789" i="2"/>
  <c r="AD11788" i="2"/>
  <c r="AC11788" i="2"/>
  <c r="AB11788" i="2"/>
  <c r="AA11788" i="2"/>
  <c r="AD11787" i="2"/>
  <c r="AC11787" i="2"/>
  <c r="AB11787" i="2"/>
  <c r="AA11787" i="2"/>
  <c r="AD11786" i="2"/>
  <c r="AC11786" i="2"/>
  <c r="AB11786" i="2"/>
  <c r="AA11786" i="2"/>
  <c r="AD11785" i="2"/>
  <c r="AC11785" i="2"/>
  <c r="AB11785" i="2"/>
  <c r="AA11785" i="2"/>
  <c r="AD11784" i="2"/>
  <c r="AC11784" i="2"/>
  <c r="AB11784" i="2"/>
  <c r="AA11784" i="2"/>
  <c r="AD11783" i="2"/>
  <c r="AC11783" i="2"/>
  <c r="AB11783" i="2"/>
  <c r="AA11783" i="2"/>
  <c r="AD11782" i="2"/>
  <c r="AC11782" i="2"/>
  <c r="AB11782" i="2"/>
  <c r="AA11782" i="2"/>
  <c r="AD11781" i="2"/>
  <c r="AC11781" i="2"/>
  <c r="AB11781" i="2"/>
  <c r="AA11781" i="2"/>
  <c r="AD11780" i="2"/>
  <c r="AC11780" i="2"/>
  <c r="AB11780" i="2"/>
  <c r="AA11780" i="2"/>
  <c r="AD11779" i="2"/>
  <c r="AC11779" i="2"/>
  <c r="AB11779" i="2"/>
  <c r="AA11779" i="2"/>
  <c r="AD11778" i="2"/>
  <c r="AC11778" i="2"/>
  <c r="AB11778" i="2"/>
  <c r="AA11778" i="2"/>
  <c r="AD11777" i="2"/>
  <c r="AC11777" i="2"/>
  <c r="AB11777" i="2"/>
  <c r="AA11777" i="2"/>
  <c r="AD11776" i="2"/>
  <c r="AC11776" i="2"/>
  <c r="AB11776" i="2"/>
  <c r="AA11776" i="2"/>
  <c r="AD11775" i="2"/>
  <c r="AC11775" i="2"/>
  <c r="AB11775" i="2"/>
  <c r="AA11775" i="2"/>
  <c r="AD11773" i="2"/>
  <c r="AC11773" i="2"/>
  <c r="AB11773" i="2"/>
  <c r="AA11773" i="2"/>
  <c r="AD11772" i="2"/>
  <c r="AC11772" i="2"/>
  <c r="AB11772" i="2"/>
  <c r="AA11772" i="2"/>
  <c r="AD11771" i="2"/>
  <c r="AC11771" i="2"/>
  <c r="AB11771" i="2"/>
  <c r="AA11771" i="2"/>
  <c r="AD11770" i="2"/>
  <c r="AC11770" i="2"/>
  <c r="AB11770" i="2"/>
  <c r="AA11770" i="2"/>
  <c r="AD11769" i="2"/>
  <c r="AC11769" i="2"/>
  <c r="AB11769" i="2"/>
  <c r="AA11769" i="2"/>
  <c r="AD11768" i="2"/>
  <c r="AC11768" i="2"/>
  <c r="AB11768" i="2"/>
  <c r="AA11768" i="2"/>
  <c r="AD11767" i="2"/>
  <c r="AC11767" i="2"/>
  <c r="AB11767" i="2"/>
  <c r="AA11767" i="2"/>
  <c r="AD11766" i="2"/>
  <c r="AC11766" i="2"/>
  <c r="AB11766" i="2"/>
  <c r="AA11766" i="2"/>
  <c r="AD11765" i="2"/>
  <c r="AC11765" i="2"/>
  <c r="AB11765" i="2"/>
  <c r="AA11765" i="2"/>
  <c r="AD11764" i="2"/>
  <c r="AC11764" i="2"/>
  <c r="AB11764" i="2"/>
  <c r="AA11764" i="2"/>
  <c r="AD11763" i="2"/>
  <c r="AC11763" i="2"/>
  <c r="AB11763" i="2"/>
  <c r="AA11763" i="2"/>
  <c r="AD11762" i="2"/>
  <c r="AC11762" i="2"/>
  <c r="AB11762" i="2"/>
  <c r="AA11762" i="2"/>
  <c r="AD11761" i="2"/>
  <c r="AC11761" i="2"/>
  <c r="AB11761" i="2"/>
  <c r="AA11761" i="2"/>
  <c r="AD11760" i="2"/>
  <c r="AC11760" i="2"/>
  <c r="AB11760" i="2"/>
  <c r="AA11760" i="2"/>
  <c r="AD11759" i="2"/>
  <c r="AC11759" i="2"/>
  <c r="AB11759" i="2"/>
  <c r="AA11759" i="2"/>
  <c r="AD11758" i="2"/>
  <c r="AC11758" i="2"/>
  <c r="AB11758" i="2"/>
  <c r="AA11758" i="2"/>
  <c r="AD11756" i="2"/>
  <c r="AC11756" i="2"/>
  <c r="AB11756" i="2"/>
  <c r="AA11756" i="2"/>
  <c r="AD11755" i="2"/>
  <c r="AC11755" i="2"/>
  <c r="AB11755" i="2"/>
  <c r="AA11755" i="2"/>
  <c r="AD11754" i="2"/>
  <c r="AC11754" i="2"/>
  <c r="AB11754" i="2"/>
  <c r="AA11754" i="2"/>
  <c r="AD11753" i="2"/>
  <c r="AC11753" i="2"/>
  <c r="AB11753" i="2"/>
  <c r="AA11753" i="2"/>
  <c r="AD11752" i="2"/>
  <c r="AC11752" i="2"/>
  <c r="AB11752" i="2"/>
  <c r="AA11752" i="2"/>
  <c r="AD11751" i="2"/>
  <c r="AC11751" i="2"/>
  <c r="AB11751" i="2"/>
  <c r="AA11751" i="2"/>
  <c r="AD11750" i="2"/>
  <c r="AC11750" i="2"/>
  <c r="AB11750" i="2"/>
  <c r="AA11750" i="2"/>
  <c r="AD11749" i="2"/>
  <c r="AC11749" i="2"/>
  <c r="AB11749" i="2"/>
  <c r="AA11749" i="2"/>
  <c r="AD11748" i="2"/>
  <c r="AC11748" i="2"/>
  <c r="AB11748" i="2"/>
  <c r="AA11748" i="2"/>
  <c r="AD11747" i="2"/>
  <c r="AC11747" i="2"/>
  <c r="AB11747" i="2"/>
  <c r="AA11747" i="2"/>
  <c r="AD11746" i="2"/>
  <c r="AC11746" i="2"/>
  <c r="AB11746" i="2"/>
  <c r="AA11746" i="2"/>
  <c r="AD11745" i="2"/>
  <c r="AC11745" i="2"/>
  <c r="AB11745" i="2"/>
  <c r="AA11745" i="2"/>
  <c r="AD11744" i="2"/>
  <c r="AC11744" i="2"/>
  <c r="AB11744" i="2"/>
  <c r="AA11744" i="2"/>
  <c r="AD11742" i="2"/>
  <c r="AC11742" i="2"/>
  <c r="AB11742" i="2"/>
  <c r="AA11742" i="2"/>
  <c r="AD11741" i="2"/>
  <c r="AC11741" i="2"/>
  <c r="AB11741" i="2"/>
  <c r="AA11741" i="2"/>
  <c r="AD11740" i="2"/>
  <c r="AC11740" i="2"/>
  <c r="AB11740" i="2"/>
  <c r="AA11740" i="2"/>
  <c r="AD11739" i="2"/>
  <c r="AC11739" i="2"/>
  <c r="AB11739" i="2"/>
  <c r="AA11739" i="2"/>
  <c r="AD11738" i="2"/>
  <c r="AC11738" i="2"/>
  <c r="AB11738" i="2"/>
  <c r="AA11738" i="2"/>
  <c r="AD11737" i="2"/>
  <c r="AC11737" i="2"/>
  <c r="AB11737" i="2"/>
  <c r="AA11737" i="2"/>
  <c r="AD11736" i="2"/>
  <c r="AC11736" i="2"/>
  <c r="AB11736" i="2"/>
  <c r="AA11736" i="2"/>
  <c r="AD11735" i="2"/>
  <c r="AC11735" i="2"/>
  <c r="AB11735" i="2"/>
  <c r="AA11735" i="2"/>
  <c r="AD11734" i="2"/>
  <c r="AC11734" i="2"/>
  <c r="AB11734" i="2"/>
  <c r="AA11734" i="2"/>
  <c r="AD11733" i="2"/>
  <c r="AC11733" i="2"/>
  <c r="AB11733" i="2"/>
  <c r="AA11733" i="2"/>
  <c r="AD11732" i="2"/>
  <c r="AC11732" i="2"/>
  <c r="AB11732" i="2"/>
  <c r="AA11732" i="2"/>
  <c r="AD11731" i="2"/>
  <c r="AC11731" i="2"/>
  <c r="AB11731" i="2"/>
  <c r="AA11731" i="2"/>
  <c r="AD11730" i="2"/>
  <c r="AC11730" i="2"/>
  <c r="AB11730" i="2"/>
  <c r="AA11730" i="2"/>
  <c r="AD11729" i="2"/>
  <c r="AC11729" i="2"/>
  <c r="AB11729" i="2"/>
  <c r="AA11729" i="2"/>
  <c r="AD11728" i="2"/>
  <c r="AC11728" i="2"/>
  <c r="AB11728" i="2"/>
  <c r="AA11728" i="2"/>
  <c r="AD11727" i="2"/>
  <c r="AC11727" i="2"/>
  <c r="AB11727" i="2"/>
  <c r="AA11727" i="2"/>
  <c r="AD11726" i="2"/>
  <c r="AC11726" i="2"/>
  <c r="AB11726" i="2"/>
  <c r="AA11726" i="2"/>
  <c r="AD11724" i="2"/>
  <c r="AC11724" i="2"/>
  <c r="AB11724" i="2"/>
  <c r="AA11724" i="2"/>
  <c r="AD11723" i="2"/>
  <c r="AC11723" i="2"/>
  <c r="AB11723" i="2"/>
  <c r="AA11723" i="2"/>
  <c r="AD11722" i="2"/>
  <c r="AC11722" i="2"/>
  <c r="AB11722" i="2"/>
  <c r="AA11722" i="2"/>
  <c r="AD11721" i="2"/>
  <c r="AC11721" i="2"/>
  <c r="AB11721" i="2"/>
  <c r="AA11721" i="2"/>
  <c r="AD11720" i="2"/>
  <c r="AC11720" i="2"/>
  <c r="AB11720" i="2"/>
  <c r="AA11720" i="2"/>
  <c r="AD11719" i="2"/>
  <c r="AC11719" i="2"/>
  <c r="AB11719" i="2"/>
  <c r="AA11719" i="2"/>
  <c r="AD11718" i="2"/>
  <c r="AC11718" i="2"/>
  <c r="AB11718" i="2"/>
  <c r="AA11718" i="2"/>
  <c r="AD11717" i="2"/>
  <c r="AC11717" i="2"/>
  <c r="AB11717" i="2"/>
  <c r="AA11717" i="2"/>
  <c r="AD11716" i="2"/>
  <c r="AC11716" i="2"/>
  <c r="AB11716" i="2"/>
  <c r="AA11716" i="2"/>
  <c r="AD11715" i="2"/>
  <c r="AC11715" i="2"/>
  <c r="AB11715" i="2"/>
  <c r="AA11715" i="2"/>
  <c r="AD11714" i="2"/>
  <c r="AC11714" i="2"/>
  <c r="AB11714" i="2"/>
  <c r="AA11714" i="2"/>
  <c r="AD11713" i="2"/>
  <c r="AC11713" i="2"/>
  <c r="AB11713" i="2"/>
  <c r="AA11713" i="2"/>
  <c r="AD11712" i="2"/>
  <c r="AC11712" i="2"/>
  <c r="AB11712" i="2"/>
  <c r="AA11712" i="2"/>
  <c r="AD11711" i="2"/>
  <c r="AC11711" i="2"/>
  <c r="AB11711" i="2"/>
  <c r="AA11711" i="2"/>
  <c r="AD11710" i="2"/>
  <c r="AC11710" i="2"/>
  <c r="AB11710" i="2"/>
  <c r="AA11710" i="2"/>
  <c r="AD11709" i="2"/>
  <c r="AC11709" i="2"/>
  <c r="AB11709" i="2"/>
  <c r="AA11709" i="2"/>
  <c r="AD11707" i="2"/>
  <c r="AC11707" i="2"/>
  <c r="AB11707" i="2"/>
  <c r="AA11707" i="2"/>
  <c r="AD11706" i="2"/>
  <c r="AC11706" i="2"/>
  <c r="AB11706" i="2"/>
  <c r="AA11706" i="2"/>
  <c r="AD11705" i="2"/>
  <c r="AC11705" i="2"/>
  <c r="AB11705" i="2"/>
  <c r="AA11705" i="2"/>
  <c r="AD11704" i="2"/>
  <c r="AC11704" i="2"/>
  <c r="AB11704" i="2"/>
  <c r="AA11704" i="2"/>
  <c r="AD11703" i="2"/>
  <c r="AC11703" i="2"/>
  <c r="AB11703" i="2"/>
  <c r="AA11703" i="2"/>
  <c r="AD11702" i="2"/>
  <c r="AC11702" i="2"/>
  <c r="AB11702" i="2"/>
  <c r="AA11702" i="2"/>
  <c r="AD11701" i="2"/>
  <c r="AC11701" i="2"/>
  <c r="AB11701" i="2"/>
  <c r="AA11701" i="2"/>
  <c r="AD11700" i="2"/>
  <c r="AC11700" i="2"/>
  <c r="AB11700" i="2"/>
  <c r="AA11700" i="2"/>
  <c r="AD11699" i="2"/>
  <c r="AC11699" i="2"/>
  <c r="AB11699" i="2"/>
  <c r="AA11699" i="2"/>
  <c r="AD11698" i="2"/>
  <c r="AC11698" i="2"/>
  <c r="AB11698" i="2"/>
  <c r="AA11698" i="2"/>
  <c r="AD11697" i="2"/>
  <c r="AC11697" i="2"/>
  <c r="AB11697" i="2"/>
  <c r="AA11697" i="2"/>
  <c r="AD11696" i="2"/>
  <c r="AC11696" i="2"/>
  <c r="AB11696" i="2"/>
  <c r="AA11696" i="2"/>
  <c r="AD11695" i="2"/>
  <c r="AC11695" i="2"/>
  <c r="AB11695" i="2"/>
  <c r="AA11695" i="2"/>
  <c r="AD11694" i="2"/>
  <c r="AC11694" i="2"/>
  <c r="AB11694" i="2"/>
  <c r="AA11694" i="2"/>
  <c r="AD11693" i="2"/>
  <c r="AC11693" i="2"/>
  <c r="AB11693" i="2"/>
  <c r="AA11693" i="2"/>
  <c r="AD11692" i="2"/>
  <c r="AC11692" i="2"/>
  <c r="AB11692" i="2"/>
  <c r="AA11692" i="2"/>
  <c r="AD11691" i="2"/>
  <c r="AC11691" i="2"/>
  <c r="AB11691" i="2"/>
  <c r="AA11691" i="2"/>
  <c r="AD11689" i="2"/>
  <c r="AC11689" i="2"/>
  <c r="AB11689" i="2"/>
  <c r="AA11689" i="2"/>
  <c r="AD11688" i="2"/>
  <c r="AC11688" i="2"/>
  <c r="AB11688" i="2"/>
  <c r="AA11688" i="2"/>
  <c r="AD11687" i="2"/>
  <c r="AC11687" i="2"/>
  <c r="AB11687" i="2"/>
  <c r="AA11687" i="2"/>
  <c r="AD11686" i="2"/>
  <c r="AC11686" i="2"/>
  <c r="AB11686" i="2"/>
  <c r="AA11686" i="2"/>
  <c r="AD11685" i="2"/>
  <c r="AC11685" i="2"/>
  <c r="AB11685" i="2"/>
  <c r="AA11685" i="2"/>
  <c r="AD11684" i="2"/>
  <c r="AC11684" i="2"/>
  <c r="AB11684" i="2"/>
  <c r="AA11684" i="2"/>
  <c r="AD11683" i="2"/>
  <c r="AC11683" i="2"/>
  <c r="AB11683" i="2"/>
  <c r="AA11683" i="2"/>
  <c r="AD11682" i="2"/>
  <c r="AC11682" i="2"/>
  <c r="AB11682" i="2"/>
  <c r="AA11682" i="2"/>
  <c r="AD11681" i="2"/>
  <c r="AC11681" i="2"/>
  <c r="AB11681" i="2"/>
  <c r="AA11681" i="2"/>
  <c r="AD11680" i="2"/>
  <c r="AC11680" i="2"/>
  <c r="AB11680" i="2"/>
  <c r="AA11680" i="2"/>
  <c r="AD11679" i="2"/>
  <c r="AC11679" i="2"/>
  <c r="AB11679" i="2"/>
  <c r="AA11679" i="2"/>
  <c r="AD11678" i="2"/>
  <c r="AC11678" i="2"/>
  <c r="AB11678" i="2"/>
  <c r="AA11678" i="2"/>
  <c r="AD11677" i="2"/>
  <c r="AC11677" i="2"/>
  <c r="AB11677" i="2"/>
  <c r="AA11677" i="2"/>
  <c r="AD11676" i="2"/>
  <c r="AC11676" i="2"/>
  <c r="AB11676" i="2"/>
  <c r="AA11676" i="2"/>
  <c r="AD11675" i="2"/>
  <c r="AC11675" i="2"/>
  <c r="AB11675" i="2"/>
  <c r="AA11675" i="2"/>
  <c r="AD11674" i="2"/>
  <c r="AC11674" i="2"/>
  <c r="AB11674" i="2"/>
  <c r="AA11674" i="2"/>
  <c r="AD11673" i="2"/>
  <c r="AC11673" i="2"/>
  <c r="AB11673" i="2"/>
  <c r="AA11673" i="2"/>
  <c r="AD11671" i="2"/>
  <c r="AC11671" i="2"/>
  <c r="AB11671" i="2"/>
  <c r="AA11671" i="2"/>
  <c r="AD11670" i="2"/>
  <c r="AC11670" i="2"/>
  <c r="AB11670" i="2"/>
  <c r="AA11670" i="2"/>
  <c r="AD11669" i="2"/>
  <c r="AC11669" i="2"/>
  <c r="AB11669" i="2"/>
  <c r="AA11669" i="2"/>
  <c r="AD11668" i="2"/>
  <c r="AC11668" i="2"/>
  <c r="AB11668" i="2"/>
  <c r="AA11668" i="2"/>
  <c r="AD11667" i="2"/>
  <c r="AC11667" i="2"/>
  <c r="AB11667" i="2"/>
  <c r="AA11667" i="2"/>
  <c r="AD11666" i="2"/>
  <c r="AC11666" i="2"/>
  <c r="AB11666" i="2"/>
  <c r="AA11666" i="2"/>
  <c r="AD11665" i="2"/>
  <c r="AC11665" i="2"/>
  <c r="AB11665" i="2"/>
  <c r="AA11665" i="2"/>
  <c r="AD11664" i="2"/>
  <c r="AC11664" i="2"/>
  <c r="AB11664" i="2"/>
  <c r="AA11664" i="2"/>
  <c r="AD11663" i="2"/>
  <c r="AC11663" i="2"/>
  <c r="AB11663" i="2"/>
  <c r="AA11663" i="2"/>
  <c r="AD11662" i="2"/>
  <c r="AC11662" i="2"/>
  <c r="AB11662" i="2"/>
  <c r="AA11662" i="2"/>
  <c r="AD11661" i="2"/>
  <c r="AC11661" i="2"/>
  <c r="AB11661" i="2"/>
  <c r="AA11661" i="2"/>
  <c r="AD11660" i="2"/>
  <c r="AC11660" i="2"/>
  <c r="AB11660" i="2"/>
  <c r="AA11660" i="2"/>
  <c r="AD11659" i="2"/>
  <c r="AC11659" i="2"/>
  <c r="AB11659" i="2"/>
  <c r="AA11659" i="2"/>
  <c r="AD11658" i="2"/>
  <c r="AC11658" i="2"/>
  <c r="AB11658" i="2"/>
  <c r="AA11658" i="2"/>
  <c r="AD11657" i="2"/>
  <c r="AC11657" i="2"/>
  <c r="AB11657" i="2"/>
  <c r="AA11657" i="2"/>
  <c r="AD11656" i="2"/>
  <c r="AC11656" i="2"/>
  <c r="AB11656" i="2"/>
  <c r="AA11656" i="2"/>
  <c r="AD11655" i="2"/>
  <c r="AC11655" i="2"/>
  <c r="AB11655" i="2"/>
  <c r="AA11655" i="2"/>
  <c r="AD11654" i="2"/>
  <c r="AC11654" i="2"/>
  <c r="AB11654" i="2"/>
  <c r="AA11654" i="2"/>
  <c r="AD11653" i="2"/>
  <c r="AC11653" i="2"/>
  <c r="AB11653" i="2"/>
  <c r="AA11653" i="2"/>
  <c r="AD11652" i="2"/>
  <c r="AC11652" i="2"/>
  <c r="AB11652" i="2"/>
  <c r="AA11652" i="2"/>
  <c r="AD11651" i="2"/>
  <c r="AC11651" i="2"/>
  <c r="AB11651" i="2"/>
  <c r="AA11651" i="2"/>
  <c r="AD11650" i="2"/>
  <c r="AC11650" i="2"/>
  <c r="AB11650" i="2"/>
  <c r="AA11650" i="2"/>
  <c r="AD11649" i="2"/>
  <c r="AC11649" i="2"/>
  <c r="AB11649" i="2"/>
  <c r="AA11649" i="2"/>
  <c r="AD11648" i="2"/>
  <c r="AC11648" i="2"/>
  <c r="AB11648" i="2"/>
  <c r="AA11648" i="2"/>
  <c r="AD11646" i="2"/>
  <c r="AC11646" i="2"/>
  <c r="AB11646" i="2"/>
  <c r="AA11646" i="2"/>
  <c r="AD11645" i="2"/>
  <c r="AC11645" i="2"/>
  <c r="AB11645" i="2"/>
  <c r="AA11645" i="2"/>
  <c r="AD11644" i="2"/>
  <c r="AC11644" i="2"/>
  <c r="AB11644" i="2"/>
  <c r="AA11644" i="2"/>
  <c r="AD11643" i="2"/>
  <c r="AC11643" i="2"/>
  <c r="AB11643" i="2"/>
  <c r="AA11643" i="2"/>
  <c r="AD11642" i="2"/>
  <c r="AC11642" i="2"/>
  <c r="AB11642" i="2"/>
  <c r="AA11642" i="2"/>
  <c r="AD11641" i="2"/>
  <c r="AC11641" i="2"/>
  <c r="AB11641" i="2"/>
  <c r="AA11641" i="2"/>
  <c r="AD11640" i="2"/>
  <c r="AC11640" i="2"/>
  <c r="AB11640" i="2"/>
  <c r="AA11640" i="2"/>
  <c r="AD11639" i="2"/>
  <c r="AC11639" i="2"/>
  <c r="AB11639" i="2"/>
  <c r="AA11639" i="2"/>
  <c r="AD11638" i="2"/>
  <c r="AC11638" i="2"/>
  <c r="AB11638" i="2"/>
  <c r="AA11638" i="2"/>
  <c r="AD11637" i="2"/>
  <c r="AC11637" i="2"/>
  <c r="AB11637" i="2"/>
  <c r="AA11637" i="2"/>
  <c r="AD11636" i="2"/>
  <c r="AC11636" i="2"/>
  <c r="AB11636" i="2"/>
  <c r="AA11636" i="2"/>
  <c r="AD11635" i="2"/>
  <c r="AC11635" i="2"/>
  <c r="AB11635" i="2"/>
  <c r="AA11635" i="2"/>
  <c r="AD11634" i="2"/>
  <c r="AC11634" i="2"/>
  <c r="AB11634" i="2"/>
  <c r="AA11634" i="2"/>
  <c r="AD11633" i="2"/>
  <c r="AC11633" i="2"/>
  <c r="AB11633" i="2"/>
  <c r="AA11633" i="2"/>
  <c r="AD11632" i="2"/>
  <c r="AC11632" i="2"/>
  <c r="AB11632" i="2"/>
  <c r="AA11632" i="2"/>
  <c r="AD11631" i="2"/>
  <c r="AC11631" i="2"/>
  <c r="AB11631" i="2"/>
  <c r="AA11631" i="2"/>
  <c r="AD11629" i="2"/>
  <c r="AC11629" i="2"/>
  <c r="AB11629" i="2"/>
  <c r="AA11629" i="2"/>
  <c r="AD11628" i="2"/>
  <c r="AC11628" i="2"/>
  <c r="AB11628" i="2"/>
  <c r="AA11628" i="2"/>
  <c r="AD11627" i="2"/>
  <c r="AC11627" i="2"/>
  <c r="AB11627" i="2"/>
  <c r="AA11627" i="2"/>
  <c r="AD11626" i="2"/>
  <c r="AC11626" i="2"/>
  <c r="AB11626" i="2"/>
  <c r="AA11626" i="2"/>
  <c r="AD11625" i="2"/>
  <c r="AC11625" i="2"/>
  <c r="AB11625" i="2"/>
  <c r="AA11625" i="2"/>
  <c r="AD11624" i="2"/>
  <c r="AC11624" i="2"/>
  <c r="AB11624" i="2"/>
  <c r="AA11624" i="2"/>
  <c r="AD11623" i="2"/>
  <c r="AC11623" i="2"/>
  <c r="AB11623" i="2"/>
  <c r="AA11623" i="2"/>
  <c r="AD11622" i="2"/>
  <c r="AC11622" i="2"/>
  <c r="AB11622" i="2"/>
  <c r="AA11622" i="2"/>
  <c r="AD11621" i="2"/>
  <c r="AC11621" i="2"/>
  <c r="AB11621" i="2"/>
  <c r="AA11621" i="2"/>
  <c r="AD11620" i="2"/>
  <c r="AC11620" i="2"/>
  <c r="AB11620" i="2"/>
  <c r="AA11620" i="2"/>
  <c r="AD11619" i="2"/>
  <c r="AC11619" i="2"/>
  <c r="AB11619" i="2"/>
  <c r="AA11619" i="2"/>
  <c r="AD11618" i="2"/>
  <c r="AC11618" i="2"/>
  <c r="AB11618" i="2"/>
  <c r="AA11618" i="2"/>
  <c r="AD11617" i="2"/>
  <c r="AC11617" i="2"/>
  <c r="AB11617" i="2"/>
  <c r="AA11617" i="2"/>
  <c r="AD11616" i="2"/>
  <c r="AC11616" i="2"/>
  <c r="AB11616" i="2"/>
  <c r="AA11616" i="2"/>
  <c r="AD11615" i="2"/>
  <c r="AC11615" i="2"/>
  <c r="AB11615" i="2"/>
  <c r="AA11615" i="2"/>
  <c r="AD11614" i="2"/>
  <c r="AC11614" i="2"/>
  <c r="AB11614" i="2"/>
  <c r="AA11614" i="2"/>
  <c r="AD11613" i="2"/>
  <c r="AC11613" i="2"/>
  <c r="AB11613" i="2"/>
  <c r="AA11613" i="2"/>
  <c r="AD11612" i="2"/>
  <c r="AC11612" i="2"/>
  <c r="AB11612" i="2"/>
  <c r="AA11612" i="2"/>
  <c r="AD11611" i="2"/>
  <c r="AC11611" i="2"/>
  <c r="AB11611" i="2"/>
  <c r="AA11611" i="2"/>
  <c r="AD11610" i="2"/>
  <c r="AC11610" i="2"/>
  <c r="AB11610" i="2"/>
  <c r="AA11610" i="2"/>
  <c r="AD11609" i="2"/>
  <c r="AC11609" i="2"/>
  <c r="AB11609" i="2"/>
  <c r="AA11609" i="2"/>
  <c r="AD11607" i="2"/>
  <c r="AC11607" i="2"/>
  <c r="AB11607" i="2"/>
  <c r="AA11607" i="2"/>
  <c r="AD11606" i="2"/>
  <c r="AC11606" i="2"/>
  <c r="AB11606" i="2"/>
  <c r="AA11606" i="2"/>
  <c r="AD11605" i="2"/>
  <c r="AC11605" i="2"/>
  <c r="AB11605" i="2"/>
  <c r="AA11605" i="2"/>
  <c r="AD11604" i="2"/>
  <c r="AC11604" i="2"/>
  <c r="AB11604" i="2"/>
  <c r="AA11604" i="2"/>
  <c r="AD11603" i="2"/>
  <c r="AC11603" i="2"/>
  <c r="AB11603" i="2"/>
  <c r="AA11603" i="2"/>
  <c r="AD11602" i="2"/>
  <c r="AC11602" i="2"/>
  <c r="AB11602" i="2"/>
  <c r="AA11602" i="2"/>
  <c r="AD11601" i="2"/>
  <c r="AC11601" i="2"/>
  <c r="AB11601" i="2"/>
  <c r="AA11601" i="2"/>
  <c r="AD11600" i="2"/>
  <c r="AC11600" i="2"/>
  <c r="AB11600" i="2"/>
  <c r="AA11600" i="2"/>
  <c r="AD11599" i="2"/>
  <c r="AC11599" i="2"/>
  <c r="AB11599" i="2"/>
  <c r="AA11599" i="2"/>
  <c r="AD11598" i="2"/>
  <c r="AC11598" i="2"/>
  <c r="AB11598" i="2"/>
  <c r="AA11598" i="2"/>
  <c r="AD11597" i="2"/>
  <c r="AC11597" i="2"/>
  <c r="AB11597" i="2"/>
  <c r="AA11597" i="2"/>
  <c r="AD11596" i="2"/>
  <c r="AC11596" i="2"/>
  <c r="AB11596" i="2"/>
  <c r="AA11596" i="2"/>
  <c r="AD11595" i="2"/>
  <c r="AC11595" i="2"/>
  <c r="AB11595" i="2"/>
  <c r="AA11595" i="2"/>
  <c r="AD11593" i="2"/>
  <c r="AC11593" i="2"/>
  <c r="AB11593" i="2"/>
  <c r="AA11593" i="2"/>
  <c r="AD11592" i="2"/>
  <c r="AC11592" i="2"/>
  <c r="AB11592" i="2"/>
  <c r="AA11592" i="2"/>
  <c r="AD11591" i="2"/>
  <c r="AC11591" i="2"/>
  <c r="AB11591" i="2"/>
  <c r="AA11591" i="2"/>
  <c r="AD11590" i="2"/>
  <c r="AC11590" i="2"/>
  <c r="AB11590" i="2"/>
  <c r="AA11590" i="2"/>
  <c r="AD11589" i="2"/>
  <c r="AC11589" i="2"/>
  <c r="AB11589" i="2"/>
  <c r="AA11589" i="2"/>
  <c r="AD11588" i="2"/>
  <c r="AC11588" i="2"/>
  <c r="AB11588" i="2"/>
  <c r="AA11588" i="2"/>
  <c r="AD11587" i="2"/>
  <c r="AC11587" i="2"/>
  <c r="AB11587" i="2"/>
  <c r="AA11587" i="2"/>
  <c r="AD11586" i="2"/>
  <c r="AC11586" i="2"/>
  <c r="AB11586" i="2"/>
  <c r="AA11586" i="2"/>
  <c r="AD11585" i="2"/>
  <c r="AC11585" i="2"/>
  <c r="AB11585" i="2"/>
  <c r="AA11585" i="2"/>
  <c r="AD11584" i="2"/>
  <c r="AC11584" i="2"/>
  <c r="AB11584" i="2"/>
  <c r="AA11584" i="2"/>
  <c r="AD11583" i="2"/>
  <c r="AC11583" i="2"/>
  <c r="AB11583" i="2"/>
  <c r="AA11583" i="2"/>
  <c r="AD11582" i="2"/>
  <c r="AC11582" i="2"/>
  <c r="AB11582" i="2"/>
  <c r="AA11582" i="2"/>
  <c r="AD11581" i="2"/>
  <c r="AC11581" i="2"/>
  <c r="AB11581" i="2"/>
  <c r="AA11581" i="2"/>
  <c r="AD11580" i="2"/>
  <c r="AC11580" i="2"/>
  <c r="AB11580" i="2"/>
  <c r="AA11580" i="2"/>
  <c r="AD11579" i="2"/>
  <c r="AC11579" i="2"/>
  <c r="AB11579" i="2"/>
  <c r="AA11579" i="2"/>
  <c r="AD11578" i="2"/>
  <c r="AC11578" i="2"/>
  <c r="AB11578" i="2"/>
  <c r="AA11578" i="2"/>
  <c r="AD11577" i="2"/>
  <c r="AC11577" i="2"/>
  <c r="AB11577" i="2"/>
  <c r="AA11577" i="2"/>
  <c r="AD11575" i="2"/>
  <c r="AC11575" i="2"/>
  <c r="AB11575" i="2"/>
  <c r="AA11575" i="2"/>
  <c r="AD11574" i="2"/>
  <c r="AC11574" i="2"/>
  <c r="AB11574" i="2"/>
  <c r="AA11574" i="2"/>
  <c r="AD11573" i="2"/>
  <c r="AC11573" i="2"/>
  <c r="AB11573" i="2"/>
  <c r="AA11573" i="2"/>
  <c r="AD11572" i="2"/>
  <c r="AC11572" i="2"/>
  <c r="AB11572" i="2"/>
  <c r="AA11572" i="2"/>
  <c r="AD11571" i="2"/>
  <c r="AC11571" i="2"/>
  <c r="AB11571" i="2"/>
  <c r="AA11571" i="2"/>
  <c r="AD11570" i="2"/>
  <c r="AC11570" i="2"/>
  <c r="AB11570" i="2"/>
  <c r="AA11570" i="2"/>
  <c r="AD11569" i="2"/>
  <c r="AC11569" i="2"/>
  <c r="AB11569" i="2"/>
  <c r="AA11569" i="2"/>
  <c r="AD11568" i="2"/>
  <c r="AC11568" i="2"/>
  <c r="AB11568" i="2"/>
  <c r="AA11568" i="2"/>
  <c r="AD11567" i="2"/>
  <c r="AC11567" i="2"/>
  <c r="AB11567" i="2"/>
  <c r="AA11567" i="2"/>
  <c r="AD11566" i="2"/>
  <c r="AC11566" i="2"/>
  <c r="AB11566" i="2"/>
  <c r="AA11566" i="2"/>
  <c r="AD11565" i="2"/>
  <c r="AC11565" i="2"/>
  <c r="AB11565" i="2"/>
  <c r="AA11565" i="2"/>
  <c r="AD11564" i="2"/>
  <c r="AC11564" i="2"/>
  <c r="AB11564" i="2"/>
  <c r="AA11564" i="2"/>
  <c r="AD11563" i="2"/>
  <c r="AC11563" i="2"/>
  <c r="AB11563" i="2"/>
  <c r="AA11563" i="2"/>
  <c r="AD11562" i="2"/>
  <c r="AC11562" i="2"/>
  <c r="AB11562" i="2"/>
  <c r="AA11562" i="2"/>
  <c r="AD11561" i="2"/>
  <c r="AC11561" i="2"/>
  <c r="AB11561" i="2"/>
  <c r="AA11561" i="2"/>
  <c r="AD11560" i="2"/>
  <c r="AC11560" i="2"/>
  <c r="AB11560" i="2"/>
  <c r="AA11560" i="2"/>
  <c r="AD11559" i="2"/>
  <c r="AC11559" i="2"/>
  <c r="AB11559" i="2"/>
  <c r="AA11559" i="2"/>
  <c r="AD11558" i="2"/>
  <c r="AC11558" i="2"/>
  <c r="AB11558" i="2"/>
  <c r="AA11558" i="2"/>
  <c r="AD11557" i="2"/>
  <c r="AC11557" i="2"/>
  <c r="AB11557" i="2"/>
  <c r="AA11557" i="2"/>
  <c r="AD11556" i="2"/>
  <c r="AC11556" i="2"/>
  <c r="AB11556" i="2"/>
  <c r="AA11556" i="2"/>
  <c r="AD11555" i="2"/>
  <c r="AC11555" i="2"/>
  <c r="AB11555" i="2"/>
  <c r="AA11555" i="2"/>
  <c r="AD11554" i="2"/>
  <c r="AC11554" i="2"/>
  <c r="AB11554" i="2"/>
  <c r="AA11554" i="2"/>
  <c r="AD11553" i="2"/>
  <c r="AC11553" i="2"/>
  <c r="AB11553" i="2"/>
  <c r="AA11553" i="2"/>
  <c r="AD11552" i="2"/>
  <c r="AC11552" i="2"/>
  <c r="AB11552" i="2"/>
  <c r="AA11552" i="2"/>
  <c r="AD11550" i="2"/>
  <c r="AC11550" i="2"/>
  <c r="AB11550" i="2"/>
  <c r="AA11550" i="2"/>
  <c r="AD11549" i="2"/>
  <c r="AC11549" i="2"/>
  <c r="AB11549" i="2"/>
  <c r="AA11549" i="2"/>
  <c r="AD11548" i="2"/>
  <c r="AC11548" i="2"/>
  <c r="AB11548" i="2"/>
  <c r="AA11548" i="2"/>
  <c r="AD11547" i="2"/>
  <c r="AC11547" i="2"/>
  <c r="AB11547" i="2"/>
  <c r="AA11547" i="2"/>
  <c r="AD11546" i="2"/>
  <c r="AC11546" i="2"/>
  <c r="AB11546" i="2"/>
  <c r="AA11546" i="2"/>
  <c r="AD11545" i="2"/>
  <c r="AC11545" i="2"/>
  <c r="AB11545" i="2"/>
  <c r="AA11545" i="2"/>
  <c r="AD11544" i="2"/>
  <c r="AC11544" i="2"/>
  <c r="AB11544" i="2"/>
  <c r="AA11544" i="2"/>
  <c r="AD11543" i="2"/>
  <c r="AC11543" i="2"/>
  <c r="AB11543" i="2"/>
  <c r="AA11543" i="2"/>
  <c r="AD11542" i="2"/>
  <c r="AC11542" i="2"/>
  <c r="AB11542" i="2"/>
  <c r="AA11542" i="2"/>
  <c r="AD11541" i="2"/>
  <c r="AC11541" i="2"/>
  <c r="AB11541" i="2"/>
  <c r="AA11541" i="2"/>
  <c r="AD11540" i="2"/>
  <c r="AC11540" i="2"/>
  <c r="AB11540" i="2"/>
  <c r="AA11540" i="2"/>
  <c r="AD11539" i="2"/>
  <c r="AC11539" i="2"/>
  <c r="AB11539" i="2"/>
  <c r="AA11539" i="2"/>
  <c r="AD11538" i="2"/>
  <c r="AC11538" i="2"/>
  <c r="AB11538" i="2"/>
  <c r="AA11538" i="2"/>
  <c r="AD11537" i="2"/>
  <c r="AC11537" i="2"/>
  <c r="AB11537" i="2"/>
  <c r="AA11537" i="2"/>
  <c r="AD11536" i="2"/>
  <c r="AC11536" i="2"/>
  <c r="AB11536" i="2"/>
  <c r="AA11536" i="2"/>
  <c r="AD11535" i="2"/>
  <c r="AC11535" i="2"/>
  <c r="AB11535" i="2"/>
  <c r="AA11535" i="2"/>
  <c r="AD11534" i="2"/>
  <c r="AC11534" i="2"/>
  <c r="AB11534" i="2"/>
  <c r="AA11534" i="2"/>
  <c r="AD11533" i="2"/>
  <c r="AC11533" i="2"/>
  <c r="AB11533" i="2"/>
  <c r="AA11533" i="2"/>
  <c r="AD11532" i="2"/>
  <c r="AC11532" i="2"/>
  <c r="AB11532" i="2"/>
  <c r="AA11532" i="2"/>
  <c r="AD11531" i="2"/>
  <c r="AC11531" i="2"/>
  <c r="AB11531" i="2"/>
  <c r="AA11531" i="2"/>
  <c r="AD11529" i="2"/>
  <c r="AC11529" i="2"/>
  <c r="AB11529" i="2"/>
  <c r="AA11529" i="2"/>
  <c r="AD11528" i="2"/>
  <c r="AC11528" i="2"/>
  <c r="AB11528" i="2"/>
  <c r="AA11528" i="2"/>
  <c r="AD11527" i="2"/>
  <c r="AC11527" i="2"/>
  <c r="AB11527" i="2"/>
  <c r="AA11527" i="2"/>
  <c r="AD11526" i="2"/>
  <c r="AC11526" i="2"/>
  <c r="AB11526" i="2"/>
  <c r="AA11526" i="2"/>
  <c r="AD11525" i="2"/>
  <c r="AC11525" i="2"/>
  <c r="AB11525" i="2"/>
  <c r="AA11525" i="2"/>
  <c r="AD11524" i="2"/>
  <c r="AC11524" i="2"/>
  <c r="AB11524" i="2"/>
  <c r="AA11524" i="2"/>
  <c r="AD11523" i="2"/>
  <c r="AC11523" i="2"/>
  <c r="AB11523" i="2"/>
  <c r="AA11523" i="2"/>
  <c r="AD11522" i="2"/>
  <c r="AC11522" i="2"/>
  <c r="AB11522" i="2"/>
  <c r="AA11522" i="2"/>
  <c r="AD11521" i="2"/>
  <c r="AC11521" i="2"/>
  <c r="AB11521" i="2"/>
  <c r="AA11521" i="2"/>
  <c r="AD11520" i="2"/>
  <c r="AC11520" i="2"/>
  <c r="AB11520" i="2"/>
  <c r="AA11520" i="2"/>
  <c r="AD11519" i="2"/>
  <c r="AC11519" i="2"/>
  <c r="AB11519" i="2"/>
  <c r="AA11519" i="2"/>
  <c r="AD11517" i="2"/>
  <c r="AC11517" i="2"/>
  <c r="AB11517" i="2"/>
  <c r="AA11517" i="2"/>
  <c r="AD11516" i="2"/>
  <c r="AC11516" i="2"/>
  <c r="AB11516" i="2"/>
  <c r="AA11516" i="2"/>
  <c r="AD11515" i="2"/>
  <c r="AC11515" i="2"/>
  <c r="AB11515" i="2"/>
  <c r="AA11515" i="2"/>
  <c r="AD11514" i="2"/>
  <c r="AC11514" i="2"/>
  <c r="AB11514" i="2"/>
  <c r="AA11514" i="2"/>
  <c r="AD11513" i="2"/>
  <c r="AC11513" i="2"/>
  <c r="AB11513" i="2"/>
  <c r="AA11513" i="2"/>
  <c r="AD11512" i="2"/>
  <c r="AC11512" i="2"/>
  <c r="AB11512" i="2"/>
  <c r="AA11512" i="2"/>
  <c r="AD11511" i="2"/>
  <c r="AC11511" i="2"/>
  <c r="AB11511" i="2"/>
  <c r="AA11511" i="2"/>
  <c r="AD11510" i="2"/>
  <c r="AC11510" i="2"/>
  <c r="AB11510" i="2"/>
  <c r="AA11510" i="2"/>
  <c r="AD11509" i="2"/>
  <c r="AC11509" i="2"/>
  <c r="AB11509" i="2"/>
  <c r="AA11509" i="2"/>
  <c r="AD11508" i="2"/>
  <c r="AC11508" i="2"/>
  <c r="AB11508" i="2"/>
  <c r="AA11508" i="2"/>
  <c r="AD11507" i="2"/>
  <c r="AC11507" i="2"/>
  <c r="AB11507" i="2"/>
  <c r="AA11507" i="2"/>
  <c r="AD11506" i="2"/>
  <c r="AC11506" i="2"/>
  <c r="AB11506" i="2"/>
  <c r="AA11506" i="2"/>
  <c r="AD11504" i="2"/>
  <c r="AC11504" i="2"/>
  <c r="AB11504" i="2"/>
  <c r="AA11504" i="2"/>
  <c r="AD11503" i="2"/>
  <c r="AC11503" i="2"/>
  <c r="AB11503" i="2"/>
  <c r="AA11503" i="2"/>
  <c r="AD11502" i="2"/>
  <c r="AC11502" i="2"/>
  <c r="AB11502" i="2"/>
  <c r="AA11502" i="2"/>
  <c r="AD11501" i="2"/>
  <c r="AC11501" i="2"/>
  <c r="AB11501" i="2"/>
  <c r="AA11501" i="2"/>
  <c r="AD11500" i="2"/>
  <c r="AC11500" i="2"/>
  <c r="AB11500" i="2"/>
  <c r="AA11500" i="2"/>
  <c r="AD11499" i="2"/>
  <c r="AC11499" i="2"/>
  <c r="AB11499" i="2"/>
  <c r="AA11499" i="2"/>
  <c r="AD11498" i="2"/>
  <c r="AC11498" i="2"/>
  <c r="AB11498" i="2"/>
  <c r="AA11498" i="2"/>
  <c r="AD11497" i="2"/>
  <c r="AC11497" i="2"/>
  <c r="AB11497" i="2"/>
  <c r="AA11497" i="2"/>
  <c r="AD11496" i="2"/>
  <c r="AC11496" i="2"/>
  <c r="AB11496" i="2"/>
  <c r="AA11496" i="2"/>
  <c r="AD11495" i="2"/>
  <c r="AC11495" i="2"/>
  <c r="AB11495" i="2"/>
  <c r="AA11495" i="2"/>
  <c r="AD11494" i="2"/>
  <c r="AC11494" i="2"/>
  <c r="AB11494" i="2"/>
  <c r="AA11494" i="2"/>
  <c r="AD11493" i="2"/>
  <c r="AC11493" i="2"/>
  <c r="AB11493" i="2"/>
  <c r="AA11493" i="2"/>
  <c r="AD11492" i="2"/>
  <c r="AC11492" i="2"/>
  <c r="AB11492" i="2"/>
  <c r="AA11492" i="2"/>
  <c r="AD11491" i="2"/>
  <c r="AC11491" i="2"/>
  <c r="AB11491" i="2"/>
  <c r="AA11491" i="2"/>
  <c r="AD11489" i="2"/>
  <c r="AC11489" i="2"/>
  <c r="AB11489" i="2"/>
  <c r="AA11489" i="2"/>
  <c r="AD11488" i="2"/>
  <c r="AC11488" i="2"/>
  <c r="AB11488" i="2"/>
  <c r="AA11488" i="2"/>
  <c r="AD11487" i="2"/>
  <c r="AC11487" i="2"/>
  <c r="AB11487" i="2"/>
  <c r="AA11487" i="2"/>
  <c r="AD11486" i="2"/>
  <c r="AC11486" i="2"/>
  <c r="AB11486" i="2"/>
  <c r="AA11486" i="2"/>
  <c r="AD11485" i="2"/>
  <c r="AC11485" i="2"/>
  <c r="AB11485" i="2"/>
  <c r="AA11485" i="2"/>
  <c r="AD11484" i="2"/>
  <c r="AC11484" i="2"/>
  <c r="AB11484" i="2"/>
  <c r="AA11484" i="2"/>
  <c r="AD11483" i="2"/>
  <c r="AC11483" i="2"/>
  <c r="AB11483" i="2"/>
  <c r="AA11483" i="2"/>
  <c r="AD11482" i="2"/>
  <c r="AC11482" i="2"/>
  <c r="AB11482" i="2"/>
  <c r="AA11482" i="2"/>
  <c r="AD11481" i="2"/>
  <c r="AC11481" i="2"/>
  <c r="AB11481" i="2"/>
  <c r="AA11481" i="2"/>
  <c r="AD11480" i="2"/>
  <c r="AC11480" i="2"/>
  <c r="AB11480" i="2"/>
  <c r="AA11480" i="2"/>
  <c r="AD11479" i="2"/>
  <c r="AC11479" i="2"/>
  <c r="AB11479" i="2"/>
  <c r="AA11479" i="2"/>
  <c r="AD11477" i="2"/>
  <c r="AC11477" i="2"/>
  <c r="AB11477" i="2"/>
  <c r="AA11477" i="2"/>
  <c r="AD11476" i="2"/>
  <c r="AC11476" i="2"/>
  <c r="AB11476" i="2"/>
  <c r="AA11476" i="2"/>
  <c r="AD11475" i="2"/>
  <c r="AC11475" i="2"/>
  <c r="AB11475" i="2"/>
  <c r="AA11475" i="2"/>
  <c r="AD11474" i="2"/>
  <c r="AC11474" i="2"/>
  <c r="AB11474" i="2"/>
  <c r="AA11474" i="2"/>
  <c r="AD11473" i="2"/>
  <c r="AC11473" i="2"/>
  <c r="AB11473" i="2"/>
  <c r="AA11473" i="2"/>
  <c r="AD11472" i="2"/>
  <c r="AC11472" i="2"/>
  <c r="AB11472" i="2"/>
  <c r="AA11472" i="2"/>
  <c r="AD11471" i="2"/>
  <c r="AC11471" i="2"/>
  <c r="AB11471" i="2"/>
  <c r="AA11471" i="2"/>
  <c r="AD11470" i="2"/>
  <c r="AC11470" i="2"/>
  <c r="AB11470" i="2"/>
  <c r="AA11470" i="2"/>
  <c r="AD11469" i="2"/>
  <c r="AC11469" i="2"/>
  <c r="AB11469" i="2"/>
  <c r="AA11469" i="2"/>
  <c r="AD11468" i="2"/>
  <c r="AC11468" i="2"/>
  <c r="AB11468" i="2"/>
  <c r="AA11468" i="2"/>
  <c r="AD11467" i="2"/>
  <c r="AC11467" i="2"/>
  <c r="AB11467" i="2"/>
  <c r="AA11467" i="2"/>
  <c r="AD11466" i="2"/>
  <c r="AC11466" i="2"/>
  <c r="AB11466" i="2"/>
  <c r="AA11466" i="2"/>
  <c r="AD11465" i="2"/>
  <c r="AC11465" i="2"/>
  <c r="AB11465" i="2"/>
  <c r="AA11465" i="2"/>
  <c r="AD11463" i="2"/>
  <c r="AC11463" i="2"/>
  <c r="AB11463" i="2"/>
  <c r="AA11463" i="2"/>
  <c r="AD11462" i="2"/>
  <c r="AC11462" i="2"/>
  <c r="AB11462" i="2"/>
  <c r="AA11462" i="2"/>
  <c r="AD11461" i="2"/>
  <c r="AC11461" i="2"/>
  <c r="AB11461" i="2"/>
  <c r="AA11461" i="2"/>
  <c r="AD11460" i="2"/>
  <c r="AC11460" i="2"/>
  <c r="AB11460" i="2"/>
  <c r="AA11460" i="2"/>
  <c r="AD11459" i="2"/>
  <c r="AC11459" i="2"/>
  <c r="AB11459" i="2"/>
  <c r="AA11459" i="2"/>
  <c r="AD11458" i="2"/>
  <c r="AC11458" i="2"/>
  <c r="AB11458" i="2"/>
  <c r="AA11458" i="2"/>
  <c r="AD11457" i="2"/>
  <c r="AC11457" i="2"/>
  <c r="AB11457" i="2"/>
  <c r="AA11457" i="2"/>
  <c r="AD11456" i="2"/>
  <c r="AC11456" i="2"/>
  <c r="AB11456" i="2"/>
  <c r="AA11456" i="2"/>
  <c r="AD11455" i="2"/>
  <c r="AC11455" i="2"/>
  <c r="AB11455" i="2"/>
  <c r="AA11455" i="2"/>
  <c r="AD11454" i="2"/>
  <c r="AC11454" i="2"/>
  <c r="AB11454" i="2"/>
  <c r="AA11454" i="2"/>
  <c r="AD11453" i="2"/>
  <c r="AC11453" i="2"/>
  <c r="AB11453" i="2"/>
  <c r="AA11453" i="2"/>
  <c r="AD11452" i="2"/>
  <c r="AC11452" i="2"/>
  <c r="AB11452" i="2"/>
  <c r="AA11452" i="2"/>
  <c r="AD11451" i="2"/>
  <c r="AC11451" i="2"/>
  <c r="AB11451" i="2"/>
  <c r="AA11451" i="2"/>
  <c r="AD11449" i="2"/>
  <c r="AC11449" i="2"/>
  <c r="AB11449" i="2"/>
  <c r="AA11449" i="2"/>
  <c r="AD11448" i="2"/>
  <c r="AC11448" i="2"/>
  <c r="AB11448" i="2"/>
  <c r="AA11448" i="2"/>
  <c r="AD11447" i="2"/>
  <c r="AC11447" i="2"/>
  <c r="AB11447" i="2"/>
  <c r="AA11447" i="2"/>
  <c r="AD11446" i="2"/>
  <c r="AC11446" i="2"/>
  <c r="AB11446" i="2"/>
  <c r="AA11446" i="2"/>
  <c r="AD11445" i="2"/>
  <c r="AC11445" i="2"/>
  <c r="AB11445" i="2"/>
  <c r="AA11445" i="2"/>
  <c r="AD11444" i="2"/>
  <c r="AC11444" i="2"/>
  <c r="AB11444" i="2"/>
  <c r="AA11444" i="2"/>
  <c r="AD11443" i="2"/>
  <c r="AC11443" i="2"/>
  <c r="AB11443" i="2"/>
  <c r="AA11443" i="2"/>
  <c r="AD11442" i="2"/>
  <c r="AC11442" i="2"/>
  <c r="AB11442" i="2"/>
  <c r="AA11442" i="2"/>
  <c r="AD11441" i="2"/>
  <c r="AC11441" i="2"/>
  <c r="AB11441" i="2"/>
  <c r="AA11441" i="2"/>
  <c r="AD11440" i="2"/>
  <c r="AC11440" i="2"/>
  <c r="AB11440" i="2"/>
  <c r="AA11440" i="2"/>
  <c r="AD11439" i="2"/>
  <c r="AC11439" i="2"/>
  <c r="AB11439" i="2"/>
  <c r="AA11439" i="2"/>
  <c r="AD11438" i="2"/>
  <c r="AC11438" i="2"/>
  <c r="AB11438" i="2"/>
  <c r="AA11438" i="2"/>
  <c r="AD11437" i="2"/>
  <c r="AC11437" i="2"/>
  <c r="AB11437" i="2"/>
  <c r="AA11437" i="2"/>
  <c r="AD11436" i="2"/>
  <c r="AC11436" i="2"/>
  <c r="AB11436" i="2"/>
  <c r="AA11436" i="2"/>
  <c r="AD11435" i="2"/>
  <c r="AC11435" i="2"/>
  <c r="AB11435" i="2"/>
  <c r="AA11435" i="2"/>
  <c r="AD11433" i="2"/>
  <c r="AC11433" i="2"/>
  <c r="AB11433" i="2"/>
  <c r="AA11433" i="2"/>
  <c r="AD11432" i="2"/>
  <c r="AC11432" i="2"/>
  <c r="AB11432" i="2"/>
  <c r="AA11432" i="2"/>
  <c r="AD11431" i="2"/>
  <c r="AC11431" i="2"/>
  <c r="AB11431" i="2"/>
  <c r="AA11431" i="2"/>
  <c r="AD11430" i="2"/>
  <c r="AC11430" i="2"/>
  <c r="AB11430" i="2"/>
  <c r="AA11430" i="2"/>
  <c r="AD11429" i="2"/>
  <c r="AC11429" i="2"/>
  <c r="AB11429" i="2"/>
  <c r="AA11429" i="2"/>
  <c r="AD11428" i="2"/>
  <c r="AC11428" i="2"/>
  <c r="AB11428" i="2"/>
  <c r="AA11428" i="2"/>
  <c r="AD11427" i="2"/>
  <c r="AC11427" i="2"/>
  <c r="AB11427" i="2"/>
  <c r="AA11427" i="2"/>
  <c r="AD11426" i="2"/>
  <c r="AC11426" i="2"/>
  <c r="AB11426" i="2"/>
  <c r="AA11426" i="2"/>
  <c r="AD11425" i="2"/>
  <c r="AC11425" i="2"/>
  <c r="AB11425" i="2"/>
  <c r="AA11425" i="2"/>
  <c r="AD11424" i="2"/>
  <c r="AC11424" i="2"/>
  <c r="AB11424" i="2"/>
  <c r="AA11424" i="2"/>
  <c r="AD11423" i="2"/>
  <c r="AC11423" i="2"/>
  <c r="AB11423" i="2"/>
  <c r="AA11423" i="2"/>
  <c r="AD11422" i="2"/>
  <c r="AC11422" i="2"/>
  <c r="AB11422" i="2"/>
  <c r="AA11422" i="2"/>
  <c r="AD11421" i="2"/>
  <c r="AC11421" i="2"/>
  <c r="AB11421" i="2"/>
  <c r="AA11421" i="2"/>
  <c r="AD11420" i="2"/>
  <c r="AC11420" i="2"/>
  <c r="AB11420" i="2"/>
  <c r="AA11420" i="2"/>
  <c r="AD11418" i="2"/>
  <c r="AC11418" i="2"/>
  <c r="AB11418" i="2"/>
  <c r="AA11418" i="2"/>
  <c r="AD11417" i="2"/>
  <c r="AC11417" i="2"/>
  <c r="AB11417" i="2"/>
  <c r="AA11417" i="2"/>
  <c r="AD11416" i="2"/>
  <c r="AC11416" i="2"/>
  <c r="AB11416" i="2"/>
  <c r="AA11416" i="2"/>
  <c r="AD11415" i="2"/>
  <c r="AC11415" i="2"/>
  <c r="AB11415" i="2"/>
  <c r="AA11415" i="2"/>
  <c r="AD11414" i="2"/>
  <c r="AC11414" i="2"/>
  <c r="AB11414" i="2"/>
  <c r="AA11414" i="2"/>
  <c r="AD11413" i="2"/>
  <c r="AC11413" i="2"/>
  <c r="AB11413" i="2"/>
  <c r="AA11413" i="2"/>
  <c r="AD11412" i="2"/>
  <c r="AC11412" i="2"/>
  <c r="AB11412" i="2"/>
  <c r="AA11412" i="2"/>
  <c r="AD11411" i="2"/>
  <c r="AC11411" i="2"/>
  <c r="AB11411" i="2"/>
  <c r="AA11411" i="2"/>
  <c r="AD11410" i="2"/>
  <c r="AC11410" i="2"/>
  <c r="AB11410" i="2"/>
  <c r="AA11410" i="2"/>
  <c r="AD11409" i="2"/>
  <c r="AC11409" i="2"/>
  <c r="AB11409" i="2"/>
  <c r="AA11409" i="2"/>
  <c r="AD11408" i="2"/>
  <c r="AC11408" i="2"/>
  <c r="AB11408" i="2"/>
  <c r="AA11408" i="2"/>
  <c r="AD11407" i="2"/>
  <c r="AC11407" i="2"/>
  <c r="AB11407" i="2"/>
  <c r="AA11407" i="2"/>
  <c r="AD11406" i="2"/>
  <c r="AC11406" i="2"/>
  <c r="AB11406" i="2"/>
  <c r="AA11406" i="2"/>
  <c r="AD11405" i="2"/>
  <c r="AC11405" i="2"/>
  <c r="AB11405" i="2"/>
  <c r="AA11405" i="2"/>
  <c r="AD11404" i="2"/>
  <c r="AC11404" i="2"/>
  <c r="AB11404" i="2"/>
  <c r="AA11404" i="2"/>
  <c r="AD11403" i="2"/>
  <c r="AC11403" i="2"/>
  <c r="AB11403" i="2"/>
  <c r="AA11403" i="2"/>
  <c r="AD11402" i="2"/>
  <c r="AC11402" i="2"/>
  <c r="AB11402" i="2"/>
  <c r="AA11402" i="2"/>
  <c r="AD11401" i="2"/>
  <c r="AC11401" i="2"/>
  <c r="AB11401" i="2"/>
  <c r="AA11401" i="2"/>
  <c r="AD11400" i="2"/>
  <c r="AC11400" i="2"/>
  <c r="AB11400" i="2"/>
  <c r="AA11400" i="2"/>
  <c r="AD11398" i="2"/>
  <c r="AC11398" i="2"/>
  <c r="AB11398" i="2"/>
  <c r="AA11398" i="2"/>
  <c r="AD11397" i="2"/>
  <c r="AC11397" i="2"/>
  <c r="AB11397" i="2"/>
  <c r="AA11397" i="2"/>
  <c r="AD11396" i="2"/>
  <c r="AC11396" i="2"/>
  <c r="AB11396" i="2"/>
  <c r="AA11396" i="2"/>
  <c r="AD11395" i="2"/>
  <c r="AC11395" i="2"/>
  <c r="AB11395" i="2"/>
  <c r="AA11395" i="2"/>
  <c r="AD11394" i="2"/>
  <c r="AC11394" i="2"/>
  <c r="AB11394" i="2"/>
  <c r="AA11394" i="2"/>
  <c r="AD11393" i="2"/>
  <c r="AC11393" i="2"/>
  <c r="AB11393" i="2"/>
  <c r="AA11393" i="2"/>
  <c r="AD11392" i="2"/>
  <c r="AC11392" i="2"/>
  <c r="AB11392" i="2"/>
  <c r="AA11392" i="2"/>
  <c r="AD11391" i="2"/>
  <c r="AC11391" i="2"/>
  <c r="AB11391" i="2"/>
  <c r="AA11391" i="2"/>
  <c r="AD11390" i="2"/>
  <c r="AC11390" i="2"/>
  <c r="AB11390" i="2"/>
  <c r="AA11390" i="2"/>
  <c r="AD11389" i="2"/>
  <c r="AC11389" i="2"/>
  <c r="AB11389" i="2"/>
  <c r="AA11389" i="2"/>
  <c r="AD11388" i="2"/>
  <c r="AC11388" i="2"/>
  <c r="AB11388" i="2"/>
  <c r="AA11388" i="2"/>
  <c r="AD11387" i="2"/>
  <c r="AC11387" i="2"/>
  <c r="AB11387" i="2"/>
  <c r="AA11387" i="2"/>
  <c r="AD11386" i="2"/>
  <c r="AC11386" i="2"/>
  <c r="AB11386" i="2"/>
  <c r="AA11386" i="2"/>
  <c r="AD11385" i="2"/>
  <c r="AC11385" i="2"/>
  <c r="AB11385" i="2"/>
  <c r="AA11385" i="2"/>
  <c r="AD11384" i="2"/>
  <c r="AC11384" i="2"/>
  <c r="AB11384" i="2"/>
  <c r="AA11384" i="2"/>
  <c r="AD11382" i="2"/>
  <c r="AC11382" i="2"/>
  <c r="AB11382" i="2"/>
  <c r="AA11382" i="2"/>
  <c r="AD11381" i="2"/>
  <c r="AC11381" i="2"/>
  <c r="AB11381" i="2"/>
  <c r="AA11381" i="2"/>
  <c r="AD11380" i="2"/>
  <c r="AC11380" i="2"/>
  <c r="AB11380" i="2"/>
  <c r="AA11380" i="2"/>
  <c r="AD11379" i="2"/>
  <c r="AC11379" i="2"/>
  <c r="AB11379" i="2"/>
  <c r="AA11379" i="2"/>
  <c r="AD11378" i="2"/>
  <c r="AC11378" i="2"/>
  <c r="AB11378" i="2"/>
  <c r="AA11378" i="2"/>
  <c r="AD11377" i="2"/>
  <c r="AC11377" i="2"/>
  <c r="AB11377" i="2"/>
  <c r="AA11377" i="2"/>
  <c r="AD11376" i="2"/>
  <c r="AC11376" i="2"/>
  <c r="AB11376" i="2"/>
  <c r="AA11376" i="2"/>
  <c r="AD11375" i="2"/>
  <c r="AC11375" i="2"/>
  <c r="AB11375" i="2"/>
  <c r="AA11375" i="2"/>
  <c r="AD11374" i="2"/>
  <c r="AC11374" i="2"/>
  <c r="AB11374" i="2"/>
  <c r="AA11374" i="2"/>
  <c r="AD11373" i="2"/>
  <c r="AC11373" i="2"/>
  <c r="AB11373" i="2"/>
  <c r="AA11373" i="2"/>
  <c r="AD11372" i="2"/>
  <c r="AC11372" i="2"/>
  <c r="AB11372" i="2"/>
  <c r="AA11372" i="2"/>
  <c r="AD11371" i="2"/>
  <c r="AC11371" i="2"/>
  <c r="AB11371" i="2"/>
  <c r="AA11371" i="2"/>
  <c r="AD11369" i="2"/>
  <c r="AC11369" i="2"/>
  <c r="AB11369" i="2"/>
  <c r="AA11369" i="2"/>
  <c r="AD11368" i="2"/>
  <c r="AC11368" i="2"/>
  <c r="AB11368" i="2"/>
  <c r="AA11368" i="2"/>
  <c r="AD11367" i="2"/>
  <c r="AC11367" i="2"/>
  <c r="AB11367" i="2"/>
  <c r="AA11367" i="2"/>
  <c r="AD11366" i="2"/>
  <c r="AC11366" i="2"/>
  <c r="AB11366" i="2"/>
  <c r="AA11366" i="2"/>
  <c r="AD11365" i="2"/>
  <c r="AC11365" i="2"/>
  <c r="AB11365" i="2"/>
  <c r="AA11365" i="2"/>
  <c r="AD11364" i="2"/>
  <c r="AC11364" i="2"/>
  <c r="AB11364" i="2"/>
  <c r="AA11364" i="2"/>
  <c r="AD11363" i="2"/>
  <c r="AC11363" i="2"/>
  <c r="AB11363" i="2"/>
  <c r="AA11363" i="2"/>
  <c r="AD11362" i="2"/>
  <c r="AC11362" i="2"/>
  <c r="AB11362" i="2"/>
  <c r="AA11362" i="2"/>
  <c r="AD11361" i="2"/>
  <c r="AC11361" i="2"/>
  <c r="AB11361" i="2"/>
  <c r="AA11361" i="2"/>
  <c r="AD11360" i="2"/>
  <c r="AC11360" i="2"/>
  <c r="AB11360" i="2"/>
  <c r="AA11360" i="2"/>
  <c r="AD11359" i="2"/>
  <c r="AC11359" i="2"/>
  <c r="AB11359" i="2"/>
  <c r="AA11359" i="2"/>
  <c r="AD11358" i="2"/>
  <c r="AC11358" i="2"/>
  <c r="AB11358" i="2"/>
  <c r="AA11358" i="2"/>
  <c r="AD11357" i="2"/>
  <c r="AC11357" i="2"/>
  <c r="AB11357" i="2"/>
  <c r="AA11357" i="2"/>
  <c r="AD11356" i="2"/>
  <c r="AC11356" i="2"/>
  <c r="AB11356" i="2"/>
  <c r="AA11356" i="2"/>
  <c r="AD11354" i="2"/>
  <c r="AC11354" i="2"/>
  <c r="AB11354" i="2"/>
  <c r="AA11354" i="2"/>
  <c r="AD11353" i="2"/>
  <c r="AC11353" i="2"/>
  <c r="AB11353" i="2"/>
  <c r="AA11353" i="2"/>
  <c r="AD11352" i="2"/>
  <c r="AC11352" i="2"/>
  <c r="AB11352" i="2"/>
  <c r="AA11352" i="2"/>
  <c r="AD11351" i="2"/>
  <c r="AC11351" i="2"/>
  <c r="AB11351" i="2"/>
  <c r="AA11351" i="2"/>
  <c r="AD11350" i="2"/>
  <c r="AC11350" i="2"/>
  <c r="AB11350" i="2"/>
  <c r="AA11350" i="2"/>
  <c r="AD11349" i="2"/>
  <c r="AC11349" i="2"/>
  <c r="AB11349" i="2"/>
  <c r="AA11349" i="2"/>
  <c r="AD11348" i="2"/>
  <c r="AC11348" i="2"/>
  <c r="AB11348" i="2"/>
  <c r="AA11348" i="2"/>
  <c r="AD11347" i="2"/>
  <c r="AC11347" i="2"/>
  <c r="AB11347" i="2"/>
  <c r="AA11347" i="2"/>
  <c r="AD11346" i="2"/>
  <c r="AC11346" i="2"/>
  <c r="AB11346" i="2"/>
  <c r="AA11346" i="2"/>
  <c r="AD11345" i="2"/>
  <c r="AC11345" i="2"/>
  <c r="AB11345" i="2"/>
  <c r="AA11345" i="2"/>
  <c r="AD11344" i="2"/>
  <c r="AC11344" i="2"/>
  <c r="AB11344" i="2"/>
  <c r="AA11344" i="2"/>
  <c r="AD11343" i="2"/>
  <c r="AC11343" i="2"/>
  <c r="AB11343" i="2"/>
  <c r="AA11343" i="2"/>
  <c r="AD11342" i="2"/>
  <c r="AC11342" i="2"/>
  <c r="AB11342" i="2"/>
  <c r="AA11342" i="2"/>
  <c r="AD11341" i="2"/>
  <c r="AC11341" i="2"/>
  <c r="AB11341" i="2"/>
  <c r="AA11341" i="2"/>
  <c r="AD11340" i="2"/>
  <c r="AC11340" i="2"/>
  <c r="AB11340" i="2"/>
  <c r="AA11340" i="2"/>
  <c r="AD11338" i="2"/>
  <c r="AC11338" i="2"/>
  <c r="AB11338" i="2"/>
  <c r="AA11338" i="2"/>
  <c r="AD11337" i="2"/>
  <c r="AC11337" i="2"/>
  <c r="AB11337" i="2"/>
  <c r="AA11337" i="2"/>
  <c r="AD11336" i="2"/>
  <c r="AC11336" i="2"/>
  <c r="AB11336" i="2"/>
  <c r="AA11336" i="2"/>
  <c r="AD11335" i="2"/>
  <c r="AC11335" i="2"/>
  <c r="AB11335" i="2"/>
  <c r="AA11335" i="2"/>
  <c r="AD11334" i="2"/>
  <c r="AC11334" i="2"/>
  <c r="AB11334" i="2"/>
  <c r="AA11334" i="2"/>
  <c r="AD11333" i="2"/>
  <c r="AC11333" i="2"/>
  <c r="AB11333" i="2"/>
  <c r="AA11333" i="2"/>
  <c r="AD11332" i="2"/>
  <c r="AC11332" i="2"/>
  <c r="AB11332" i="2"/>
  <c r="AA11332" i="2"/>
  <c r="AD11331" i="2"/>
  <c r="AC11331" i="2"/>
  <c r="AB11331" i="2"/>
  <c r="AA11331" i="2"/>
  <c r="AD11330" i="2"/>
  <c r="AC11330" i="2"/>
  <c r="AB11330" i="2"/>
  <c r="AA11330" i="2"/>
  <c r="AD11329" i="2"/>
  <c r="AC11329" i="2"/>
  <c r="AB11329" i="2"/>
  <c r="AA11329" i="2"/>
  <c r="AD11328" i="2"/>
  <c r="AC11328" i="2"/>
  <c r="AB11328" i="2"/>
  <c r="AA11328" i="2"/>
  <c r="AD11327" i="2"/>
  <c r="AC11327" i="2"/>
  <c r="AB11327" i="2"/>
  <c r="AA11327" i="2"/>
  <c r="AD11326" i="2"/>
  <c r="AC11326" i="2"/>
  <c r="AB11326" i="2"/>
  <c r="AA11326" i="2"/>
  <c r="AD11325" i="2"/>
  <c r="AC11325" i="2"/>
  <c r="AB11325" i="2"/>
  <c r="AA11325" i="2"/>
  <c r="AD11323" i="2"/>
  <c r="AC11323" i="2"/>
  <c r="AB11323" i="2"/>
  <c r="AA11323" i="2"/>
  <c r="AD11322" i="2"/>
  <c r="AC11322" i="2"/>
  <c r="AB11322" i="2"/>
  <c r="AA11322" i="2"/>
  <c r="AD11321" i="2"/>
  <c r="AC11321" i="2"/>
  <c r="AB11321" i="2"/>
  <c r="AA11321" i="2"/>
  <c r="AD11320" i="2"/>
  <c r="AC11320" i="2"/>
  <c r="AB11320" i="2"/>
  <c r="AA11320" i="2"/>
  <c r="AD11319" i="2"/>
  <c r="AC11319" i="2"/>
  <c r="AB11319" i="2"/>
  <c r="AA11319" i="2"/>
  <c r="AD11318" i="2"/>
  <c r="AC11318" i="2"/>
  <c r="AB11318" i="2"/>
  <c r="AA11318" i="2"/>
  <c r="AD11317" i="2"/>
  <c r="AC11317" i="2"/>
  <c r="AB11317" i="2"/>
  <c r="AA11317" i="2"/>
  <c r="AD11316" i="2"/>
  <c r="AC11316" i="2"/>
  <c r="AB11316" i="2"/>
  <c r="AA11316" i="2"/>
  <c r="AD11315" i="2"/>
  <c r="AC11315" i="2"/>
  <c r="AB11315" i="2"/>
  <c r="AA11315" i="2"/>
  <c r="AD11314" i="2"/>
  <c r="AC11314" i="2"/>
  <c r="AB11314" i="2"/>
  <c r="AA11314" i="2"/>
  <c r="AD11313" i="2"/>
  <c r="AC11313" i="2"/>
  <c r="AB11313" i="2"/>
  <c r="AA11313" i="2"/>
  <c r="AD11312" i="2"/>
  <c r="AC11312" i="2"/>
  <c r="AB11312" i="2"/>
  <c r="AA11312" i="2"/>
  <c r="AD11311" i="2"/>
  <c r="AC11311" i="2"/>
  <c r="AB11311" i="2"/>
  <c r="AA11311" i="2"/>
  <c r="AD11310" i="2"/>
  <c r="AC11310" i="2"/>
  <c r="AB11310" i="2"/>
  <c r="AA11310" i="2"/>
  <c r="AD11309" i="2"/>
  <c r="AC11309" i="2"/>
  <c r="AB11309" i="2"/>
  <c r="AA11309" i="2"/>
  <c r="AD11308" i="2"/>
  <c r="AC11308" i="2"/>
  <c r="AB11308" i="2"/>
  <c r="AA11308" i="2"/>
  <c r="AD11307" i="2"/>
  <c r="AC11307" i="2"/>
  <c r="AB11307" i="2"/>
  <c r="AA11307" i="2"/>
  <c r="AD11306" i="2"/>
  <c r="AC11306" i="2"/>
  <c r="AB11306" i="2"/>
  <c r="AA11306" i="2"/>
  <c r="AD11305" i="2"/>
  <c r="AC11305" i="2"/>
  <c r="AB11305" i="2"/>
  <c r="AA11305" i="2"/>
  <c r="AD11303" i="2"/>
  <c r="AC11303" i="2"/>
  <c r="AB11303" i="2"/>
  <c r="AA11303" i="2"/>
  <c r="AD11302" i="2"/>
  <c r="AC11302" i="2"/>
  <c r="AB11302" i="2"/>
  <c r="AA11302" i="2"/>
  <c r="AD11301" i="2"/>
  <c r="AC11301" i="2"/>
  <c r="AB11301" i="2"/>
  <c r="AA11301" i="2"/>
  <c r="AD11300" i="2"/>
  <c r="AC11300" i="2"/>
  <c r="AB11300" i="2"/>
  <c r="AA11300" i="2"/>
  <c r="AD11299" i="2"/>
  <c r="AC11299" i="2"/>
  <c r="AB11299" i="2"/>
  <c r="AA11299" i="2"/>
  <c r="AD11298" i="2"/>
  <c r="AC11298" i="2"/>
  <c r="AB11298" i="2"/>
  <c r="AA11298" i="2"/>
  <c r="AD11297" i="2"/>
  <c r="AC11297" i="2"/>
  <c r="AB11297" i="2"/>
  <c r="AA11297" i="2"/>
  <c r="AD11296" i="2"/>
  <c r="AC11296" i="2"/>
  <c r="AB11296" i="2"/>
  <c r="AA11296" i="2"/>
  <c r="AD11295" i="2"/>
  <c r="AC11295" i="2"/>
  <c r="AB11295" i="2"/>
  <c r="AA11295" i="2"/>
  <c r="AD11294" i="2"/>
  <c r="AC11294" i="2"/>
  <c r="AB11294" i="2"/>
  <c r="AA11294" i="2"/>
  <c r="AD11293" i="2"/>
  <c r="AC11293" i="2"/>
  <c r="AB11293" i="2"/>
  <c r="AA11293" i="2"/>
  <c r="AD11292" i="2"/>
  <c r="AC11292" i="2"/>
  <c r="AB11292" i="2"/>
  <c r="AA11292" i="2"/>
  <c r="AD11291" i="2"/>
  <c r="AC11291" i="2"/>
  <c r="AB11291" i="2"/>
  <c r="AA11291" i="2"/>
  <c r="AD11290" i="2"/>
  <c r="AC11290" i="2"/>
  <c r="AB11290" i="2"/>
  <c r="AA11290" i="2"/>
  <c r="AD11289" i="2"/>
  <c r="AC11289" i="2"/>
  <c r="AB11289" i="2"/>
  <c r="AA11289" i="2"/>
  <c r="AD11288" i="2"/>
  <c r="AC11288" i="2"/>
  <c r="AB11288" i="2"/>
  <c r="AA11288" i="2"/>
  <c r="AD11287" i="2"/>
  <c r="AC11287" i="2"/>
  <c r="AB11287" i="2"/>
  <c r="AA11287" i="2"/>
  <c r="AD11286" i="2"/>
  <c r="AC11286" i="2"/>
  <c r="AB11286" i="2"/>
  <c r="AA11286" i="2"/>
  <c r="AD11284" i="2"/>
  <c r="AC11284" i="2"/>
  <c r="AB11284" i="2"/>
  <c r="AA11284" i="2"/>
  <c r="AD11283" i="2"/>
  <c r="AC11283" i="2"/>
  <c r="AB11283" i="2"/>
  <c r="AA11283" i="2"/>
  <c r="AD11282" i="2"/>
  <c r="AC11282" i="2"/>
  <c r="AB11282" i="2"/>
  <c r="AA11282" i="2"/>
  <c r="AD11281" i="2"/>
  <c r="AC11281" i="2"/>
  <c r="AB11281" i="2"/>
  <c r="AA11281" i="2"/>
  <c r="AD11280" i="2"/>
  <c r="AC11280" i="2"/>
  <c r="AB11280" i="2"/>
  <c r="AA11280" i="2"/>
  <c r="AD11279" i="2"/>
  <c r="AC11279" i="2"/>
  <c r="AB11279" i="2"/>
  <c r="AA11279" i="2"/>
  <c r="AD11278" i="2"/>
  <c r="AC11278" i="2"/>
  <c r="AB11278" i="2"/>
  <c r="AA11278" i="2"/>
  <c r="AD11277" i="2"/>
  <c r="AC11277" i="2"/>
  <c r="AB11277" i="2"/>
  <c r="AA11277" i="2"/>
  <c r="AD11276" i="2"/>
  <c r="AC11276" i="2"/>
  <c r="AB11276" i="2"/>
  <c r="AA11276" i="2"/>
  <c r="AD11275" i="2"/>
  <c r="AC11275" i="2"/>
  <c r="AB11275" i="2"/>
  <c r="AA11275" i="2"/>
  <c r="AD11274" i="2"/>
  <c r="AC11274" i="2"/>
  <c r="AB11274" i="2"/>
  <c r="AA11274" i="2"/>
  <c r="AD11273" i="2"/>
  <c r="AC11273" i="2"/>
  <c r="AB11273" i="2"/>
  <c r="AA11273" i="2"/>
  <c r="AD11272" i="2"/>
  <c r="AC11272" i="2"/>
  <c r="AB11272" i="2"/>
  <c r="AA11272" i="2"/>
  <c r="AD11271" i="2"/>
  <c r="AC11271" i="2"/>
  <c r="AB11271" i="2"/>
  <c r="AA11271" i="2"/>
  <c r="AD11270" i="2"/>
  <c r="AC11270" i="2"/>
  <c r="AB11270" i="2"/>
  <c r="AA11270" i="2"/>
  <c r="AD11269" i="2"/>
  <c r="AC11269" i="2"/>
  <c r="AB11269" i="2"/>
  <c r="AA11269" i="2"/>
  <c r="AD11267" i="2"/>
  <c r="AC11267" i="2"/>
  <c r="AB11267" i="2"/>
  <c r="AA11267" i="2"/>
  <c r="AD11266" i="2"/>
  <c r="AC11266" i="2"/>
  <c r="AB11266" i="2"/>
  <c r="AA11266" i="2"/>
  <c r="AD11265" i="2"/>
  <c r="AC11265" i="2"/>
  <c r="AB11265" i="2"/>
  <c r="AA11265" i="2"/>
  <c r="AD11264" i="2"/>
  <c r="AC11264" i="2"/>
  <c r="AB11264" i="2"/>
  <c r="AA11264" i="2"/>
  <c r="AD11263" i="2"/>
  <c r="AC11263" i="2"/>
  <c r="AB11263" i="2"/>
  <c r="AA11263" i="2"/>
  <c r="AD11262" i="2"/>
  <c r="AC11262" i="2"/>
  <c r="AB11262" i="2"/>
  <c r="AA11262" i="2"/>
  <c r="AD11261" i="2"/>
  <c r="AC11261" i="2"/>
  <c r="AB11261" i="2"/>
  <c r="AA11261" i="2"/>
  <c r="AD11260" i="2"/>
  <c r="AC11260" i="2"/>
  <c r="AB11260" i="2"/>
  <c r="AA11260" i="2"/>
  <c r="AD11259" i="2"/>
  <c r="AC11259" i="2"/>
  <c r="AB11259" i="2"/>
  <c r="AA11259" i="2"/>
  <c r="AD11258" i="2"/>
  <c r="AC11258" i="2"/>
  <c r="AB11258" i="2"/>
  <c r="AA11258" i="2"/>
  <c r="AD11257" i="2"/>
  <c r="AC11257" i="2"/>
  <c r="AB11257" i="2"/>
  <c r="AA11257" i="2"/>
  <c r="AD11256" i="2"/>
  <c r="AC11256" i="2"/>
  <c r="AB11256" i="2"/>
  <c r="AA11256" i="2"/>
  <c r="AD11255" i="2"/>
  <c r="AC11255" i="2"/>
  <c r="AB11255" i="2"/>
  <c r="AA11255" i="2"/>
  <c r="AD11254" i="2"/>
  <c r="AC11254" i="2"/>
  <c r="AB11254" i="2"/>
  <c r="AA11254" i="2"/>
  <c r="AD11253" i="2"/>
  <c r="AC11253" i="2"/>
  <c r="AB11253" i="2"/>
  <c r="AA11253" i="2"/>
  <c r="AD11252" i="2"/>
  <c r="AC11252" i="2"/>
  <c r="AB11252" i="2"/>
  <c r="AA11252" i="2"/>
  <c r="AD11251" i="2"/>
  <c r="AC11251" i="2"/>
  <c r="AB11251" i="2"/>
  <c r="AA11251" i="2"/>
  <c r="AD11250" i="2"/>
  <c r="AC11250" i="2"/>
  <c r="AB11250" i="2"/>
  <c r="AA11250" i="2"/>
  <c r="AD11249" i="2"/>
  <c r="AC11249" i="2"/>
  <c r="AB11249" i="2"/>
  <c r="AA11249" i="2"/>
  <c r="AD11247" i="2"/>
  <c r="AC11247" i="2"/>
  <c r="AB11247" i="2"/>
  <c r="AA11247" i="2"/>
  <c r="AD11246" i="2"/>
  <c r="AC11246" i="2"/>
  <c r="AB11246" i="2"/>
  <c r="AA11246" i="2"/>
  <c r="AD11245" i="2"/>
  <c r="AC11245" i="2"/>
  <c r="AB11245" i="2"/>
  <c r="AA11245" i="2"/>
  <c r="AD11244" i="2"/>
  <c r="AC11244" i="2"/>
  <c r="AB11244" i="2"/>
  <c r="AA11244" i="2"/>
  <c r="AD11243" i="2"/>
  <c r="AC11243" i="2"/>
  <c r="AB11243" i="2"/>
  <c r="AA11243" i="2"/>
  <c r="AD11242" i="2"/>
  <c r="AC11242" i="2"/>
  <c r="AB11242" i="2"/>
  <c r="AA11242" i="2"/>
  <c r="AD11241" i="2"/>
  <c r="AC11241" i="2"/>
  <c r="AB11241" i="2"/>
  <c r="AA11241" i="2"/>
  <c r="AD11240" i="2"/>
  <c r="AC11240" i="2"/>
  <c r="AB11240" i="2"/>
  <c r="AA11240" i="2"/>
  <c r="AD11239" i="2"/>
  <c r="AC11239" i="2"/>
  <c r="AB11239" i="2"/>
  <c r="AA11239" i="2"/>
  <c r="AD11238" i="2"/>
  <c r="AC11238" i="2"/>
  <c r="AB11238" i="2"/>
  <c r="AA11238" i="2"/>
  <c r="AD11237" i="2"/>
  <c r="AC11237" i="2"/>
  <c r="AB11237" i="2"/>
  <c r="AA11237" i="2"/>
  <c r="AD11236" i="2"/>
  <c r="AC11236" i="2"/>
  <c r="AB11236" i="2"/>
  <c r="AA11236" i="2"/>
  <c r="AD11235" i="2"/>
  <c r="AC11235" i="2"/>
  <c r="AB11235" i="2"/>
  <c r="AA11235" i="2"/>
  <c r="AD11234" i="2"/>
  <c r="AC11234" i="2"/>
  <c r="AB11234" i="2"/>
  <c r="AA11234" i="2"/>
  <c r="AD11233" i="2"/>
  <c r="AC11233" i="2"/>
  <c r="AB11233" i="2"/>
  <c r="AA11233" i="2"/>
  <c r="AD11232" i="2"/>
  <c r="AC11232" i="2"/>
  <c r="AB11232" i="2"/>
  <c r="AA11232" i="2"/>
  <c r="AD11230" i="2"/>
  <c r="AC11230" i="2"/>
  <c r="AB11230" i="2"/>
  <c r="AA11230" i="2"/>
  <c r="AD11229" i="2"/>
  <c r="AC11229" i="2"/>
  <c r="AB11229" i="2"/>
  <c r="AA11229" i="2"/>
  <c r="AD11228" i="2"/>
  <c r="AC11228" i="2"/>
  <c r="AB11228" i="2"/>
  <c r="AA11228" i="2"/>
  <c r="AD11227" i="2"/>
  <c r="AC11227" i="2"/>
  <c r="AB11227" i="2"/>
  <c r="AA11227" i="2"/>
  <c r="AD11226" i="2"/>
  <c r="AC11226" i="2"/>
  <c r="AB11226" i="2"/>
  <c r="AA11226" i="2"/>
  <c r="AD11225" i="2"/>
  <c r="AC11225" i="2"/>
  <c r="AB11225" i="2"/>
  <c r="AA11225" i="2"/>
  <c r="AD11224" i="2"/>
  <c r="AC11224" i="2"/>
  <c r="AB11224" i="2"/>
  <c r="AA11224" i="2"/>
  <c r="AD11223" i="2"/>
  <c r="AC11223" i="2"/>
  <c r="AB11223" i="2"/>
  <c r="AA11223" i="2"/>
  <c r="AD11222" i="2"/>
  <c r="AC11222" i="2"/>
  <c r="AB11222" i="2"/>
  <c r="AA11222" i="2"/>
  <c r="AD11221" i="2"/>
  <c r="AC11221" i="2"/>
  <c r="AB11221" i="2"/>
  <c r="AA11221" i="2"/>
  <c r="AD11220" i="2"/>
  <c r="AC11220" i="2"/>
  <c r="AB11220" i="2"/>
  <c r="AA11220" i="2"/>
  <c r="AD11219" i="2"/>
  <c r="AC11219" i="2"/>
  <c r="AB11219" i="2"/>
  <c r="AA11219" i="2"/>
  <c r="AD11218" i="2"/>
  <c r="AC11218" i="2"/>
  <c r="AB11218" i="2"/>
  <c r="AA11218" i="2"/>
  <c r="AD11217" i="2"/>
  <c r="AC11217" i="2"/>
  <c r="AB11217" i="2"/>
  <c r="AA11217" i="2"/>
  <c r="AD11215" i="2"/>
  <c r="AC11215" i="2"/>
  <c r="AB11215" i="2"/>
  <c r="AA11215" i="2"/>
  <c r="AD11214" i="2"/>
  <c r="AC11214" i="2"/>
  <c r="AB11214" i="2"/>
  <c r="AA11214" i="2"/>
  <c r="AD11213" i="2"/>
  <c r="AC11213" i="2"/>
  <c r="AB11213" i="2"/>
  <c r="AA11213" i="2"/>
  <c r="AD11212" i="2"/>
  <c r="AC11212" i="2"/>
  <c r="AB11212" i="2"/>
  <c r="AA11212" i="2"/>
  <c r="AD11211" i="2"/>
  <c r="AC11211" i="2"/>
  <c r="AB11211" i="2"/>
  <c r="AA11211" i="2"/>
  <c r="AD11210" i="2"/>
  <c r="AC11210" i="2"/>
  <c r="AB11210" i="2"/>
  <c r="AA11210" i="2"/>
  <c r="AD11209" i="2"/>
  <c r="AC11209" i="2"/>
  <c r="AB11209" i="2"/>
  <c r="AA11209" i="2"/>
  <c r="AD11208" i="2"/>
  <c r="AC11208" i="2"/>
  <c r="AB11208" i="2"/>
  <c r="AA11208" i="2"/>
  <c r="AD11207" i="2"/>
  <c r="AC11207" i="2"/>
  <c r="AB11207" i="2"/>
  <c r="AA11207" i="2"/>
  <c r="AD11206" i="2"/>
  <c r="AC11206" i="2"/>
  <c r="AB11206" i="2"/>
  <c r="AA11206" i="2"/>
  <c r="AD11205" i="2"/>
  <c r="AC11205" i="2"/>
  <c r="AB11205" i="2"/>
  <c r="AA11205" i="2"/>
  <c r="AD11204" i="2"/>
  <c r="AC11204" i="2"/>
  <c r="AB11204" i="2"/>
  <c r="AA11204" i="2"/>
  <c r="AD11203" i="2"/>
  <c r="AC11203" i="2"/>
  <c r="AB11203" i="2"/>
  <c r="AA11203" i="2"/>
  <c r="AD11202" i="2"/>
  <c r="AC11202" i="2"/>
  <c r="AB11202" i="2"/>
  <c r="AA11202" i="2"/>
  <c r="AD11200" i="2"/>
  <c r="AC11200" i="2"/>
  <c r="AB11200" i="2"/>
  <c r="AA11200" i="2"/>
  <c r="AD11199" i="2"/>
  <c r="AC11199" i="2"/>
  <c r="AB11199" i="2"/>
  <c r="AA11199" i="2"/>
  <c r="AD11198" i="2"/>
  <c r="AC11198" i="2"/>
  <c r="AB11198" i="2"/>
  <c r="AA11198" i="2"/>
  <c r="AD11197" i="2"/>
  <c r="AC11197" i="2"/>
  <c r="AB11197" i="2"/>
  <c r="AA11197" i="2"/>
  <c r="AD11196" i="2"/>
  <c r="AC11196" i="2"/>
  <c r="AB11196" i="2"/>
  <c r="AA11196" i="2"/>
  <c r="AD11195" i="2"/>
  <c r="AC11195" i="2"/>
  <c r="AB11195" i="2"/>
  <c r="AA11195" i="2"/>
  <c r="AD11194" i="2"/>
  <c r="AC11194" i="2"/>
  <c r="AB11194" i="2"/>
  <c r="AA11194" i="2"/>
  <c r="AD11193" i="2"/>
  <c r="AC11193" i="2"/>
  <c r="AB11193" i="2"/>
  <c r="AA11193" i="2"/>
  <c r="AD11192" i="2"/>
  <c r="AC11192" i="2"/>
  <c r="AB11192" i="2"/>
  <c r="AA11192" i="2"/>
  <c r="AD11191" i="2"/>
  <c r="AC11191" i="2"/>
  <c r="AB11191" i="2"/>
  <c r="AA11191" i="2"/>
  <c r="AD11190" i="2"/>
  <c r="AC11190" i="2"/>
  <c r="AB11190" i="2"/>
  <c r="AA11190" i="2"/>
  <c r="AD11189" i="2"/>
  <c r="AC11189" i="2"/>
  <c r="AB11189" i="2"/>
  <c r="AA11189" i="2"/>
  <c r="AD11188" i="2"/>
  <c r="AC11188" i="2"/>
  <c r="AB11188" i="2"/>
  <c r="AA11188" i="2"/>
  <c r="AD11187" i="2"/>
  <c r="AC11187" i="2"/>
  <c r="AB11187" i="2"/>
  <c r="AA11187" i="2"/>
  <c r="AD11186" i="2"/>
  <c r="AC11186" i="2"/>
  <c r="AB11186" i="2"/>
  <c r="AA11186" i="2"/>
  <c r="AD11185" i="2"/>
  <c r="AC11185" i="2"/>
  <c r="AB11185" i="2"/>
  <c r="AA11185" i="2"/>
  <c r="AD11184" i="2"/>
  <c r="AC11184" i="2"/>
  <c r="AB11184" i="2"/>
  <c r="AA11184" i="2"/>
  <c r="AD11183" i="2"/>
  <c r="AC11183" i="2"/>
  <c r="AB11183" i="2"/>
  <c r="AA11183" i="2"/>
  <c r="AD11181" i="2"/>
  <c r="AC11181" i="2"/>
  <c r="AB11181" i="2"/>
  <c r="AA11181" i="2"/>
  <c r="AD11180" i="2"/>
  <c r="AC11180" i="2"/>
  <c r="AB11180" i="2"/>
  <c r="AA11180" i="2"/>
  <c r="AD11179" i="2"/>
  <c r="AC11179" i="2"/>
  <c r="AB11179" i="2"/>
  <c r="AA11179" i="2"/>
  <c r="AD11178" i="2"/>
  <c r="AC11178" i="2"/>
  <c r="AB11178" i="2"/>
  <c r="AA11178" i="2"/>
  <c r="AD11177" i="2"/>
  <c r="AC11177" i="2"/>
  <c r="AB11177" i="2"/>
  <c r="AA11177" i="2"/>
  <c r="AD11176" i="2"/>
  <c r="AC11176" i="2"/>
  <c r="AB11176" i="2"/>
  <c r="AA11176" i="2"/>
  <c r="AD11175" i="2"/>
  <c r="AC11175" i="2"/>
  <c r="AB11175" i="2"/>
  <c r="AA11175" i="2"/>
  <c r="AD11174" i="2"/>
  <c r="AC11174" i="2"/>
  <c r="AB11174" i="2"/>
  <c r="AA11174" i="2"/>
  <c r="AD11173" i="2"/>
  <c r="AC11173" i="2"/>
  <c r="AB11173" i="2"/>
  <c r="AA11173" i="2"/>
  <c r="AD11172" i="2"/>
  <c r="AC11172" i="2"/>
  <c r="AB11172" i="2"/>
  <c r="AA11172" i="2"/>
  <c r="AD11171" i="2"/>
  <c r="AC11171" i="2"/>
  <c r="AB11171" i="2"/>
  <c r="AA11171" i="2"/>
  <c r="AD11170" i="2"/>
  <c r="AC11170" i="2"/>
  <c r="AB11170" i="2"/>
  <c r="AA11170" i="2"/>
  <c r="AD11169" i="2"/>
  <c r="AC11169" i="2"/>
  <c r="AB11169" i="2"/>
  <c r="AA11169" i="2"/>
  <c r="AD11168" i="2"/>
  <c r="AC11168" i="2"/>
  <c r="AB11168" i="2"/>
  <c r="AA11168" i="2"/>
  <c r="AD11167" i="2"/>
  <c r="AC11167" i="2"/>
  <c r="AB11167" i="2"/>
  <c r="AA11167" i="2"/>
  <c r="AD11166" i="2"/>
  <c r="AC11166" i="2"/>
  <c r="AB11166" i="2"/>
  <c r="AA11166" i="2"/>
  <c r="AD11165" i="2"/>
  <c r="AC11165" i="2"/>
  <c r="AB11165" i="2"/>
  <c r="AA11165" i="2"/>
  <c r="AD11164" i="2"/>
  <c r="AC11164" i="2"/>
  <c r="AB11164" i="2"/>
  <c r="AA11164" i="2"/>
  <c r="AD11163" i="2"/>
  <c r="AC11163" i="2"/>
  <c r="AB11163" i="2"/>
  <c r="AA11163" i="2"/>
  <c r="AD11162" i="2"/>
  <c r="AC11162" i="2"/>
  <c r="AB11162" i="2"/>
  <c r="AA11162" i="2"/>
  <c r="AD11160" i="2"/>
  <c r="AC11160" i="2"/>
  <c r="AB11160" i="2"/>
  <c r="AA11160" i="2"/>
  <c r="AD11159" i="2"/>
  <c r="AC11159" i="2"/>
  <c r="AB11159" i="2"/>
  <c r="AA11159" i="2"/>
  <c r="AD11158" i="2"/>
  <c r="AC11158" i="2"/>
  <c r="AB11158" i="2"/>
  <c r="AA11158" i="2"/>
  <c r="AD11157" i="2"/>
  <c r="AC11157" i="2"/>
  <c r="AB11157" i="2"/>
  <c r="AA11157" i="2"/>
  <c r="AD11156" i="2"/>
  <c r="AC11156" i="2"/>
  <c r="AB11156" i="2"/>
  <c r="AA11156" i="2"/>
  <c r="AD11155" i="2"/>
  <c r="AC11155" i="2"/>
  <c r="AB11155" i="2"/>
  <c r="AA11155" i="2"/>
  <c r="AD11154" i="2"/>
  <c r="AC11154" i="2"/>
  <c r="AB11154" i="2"/>
  <c r="AA11154" i="2"/>
  <c r="AD11153" i="2"/>
  <c r="AC11153" i="2"/>
  <c r="AB11153" i="2"/>
  <c r="AA11153" i="2"/>
  <c r="AD11152" i="2"/>
  <c r="AC11152" i="2"/>
  <c r="AB11152" i="2"/>
  <c r="AA11152" i="2"/>
  <c r="AD11151" i="2"/>
  <c r="AC11151" i="2"/>
  <c r="AB11151" i="2"/>
  <c r="AA11151" i="2"/>
  <c r="AD11150" i="2"/>
  <c r="AC11150" i="2"/>
  <c r="AB11150" i="2"/>
  <c r="AA11150" i="2"/>
  <c r="AD11149" i="2"/>
  <c r="AC11149" i="2"/>
  <c r="AB11149" i="2"/>
  <c r="AA11149" i="2"/>
  <c r="AD11148" i="2"/>
  <c r="AC11148" i="2"/>
  <c r="AB11148" i="2"/>
  <c r="AA11148" i="2"/>
  <c r="AD11147" i="2"/>
  <c r="AC11147" i="2"/>
  <c r="AB11147" i="2"/>
  <c r="AA11147" i="2"/>
  <c r="AD11145" i="2"/>
  <c r="AC11145" i="2"/>
  <c r="AB11145" i="2"/>
  <c r="AA11145" i="2"/>
  <c r="AD11144" i="2"/>
  <c r="AC11144" i="2"/>
  <c r="AB11144" i="2"/>
  <c r="AA11144" i="2"/>
  <c r="AD11143" i="2"/>
  <c r="AC11143" i="2"/>
  <c r="AB11143" i="2"/>
  <c r="AA11143" i="2"/>
  <c r="AD11142" i="2"/>
  <c r="AC11142" i="2"/>
  <c r="AB11142" i="2"/>
  <c r="AA11142" i="2"/>
  <c r="AD11141" i="2"/>
  <c r="AC11141" i="2"/>
  <c r="AB11141" i="2"/>
  <c r="AA11141" i="2"/>
  <c r="AD11140" i="2"/>
  <c r="AC11140" i="2"/>
  <c r="AB11140" i="2"/>
  <c r="AA11140" i="2"/>
  <c r="AD11139" i="2"/>
  <c r="AC11139" i="2"/>
  <c r="AB11139" i="2"/>
  <c r="AA11139" i="2"/>
  <c r="AD11138" i="2"/>
  <c r="AC11138" i="2"/>
  <c r="AB11138" i="2"/>
  <c r="AA11138" i="2"/>
  <c r="AD11137" i="2"/>
  <c r="AC11137" i="2"/>
  <c r="AB11137" i="2"/>
  <c r="AA11137" i="2"/>
  <c r="AD11136" i="2"/>
  <c r="AC11136" i="2"/>
  <c r="AB11136" i="2"/>
  <c r="AA11136" i="2"/>
  <c r="AD11135" i="2"/>
  <c r="AC11135" i="2"/>
  <c r="AB11135" i="2"/>
  <c r="AA11135" i="2"/>
  <c r="AD11134" i="2"/>
  <c r="AC11134" i="2"/>
  <c r="AB11134" i="2"/>
  <c r="AA11134" i="2"/>
  <c r="AD11133" i="2"/>
  <c r="AC11133" i="2"/>
  <c r="AB11133" i="2"/>
  <c r="AA11133" i="2"/>
  <c r="AD11132" i="2"/>
  <c r="AC11132" i="2"/>
  <c r="AB11132" i="2"/>
  <c r="AA11132" i="2"/>
  <c r="AD11130" i="2"/>
  <c r="AC11130" i="2"/>
  <c r="AB11130" i="2"/>
  <c r="AA11130" i="2"/>
  <c r="AD11129" i="2"/>
  <c r="AC11129" i="2"/>
  <c r="AB11129" i="2"/>
  <c r="AA11129" i="2"/>
  <c r="AD11128" i="2"/>
  <c r="AC11128" i="2"/>
  <c r="AB11128" i="2"/>
  <c r="AA11128" i="2"/>
  <c r="AD11127" i="2"/>
  <c r="AC11127" i="2"/>
  <c r="AB11127" i="2"/>
  <c r="AA11127" i="2"/>
  <c r="AD11126" i="2"/>
  <c r="AC11126" i="2"/>
  <c r="AB11126" i="2"/>
  <c r="AA11126" i="2"/>
  <c r="AD11125" i="2"/>
  <c r="AC11125" i="2"/>
  <c r="AB11125" i="2"/>
  <c r="AA11125" i="2"/>
  <c r="AD11124" i="2"/>
  <c r="AC11124" i="2"/>
  <c r="AB11124" i="2"/>
  <c r="AA11124" i="2"/>
  <c r="AD11123" i="2"/>
  <c r="AC11123" i="2"/>
  <c r="AB11123" i="2"/>
  <c r="AA11123" i="2"/>
  <c r="AD11122" i="2"/>
  <c r="AC11122" i="2"/>
  <c r="AB11122" i="2"/>
  <c r="AA11122" i="2"/>
  <c r="AD11121" i="2"/>
  <c r="AC11121" i="2"/>
  <c r="AB11121" i="2"/>
  <c r="AA11121" i="2"/>
  <c r="AD11120" i="2"/>
  <c r="AC11120" i="2"/>
  <c r="AB11120" i="2"/>
  <c r="AA11120" i="2"/>
  <c r="AD11119" i="2"/>
  <c r="AC11119" i="2"/>
  <c r="AB11119" i="2"/>
  <c r="AA11119" i="2"/>
  <c r="AD11118" i="2"/>
  <c r="AC11118" i="2"/>
  <c r="AB11118" i="2"/>
  <c r="AA11118" i="2"/>
  <c r="AD11117" i="2"/>
  <c r="AC11117" i="2"/>
  <c r="AB11117" i="2"/>
  <c r="AA11117" i="2"/>
  <c r="AD11116" i="2"/>
  <c r="AC11116" i="2"/>
  <c r="AB11116" i="2"/>
  <c r="AA11116" i="2"/>
  <c r="AD11114" i="2"/>
  <c r="AC11114" i="2"/>
  <c r="AB11114" i="2"/>
  <c r="AA11114" i="2"/>
  <c r="AD11113" i="2"/>
  <c r="AC11113" i="2"/>
  <c r="AB11113" i="2"/>
  <c r="AA11113" i="2"/>
  <c r="AD11112" i="2"/>
  <c r="AC11112" i="2"/>
  <c r="AB11112" i="2"/>
  <c r="AA11112" i="2"/>
  <c r="AD11111" i="2"/>
  <c r="AC11111" i="2"/>
  <c r="AB11111" i="2"/>
  <c r="AA11111" i="2"/>
  <c r="AD11110" i="2"/>
  <c r="AC11110" i="2"/>
  <c r="AB11110" i="2"/>
  <c r="AA11110" i="2"/>
  <c r="AD11109" i="2"/>
  <c r="AC11109" i="2"/>
  <c r="AB11109" i="2"/>
  <c r="AA11109" i="2"/>
  <c r="AD11108" i="2"/>
  <c r="AC11108" i="2"/>
  <c r="AB11108" i="2"/>
  <c r="AA11108" i="2"/>
  <c r="AD11107" i="2"/>
  <c r="AC11107" i="2"/>
  <c r="AB11107" i="2"/>
  <c r="AA11107" i="2"/>
  <c r="AD11106" i="2"/>
  <c r="AC11106" i="2"/>
  <c r="AB11106" i="2"/>
  <c r="AA11106" i="2"/>
  <c r="AD11105" i="2"/>
  <c r="AC11105" i="2"/>
  <c r="AB11105" i="2"/>
  <c r="AA11105" i="2"/>
  <c r="AD11104" i="2"/>
  <c r="AC11104" i="2"/>
  <c r="AB11104" i="2"/>
  <c r="AA11104" i="2"/>
  <c r="AD11103" i="2"/>
  <c r="AC11103" i="2"/>
  <c r="AB11103" i="2"/>
  <c r="AA11103" i="2"/>
  <c r="AD11102" i="2"/>
  <c r="AC11102" i="2"/>
  <c r="AB11102" i="2"/>
  <c r="AA11102" i="2"/>
  <c r="AD11101" i="2"/>
  <c r="AC11101" i="2"/>
  <c r="AB11101" i="2"/>
  <c r="AA11101" i="2"/>
  <c r="AD11100" i="2"/>
  <c r="AC11100" i="2"/>
  <c r="AB11100" i="2"/>
  <c r="AA11100" i="2"/>
  <c r="AD11099" i="2"/>
  <c r="AC11099" i="2"/>
  <c r="AB11099" i="2"/>
  <c r="AA11099" i="2"/>
  <c r="AD11098" i="2"/>
  <c r="AC11098" i="2"/>
  <c r="AB11098" i="2"/>
  <c r="AA11098" i="2"/>
  <c r="AD11097" i="2"/>
  <c r="AC11097" i="2"/>
  <c r="AB11097" i="2"/>
  <c r="AA11097" i="2"/>
  <c r="AD11096" i="2"/>
  <c r="AC11096" i="2"/>
  <c r="AB11096" i="2"/>
  <c r="AA11096" i="2"/>
  <c r="AD11095" i="2"/>
  <c r="AC11095" i="2"/>
  <c r="AB11095" i="2"/>
  <c r="AA11095" i="2"/>
  <c r="AD11093" i="2"/>
  <c r="AC11093" i="2"/>
  <c r="AB11093" i="2"/>
  <c r="AA11093" i="2"/>
  <c r="AD11092" i="2"/>
  <c r="AC11092" i="2"/>
  <c r="AB11092" i="2"/>
  <c r="AA11092" i="2"/>
  <c r="AD11091" i="2"/>
  <c r="AC11091" i="2"/>
  <c r="AB11091" i="2"/>
  <c r="AA11091" i="2"/>
  <c r="AD11090" i="2"/>
  <c r="AC11090" i="2"/>
  <c r="AB11090" i="2"/>
  <c r="AA11090" i="2"/>
  <c r="AD11089" i="2"/>
  <c r="AC11089" i="2"/>
  <c r="AB11089" i="2"/>
  <c r="AA11089" i="2"/>
  <c r="AD11088" i="2"/>
  <c r="AC11088" i="2"/>
  <c r="AB11088" i="2"/>
  <c r="AA11088" i="2"/>
  <c r="AD11087" i="2"/>
  <c r="AC11087" i="2"/>
  <c r="AB11087" i="2"/>
  <c r="AA11087" i="2"/>
  <c r="AD11086" i="2"/>
  <c r="AC11086" i="2"/>
  <c r="AB11086" i="2"/>
  <c r="AA11086" i="2"/>
  <c r="AD11085" i="2"/>
  <c r="AC11085" i="2"/>
  <c r="AB11085" i="2"/>
  <c r="AA11085" i="2"/>
  <c r="AD11084" i="2"/>
  <c r="AC11084" i="2"/>
  <c r="AB11084" i="2"/>
  <c r="AA11084" i="2"/>
  <c r="AD11083" i="2"/>
  <c r="AC11083" i="2"/>
  <c r="AB11083" i="2"/>
  <c r="AA11083" i="2"/>
  <c r="AD11082" i="2"/>
  <c r="AC11082" i="2"/>
  <c r="AB11082" i="2"/>
  <c r="AA11082" i="2"/>
  <c r="AD11080" i="2"/>
  <c r="AC11080" i="2"/>
  <c r="AB11080" i="2"/>
  <c r="AA11080" i="2"/>
  <c r="AD11079" i="2"/>
  <c r="AC11079" i="2"/>
  <c r="AB11079" i="2"/>
  <c r="AA11079" i="2"/>
  <c r="AD11078" i="2"/>
  <c r="AC11078" i="2"/>
  <c r="AB11078" i="2"/>
  <c r="AA11078" i="2"/>
  <c r="AD11077" i="2"/>
  <c r="AC11077" i="2"/>
  <c r="AB11077" i="2"/>
  <c r="AA11077" i="2"/>
  <c r="AD11076" i="2"/>
  <c r="AC11076" i="2"/>
  <c r="AB11076" i="2"/>
  <c r="AA11076" i="2"/>
  <c r="AD11075" i="2"/>
  <c r="AC11075" i="2"/>
  <c r="AB11075" i="2"/>
  <c r="AA11075" i="2"/>
  <c r="AD11074" i="2"/>
  <c r="AC11074" i="2"/>
  <c r="AB11074" i="2"/>
  <c r="AA11074" i="2"/>
  <c r="AD11073" i="2"/>
  <c r="AC11073" i="2"/>
  <c r="AB11073" i="2"/>
  <c r="AA11073" i="2"/>
  <c r="AD11072" i="2"/>
  <c r="AC11072" i="2"/>
  <c r="AB11072" i="2"/>
  <c r="AA11072" i="2"/>
  <c r="AD11071" i="2"/>
  <c r="AC11071" i="2"/>
  <c r="AB11071" i="2"/>
  <c r="AA11071" i="2"/>
  <c r="AD11070" i="2"/>
  <c r="AC11070" i="2"/>
  <c r="AB11070" i="2"/>
  <c r="AA11070" i="2"/>
  <c r="AD11069" i="2"/>
  <c r="AC11069" i="2"/>
  <c r="AB11069" i="2"/>
  <c r="AA11069" i="2"/>
  <c r="AD11068" i="2"/>
  <c r="AC11068" i="2"/>
  <c r="AB11068" i="2"/>
  <c r="AA11068" i="2"/>
  <c r="AD11067" i="2"/>
  <c r="AC11067" i="2"/>
  <c r="AB11067" i="2"/>
  <c r="AA11067" i="2"/>
  <c r="AD11066" i="2"/>
  <c r="AC11066" i="2"/>
  <c r="AB11066" i="2"/>
  <c r="AA11066" i="2"/>
  <c r="AD11065" i="2"/>
  <c r="AC11065" i="2"/>
  <c r="AB11065" i="2"/>
  <c r="AA11065" i="2"/>
  <c r="AD11064" i="2"/>
  <c r="AC11064" i="2"/>
  <c r="AB11064" i="2"/>
  <c r="AA11064" i="2"/>
  <c r="AD11062" i="2"/>
  <c r="AC11062" i="2"/>
  <c r="AB11062" i="2"/>
  <c r="AA11062" i="2"/>
  <c r="AD11061" i="2"/>
  <c r="AC11061" i="2"/>
  <c r="AB11061" i="2"/>
  <c r="AA11061" i="2"/>
  <c r="AD11060" i="2"/>
  <c r="AC11060" i="2"/>
  <c r="AB11060" i="2"/>
  <c r="AA11060" i="2"/>
  <c r="AD11059" i="2"/>
  <c r="AC11059" i="2"/>
  <c r="AB11059" i="2"/>
  <c r="AA11059" i="2"/>
  <c r="AD11058" i="2"/>
  <c r="AC11058" i="2"/>
  <c r="AB11058" i="2"/>
  <c r="AA11058" i="2"/>
  <c r="AD11057" i="2"/>
  <c r="AC11057" i="2"/>
  <c r="AB11057" i="2"/>
  <c r="AA11057" i="2"/>
  <c r="AD11056" i="2"/>
  <c r="AC11056" i="2"/>
  <c r="AB11056" i="2"/>
  <c r="AA11056" i="2"/>
  <c r="AD11055" i="2"/>
  <c r="AC11055" i="2"/>
  <c r="AB11055" i="2"/>
  <c r="AA11055" i="2"/>
  <c r="AD11054" i="2"/>
  <c r="AC11054" i="2"/>
  <c r="AB11054" i="2"/>
  <c r="AA11054" i="2"/>
  <c r="AD11053" i="2"/>
  <c r="AC11053" i="2"/>
  <c r="AB11053" i="2"/>
  <c r="AA11053" i="2"/>
  <c r="AD11052" i="2"/>
  <c r="AC11052" i="2"/>
  <c r="AB11052" i="2"/>
  <c r="AA11052" i="2"/>
  <c r="AD11051" i="2"/>
  <c r="AC11051" i="2"/>
  <c r="AB11051" i="2"/>
  <c r="AA11051" i="2"/>
  <c r="AD11050" i="2"/>
  <c r="AC11050" i="2"/>
  <c r="AB11050" i="2"/>
  <c r="AA11050" i="2"/>
  <c r="AD11049" i="2"/>
  <c r="AC11049" i="2"/>
  <c r="AB11049" i="2"/>
  <c r="AA11049" i="2"/>
  <c r="AD11048" i="2"/>
  <c r="AC11048" i="2"/>
  <c r="AB11048" i="2"/>
  <c r="AA11048" i="2"/>
  <c r="AD11047" i="2"/>
  <c r="AC11047" i="2"/>
  <c r="AB11047" i="2"/>
  <c r="AA11047" i="2"/>
  <c r="AD11045" i="2"/>
  <c r="AC11045" i="2"/>
  <c r="AB11045" i="2"/>
  <c r="AA11045" i="2"/>
  <c r="AD11044" i="2"/>
  <c r="AC11044" i="2"/>
  <c r="AB11044" i="2"/>
  <c r="AA11044" i="2"/>
  <c r="AD11043" i="2"/>
  <c r="AC11043" i="2"/>
  <c r="AB11043" i="2"/>
  <c r="AA11043" i="2"/>
  <c r="AD11042" i="2"/>
  <c r="AC11042" i="2"/>
  <c r="AB11042" i="2"/>
  <c r="AA11042" i="2"/>
  <c r="AD11041" i="2"/>
  <c r="AC11041" i="2"/>
  <c r="AB11041" i="2"/>
  <c r="AA11041" i="2"/>
  <c r="AD11040" i="2"/>
  <c r="AC11040" i="2"/>
  <c r="AB11040" i="2"/>
  <c r="AA11040" i="2"/>
  <c r="AD11039" i="2"/>
  <c r="AC11039" i="2"/>
  <c r="AB11039" i="2"/>
  <c r="AA11039" i="2"/>
  <c r="AD11038" i="2"/>
  <c r="AC11038" i="2"/>
  <c r="AB11038" i="2"/>
  <c r="AA11038" i="2"/>
  <c r="AD11037" i="2"/>
  <c r="AC11037" i="2"/>
  <c r="AB11037" i="2"/>
  <c r="AA11037" i="2"/>
  <c r="AD11036" i="2"/>
  <c r="AC11036" i="2"/>
  <c r="AB11036" i="2"/>
  <c r="AA11036" i="2"/>
  <c r="AD11035" i="2"/>
  <c r="AC11035" i="2"/>
  <c r="AB11035" i="2"/>
  <c r="AA11035" i="2"/>
  <c r="AD11034" i="2"/>
  <c r="AC11034" i="2"/>
  <c r="AB11034" i="2"/>
  <c r="AA11034" i="2"/>
  <c r="AD11033" i="2"/>
  <c r="AC11033" i="2"/>
  <c r="AB11033" i="2"/>
  <c r="AA11033" i="2"/>
  <c r="AD11032" i="2"/>
  <c r="AC11032" i="2"/>
  <c r="AB11032" i="2"/>
  <c r="AA11032" i="2"/>
  <c r="AD11031" i="2"/>
  <c r="AC11031" i="2"/>
  <c r="AB11031" i="2"/>
  <c r="AA11031" i="2"/>
  <c r="AD11030" i="2"/>
  <c r="AC11030" i="2"/>
  <c r="AB11030" i="2"/>
  <c r="AA11030" i="2"/>
  <c r="AD11028" i="2"/>
  <c r="AC11028" i="2"/>
  <c r="AB11028" i="2"/>
  <c r="AA11028" i="2"/>
  <c r="AD11027" i="2"/>
  <c r="AC11027" i="2"/>
  <c r="AB11027" i="2"/>
  <c r="AA11027" i="2"/>
  <c r="AD11026" i="2"/>
  <c r="AC11026" i="2"/>
  <c r="AB11026" i="2"/>
  <c r="AA11026" i="2"/>
  <c r="AD11025" i="2"/>
  <c r="AC11025" i="2"/>
  <c r="AB11025" i="2"/>
  <c r="AA11025" i="2"/>
  <c r="AD11024" i="2"/>
  <c r="AC11024" i="2"/>
  <c r="AB11024" i="2"/>
  <c r="AA11024" i="2"/>
  <c r="AD11023" i="2"/>
  <c r="AC11023" i="2"/>
  <c r="AB11023" i="2"/>
  <c r="AA11023" i="2"/>
  <c r="AD11022" i="2"/>
  <c r="AC11022" i="2"/>
  <c r="AB11022" i="2"/>
  <c r="AA11022" i="2"/>
  <c r="AD11021" i="2"/>
  <c r="AC11021" i="2"/>
  <c r="AB11021" i="2"/>
  <c r="AA11021" i="2"/>
  <c r="AD11020" i="2"/>
  <c r="AC11020" i="2"/>
  <c r="AB11020" i="2"/>
  <c r="AA11020" i="2"/>
  <c r="AD11019" i="2"/>
  <c r="AC11019" i="2"/>
  <c r="AB11019" i="2"/>
  <c r="AA11019" i="2"/>
  <c r="AD11018" i="2"/>
  <c r="AC11018" i="2"/>
  <c r="AB11018" i="2"/>
  <c r="AA11018" i="2"/>
  <c r="AD11017" i="2"/>
  <c r="AC11017" i="2"/>
  <c r="AB11017" i="2"/>
  <c r="AA11017" i="2"/>
  <c r="AD11016" i="2"/>
  <c r="AC11016" i="2"/>
  <c r="AB11016" i="2"/>
  <c r="AA11016" i="2"/>
  <c r="AD11015" i="2"/>
  <c r="AC11015" i="2"/>
  <c r="AB11015" i="2"/>
  <c r="AA11015" i="2"/>
  <c r="AD11014" i="2"/>
  <c r="AC11014" i="2"/>
  <c r="AB11014" i="2"/>
  <c r="AA11014" i="2"/>
  <c r="AD11013" i="2"/>
  <c r="AC11013" i="2"/>
  <c r="AB11013" i="2"/>
  <c r="AA11013" i="2"/>
  <c r="AD11011" i="2"/>
  <c r="AC11011" i="2"/>
  <c r="AB11011" i="2"/>
  <c r="AA11011" i="2"/>
  <c r="AD11010" i="2"/>
  <c r="AC11010" i="2"/>
  <c r="AB11010" i="2"/>
  <c r="AA11010" i="2"/>
  <c r="AD11009" i="2"/>
  <c r="AC11009" i="2"/>
  <c r="AB11009" i="2"/>
  <c r="AA11009" i="2"/>
  <c r="AD11008" i="2"/>
  <c r="AC11008" i="2"/>
  <c r="AB11008" i="2"/>
  <c r="AA11008" i="2"/>
  <c r="AD11007" i="2"/>
  <c r="AC11007" i="2"/>
  <c r="AB11007" i="2"/>
  <c r="AA11007" i="2"/>
  <c r="AD11006" i="2"/>
  <c r="AC11006" i="2"/>
  <c r="AB11006" i="2"/>
  <c r="AA11006" i="2"/>
  <c r="AD11005" i="2"/>
  <c r="AC11005" i="2"/>
  <c r="AB11005" i="2"/>
  <c r="AA11005" i="2"/>
  <c r="AD11004" i="2"/>
  <c r="AC11004" i="2"/>
  <c r="AB11004" i="2"/>
  <c r="AA11004" i="2"/>
  <c r="AD11003" i="2"/>
  <c r="AC11003" i="2"/>
  <c r="AB11003" i="2"/>
  <c r="AA11003" i="2"/>
  <c r="AD11002" i="2"/>
  <c r="AC11002" i="2"/>
  <c r="AB11002" i="2"/>
  <c r="AA11002" i="2"/>
  <c r="AD11001" i="2"/>
  <c r="AC11001" i="2"/>
  <c r="AB11001" i="2"/>
  <c r="AA11001" i="2"/>
  <c r="AD10999" i="2"/>
  <c r="AC10999" i="2"/>
  <c r="AB10999" i="2"/>
  <c r="AA10999" i="2"/>
  <c r="AD10998" i="2"/>
  <c r="AC10998" i="2"/>
  <c r="AB10998" i="2"/>
  <c r="AA10998" i="2"/>
  <c r="AD10997" i="2"/>
  <c r="AC10997" i="2"/>
  <c r="AB10997" i="2"/>
  <c r="AA10997" i="2"/>
  <c r="AD10996" i="2"/>
  <c r="AC10996" i="2"/>
  <c r="AB10996" i="2"/>
  <c r="AA10996" i="2"/>
  <c r="AD10995" i="2"/>
  <c r="AC10995" i="2"/>
  <c r="AB10995" i="2"/>
  <c r="AA10995" i="2"/>
  <c r="AD10994" i="2"/>
  <c r="AC10994" i="2"/>
  <c r="AB10994" i="2"/>
  <c r="AA10994" i="2"/>
  <c r="AD10993" i="2"/>
  <c r="AC10993" i="2"/>
  <c r="AB10993" i="2"/>
  <c r="AA10993" i="2"/>
  <c r="AD10992" i="2"/>
  <c r="AC10992" i="2"/>
  <c r="AB10992" i="2"/>
  <c r="AA10992" i="2"/>
  <c r="AD10991" i="2"/>
  <c r="AC10991" i="2"/>
  <c r="AB10991" i="2"/>
  <c r="AA10991" i="2"/>
  <c r="AD10990" i="2"/>
  <c r="AC10990" i="2"/>
  <c r="AB10990" i="2"/>
  <c r="AA10990" i="2"/>
  <c r="AD10989" i="2"/>
  <c r="AC10989" i="2"/>
  <c r="AB10989" i="2"/>
  <c r="AA10989" i="2"/>
  <c r="AD10988" i="2"/>
  <c r="AC10988" i="2"/>
  <c r="AB10988" i="2"/>
  <c r="AA10988" i="2"/>
  <c r="AD10987" i="2"/>
  <c r="AC10987" i="2"/>
  <c r="AB10987" i="2"/>
  <c r="AA10987" i="2"/>
  <c r="AD10986" i="2"/>
  <c r="AC10986" i="2"/>
  <c r="AB10986" i="2"/>
  <c r="AA10986" i="2"/>
  <c r="AD10985" i="2"/>
  <c r="AC10985" i="2"/>
  <c r="AB10985" i="2"/>
  <c r="AA10985" i="2"/>
  <c r="AD10983" i="2"/>
  <c r="AC10983" i="2"/>
  <c r="AB10983" i="2"/>
  <c r="AA10983" i="2"/>
  <c r="AD10982" i="2"/>
  <c r="AC10982" i="2"/>
  <c r="AB10982" i="2"/>
  <c r="AA10982" i="2"/>
  <c r="AD10981" i="2"/>
  <c r="AC10981" i="2"/>
  <c r="AB10981" i="2"/>
  <c r="AA10981" i="2"/>
  <c r="AD10980" i="2"/>
  <c r="AC10980" i="2"/>
  <c r="AB10980" i="2"/>
  <c r="AA10980" i="2"/>
  <c r="AD10979" i="2"/>
  <c r="AC10979" i="2"/>
  <c r="AB10979" i="2"/>
  <c r="AA10979" i="2"/>
  <c r="AD10978" i="2"/>
  <c r="AC10978" i="2"/>
  <c r="AB10978" i="2"/>
  <c r="AA10978" i="2"/>
  <c r="AD10977" i="2"/>
  <c r="AC10977" i="2"/>
  <c r="AB10977" i="2"/>
  <c r="AA10977" i="2"/>
  <c r="AD10976" i="2"/>
  <c r="AC10976" i="2"/>
  <c r="AB10976" i="2"/>
  <c r="AA10976" i="2"/>
  <c r="AD10975" i="2"/>
  <c r="AC10975" i="2"/>
  <c r="AB10975" i="2"/>
  <c r="AA10975" i="2"/>
  <c r="AD10974" i="2"/>
  <c r="AC10974" i="2"/>
  <c r="AB10974" i="2"/>
  <c r="AA10974" i="2"/>
  <c r="AD10973" i="2"/>
  <c r="AC10973" i="2"/>
  <c r="AB10973" i="2"/>
  <c r="AA10973" i="2"/>
  <c r="AD10972" i="2"/>
  <c r="AC10972" i="2"/>
  <c r="AB10972" i="2"/>
  <c r="AA10972" i="2"/>
  <c r="AD10971" i="2"/>
  <c r="AC10971" i="2"/>
  <c r="AB10971" i="2"/>
  <c r="AA10971" i="2"/>
  <c r="AD10970" i="2"/>
  <c r="AC10970" i="2"/>
  <c r="AB10970" i="2"/>
  <c r="AA10970" i="2"/>
  <c r="AD10969" i="2"/>
  <c r="AC10969" i="2"/>
  <c r="AB10969" i="2"/>
  <c r="AA10969" i="2"/>
  <c r="AD10968" i="2"/>
  <c r="AC10968" i="2"/>
  <c r="AB10968" i="2"/>
  <c r="AA10968" i="2"/>
  <c r="AD10966" i="2"/>
  <c r="AC10966" i="2"/>
  <c r="AB10966" i="2"/>
  <c r="AA10966" i="2"/>
  <c r="AD10965" i="2"/>
  <c r="AC10965" i="2"/>
  <c r="AB10965" i="2"/>
  <c r="AA10965" i="2"/>
  <c r="AD10964" i="2"/>
  <c r="AC10964" i="2"/>
  <c r="AB10964" i="2"/>
  <c r="AA10964" i="2"/>
  <c r="AD10963" i="2"/>
  <c r="AC10963" i="2"/>
  <c r="AB10963" i="2"/>
  <c r="AA10963" i="2"/>
  <c r="AD10962" i="2"/>
  <c r="AC10962" i="2"/>
  <c r="AB10962" i="2"/>
  <c r="AA10962" i="2"/>
  <c r="AD10961" i="2"/>
  <c r="AC10961" i="2"/>
  <c r="AB10961" i="2"/>
  <c r="AA10961" i="2"/>
  <c r="AD10960" i="2"/>
  <c r="AC10960" i="2"/>
  <c r="AB10960" i="2"/>
  <c r="AA10960" i="2"/>
  <c r="AD10959" i="2"/>
  <c r="AC10959" i="2"/>
  <c r="AB10959" i="2"/>
  <c r="AA10959" i="2"/>
  <c r="AD10958" i="2"/>
  <c r="AC10958" i="2"/>
  <c r="AB10958" i="2"/>
  <c r="AA10958" i="2"/>
  <c r="AD10957" i="2"/>
  <c r="AC10957" i="2"/>
  <c r="AB10957" i="2"/>
  <c r="AA10957" i="2"/>
  <c r="AD10956" i="2"/>
  <c r="AC10956" i="2"/>
  <c r="AB10956" i="2"/>
  <c r="AA10956" i="2"/>
  <c r="AD10955" i="2"/>
  <c r="AC10955" i="2"/>
  <c r="AB10955" i="2"/>
  <c r="AA10955" i="2"/>
  <c r="AD10954" i="2"/>
  <c r="AC10954" i="2"/>
  <c r="AB10954" i="2"/>
  <c r="AA10954" i="2"/>
  <c r="AD10952" i="2"/>
  <c r="AC10952" i="2"/>
  <c r="AB10952" i="2"/>
  <c r="AA10952" i="2"/>
  <c r="AD10951" i="2"/>
  <c r="AC10951" i="2"/>
  <c r="AB10951" i="2"/>
  <c r="AA10951" i="2"/>
  <c r="AD10950" i="2"/>
  <c r="AC10950" i="2"/>
  <c r="AB10950" i="2"/>
  <c r="AA10950" i="2"/>
  <c r="AD10949" i="2"/>
  <c r="AC10949" i="2"/>
  <c r="AB10949" i="2"/>
  <c r="AA10949" i="2"/>
  <c r="AD10948" i="2"/>
  <c r="AC10948" i="2"/>
  <c r="AB10948" i="2"/>
  <c r="AA10948" i="2"/>
  <c r="AD10947" i="2"/>
  <c r="AC10947" i="2"/>
  <c r="AB10947" i="2"/>
  <c r="AA10947" i="2"/>
  <c r="AD10946" i="2"/>
  <c r="AC10946" i="2"/>
  <c r="AB10946" i="2"/>
  <c r="AA10946" i="2"/>
  <c r="AD10945" i="2"/>
  <c r="AC10945" i="2"/>
  <c r="AB10945" i="2"/>
  <c r="AA10945" i="2"/>
  <c r="AD10944" i="2"/>
  <c r="AC10944" i="2"/>
  <c r="AB10944" i="2"/>
  <c r="AA10944" i="2"/>
  <c r="AD10943" i="2"/>
  <c r="AC10943" i="2"/>
  <c r="AB10943" i="2"/>
  <c r="AA10943" i="2"/>
  <c r="AD10942" i="2"/>
  <c r="AC10942" i="2"/>
  <c r="AB10942" i="2"/>
  <c r="AA10942" i="2"/>
  <c r="AD10941" i="2"/>
  <c r="AC10941" i="2"/>
  <c r="AB10941" i="2"/>
  <c r="AA10941" i="2"/>
  <c r="AD10940" i="2"/>
  <c r="AC10940" i="2"/>
  <c r="AB10940" i="2"/>
  <c r="AA10940" i="2"/>
  <c r="AD10939" i="2"/>
  <c r="AC10939" i="2"/>
  <c r="AB10939" i="2"/>
  <c r="AA10939" i="2"/>
  <c r="AD10938" i="2"/>
  <c r="AC10938" i="2"/>
  <c r="AB10938" i="2"/>
  <c r="AA10938" i="2"/>
  <c r="AD10937" i="2"/>
  <c r="AC10937" i="2"/>
  <c r="AB10937" i="2"/>
  <c r="AA10937" i="2"/>
  <c r="AD10936" i="2"/>
  <c r="AC10936" i="2"/>
  <c r="AB10936" i="2"/>
  <c r="AA10936" i="2"/>
  <c r="AD10935" i="2"/>
  <c r="AC10935" i="2"/>
  <c r="AB10935" i="2"/>
  <c r="AA10935" i="2"/>
  <c r="AD10934" i="2"/>
  <c r="AC10934" i="2"/>
  <c r="AB10934" i="2"/>
  <c r="AA10934" i="2"/>
  <c r="AD10933" i="2"/>
  <c r="AC10933" i="2"/>
  <c r="AB10933" i="2"/>
  <c r="AA10933" i="2"/>
  <c r="AD10932" i="2"/>
  <c r="AC10932" i="2"/>
  <c r="AB10932" i="2"/>
  <c r="AA10932" i="2"/>
  <c r="AD10931" i="2"/>
  <c r="AC10931" i="2"/>
  <c r="AB10931" i="2"/>
  <c r="AA10931" i="2"/>
  <c r="AD10929" i="2"/>
  <c r="AC10929" i="2"/>
  <c r="AB10929" i="2"/>
  <c r="AA10929" i="2"/>
  <c r="AD10928" i="2"/>
  <c r="AC10928" i="2"/>
  <c r="AB10928" i="2"/>
  <c r="AA10928" i="2"/>
  <c r="AD10927" i="2"/>
  <c r="AC10927" i="2"/>
  <c r="AB10927" i="2"/>
  <c r="AA10927" i="2"/>
  <c r="AD10926" i="2"/>
  <c r="AC10926" i="2"/>
  <c r="AB10926" i="2"/>
  <c r="AA10926" i="2"/>
  <c r="AD10925" i="2"/>
  <c r="AC10925" i="2"/>
  <c r="AB10925" i="2"/>
  <c r="AA10925" i="2"/>
  <c r="AD10924" i="2"/>
  <c r="AC10924" i="2"/>
  <c r="AB10924" i="2"/>
  <c r="AA10924" i="2"/>
  <c r="AD10923" i="2"/>
  <c r="AC10923" i="2"/>
  <c r="AB10923" i="2"/>
  <c r="AA10923" i="2"/>
  <c r="AD10922" i="2"/>
  <c r="AC10922" i="2"/>
  <c r="AB10922" i="2"/>
  <c r="AA10922" i="2"/>
  <c r="AD10921" i="2"/>
  <c r="AC10921" i="2"/>
  <c r="AB10921" i="2"/>
  <c r="AA10921" i="2"/>
  <c r="AD10920" i="2"/>
  <c r="AC10920" i="2"/>
  <c r="AB10920" i="2"/>
  <c r="AA10920" i="2"/>
  <c r="AD10919" i="2"/>
  <c r="AC10919" i="2"/>
  <c r="AB10919" i="2"/>
  <c r="AA10919" i="2"/>
  <c r="AD10918" i="2"/>
  <c r="AC10918" i="2"/>
  <c r="AB10918" i="2"/>
  <c r="AA10918" i="2"/>
  <c r="AD10916" i="2"/>
  <c r="AC10916" i="2"/>
  <c r="AB10916" i="2"/>
  <c r="AA10916" i="2"/>
  <c r="AD10915" i="2"/>
  <c r="AC10915" i="2"/>
  <c r="AB10915" i="2"/>
  <c r="AA10915" i="2"/>
  <c r="AD10914" i="2"/>
  <c r="AC10914" i="2"/>
  <c r="AB10914" i="2"/>
  <c r="AA10914" i="2"/>
  <c r="AD10913" i="2"/>
  <c r="AC10913" i="2"/>
  <c r="AB10913" i="2"/>
  <c r="AA10913" i="2"/>
  <c r="AD10912" i="2"/>
  <c r="AC10912" i="2"/>
  <c r="AB10912" i="2"/>
  <c r="AA10912" i="2"/>
  <c r="AD10911" i="2"/>
  <c r="AC10911" i="2"/>
  <c r="AB10911" i="2"/>
  <c r="AA10911" i="2"/>
  <c r="AD10910" i="2"/>
  <c r="AC10910" i="2"/>
  <c r="AB10910" i="2"/>
  <c r="AA10910" i="2"/>
  <c r="AD10909" i="2"/>
  <c r="AC10909" i="2"/>
  <c r="AB10909" i="2"/>
  <c r="AA10909" i="2"/>
  <c r="AD10908" i="2"/>
  <c r="AC10908" i="2"/>
  <c r="AB10908" i="2"/>
  <c r="AA10908" i="2"/>
  <c r="AD10907" i="2"/>
  <c r="AC10907" i="2"/>
  <c r="AB10907" i="2"/>
  <c r="AA10907" i="2"/>
  <c r="AD10906" i="2"/>
  <c r="AC10906" i="2"/>
  <c r="AB10906" i="2"/>
  <c r="AA10906" i="2"/>
  <c r="AD10905" i="2"/>
  <c r="AC10905" i="2"/>
  <c r="AB10905" i="2"/>
  <c r="AA10905" i="2"/>
  <c r="AD10903" i="2"/>
  <c r="AC10903" i="2"/>
  <c r="AB10903" i="2"/>
  <c r="AA10903" i="2"/>
  <c r="AD10902" i="2"/>
  <c r="AC10902" i="2"/>
  <c r="AB10902" i="2"/>
  <c r="AA10902" i="2"/>
  <c r="AD10901" i="2"/>
  <c r="AC10901" i="2"/>
  <c r="AB10901" i="2"/>
  <c r="AA10901" i="2"/>
  <c r="AD10900" i="2"/>
  <c r="AC10900" i="2"/>
  <c r="AB10900" i="2"/>
  <c r="AA10900" i="2"/>
  <c r="AD10899" i="2"/>
  <c r="AC10899" i="2"/>
  <c r="AB10899" i="2"/>
  <c r="AA10899" i="2"/>
  <c r="AD10898" i="2"/>
  <c r="AC10898" i="2"/>
  <c r="AB10898" i="2"/>
  <c r="AA10898" i="2"/>
  <c r="AD10897" i="2"/>
  <c r="AC10897" i="2"/>
  <c r="AB10897" i="2"/>
  <c r="AA10897" i="2"/>
  <c r="AD10896" i="2"/>
  <c r="AC10896" i="2"/>
  <c r="AB10896" i="2"/>
  <c r="AA10896" i="2"/>
  <c r="AD10895" i="2"/>
  <c r="AC10895" i="2"/>
  <c r="AB10895" i="2"/>
  <c r="AA10895" i="2"/>
  <c r="AD10894" i="2"/>
  <c r="AC10894" i="2"/>
  <c r="AB10894" i="2"/>
  <c r="AA10894" i="2"/>
  <c r="AD10893" i="2"/>
  <c r="AC10893" i="2"/>
  <c r="AB10893" i="2"/>
  <c r="AA10893" i="2"/>
  <c r="AD10892" i="2"/>
  <c r="AC10892" i="2"/>
  <c r="AB10892" i="2"/>
  <c r="AA10892" i="2"/>
  <c r="AD10891" i="2"/>
  <c r="AC10891" i="2"/>
  <c r="AB10891" i="2"/>
  <c r="AA10891" i="2"/>
  <c r="AD10890" i="2"/>
  <c r="AC10890" i="2"/>
  <c r="AB10890" i="2"/>
  <c r="AA10890" i="2"/>
  <c r="AD10888" i="2"/>
  <c r="AC10888" i="2"/>
  <c r="AB10888" i="2"/>
  <c r="AA10888" i="2"/>
  <c r="AD10887" i="2"/>
  <c r="AC10887" i="2"/>
  <c r="AB10887" i="2"/>
  <c r="AA10887" i="2"/>
  <c r="AD10886" i="2"/>
  <c r="AC10886" i="2"/>
  <c r="AB10886" i="2"/>
  <c r="AA10886" i="2"/>
  <c r="AD10885" i="2"/>
  <c r="AC10885" i="2"/>
  <c r="AB10885" i="2"/>
  <c r="AA10885" i="2"/>
  <c r="AD10884" i="2"/>
  <c r="AC10884" i="2"/>
  <c r="AB10884" i="2"/>
  <c r="AA10884" i="2"/>
  <c r="AD10883" i="2"/>
  <c r="AC10883" i="2"/>
  <c r="AB10883" i="2"/>
  <c r="AA10883" i="2"/>
  <c r="AD10882" i="2"/>
  <c r="AC10882" i="2"/>
  <c r="AB10882" i="2"/>
  <c r="AA10882" i="2"/>
  <c r="AD10881" i="2"/>
  <c r="AC10881" i="2"/>
  <c r="AB10881" i="2"/>
  <c r="AA10881" i="2"/>
  <c r="AD10880" i="2"/>
  <c r="AC10880" i="2"/>
  <c r="AB10880" i="2"/>
  <c r="AA10880" i="2"/>
  <c r="AD10879" i="2"/>
  <c r="AC10879" i="2"/>
  <c r="AB10879" i="2"/>
  <c r="AA10879" i="2"/>
  <c r="AD10878" i="2"/>
  <c r="AC10878" i="2"/>
  <c r="AB10878" i="2"/>
  <c r="AA10878" i="2"/>
  <c r="AD10877" i="2"/>
  <c r="AC10877" i="2"/>
  <c r="AB10877" i="2"/>
  <c r="AA10877" i="2"/>
  <c r="AD10876" i="2"/>
  <c r="AC10876" i="2"/>
  <c r="AB10876" i="2"/>
  <c r="AA10876" i="2"/>
  <c r="AD10875" i="2"/>
  <c r="AC10875" i="2"/>
  <c r="AB10875" i="2"/>
  <c r="AA10875" i="2"/>
  <c r="AD10874" i="2"/>
  <c r="AC10874" i="2"/>
  <c r="AB10874" i="2"/>
  <c r="AA10874" i="2"/>
  <c r="AD10873" i="2"/>
  <c r="AC10873" i="2"/>
  <c r="AB10873" i="2"/>
  <c r="AA10873" i="2"/>
  <c r="AD10871" i="2"/>
  <c r="AC10871" i="2"/>
  <c r="AB10871" i="2"/>
  <c r="AA10871" i="2"/>
  <c r="AD10870" i="2"/>
  <c r="AC10870" i="2"/>
  <c r="AB10870" i="2"/>
  <c r="AA10870" i="2"/>
  <c r="AD10869" i="2"/>
  <c r="AC10869" i="2"/>
  <c r="AB10869" i="2"/>
  <c r="AA10869" i="2"/>
  <c r="AD10868" i="2"/>
  <c r="AC10868" i="2"/>
  <c r="AB10868" i="2"/>
  <c r="AA10868" i="2"/>
  <c r="AD10867" i="2"/>
  <c r="AC10867" i="2"/>
  <c r="AB10867" i="2"/>
  <c r="AA10867" i="2"/>
  <c r="AD10866" i="2"/>
  <c r="AC10866" i="2"/>
  <c r="AB10866" i="2"/>
  <c r="AA10866" i="2"/>
  <c r="AD10865" i="2"/>
  <c r="AC10865" i="2"/>
  <c r="AB10865" i="2"/>
  <c r="AA10865" i="2"/>
  <c r="AD10864" i="2"/>
  <c r="AC10864" i="2"/>
  <c r="AB10864" i="2"/>
  <c r="AA10864" i="2"/>
  <c r="AD10863" i="2"/>
  <c r="AC10863" i="2"/>
  <c r="AB10863" i="2"/>
  <c r="AA10863" i="2"/>
  <c r="AD10862" i="2"/>
  <c r="AC10862" i="2"/>
  <c r="AB10862" i="2"/>
  <c r="AA10862" i="2"/>
  <c r="AD10861" i="2"/>
  <c r="AC10861" i="2"/>
  <c r="AB10861" i="2"/>
  <c r="AA10861" i="2"/>
  <c r="AD10860" i="2"/>
  <c r="AC10860" i="2"/>
  <c r="AB10860" i="2"/>
  <c r="AA10860" i="2"/>
  <c r="AD10859" i="2"/>
  <c r="AC10859" i="2"/>
  <c r="AB10859" i="2"/>
  <c r="AA10859" i="2"/>
  <c r="AD10858" i="2"/>
  <c r="AC10858" i="2"/>
  <c r="AB10858" i="2"/>
  <c r="AA10858" i="2"/>
  <c r="AD10857" i="2"/>
  <c r="AC10857" i="2"/>
  <c r="AB10857" i="2"/>
  <c r="AA10857" i="2"/>
  <c r="AD10856" i="2"/>
  <c r="AC10856" i="2"/>
  <c r="AB10856" i="2"/>
  <c r="AA10856" i="2"/>
  <c r="AD10855" i="2"/>
  <c r="AC10855" i="2"/>
  <c r="AB10855" i="2"/>
  <c r="AA10855" i="2"/>
  <c r="AD10854" i="2"/>
  <c r="AC10854" i="2"/>
  <c r="AB10854" i="2"/>
  <c r="AA10854" i="2"/>
  <c r="AD10852" i="2"/>
  <c r="AC10852" i="2"/>
  <c r="AB10852" i="2"/>
  <c r="AA10852" i="2"/>
  <c r="AD10851" i="2"/>
  <c r="AC10851" i="2"/>
  <c r="AB10851" i="2"/>
  <c r="AA10851" i="2"/>
  <c r="AD10850" i="2"/>
  <c r="AC10850" i="2"/>
  <c r="AB10850" i="2"/>
  <c r="AA10850" i="2"/>
  <c r="AD10849" i="2"/>
  <c r="AC10849" i="2"/>
  <c r="AB10849" i="2"/>
  <c r="AA10849" i="2"/>
  <c r="AD10848" i="2"/>
  <c r="AC10848" i="2"/>
  <c r="AB10848" i="2"/>
  <c r="AA10848" i="2"/>
  <c r="AD10847" i="2"/>
  <c r="AC10847" i="2"/>
  <c r="AB10847" i="2"/>
  <c r="AA10847" i="2"/>
  <c r="AD10846" i="2"/>
  <c r="AC10846" i="2"/>
  <c r="AB10846" i="2"/>
  <c r="AA10846" i="2"/>
  <c r="AD10845" i="2"/>
  <c r="AC10845" i="2"/>
  <c r="AB10845" i="2"/>
  <c r="AA10845" i="2"/>
  <c r="AD10844" i="2"/>
  <c r="AC10844" i="2"/>
  <c r="AB10844" i="2"/>
  <c r="AA10844" i="2"/>
  <c r="AD10843" i="2"/>
  <c r="AC10843" i="2"/>
  <c r="AB10843" i="2"/>
  <c r="AA10843" i="2"/>
  <c r="AD10842" i="2"/>
  <c r="AC10842" i="2"/>
  <c r="AB10842" i="2"/>
  <c r="AA10842" i="2"/>
  <c r="AD10841" i="2"/>
  <c r="AC10841" i="2"/>
  <c r="AB10841" i="2"/>
  <c r="AA10841" i="2"/>
  <c r="AD10840" i="2"/>
  <c r="AC10840" i="2"/>
  <c r="AB10840" i="2"/>
  <c r="AA10840" i="2"/>
  <c r="AD10839" i="2"/>
  <c r="AC10839" i="2"/>
  <c r="AB10839" i="2"/>
  <c r="AA10839" i="2"/>
  <c r="AD10838" i="2"/>
  <c r="AC10838" i="2"/>
  <c r="AB10838" i="2"/>
  <c r="AA10838" i="2"/>
  <c r="AD10836" i="2"/>
  <c r="AC10836" i="2"/>
  <c r="AB10836" i="2"/>
  <c r="AA10836" i="2"/>
  <c r="AD10835" i="2"/>
  <c r="AC10835" i="2"/>
  <c r="AB10835" i="2"/>
  <c r="AA10835" i="2"/>
  <c r="AD10834" i="2"/>
  <c r="AC10834" i="2"/>
  <c r="AB10834" i="2"/>
  <c r="AA10834" i="2"/>
  <c r="AD10833" i="2"/>
  <c r="AC10833" i="2"/>
  <c r="AB10833" i="2"/>
  <c r="AA10833" i="2"/>
  <c r="AD10832" i="2"/>
  <c r="AC10832" i="2"/>
  <c r="AB10832" i="2"/>
  <c r="AA10832" i="2"/>
  <c r="AD10831" i="2"/>
  <c r="AC10831" i="2"/>
  <c r="AB10831" i="2"/>
  <c r="AA10831" i="2"/>
  <c r="AD10830" i="2"/>
  <c r="AC10830" i="2"/>
  <c r="AB10830" i="2"/>
  <c r="AA10830" i="2"/>
  <c r="AD10829" i="2"/>
  <c r="AC10829" i="2"/>
  <c r="AB10829" i="2"/>
  <c r="AA10829" i="2"/>
  <c r="AD10828" i="2"/>
  <c r="AC10828" i="2"/>
  <c r="AB10828" i="2"/>
  <c r="AA10828" i="2"/>
  <c r="AD10827" i="2"/>
  <c r="AC10827" i="2"/>
  <c r="AB10827" i="2"/>
  <c r="AA10827" i="2"/>
  <c r="AD10826" i="2"/>
  <c r="AC10826" i="2"/>
  <c r="AB10826" i="2"/>
  <c r="AA10826" i="2"/>
  <c r="AD10825" i="2"/>
  <c r="AC10825" i="2"/>
  <c r="AB10825" i="2"/>
  <c r="AA10825" i="2"/>
  <c r="AD10824" i="2"/>
  <c r="AC10824" i="2"/>
  <c r="AB10824" i="2"/>
  <c r="AA10824" i="2"/>
  <c r="AD10823" i="2"/>
  <c r="AC10823" i="2"/>
  <c r="AB10823" i="2"/>
  <c r="AA10823" i="2"/>
  <c r="AD10821" i="2"/>
  <c r="AC10821" i="2"/>
  <c r="AB10821" i="2"/>
  <c r="AA10821" i="2"/>
  <c r="AD10820" i="2"/>
  <c r="AC10820" i="2"/>
  <c r="AB10820" i="2"/>
  <c r="AA10820" i="2"/>
  <c r="AD10819" i="2"/>
  <c r="AC10819" i="2"/>
  <c r="AB10819" i="2"/>
  <c r="AA10819" i="2"/>
  <c r="AD10818" i="2"/>
  <c r="AC10818" i="2"/>
  <c r="AB10818" i="2"/>
  <c r="AA10818" i="2"/>
  <c r="AD10817" i="2"/>
  <c r="AC10817" i="2"/>
  <c r="AB10817" i="2"/>
  <c r="AA10817" i="2"/>
  <c r="AD10816" i="2"/>
  <c r="AC10816" i="2"/>
  <c r="AB10816" i="2"/>
  <c r="AA10816" i="2"/>
  <c r="AD10815" i="2"/>
  <c r="AC10815" i="2"/>
  <c r="AB10815" i="2"/>
  <c r="AA10815" i="2"/>
  <c r="AD10814" i="2"/>
  <c r="AC10814" i="2"/>
  <c r="AB10814" i="2"/>
  <c r="AA10814" i="2"/>
  <c r="AD10813" i="2"/>
  <c r="AC10813" i="2"/>
  <c r="AB10813" i="2"/>
  <c r="AA10813" i="2"/>
  <c r="AD10812" i="2"/>
  <c r="AC10812" i="2"/>
  <c r="AB10812" i="2"/>
  <c r="AA10812" i="2"/>
  <c r="AD10811" i="2"/>
  <c r="AC10811" i="2"/>
  <c r="AB10811" i="2"/>
  <c r="AA10811" i="2"/>
  <c r="AD10810" i="2"/>
  <c r="AC10810" i="2"/>
  <c r="AB10810" i="2"/>
  <c r="AA10810" i="2"/>
  <c r="AD10809" i="2"/>
  <c r="AC10809" i="2"/>
  <c r="AB10809" i="2"/>
  <c r="AA10809" i="2"/>
  <c r="AD10808" i="2"/>
  <c r="AC10808" i="2"/>
  <c r="AB10808" i="2"/>
  <c r="AA10808" i="2"/>
  <c r="AD10806" i="2"/>
  <c r="AC10806" i="2"/>
  <c r="AB10806" i="2"/>
  <c r="AA10806" i="2"/>
  <c r="AD10805" i="2"/>
  <c r="AC10805" i="2"/>
  <c r="AB10805" i="2"/>
  <c r="AA10805" i="2"/>
  <c r="AD10804" i="2"/>
  <c r="AC10804" i="2"/>
  <c r="AB10804" i="2"/>
  <c r="AA10804" i="2"/>
  <c r="AD10803" i="2"/>
  <c r="AC10803" i="2"/>
  <c r="AB10803" i="2"/>
  <c r="AA10803" i="2"/>
  <c r="AD10802" i="2"/>
  <c r="AC10802" i="2"/>
  <c r="AB10802" i="2"/>
  <c r="AA10802" i="2"/>
  <c r="AD10801" i="2"/>
  <c r="AC10801" i="2"/>
  <c r="AB10801" i="2"/>
  <c r="AA10801" i="2"/>
  <c r="AD10800" i="2"/>
  <c r="AC10800" i="2"/>
  <c r="AB10800" i="2"/>
  <c r="AA10800" i="2"/>
  <c r="AD10799" i="2"/>
  <c r="AC10799" i="2"/>
  <c r="AB10799" i="2"/>
  <c r="AA10799" i="2"/>
  <c r="AD10798" i="2"/>
  <c r="AC10798" i="2"/>
  <c r="AB10798" i="2"/>
  <c r="AA10798" i="2"/>
  <c r="AD10797" i="2"/>
  <c r="AC10797" i="2"/>
  <c r="AB10797" i="2"/>
  <c r="AA10797" i="2"/>
  <c r="AD10796" i="2"/>
  <c r="AC10796" i="2"/>
  <c r="AB10796" i="2"/>
  <c r="AA10796" i="2"/>
  <c r="AD10795" i="2"/>
  <c r="AC10795" i="2"/>
  <c r="AB10795" i="2"/>
  <c r="AA10795" i="2"/>
  <c r="AD10794" i="2"/>
  <c r="AC10794" i="2"/>
  <c r="AB10794" i="2"/>
  <c r="AA10794" i="2"/>
  <c r="AD10793" i="2"/>
  <c r="AC10793" i="2"/>
  <c r="AB10793" i="2"/>
  <c r="AA10793" i="2"/>
  <c r="AD10792" i="2"/>
  <c r="AC10792" i="2"/>
  <c r="AB10792" i="2"/>
  <c r="AA10792" i="2"/>
  <c r="AD10791" i="2"/>
  <c r="AC10791" i="2"/>
  <c r="AB10791" i="2"/>
  <c r="AA10791" i="2"/>
  <c r="AD10790" i="2"/>
  <c r="AC10790" i="2"/>
  <c r="AB10790" i="2"/>
  <c r="AA10790" i="2"/>
  <c r="AD10788" i="2"/>
  <c r="AC10788" i="2"/>
  <c r="AB10788" i="2"/>
  <c r="AA10788" i="2"/>
  <c r="AD10787" i="2"/>
  <c r="AC10787" i="2"/>
  <c r="AB10787" i="2"/>
  <c r="AA10787" i="2"/>
  <c r="AD10786" i="2"/>
  <c r="AC10786" i="2"/>
  <c r="AB10786" i="2"/>
  <c r="AA10786" i="2"/>
  <c r="AD10785" i="2"/>
  <c r="AC10785" i="2"/>
  <c r="AB10785" i="2"/>
  <c r="AA10785" i="2"/>
  <c r="AD10784" i="2"/>
  <c r="AC10784" i="2"/>
  <c r="AB10784" i="2"/>
  <c r="AA10784" i="2"/>
  <c r="AD10783" i="2"/>
  <c r="AC10783" i="2"/>
  <c r="AB10783" i="2"/>
  <c r="AA10783" i="2"/>
  <c r="AD10782" i="2"/>
  <c r="AC10782" i="2"/>
  <c r="AB10782" i="2"/>
  <c r="AA10782" i="2"/>
  <c r="AD10781" i="2"/>
  <c r="AC10781" i="2"/>
  <c r="AB10781" i="2"/>
  <c r="AA10781" i="2"/>
  <c r="AD10780" i="2"/>
  <c r="AC10780" i="2"/>
  <c r="AB10780" i="2"/>
  <c r="AA10780" i="2"/>
  <c r="AD10779" i="2"/>
  <c r="AC10779" i="2"/>
  <c r="AB10779" i="2"/>
  <c r="AA10779" i="2"/>
  <c r="AD10778" i="2"/>
  <c r="AC10778" i="2"/>
  <c r="AB10778" i="2"/>
  <c r="AA10778" i="2"/>
  <c r="AD10777" i="2"/>
  <c r="AC10777" i="2"/>
  <c r="AB10777" i="2"/>
  <c r="AA10777" i="2"/>
  <c r="AD10776" i="2"/>
  <c r="AC10776" i="2"/>
  <c r="AB10776" i="2"/>
  <c r="AA10776" i="2"/>
  <c r="AD10775" i="2"/>
  <c r="AC10775" i="2"/>
  <c r="AB10775" i="2"/>
  <c r="AA10775" i="2"/>
  <c r="AD10773" i="2"/>
  <c r="AC10773" i="2"/>
  <c r="AB10773" i="2"/>
  <c r="AA10773" i="2"/>
  <c r="AD10772" i="2"/>
  <c r="AC10772" i="2"/>
  <c r="AB10772" i="2"/>
  <c r="AA10772" i="2"/>
  <c r="AD10771" i="2"/>
  <c r="AC10771" i="2"/>
  <c r="AB10771" i="2"/>
  <c r="AA10771" i="2"/>
  <c r="AD10770" i="2"/>
  <c r="AC10770" i="2"/>
  <c r="AB10770" i="2"/>
  <c r="AA10770" i="2"/>
  <c r="AD10769" i="2"/>
  <c r="AC10769" i="2"/>
  <c r="AB10769" i="2"/>
  <c r="AA10769" i="2"/>
  <c r="AD10768" i="2"/>
  <c r="AC10768" i="2"/>
  <c r="AB10768" i="2"/>
  <c r="AA10768" i="2"/>
  <c r="AD10767" i="2"/>
  <c r="AC10767" i="2"/>
  <c r="AB10767" i="2"/>
  <c r="AA10767" i="2"/>
  <c r="AD10766" i="2"/>
  <c r="AC10766" i="2"/>
  <c r="AB10766" i="2"/>
  <c r="AA10766" i="2"/>
  <c r="AD10765" i="2"/>
  <c r="AC10765" i="2"/>
  <c r="AB10765" i="2"/>
  <c r="AA10765" i="2"/>
  <c r="AD10764" i="2"/>
  <c r="AC10764" i="2"/>
  <c r="AB10764" i="2"/>
  <c r="AA10764" i="2"/>
  <c r="AD10763" i="2"/>
  <c r="AC10763" i="2"/>
  <c r="AB10763" i="2"/>
  <c r="AA10763" i="2"/>
  <c r="AD10761" i="2"/>
  <c r="AC10761" i="2"/>
  <c r="AB10761" i="2"/>
  <c r="AA10761" i="2"/>
  <c r="AD10760" i="2"/>
  <c r="AC10760" i="2"/>
  <c r="AB10760" i="2"/>
  <c r="AA10760" i="2"/>
  <c r="AD10759" i="2"/>
  <c r="AC10759" i="2"/>
  <c r="AB10759" i="2"/>
  <c r="AA10759" i="2"/>
  <c r="AD10758" i="2"/>
  <c r="AC10758" i="2"/>
  <c r="AB10758" i="2"/>
  <c r="AA10758" i="2"/>
  <c r="AD10757" i="2"/>
  <c r="AC10757" i="2"/>
  <c r="AB10757" i="2"/>
  <c r="AA10757" i="2"/>
  <c r="AD10756" i="2"/>
  <c r="AC10756" i="2"/>
  <c r="AB10756" i="2"/>
  <c r="AA10756" i="2"/>
  <c r="AD10755" i="2"/>
  <c r="AC10755" i="2"/>
  <c r="AB10755" i="2"/>
  <c r="AA10755" i="2"/>
  <c r="AD10754" i="2"/>
  <c r="AC10754" i="2"/>
  <c r="AB10754" i="2"/>
  <c r="AA10754" i="2"/>
  <c r="AD10753" i="2"/>
  <c r="AC10753" i="2"/>
  <c r="AB10753" i="2"/>
  <c r="AA10753" i="2"/>
  <c r="AD10752" i="2"/>
  <c r="AC10752" i="2"/>
  <c r="AB10752" i="2"/>
  <c r="AA10752" i="2"/>
  <c r="AD10751" i="2"/>
  <c r="AC10751" i="2"/>
  <c r="AB10751" i="2"/>
  <c r="AA10751" i="2"/>
  <c r="AD10750" i="2"/>
  <c r="AC10750" i="2"/>
  <c r="AB10750" i="2"/>
  <c r="AA10750" i="2"/>
  <c r="AD10749" i="2"/>
  <c r="AC10749" i="2"/>
  <c r="AB10749" i="2"/>
  <c r="AA10749" i="2"/>
  <c r="AD10747" i="2"/>
  <c r="AC10747" i="2"/>
  <c r="AB10747" i="2"/>
  <c r="AA10747" i="2"/>
  <c r="AD10746" i="2"/>
  <c r="AC10746" i="2"/>
  <c r="AB10746" i="2"/>
  <c r="AA10746" i="2"/>
  <c r="AD10745" i="2"/>
  <c r="AC10745" i="2"/>
  <c r="AB10745" i="2"/>
  <c r="AA10745" i="2"/>
  <c r="AD10744" i="2"/>
  <c r="AC10744" i="2"/>
  <c r="AB10744" i="2"/>
  <c r="AA10744" i="2"/>
  <c r="AD10743" i="2"/>
  <c r="AC10743" i="2"/>
  <c r="AB10743" i="2"/>
  <c r="AA10743" i="2"/>
  <c r="AD10742" i="2"/>
  <c r="AC10742" i="2"/>
  <c r="AB10742" i="2"/>
  <c r="AA10742" i="2"/>
  <c r="AD10741" i="2"/>
  <c r="AC10741" i="2"/>
  <c r="AB10741" i="2"/>
  <c r="AA10741" i="2"/>
  <c r="AD10740" i="2"/>
  <c r="AC10740" i="2"/>
  <c r="AB10740" i="2"/>
  <c r="AA10740" i="2"/>
  <c r="AD10739" i="2"/>
  <c r="AC10739" i="2"/>
  <c r="AB10739" i="2"/>
  <c r="AA10739" i="2"/>
  <c r="AD10738" i="2"/>
  <c r="AC10738" i="2"/>
  <c r="AB10738" i="2"/>
  <c r="AA10738" i="2"/>
  <c r="AD10737" i="2"/>
  <c r="AC10737" i="2"/>
  <c r="AB10737" i="2"/>
  <c r="AA10737" i="2"/>
  <c r="AD10736" i="2"/>
  <c r="AC10736" i="2"/>
  <c r="AB10736" i="2"/>
  <c r="AA10736" i="2"/>
  <c r="AD10735" i="2"/>
  <c r="AC10735" i="2"/>
  <c r="AB10735" i="2"/>
  <c r="AA10735" i="2"/>
  <c r="AD10734" i="2"/>
  <c r="AC10734" i="2"/>
  <c r="AB10734" i="2"/>
  <c r="AA10734" i="2"/>
  <c r="AD10733" i="2"/>
  <c r="AC10733" i="2"/>
  <c r="AB10733" i="2"/>
  <c r="AA10733" i="2"/>
  <c r="AD10732" i="2"/>
  <c r="AC10732" i="2"/>
  <c r="AB10732" i="2"/>
  <c r="AA10732" i="2"/>
  <c r="AD10731" i="2"/>
  <c r="AC10731" i="2"/>
  <c r="AB10731" i="2"/>
  <c r="AA10731" i="2"/>
  <c r="AD10730" i="2"/>
  <c r="AC10730" i="2"/>
  <c r="AB10730" i="2"/>
  <c r="AA10730" i="2"/>
  <c r="AD10728" i="2"/>
  <c r="AC10728" i="2"/>
  <c r="AB10728" i="2"/>
  <c r="AA10728" i="2"/>
  <c r="AD10727" i="2"/>
  <c r="AC10727" i="2"/>
  <c r="AB10727" i="2"/>
  <c r="AA10727" i="2"/>
  <c r="AD10726" i="2"/>
  <c r="AC10726" i="2"/>
  <c r="AB10726" i="2"/>
  <c r="AA10726" i="2"/>
  <c r="AD10725" i="2"/>
  <c r="AC10725" i="2"/>
  <c r="AB10725" i="2"/>
  <c r="AA10725" i="2"/>
  <c r="AD10724" i="2"/>
  <c r="AC10724" i="2"/>
  <c r="AB10724" i="2"/>
  <c r="AA10724" i="2"/>
  <c r="AD10723" i="2"/>
  <c r="AC10723" i="2"/>
  <c r="AB10723" i="2"/>
  <c r="AA10723" i="2"/>
  <c r="AD10722" i="2"/>
  <c r="AC10722" i="2"/>
  <c r="AB10722" i="2"/>
  <c r="AA10722" i="2"/>
  <c r="AD10721" i="2"/>
  <c r="AC10721" i="2"/>
  <c r="AB10721" i="2"/>
  <c r="AA10721" i="2"/>
  <c r="AD10720" i="2"/>
  <c r="AC10720" i="2"/>
  <c r="AB10720" i="2"/>
  <c r="AA10720" i="2"/>
  <c r="AD10719" i="2"/>
  <c r="AC10719" i="2"/>
  <c r="AB10719" i="2"/>
  <c r="AA10719" i="2"/>
  <c r="AD10718" i="2"/>
  <c r="AC10718" i="2"/>
  <c r="AB10718" i="2"/>
  <c r="AA10718" i="2"/>
  <c r="AD10717" i="2"/>
  <c r="AC10717" i="2"/>
  <c r="AB10717" i="2"/>
  <c r="AA10717" i="2"/>
  <c r="AD10716" i="2"/>
  <c r="AC10716" i="2"/>
  <c r="AB10716" i="2"/>
  <c r="AA10716" i="2"/>
  <c r="AD10715" i="2"/>
  <c r="AC10715" i="2"/>
  <c r="AB10715" i="2"/>
  <c r="AA10715" i="2"/>
  <c r="AD10714" i="2"/>
  <c r="AC10714" i="2"/>
  <c r="AB10714" i="2"/>
  <c r="AA10714" i="2"/>
  <c r="AD10713" i="2"/>
  <c r="AC10713" i="2"/>
  <c r="AB10713" i="2"/>
  <c r="AA10713" i="2"/>
  <c r="AD10712" i="2"/>
  <c r="AC10712" i="2"/>
  <c r="AB10712" i="2"/>
  <c r="AA10712" i="2"/>
  <c r="AD10711" i="2"/>
  <c r="AC10711" i="2"/>
  <c r="AB10711" i="2"/>
  <c r="AA10711" i="2"/>
  <c r="AD10709" i="2"/>
  <c r="AC10709" i="2"/>
  <c r="AB10709" i="2"/>
  <c r="AA10709" i="2"/>
  <c r="AD10708" i="2"/>
  <c r="AC10708" i="2"/>
  <c r="AB10708" i="2"/>
  <c r="AA10708" i="2"/>
  <c r="AD10707" i="2"/>
  <c r="AC10707" i="2"/>
  <c r="AB10707" i="2"/>
  <c r="AA10707" i="2"/>
  <c r="AD10706" i="2"/>
  <c r="AC10706" i="2"/>
  <c r="AB10706" i="2"/>
  <c r="AA10706" i="2"/>
  <c r="AD10705" i="2"/>
  <c r="AC10705" i="2"/>
  <c r="AB10705" i="2"/>
  <c r="AA10705" i="2"/>
  <c r="AD10704" i="2"/>
  <c r="AC10704" i="2"/>
  <c r="AB10704" i="2"/>
  <c r="AA10704" i="2"/>
  <c r="AD10703" i="2"/>
  <c r="AC10703" i="2"/>
  <c r="AB10703" i="2"/>
  <c r="AA10703" i="2"/>
  <c r="AD10702" i="2"/>
  <c r="AC10702" i="2"/>
  <c r="AB10702" i="2"/>
  <c r="AA10702" i="2"/>
  <c r="AD10701" i="2"/>
  <c r="AC10701" i="2"/>
  <c r="AB10701" i="2"/>
  <c r="AA10701" i="2"/>
  <c r="AD10700" i="2"/>
  <c r="AC10700" i="2"/>
  <c r="AB10700" i="2"/>
  <c r="AA10700" i="2"/>
  <c r="AD10699" i="2"/>
  <c r="AC10699" i="2"/>
  <c r="AB10699" i="2"/>
  <c r="AA10699" i="2"/>
  <c r="AD10698" i="2"/>
  <c r="AC10698" i="2"/>
  <c r="AB10698" i="2"/>
  <c r="AA10698" i="2"/>
  <c r="AD10697" i="2"/>
  <c r="AC10697" i="2"/>
  <c r="AB10697" i="2"/>
  <c r="AA10697" i="2"/>
  <c r="AD10696" i="2"/>
  <c r="AC10696" i="2"/>
  <c r="AB10696" i="2"/>
  <c r="AA10696" i="2"/>
  <c r="AD10695" i="2"/>
  <c r="AC10695" i="2"/>
  <c r="AB10695" i="2"/>
  <c r="AA10695" i="2"/>
  <c r="AD10693" i="2"/>
  <c r="AC10693" i="2"/>
  <c r="AB10693" i="2"/>
  <c r="AA10693" i="2"/>
  <c r="AD10692" i="2"/>
  <c r="AC10692" i="2"/>
  <c r="AB10692" i="2"/>
  <c r="AA10692" i="2"/>
  <c r="AD10691" i="2"/>
  <c r="AC10691" i="2"/>
  <c r="AB10691" i="2"/>
  <c r="AA10691" i="2"/>
  <c r="AD10690" i="2"/>
  <c r="AC10690" i="2"/>
  <c r="AB10690" i="2"/>
  <c r="AA10690" i="2"/>
  <c r="AD10689" i="2"/>
  <c r="AC10689" i="2"/>
  <c r="AB10689" i="2"/>
  <c r="AA10689" i="2"/>
  <c r="AD10688" i="2"/>
  <c r="AC10688" i="2"/>
  <c r="AB10688" i="2"/>
  <c r="AA10688" i="2"/>
  <c r="AD10687" i="2"/>
  <c r="AC10687" i="2"/>
  <c r="AB10687" i="2"/>
  <c r="AA10687" i="2"/>
  <c r="AD10686" i="2"/>
  <c r="AC10686" i="2"/>
  <c r="AB10686" i="2"/>
  <c r="AA10686" i="2"/>
  <c r="AD10685" i="2"/>
  <c r="AC10685" i="2"/>
  <c r="AB10685" i="2"/>
  <c r="AA10685" i="2"/>
  <c r="AD10684" i="2"/>
  <c r="AC10684" i="2"/>
  <c r="AB10684" i="2"/>
  <c r="AA10684" i="2"/>
  <c r="AD10683" i="2"/>
  <c r="AC10683" i="2"/>
  <c r="AB10683" i="2"/>
  <c r="AA10683" i="2"/>
  <c r="AD10682" i="2"/>
  <c r="AC10682" i="2"/>
  <c r="AB10682" i="2"/>
  <c r="AA10682" i="2"/>
  <c r="AD10681" i="2"/>
  <c r="AC10681" i="2"/>
  <c r="AB10681" i="2"/>
  <c r="AA10681" i="2"/>
  <c r="AD10680" i="2"/>
  <c r="AC10680" i="2"/>
  <c r="AB10680" i="2"/>
  <c r="AA10680" i="2"/>
  <c r="AD10679" i="2"/>
  <c r="AC10679" i="2"/>
  <c r="AB10679" i="2"/>
  <c r="AA10679" i="2"/>
  <c r="AD10678" i="2"/>
  <c r="AC10678" i="2"/>
  <c r="AB10678" i="2"/>
  <c r="AA10678" i="2"/>
  <c r="AD10677" i="2"/>
  <c r="AC10677" i="2"/>
  <c r="AB10677" i="2"/>
  <c r="AA10677" i="2"/>
  <c r="AD10675" i="2"/>
  <c r="AC10675" i="2"/>
  <c r="AB10675" i="2"/>
  <c r="AA10675" i="2"/>
  <c r="AD10674" i="2"/>
  <c r="AC10674" i="2"/>
  <c r="AB10674" i="2"/>
  <c r="AA10674" i="2"/>
  <c r="AD10673" i="2"/>
  <c r="AC10673" i="2"/>
  <c r="AB10673" i="2"/>
  <c r="AA10673" i="2"/>
  <c r="AD10672" i="2"/>
  <c r="AC10672" i="2"/>
  <c r="AB10672" i="2"/>
  <c r="AA10672" i="2"/>
  <c r="AD10671" i="2"/>
  <c r="AC10671" i="2"/>
  <c r="AB10671" i="2"/>
  <c r="AA10671" i="2"/>
  <c r="AD10670" i="2"/>
  <c r="AC10670" i="2"/>
  <c r="AB10670" i="2"/>
  <c r="AA10670" i="2"/>
  <c r="AD10669" i="2"/>
  <c r="AC10669" i="2"/>
  <c r="AB10669" i="2"/>
  <c r="AA10669" i="2"/>
  <c r="AD10668" i="2"/>
  <c r="AC10668" i="2"/>
  <c r="AB10668" i="2"/>
  <c r="AA10668" i="2"/>
  <c r="AD10667" i="2"/>
  <c r="AC10667" i="2"/>
  <c r="AB10667" i="2"/>
  <c r="AA10667" i="2"/>
  <c r="AD10666" i="2"/>
  <c r="AC10666" i="2"/>
  <c r="AB10666" i="2"/>
  <c r="AA10666" i="2"/>
  <c r="AD10665" i="2"/>
  <c r="AC10665" i="2"/>
  <c r="AB10665" i="2"/>
  <c r="AA10665" i="2"/>
  <c r="AD10664" i="2"/>
  <c r="AC10664" i="2"/>
  <c r="AB10664" i="2"/>
  <c r="AA10664" i="2"/>
  <c r="AD10663" i="2"/>
  <c r="AC10663" i="2"/>
  <c r="AB10663" i="2"/>
  <c r="AA10663" i="2"/>
  <c r="AD10662" i="2"/>
  <c r="AC10662" i="2"/>
  <c r="AB10662" i="2"/>
  <c r="AA10662" i="2"/>
  <c r="AD10661" i="2"/>
  <c r="AC10661" i="2"/>
  <c r="AB10661" i="2"/>
  <c r="AA10661" i="2"/>
  <c r="AD10659" i="2"/>
  <c r="AC10659" i="2"/>
  <c r="AB10659" i="2"/>
  <c r="AA10659" i="2"/>
  <c r="AD10658" i="2"/>
  <c r="AC10658" i="2"/>
  <c r="AB10658" i="2"/>
  <c r="AA10658" i="2"/>
  <c r="AD10657" i="2"/>
  <c r="AC10657" i="2"/>
  <c r="AB10657" i="2"/>
  <c r="AA10657" i="2"/>
  <c r="AD10656" i="2"/>
  <c r="AC10656" i="2"/>
  <c r="AB10656" i="2"/>
  <c r="AA10656" i="2"/>
  <c r="AD10655" i="2"/>
  <c r="AC10655" i="2"/>
  <c r="AB10655" i="2"/>
  <c r="AA10655" i="2"/>
  <c r="AD10654" i="2"/>
  <c r="AC10654" i="2"/>
  <c r="AB10654" i="2"/>
  <c r="AA10654" i="2"/>
  <c r="AD10653" i="2"/>
  <c r="AC10653" i="2"/>
  <c r="AB10653" i="2"/>
  <c r="AA10653" i="2"/>
  <c r="AD10652" i="2"/>
  <c r="AC10652" i="2"/>
  <c r="AB10652" i="2"/>
  <c r="AA10652" i="2"/>
  <c r="AD10651" i="2"/>
  <c r="AC10651" i="2"/>
  <c r="AB10651" i="2"/>
  <c r="AA10651" i="2"/>
  <c r="AD10650" i="2"/>
  <c r="AC10650" i="2"/>
  <c r="AB10650" i="2"/>
  <c r="AA10650" i="2"/>
  <c r="AD10649" i="2"/>
  <c r="AC10649" i="2"/>
  <c r="AB10649" i="2"/>
  <c r="AA10649" i="2"/>
  <c r="AD10648" i="2"/>
  <c r="AC10648" i="2"/>
  <c r="AB10648" i="2"/>
  <c r="AA10648" i="2"/>
  <c r="AD10647" i="2"/>
  <c r="AC10647" i="2"/>
  <c r="AB10647" i="2"/>
  <c r="AA10647" i="2"/>
  <c r="AD10646" i="2"/>
  <c r="AC10646" i="2"/>
  <c r="AB10646" i="2"/>
  <c r="AA10646" i="2"/>
  <c r="AD10644" i="2"/>
  <c r="AC10644" i="2"/>
  <c r="AB10644" i="2"/>
  <c r="AA10644" i="2"/>
  <c r="AD10643" i="2"/>
  <c r="AC10643" i="2"/>
  <c r="AB10643" i="2"/>
  <c r="AA10643" i="2"/>
  <c r="AD10642" i="2"/>
  <c r="AC10642" i="2"/>
  <c r="AB10642" i="2"/>
  <c r="AA10642" i="2"/>
  <c r="AD10641" i="2"/>
  <c r="AC10641" i="2"/>
  <c r="AB10641" i="2"/>
  <c r="AA10641" i="2"/>
  <c r="AD10640" i="2"/>
  <c r="AC10640" i="2"/>
  <c r="AB10640" i="2"/>
  <c r="AA10640" i="2"/>
  <c r="AD10639" i="2"/>
  <c r="AC10639" i="2"/>
  <c r="AB10639" i="2"/>
  <c r="AA10639" i="2"/>
  <c r="AD10638" i="2"/>
  <c r="AC10638" i="2"/>
  <c r="AB10638" i="2"/>
  <c r="AA10638" i="2"/>
  <c r="AD10637" i="2"/>
  <c r="AC10637" i="2"/>
  <c r="AB10637" i="2"/>
  <c r="AA10637" i="2"/>
  <c r="AD10636" i="2"/>
  <c r="AC10636" i="2"/>
  <c r="AB10636" i="2"/>
  <c r="AA10636" i="2"/>
  <c r="AD10635" i="2"/>
  <c r="AC10635" i="2"/>
  <c r="AB10635" i="2"/>
  <c r="AA10635" i="2"/>
  <c r="AD10634" i="2"/>
  <c r="AC10634" i="2"/>
  <c r="AB10634" i="2"/>
  <c r="AA10634" i="2"/>
  <c r="AD10633" i="2"/>
  <c r="AC10633" i="2"/>
  <c r="AB10633" i="2"/>
  <c r="AA10633" i="2"/>
  <c r="AD10632" i="2"/>
  <c r="AC10632" i="2"/>
  <c r="AB10632" i="2"/>
  <c r="AA10632" i="2"/>
  <c r="AD10631" i="2"/>
  <c r="AC10631" i="2"/>
  <c r="AB10631" i="2"/>
  <c r="AA10631" i="2"/>
  <c r="AD10630" i="2"/>
  <c r="AC10630" i="2"/>
  <c r="AB10630" i="2"/>
  <c r="AA10630" i="2"/>
  <c r="AD10628" i="2"/>
  <c r="AC10628" i="2"/>
  <c r="AB10628" i="2"/>
  <c r="AA10628" i="2"/>
  <c r="AD10627" i="2"/>
  <c r="AC10627" i="2"/>
  <c r="AB10627" i="2"/>
  <c r="AA10627" i="2"/>
  <c r="AD10626" i="2"/>
  <c r="AC10626" i="2"/>
  <c r="AB10626" i="2"/>
  <c r="AA10626" i="2"/>
  <c r="AD10625" i="2"/>
  <c r="AC10625" i="2"/>
  <c r="AB10625" i="2"/>
  <c r="AA10625" i="2"/>
  <c r="AD10624" i="2"/>
  <c r="AC10624" i="2"/>
  <c r="AB10624" i="2"/>
  <c r="AA10624" i="2"/>
  <c r="AD10623" i="2"/>
  <c r="AC10623" i="2"/>
  <c r="AB10623" i="2"/>
  <c r="AA10623" i="2"/>
  <c r="AD10622" i="2"/>
  <c r="AC10622" i="2"/>
  <c r="AB10622" i="2"/>
  <c r="AA10622" i="2"/>
  <c r="AD10621" i="2"/>
  <c r="AC10621" i="2"/>
  <c r="AB10621" i="2"/>
  <c r="AA10621" i="2"/>
  <c r="AD10620" i="2"/>
  <c r="AC10620" i="2"/>
  <c r="AB10620" i="2"/>
  <c r="AA10620" i="2"/>
  <c r="AD10619" i="2"/>
  <c r="AC10619" i="2"/>
  <c r="AB10619" i="2"/>
  <c r="AA10619" i="2"/>
  <c r="AD10618" i="2"/>
  <c r="AC10618" i="2"/>
  <c r="AB10618" i="2"/>
  <c r="AA10618" i="2"/>
  <c r="AD10617" i="2"/>
  <c r="AC10617" i="2"/>
  <c r="AB10617" i="2"/>
  <c r="AA10617" i="2"/>
  <c r="AD10615" i="2"/>
  <c r="AC10615" i="2"/>
  <c r="AB10615" i="2"/>
  <c r="AA10615" i="2"/>
  <c r="AD10614" i="2"/>
  <c r="AC10614" i="2"/>
  <c r="AB10614" i="2"/>
  <c r="AA10614" i="2"/>
  <c r="AD10613" i="2"/>
  <c r="AC10613" i="2"/>
  <c r="AB10613" i="2"/>
  <c r="AA10613" i="2"/>
  <c r="AD10612" i="2"/>
  <c r="AC10612" i="2"/>
  <c r="AB10612" i="2"/>
  <c r="AA10612" i="2"/>
  <c r="AD10611" i="2"/>
  <c r="AC10611" i="2"/>
  <c r="AB10611" i="2"/>
  <c r="AA10611" i="2"/>
  <c r="AD10610" i="2"/>
  <c r="AC10610" i="2"/>
  <c r="AB10610" i="2"/>
  <c r="AA10610" i="2"/>
  <c r="AD10609" i="2"/>
  <c r="AC10609" i="2"/>
  <c r="AB10609" i="2"/>
  <c r="AA10609" i="2"/>
  <c r="AD10608" i="2"/>
  <c r="AC10608" i="2"/>
  <c r="AB10608" i="2"/>
  <c r="AA10608" i="2"/>
  <c r="AD10607" i="2"/>
  <c r="AC10607" i="2"/>
  <c r="AB10607" i="2"/>
  <c r="AA10607" i="2"/>
  <c r="AD10606" i="2"/>
  <c r="AC10606" i="2"/>
  <c r="AB10606" i="2"/>
  <c r="AA10606" i="2"/>
  <c r="AD10605" i="2"/>
  <c r="AC10605" i="2"/>
  <c r="AB10605" i="2"/>
  <c r="AA10605" i="2"/>
  <c r="AD10604" i="2"/>
  <c r="AC10604" i="2"/>
  <c r="AB10604" i="2"/>
  <c r="AA10604" i="2"/>
  <c r="AD10603" i="2"/>
  <c r="AC10603" i="2"/>
  <c r="AB10603" i="2"/>
  <c r="AA10603" i="2"/>
  <c r="AD10602" i="2"/>
  <c r="AC10602" i="2"/>
  <c r="AB10602" i="2"/>
  <c r="AA10602" i="2"/>
  <c r="AD10601" i="2"/>
  <c r="AC10601" i="2"/>
  <c r="AB10601" i="2"/>
  <c r="AA10601" i="2"/>
  <c r="AD10600" i="2"/>
  <c r="AC10600" i="2"/>
  <c r="AB10600" i="2"/>
  <c r="AA10600" i="2"/>
  <c r="AD10598" i="2"/>
  <c r="AC10598" i="2"/>
  <c r="AB10598" i="2"/>
  <c r="AA10598" i="2"/>
  <c r="AD10597" i="2"/>
  <c r="AC10597" i="2"/>
  <c r="AB10597" i="2"/>
  <c r="AA10597" i="2"/>
  <c r="AD10596" i="2"/>
  <c r="AC10596" i="2"/>
  <c r="AB10596" i="2"/>
  <c r="AA10596" i="2"/>
  <c r="AD10595" i="2"/>
  <c r="AC10595" i="2"/>
  <c r="AB10595" i="2"/>
  <c r="AA10595" i="2"/>
  <c r="AD10594" i="2"/>
  <c r="AC10594" i="2"/>
  <c r="AB10594" i="2"/>
  <c r="AA10594" i="2"/>
  <c r="AD10593" i="2"/>
  <c r="AC10593" i="2"/>
  <c r="AB10593" i="2"/>
  <c r="AA10593" i="2"/>
  <c r="AD10592" i="2"/>
  <c r="AC10592" i="2"/>
  <c r="AB10592" i="2"/>
  <c r="AA10592" i="2"/>
  <c r="AD10591" i="2"/>
  <c r="AC10591" i="2"/>
  <c r="AB10591" i="2"/>
  <c r="AA10591" i="2"/>
  <c r="AD10590" i="2"/>
  <c r="AC10590" i="2"/>
  <c r="AB10590" i="2"/>
  <c r="AA10590" i="2"/>
  <c r="AD10589" i="2"/>
  <c r="AC10589" i="2"/>
  <c r="AB10589" i="2"/>
  <c r="AA10589" i="2"/>
  <c r="AD10588" i="2"/>
  <c r="AC10588" i="2"/>
  <c r="AB10588" i="2"/>
  <c r="AA10588" i="2"/>
  <c r="AD10587" i="2"/>
  <c r="AC10587" i="2"/>
  <c r="AB10587" i="2"/>
  <c r="AA10587" i="2"/>
  <c r="AD10586" i="2"/>
  <c r="AC10586" i="2"/>
  <c r="AB10586" i="2"/>
  <c r="AA10586" i="2"/>
  <c r="AD10584" i="2"/>
  <c r="AC10584" i="2"/>
  <c r="AB10584" i="2"/>
  <c r="AA10584" i="2"/>
  <c r="AD10583" i="2"/>
  <c r="AC10583" i="2"/>
  <c r="AB10583" i="2"/>
  <c r="AA10583" i="2"/>
  <c r="AD10582" i="2"/>
  <c r="AC10582" i="2"/>
  <c r="AB10582" i="2"/>
  <c r="AA10582" i="2"/>
  <c r="AD10581" i="2"/>
  <c r="AC10581" i="2"/>
  <c r="AB10581" i="2"/>
  <c r="AA10581" i="2"/>
  <c r="AD10580" i="2"/>
  <c r="AC10580" i="2"/>
  <c r="AB10580" i="2"/>
  <c r="AA10580" i="2"/>
  <c r="AD10579" i="2"/>
  <c r="AC10579" i="2"/>
  <c r="AB10579" i="2"/>
  <c r="AA10579" i="2"/>
  <c r="AD10578" i="2"/>
  <c r="AC10578" i="2"/>
  <c r="AB10578" i="2"/>
  <c r="AA10578" i="2"/>
  <c r="AD10577" i="2"/>
  <c r="AC10577" i="2"/>
  <c r="AB10577" i="2"/>
  <c r="AA10577" i="2"/>
  <c r="AD10576" i="2"/>
  <c r="AC10576" i="2"/>
  <c r="AB10576" i="2"/>
  <c r="AA10576" i="2"/>
  <c r="AD10575" i="2"/>
  <c r="AC10575" i="2"/>
  <c r="AB10575" i="2"/>
  <c r="AA10575" i="2"/>
  <c r="AD10574" i="2"/>
  <c r="AC10574" i="2"/>
  <c r="AB10574" i="2"/>
  <c r="AA10574" i="2"/>
  <c r="AD10573" i="2"/>
  <c r="AC10573" i="2"/>
  <c r="AB10573" i="2"/>
  <c r="AA10573" i="2"/>
  <c r="AD10572" i="2"/>
  <c r="AC10572" i="2"/>
  <c r="AB10572" i="2"/>
  <c r="AA10572" i="2"/>
  <c r="AD10571" i="2"/>
  <c r="AC10571" i="2"/>
  <c r="AB10571" i="2"/>
  <c r="AA10571" i="2"/>
  <c r="AD10569" i="2"/>
  <c r="AC10569" i="2"/>
  <c r="AB10569" i="2"/>
  <c r="AA10569" i="2"/>
  <c r="AD10568" i="2"/>
  <c r="AC10568" i="2"/>
  <c r="AB10568" i="2"/>
  <c r="AA10568" i="2"/>
  <c r="AD10567" i="2"/>
  <c r="AC10567" i="2"/>
  <c r="AB10567" i="2"/>
  <c r="AA10567" i="2"/>
  <c r="AD10566" i="2"/>
  <c r="AC10566" i="2"/>
  <c r="AB10566" i="2"/>
  <c r="AA10566" i="2"/>
  <c r="AD10565" i="2"/>
  <c r="AC10565" i="2"/>
  <c r="AB10565" i="2"/>
  <c r="AA10565" i="2"/>
  <c r="AD10564" i="2"/>
  <c r="AC10564" i="2"/>
  <c r="AB10564" i="2"/>
  <c r="AA10564" i="2"/>
  <c r="AD10563" i="2"/>
  <c r="AC10563" i="2"/>
  <c r="AB10563" i="2"/>
  <c r="AA10563" i="2"/>
  <c r="AD10562" i="2"/>
  <c r="AC10562" i="2"/>
  <c r="AB10562" i="2"/>
  <c r="AA10562" i="2"/>
  <c r="AD10561" i="2"/>
  <c r="AC10561" i="2"/>
  <c r="AB10561" i="2"/>
  <c r="AA10561" i="2"/>
  <c r="AD10560" i="2"/>
  <c r="AC10560" i="2"/>
  <c r="AB10560" i="2"/>
  <c r="AA10560" i="2"/>
  <c r="AD10559" i="2"/>
  <c r="AC10559" i="2"/>
  <c r="AB10559" i="2"/>
  <c r="AA10559" i="2"/>
  <c r="AD10558" i="2"/>
  <c r="AC10558" i="2"/>
  <c r="AB10558" i="2"/>
  <c r="AA10558" i="2"/>
  <c r="AD10557" i="2"/>
  <c r="AC10557" i="2"/>
  <c r="AB10557" i="2"/>
  <c r="AA10557" i="2"/>
  <c r="AD10556" i="2"/>
  <c r="AC10556" i="2"/>
  <c r="AB10556" i="2"/>
  <c r="AA10556" i="2"/>
  <c r="AD10555" i="2"/>
  <c r="AC10555" i="2"/>
  <c r="AB10555" i="2"/>
  <c r="AA10555" i="2"/>
  <c r="AD10553" i="2"/>
  <c r="AC10553" i="2"/>
  <c r="AB10553" i="2"/>
  <c r="AA10553" i="2"/>
  <c r="AD10552" i="2"/>
  <c r="AC10552" i="2"/>
  <c r="AB10552" i="2"/>
  <c r="AA10552" i="2"/>
  <c r="AD10551" i="2"/>
  <c r="AC10551" i="2"/>
  <c r="AB10551" i="2"/>
  <c r="AA10551" i="2"/>
  <c r="AD10550" i="2"/>
  <c r="AC10550" i="2"/>
  <c r="AB10550" i="2"/>
  <c r="AA10550" i="2"/>
  <c r="AD10549" i="2"/>
  <c r="AC10549" i="2"/>
  <c r="AB10549" i="2"/>
  <c r="AA10549" i="2"/>
  <c r="AD10548" i="2"/>
  <c r="AC10548" i="2"/>
  <c r="AB10548" i="2"/>
  <c r="AA10548" i="2"/>
  <c r="AD10547" i="2"/>
  <c r="AC10547" i="2"/>
  <c r="AB10547" i="2"/>
  <c r="AA10547" i="2"/>
  <c r="AD10546" i="2"/>
  <c r="AC10546" i="2"/>
  <c r="AB10546" i="2"/>
  <c r="AA10546" i="2"/>
  <c r="AD10545" i="2"/>
  <c r="AC10545" i="2"/>
  <c r="AB10545" i="2"/>
  <c r="AA10545" i="2"/>
  <c r="AD10544" i="2"/>
  <c r="AC10544" i="2"/>
  <c r="AB10544" i="2"/>
  <c r="AA10544" i="2"/>
  <c r="AD10543" i="2"/>
  <c r="AC10543" i="2"/>
  <c r="AB10543" i="2"/>
  <c r="AA10543" i="2"/>
  <c r="AD10542" i="2"/>
  <c r="AC10542" i="2"/>
  <c r="AB10542" i="2"/>
  <c r="AA10542" i="2"/>
  <c r="AD10541" i="2"/>
  <c r="AC10541" i="2"/>
  <c r="AB10541" i="2"/>
  <c r="AA10541" i="2"/>
  <c r="AD10540" i="2"/>
  <c r="AC10540" i="2"/>
  <c r="AB10540" i="2"/>
  <c r="AA10540" i="2"/>
  <c r="AD10539" i="2"/>
  <c r="AC10539" i="2"/>
  <c r="AB10539" i="2"/>
  <c r="AA10539" i="2"/>
  <c r="AD10538" i="2"/>
  <c r="AC10538" i="2"/>
  <c r="AB10538" i="2"/>
  <c r="AA10538" i="2"/>
  <c r="AD10537" i="2"/>
  <c r="AC10537" i="2"/>
  <c r="AB10537" i="2"/>
  <c r="AA10537" i="2"/>
  <c r="AD10535" i="2"/>
  <c r="AC10535" i="2"/>
  <c r="AB10535" i="2"/>
  <c r="AA10535" i="2"/>
  <c r="AD10534" i="2"/>
  <c r="AC10534" i="2"/>
  <c r="AB10534" i="2"/>
  <c r="AA10534" i="2"/>
  <c r="AD10533" i="2"/>
  <c r="AC10533" i="2"/>
  <c r="AB10533" i="2"/>
  <c r="AA10533" i="2"/>
  <c r="AD10532" i="2"/>
  <c r="AC10532" i="2"/>
  <c r="AB10532" i="2"/>
  <c r="AA10532" i="2"/>
  <c r="AD10531" i="2"/>
  <c r="AC10531" i="2"/>
  <c r="AB10531" i="2"/>
  <c r="AA10531" i="2"/>
  <c r="AD10530" i="2"/>
  <c r="AC10530" i="2"/>
  <c r="AB10530" i="2"/>
  <c r="AA10530" i="2"/>
  <c r="AD10529" i="2"/>
  <c r="AC10529" i="2"/>
  <c r="AB10529" i="2"/>
  <c r="AA10529" i="2"/>
  <c r="AD10528" i="2"/>
  <c r="AC10528" i="2"/>
  <c r="AB10528" i="2"/>
  <c r="AA10528" i="2"/>
  <c r="AD10527" i="2"/>
  <c r="AC10527" i="2"/>
  <c r="AB10527" i="2"/>
  <c r="AA10527" i="2"/>
  <c r="AD10526" i="2"/>
  <c r="AC10526" i="2"/>
  <c r="AB10526" i="2"/>
  <c r="AA10526" i="2"/>
  <c r="AD10525" i="2"/>
  <c r="AC10525" i="2"/>
  <c r="AB10525" i="2"/>
  <c r="AA10525" i="2"/>
  <c r="AD10524" i="2"/>
  <c r="AC10524" i="2"/>
  <c r="AB10524" i="2"/>
  <c r="AA10524" i="2"/>
  <c r="AD10523" i="2"/>
  <c r="AC10523" i="2"/>
  <c r="AB10523" i="2"/>
  <c r="AA10523" i="2"/>
  <c r="AD10522" i="2"/>
  <c r="AC10522" i="2"/>
  <c r="AB10522" i="2"/>
  <c r="AA10522" i="2"/>
  <c r="AD10520" i="2"/>
  <c r="AC10520" i="2"/>
  <c r="AB10520" i="2"/>
  <c r="AA10520" i="2"/>
  <c r="AD10519" i="2"/>
  <c r="AC10519" i="2"/>
  <c r="AB10519" i="2"/>
  <c r="AA10519" i="2"/>
  <c r="AD10518" i="2"/>
  <c r="AC10518" i="2"/>
  <c r="AB10518" i="2"/>
  <c r="AA10518" i="2"/>
  <c r="AD10517" i="2"/>
  <c r="AC10517" i="2"/>
  <c r="AB10517" i="2"/>
  <c r="AA10517" i="2"/>
  <c r="AD10516" i="2"/>
  <c r="AC10516" i="2"/>
  <c r="AB10516" i="2"/>
  <c r="AA10516" i="2"/>
  <c r="AD10515" i="2"/>
  <c r="AC10515" i="2"/>
  <c r="AB10515" i="2"/>
  <c r="AA10515" i="2"/>
  <c r="AD10514" i="2"/>
  <c r="AC10514" i="2"/>
  <c r="AB10514" i="2"/>
  <c r="AA10514" i="2"/>
  <c r="AD10513" i="2"/>
  <c r="AC10513" i="2"/>
  <c r="AB10513" i="2"/>
  <c r="AA10513" i="2"/>
  <c r="AD10512" i="2"/>
  <c r="AC10512" i="2"/>
  <c r="AB10512" i="2"/>
  <c r="AA10512" i="2"/>
  <c r="AD10511" i="2"/>
  <c r="AC10511" i="2"/>
  <c r="AB10511" i="2"/>
  <c r="AA10511" i="2"/>
  <c r="AD10510" i="2"/>
  <c r="AC10510" i="2"/>
  <c r="AB10510" i="2"/>
  <c r="AA10510" i="2"/>
  <c r="AD10509" i="2"/>
  <c r="AC10509" i="2"/>
  <c r="AB10509" i="2"/>
  <c r="AA10509" i="2"/>
  <c r="AD10508" i="2"/>
  <c r="AC10508" i="2"/>
  <c r="AB10508" i="2"/>
  <c r="AA10508" i="2"/>
  <c r="AD10507" i="2"/>
  <c r="AC10507" i="2"/>
  <c r="AB10507" i="2"/>
  <c r="AA10507" i="2"/>
  <c r="AD10506" i="2"/>
  <c r="AC10506" i="2"/>
  <c r="AB10506" i="2"/>
  <c r="AA10506" i="2"/>
  <c r="AD10505" i="2"/>
  <c r="AC10505" i="2"/>
  <c r="AB10505" i="2"/>
  <c r="AA10505" i="2"/>
  <c r="AD10504" i="2"/>
  <c r="AC10504" i="2"/>
  <c r="AB10504" i="2"/>
  <c r="AA10504" i="2"/>
  <c r="AD10503" i="2"/>
  <c r="AC10503" i="2"/>
  <c r="AB10503" i="2"/>
  <c r="AA10503" i="2"/>
  <c r="AD10502" i="2"/>
  <c r="AC10502" i="2"/>
  <c r="AB10502" i="2"/>
  <c r="AA10502" i="2"/>
  <c r="AD10501" i="2"/>
  <c r="AC10501" i="2"/>
  <c r="AB10501" i="2"/>
  <c r="AA10501" i="2"/>
  <c r="AD10499" i="2"/>
  <c r="AC10499" i="2"/>
  <c r="AB10499" i="2"/>
  <c r="AA10499" i="2"/>
  <c r="AD10498" i="2"/>
  <c r="AC10498" i="2"/>
  <c r="AB10498" i="2"/>
  <c r="AA10498" i="2"/>
  <c r="AD10497" i="2"/>
  <c r="AC10497" i="2"/>
  <c r="AB10497" i="2"/>
  <c r="AA10497" i="2"/>
  <c r="AD10496" i="2"/>
  <c r="AC10496" i="2"/>
  <c r="AB10496" i="2"/>
  <c r="AA10496" i="2"/>
  <c r="AD10495" i="2"/>
  <c r="AC10495" i="2"/>
  <c r="AB10495" i="2"/>
  <c r="AA10495" i="2"/>
  <c r="AD10494" i="2"/>
  <c r="AC10494" i="2"/>
  <c r="AB10494" i="2"/>
  <c r="AA10494" i="2"/>
  <c r="AD10493" i="2"/>
  <c r="AC10493" i="2"/>
  <c r="AB10493" i="2"/>
  <c r="AA10493" i="2"/>
  <c r="AD10492" i="2"/>
  <c r="AC10492" i="2"/>
  <c r="AB10492" i="2"/>
  <c r="AA10492" i="2"/>
  <c r="AD10491" i="2"/>
  <c r="AC10491" i="2"/>
  <c r="AB10491" i="2"/>
  <c r="AA10491" i="2"/>
  <c r="AD10490" i="2"/>
  <c r="AC10490" i="2"/>
  <c r="AB10490" i="2"/>
  <c r="AA10490" i="2"/>
  <c r="AD10489" i="2"/>
  <c r="AC10489" i="2"/>
  <c r="AB10489" i="2"/>
  <c r="AA10489" i="2"/>
  <c r="AD10488" i="2"/>
  <c r="AC10488" i="2"/>
  <c r="AB10488" i="2"/>
  <c r="AA10488" i="2"/>
  <c r="AD10487" i="2"/>
  <c r="AC10487" i="2"/>
  <c r="AB10487" i="2"/>
  <c r="AA10487" i="2"/>
  <c r="AD10485" i="2"/>
  <c r="AC10485" i="2"/>
  <c r="AB10485" i="2"/>
  <c r="AA10485" i="2"/>
  <c r="AD10484" i="2"/>
  <c r="AC10484" i="2"/>
  <c r="AB10484" i="2"/>
  <c r="AA10484" i="2"/>
  <c r="AD10483" i="2"/>
  <c r="AC10483" i="2"/>
  <c r="AB10483" i="2"/>
  <c r="AA10483" i="2"/>
  <c r="AD10482" i="2"/>
  <c r="AC10482" i="2"/>
  <c r="AB10482" i="2"/>
  <c r="AA10482" i="2"/>
  <c r="AD10481" i="2"/>
  <c r="AC10481" i="2"/>
  <c r="AB10481" i="2"/>
  <c r="AA10481" i="2"/>
  <c r="AD10480" i="2"/>
  <c r="AC10480" i="2"/>
  <c r="AB10480" i="2"/>
  <c r="AA10480" i="2"/>
  <c r="AD10479" i="2"/>
  <c r="AC10479" i="2"/>
  <c r="AB10479" i="2"/>
  <c r="AA10479" i="2"/>
  <c r="AD10478" i="2"/>
  <c r="AC10478" i="2"/>
  <c r="AB10478" i="2"/>
  <c r="AA10478" i="2"/>
  <c r="AD10477" i="2"/>
  <c r="AC10477" i="2"/>
  <c r="AB10477" i="2"/>
  <c r="AA10477" i="2"/>
  <c r="AD10476" i="2"/>
  <c r="AC10476" i="2"/>
  <c r="AB10476" i="2"/>
  <c r="AA10476" i="2"/>
  <c r="AD10475" i="2"/>
  <c r="AC10475" i="2"/>
  <c r="AB10475" i="2"/>
  <c r="AA10475" i="2"/>
  <c r="AD10474" i="2"/>
  <c r="AC10474" i="2"/>
  <c r="AB10474" i="2"/>
  <c r="AA10474" i="2"/>
  <c r="AD10473" i="2"/>
  <c r="AC10473" i="2"/>
  <c r="AB10473" i="2"/>
  <c r="AA10473" i="2"/>
  <c r="AD10472" i="2"/>
  <c r="AC10472" i="2"/>
  <c r="AB10472" i="2"/>
  <c r="AA10472" i="2"/>
  <c r="AD10471" i="2"/>
  <c r="AC10471" i="2"/>
  <c r="AB10471" i="2"/>
  <c r="AA10471" i="2"/>
  <c r="AD10470" i="2"/>
  <c r="AC10470" i="2"/>
  <c r="AB10470" i="2"/>
  <c r="AA10470" i="2"/>
  <c r="AD10468" i="2"/>
  <c r="AC10468" i="2"/>
  <c r="AB10468" i="2"/>
  <c r="AA10468" i="2"/>
  <c r="AD10467" i="2"/>
  <c r="AC10467" i="2"/>
  <c r="AB10467" i="2"/>
  <c r="AA10467" i="2"/>
  <c r="AD10466" i="2"/>
  <c r="AC10466" i="2"/>
  <c r="AB10466" i="2"/>
  <c r="AA10466" i="2"/>
  <c r="AD10465" i="2"/>
  <c r="AC10465" i="2"/>
  <c r="AB10465" i="2"/>
  <c r="AA10465" i="2"/>
  <c r="AD10464" i="2"/>
  <c r="AC10464" i="2"/>
  <c r="AB10464" i="2"/>
  <c r="AA10464" i="2"/>
  <c r="AD10463" i="2"/>
  <c r="AC10463" i="2"/>
  <c r="AB10463" i="2"/>
  <c r="AA10463" i="2"/>
  <c r="AD10462" i="2"/>
  <c r="AC10462" i="2"/>
  <c r="AB10462" i="2"/>
  <c r="AA10462" i="2"/>
  <c r="AD10461" i="2"/>
  <c r="AC10461" i="2"/>
  <c r="AB10461" i="2"/>
  <c r="AA10461" i="2"/>
  <c r="AD10460" i="2"/>
  <c r="AC10460" i="2"/>
  <c r="AB10460" i="2"/>
  <c r="AA10460" i="2"/>
  <c r="AD10459" i="2"/>
  <c r="AC10459" i="2"/>
  <c r="AB10459" i="2"/>
  <c r="AA10459" i="2"/>
  <c r="AD10458" i="2"/>
  <c r="AC10458" i="2"/>
  <c r="AB10458" i="2"/>
  <c r="AA10458" i="2"/>
  <c r="AD10457" i="2"/>
  <c r="AC10457" i="2"/>
  <c r="AB10457" i="2"/>
  <c r="AA10457" i="2"/>
  <c r="AD10456" i="2"/>
  <c r="AC10456" i="2"/>
  <c r="AB10456" i="2"/>
  <c r="AA10456" i="2"/>
  <c r="AD10455" i="2"/>
  <c r="AC10455" i="2"/>
  <c r="AB10455" i="2"/>
  <c r="AA10455" i="2"/>
  <c r="AD10454" i="2"/>
  <c r="AC10454" i="2"/>
  <c r="AB10454" i="2"/>
  <c r="AA10454" i="2"/>
  <c r="AD10452" i="2"/>
  <c r="AC10452" i="2"/>
  <c r="AB10452" i="2"/>
  <c r="AA10452" i="2"/>
  <c r="AD10451" i="2"/>
  <c r="AC10451" i="2"/>
  <c r="AB10451" i="2"/>
  <c r="AA10451" i="2"/>
  <c r="AD10450" i="2"/>
  <c r="AC10450" i="2"/>
  <c r="AB10450" i="2"/>
  <c r="AA10450" i="2"/>
  <c r="AD10449" i="2"/>
  <c r="AC10449" i="2"/>
  <c r="AB10449" i="2"/>
  <c r="AA10449" i="2"/>
  <c r="AD10448" i="2"/>
  <c r="AC10448" i="2"/>
  <c r="AB10448" i="2"/>
  <c r="AA10448" i="2"/>
  <c r="AD10447" i="2"/>
  <c r="AC10447" i="2"/>
  <c r="AB10447" i="2"/>
  <c r="AA10447" i="2"/>
  <c r="AD10446" i="2"/>
  <c r="AC10446" i="2"/>
  <c r="AB10446" i="2"/>
  <c r="AA10446" i="2"/>
  <c r="AD10445" i="2"/>
  <c r="AC10445" i="2"/>
  <c r="AB10445" i="2"/>
  <c r="AA10445" i="2"/>
  <c r="AD10444" i="2"/>
  <c r="AC10444" i="2"/>
  <c r="AB10444" i="2"/>
  <c r="AA10444" i="2"/>
  <c r="AD10443" i="2"/>
  <c r="AC10443" i="2"/>
  <c r="AB10443" i="2"/>
  <c r="AA10443" i="2"/>
  <c r="AD10442" i="2"/>
  <c r="AC10442" i="2"/>
  <c r="AB10442" i="2"/>
  <c r="AA10442" i="2"/>
  <c r="AD10441" i="2"/>
  <c r="AC10441" i="2"/>
  <c r="AB10441" i="2"/>
  <c r="AA10441" i="2"/>
  <c r="AD10440" i="2"/>
  <c r="AC10440" i="2"/>
  <c r="AB10440" i="2"/>
  <c r="AA10440" i="2"/>
  <c r="AD10439" i="2"/>
  <c r="AC10439" i="2"/>
  <c r="AB10439" i="2"/>
  <c r="AA10439" i="2"/>
  <c r="AD10438" i="2"/>
  <c r="AC10438" i="2"/>
  <c r="AB10438" i="2"/>
  <c r="AA10438" i="2"/>
  <c r="AD10437" i="2"/>
  <c r="AC10437" i="2"/>
  <c r="AB10437" i="2"/>
  <c r="AA10437" i="2"/>
  <c r="AD10435" i="2"/>
  <c r="AC10435" i="2"/>
  <c r="AB10435" i="2"/>
  <c r="AA10435" i="2"/>
  <c r="AD10434" i="2"/>
  <c r="AC10434" i="2"/>
  <c r="AB10434" i="2"/>
  <c r="AA10434" i="2"/>
  <c r="AD10433" i="2"/>
  <c r="AC10433" i="2"/>
  <c r="AB10433" i="2"/>
  <c r="AA10433" i="2"/>
  <c r="AD10432" i="2"/>
  <c r="AC10432" i="2"/>
  <c r="AB10432" i="2"/>
  <c r="AA10432" i="2"/>
  <c r="AD10431" i="2"/>
  <c r="AC10431" i="2"/>
  <c r="AB10431" i="2"/>
  <c r="AA10431" i="2"/>
  <c r="AD10430" i="2"/>
  <c r="AC10430" i="2"/>
  <c r="AB10430" i="2"/>
  <c r="AA10430" i="2"/>
  <c r="AD10429" i="2"/>
  <c r="AC10429" i="2"/>
  <c r="AB10429" i="2"/>
  <c r="AA10429" i="2"/>
  <c r="AD10428" i="2"/>
  <c r="AC10428" i="2"/>
  <c r="AB10428" i="2"/>
  <c r="AA10428" i="2"/>
  <c r="AD10427" i="2"/>
  <c r="AC10427" i="2"/>
  <c r="AB10427" i="2"/>
  <c r="AA10427" i="2"/>
  <c r="AD10426" i="2"/>
  <c r="AC10426" i="2"/>
  <c r="AB10426" i="2"/>
  <c r="AA10426" i="2"/>
  <c r="AD10425" i="2"/>
  <c r="AC10425" i="2"/>
  <c r="AB10425" i="2"/>
  <c r="AA10425" i="2"/>
  <c r="AD10424" i="2"/>
  <c r="AC10424" i="2"/>
  <c r="AB10424" i="2"/>
  <c r="AA10424" i="2"/>
  <c r="AD10422" i="2"/>
  <c r="AC10422" i="2"/>
  <c r="AB10422" i="2"/>
  <c r="AA10422" i="2"/>
  <c r="AD10421" i="2"/>
  <c r="AC10421" i="2"/>
  <c r="AB10421" i="2"/>
  <c r="AA10421" i="2"/>
  <c r="AD10420" i="2"/>
  <c r="AC10420" i="2"/>
  <c r="AB10420" i="2"/>
  <c r="AA10420" i="2"/>
  <c r="AD10419" i="2"/>
  <c r="AC10419" i="2"/>
  <c r="AB10419" i="2"/>
  <c r="AA10419" i="2"/>
  <c r="AD10418" i="2"/>
  <c r="AC10418" i="2"/>
  <c r="AB10418" i="2"/>
  <c r="AA10418" i="2"/>
  <c r="AD10417" i="2"/>
  <c r="AC10417" i="2"/>
  <c r="AB10417" i="2"/>
  <c r="AA10417" i="2"/>
  <c r="AD10416" i="2"/>
  <c r="AC10416" i="2"/>
  <c r="AB10416" i="2"/>
  <c r="AA10416" i="2"/>
  <c r="AD10415" i="2"/>
  <c r="AC10415" i="2"/>
  <c r="AB10415" i="2"/>
  <c r="AA10415" i="2"/>
  <c r="AD10414" i="2"/>
  <c r="AC10414" i="2"/>
  <c r="AB10414" i="2"/>
  <c r="AA10414" i="2"/>
  <c r="AD10413" i="2"/>
  <c r="AC10413" i="2"/>
  <c r="AB10413" i="2"/>
  <c r="AA10413" i="2"/>
  <c r="AD10412" i="2"/>
  <c r="AC10412" i="2"/>
  <c r="AB10412" i="2"/>
  <c r="AA10412" i="2"/>
  <c r="AD10410" i="2"/>
  <c r="AC10410" i="2"/>
  <c r="AB10410" i="2"/>
  <c r="AA10410" i="2"/>
  <c r="AD10409" i="2"/>
  <c r="AC10409" i="2"/>
  <c r="AB10409" i="2"/>
  <c r="AA10409" i="2"/>
  <c r="AD10408" i="2"/>
  <c r="AC10408" i="2"/>
  <c r="AB10408" i="2"/>
  <c r="AA10408" i="2"/>
  <c r="AD10407" i="2"/>
  <c r="AC10407" i="2"/>
  <c r="AB10407" i="2"/>
  <c r="AA10407" i="2"/>
  <c r="AD10406" i="2"/>
  <c r="AC10406" i="2"/>
  <c r="AB10406" i="2"/>
  <c r="AA10406" i="2"/>
  <c r="AD10405" i="2"/>
  <c r="AC10405" i="2"/>
  <c r="AB10405" i="2"/>
  <c r="AA10405" i="2"/>
  <c r="AD10404" i="2"/>
  <c r="AC10404" i="2"/>
  <c r="AB10404" i="2"/>
  <c r="AA10404" i="2"/>
  <c r="AD10403" i="2"/>
  <c r="AC10403" i="2"/>
  <c r="AB10403" i="2"/>
  <c r="AA10403" i="2"/>
  <c r="AD10402" i="2"/>
  <c r="AC10402" i="2"/>
  <c r="AB10402" i="2"/>
  <c r="AA10402" i="2"/>
  <c r="AD10401" i="2"/>
  <c r="AC10401" i="2"/>
  <c r="AB10401" i="2"/>
  <c r="AA10401" i="2"/>
  <c r="AD10400" i="2"/>
  <c r="AC10400" i="2"/>
  <c r="AB10400" i="2"/>
  <c r="AA10400" i="2"/>
  <c r="AD10399" i="2"/>
  <c r="AC10399" i="2"/>
  <c r="AB10399" i="2"/>
  <c r="AA10399" i="2"/>
  <c r="AD10398" i="2"/>
  <c r="AC10398" i="2"/>
  <c r="AB10398" i="2"/>
  <c r="AA10398" i="2"/>
  <c r="AD10397" i="2"/>
  <c r="AC10397" i="2"/>
  <c r="AB10397" i="2"/>
  <c r="AA10397" i="2"/>
  <c r="AD10396" i="2"/>
  <c r="AC10396" i="2"/>
  <c r="AB10396" i="2"/>
  <c r="AA10396" i="2"/>
  <c r="AD10395" i="2"/>
  <c r="AC10395" i="2"/>
  <c r="AB10395" i="2"/>
  <c r="AA10395" i="2"/>
  <c r="AD10394" i="2"/>
  <c r="AC10394" i="2"/>
  <c r="AB10394" i="2"/>
  <c r="AA10394" i="2"/>
  <c r="AD10392" i="2"/>
  <c r="AC10392" i="2"/>
  <c r="AB10392" i="2"/>
  <c r="AA10392" i="2"/>
  <c r="AD10391" i="2"/>
  <c r="AC10391" i="2"/>
  <c r="AB10391" i="2"/>
  <c r="AA10391" i="2"/>
  <c r="AD10390" i="2"/>
  <c r="AC10390" i="2"/>
  <c r="AB10390" i="2"/>
  <c r="AA10390" i="2"/>
  <c r="AD10389" i="2"/>
  <c r="AC10389" i="2"/>
  <c r="AB10389" i="2"/>
  <c r="AA10389" i="2"/>
  <c r="AD10388" i="2"/>
  <c r="AC10388" i="2"/>
  <c r="AB10388" i="2"/>
  <c r="AA10388" i="2"/>
  <c r="AD10387" i="2"/>
  <c r="AC10387" i="2"/>
  <c r="AB10387" i="2"/>
  <c r="AA10387" i="2"/>
  <c r="AD10386" i="2"/>
  <c r="AC10386" i="2"/>
  <c r="AB10386" i="2"/>
  <c r="AA10386" i="2"/>
  <c r="AD10385" i="2"/>
  <c r="AC10385" i="2"/>
  <c r="AB10385" i="2"/>
  <c r="AA10385" i="2"/>
  <c r="AD10384" i="2"/>
  <c r="AC10384" i="2"/>
  <c r="AB10384" i="2"/>
  <c r="AA10384" i="2"/>
  <c r="AD10383" i="2"/>
  <c r="AC10383" i="2"/>
  <c r="AB10383" i="2"/>
  <c r="AA10383" i="2"/>
  <c r="AD10382" i="2"/>
  <c r="AC10382" i="2"/>
  <c r="AB10382" i="2"/>
  <c r="AA10382" i="2"/>
  <c r="AD10381" i="2"/>
  <c r="AC10381" i="2"/>
  <c r="AB10381" i="2"/>
  <c r="AA10381" i="2"/>
  <c r="AD10380" i="2"/>
  <c r="AC10380" i="2"/>
  <c r="AB10380" i="2"/>
  <c r="AA10380" i="2"/>
  <c r="AD10379" i="2"/>
  <c r="AC10379" i="2"/>
  <c r="AB10379" i="2"/>
  <c r="AA10379" i="2"/>
  <c r="AD10378" i="2"/>
  <c r="AC10378" i="2"/>
  <c r="AB10378" i="2"/>
  <c r="AA10378" i="2"/>
  <c r="AD10377" i="2"/>
  <c r="AC10377" i="2"/>
  <c r="AB10377" i="2"/>
  <c r="AA10377" i="2"/>
  <c r="AD10375" i="2"/>
  <c r="AC10375" i="2"/>
  <c r="AB10375" i="2"/>
  <c r="AA10375" i="2"/>
  <c r="AD10374" i="2"/>
  <c r="AC10374" i="2"/>
  <c r="AB10374" i="2"/>
  <c r="AA10374" i="2"/>
  <c r="AD10373" i="2"/>
  <c r="AC10373" i="2"/>
  <c r="AB10373" i="2"/>
  <c r="AA10373" i="2"/>
  <c r="AD10372" i="2"/>
  <c r="AC10372" i="2"/>
  <c r="AB10372" i="2"/>
  <c r="AA10372" i="2"/>
  <c r="AD10371" i="2"/>
  <c r="AC10371" i="2"/>
  <c r="AB10371" i="2"/>
  <c r="AA10371" i="2"/>
  <c r="AD10370" i="2"/>
  <c r="AC10370" i="2"/>
  <c r="AB10370" i="2"/>
  <c r="AA10370" i="2"/>
  <c r="AD10369" i="2"/>
  <c r="AC10369" i="2"/>
  <c r="AB10369" i="2"/>
  <c r="AA10369" i="2"/>
  <c r="AD10368" i="2"/>
  <c r="AC10368" i="2"/>
  <c r="AB10368" i="2"/>
  <c r="AA10368" i="2"/>
  <c r="AD10367" i="2"/>
  <c r="AC10367" i="2"/>
  <c r="AB10367" i="2"/>
  <c r="AA10367" i="2"/>
  <c r="AD10366" i="2"/>
  <c r="AC10366" i="2"/>
  <c r="AB10366" i="2"/>
  <c r="AA10366" i="2"/>
  <c r="AD10365" i="2"/>
  <c r="AC10365" i="2"/>
  <c r="AB10365" i="2"/>
  <c r="AA10365" i="2"/>
  <c r="AD10364" i="2"/>
  <c r="AC10364" i="2"/>
  <c r="AB10364" i="2"/>
  <c r="AA10364" i="2"/>
  <c r="AD10363" i="2"/>
  <c r="AC10363" i="2"/>
  <c r="AB10363" i="2"/>
  <c r="AA10363" i="2"/>
  <c r="AD10362" i="2"/>
  <c r="AC10362" i="2"/>
  <c r="AB10362" i="2"/>
  <c r="AA10362" i="2"/>
  <c r="AD10360" i="2"/>
  <c r="AC10360" i="2"/>
  <c r="AB10360" i="2"/>
  <c r="AA10360" i="2"/>
  <c r="AD10359" i="2"/>
  <c r="AC10359" i="2"/>
  <c r="AB10359" i="2"/>
  <c r="AA10359" i="2"/>
  <c r="AD10358" i="2"/>
  <c r="AC10358" i="2"/>
  <c r="AB10358" i="2"/>
  <c r="AA10358" i="2"/>
  <c r="AD10357" i="2"/>
  <c r="AC10357" i="2"/>
  <c r="AB10357" i="2"/>
  <c r="AA10357" i="2"/>
  <c r="AD10356" i="2"/>
  <c r="AC10356" i="2"/>
  <c r="AB10356" i="2"/>
  <c r="AA10356" i="2"/>
  <c r="AD10355" i="2"/>
  <c r="AC10355" i="2"/>
  <c r="AB10355" i="2"/>
  <c r="AA10355" i="2"/>
  <c r="AD10354" i="2"/>
  <c r="AC10354" i="2"/>
  <c r="AB10354" i="2"/>
  <c r="AA10354" i="2"/>
  <c r="AD10353" i="2"/>
  <c r="AC10353" i="2"/>
  <c r="AB10353" i="2"/>
  <c r="AA10353" i="2"/>
  <c r="AD10352" i="2"/>
  <c r="AC10352" i="2"/>
  <c r="AB10352" i="2"/>
  <c r="AA10352" i="2"/>
  <c r="AD10351" i="2"/>
  <c r="AC10351" i="2"/>
  <c r="AB10351" i="2"/>
  <c r="AA10351" i="2"/>
  <c r="AD10350" i="2"/>
  <c r="AC10350" i="2"/>
  <c r="AB10350" i="2"/>
  <c r="AA10350" i="2"/>
  <c r="AD10348" i="2"/>
  <c r="AC10348" i="2"/>
  <c r="AB10348" i="2"/>
  <c r="AA10348" i="2"/>
  <c r="AD10347" i="2"/>
  <c r="AC10347" i="2"/>
  <c r="AB10347" i="2"/>
  <c r="AA10347" i="2"/>
  <c r="AD10346" i="2"/>
  <c r="AC10346" i="2"/>
  <c r="AB10346" i="2"/>
  <c r="AA10346" i="2"/>
  <c r="AD10345" i="2"/>
  <c r="AC10345" i="2"/>
  <c r="AB10345" i="2"/>
  <c r="AA10345" i="2"/>
  <c r="AD10344" i="2"/>
  <c r="AC10344" i="2"/>
  <c r="AB10344" i="2"/>
  <c r="AA10344" i="2"/>
  <c r="AD10343" i="2"/>
  <c r="AC10343" i="2"/>
  <c r="AB10343" i="2"/>
  <c r="AA10343" i="2"/>
  <c r="AD10342" i="2"/>
  <c r="AC10342" i="2"/>
  <c r="AB10342" i="2"/>
  <c r="AA10342" i="2"/>
  <c r="AD10341" i="2"/>
  <c r="AC10341" i="2"/>
  <c r="AB10341" i="2"/>
  <c r="AA10341" i="2"/>
  <c r="AD10340" i="2"/>
  <c r="AC10340" i="2"/>
  <c r="AB10340" i="2"/>
  <c r="AA10340" i="2"/>
  <c r="AD10339" i="2"/>
  <c r="AC10339" i="2"/>
  <c r="AB10339" i="2"/>
  <c r="AA10339" i="2"/>
  <c r="AD10338" i="2"/>
  <c r="AC10338" i="2"/>
  <c r="AB10338" i="2"/>
  <c r="AA10338" i="2"/>
  <c r="AD10337" i="2"/>
  <c r="AC10337" i="2"/>
  <c r="AB10337" i="2"/>
  <c r="AA10337" i="2"/>
  <c r="AD10336" i="2"/>
  <c r="AC10336" i="2"/>
  <c r="AB10336" i="2"/>
  <c r="AA10336" i="2"/>
  <c r="AD10335" i="2"/>
  <c r="AC10335" i="2"/>
  <c r="AB10335" i="2"/>
  <c r="AA10335" i="2"/>
  <c r="AD10333" i="2"/>
  <c r="AC10333" i="2"/>
  <c r="AB10333" i="2"/>
  <c r="AA10333" i="2"/>
  <c r="AD10332" i="2"/>
  <c r="AC10332" i="2"/>
  <c r="AB10332" i="2"/>
  <c r="AA10332" i="2"/>
  <c r="AD10331" i="2"/>
  <c r="AC10331" i="2"/>
  <c r="AB10331" i="2"/>
  <c r="AA10331" i="2"/>
  <c r="AD10330" i="2"/>
  <c r="AC10330" i="2"/>
  <c r="AB10330" i="2"/>
  <c r="AA10330" i="2"/>
  <c r="AD10329" i="2"/>
  <c r="AC10329" i="2"/>
  <c r="AB10329" i="2"/>
  <c r="AA10329" i="2"/>
  <c r="AD10328" i="2"/>
  <c r="AC10328" i="2"/>
  <c r="AB10328" i="2"/>
  <c r="AA10328" i="2"/>
  <c r="AD10327" i="2"/>
  <c r="AC10327" i="2"/>
  <c r="AB10327" i="2"/>
  <c r="AA10327" i="2"/>
  <c r="AD10326" i="2"/>
  <c r="AC10326" i="2"/>
  <c r="AB10326" i="2"/>
  <c r="AA10326" i="2"/>
  <c r="AD10325" i="2"/>
  <c r="AC10325" i="2"/>
  <c r="AB10325" i="2"/>
  <c r="AA10325" i="2"/>
  <c r="AD10324" i="2"/>
  <c r="AC10324" i="2"/>
  <c r="AB10324" i="2"/>
  <c r="AA10324" i="2"/>
  <c r="AD10323" i="2"/>
  <c r="AC10323" i="2"/>
  <c r="AB10323" i="2"/>
  <c r="AA10323" i="2"/>
  <c r="AD10322" i="2"/>
  <c r="AC10322" i="2"/>
  <c r="AB10322" i="2"/>
  <c r="AA10322" i="2"/>
  <c r="AD10320" i="2"/>
  <c r="AC10320" i="2"/>
  <c r="AB10320" i="2"/>
  <c r="AA10320" i="2"/>
  <c r="AD10319" i="2"/>
  <c r="AC10319" i="2"/>
  <c r="AB10319" i="2"/>
  <c r="AA10319" i="2"/>
  <c r="AD10318" i="2"/>
  <c r="AC10318" i="2"/>
  <c r="AB10318" i="2"/>
  <c r="AA10318" i="2"/>
  <c r="AD10317" i="2"/>
  <c r="AC10317" i="2"/>
  <c r="AB10317" i="2"/>
  <c r="AA10317" i="2"/>
  <c r="AD10316" i="2"/>
  <c r="AC10316" i="2"/>
  <c r="AB10316" i="2"/>
  <c r="AA10316" i="2"/>
  <c r="AD10315" i="2"/>
  <c r="AC10315" i="2"/>
  <c r="AB10315" i="2"/>
  <c r="AA10315" i="2"/>
  <c r="AD10314" i="2"/>
  <c r="AC10314" i="2"/>
  <c r="AB10314" i="2"/>
  <c r="AA10314" i="2"/>
  <c r="AD10313" i="2"/>
  <c r="AC10313" i="2"/>
  <c r="AB10313" i="2"/>
  <c r="AA10313" i="2"/>
  <c r="AD10312" i="2"/>
  <c r="AC10312" i="2"/>
  <c r="AB10312" i="2"/>
  <c r="AA10312" i="2"/>
  <c r="AD10311" i="2"/>
  <c r="AC10311" i="2"/>
  <c r="AB10311" i="2"/>
  <c r="AA10311" i="2"/>
  <c r="AD10310" i="2"/>
  <c r="AC10310" i="2"/>
  <c r="AB10310" i="2"/>
  <c r="AA10310" i="2"/>
  <c r="AD10309" i="2"/>
  <c r="AC10309" i="2"/>
  <c r="AB10309" i="2"/>
  <c r="AA10309" i="2"/>
  <c r="AD10308" i="2"/>
  <c r="AC10308" i="2"/>
  <c r="AB10308" i="2"/>
  <c r="AA10308" i="2"/>
  <c r="AD10306" i="2"/>
  <c r="AC10306" i="2"/>
  <c r="AB10306" i="2"/>
  <c r="AA10306" i="2"/>
  <c r="AD10305" i="2"/>
  <c r="AC10305" i="2"/>
  <c r="AB10305" i="2"/>
  <c r="AA10305" i="2"/>
  <c r="AD10304" i="2"/>
  <c r="AC10304" i="2"/>
  <c r="AB10304" i="2"/>
  <c r="AA10304" i="2"/>
  <c r="AD10303" i="2"/>
  <c r="AC10303" i="2"/>
  <c r="AB10303" i="2"/>
  <c r="AA10303" i="2"/>
  <c r="AD10302" i="2"/>
  <c r="AC10302" i="2"/>
  <c r="AB10302" i="2"/>
  <c r="AA10302" i="2"/>
  <c r="AD10301" i="2"/>
  <c r="AC10301" i="2"/>
  <c r="AB10301" i="2"/>
  <c r="AA10301" i="2"/>
  <c r="AD10300" i="2"/>
  <c r="AC10300" i="2"/>
  <c r="AB10300" i="2"/>
  <c r="AA10300" i="2"/>
  <c r="AD10299" i="2"/>
  <c r="AC10299" i="2"/>
  <c r="AB10299" i="2"/>
  <c r="AA10299" i="2"/>
  <c r="AD10298" i="2"/>
  <c r="AC10298" i="2"/>
  <c r="AB10298" i="2"/>
  <c r="AA10298" i="2"/>
  <c r="AD10297" i="2"/>
  <c r="AC10297" i="2"/>
  <c r="AB10297" i="2"/>
  <c r="AA10297" i="2"/>
  <c r="AD10296" i="2"/>
  <c r="AC10296" i="2"/>
  <c r="AB10296" i="2"/>
  <c r="AA10296" i="2"/>
  <c r="AD10294" i="2"/>
  <c r="AC10294" i="2"/>
  <c r="AB10294" i="2"/>
  <c r="AA10294" i="2"/>
  <c r="AD10293" i="2"/>
  <c r="AC10293" i="2"/>
  <c r="AB10293" i="2"/>
  <c r="AA10293" i="2"/>
  <c r="AD10292" i="2"/>
  <c r="AC10292" i="2"/>
  <c r="AB10292" i="2"/>
  <c r="AA10292" i="2"/>
  <c r="AD10291" i="2"/>
  <c r="AC10291" i="2"/>
  <c r="AB10291" i="2"/>
  <c r="AA10291" i="2"/>
  <c r="AD10290" i="2"/>
  <c r="AC10290" i="2"/>
  <c r="AB10290" i="2"/>
  <c r="AA10290" i="2"/>
  <c r="AD10289" i="2"/>
  <c r="AC10289" i="2"/>
  <c r="AB10289" i="2"/>
  <c r="AA10289" i="2"/>
  <c r="AD10288" i="2"/>
  <c r="AC10288" i="2"/>
  <c r="AB10288" i="2"/>
  <c r="AA10288" i="2"/>
  <c r="AD10287" i="2"/>
  <c r="AC10287" i="2"/>
  <c r="AB10287" i="2"/>
  <c r="AA10287" i="2"/>
  <c r="AD10286" i="2"/>
  <c r="AC10286" i="2"/>
  <c r="AB10286" i="2"/>
  <c r="AA10286" i="2"/>
  <c r="AD10285" i="2"/>
  <c r="AC10285" i="2"/>
  <c r="AB10285" i="2"/>
  <c r="AA10285" i="2"/>
  <c r="AD10284" i="2"/>
  <c r="AC10284" i="2"/>
  <c r="AB10284" i="2"/>
  <c r="AA10284" i="2"/>
  <c r="AD10283" i="2"/>
  <c r="AC10283" i="2"/>
  <c r="AB10283" i="2"/>
  <c r="AA10283" i="2"/>
  <c r="AD10282" i="2"/>
  <c r="AC10282" i="2"/>
  <c r="AB10282" i="2"/>
  <c r="AA10282" i="2"/>
  <c r="AD10281" i="2"/>
  <c r="AC10281" i="2"/>
  <c r="AB10281" i="2"/>
  <c r="AA10281" i="2"/>
  <c r="AD10280" i="2"/>
  <c r="AC10280" i="2"/>
  <c r="AB10280" i="2"/>
  <c r="AA10280" i="2"/>
  <c r="AD10279" i="2"/>
  <c r="AC10279" i="2"/>
  <c r="AB10279" i="2"/>
  <c r="AA10279" i="2"/>
  <c r="AD10277" i="2"/>
  <c r="AC10277" i="2"/>
  <c r="AB10277" i="2"/>
  <c r="AA10277" i="2"/>
  <c r="AD10276" i="2"/>
  <c r="AC10276" i="2"/>
  <c r="AB10276" i="2"/>
  <c r="AA10276" i="2"/>
  <c r="AD10275" i="2"/>
  <c r="AC10275" i="2"/>
  <c r="AB10275" i="2"/>
  <c r="AA10275" i="2"/>
  <c r="AD10274" i="2"/>
  <c r="AC10274" i="2"/>
  <c r="AB10274" i="2"/>
  <c r="AA10274" i="2"/>
  <c r="AD10273" i="2"/>
  <c r="AC10273" i="2"/>
  <c r="AB10273" i="2"/>
  <c r="AA10273" i="2"/>
  <c r="AD10272" i="2"/>
  <c r="AC10272" i="2"/>
  <c r="AB10272" i="2"/>
  <c r="AA10272" i="2"/>
  <c r="AD10271" i="2"/>
  <c r="AC10271" i="2"/>
  <c r="AB10271" i="2"/>
  <c r="AA10271" i="2"/>
  <c r="AD10270" i="2"/>
  <c r="AC10270" i="2"/>
  <c r="AB10270" i="2"/>
  <c r="AA10270" i="2"/>
  <c r="AD10269" i="2"/>
  <c r="AC10269" i="2"/>
  <c r="AB10269" i="2"/>
  <c r="AA10269" i="2"/>
  <c r="AD10268" i="2"/>
  <c r="AC10268" i="2"/>
  <c r="AB10268" i="2"/>
  <c r="AA10268" i="2"/>
  <c r="AD10267" i="2"/>
  <c r="AC10267" i="2"/>
  <c r="AB10267" i="2"/>
  <c r="AA10267" i="2"/>
  <c r="AD10266" i="2"/>
  <c r="AC10266" i="2"/>
  <c r="AB10266" i="2"/>
  <c r="AA10266" i="2"/>
  <c r="AD10265" i="2"/>
  <c r="AC10265" i="2"/>
  <c r="AB10265" i="2"/>
  <c r="AA10265" i="2"/>
  <c r="AD10264" i="2"/>
  <c r="AC10264" i="2"/>
  <c r="AB10264" i="2"/>
  <c r="AA10264" i="2"/>
  <c r="AD10263" i="2"/>
  <c r="AC10263" i="2"/>
  <c r="AB10263" i="2"/>
  <c r="AA10263" i="2"/>
  <c r="AD10262" i="2"/>
  <c r="AC10262" i="2"/>
  <c r="AB10262" i="2"/>
  <c r="AA10262" i="2"/>
  <c r="AD10261" i="2"/>
  <c r="AC10261" i="2"/>
  <c r="AB10261" i="2"/>
  <c r="AA10261" i="2"/>
  <c r="AD10260" i="2"/>
  <c r="AC10260" i="2"/>
  <c r="AB10260" i="2"/>
  <c r="AA10260" i="2"/>
  <c r="AD10258" i="2"/>
  <c r="AC10258" i="2"/>
  <c r="AB10258" i="2"/>
  <c r="AA10258" i="2"/>
  <c r="AD10257" i="2"/>
  <c r="AC10257" i="2"/>
  <c r="AB10257" i="2"/>
  <c r="AA10257" i="2"/>
  <c r="AD10256" i="2"/>
  <c r="AC10256" i="2"/>
  <c r="AB10256" i="2"/>
  <c r="AA10256" i="2"/>
  <c r="AD10255" i="2"/>
  <c r="AC10255" i="2"/>
  <c r="AB10255" i="2"/>
  <c r="AA10255" i="2"/>
  <c r="AD10254" i="2"/>
  <c r="AC10254" i="2"/>
  <c r="AB10254" i="2"/>
  <c r="AA10254" i="2"/>
  <c r="AD10253" i="2"/>
  <c r="AC10253" i="2"/>
  <c r="AB10253" i="2"/>
  <c r="AA10253" i="2"/>
  <c r="AD10252" i="2"/>
  <c r="AC10252" i="2"/>
  <c r="AB10252" i="2"/>
  <c r="AA10252" i="2"/>
  <c r="AD10251" i="2"/>
  <c r="AC10251" i="2"/>
  <c r="AB10251" i="2"/>
  <c r="AA10251" i="2"/>
  <c r="AD10250" i="2"/>
  <c r="AC10250" i="2"/>
  <c r="AB10250" i="2"/>
  <c r="AA10250" i="2"/>
  <c r="AD10249" i="2"/>
  <c r="AC10249" i="2"/>
  <c r="AB10249" i="2"/>
  <c r="AA10249" i="2"/>
  <c r="AD10248" i="2"/>
  <c r="AC10248" i="2"/>
  <c r="AB10248" i="2"/>
  <c r="AA10248" i="2"/>
  <c r="AD10247" i="2"/>
  <c r="AC10247" i="2"/>
  <c r="AB10247" i="2"/>
  <c r="AA10247" i="2"/>
  <c r="AD10246" i="2"/>
  <c r="AC10246" i="2"/>
  <c r="AB10246" i="2"/>
  <c r="AA10246" i="2"/>
  <c r="AD10245" i="2"/>
  <c r="AC10245" i="2"/>
  <c r="AB10245" i="2"/>
  <c r="AA10245" i="2"/>
  <c r="AD10244" i="2"/>
  <c r="AC10244" i="2"/>
  <c r="AB10244" i="2"/>
  <c r="AA10244" i="2"/>
  <c r="AD10243" i="2"/>
  <c r="AC10243" i="2"/>
  <c r="AB10243" i="2"/>
  <c r="AA10243" i="2"/>
  <c r="AD10242" i="2"/>
  <c r="AC10242" i="2"/>
  <c r="AB10242" i="2"/>
  <c r="AA10242" i="2"/>
  <c r="AD10241" i="2"/>
  <c r="AC10241" i="2"/>
  <c r="AB10241" i="2"/>
  <c r="AA10241" i="2"/>
  <c r="AD10240" i="2"/>
  <c r="AC10240" i="2"/>
  <c r="AB10240" i="2"/>
  <c r="AA10240" i="2"/>
  <c r="AD10239" i="2"/>
  <c r="AC10239" i="2"/>
  <c r="AB10239" i="2"/>
  <c r="AA10239" i="2"/>
  <c r="AD10237" i="2"/>
  <c r="AC10237" i="2"/>
  <c r="AB10237" i="2"/>
  <c r="AA10237" i="2"/>
  <c r="AD10236" i="2"/>
  <c r="AC10236" i="2"/>
  <c r="AB10236" i="2"/>
  <c r="AA10236" i="2"/>
  <c r="AD10235" i="2"/>
  <c r="AC10235" i="2"/>
  <c r="AB10235" i="2"/>
  <c r="AA10235" i="2"/>
  <c r="AD10234" i="2"/>
  <c r="AC10234" i="2"/>
  <c r="AB10234" i="2"/>
  <c r="AA10234" i="2"/>
  <c r="AD10233" i="2"/>
  <c r="AC10233" i="2"/>
  <c r="AB10233" i="2"/>
  <c r="AA10233" i="2"/>
  <c r="AD10232" i="2"/>
  <c r="AC10232" i="2"/>
  <c r="AB10232" i="2"/>
  <c r="AA10232" i="2"/>
  <c r="AD10231" i="2"/>
  <c r="AC10231" i="2"/>
  <c r="AB10231" i="2"/>
  <c r="AA10231" i="2"/>
  <c r="AD10230" i="2"/>
  <c r="AC10230" i="2"/>
  <c r="AB10230" i="2"/>
  <c r="AA10230" i="2"/>
  <c r="AD10229" i="2"/>
  <c r="AC10229" i="2"/>
  <c r="AB10229" i="2"/>
  <c r="AA10229" i="2"/>
  <c r="AD10228" i="2"/>
  <c r="AC10228" i="2"/>
  <c r="AB10228" i="2"/>
  <c r="AA10228" i="2"/>
  <c r="AD10227" i="2"/>
  <c r="AC10227" i="2"/>
  <c r="AB10227" i="2"/>
  <c r="AA10227" i="2"/>
  <c r="AD10226" i="2"/>
  <c r="AC10226" i="2"/>
  <c r="AB10226" i="2"/>
  <c r="AA10226" i="2"/>
  <c r="AD10225" i="2"/>
  <c r="AC10225" i="2"/>
  <c r="AB10225" i="2"/>
  <c r="AA10225" i="2"/>
  <c r="AD10224" i="2"/>
  <c r="AC10224" i="2"/>
  <c r="AB10224" i="2"/>
  <c r="AA10224" i="2"/>
  <c r="AD10222" i="2"/>
  <c r="AC10222" i="2"/>
  <c r="AB10222" i="2"/>
  <c r="AA10222" i="2"/>
  <c r="AD10221" i="2"/>
  <c r="AC10221" i="2"/>
  <c r="AB10221" i="2"/>
  <c r="AA10221" i="2"/>
  <c r="AD10220" i="2"/>
  <c r="AC10220" i="2"/>
  <c r="AB10220" i="2"/>
  <c r="AA10220" i="2"/>
  <c r="AD10219" i="2"/>
  <c r="AC10219" i="2"/>
  <c r="AB10219" i="2"/>
  <c r="AA10219" i="2"/>
  <c r="AD10218" i="2"/>
  <c r="AC10218" i="2"/>
  <c r="AB10218" i="2"/>
  <c r="AA10218" i="2"/>
  <c r="AD10217" i="2"/>
  <c r="AC10217" i="2"/>
  <c r="AB10217" i="2"/>
  <c r="AA10217" i="2"/>
  <c r="AD10216" i="2"/>
  <c r="AC10216" i="2"/>
  <c r="AB10216" i="2"/>
  <c r="AA10216" i="2"/>
  <c r="AD10215" i="2"/>
  <c r="AC10215" i="2"/>
  <c r="AB10215" i="2"/>
  <c r="AA10215" i="2"/>
  <c r="AD10214" i="2"/>
  <c r="AC10214" i="2"/>
  <c r="AB10214" i="2"/>
  <c r="AA10214" i="2"/>
  <c r="AD10213" i="2"/>
  <c r="AC10213" i="2"/>
  <c r="AB10213" i="2"/>
  <c r="AA10213" i="2"/>
  <c r="AD10212" i="2"/>
  <c r="AC10212" i="2"/>
  <c r="AB10212" i="2"/>
  <c r="AA10212" i="2"/>
  <c r="AD10211" i="2"/>
  <c r="AC10211" i="2"/>
  <c r="AB10211" i="2"/>
  <c r="AA10211" i="2"/>
  <c r="AD10210" i="2"/>
  <c r="AC10210" i="2"/>
  <c r="AB10210" i="2"/>
  <c r="AA10210" i="2"/>
  <c r="AD10209" i="2"/>
  <c r="AC10209" i="2"/>
  <c r="AB10209" i="2"/>
  <c r="AA10209" i="2"/>
  <c r="AD10208" i="2"/>
  <c r="AC10208" i="2"/>
  <c r="AB10208" i="2"/>
  <c r="AA10208" i="2"/>
  <c r="AD10207" i="2"/>
  <c r="AC10207" i="2"/>
  <c r="AB10207" i="2"/>
  <c r="AA10207" i="2"/>
  <c r="AD10205" i="2"/>
  <c r="AC10205" i="2"/>
  <c r="AB10205" i="2"/>
  <c r="AA10205" i="2"/>
  <c r="AD10204" i="2"/>
  <c r="AC10204" i="2"/>
  <c r="AB10204" i="2"/>
  <c r="AA10204" i="2"/>
  <c r="AD10203" i="2"/>
  <c r="AC10203" i="2"/>
  <c r="AB10203" i="2"/>
  <c r="AA10203" i="2"/>
  <c r="AD10202" i="2"/>
  <c r="AC10202" i="2"/>
  <c r="AB10202" i="2"/>
  <c r="AA10202" i="2"/>
  <c r="AD10201" i="2"/>
  <c r="AC10201" i="2"/>
  <c r="AB10201" i="2"/>
  <c r="AA10201" i="2"/>
  <c r="AD10200" i="2"/>
  <c r="AC10200" i="2"/>
  <c r="AB10200" i="2"/>
  <c r="AA10200" i="2"/>
  <c r="AD10199" i="2"/>
  <c r="AC10199" i="2"/>
  <c r="AB10199" i="2"/>
  <c r="AA10199" i="2"/>
  <c r="AD10198" i="2"/>
  <c r="AC10198" i="2"/>
  <c r="AB10198" i="2"/>
  <c r="AA10198" i="2"/>
  <c r="AD10197" i="2"/>
  <c r="AC10197" i="2"/>
  <c r="AB10197" i="2"/>
  <c r="AA10197" i="2"/>
  <c r="AD10196" i="2"/>
  <c r="AC10196" i="2"/>
  <c r="AB10196" i="2"/>
  <c r="AA10196" i="2"/>
  <c r="AD10195" i="2"/>
  <c r="AC10195" i="2"/>
  <c r="AB10195" i="2"/>
  <c r="AA10195" i="2"/>
  <c r="AD10194" i="2"/>
  <c r="AC10194" i="2"/>
  <c r="AB10194" i="2"/>
  <c r="AA10194" i="2"/>
  <c r="AD10192" i="2"/>
  <c r="AC10192" i="2"/>
  <c r="AB10192" i="2"/>
  <c r="AA10192" i="2"/>
  <c r="AD10191" i="2"/>
  <c r="AC10191" i="2"/>
  <c r="AB10191" i="2"/>
  <c r="AA10191" i="2"/>
  <c r="AD10190" i="2"/>
  <c r="AC10190" i="2"/>
  <c r="AB10190" i="2"/>
  <c r="AA10190" i="2"/>
  <c r="AD10189" i="2"/>
  <c r="AC10189" i="2"/>
  <c r="AB10189" i="2"/>
  <c r="AA10189" i="2"/>
  <c r="AD10188" i="2"/>
  <c r="AC10188" i="2"/>
  <c r="AB10188" i="2"/>
  <c r="AA10188" i="2"/>
  <c r="AD10187" i="2"/>
  <c r="AC10187" i="2"/>
  <c r="AB10187" i="2"/>
  <c r="AA10187" i="2"/>
  <c r="AD10186" i="2"/>
  <c r="AC10186" i="2"/>
  <c r="AB10186" i="2"/>
  <c r="AA10186" i="2"/>
  <c r="AD10185" i="2"/>
  <c r="AC10185" i="2"/>
  <c r="AB10185" i="2"/>
  <c r="AA10185" i="2"/>
  <c r="AD10184" i="2"/>
  <c r="AC10184" i="2"/>
  <c r="AB10184" i="2"/>
  <c r="AA10184" i="2"/>
  <c r="AD10183" i="2"/>
  <c r="AC10183" i="2"/>
  <c r="AB10183" i="2"/>
  <c r="AA10183" i="2"/>
  <c r="AD10182" i="2"/>
  <c r="AC10182" i="2"/>
  <c r="AB10182" i="2"/>
  <c r="AA10182" i="2"/>
  <c r="AD10181" i="2"/>
  <c r="AC10181" i="2"/>
  <c r="AB10181" i="2"/>
  <c r="AA10181" i="2"/>
  <c r="AD10180" i="2"/>
  <c r="AC10180" i="2"/>
  <c r="AB10180" i="2"/>
  <c r="AA10180" i="2"/>
  <c r="AD10179" i="2"/>
  <c r="AC10179" i="2"/>
  <c r="AB10179" i="2"/>
  <c r="AA10179" i="2"/>
  <c r="AD10178" i="2"/>
  <c r="AC10178" i="2"/>
  <c r="AB10178" i="2"/>
  <c r="AA10178" i="2"/>
  <c r="AD10177" i="2"/>
  <c r="AC10177" i="2"/>
  <c r="AB10177" i="2"/>
  <c r="AA10177" i="2"/>
  <c r="AD10176" i="2"/>
  <c r="AC10176" i="2"/>
  <c r="AB10176" i="2"/>
  <c r="AA10176" i="2"/>
  <c r="AD10175" i="2"/>
  <c r="AC10175" i="2"/>
  <c r="AB10175" i="2"/>
  <c r="AA10175" i="2"/>
  <c r="AD10174" i="2"/>
  <c r="AC10174" i="2"/>
  <c r="AB10174" i="2"/>
  <c r="AA10174" i="2"/>
  <c r="AD10173" i="2"/>
  <c r="AC10173" i="2"/>
  <c r="AB10173" i="2"/>
  <c r="AA10173" i="2"/>
  <c r="AD10172" i="2"/>
  <c r="AC10172" i="2"/>
  <c r="AB10172" i="2"/>
  <c r="AA10172" i="2"/>
  <c r="AD10171" i="2"/>
  <c r="AC10171" i="2"/>
  <c r="AB10171" i="2"/>
  <c r="AA10171" i="2"/>
  <c r="AD10169" i="2"/>
  <c r="AC10169" i="2"/>
  <c r="AB10169" i="2"/>
  <c r="AA10169" i="2"/>
  <c r="AD10168" i="2"/>
  <c r="AC10168" i="2"/>
  <c r="AB10168" i="2"/>
  <c r="AA10168" i="2"/>
  <c r="AD10167" i="2"/>
  <c r="AC10167" i="2"/>
  <c r="AB10167" i="2"/>
  <c r="AA10167" i="2"/>
  <c r="AD10166" i="2"/>
  <c r="AC10166" i="2"/>
  <c r="AB10166" i="2"/>
  <c r="AA10166" i="2"/>
  <c r="AD10165" i="2"/>
  <c r="AC10165" i="2"/>
  <c r="AB10165" i="2"/>
  <c r="AA10165" i="2"/>
  <c r="AD10164" i="2"/>
  <c r="AC10164" i="2"/>
  <c r="AB10164" i="2"/>
  <c r="AA10164" i="2"/>
  <c r="AD10163" i="2"/>
  <c r="AC10163" i="2"/>
  <c r="AB10163" i="2"/>
  <c r="AA10163" i="2"/>
  <c r="AD10162" i="2"/>
  <c r="AC10162" i="2"/>
  <c r="AB10162" i="2"/>
  <c r="AA10162" i="2"/>
  <c r="AD10161" i="2"/>
  <c r="AC10161" i="2"/>
  <c r="AB10161" i="2"/>
  <c r="AA10161" i="2"/>
  <c r="AD10160" i="2"/>
  <c r="AC10160" i="2"/>
  <c r="AB10160" i="2"/>
  <c r="AA10160" i="2"/>
  <c r="AD10159" i="2"/>
  <c r="AC10159" i="2"/>
  <c r="AB10159" i="2"/>
  <c r="AA10159" i="2"/>
  <c r="AD10158" i="2"/>
  <c r="AC10158" i="2"/>
  <c r="AB10158" i="2"/>
  <c r="AA10158" i="2"/>
  <c r="AD10157" i="2"/>
  <c r="AC10157" i="2"/>
  <c r="AB10157" i="2"/>
  <c r="AA10157" i="2"/>
  <c r="AD10156" i="2"/>
  <c r="AC10156" i="2"/>
  <c r="AB10156" i="2"/>
  <c r="AA10156" i="2"/>
  <c r="AD10155" i="2"/>
  <c r="AC10155" i="2"/>
  <c r="AB10155" i="2"/>
  <c r="AA10155" i="2"/>
  <c r="AD10154" i="2"/>
  <c r="AC10154" i="2"/>
  <c r="AB10154" i="2"/>
  <c r="AA10154" i="2"/>
  <c r="AD10153" i="2"/>
  <c r="AC10153" i="2"/>
  <c r="AB10153" i="2"/>
  <c r="AA10153" i="2"/>
  <c r="AD10151" i="2"/>
  <c r="AC10151" i="2"/>
  <c r="AB10151" i="2"/>
  <c r="AA10151" i="2"/>
  <c r="AD10150" i="2"/>
  <c r="AC10150" i="2"/>
  <c r="AB10150" i="2"/>
  <c r="AA10150" i="2"/>
  <c r="AD10149" i="2"/>
  <c r="AC10149" i="2"/>
  <c r="AB10149" i="2"/>
  <c r="AA10149" i="2"/>
  <c r="AD10148" i="2"/>
  <c r="AC10148" i="2"/>
  <c r="AB10148" i="2"/>
  <c r="AA10148" i="2"/>
  <c r="AD10147" i="2"/>
  <c r="AC10147" i="2"/>
  <c r="AB10147" i="2"/>
  <c r="AA10147" i="2"/>
  <c r="AD10146" i="2"/>
  <c r="AC10146" i="2"/>
  <c r="AB10146" i="2"/>
  <c r="AA10146" i="2"/>
  <c r="AD10145" i="2"/>
  <c r="AC10145" i="2"/>
  <c r="AB10145" i="2"/>
  <c r="AA10145" i="2"/>
  <c r="AD10144" i="2"/>
  <c r="AC10144" i="2"/>
  <c r="AB10144" i="2"/>
  <c r="AA10144" i="2"/>
  <c r="AD10143" i="2"/>
  <c r="AC10143" i="2"/>
  <c r="AB10143" i="2"/>
  <c r="AA10143" i="2"/>
  <c r="AD10142" i="2"/>
  <c r="AC10142" i="2"/>
  <c r="AB10142" i="2"/>
  <c r="AA10142" i="2"/>
  <c r="AD10141" i="2"/>
  <c r="AC10141" i="2"/>
  <c r="AB10141" i="2"/>
  <c r="AA10141" i="2"/>
  <c r="AD10140" i="2"/>
  <c r="AC10140" i="2"/>
  <c r="AB10140" i="2"/>
  <c r="AA10140" i="2"/>
  <c r="AD10139" i="2"/>
  <c r="AC10139" i="2"/>
  <c r="AB10139" i="2"/>
  <c r="AA10139" i="2"/>
  <c r="AD10137" i="2"/>
  <c r="AC10137" i="2"/>
  <c r="AB10137" i="2"/>
  <c r="AA10137" i="2"/>
  <c r="AD10136" i="2"/>
  <c r="AC10136" i="2"/>
  <c r="AB10136" i="2"/>
  <c r="AA10136" i="2"/>
  <c r="AD10135" i="2"/>
  <c r="AC10135" i="2"/>
  <c r="AB10135" i="2"/>
  <c r="AA10135" i="2"/>
  <c r="AD10134" i="2"/>
  <c r="AC10134" i="2"/>
  <c r="AB10134" i="2"/>
  <c r="AA10134" i="2"/>
  <c r="AD10133" i="2"/>
  <c r="AC10133" i="2"/>
  <c r="AB10133" i="2"/>
  <c r="AA10133" i="2"/>
  <c r="AD10132" i="2"/>
  <c r="AC10132" i="2"/>
  <c r="AB10132" i="2"/>
  <c r="AA10132" i="2"/>
  <c r="AD10131" i="2"/>
  <c r="AC10131" i="2"/>
  <c r="AB10131" i="2"/>
  <c r="AA10131" i="2"/>
  <c r="AD10130" i="2"/>
  <c r="AC10130" i="2"/>
  <c r="AB10130" i="2"/>
  <c r="AA10130" i="2"/>
  <c r="AD10129" i="2"/>
  <c r="AC10129" i="2"/>
  <c r="AB10129" i="2"/>
  <c r="AA10129" i="2"/>
  <c r="AD10128" i="2"/>
  <c r="AC10128" i="2"/>
  <c r="AB10128" i="2"/>
  <c r="AA10128" i="2"/>
  <c r="AD10127" i="2"/>
  <c r="AC10127" i="2"/>
  <c r="AB10127" i="2"/>
  <c r="AA10127" i="2"/>
  <c r="AD10126" i="2"/>
  <c r="AC10126" i="2"/>
  <c r="AB10126" i="2"/>
  <c r="AA10126" i="2"/>
  <c r="AD10125" i="2"/>
  <c r="AC10125" i="2"/>
  <c r="AB10125" i="2"/>
  <c r="AA10125" i="2"/>
  <c r="AD10124" i="2"/>
  <c r="AC10124" i="2"/>
  <c r="AB10124" i="2"/>
  <c r="AA10124" i="2"/>
  <c r="AD10123" i="2"/>
  <c r="AC10123" i="2"/>
  <c r="AB10123" i="2"/>
  <c r="AA10123" i="2"/>
  <c r="AD10122" i="2"/>
  <c r="AC10122" i="2"/>
  <c r="AB10122" i="2"/>
  <c r="AA10122" i="2"/>
  <c r="AD10121" i="2"/>
  <c r="AC10121" i="2"/>
  <c r="AB10121" i="2"/>
  <c r="AA10121" i="2"/>
  <c r="AD10119" i="2"/>
  <c r="AC10119" i="2"/>
  <c r="AB10119" i="2"/>
  <c r="AA10119" i="2"/>
  <c r="AD10118" i="2"/>
  <c r="AC10118" i="2"/>
  <c r="AB10118" i="2"/>
  <c r="AA10118" i="2"/>
  <c r="AD10117" i="2"/>
  <c r="AC10117" i="2"/>
  <c r="AB10117" i="2"/>
  <c r="AA10117" i="2"/>
  <c r="AD10116" i="2"/>
  <c r="AC10116" i="2"/>
  <c r="AB10116" i="2"/>
  <c r="AA10116" i="2"/>
  <c r="AD10115" i="2"/>
  <c r="AC10115" i="2"/>
  <c r="AB10115" i="2"/>
  <c r="AA10115" i="2"/>
  <c r="AD10114" i="2"/>
  <c r="AC10114" i="2"/>
  <c r="AB10114" i="2"/>
  <c r="AA10114" i="2"/>
  <c r="AD10113" i="2"/>
  <c r="AC10113" i="2"/>
  <c r="AB10113" i="2"/>
  <c r="AA10113" i="2"/>
  <c r="AD10112" i="2"/>
  <c r="AC10112" i="2"/>
  <c r="AB10112" i="2"/>
  <c r="AA10112" i="2"/>
  <c r="AD10111" i="2"/>
  <c r="AC10111" i="2"/>
  <c r="AB10111" i="2"/>
  <c r="AA10111" i="2"/>
  <c r="AD10110" i="2"/>
  <c r="AC10110" i="2"/>
  <c r="AB10110" i="2"/>
  <c r="AA10110" i="2"/>
  <c r="AD10109" i="2"/>
  <c r="AC10109" i="2"/>
  <c r="AB10109" i="2"/>
  <c r="AA10109" i="2"/>
  <c r="AD10108" i="2"/>
  <c r="AC10108" i="2"/>
  <c r="AB10108" i="2"/>
  <c r="AA10108" i="2"/>
  <c r="AD10107" i="2"/>
  <c r="AC10107" i="2"/>
  <c r="AB10107" i="2"/>
  <c r="AA10107" i="2"/>
  <c r="AD10106" i="2"/>
  <c r="AC10106" i="2"/>
  <c r="AB10106" i="2"/>
  <c r="AA10106" i="2"/>
  <c r="AD10105" i="2"/>
  <c r="AC10105" i="2"/>
  <c r="AB10105" i="2"/>
  <c r="AA10105" i="2"/>
  <c r="AD10104" i="2"/>
  <c r="AC10104" i="2"/>
  <c r="AB10104" i="2"/>
  <c r="AA10104" i="2"/>
  <c r="AD10103" i="2"/>
  <c r="AC10103" i="2"/>
  <c r="AB10103" i="2"/>
  <c r="AA10103" i="2"/>
  <c r="AD10102" i="2"/>
  <c r="AC10102" i="2"/>
  <c r="AB10102" i="2"/>
  <c r="AA10102" i="2"/>
  <c r="AD10101" i="2"/>
  <c r="AC10101" i="2"/>
  <c r="AB10101" i="2"/>
  <c r="AA10101" i="2"/>
  <c r="AD10099" i="2"/>
  <c r="AC10099" i="2"/>
  <c r="AB10099" i="2"/>
  <c r="AA10099" i="2"/>
  <c r="AD10098" i="2"/>
  <c r="AC10098" i="2"/>
  <c r="AB10098" i="2"/>
  <c r="AA10098" i="2"/>
  <c r="AD10097" i="2"/>
  <c r="AC10097" i="2"/>
  <c r="AB10097" i="2"/>
  <c r="AA10097" i="2"/>
  <c r="AD10096" i="2"/>
  <c r="AC10096" i="2"/>
  <c r="AB10096" i="2"/>
  <c r="AA10096" i="2"/>
  <c r="AD10095" i="2"/>
  <c r="AC10095" i="2"/>
  <c r="AB10095" i="2"/>
  <c r="AA10095" i="2"/>
  <c r="AD10094" i="2"/>
  <c r="AC10094" i="2"/>
  <c r="AB10094" i="2"/>
  <c r="AA10094" i="2"/>
  <c r="AD10093" i="2"/>
  <c r="AC10093" i="2"/>
  <c r="AB10093" i="2"/>
  <c r="AA10093" i="2"/>
  <c r="AD10092" i="2"/>
  <c r="AC10092" i="2"/>
  <c r="AB10092" i="2"/>
  <c r="AA10092" i="2"/>
  <c r="AD10091" i="2"/>
  <c r="AC10091" i="2"/>
  <c r="AB10091" i="2"/>
  <c r="AA10091" i="2"/>
  <c r="AD10090" i="2"/>
  <c r="AC10090" i="2"/>
  <c r="AB10090" i="2"/>
  <c r="AA10090" i="2"/>
  <c r="AD10089" i="2"/>
  <c r="AC10089" i="2"/>
  <c r="AB10089" i="2"/>
  <c r="AA10089" i="2"/>
  <c r="AD10088" i="2"/>
  <c r="AC10088" i="2"/>
  <c r="AB10088" i="2"/>
  <c r="AA10088" i="2"/>
  <c r="AD10087" i="2"/>
  <c r="AC10087" i="2"/>
  <c r="AB10087" i="2"/>
  <c r="AA10087" i="2"/>
  <c r="AD10086" i="2"/>
  <c r="AC10086" i="2"/>
  <c r="AB10086" i="2"/>
  <c r="AA10086" i="2"/>
  <c r="AD10084" i="2"/>
  <c r="AC10084" i="2"/>
  <c r="AB10084" i="2"/>
  <c r="AA10084" i="2"/>
  <c r="AD10083" i="2"/>
  <c r="AC10083" i="2"/>
  <c r="AB10083" i="2"/>
  <c r="AA10083" i="2"/>
  <c r="AD10082" i="2"/>
  <c r="AC10082" i="2"/>
  <c r="AB10082" i="2"/>
  <c r="AA10082" i="2"/>
  <c r="AD10081" i="2"/>
  <c r="AC10081" i="2"/>
  <c r="AB10081" i="2"/>
  <c r="AA10081" i="2"/>
  <c r="AD10080" i="2"/>
  <c r="AC10080" i="2"/>
  <c r="AB10080" i="2"/>
  <c r="AA10080" i="2"/>
  <c r="AD10079" i="2"/>
  <c r="AC10079" i="2"/>
  <c r="AB10079" i="2"/>
  <c r="AA10079" i="2"/>
  <c r="AD10078" i="2"/>
  <c r="AC10078" i="2"/>
  <c r="AB10078" i="2"/>
  <c r="AA10078" i="2"/>
  <c r="AD10077" i="2"/>
  <c r="AC10077" i="2"/>
  <c r="AB10077" i="2"/>
  <c r="AA10077" i="2"/>
  <c r="AD10076" i="2"/>
  <c r="AC10076" i="2"/>
  <c r="AB10076" i="2"/>
  <c r="AA10076" i="2"/>
  <c r="AD10075" i="2"/>
  <c r="AC10075" i="2"/>
  <c r="AB10075" i="2"/>
  <c r="AA10075" i="2"/>
  <c r="AD10074" i="2"/>
  <c r="AC10074" i="2"/>
  <c r="AB10074" i="2"/>
  <c r="AA10074" i="2"/>
  <c r="AD10073" i="2"/>
  <c r="AC10073" i="2"/>
  <c r="AB10073" i="2"/>
  <c r="AA10073" i="2"/>
  <c r="AD10072" i="2"/>
  <c r="AC10072" i="2"/>
  <c r="AB10072" i="2"/>
  <c r="AA10072" i="2"/>
  <c r="AD10071" i="2"/>
  <c r="AC10071" i="2"/>
  <c r="AB10071" i="2"/>
  <c r="AA10071" i="2"/>
  <c r="AD10070" i="2"/>
  <c r="AC10070" i="2"/>
  <c r="AB10070" i="2"/>
  <c r="AA10070" i="2"/>
  <c r="AD10069" i="2"/>
  <c r="AC10069" i="2"/>
  <c r="AB10069" i="2"/>
  <c r="AA10069" i="2"/>
  <c r="AD10067" i="2"/>
  <c r="AC10067" i="2"/>
  <c r="AB10067" i="2"/>
  <c r="AA10067" i="2"/>
  <c r="AD10066" i="2"/>
  <c r="AC10066" i="2"/>
  <c r="AB10066" i="2"/>
  <c r="AA10066" i="2"/>
  <c r="AD10065" i="2"/>
  <c r="AC10065" i="2"/>
  <c r="AB10065" i="2"/>
  <c r="AA10065" i="2"/>
  <c r="AD10064" i="2"/>
  <c r="AC10064" i="2"/>
  <c r="AB10064" i="2"/>
  <c r="AA10064" i="2"/>
  <c r="AD10063" i="2"/>
  <c r="AC10063" i="2"/>
  <c r="AB10063" i="2"/>
  <c r="AA10063" i="2"/>
  <c r="AD10062" i="2"/>
  <c r="AC10062" i="2"/>
  <c r="AB10062" i="2"/>
  <c r="AA10062" i="2"/>
  <c r="AD10061" i="2"/>
  <c r="AC10061" i="2"/>
  <c r="AB10061" i="2"/>
  <c r="AA10061" i="2"/>
  <c r="AD10060" i="2"/>
  <c r="AC10060" i="2"/>
  <c r="AB10060" i="2"/>
  <c r="AA10060" i="2"/>
  <c r="AD10059" i="2"/>
  <c r="AC10059" i="2"/>
  <c r="AB10059" i="2"/>
  <c r="AA10059" i="2"/>
  <c r="AD10058" i="2"/>
  <c r="AC10058" i="2"/>
  <c r="AB10058" i="2"/>
  <c r="AA10058" i="2"/>
  <c r="AD10057" i="2"/>
  <c r="AC10057" i="2"/>
  <c r="AB10057" i="2"/>
  <c r="AA10057" i="2"/>
  <c r="AD10056" i="2"/>
  <c r="AC10056" i="2"/>
  <c r="AB10056" i="2"/>
  <c r="AA10056" i="2"/>
  <c r="AD10055" i="2"/>
  <c r="AC10055" i="2"/>
  <c r="AB10055" i="2"/>
  <c r="AA10055" i="2"/>
  <c r="AD10054" i="2"/>
  <c r="AC10054" i="2"/>
  <c r="AB10054" i="2"/>
  <c r="AA10054" i="2"/>
  <c r="AD10053" i="2"/>
  <c r="AC10053" i="2"/>
  <c r="AB10053" i="2"/>
  <c r="AA10053" i="2"/>
  <c r="AD10052" i="2"/>
  <c r="AC10052" i="2"/>
  <c r="AB10052" i="2"/>
  <c r="AA10052" i="2"/>
  <c r="AD10051" i="2"/>
  <c r="AC10051" i="2"/>
  <c r="AB10051" i="2"/>
  <c r="AA10051" i="2"/>
  <c r="AD10050" i="2"/>
  <c r="AC10050" i="2"/>
  <c r="AB10050" i="2"/>
  <c r="AA10050" i="2"/>
  <c r="AD10048" i="2"/>
  <c r="AC10048" i="2"/>
  <c r="AB10048" i="2"/>
  <c r="AA10048" i="2"/>
  <c r="AD10047" i="2"/>
  <c r="AC10047" i="2"/>
  <c r="AB10047" i="2"/>
  <c r="AA10047" i="2"/>
  <c r="AD10046" i="2"/>
  <c r="AC10046" i="2"/>
  <c r="AB10046" i="2"/>
  <c r="AA10046" i="2"/>
  <c r="AD10045" i="2"/>
  <c r="AC10045" i="2"/>
  <c r="AB10045" i="2"/>
  <c r="AA10045" i="2"/>
  <c r="AD10044" i="2"/>
  <c r="AC10044" i="2"/>
  <c r="AB10044" i="2"/>
  <c r="AA10044" i="2"/>
  <c r="AD10043" i="2"/>
  <c r="AC10043" i="2"/>
  <c r="AB10043" i="2"/>
  <c r="AA10043" i="2"/>
  <c r="AD10042" i="2"/>
  <c r="AC10042" i="2"/>
  <c r="AB10042" i="2"/>
  <c r="AA10042" i="2"/>
  <c r="AD10041" i="2"/>
  <c r="AC10041" i="2"/>
  <c r="AB10041" i="2"/>
  <c r="AA10041" i="2"/>
  <c r="AD10040" i="2"/>
  <c r="AC10040" i="2"/>
  <c r="AB10040" i="2"/>
  <c r="AA10040" i="2"/>
  <c r="AD10039" i="2"/>
  <c r="AC10039" i="2"/>
  <c r="AB10039" i="2"/>
  <c r="AA10039" i="2"/>
  <c r="AD10038" i="2"/>
  <c r="AC10038" i="2"/>
  <c r="AB10038" i="2"/>
  <c r="AA10038" i="2"/>
  <c r="AD10037" i="2"/>
  <c r="AC10037" i="2"/>
  <c r="AB10037" i="2"/>
  <c r="AA10037" i="2"/>
  <c r="AD10036" i="2"/>
  <c r="AC10036" i="2"/>
  <c r="AB10036" i="2"/>
  <c r="AA10036" i="2"/>
  <c r="AD10035" i="2"/>
  <c r="AC10035" i="2"/>
  <c r="AB10035" i="2"/>
  <c r="AA10035" i="2"/>
  <c r="AD10033" i="2"/>
  <c r="AC10033" i="2"/>
  <c r="AB10033" i="2"/>
  <c r="AA10033" i="2"/>
  <c r="AD10032" i="2"/>
  <c r="AC10032" i="2"/>
  <c r="AB10032" i="2"/>
  <c r="AA10032" i="2"/>
  <c r="AD10031" i="2"/>
  <c r="AC10031" i="2"/>
  <c r="AB10031" i="2"/>
  <c r="AA10031" i="2"/>
  <c r="AD10030" i="2"/>
  <c r="AC10030" i="2"/>
  <c r="AB10030" i="2"/>
  <c r="AA10030" i="2"/>
  <c r="AD10029" i="2"/>
  <c r="AC10029" i="2"/>
  <c r="AB10029" i="2"/>
  <c r="AA10029" i="2"/>
  <c r="AD10028" i="2"/>
  <c r="AC10028" i="2"/>
  <c r="AB10028" i="2"/>
  <c r="AA10028" i="2"/>
  <c r="AD10027" i="2"/>
  <c r="AC10027" i="2"/>
  <c r="AB10027" i="2"/>
  <c r="AA10027" i="2"/>
  <c r="AD10026" i="2"/>
  <c r="AC10026" i="2"/>
  <c r="AB10026" i="2"/>
  <c r="AA10026" i="2"/>
  <c r="AD10025" i="2"/>
  <c r="AC10025" i="2"/>
  <c r="AB10025" i="2"/>
  <c r="AA10025" i="2"/>
  <c r="AD10024" i="2"/>
  <c r="AC10024" i="2"/>
  <c r="AB10024" i="2"/>
  <c r="AA10024" i="2"/>
  <c r="AD10023" i="2"/>
  <c r="AC10023" i="2"/>
  <c r="AB10023" i="2"/>
  <c r="AA10023" i="2"/>
  <c r="AD10022" i="2"/>
  <c r="AC10022" i="2"/>
  <c r="AB10022" i="2"/>
  <c r="AA10022" i="2"/>
  <c r="AD10021" i="2"/>
  <c r="AC10021" i="2"/>
  <c r="AB10021" i="2"/>
  <c r="AA10021" i="2"/>
  <c r="AD10019" i="2"/>
  <c r="AC10019" i="2"/>
  <c r="AB10019" i="2"/>
  <c r="AA10019" i="2"/>
  <c r="AD10018" i="2"/>
  <c r="AC10018" i="2"/>
  <c r="AB10018" i="2"/>
  <c r="AA10018" i="2"/>
  <c r="AD10017" i="2"/>
  <c r="AC10017" i="2"/>
  <c r="AB10017" i="2"/>
  <c r="AA10017" i="2"/>
  <c r="AD10016" i="2"/>
  <c r="AC10016" i="2"/>
  <c r="AB10016" i="2"/>
  <c r="AA10016" i="2"/>
  <c r="AD10015" i="2"/>
  <c r="AC10015" i="2"/>
  <c r="AB10015" i="2"/>
  <c r="AA10015" i="2"/>
  <c r="AD10014" i="2"/>
  <c r="AC10014" i="2"/>
  <c r="AB10014" i="2"/>
  <c r="AA10014" i="2"/>
  <c r="AD10013" i="2"/>
  <c r="AC10013" i="2"/>
  <c r="AB10013" i="2"/>
  <c r="AA10013" i="2"/>
  <c r="AD10012" i="2"/>
  <c r="AC10012" i="2"/>
  <c r="AB10012" i="2"/>
  <c r="AA10012" i="2"/>
  <c r="AD10011" i="2"/>
  <c r="AC10011" i="2"/>
  <c r="AB10011" i="2"/>
  <c r="AA10011" i="2"/>
  <c r="AD10010" i="2"/>
  <c r="AC10010" i="2"/>
  <c r="AB10010" i="2"/>
  <c r="AA10010" i="2"/>
  <c r="AD10009" i="2"/>
  <c r="AC10009" i="2"/>
  <c r="AB10009" i="2"/>
  <c r="AA10009" i="2"/>
  <c r="AD10008" i="2"/>
  <c r="AC10008" i="2"/>
  <c r="AB10008" i="2"/>
  <c r="AA10008" i="2"/>
  <c r="AD10007" i="2"/>
  <c r="AC10007" i="2"/>
  <c r="AB10007" i="2"/>
  <c r="AA10007" i="2"/>
  <c r="AD10006" i="2"/>
  <c r="AC10006" i="2"/>
  <c r="AB10006" i="2"/>
  <c r="AA10006" i="2"/>
  <c r="AD10005" i="2"/>
  <c r="AC10005" i="2"/>
  <c r="AB10005" i="2"/>
  <c r="AA10005" i="2"/>
  <c r="AD10004" i="2"/>
  <c r="AC10004" i="2"/>
  <c r="AB10004" i="2"/>
  <c r="AA10004" i="2"/>
  <c r="AD10002" i="2"/>
  <c r="AC10002" i="2"/>
  <c r="AB10002" i="2"/>
  <c r="AA10002" i="2"/>
  <c r="AD10001" i="2"/>
  <c r="AC10001" i="2"/>
  <c r="AB10001" i="2"/>
  <c r="AA10001" i="2"/>
  <c r="AD10000" i="2"/>
  <c r="AC10000" i="2"/>
  <c r="AB10000" i="2"/>
  <c r="AA10000" i="2"/>
  <c r="AD9999" i="2"/>
  <c r="AC9999" i="2"/>
  <c r="AB9999" i="2"/>
  <c r="AA9999" i="2"/>
  <c r="AD9998" i="2"/>
  <c r="AC9998" i="2"/>
  <c r="AB9998" i="2"/>
  <c r="AA9998" i="2"/>
  <c r="AD9997" i="2"/>
  <c r="AC9997" i="2"/>
  <c r="AB9997" i="2"/>
  <c r="AA9997" i="2"/>
  <c r="AD9996" i="2"/>
  <c r="AC9996" i="2"/>
  <c r="AB9996" i="2"/>
  <c r="AA9996" i="2"/>
  <c r="AD9995" i="2"/>
  <c r="AC9995" i="2"/>
  <c r="AB9995" i="2"/>
  <c r="AA9995" i="2"/>
  <c r="AD9994" i="2"/>
  <c r="AC9994" i="2"/>
  <c r="AB9994" i="2"/>
  <c r="AA9994" i="2"/>
  <c r="AD9993" i="2"/>
  <c r="AC9993" i="2"/>
  <c r="AB9993" i="2"/>
  <c r="AA9993" i="2"/>
  <c r="AD9992" i="2"/>
  <c r="AC9992" i="2"/>
  <c r="AB9992" i="2"/>
  <c r="AA9992" i="2"/>
  <c r="AD9991" i="2"/>
  <c r="AC9991" i="2"/>
  <c r="AB9991" i="2"/>
  <c r="AA9991" i="2"/>
  <c r="AD9990" i="2"/>
  <c r="AC9990" i="2"/>
  <c r="AB9990" i="2"/>
  <c r="AA9990" i="2"/>
  <c r="AD9989" i="2"/>
  <c r="AC9989" i="2"/>
  <c r="AB9989" i="2"/>
  <c r="AA9989" i="2"/>
  <c r="AD9988" i="2"/>
  <c r="AC9988" i="2"/>
  <c r="AB9988" i="2"/>
  <c r="AA9988" i="2"/>
  <c r="AD9987" i="2"/>
  <c r="AC9987" i="2"/>
  <c r="AB9987" i="2"/>
  <c r="AA9987" i="2"/>
  <c r="AD9986" i="2"/>
  <c r="AC9986" i="2"/>
  <c r="AB9986" i="2"/>
  <c r="AA9986" i="2"/>
  <c r="AD9984" i="2"/>
  <c r="AC9984" i="2"/>
  <c r="AB9984" i="2"/>
  <c r="AA9984" i="2"/>
  <c r="AD9983" i="2"/>
  <c r="AC9983" i="2"/>
  <c r="AB9983" i="2"/>
  <c r="AA9983" i="2"/>
  <c r="AD9982" i="2"/>
  <c r="AC9982" i="2"/>
  <c r="AB9982" i="2"/>
  <c r="AA9982" i="2"/>
  <c r="AD9981" i="2"/>
  <c r="AC9981" i="2"/>
  <c r="AB9981" i="2"/>
  <c r="AA9981" i="2"/>
  <c r="AD9980" i="2"/>
  <c r="AC9980" i="2"/>
  <c r="AB9980" i="2"/>
  <c r="AA9980" i="2"/>
  <c r="AD9979" i="2"/>
  <c r="AC9979" i="2"/>
  <c r="AB9979" i="2"/>
  <c r="AA9979" i="2"/>
  <c r="AD9978" i="2"/>
  <c r="AC9978" i="2"/>
  <c r="AB9978" i="2"/>
  <c r="AA9978" i="2"/>
  <c r="AD9977" i="2"/>
  <c r="AC9977" i="2"/>
  <c r="AB9977" i="2"/>
  <c r="AA9977" i="2"/>
  <c r="AD9976" i="2"/>
  <c r="AC9976" i="2"/>
  <c r="AB9976" i="2"/>
  <c r="AA9976" i="2"/>
  <c r="AD9975" i="2"/>
  <c r="AC9975" i="2"/>
  <c r="AB9975" i="2"/>
  <c r="AA9975" i="2"/>
  <c r="AD9974" i="2"/>
  <c r="AC9974" i="2"/>
  <c r="AB9974" i="2"/>
  <c r="AA9974" i="2"/>
  <c r="AD9973" i="2"/>
  <c r="AC9973" i="2"/>
  <c r="AB9973" i="2"/>
  <c r="AA9973" i="2"/>
  <c r="AD9972" i="2"/>
  <c r="AC9972" i="2"/>
  <c r="AB9972" i="2"/>
  <c r="AA9972" i="2"/>
  <c r="AD9971" i="2"/>
  <c r="AC9971" i="2"/>
  <c r="AB9971" i="2"/>
  <c r="AA9971" i="2"/>
  <c r="AD9970" i="2"/>
  <c r="AC9970" i="2"/>
  <c r="AB9970" i="2"/>
  <c r="AA9970" i="2"/>
  <c r="AD9968" i="2"/>
  <c r="AC9968" i="2"/>
  <c r="AB9968" i="2"/>
  <c r="AA9968" i="2"/>
  <c r="AD9967" i="2"/>
  <c r="AC9967" i="2"/>
  <c r="AB9967" i="2"/>
  <c r="AA9967" i="2"/>
  <c r="AD9966" i="2"/>
  <c r="AC9966" i="2"/>
  <c r="AB9966" i="2"/>
  <c r="AA9966" i="2"/>
  <c r="AD9965" i="2"/>
  <c r="AC9965" i="2"/>
  <c r="AB9965" i="2"/>
  <c r="AA9965" i="2"/>
  <c r="AD9964" i="2"/>
  <c r="AC9964" i="2"/>
  <c r="AB9964" i="2"/>
  <c r="AA9964" i="2"/>
  <c r="AD9963" i="2"/>
  <c r="AC9963" i="2"/>
  <c r="AB9963" i="2"/>
  <c r="AA9963" i="2"/>
  <c r="AD9962" i="2"/>
  <c r="AC9962" i="2"/>
  <c r="AB9962" i="2"/>
  <c r="AA9962" i="2"/>
  <c r="AD9961" i="2"/>
  <c r="AC9961" i="2"/>
  <c r="AB9961" i="2"/>
  <c r="AA9961" i="2"/>
  <c r="AD9960" i="2"/>
  <c r="AC9960" i="2"/>
  <c r="AB9960" i="2"/>
  <c r="AA9960" i="2"/>
  <c r="AD9959" i="2"/>
  <c r="AC9959" i="2"/>
  <c r="AB9959" i="2"/>
  <c r="AA9959" i="2"/>
  <c r="AD9958" i="2"/>
  <c r="AC9958" i="2"/>
  <c r="AB9958" i="2"/>
  <c r="AA9958" i="2"/>
  <c r="AD9957" i="2"/>
  <c r="AC9957" i="2"/>
  <c r="AB9957" i="2"/>
  <c r="AA9957" i="2"/>
  <c r="AD9956" i="2"/>
  <c r="AC9956" i="2"/>
  <c r="AB9956" i="2"/>
  <c r="AA9956" i="2"/>
  <c r="AD9955" i="2"/>
  <c r="AC9955" i="2"/>
  <c r="AB9955" i="2"/>
  <c r="AA9955" i="2"/>
  <c r="AD9954" i="2"/>
  <c r="AC9954" i="2"/>
  <c r="AB9954" i="2"/>
  <c r="AA9954" i="2"/>
  <c r="AD9953" i="2"/>
  <c r="AC9953" i="2"/>
  <c r="AB9953" i="2"/>
  <c r="AA9953" i="2"/>
  <c r="AD9951" i="2"/>
  <c r="AC9951" i="2"/>
  <c r="AB9951" i="2"/>
  <c r="AA9951" i="2"/>
  <c r="AD9950" i="2"/>
  <c r="AC9950" i="2"/>
  <c r="AB9950" i="2"/>
  <c r="AA9950" i="2"/>
  <c r="AD9949" i="2"/>
  <c r="AC9949" i="2"/>
  <c r="AB9949" i="2"/>
  <c r="AA9949" i="2"/>
  <c r="AD9948" i="2"/>
  <c r="AC9948" i="2"/>
  <c r="AB9948" i="2"/>
  <c r="AA9948" i="2"/>
  <c r="AD9947" i="2"/>
  <c r="AC9947" i="2"/>
  <c r="AB9947" i="2"/>
  <c r="AA9947" i="2"/>
  <c r="AD9946" i="2"/>
  <c r="AC9946" i="2"/>
  <c r="AB9946" i="2"/>
  <c r="AA9946" i="2"/>
  <c r="AD9945" i="2"/>
  <c r="AC9945" i="2"/>
  <c r="AB9945" i="2"/>
  <c r="AA9945" i="2"/>
  <c r="AD9944" i="2"/>
  <c r="AC9944" i="2"/>
  <c r="AB9944" i="2"/>
  <c r="AA9944" i="2"/>
  <c r="AD9943" i="2"/>
  <c r="AC9943" i="2"/>
  <c r="AB9943" i="2"/>
  <c r="AA9943" i="2"/>
  <c r="AD9942" i="2"/>
  <c r="AC9942" i="2"/>
  <c r="AB9942" i="2"/>
  <c r="AA9942" i="2"/>
  <c r="AD9941" i="2"/>
  <c r="AC9941" i="2"/>
  <c r="AB9941" i="2"/>
  <c r="AA9941" i="2"/>
  <c r="AD9940" i="2"/>
  <c r="AC9940" i="2"/>
  <c r="AB9940" i="2"/>
  <c r="AA9940" i="2"/>
  <c r="AD9939" i="2"/>
  <c r="AC9939" i="2"/>
  <c r="AB9939" i="2"/>
  <c r="AA9939" i="2"/>
  <c r="AD9938" i="2"/>
  <c r="AC9938" i="2"/>
  <c r="AB9938" i="2"/>
  <c r="AA9938" i="2"/>
  <c r="AD9937" i="2"/>
  <c r="AC9937" i="2"/>
  <c r="AB9937" i="2"/>
  <c r="AA9937" i="2"/>
  <c r="AD9936" i="2"/>
  <c r="AC9936" i="2"/>
  <c r="AB9936" i="2"/>
  <c r="AA9936" i="2"/>
  <c r="AD9934" i="2"/>
  <c r="AC9934" i="2"/>
  <c r="AB9934" i="2"/>
  <c r="AA9934" i="2"/>
  <c r="AD9933" i="2"/>
  <c r="AC9933" i="2"/>
  <c r="AB9933" i="2"/>
  <c r="AA9933" i="2"/>
  <c r="AD9932" i="2"/>
  <c r="AC9932" i="2"/>
  <c r="AB9932" i="2"/>
  <c r="AA9932" i="2"/>
  <c r="AD9931" i="2"/>
  <c r="AC9931" i="2"/>
  <c r="AB9931" i="2"/>
  <c r="AA9931" i="2"/>
  <c r="AD9930" i="2"/>
  <c r="AC9930" i="2"/>
  <c r="AB9930" i="2"/>
  <c r="AA9930" i="2"/>
  <c r="AD9929" i="2"/>
  <c r="AC9929" i="2"/>
  <c r="AB9929" i="2"/>
  <c r="AA9929" i="2"/>
  <c r="AD9928" i="2"/>
  <c r="AC9928" i="2"/>
  <c r="AB9928" i="2"/>
  <c r="AA9928" i="2"/>
  <c r="AD9927" i="2"/>
  <c r="AC9927" i="2"/>
  <c r="AB9927" i="2"/>
  <c r="AA9927" i="2"/>
  <c r="AD9926" i="2"/>
  <c r="AC9926" i="2"/>
  <c r="AB9926" i="2"/>
  <c r="AA9926" i="2"/>
  <c r="AD9925" i="2"/>
  <c r="AC9925" i="2"/>
  <c r="AB9925" i="2"/>
  <c r="AA9925" i="2"/>
  <c r="AD9924" i="2"/>
  <c r="AC9924" i="2"/>
  <c r="AB9924" i="2"/>
  <c r="AA9924" i="2"/>
  <c r="AD9923" i="2"/>
  <c r="AC9923" i="2"/>
  <c r="AB9923" i="2"/>
  <c r="AA9923" i="2"/>
  <c r="AD9922" i="2"/>
  <c r="AC9922" i="2"/>
  <c r="AB9922" i="2"/>
  <c r="AA9922" i="2"/>
  <c r="AD9921" i="2"/>
  <c r="AC9921" i="2"/>
  <c r="AB9921" i="2"/>
  <c r="AA9921" i="2"/>
  <c r="AD9920" i="2"/>
  <c r="AC9920" i="2"/>
  <c r="AB9920" i="2"/>
  <c r="AA9920" i="2"/>
  <c r="AD9919" i="2"/>
  <c r="AC9919" i="2"/>
  <c r="AB9919" i="2"/>
  <c r="AA9919" i="2"/>
  <c r="AD9918" i="2"/>
  <c r="AC9918" i="2"/>
  <c r="AB9918" i="2"/>
  <c r="AA9918" i="2"/>
  <c r="AD9916" i="2"/>
  <c r="AC9916" i="2"/>
  <c r="AB9916" i="2"/>
  <c r="AA9916" i="2"/>
  <c r="AD9915" i="2"/>
  <c r="AC9915" i="2"/>
  <c r="AB9915" i="2"/>
  <c r="AA9915" i="2"/>
  <c r="AD9914" i="2"/>
  <c r="AC9914" i="2"/>
  <c r="AB9914" i="2"/>
  <c r="AA9914" i="2"/>
  <c r="AD9913" i="2"/>
  <c r="AC9913" i="2"/>
  <c r="AB9913" i="2"/>
  <c r="AA9913" i="2"/>
  <c r="AD9912" i="2"/>
  <c r="AC9912" i="2"/>
  <c r="AB9912" i="2"/>
  <c r="AA9912" i="2"/>
  <c r="AD9911" i="2"/>
  <c r="AC9911" i="2"/>
  <c r="AB9911" i="2"/>
  <c r="AA9911" i="2"/>
  <c r="AD9910" i="2"/>
  <c r="AC9910" i="2"/>
  <c r="AB9910" i="2"/>
  <c r="AA9910" i="2"/>
  <c r="AD9909" i="2"/>
  <c r="AC9909" i="2"/>
  <c r="AB9909" i="2"/>
  <c r="AA9909" i="2"/>
  <c r="AD9908" i="2"/>
  <c r="AC9908" i="2"/>
  <c r="AB9908" i="2"/>
  <c r="AA9908" i="2"/>
  <c r="AD9907" i="2"/>
  <c r="AC9907" i="2"/>
  <c r="AB9907" i="2"/>
  <c r="AA9907" i="2"/>
  <c r="AD9906" i="2"/>
  <c r="AC9906" i="2"/>
  <c r="AB9906" i="2"/>
  <c r="AA9906" i="2"/>
  <c r="AD9905" i="2"/>
  <c r="AC9905" i="2"/>
  <c r="AB9905" i="2"/>
  <c r="AA9905" i="2"/>
  <c r="AD9904" i="2"/>
  <c r="AC9904" i="2"/>
  <c r="AB9904" i="2"/>
  <c r="AA9904" i="2"/>
  <c r="AD9903" i="2"/>
  <c r="AC9903" i="2"/>
  <c r="AB9903" i="2"/>
  <c r="AA9903" i="2"/>
  <c r="AD9902" i="2"/>
  <c r="AC9902" i="2"/>
  <c r="AB9902" i="2"/>
  <c r="AA9902" i="2"/>
  <c r="AD9901" i="2"/>
  <c r="AC9901" i="2"/>
  <c r="AB9901" i="2"/>
  <c r="AA9901" i="2"/>
  <c r="AD9900" i="2"/>
  <c r="AC9900" i="2"/>
  <c r="AB9900" i="2"/>
  <c r="AA9900" i="2"/>
  <c r="AD9899" i="2"/>
  <c r="AC9899" i="2"/>
  <c r="AB9899" i="2"/>
  <c r="AA9899" i="2"/>
  <c r="AD9897" i="2"/>
  <c r="AC9897" i="2"/>
  <c r="AB9897" i="2"/>
  <c r="AA9897" i="2"/>
  <c r="AD9896" i="2"/>
  <c r="AC9896" i="2"/>
  <c r="AB9896" i="2"/>
  <c r="AA9896" i="2"/>
  <c r="AD9895" i="2"/>
  <c r="AC9895" i="2"/>
  <c r="AB9895" i="2"/>
  <c r="AA9895" i="2"/>
  <c r="AD9894" i="2"/>
  <c r="AC9894" i="2"/>
  <c r="AB9894" i="2"/>
  <c r="AA9894" i="2"/>
  <c r="AD9893" i="2"/>
  <c r="AC9893" i="2"/>
  <c r="AB9893" i="2"/>
  <c r="AA9893" i="2"/>
  <c r="AD9892" i="2"/>
  <c r="AC9892" i="2"/>
  <c r="AB9892" i="2"/>
  <c r="AA9892" i="2"/>
  <c r="AD9891" i="2"/>
  <c r="AC9891" i="2"/>
  <c r="AB9891" i="2"/>
  <c r="AA9891" i="2"/>
  <c r="AD9890" i="2"/>
  <c r="AC9890" i="2"/>
  <c r="AB9890" i="2"/>
  <c r="AA9890" i="2"/>
  <c r="AD9889" i="2"/>
  <c r="AC9889" i="2"/>
  <c r="AB9889" i="2"/>
  <c r="AA9889" i="2"/>
  <c r="AD9888" i="2"/>
  <c r="AC9888" i="2"/>
  <c r="AB9888" i="2"/>
  <c r="AA9888" i="2"/>
  <c r="AD9887" i="2"/>
  <c r="AC9887" i="2"/>
  <c r="AB9887" i="2"/>
  <c r="AA9887" i="2"/>
  <c r="AD9886" i="2"/>
  <c r="AC9886" i="2"/>
  <c r="AB9886" i="2"/>
  <c r="AA9886" i="2"/>
  <c r="AD9885" i="2"/>
  <c r="AC9885" i="2"/>
  <c r="AB9885" i="2"/>
  <c r="AA9885" i="2"/>
  <c r="AD9883" i="2"/>
  <c r="AC9883" i="2"/>
  <c r="AB9883" i="2"/>
  <c r="AA9883" i="2"/>
  <c r="AD9882" i="2"/>
  <c r="AC9882" i="2"/>
  <c r="AB9882" i="2"/>
  <c r="AA9882" i="2"/>
  <c r="AD9881" i="2"/>
  <c r="AC9881" i="2"/>
  <c r="AB9881" i="2"/>
  <c r="AA9881" i="2"/>
  <c r="AD9880" i="2"/>
  <c r="AC9880" i="2"/>
  <c r="AB9880" i="2"/>
  <c r="AA9880" i="2"/>
  <c r="AD9879" i="2"/>
  <c r="AC9879" i="2"/>
  <c r="AB9879" i="2"/>
  <c r="AA9879" i="2"/>
  <c r="AD9878" i="2"/>
  <c r="AC9878" i="2"/>
  <c r="AB9878" i="2"/>
  <c r="AA9878" i="2"/>
  <c r="AD9877" i="2"/>
  <c r="AC9877" i="2"/>
  <c r="AB9877" i="2"/>
  <c r="AA9877" i="2"/>
  <c r="AD9876" i="2"/>
  <c r="AC9876" i="2"/>
  <c r="AB9876" i="2"/>
  <c r="AA9876" i="2"/>
  <c r="AD9875" i="2"/>
  <c r="AC9875" i="2"/>
  <c r="AB9875" i="2"/>
  <c r="AA9875" i="2"/>
  <c r="AD9874" i="2"/>
  <c r="AC9874" i="2"/>
  <c r="AB9874" i="2"/>
  <c r="AA9874" i="2"/>
  <c r="AD9873" i="2"/>
  <c r="AC9873" i="2"/>
  <c r="AB9873" i="2"/>
  <c r="AA9873" i="2"/>
  <c r="AD9872" i="2"/>
  <c r="AC9872" i="2"/>
  <c r="AB9872" i="2"/>
  <c r="AA9872" i="2"/>
  <c r="AD9871" i="2"/>
  <c r="AC9871" i="2"/>
  <c r="AB9871" i="2"/>
  <c r="AA9871" i="2"/>
  <c r="AD9870" i="2"/>
  <c r="AC9870" i="2"/>
  <c r="AB9870" i="2"/>
  <c r="AA9870" i="2"/>
  <c r="AD9869" i="2"/>
  <c r="AC9869" i="2"/>
  <c r="AB9869" i="2"/>
  <c r="AA9869" i="2"/>
  <c r="AD9868" i="2"/>
  <c r="AC9868" i="2"/>
  <c r="AB9868" i="2"/>
  <c r="AA9868" i="2"/>
  <c r="AD9867" i="2"/>
  <c r="AC9867" i="2"/>
  <c r="AB9867" i="2"/>
  <c r="AA9867" i="2"/>
  <c r="AD9866" i="2"/>
  <c r="AC9866" i="2"/>
  <c r="AB9866" i="2"/>
  <c r="AA9866" i="2"/>
  <c r="AD9865" i="2"/>
  <c r="AC9865" i="2"/>
  <c r="AB9865" i="2"/>
  <c r="AA9865" i="2"/>
  <c r="AD9864" i="2"/>
  <c r="AC9864" i="2"/>
  <c r="AB9864" i="2"/>
  <c r="AA9864" i="2"/>
  <c r="AD9863" i="2"/>
  <c r="AC9863" i="2"/>
  <c r="AB9863" i="2"/>
  <c r="AA9863" i="2"/>
  <c r="AD9862" i="2"/>
  <c r="AC9862" i="2"/>
  <c r="AB9862" i="2"/>
  <c r="AA9862" i="2"/>
  <c r="AD9861" i="2"/>
  <c r="AC9861" i="2"/>
  <c r="AB9861" i="2"/>
  <c r="AA9861" i="2"/>
  <c r="AD9860" i="2"/>
  <c r="AC9860" i="2"/>
  <c r="AB9860" i="2"/>
  <c r="AA9860" i="2"/>
  <c r="AD9859" i="2"/>
  <c r="AC9859" i="2"/>
  <c r="AB9859" i="2"/>
  <c r="AA9859" i="2"/>
  <c r="AD9858" i="2"/>
  <c r="AC9858" i="2"/>
  <c r="AB9858" i="2"/>
  <c r="AA9858" i="2"/>
  <c r="AD9856" i="2"/>
  <c r="AC9856" i="2"/>
  <c r="AB9856" i="2"/>
  <c r="AA9856" i="2"/>
  <c r="AD9855" i="2"/>
  <c r="AC9855" i="2"/>
  <c r="AB9855" i="2"/>
  <c r="AA9855" i="2"/>
  <c r="AD9854" i="2"/>
  <c r="AC9854" i="2"/>
  <c r="AB9854" i="2"/>
  <c r="AA9854" i="2"/>
  <c r="AD9853" i="2"/>
  <c r="AC9853" i="2"/>
  <c r="AB9853" i="2"/>
  <c r="AA9853" i="2"/>
  <c r="AD9852" i="2"/>
  <c r="AC9852" i="2"/>
  <c r="AB9852" i="2"/>
  <c r="AA9852" i="2"/>
  <c r="AD9851" i="2"/>
  <c r="AC9851" i="2"/>
  <c r="AB9851" i="2"/>
  <c r="AA9851" i="2"/>
  <c r="AD9850" i="2"/>
  <c r="AC9850" i="2"/>
  <c r="AB9850" i="2"/>
  <c r="AA9850" i="2"/>
  <c r="AD9849" i="2"/>
  <c r="AC9849" i="2"/>
  <c r="AB9849" i="2"/>
  <c r="AA9849" i="2"/>
  <c r="AD9848" i="2"/>
  <c r="AC9848" i="2"/>
  <c r="AB9848" i="2"/>
  <c r="AA9848" i="2"/>
  <c r="AD9847" i="2"/>
  <c r="AC9847" i="2"/>
  <c r="AB9847" i="2"/>
  <c r="AA9847" i="2"/>
  <c r="AD9846" i="2"/>
  <c r="AC9846" i="2"/>
  <c r="AB9846" i="2"/>
  <c r="AA9846" i="2"/>
  <c r="AD9845" i="2"/>
  <c r="AC9845" i="2"/>
  <c r="AB9845" i="2"/>
  <c r="AA9845" i="2"/>
  <c r="AD9844" i="2"/>
  <c r="AC9844" i="2"/>
  <c r="AB9844" i="2"/>
  <c r="AA9844" i="2"/>
  <c r="AD9842" i="2"/>
  <c r="AC9842" i="2"/>
  <c r="AB9842" i="2"/>
  <c r="AA9842" i="2"/>
  <c r="AD9841" i="2"/>
  <c r="AC9841" i="2"/>
  <c r="AB9841" i="2"/>
  <c r="AA9841" i="2"/>
  <c r="AD9840" i="2"/>
  <c r="AC9840" i="2"/>
  <c r="AB9840" i="2"/>
  <c r="AA9840" i="2"/>
  <c r="AD9839" i="2"/>
  <c r="AC9839" i="2"/>
  <c r="AB9839" i="2"/>
  <c r="AA9839" i="2"/>
  <c r="AD9838" i="2"/>
  <c r="AC9838" i="2"/>
  <c r="AB9838" i="2"/>
  <c r="AA9838" i="2"/>
  <c r="AD9837" i="2"/>
  <c r="AC9837" i="2"/>
  <c r="AB9837" i="2"/>
  <c r="AA9837" i="2"/>
  <c r="AD9836" i="2"/>
  <c r="AC9836" i="2"/>
  <c r="AB9836" i="2"/>
  <c r="AA9836" i="2"/>
  <c r="AD9835" i="2"/>
  <c r="AC9835" i="2"/>
  <c r="AB9835" i="2"/>
  <c r="AA9835" i="2"/>
  <c r="AD9834" i="2"/>
  <c r="AC9834" i="2"/>
  <c r="AB9834" i="2"/>
  <c r="AA9834" i="2"/>
  <c r="AD9833" i="2"/>
  <c r="AC9833" i="2"/>
  <c r="AB9833" i="2"/>
  <c r="AA9833" i="2"/>
  <c r="AD9832" i="2"/>
  <c r="AC9832" i="2"/>
  <c r="AB9832" i="2"/>
  <c r="AA9832" i="2"/>
  <c r="AD9831" i="2"/>
  <c r="AC9831" i="2"/>
  <c r="AB9831" i="2"/>
  <c r="AA9831" i="2"/>
  <c r="AD9830" i="2"/>
  <c r="AC9830" i="2"/>
  <c r="AB9830" i="2"/>
  <c r="AA9830" i="2"/>
  <c r="AD9828" i="2"/>
  <c r="AC9828" i="2"/>
  <c r="AB9828" i="2"/>
  <c r="AA9828" i="2"/>
  <c r="AD9827" i="2"/>
  <c r="AC9827" i="2"/>
  <c r="AB9827" i="2"/>
  <c r="AA9827" i="2"/>
  <c r="AD9826" i="2"/>
  <c r="AC9826" i="2"/>
  <c r="AB9826" i="2"/>
  <c r="AA9826" i="2"/>
  <c r="AD9825" i="2"/>
  <c r="AC9825" i="2"/>
  <c r="AB9825" i="2"/>
  <c r="AA9825" i="2"/>
  <c r="AD9824" i="2"/>
  <c r="AC9824" i="2"/>
  <c r="AB9824" i="2"/>
  <c r="AA9824" i="2"/>
  <c r="AD9823" i="2"/>
  <c r="AC9823" i="2"/>
  <c r="AB9823" i="2"/>
  <c r="AA9823" i="2"/>
  <c r="AD9822" i="2"/>
  <c r="AC9822" i="2"/>
  <c r="AB9822" i="2"/>
  <c r="AA9822" i="2"/>
  <c r="AD9821" i="2"/>
  <c r="AC9821" i="2"/>
  <c r="AB9821" i="2"/>
  <c r="AA9821" i="2"/>
  <c r="AD9820" i="2"/>
  <c r="AC9820" i="2"/>
  <c r="AB9820" i="2"/>
  <c r="AA9820" i="2"/>
  <c r="AD9819" i="2"/>
  <c r="AC9819" i="2"/>
  <c r="AB9819" i="2"/>
  <c r="AA9819" i="2"/>
  <c r="AD9818" i="2"/>
  <c r="AC9818" i="2"/>
  <c r="AB9818" i="2"/>
  <c r="AA9818" i="2"/>
  <c r="AD9817" i="2"/>
  <c r="AC9817" i="2"/>
  <c r="AB9817" i="2"/>
  <c r="AA9817" i="2"/>
  <c r="AD9816" i="2"/>
  <c r="AC9816" i="2"/>
  <c r="AB9816" i="2"/>
  <c r="AA9816" i="2"/>
  <c r="AD9815" i="2"/>
  <c r="AC9815" i="2"/>
  <c r="AB9815" i="2"/>
  <c r="AA9815" i="2"/>
  <c r="AD9814" i="2"/>
  <c r="AC9814" i="2"/>
  <c r="AB9814" i="2"/>
  <c r="AA9814" i="2"/>
  <c r="AD9813" i="2"/>
  <c r="AC9813" i="2"/>
  <c r="AB9813" i="2"/>
  <c r="AA9813" i="2"/>
  <c r="AD9812" i="2"/>
  <c r="AC9812" i="2"/>
  <c r="AB9812" i="2"/>
  <c r="AA9812" i="2"/>
  <c r="AD9811" i="2"/>
  <c r="AC9811" i="2"/>
  <c r="AB9811" i="2"/>
  <c r="AA9811" i="2"/>
  <c r="AD9810" i="2"/>
  <c r="AC9810" i="2"/>
  <c r="AB9810" i="2"/>
  <c r="AA9810" i="2"/>
  <c r="AD9809" i="2"/>
  <c r="AC9809" i="2"/>
  <c r="AB9809" i="2"/>
  <c r="AA9809" i="2"/>
  <c r="AD9808" i="2"/>
  <c r="AC9808" i="2"/>
  <c r="AB9808" i="2"/>
  <c r="AA9808" i="2"/>
  <c r="AD9806" i="2"/>
  <c r="AC9806" i="2"/>
  <c r="AB9806" i="2"/>
  <c r="AA9806" i="2"/>
  <c r="AD9805" i="2"/>
  <c r="AC9805" i="2"/>
  <c r="AB9805" i="2"/>
  <c r="AA9805" i="2"/>
  <c r="AD9804" i="2"/>
  <c r="AC9804" i="2"/>
  <c r="AB9804" i="2"/>
  <c r="AA9804" i="2"/>
  <c r="AD9803" i="2"/>
  <c r="AC9803" i="2"/>
  <c r="AB9803" i="2"/>
  <c r="AA9803" i="2"/>
  <c r="AD9802" i="2"/>
  <c r="AC9802" i="2"/>
  <c r="AB9802" i="2"/>
  <c r="AA9802" i="2"/>
  <c r="AD9801" i="2"/>
  <c r="AC9801" i="2"/>
  <c r="AB9801" i="2"/>
  <c r="AA9801" i="2"/>
  <c r="AD9800" i="2"/>
  <c r="AC9800" i="2"/>
  <c r="AB9800" i="2"/>
  <c r="AA9800" i="2"/>
  <c r="AD9799" i="2"/>
  <c r="AC9799" i="2"/>
  <c r="AB9799" i="2"/>
  <c r="AA9799" i="2"/>
  <c r="AD9798" i="2"/>
  <c r="AC9798" i="2"/>
  <c r="AB9798" i="2"/>
  <c r="AA9798" i="2"/>
  <c r="AD9797" i="2"/>
  <c r="AC9797" i="2"/>
  <c r="AB9797" i="2"/>
  <c r="AA9797" i="2"/>
  <c r="AD9796" i="2"/>
  <c r="AC9796" i="2"/>
  <c r="AB9796" i="2"/>
  <c r="AA9796" i="2"/>
  <c r="AD9795" i="2"/>
  <c r="AC9795" i="2"/>
  <c r="AB9795" i="2"/>
  <c r="AA9795" i="2"/>
  <c r="AD9794" i="2"/>
  <c r="AC9794" i="2"/>
  <c r="AB9794" i="2"/>
  <c r="AA9794" i="2"/>
  <c r="AD9793" i="2"/>
  <c r="AC9793" i="2"/>
  <c r="AB9793" i="2"/>
  <c r="AA9793" i="2"/>
  <c r="AD9792" i="2"/>
  <c r="AC9792" i="2"/>
  <c r="AB9792" i="2"/>
  <c r="AA9792" i="2"/>
  <c r="AD9790" i="2"/>
  <c r="AC9790" i="2"/>
  <c r="AB9790" i="2"/>
  <c r="AA9790" i="2"/>
  <c r="AD9789" i="2"/>
  <c r="AC9789" i="2"/>
  <c r="AB9789" i="2"/>
  <c r="AA9789" i="2"/>
  <c r="AD9788" i="2"/>
  <c r="AC9788" i="2"/>
  <c r="AB9788" i="2"/>
  <c r="AA9788" i="2"/>
  <c r="AD9787" i="2"/>
  <c r="AC9787" i="2"/>
  <c r="AB9787" i="2"/>
  <c r="AA9787" i="2"/>
  <c r="AD9786" i="2"/>
  <c r="AC9786" i="2"/>
  <c r="AB9786" i="2"/>
  <c r="AA9786" i="2"/>
  <c r="AD9785" i="2"/>
  <c r="AC9785" i="2"/>
  <c r="AB9785" i="2"/>
  <c r="AA9785" i="2"/>
  <c r="AD9784" i="2"/>
  <c r="AC9784" i="2"/>
  <c r="AB9784" i="2"/>
  <c r="AA9784" i="2"/>
  <c r="AD9783" i="2"/>
  <c r="AC9783" i="2"/>
  <c r="AB9783" i="2"/>
  <c r="AA9783" i="2"/>
  <c r="AD9782" i="2"/>
  <c r="AC9782" i="2"/>
  <c r="AB9782" i="2"/>
  <c r="AA9782" i="2"/>
  <c r="AD9781" i="2"/>
  <c r="AC9781" i="2"/>
  <c r="AB9781" i="2"/>
  <c r="AA9781" i="2"/>
  <c r="AD9780" i="2"/>
  <c r="AC9780" i="2"/>
  <c r="AB9780" i="2"/>
  <c r="AA9780" i="2"/>
  <c r="AD9779" i="2"/>
  <c r="AC9779" i="2"/>
  <c r="AB9779" i="2"/>
  <c r="AA9779" i="2"/>
  <c r="AD9778" i="2"/>
  <c r="AC9778" i="2"/>
  <c r="AB9778" i="2"/>
  <c r="AA9778" i="2"/>
  <c r="AD9777" i="2"/>
  <c r="AC9777" i="2"/>
  <c r="AB9777" i="2"/>
  <c r="AA9777" i="2"/>
  <c r="AD9776" i="2"/>
  <c r="AC9776" i="2"/>
  <c r="AB9776" i="2"/>
  <c r="AA9776" i="2"/>
  <c r="AD9775" i="2"/>
  <c r="AC9775" i="2"/>
  <c r="AB9775" i="2"/>
  <c r="AA9775" i="2"/>
  <c r="AD9774" i="2"/>
  <c r="AC9774" i="2"/>
  <c r="AB9774" i="2"/>
  <c r="AA9774" i="2"/>
  <c r="AD9773" i="2"/>
  <c r="AC9773" i="2"/>
  <c r="AB9773" i="2"/>
  <c r="AA9773" i="2"/>
  <c r="AD9771" i="2"/>
  <c r="AC9771" i="2"/>
  <c r="AB9771" i="2"/>
  <c r="AA9771" i="2"/>
  <c r="AD9770" i="2"/>
  <c r="AC9770" i="2"/>
  <c r="AB9770" i="2"/>
  <c r="AA9770" i="2"/>
  <c r="AD9769" i="2"/>
  <c r="AC9769" i="2"/>
  <c r="AB9769" i="2"/>
  <c r="AA9769" i="2"/>
  <c r="AD9768" i="2"/>
  <c r="AC9768" i="2"/>
  <c r="AB9768" i="2"/>
  <c r="AA9768" i="2"/>
  <c r="AD9767" i="2"/>
  <c r="AC9767" i="2"/>
  <c r="AB9767" i="2"/>
  <c r="AA9767" i="2"/>
  <c r="AD9766" i="2"/>
  <c r="AC9766" i="2"/>
  <c r="AB9766" i="2"/>
  <c r="AA9766" i="2"/>
  <c r="AD9765" i="2"/>
  <c r="AC9765" i="2"/>
  <c r="AB9765" i="2"/>
  <c r="AA9765" i="2"/>
  <c r="AD9764" i="2"/>
  <c r="AC9764" i="2"/>
  <c r="AB9764" i="2"/>
  <c r="AA9764" i="2"/>
  <c r="AD9763" i="2"/>
  <c r="AC9763" i="2"/>
  <c r="AB9763" i="2"/>
  <c r="AA9763" i="2"/>
  <c r="AD9762" i="2"/>
  <c r="AC9762" i="2"/>
  <c r="AB9762" i="2"/>
  <c r="AA9762" i="2"/>
  <c r="AD9761" i="2"/>
  <c r="AC9761" i="2"/>
  <c r="AB9761" i="2"/>
  <c r="AA9761" i="2"/>
  <c r="AD9760" i="2"/>
  <c r="AC9760" i="2"/>
  <c r="AB9760" i="2"/>
  <c r="AA9760" i="2"/>
  <c r="AD9759" i="2"/>
  <c r="AC9759" i="2"/>
  <c r="AB9759" i="2"/>
  <c r="AA9759" i="2"/>
  <c r="AD9758" i="2"/>
  <c r="AC9758" i="2"/>
  <c r="AB9758" i="2"/>
  <c r="AA9758" i="2"/>
  <c r="AD9757" i="2"/>
  <c r="AC9757" i="2"/>
  <c r="AB9757" i="2"/>
  <c r="AA9757" i="2"/>
  <c r="AD9756" i="2"/>
  <c r="AC9756" i="2"/>
  <c r="AB9756" i="2"/>
  <c r="AA9756" i="2"/>
  <c r="AD9755" i="2"/>
  <c r="AC9755" i="2"/>
  <c r="AB9755" i="2"/>
  <c r="AA9755" i="2"/>
  <c r="AD9754" i="2"/>
  <c r="AC9754" i="2"/>
  <c r="AB9754" i="2"/>
  <c r="AA9754" i="2"/>
  <c r="AD9752" i="2"/>
  <c r="AC9752" i="2"/>
  <c r="AB9752" i="2"/>
  <c r="AA9752" i="2"/>
  <c r="AD9751" i="2"/>
  <c r="AC9751" i="2"/>
  <c r="AB9751" i="2"/>
  <c r="AA9751" i="2"/>
  <c r="AD9750" i="2"/>
  <c r="AC9750" i="2"/>
  <c r="AB9750" i="2"/>
  <c r="AA9750" i="2"/>
  <c r="AD9749" i="2"/>
  <c r="AC9749" i="2"/>
  <c r="AB9749" i="2"/>
  <c r="AA9749" i="2"/>
  <c r="AD9748" i="2"/>
  <c r="AC9748" i="2"/>
  <c r="AB9748" i="2"/>
  <c r="AA9748" i="2"/>
  <c r="AD9747" i="2"/>
  <c r="AC9747" i="2"/>
  <c r="AB9747" i="2"/>
  <c r="AA9747" i="2"/>
  <c r="AD9746" i="2"/>
  <c r="AC9746" i="2"/>
  <c r="AB9746" i="2"/>
  <c r="AA9746" i="2"/>
  <c r="AD9745" i="2"/>
  <c r="AC9745" i="2"/>
  <c r="AB9745" i="2"/>
  <c r="AA9745" i="2"/>
  <c r="AD9744" i="2"/>
  <c r="AC9744" i="2"/>
  <c r="AB9744" i="2"/>
  <c r="AA9744" i="2"/>
  <c r="AD9743" i="2"/>
  <c r="AC9743" i="2"/>
  <c r="AB9743" i="2"/>
  <c r="AA9743" i="2"/>
  <c r="AD9742" i="2"/>
  <c r="AC9742" i="2"/>
  <c r="AB9742" i="2"/>
  <c r="AA9742" i="2"/>
  <c r="AD9741" i="2"/>
  <c r="AC9741" i="2"/>
  <c r="AB9741" i="2"/>
  <c r="AA9741" i="2"/>
  <c r="AD9740" i="2"/>
  <c r="AC9740" i="2"/>
  <c r="AB9740" i="2"/>
  <c r="AA9740" i="2"/>
  <c r="AD9739" i="2"/>
  <c r="AC9739" i="2"/>
  <c r="AB9739" i="2"/>
  <c r="AA9739" i="2"/>
  <c r="AD9738" i="2"/>
  <c r="AC9738" i="2"/>
  <c r="AB9738" i="2"/>
  <c r="AA9738" i="2"/>
  <c r="AD9737" i="2"/>
  <c r="AC9737" i="2"/>
  <c r="AB9737" i="2"/>
  <c r="AA9737" i="2"/>
  <c r="AD9736" i="2"/>
  <c r="AC9736" i="2"/>
  <c r="AB9736" i="2"/>
  <c r="AA9736" i="2"/>
  <c r="AD9735" i="2"/>
  <c r="AC9735" i="2"/>
  <c r="AB9735" i="2"/>
  <c r="AA9735" i="2"/>
  <c r="AD9734" i="2"/>
  <c r="AC9734" i="2"/>
  <c r="AB9734" i="2"/>
  <c r="AA9734" i="2"/>
  <c r="AD9733" i="2"/>
  <c r="AC9733" i="2"/>
  <c r="AB9733" i="2"/>
  <c r="AA9733" i="2"/>
  <c r="AD9731" i="2"/>
  <c r="AC9731" i="2"/>
  <c r="AB9731" i="2"/>
  <c r="AA9731" i="2"/>
  <c r="AD9730" i="2"/>
  <c r="AC9730" i="2"/>
  <c r="AB9730" i="2"/>
  <c r="AA9730" i="2"/>
  <c r="AD9729" i="2"/>
  <c r="AC9729" i="2"/>
  <c r="AB9729" i="2"/>
  <c r="AA9729" i="2"/>
  <c r="AD9728" i="2"/>
  <c r="AC9728" i="2"/>
  <c r="AB9728" i="2"/>
  <c r="AA9728" i="2"/>
  <c r="AD9727" i="2"/>
  <c r="AC9727" i="2"/>
  <c r="AB9727" i="2"/>
  <c r="AA9727" i="2"/>
  <c r="AD9726" i="2"/>
  <c r="AC9726" i="2"/>
  <c r="AB9726" i="2"/>
  <c r="AA9726" i="2"/>
  <c r="AD9725" i="2"/>
  <c r="AC9725" i="2"/>
  <c r="AB9725" i="2"/>
  <c r="AA9725" i="2"/>
  <c r="AD9724" i="2"/>
  <c r="AC9724" i="2"/>
  <c r="AB9724" i="2"/>
  <c r="AA9724" i="2"/>
  <c r="AD9723" i="2"/>
  <c r="AC9723" i="2"/>
  <c r="AB9723" i="2"/>
  <c r="AA9723" i="2"/>
  <c r="AD9722" i="2"/>
  <c r="AC9722" i="2"/>
  <c r="AB9722" i="2"/>
  <c r="AA9722" i="2"/>
  <c r="AD9721" i="2"/>
  <c r="AC9721" i="2"/>
  <c r="AB9721" i="2"/>
  <c r="AA9721" i="2"/>
  <c r="AD9719" i="2"/>
  <c r="AC9719" i="2"/>
  <c r="AB9719" i="2"/>
  <c r="AA9719" i="2"/>
  <c r="AD9718" i="2"/>
  <c r="AC9718" i="2"/>
  <c r="AB9718" i="2"/>
  <c r="AA9718" i="2"/>
  <c r="AD9717" i="2"/>
  <c r="AC9717" i="2"/>
  <c r="AB9717" i="2"/>
  <c r="AA9717" i="2"/>
  <c r="AD9716" i="2"/>
  <c r="AC9716" i="2"/>
  <c r="AB9716" i="2"/>
  <c r="AA9716" i="2"/>
  <c r="AD9715" i="2"/>
  <c r="AC9715" i="2"/>
  <c r="AB9715" i="2"/>
  <c r="AA9715" i="2"/>
  <c r="AD9714" i="2"/>
  <c r="AC9714" i="2"/>
  <c r="AB9714" i="2"/>
  <c r="AA9714" i="2"/>
  <c r="AD9713" i="2"/>
  <c r="AC9713" i="2"/>
  <c r="AB9713" i="2"/>
  <c r="AA9713" i="2"/>
  <c r="AD9712" i="2"/>
  <c r="AC9712" i="2"/>
  <c r="AB9712" i="2"/>
  <c r="AA9712" i="2"/>
  <c r="AD9711" i="2"/>
  <c r="AC9711" i="2"/>
  <c r="AB9711" i="2"/>
  <c r="AA9711" i="2"/>
  <c r="AD9710" i="2"/>
  <c r="AC9710" i="2"/>
  <c r="AB9710" i="2"/>
  <c r="AA9710" i="2"/>
  <c r="AD9709" i="2"/>
  <c r="AC9709" i="2"/>
  <c r="AB9709" i="2"/>
  <c r="AA9709" i="2"/>
  <c r="AD9708" i="2"/>
  <c r="AC9708" i="2"/>
  <c r="AB9708" i="2"/>
  <c r="AA9708" i="2"/>
  <c r="AD9707" i="2"/>
  <c r="AC9707" i="2"/>
  <c r="AB9707" i="2"/>
  <c r="AA9707" i="2"/>
  <c r="AD9706" i="2"/>
  <c r="AC9706" i="2"/>
  <c r="AB9706" i="2"/>
  <c r="AA9706" i="2"/>
  <c r="AD9705" i="2"/>
  <c r="AC9705" i="2"/>
  <c r="AB9705" i="2"/>
  <c r="AA9705" i="2"/>
  <c r="AD9704" i="2"/>
  <c r="AC9704" i="2"/>
  <c r="AB9704" i="2"/>
  <c r="AA9704" i="2"/>
  <c r="AD9703" i="2"/>
  <c r="AC9703" i="2"/>
  <c r="AB9703" i="2"/>
  <c r="AA9703" i="2"/>
  <c r="AD9702" i="2"/>
  <c r="AC9702" i="2"/>
  <c r="AB9702" i="2"/>
  <c r="AA9702" i="2"/>
  <c r="AD9700" i="2"/>
  <c r="AC9700" i="2"/>
  <c r="AB9700" i="2"/>
  <c r="AA9700" i="2"/>
  <c r="AD9699" i="2"/>
  <c r="AC9699" i="2"/>
  <c r="AB9699" i="2"/>
  <c r="AA9699" i="2"/>
  <c r="AD9698" i="2"/>
  <c r="AC9698" i="2"/>
  <c r="AB9698" i="2"/>
  <c r="AA9698" i="2"/>
  <c r="AD9697" i="2"/>
  <c r="AC9697" i="2"/>
  <c r="AB9697" i="2"/>
  <c r="AA9697" i="2"/>
  <c r="AD9696" i="2"/>
  <c r="AC9696" i="2"/>
  <c r="AB9696" i="2"/>
  <c r="AA9696" i="2"/>
  <c r="AD9695" i="2"/>
  <c r="AC9695" i="2"/>
  <c r="AB9695" i="2"/>
  <c r="AA9695" i="2"/>
  <c r="AD9694" i="2"/>
  <c r="AC9694" i="2"/>
  <c r="AB9694" i="2"/>
  <c r="AA9694" i="2"/>
  <c r="AD9693" i="2"/>
  <c r="AC9693" i="2"/>
  <c r="AB9693" i="2"/>
  <c r="AA9693" i="2"/>
  <c r="AD9692" i="2"/>
  <c r="AC9692" i="2"/>
  <c r="AB9692" i="2"/>
  <c r="AA9692" i="2"/>
  <c r="AD9691" i="2"/>
  <c r="AC9691" i="2"/>
  <c r="AB9691" i="2"/>
  <c r="AA9691" i="2"/>
  <c r="AD9690" i="2"/>
  <c r="AC9690" i="2"/>
  <c r="AB9690" i="2"/>
  <c r="AA9690" i="2"/>
  <c r="AD9689" i="2"/>
  <c r="AC9689" i="2"/>
  <c r="AB9689" i="2"/>
  <c r="AA9689" i="2"/>
  <c r="AD9688" i="2"/>
  <c r="AC9688" i="2"/>
  <c r="AB9688" i="2"/>
  <c r="AA9688" i="2"/>
  <c r="AD9687" i="2"/>
  <c r="AC9687" i="2"/>
  <c r="AB9687" i="2"/>
  <c r="AA9687" i="2"/>
  <c r="AD9686" i="2"/>
  <c r="AC9686" i="2"/>
  <c r="AB9686" i="2"/>
  <c r="AA9686" i="2"/>
  <c r="AD9685" i="2"/>
  <c r="AC9685" i="2"/>
  <c r="AB9685" i="2"/>
  <c r="AA9685" i="2"/>
  <c r="AD9683" i="2"/>
  <c r="AC9683" i="2"/>
  <c r="AB9683" i="2"/>
  <c r="AA9683" i="2"/>
  <c r="AD9682" i="2"/>
  <c r="AC9682" i="2"/>
  <c r="AB9682" i="2"/>
  <c r="AA9682" i="2"/>
  <c r="AD9681" i="2"/>
  <c r="AC9681" i="2"/>
  <c r="AB9681" i="2"/>
  <c r="AA9681" i="2"/>
  <c r="AD9680" i="2"/>
  <c r="AC9680" i="2"/>
  <c r="AB9680" i="2"/>
  <c r="AA9680" i="2"/>
  <c r="AD9679" i="2"/>
  <c r="AC9679" i="2"/>
  <c r="AB9679" i="2"/>
  <c r="AA9679" i="2"/>
  <c r="AD9678" i="2"/>
  <c r="AC9678" i="2"/>
  <c r="AB9678" i="2"/>
  <c r="AA9678" i="2"/>
  <c r="AD9677" i="2"/>
  <c r="AC9677" i="2"/>
  <c r="AB9677" i="2"/>
  <c r="AA9677" i="2"/>
  <c r="AD9676" i="2"/>
  <c r="AC9676" i="2"/>
  <c r="AB9676" i="2"/>
  <c r="AA9676" i="2"/>
  <c r="AD9675" i="2"/>
  <c r="AC9675" i="2"/>
  <c r="AB9675" i="2"/>
  <c r="AA9675" i="2"/>
  <c r="AD9674" i="2"/>
  <c r="AC9674" i="2"/>
  <c r="AB9674" i="2"/>
  <c r="AA9674" i="2"/>
  <c r="AD9673" i="2"/>
  <c r="AC9673" i="2"/>
  <c r="AB9673" i="2"/>
  <c r="AA9673" i="2"/>
  <c r="AD9672" i="2"/>
  <c r="AC9672" i="2"/>
  <c r="AB9672" i="2"/>
  <c r="AA9672" i="2"/>
  <c r="AD9671" i="2"/>
  <c r="AC9671" i="2"/>
  <c r="AB9671" i="2"/>
  <c r="AA9671" i="2"/>
  <c r="AD9670" i="2"/>
  <c r="AC9670" i="2"/>
  <c r="AB9670" i="2"/>
  <c r="AA9670" i="2"/>
  <c r="AD9669" i="2"/>
  <c r="AC9669" i="2"/>
  <c r="AB9669" i="2"/>
  <c r="AA9669" i="2"/>
  <c r="AD9668" i="2"/>
  <c r="AC9668" i="2"/>
  <c r="AB9668" i="2"/>
  <c r="AA9668" i="2"/>
  <c r="AD9667" i="2"/>
  <c r="AC9667" i="2"/>
  <c r="AB9667" i="2"/>
  <c r="AA9667" i="2"/>
  <c r="AD9666" i="2"/>
  <c r="AC9666" i="2"/>
  <c r="AB9666" i="2"/>
  <c r="AA9666" i="2"/>
  <c r="AD9665" i="2"/>
  <c r="AC9665" i="2"/>
  <c r="AB9665" i="2"/>
  <c r="AA9665" i="2"/>
  <c r="AD9664" i="2"/>
  <c r="AC9664" i="2"/>
  <c r="AB9664" i="2"/>
  <c r="AA9664" i="2"/>
  <c r="AD9663" i="2"/>
  <c r="AC9663" i="2"/>
  <c r="AB9663" i="2"/>
  <c r="AA9663" i="2"/>
  <c r="AD9662" i="2"/>
  <c r="AC9662" i="2"/>
  <c r="AB9662" i="2"/>
  <c r="AA9662" i="2"/>
  <c r="AD9661" i="2"/>
  <c r="AC9661" i="2"/>
  <c r="AB9661" i="2"/>
  <c r="AA9661" i="2"/>
  <c r="AD9659" i="2"/>
  <c r="AC9659" i="2"/>
  <c r="AB9659" i="2"/>
  <c r="AA9659" i="2"/>
  <c r="AD9658" i="2"/>
  <c r="AC9658" i="2"/>
  <c r="AB9658" i="2"/>
  <c r="AA9658" i="2"/>
  <c r="AD9657" i="2"/>
  <c r="AC9657" i="2"/>
  <c r="AB9657" i="2"/>
  <c r="AA9657" i="2"/>
  <c r="AD9656" i="2"/>
  <c r="AC9656" i="2"/>
  <c r="AB9656" i="2"/>
  <c r="AA9656" i="2"/>
  <c r="AD9655" i="2"/>
  <c r="AC9655" i="2"/>
  <c r="AB9655" i="2"/>
  <c r="AA9655" i="2"/>
  <c r="AD9654" i="2"/>
  <c r="AC9654" i="2"/>
  <c r="AB9654" i="2"/>
  <c r="AA9654" i="2"/>
  <c r="AD9653" i="2"/>
  <c r="AC9653" i="2"/>
  <c r="AB9653" i="2"/>
  <c r="AA9653" i="2"/>
  <c r="AD9652" i="2"/>
  <c r="AC9652" i="2"/>
  <c r="AB9652" i="2"/>
  <c r="AA9652" i="2"/>
  <c r="AD9651" i="2"/>
  <c r="AC9651" i="2"/>
  <c r="AB9651" i="2"/>
  <c r="AA9651" i="2"/>
  <c r="AD9650" i="2"/>
  <c r="AC9650" i="2"/>
  <c r="AB9650" i="2"/>
  <c r="AA9650" i="2"/>
  <c r="AD9649" i="2"/>
  <c r="AC9649" i="2"/>
  <c r="AB9649" i="2"/>
  <c r="AA9649" i="2"/>
  <c r="AD9647" i="2"/>
  <c r="AC9647" i="2"/>
  <c r="AB9647" i="2"/>
  <c r="AA9647" i="2"/>
  <c r="AD9646" i="2"/>
  <c r="AC9646" i="2"/>
  <c r="AB9646" i="2"/>
  <c r="AA9646" i="2"/>
  <c r="AD9645" i="2"/>
  <c r="AC9645" i="2"/>
  <c r="AB9645" i="2"/>
  <c r="AA9645" i="2"/>
  <c r="AD9644" i="2"/>
  <c r="AC9644" i="2"/>
  <c r="AB9644" i="2"/>
  <c r="AA9644" i="2"/>
  <c r="AD9643" i="2"/>
  <c r="AC9643" i="2"/>
  <c r="AB9643" i="2"/>
  <c r="AA9643" i="2"/>
  <c r="AD9642" i="2"/>
  <c r="AC9642" i="2"/>
  <c r="AB9642" i="2"/>
  <c r="AA9642" i="2"/>
  <c r="AD9641" i="2"/>
  <c r="AC9641" i="2"/>
  <c r="AB9641" i="2"/>
  <c r="AA9641" i="2"/>
  <c r="AD9640" i="2"/>
  <c r="AC9640" i="2"/>
  <c r="AB9640" i="2"/>
  <c r="AA9640" i="2"/>
  <c r="AD9639" i="2"/>
  <c r="AC9639" i="2"/>
  <c r="AB9639" i="2"/>
  <c r="AA9639" i="2"/>
  <c r="AD9638" i="2"/>
  <c r="AC9638" i="2"/>
  <c r="AB9638" i="2"/>
  <c r="AA9638" i="2"/>
  <c r="AD9637" i="2"/>
  <c r="AC9637" i="2"/>
  <c r="AB9637" i="2"/>
  <c r="AA9637" i="2"/>
  <c r="AD9636" i="2"/>
  <c r="AC9636" i="2"/>
  <c r="AB9636" i="2"/>
  <c r="AA9636" i="2"/>
  <c r="AD9635" i="2"/>
  <c r="AC9635" i="2"/>
  <c r="AB9635" i="2"/>
  <c r="AA9635" i="2"/>
  <c r="AD9634" i="2"/>
  <c r="AC9634" i="2"/>
  <c r="AB9634" i="2"/>
  <c r="AA9634" i="2"/>
  <c r="AD9633" i="2"/>
  <c r="AC9633" i="2"/>
  <c r="AB9633" i="2"/>
  <c r="AA9633" i="2"/>
  <c r="AD9631" i="2"/>
  <c r="AC9631" i="2"/>
  <c r="AB9631" i="2"/>
  <c r="AA9631" i="2"/>
  <c r="AD9630" i="2"/>
  <c r="AC9630" i="2"/>
  <c r="AB9630" i="2"/>
  <c r="AA9630" i="2"/>
  <c r="AD9629" i="2"/>
  <c r="AC9629" i="2"/>
  <c r="AB9629" i="2"/>
  <c r="AA9629" i="2"/>
  <c r="AD9628" i="2"/>
  <c r="AC9628" i="2"/>
  <c r="AB9628" i="2"/>
  <c r="AA9628" i="2"/>
  <c r="AD9627" i="2"/>
  <c r="AC9627" i="2"/>
  <c r="AB9627" i="2"/>
  <c r="AA9627" i="2"/>
  <c r="AD9626" i="2"/>
  <c r="AC9626" i="2"/>
  <c r="AB9626" i="2"/>
  <c r="AA9626" i="2"/>
  <c r="AD9625" i="2"/>
  <c r="AC9625" i="2"/>
  <c r="AB9625" i="2"/>
  <c r="AA9625" i="2"/>
  <c r="AD9624" i="2"/>
  <c r="AC9624" i="2"/>
  <c r="AB9624" i="2"/>
  <c r="AA9624" i="2"/>
  <c r="AD9623" i="2"/>
  <c r="AC9623" i="2"/>
  <c r="AB9623" i="2"/>
  <c r="AA9623" i="2"/>
  <c r="AD9622" i="2"/>
  <c r="AC9622" i="2"/>
  <c r="AB9622" i="2"/>
  <c r="AA9622" i="2"/>
  <c r="AD9621" i="2"/>
  <c r="AC9621" i="2"/>
  <c r="AB9621" i="2"/>
  <c r="AA9621" i="2"/>
  <c r="AD9620" i="2"/>
  <c r="AC9620" i="2"/>
  <c r="AB9620" i="2"/>
  <c r="AA9620" i="2"/>
  <c r="AD9619" i="2"/>
  <c r="AC9619" i="2"/>
  <c r="AB9619" i="2"/>
  <c r="AA9619" i="2"/>
  <c r="AD9618" i="2"/>
  <c r="AC9618" i="2"/>
  <c r="AB9618" i="2"/>
  <c r="AA9618" i="2"/>
  <c r="AD9617" i="2"/>
  <c r="AC9617" i="2"/>
  <c r="AB9617" i="2"/>
  <c r="AA9617" i="2"/>
  <c r="AD9616" i="2"/>
  <c r="AC9616" i="2"/>
  <c r="AB9616" i="2"/>
  <c r="AA9616" i="2"/>
  <c r="AD9615" i="2"/>
  <c r="AC9615" i="2"/>
  <c r="AB9615" i="2"/>
  <c r="AA9615" i="2"/>
  <c r="AD9614" i="2"/>
  <c r="AC9614" i="2"/>
  <c r="AB9614" i="2"/>
  <c r="AA9614" i="2"/>
  <c r="AD9612" i="2"/>
  <c r="AC9612" i="2"/>
  <c r="AB9612" i="2"/>
  <c r="AA9612" i="2"/>
  <c r="AD9611" i="2"/>
  <c r="AC9611" i="2"/>
  <c r="AB9611" i="2"/>
  <c r="AA9611" i="2"/>
  <c r="AD9610" i="2"/>
  <c r="AC9610" i="2"/>
  <c r="AB9610" i="2"/>
  <c r="AA9610" i="2"/>
  <c r="AD9609" i="2"/>
  <c r="AC9609" i="2"/>
  <c r="AB9609" i="2"/>
  <c r="AA9609" i="2"/>
  <c r="AD9608" i="2"/>
  <c r="AC9608" i="2"/>
  <c r="AB9608" i="2"/>
  <c r="AA9608" i="2"/>
  <c r="AD9607" i="2"/>
  <c r="AC9607" i="2"/>
  <c r="AB9607" i="2"/>
  <c r="AA9607" i="2"/>
  <c r="AD9606" i="2"/>
  <c r="AC9606" i="2"/>
  <c r="AB9606" i="2"/>
  <c r="AA9606" i="2"/>
  <c r="AD9605" i="2"/>
  <c r="AC9605" i="2"/>
  <c r="AB9605" i="2"/>
  <c r="AA9605" i="2"/>
  <c r="AD9604" i="2"/>
  <c r="AC9604" i="2"/>
  <c r="AB9604" i="2"/>
  <c r="AA9604" i="2"/>
  <c r="AD9603" i="2"/>
  <c r="AC9603" i="2"/>
  <c r="AB9603" i="2"/>
  <c r="AA9603" i="2"/>
  <c r="AD9602" i="2"/>
  <c r="AC9602" i="2"/>
  <c r="AB9602" i="2"/>
  <c r="AA9602" i="2"/>
  <c r="AD9601" i="2"/>
  <c r="AC9601" i="2"/>
  <c r="AB9601" i="2"/>
  <c r="AA9601" i="2"/>
  <c r="AD9600" i="2"/>
  <c r="AC9600" i="2"/>
  <c r="AB9600" i="2"/>
  <c r="AA9600" i="2"/>
  <c r="AD9599" i="2"/>
  <c r="AC9599" i="2"/>
  <c r="AB9599" i="2"/>
  <c r="AA9599" i="2"/>
  <c r="AD9598" i="2"/>
  <c r="AC9598" i="2"/>
  <c r="AB9598" i="2"/>
  <c r="AA9598" i="2"/>
  <c r="AD9597" i="2"/>
  <c r="AC9597" i="2"/>
  <c r="AB9597" i="2"/>
  <c r="AA9597" i="2"/>
  <c r="AD9596" i="2"/>
  <c r="AC9596" i="2"/>
  <c r="AB9596" i="2"/>
  <c r="AA9596" i="2"/>
  <c r="AD9595" i="2"/>
  <c r="AC9595" i="2"/>
  <c r="AB9595" i="2"/>
  <c r="AA9595" i="2"/>
  <c r="AD9594" i="2"/>
  <c r="AC9594" i="2"/>
  <c r="AB9594" i="2"/>
  <c r="AA9594" i="2"/>
  <c r="AD9593" i="2"/>
  <c r="AC9593" i="2"/>
  <c r="AB9593" i="2"/>
  <c r="AA9593" i="2"/>
  <c r="AD9592" i="2"/>
  <c r="AC9592" i="2"/>
  <c r="AB9592" i="2"/>
  <c r="AA9592" i="2"/>
  <c r="AD9591" i="2"/>
  <c r="AC9591" i="2"/>
  <c r="AB9591" i="2"/>
  <c r="AA9591" i="2"/>
  <c r="AD9590" i="2"/>
  <c r="AC9590" i="2"/>
  <c r="AB9590" i="2"/>
  <c r="AA9590" i="2"/>
  <c r="AD9588" i="2"/>
  <c r="AC9588" i="2"/>
  <c r="AB9588" i="2"/>
  <c r="AA9588" i="2"/>
  <c r="AD9587" i="2"/>
  <c r="AC9587" i="2"/>
  <c r="AB9587" i="2"/>
  <c r="AA9587" i="2"/>
  <c r="AD9586" i="2"/>
  <c r="AC9586" i="2"/>
  <c r="AB9586" i="2"/>
  <c r="AA9586" i="2"/>
  <c r="AD9585" i="2"/>
  <c r="AC9585" i="2"/>
  <c r="AB9585" i="2"/>
  <c r="AA9585" i="2"/>
  <c r="AD9584" i="2"/>
  <c r="AC9584" i="2"/>
  <c r="AB9584" i="2"/>
  <c r="AA9584" i="2"/>
  <c r="AD9583" i="2"/>
  <c r="AC9583" i="2"/>
  <c r="AB9583" i="2"/>
  <c r="AA9583" i="2"/>
  <c r="AD9582" i="2"/>
  <c r="AC9582" i="2"/>
  <c r="AB9582" i="2"/>
  <c r="AA9582" i="2"/>
  <c r="AD9581" i="2"/>
  <c r="AC9581" i="2"/>
  <c r="AB9581" i="2"/>
  <c r="AA9581" i="2"/>
  <c r="AD9580" i="2"/>
  <c r="AC9580" i="2"/>
  <c r="AB9580" i="2"/>
  <c r="AA9580" i="2"/>
  <c r="AD9579" i="2"/>
  <c r="AC9579" i="2"/>
  <c r="AB9579" i="2"/>
  <c r="AA9579" i="2"/>
  <c r="AD9578" i="2"/>
  <c r="AC9578" i="2"/>
  <c r="AB9578" i="2"/>
  <c r="AA9578" i="2"/>
  <c r="AD9577" i="2"/>
  <c r="AC9577" i="2"/>
  <c r="AB9577" i="2"/>
  <c r="AA9577" i="2"/>
  <c r="AD9576" i="2"/>
  <c r="AC9576" i="2"/>
  <c r="AB9576" i="2"/>
  <c r="AA9576" i="2"/>
  <c r="AD9574" i="2"/>
  <c r="AC9574" i="2"/>
  <c r="AB9574" i="2"/>
  <c r="AA9574" i="2"/>
  <c r="AD9573" i="2"/>
  <c r="AC9573" i="2"/>
  <c r="AB9573" i="2"/>
  <c r="AA9573" i="2"/>
  <c r="AD9572" i="2"/>
  <c r="AC9572" i="2"/>
  <c r="AB9572" i="2"/>
  <c r="AA9572" i="2"/>
  <c r="AD9571" i="2"/>
  <c r="AC9571" i="2"/>
  <c r="AB9571" i="2"/>
  <c r="AA9571" i="2"/>
  <c r="AD9570" i="2"/>
  <c r="AC9570" i="2"/>
  <c r="AB9570" i="2"/>
  <c r="AA9570" i="2"/>
  <c r="AD9569" i="2"/>
  <c r="AC9569" i="2"/>
  <c r="AB9569" i="2"/>
  <c r="AA9569" i="2"/>
  <c r="AD9568" i="2"/>
  <c r="AC9568" i="2"/>
  <c r="AB9568" i="2"/>
  <c r="AA9568" i="2"/>
  <c r="AD9567" i="2"/>
  <c r="AC9567" i="2"/>
  <c r="AB9567" i="2"/>
  <c r="AA9567" i="2"/>
  <c r="AD9566" i="2"/>
  <c r="AC9566" i="2"/>
  <c r="AB9566" i="2"/>
  <c r="AA9566" i="2"/>
  <c r="AD9565" i="2"/>
  <c r="AC9565" i="2"/>
  <c r="AB9565" i="2"/>
  <c r="AA9565" i="2"/>
  <c r="AD9564" i="2"/>
  <c r="AC9564" i="2"/>
  <c r="AB9564" i="2"/>
  <c r="AA9564" i="2"/>
  <c r="AD9563" i="2"/>
  <c r="AC9563" i="2"/>
  <c r="AB9563" i="2"/>
  <c r="AA9563" i="2"/>
  <c r="AD9562" i="2"/>
  <c r="AC9562" i="2"/>
  <c r="AB9562" i="2"/>
  <c r="AA9562" i="2"/>
  <c r="AD9561" i="2"/>
  <c r="AC9561" i="2"/>
  <c r="AB9561" i="2"/>
  <c r="AA9561" i="2"/>
  <c r="AD9560" i="2"/>
  <c r="AC9560" i="2"/>
  <c r="AB9560" i="2"/>
  <c r="AA9560" i="2"/>
  <c r="AD9559" i="2"/>
  <c r="AC9559" i="2"/>
  <c r="AB9559" i="2"/>
  <c r="AA9559" i="2"/>
  <c r="AD9558" i="2"/>
  <c r="AC9558" i="2"/>
  <c r="AB9558" i="2"/>
  <c r="AA9558" i="2"/>
  <c r="AD9556" i="2"/>
  <c r="AC9556" i="2"/>
  <c r="AB9556" i="2"/>
  <c r="AA9556" i="2"/>
  <c r="AD9555" i="2"/>
  <c r="AC9555" i="2"/>
  <c r="AB9555" i="2"/>
  <c r="AA9555" i="2"/>
  <c r="AD9554" i="2"/>
  <c r="AC9554" i="2"/>
  <c r="AB9554" i="2"/>
  <c r="AA9554" i="2"/>
  <c r="AD9553" i="2"/>
  <c r="AC9553" i="2"/>
  <c r="AB9553" i="2"/>
  <c r="AA9553" i="2"/>
  <c r="AD9552" i="2"/>
  <c r="AC9552" i="2"/>
  <c r="AB9552" i="2"/>
  <c r="AA9552" i="2"/>
  <c r="AD9551" i="2"/>
  <c r="AC9551" i="2"/>
  <c r="AB9551" i="2"/>
  <c r="AA9551" i="2"/>
  <c r="AD9550" i="2"/>
  <c r="AC9550" i="2"/>
  <c r="AB9550" i="2"/>
  <c r="AA9550" i="2"/>
  <c r="AD9549" i="2"/>
  <c r="AC9549" i="2"/>
  <c r="AB9549" i="2"/>
  <c r="AA9549" i="2"/>
  <c r="AD9548" i="2"/>
  <c r="AC9548" i="2"/>
  <c r="AB9548" i="2"/>
  <c r="AA9548" i="2"/>
  <c r="AD9547" i="2"/>
  <c r="AC9547" i="2"/>
  <c r="AB9547" i="2"/>
  <c r="AA9547" i="2"/>
  <c r="AD9546" i="2"/>
  <c r="AC9546" i="2"/>
  <c r="AB9546" i="2"/>
  <c r="AA9546" i="2"/>
  <c r="AD9545" i="2"/>
  <c r="AC9545" i="2"/>
  <c r="AB9545" i="2"/>
  <c r="AA9545" i="2"/>
  <c r="AD9544" i="2"/>
  <c r="AC9544" i="2"/>
  <c r="AB9544" i="2"/>
  <c r="AA9544" i="2"/>
  <c r="AD9543" i="2"/>
  <c r="AC9543" i="2"/>
  <c r="AB9543" i="2"/>
  <c r="AA9543" i="2"/>
  <c r="AD9542" i="2"/>
  <c r="AC9542" i="2"/>
  <c r="AB9542" i="2"/>
  <c r="AA9542" i="2"/>
  <c r="AD9541" i="2"/>
  <c r="AC9541" i="2"/>
  <c r="AB9541" i="2"/>
  <c r="AA9541" i="2"/>
  <c r="AD9540" i="2"/>
  <c r="AC9540" i="2"/>
  <c r="AB9540" i="2"/>
  <c r="AA9540" i="2"/>
  <c r="AD9539" i="2"/>
  <c r="AC9539" i="2"/>
  <c r="AB9539" i="2"/>
  <c r="AA9539" i="2"/>
  <c r="AD9538" i="2"/>
  <c r="AC9538" i="2"/>
  <c r="AB9538" i="2"/>
  <c r="AA9538" i="2"/>
  <c r="AD9536" i="2"/>
  <c r="AC9536" i="2"/>
  <c r="AB9536" i="2"/>
  <c r="AA9536" i="2"/>
  <c r="AD9535" i="2"/>
  <c r="AC9535" i="2"/>
  <c r="AB9535" i="2"/>
  <c r="AA9535" i="2"/>
  <c r="AD9534" i="2"/>
  <c r="AC9534" i="2"/>
  <c r="AB9534" i="2"/>
  <c r="AA9534" i="2"/>
  <c r="AD9533" i="2"/>
  <c r="AC9533" i="2"/>
  <c r="AB9533" i="2"/>
  <c r="AA9533" i="2"/>
  <c r="AD9532" i="2"/>
  <c r="AC9532" i="2"/>
  <c r="AB9532" i="2"/>
  <c r="AA9532" i="2"/>
  <c r="AD9531" i="2"/>
  <c r="AC9531" i="2"/>
  <c r="AB9531" i="2"/>
  <c r="AA9531" i="2"/>
  <c r="AD9530" i="2"/>
  <c r="AC9530" i="2"/>
  <c r="AB9530" i="2"/>
  <c r="AA9530" i="2"/>
  <c r="AD9529" i="2"/>
  <c r="AC9529" i="2"/>
  <c r="AB9529" i="2"/>
  <c r="AA9529" i="2"/>
  <c r="AD9528" i="2"/>
  <c r="AC9528" i="2"/>
  <c r="AB9528" i="2"/>
  <c r="AA9528" i="2"/>
  <c r="AD9527" i="2"/>
  <c r="AC9527" i="2"/>
  <c r="AB9527" i="2"/>
  <c r="AA9527" i="2"/>
  <c r="AD9526" i="2"/>
  <c r="AC9526" i="2"/>
  <c r="AB9526" i="2"/>
  <c r="AA9526" i="2"/>
  <c r="AD9525" i="2"/>
  <c r="AC9525" i="2"/>
  <c r="AB9525" i="2"/>
  <c r="AA9525" i="2"/>
  <c r="AD9524" i="2"/>
  <c r="AC9524" i="2"/>
  <c r="AB9524" i="2"/>
  <c r="AA9524" i="2"/>
  <c r="AD9523" i="2"/>
  <c r="AC9523" i="2"/>
  <c r="AB9523" i="2"/>
  <c r="AA9523" i="2"/>
  <c r="AD9522" i="2"/>
  <c r="AC9522" i="2"/>
  <c r="AB9522" i="2"/>
  <c r="AA9522" i="2"/>
  <c r="AD9520" i="2"/>
  <c r="AC9520" i="2"/>
  <c r="AB9520" i="2"/>
  <c r="AA9520" i="2"/>
  <c r="AD9519" i="2"/>
  <c r="AC9519" i="2"/>
  <c r="AB9519" i="2"/>
  <c r="AA9519" i="2"/>
  <c r="AD9518" i="2"/>
  <c r="AC9518" i="2"/>
  <c r="AB9518" i="2"/>
  <c r="AA9518" i="2"/>
  <c r="AD9517" i="2"/>
  <c r="AC9517" i="2"/>
  <c r="AB9517" i="2"/>
  <c r="AA9517" i="2"/>
  <c r="AD9516" i="2"/>
  <c r="AC9516" i="2"/>
  <c r="AB9516" i="2"/>
  <c r="AA9516" i="2"/>
  <c r="AD9515" i="2"/>
  <c r="AC9515" i="2"/>
  <c r="AB9515" i="2"/>
  <c r="AA9515" i="2"/>
  <c r="AD9514" i="2"/>
  <c r="AC9514" i="2"/>
  <c r="AB9514" i="2"/>
  <c r="AA9514" i="2"/>
  <c r="AD9513" i="2"/>
  <c r="AC9513" i="2"/>
  <c r="AB9513" i="2"/>
  <c r="AA9513" i="2"/>
  <c r="AD9512" i="2"/>
  <c r="AC9512" i="2"/>
  <c r="AB9512" i="2"/>
  <c r="AA9512" i="2"/>
  <c r="AD9511" i="2"/>
  <c r="AC9511" i="2"/>
  <c r="AB9511" i="2"/>
  <c r="AA9511" i="2"/>
  <c r="AD9510" i="2"/>
  <c r="AC9510" i="2"/>
  <c r="AB9510" i="2"/>
  <c r="AA9510" i="2"/>
  <c r="AD9509" i="2"/>
  <c r="AC9509" i="2"/>
  <c r="AB9509" i="2"/>
  <c r="AA9509" i="2"/>
  <c r="AD9507" i="2"/>
  <c r="AC9507" i="2"/>
  <c r="AB9507" i="2"/>
  <c r="AA9507" i="2"/>
  <c r="AD9506" i="2"/>
  <c r="AC9506" i="2"/>
  <c r="AB9506" i="2"/>
  <c r="AA9506" i="2"/>
  <c r="AD9505" i="2"/>
  <c r="AC9505" i="2"/>
  <c r="AB9505" i="2"/>
  <c r="AA9505" i="2"/>
  <c r="AD9504" i="2"/>
  <c r="AC9504" i="2"/>
  <c r="AB9504" i="2"/>
  <c r="AA9504" i="2"/>
  <c r="AD9503" i="2"/>
  <c r="AC9503" i="2"/>
  <c r="AB9503" i="2"/>
  <c r="AA9503" i="2"/>
  <c r="AD9502" i="2"/>
  <c r="AC9502" i="2"/>
  <c r="AB9502" i="2"/>
  <c r="AA9502" i="2"/>
  <c r="AD9501" i="2"/>
  <c r="AC9501" i="2"/>
  <c r="AB9501" i="2"/>
  <c r="AA9501" i="2"/>
  <c r="AD9500" i="2"/>
  <c r="AC9500" i="2"/>
  <c r="AB9500" i="2"/>
  <c r="AA9500" i="2"/>
  <c r="AD9499" i="2"/>
  <c r="AC9499" i="2"/>
  <c r="AB9499" i="2"/>
  <c r="AA9499" i="2"/>
  <c r="AD9498" i="2"/>
  <c r="AC9498" i="2"/>
  <c r="AB9498" i="2"/>
  <c r="AA9498" i="2"/>
  <c r="AD9497" i="2"/>
  <c r="AC9497" i="2"/>
  <c r="AB9497" i="2"/>
  <c r="AA9497" i="2"/>
  <c r="AD9496" i="2"/>
  <c r="AC9496" i="2"/>
  <c r="AB9496" i="2"/>
  <c r="AA9496" i="2"/>
  <c r="AD9494" i="2"/>
  <c r="AC9494" i="2"/>
  <c r="AB9494" i="2"/>
  <c r="AA9494" i="2"/>
  <c r="AD9493" i="2"/>
  <c r="AC9493" i="2"/>
  <c r="AB9493" i="2"/>
  <c r="AA9493" i="2"/>
  <c r="AD9492" i="2"/>
  <c r="AC9492" i="2"/>
  <c r="AB9492" i="2"/>
  <c r="AA9492" i="2"/>
  <c r="AD9491" i="2"/>
  <c r="AC9491" i="2"/>
  <c r="AB9491" i="2"/>
  <c r="AA9491" i="2"/>
  <c r="AD9490" i="2"/>
  <c r="AC9490" i="2"/>
  <c r="AB9490" i="2"/>
  <c r="AA9490" i="2"/>
  <c r="AD9489" i="2"/>
  <c r="AC9489" i="2"/>
  <c r="AB9489" i="2"/>
  <c r="AA9489" i="2"/>
  <c r="AD9488" i="2"/>
  <c r="AC9488" i="2"/>
  <c r="AB9488" i="2"/>
  <c r="AA9488" i="2"/>
  <c r="AD9487" i="2"/>
  <c r="AC9487" i="2"/>
  <c r="AB9487" i="2"/>
  <c r="AA9487" i="2"/>
  <c r="AD9486" i="2"/>
  <c r="AC9486" i="2"/>
  <c r="AB9486" i="2"/>
  <c r="AA9486" i="2"/>
  <c r="AD9485" i="2"/>
  <c r="AC9485" i="2"/>
  <c r="AB9485" i="2"/>
  <c r="AA9485" i="2"/>
  <c r="AD9484" i="2"/>
  <c r="AC9484" i="2"/>
  <c r="AB9484" i="2"/>
  <c r="AA9484" i="2"/>
  <c r="AD9483" i="2"/>
  <c r="AC9483" i="2"/>
  <c r="AB9483" i="2"/>
  <c r="AA9483" i="2"/>
  <c r="AD9481" i="2"/>
  <c r="AC9481" i="2"/>
  <c r="AB9481" i="2"/>
  <c r="AA9481" i="2"/>
  <c r="AD9480" i="2"/>
  <c r="AC9480" i="2"/>
  <c r="AB9480" i="2"/>
  <c r="AA9480" i="2"/>
  <c r="AD9479" i="2"/>
  <c r="AC9479" i="2"/>
  <c r="AB9479" i="2"/>
  <c r="AA9479" i="2"/>
  <c r="AD9478" i="2"/>
  <c r="AC9478" i="2"/>
  <c r="AB9478" i="2"/>
  <c r="AA9478" i="2"/>
  <c r="AD9477" i="2"/>
  <c r="AC9477" i="2"/>
  <c r="AB9477" i="2"/>
  <c r="AA9477" i="2"/>
  <c r="AD9476" i="2"/>
  <c r="AC9476" i="2"/>
  <c r="AB9476" i="2"/>
  <c r="AA9476" i="2"/>
  <c r="AD9475" i="2"/>
  <c r="AC9475" i="2"/>
  <c r="AB9475" i="2"/>
  <c r="AA9475" i="2"/>
  <c r="AD9474" i="2"/>
  <c r="AC9474" i="2"/>
  <c r="AB9474" i="2"/>
  <c r="AA9474" i="2"/>
  <c r="AD9473" i="2"/>
  <c r="AC9473" i="2"/>
  <c r="AB9473" i="2"/>
  <c r="AA9473" i="2"/>
  <c r="AD9472" i="2"/>
  <c r="AC9472" i="2"/>
  <c r="AB9472" i="2"/>
  <c r="AA9472" i="2"/>
  <c r="AD9471" i="2"/>
  <c r="AC9471" i="2"/>
  <c r="AB9471" i="2"/>
  <c r="AA9471" i="2"/>
  <c r="AD9470" i="2"/>
  <c r="AC9470" i="2"/>
  <c r="AB9470" i="2"/>
  <c r="AA9470" i="2"/>
  <c r="AD9469" i="2"/>
  <c r="AC9469" i="2"/>
  <c r="AB9469" i="2"/>
  <c r="AA9469" i="2"/>
  <c r="AD9468" i="2"/>
  <c r="AC9468" i="2"/>
  <c r="AB9468" i="2"/>
  <c r="AA9468" i="2"/>
  <c r="AD9466" i="2"/>
  <c r="AC9466" i="2"/>
  <c r="AB9466" i="2"/>
  <c r="AA9466" i="2"/>
  <c r="AD9465" i="2"/>
  <c r="AC9465" i="2"/>
  <c r="AB9465" i="2"/>
  <c r="AA9465" i="2"/>
  <c r="AD9464" i="2"/>
  <c r="AC9464" i="2"/>
  <c r="AB9464" i="2"/>
  <c r="AA9464" i="2"/>
  <c r="AD9463" i="2"/>
  <c r="AC9463" i="2"/>
  <c r="AB9463" i="2"/>
  <c r="AA9463" i="2"/>
  <c r="AD9462" i="2"/>
  <c r="AC9462" i="2"/>
  <c r="AB9462" i="2"/>
  <c r="AA9462" i="2"/>
  <c r="AD9461" i="2"/>
  <c r="AC9461" i="2"/>
  <c r="AB9461" i="2"/>
  <c r="AA9461" i="2"/>
  <c r="AD9460" i="2"/>
  <c r="AC9460" i="2"/>
  <c r="AB9460" i="2"/>
  <c r="AA9460" i="2"/>
  <c r="AD9459" i="2"/>
  <c r="AC9459" i="2"/>
  <c r="AB9459" i="2"/>
  <c r="AA9459" i="2"/>
  <c r="AD9458" i="2"/>
  <c r="AC9458" i="2"/>
  <c r="AB9458" i="2"/>
  <c r="AA9458" i="2"/>
  <c r="AD9457" i="2"/>
  <c r="AC9457" i="2"/>
  <c r="AB9457" i="2"/>
  <c r="AA9457" i="2"/>
  <c r="AD9456" i="2"/>
  <c r="AC9456" i="2"/>
  <c r="AB9456" i="2"/>
  <c r="AA9456" i="2"/>
  <c r="AD9455" i="2"/>
  <c r="AC9455" i="2"/>
  <c r="AB9455" i="2"/>
  <c r="AA9455" i="2"/>
  <c r="AD9454" i="2"/>
  <c r="AC9454" i="2"/>
  <c r="AB9454" i="2"/>
  <c r="AA9454" i="2"/>
  <c r="AD9453" i="2"/>
  <c r="AC9453" i="2"/>
  <c r="AB9453" i="2"/>
  <c r="AA9453" i="2"/>
  <c r="AD9452" i="2"/>
  <c r="AC9452" i="2"/>
  <c r="AB9452" i="2"/>
  <c r="AA9452" i="2"/>
  <c r="AD9451" i="2"/>
  <c r="AC9451" i="2"/>
  <c r="AB9451" i="2"/>
  <c r="AA9451" i="2"/>
  <c r="AD9449" i="2"/>
  <c r="AC9449" i="2"/>
  <c r="AB9449" i="2"/>
  <c r="AA9449" i="2"/>
  <c r="AD9448" i="2"/>
  <c r="AC9448" i="2"/>
  <c r="AB9448" i="2"/>
  <c r="AA9448" i="2"/>
  <c r="AD9447" i="2"/>
  <c r="AC9447" i="2"/>
  <c r="AB9447" i="2"/>
  <c r="AA9447" i="2"/>
  <c r="AD9446" i="2"/>
  <c r="AC9446" i="2"/>
  <c r="AB9446" i="2"/>
  <c r="AA9446" i="2"/>
  <c r="AD9445" i="2"/>
  <c r="AC9445" i="2"/>
  <c r="AB9445" i="2"/>
  <c r="AA9445" i="2"/>
  <c r="AD9444" i="2"/>
  <c r="AC9444" i="2"/>
  <c r="AB9444" i="2"/>
  <c r="AA9444" i="2"/>
  <c r="AD9443" i="2"/>
  <c r="AC9443" i="2"/>
  <c r="AB9443" i="2"/>
  <c r="AA9443" i="2"/>
  <c r="AD9442" i="2"/>
  <c r="AC9442" i="2"/>
  <c r="AB9442" i="2"/>
  <c r="AA9442" i="2"/>
  <c r="AD9441" i="2"/>
  <c r="AC9441" i="2"/>
  <c r="AB9441" i="2"/>
  <c r="AA9441" i="2"/>
  <c r="AD9440" i="2"/>
  <c r="AC9440" i="2"/>
  <c r="AB9440" i="2"/>
  <c r="AA9440" i="2"/>
  <c r="AD9439" i="2"/>
  <c r="AC9439" i="2"/>
  <c r="AB9439" i="2"/>
  <c r="AA9439" i="2"/>
  <c r="AD9438" i="2"/>
  <c r="AC9438" i="2"/>
  <c r="AB9438" i="2"/>
  <c r="AA9438" i="2"/>
  <c r="AD9437" i="2"/>
  <c r="AC9437" i="2"/>
  <c r="AB9437" i="2"/>
  <c r="AA9437" i="2"/>
  <c r="AD9436" i="2"/>
  <c r="AC9436" i="2"/>
  <c r="AB9436" i="2"/>
  <c r="AA9436" i="2"/>
  <c r="AD9435" i="2"/>
  <c r="AC9435" i="2"/>
  <c r="AB9435" i="2"/>
  <c r="AA9435" i="2"/>
  <c r="AD9434" i="2"/>
  <c r="AC9434" i="2"/>
  <c r="AB9434" i="2"/>
  <c r="AA9434" i="2"/>
  <c r="AD9432" i="2"/>
  <c r="AC9432" i="2"/>
  <c r="AB9432" i="2"/>
  <c r="AA9432" i="2"/>
  <c r="AD9431" i="2"/>
  <c r="AC9431" i="2"/>
  <c r="AB9431" i="2"/>
  <c r="AA9431" i="2"/>
  <c r="AD9430" i="2"/>
  <c r="AC9430" i="2"/>
  <c r="AB9430" i="2"/>
  <c r="AA9430" i="2"/>
  <c r="AD9429" i="2"/>
  <c r="AC9429" i="2"/>
  <c r="AB9429" i="2"/>
  <c r="AA9429" i="2"/>
  <c r="AD9428" i="2"/>
  <c r="AC9428" i="2"/>
  <c r="AB9428" i="2"/>
  <c r="AA9428" i="2"/>
  <c r="AD9427" i="2"/>
  <c r="AC9427" i="2"/>
  <c r="AB9427" i="2"/>
  <c r="AA9427" i="2"/>
  <c r="AD9426" i="2"/>
  <c r="AC9426" i="2"/>
  <c r="AB9426" i="2"/>
  <c r="AA9426" i="2"/>
  <c r="AD9425" i="2"/>
  <c r="AC9425" i="2"/>
  <c r="AB9425" i="2"/>
  <c r="AA9425" i="2"/>
  <c r="AD9424" i="2"/>
  <c r="AC9424" i="2"/>
  <c r="AB9424" i="2"/>
  <c r="AA9424" i="2"/>
  <c r="AD9423" i="2"/>
  <c r="AC9423" i="2"/>
  <c r="AB9423" i="2"/>
  <c r="AA9423" i="2"/>
  <c r="AD9422" i="2"/>
  <c r="AC9422" i="2"/>
  <c r="AB9422" i="2"/>
  <c r="AA9422" i="2"/>
  <c r="AD9421" i="2"/>
  <c r="AC9421" i="2"/>
  <c r="AB9421" i="2"/>
  <c r="AA9421" i="2"/>
  <c r="AD9420" i="2"/>
  <c r="AC9420" i="2"/>
  <c r="AB9420" i="2"/>
  <c r="AA9420" i="2"/>
  <c r="AD9419" i="2"/>
  <c r="AC9419" i="2"/>
  <c r="AB9419" i="2"/>
  <c r="AA9419" i="2"/>
  <c r="AD9418" i="2"/>
  <c r="AC9418" i="2"/>
  <c r="AB9418" i="2"/>
  <c r="AA9418" i="2"/>
  <c r="AD9417" i="2"/>
  <c r="AC9417" i="2"/>
  <c r="AB9417" i="2"/>
  <c r="AA9417" i="2"/>
  <c r="AD9416" i="2"/>
  <c r="AC9416" i="2"/>
  <c r="AB9416" i="2"/>
  <c r="AA9416" i="2"/>
  <c r="AD9415" i="2"/>
  <c r="AC9415" i="2"/>
  <c r="AB9415" i="2"/>
  <c r="AA9415" i="2"/>
  <c r="AD9414" i="2"/>
  <c r="AC9414" i="2"/>
  <c r="AB9414" i="2"/>
  <c r="AA9414" i="2"/>
  <c r="AD9412" i="2"/>
  <c r="AC9412" i="2"/>
  <c r="AB9412" i="2"/>
  <c r="AA9412" i="2"/>
  <c r="AD9411" i="2"/>
  <c r="AC9411" i="2"/>
  <c r="AB9411" i="2"/>
  <c r="AA9411" i="2"/>
  <c r="AD9410" i="2"/>
  <c r="AC9410" i="2"/>
  <c r="AB9410" i="2"/>
  <c r="AA9410" i="2"/>
  <c r="AD9409" i="2"/>
  <c r="AC9409" i="2"/>
  <c r="AB9409" i="2"/>
  <c r="AA9409" i="2"/>
  <c r="AD9408" i="2"/>
  <c r="AC9408" i="2"/>
  <c r="AB9408" i="2"/>
  <c r="AA9408" i="2"/>
  <c r="AD9407" i="2"/>
  <c r="AC9407" i="2"/>
  <c r="AB9407" i="2"/>
  <c r="AA9407" i="2"/>
  <c r="AD9406" i="2"/>
  <c r="AC9406" i="2"/>
  <c r="AB9406" i="2"/>
  <c r="AA9406" i="2"/>
  <c r="AD9405" i="2"/>
  <c r="AC9405" i="2"/>
  <c r="AB9405" i="2"/>
  <c r="AA9405" i="2"/>
  <c r="AD9404" i="2"/>
  <c r="AC9404" i="2"/>
  <c r="AB9404" i="2"/>
  <c r="AA9404" i="2"/>
  <c r="AD9403" i="2"/>
  <c r="AC9403" i="2"/>
  <c r="AB9403" i="2"/>
  <c r="AA9403" i="2"/>
  <c r="AD9402" i="2"/>
  <c r="AC9402" i="2"/>
  <c r="AB9402" i="2"/>
  <c r="AA9402" i="2"/>
  <c r="AD9401" i="2"/>
  <c r="AC9401" i="2"/>
  <c r="AB9401" i="2"/>
  <c r="AA9401" i="2"/>
  <c r="AD9399" i="2"/>
  <c r="AC9399" i="2"/>
  <c r="AB9399" i="2"/>
  <c r="AA9399" i="2"/>
  <c r="AD9398" i="2"/>
  <c r="AC9398" i="2"/>
  <c r="AB9398" i="2"/>
  <c r="AA9398" i="2"/>
  <c r="AD9397" i="2"/>
  <c r="AC9397" i="2"/>
  <c r="AB9397" i="2"/>
  <c r="AA9397" i="2"/>
  <c r="AD9396" i="2"/>
  <c r="AC9396" i="2"/>
  <c r="AB9396" i="2"/>
  <c r="AA9396" i="2"/>
  <c r="AD9395" i="2"/>
  <c r="AC9395" i="2"/>
  <c r="AB9395" i="2"/>
  <c r="AA9395" i="2"/>
  <c r="AD9394" i="2"/>
  <c r="AC9394" i="2"/>
  <c r="AB9394" i="2"/>
  <c r="AA9394" i="2"/>
  <c r="AD9393" i="2"/>
  <c r="AC9393" i="2"/>
  <c r="AB9393" i="2"/>
  <c r="AA9393" i="2"/>
  <c r="AD9392" i="2"/>
  <c r="AC9392" i="2"/>
  <c r="AB9392" i="2"/>
  <c r="AA9392" i="2"/>
  <c r="AD9391" i="2"/>
  <c r="AC9391" i="2"/>
  <c r="AB9391" i="2"/>
  <c r="AA9391" i="2"/>
  <c r="AD9390" i="2"/>
  <c r="AC9390" i="2"/>
  <c r="AB9390" i="2"/>
  <c r="AA9390" i="2"/>
  <c r="AD9389" i="2"/>
  <c r="AC9389" i="2"/>
  <c r="AB9389" i="2"/>
  <c r="AA9389" i="2"/>
  <c r="AD9388" i="2"/>
  <c r="AC9388" i="2"/>
  <c r="AB9388" i="2"/>
  <c r="AA9388" i="2"/>
  <c r="AD9387" i="2"/>
  <c r="AC9387" i="2"/>
  <c r="AB9387" i="2"/>
  <c r="AA9387" i="2"/>
  <c r="AD9386" i="2"/>
  <c r="AC9386" i="2"/>
  <c r="AB9386" i="2"/>
  <c r="AA9386" i="2"/>
  <c r="AD9385" i="2"/>
  <c r="AC9385" i="2"/>
  <c r="AB9385" i="2"/>
  <c r="AA9385" i="2"/>
  <c r="AD9384" i="2"/>
  <c r="AC9384" i="2"/>
  <c r="AB9384" i="2"/>
  <c r="AA9384" i="2"/>
  <c r="AD9383" i="2"/>
  <c r="AC9383" i="2"/>
  <c r="AB9383" i="2"/>
  <c r="AA9383" i="2"/>
  <c r="AD9381" i="2"/>
  <c r="AC9381" i="2"/>
  <c r="AB9381" i="2"/>
  <c r="AA9381" i="2"/>
  <c r="AD9380" i="2"/>
  <c r="AC9380" i="2"/>
  <c r="AB9380" i="2"/>
  <c r="AA9380" i="2"/>
  <c r="AD9379" i="2"/>
  <c r="AC9379" i="2"/>
  <c r="AB9379" i="2"/>
  <c r="AA9379" i="2"/>
  <c r="AD9378" i="2"/>
  <c r="AC9378" i="2"/>
  <c r="AB9378" i="2"/>
  <c r="AA9378" i="2"/>
  <c r="AD9377" i="2"/>
  <c r="AC9377" i="2"/>
  <c r="AB9377" i="2"/>
  <c r="AA9377" i="2"/>
  <c r="AD9376" i="2"/>
  <c r="AC9376" i="2"/>
  <c r="AB9376" i="2"/>
  <c r="AA9376" i="2"/>
  <c r="AD9375" i="2"/>
  <c r="AC9375" i="2"/>
  <c r="AB9375" i="2"/>
  <c r="AA9375" i="2"/>
  <c r="AD9374" i="2"/>
  <c r="AC9374" i="2"/>
  <c r="AB9374" i="2"/>
  <c r="AA9374" i="2"/>
  <c r="AD9373" i="2"/>
  <c r="AC9373" i="2"/>
  <c r="AB9373" i="2"/>
  <c r="AA9373" i="2"/>
  <c r="AD9372" i="2"/>
  <c r="AC9372" i="2"/>
  <c r="AB9372" i="2"/>
  <c r="AA9372" i="2"/>
  <c r="AD9371" i="2"/>
  <c r="AC9371" i="2"/>
  <c r="AB9371" i="2"/>
  <c r="AA9371" i="2"/>
  <c r="AD9370" i="2"/>
  <c r="AC9370" i="2"/>
  <c r="AB9370" i="2"/>
  <c r="AA9370" i="2"/>
  <c r="AD9369" i="2"/>
  <c r="AC9369" i="2"/>
  <c r="AB9369" i="2"/>
  <c r="AA9369" i="2"/>
  <c r="AD9368" i="2"/>
  <c r="AC9368" i="2"/>
  <c r="AB9368" i="2"/>
  <c r="AA9368" i="2"/>
  <c r="AD9367" i="2"/>
  <c r="AC9367" i="2"/>
  <c r="AB9367" i="2"/>
  <c r="AA9367" i="2"/>
  <c r="AD9366" i="2"/>
  <c r="AC9366" i="2"/>
  <c r="AB9366" i="2"/>
  <c r="AA9366" i="2"/>
  <c r="AD9365" i="2"/>
  <c r="AC9365" i="2"/>
  <c r="AB9365" i="2"/>
  <c r="AA9365" i="2"/>
  <c r="AD9364" i="2"/>
  <c r="AC9364" i="2"/>
  <c r="AB9364" i="2"/>
  <c r="AA9364" i="2"/>
  <c r="AD9362" i="2"/>
  <c r="AC9362" i="2"/>
  <c r="AB9362" i="2"/>
  <c r="AA9362" i="2"/>
  <c r="AD9361" i="2"/>
  <c r="AC9361" i="2"/>
  <c r="AB9361" i="2"/>
  <c r="AA9361" i="2"/>
  <c r="AD9360" i="2"/>
  <c r="AC9360" i="2"/>
  <c r="AB9360" i="2"/>
  <c r="AA9360" i="2"/>
  <c r="AD9359" i="2"/>
  <c r="AC9359" i="2"/>
  <c r="AB9359" i="2"/>
  <c r="AA9359" i="2"/>
  <c r="AD9358" i="2"/>
  <c r="AC9358" i="2"/>
  <c r="AB9358" i="2"/>
  <c r="AA9358" i="2"/>
  <c r="AD9357" i="2"/>
  <c r="AC9357" i="2"/>
  <c r="AB9357" i="2"/>
  <c r="AA9357" i="2"/>
  <c r="AD9356" i="2"/>
  <c r="AC9356" i="2"/>
  <c r="AB9356" i="2"/>
  <c r="AA9356" i="2"/>
  <c r="AD9355" i="2"/>
  <c r="AC9355" i="2"/>
  <c r="AB9355" i="2"/>
  <c r="AA9355" i="2"/>
  <c r="AD9354" i="2"/>
  <c r="AC9354" i="2"/>
  <c r="AB9354" i="2"/>
  <c r="AA9354" i="2"/>
  <c r="AD9353" i="2"/>
  <c r="AC9353" i="2"/>
  <c r="AB9353" i="2"/>
  <c r="AA9353" i="2"/>
  <c r="AD9352" i="2"/>
  <c r="AC9352" i="2"/>
  <c r="AB9352" i="2"/>
  <c r="AA9352" i="2"/>
  <c r="AD9351" i="2"/>
  <c r="AC9351" i="2"/>
  <c r="AB9351" i="2"/>
  <c r="AA9351" i="2"/>
  <c r="AD9350" i="2"/>
  <c r="AC9350" i="2"/>
  <c r="AB9350" i="2"/>
  <c r="AA9350" i="2"/>
  <c r="AD9349" i="2"/>
  <c r="AC9349" i="2"/>
  <c r="AB9349" i="2"/>
  <c r="AA9349" i="2"/>
  <c r="AD9347" i="2"/>
  <c r="AC9347" i="2"/>
  <c r="AB9347" i="2"/>
  <c r="AA9347" i="2"/>
  <c r="AD9346" i="2"/>
  <c r="AC9346" i="2"/>
  <c r="AB9346" i="2"/>
  <c r="AA9346" i="2"/>
  <c r="AD9345" i="2"/>
  <c r="AC9345" i="2"/>
  <c r="AB9345" i="2"/>
  <c r="AA9345" i="2"/>
  <c r="AD9344" i="2"/>
  <c r="AC9344" i="2"/>
  <c r="AB9344" i="2"/>
  <c r="AA9344" i="2"/>
  <c r="AD9343" i="2"/>
  <c r="AC9343" i="2"/>
  <c r="AB9343" i="2"/>
  <c r="AA9343" i="2"/>
  <c r="AD9342" i="2"/>
  <c r="AC9342" i="2"/>
  <c r="AB9342" i="2"/>
  <c r="AA9342" i="2"/>
  <c r="AD9341" i="2"/>
  <c r="AC9341" i="2"/>
  <c r="AB9341" i="2"/>
  <c r="AA9341" i="2"/>
  <c r="AD9340" i="2"/>
  <c r="AC9340" i="2"/>
  <c r="AB9340" i="2"/>
  <c r="AA9340" i="2"/>
  <c r="AD9339" i="2"/>
  <c r="AC9339" i="2"/>
  <c r="AB9339" i="2"/>
  <c r="AA9339" i="2"/>
  <c r="AD9338" i="2"/>
  <c r="AC9338" i="2"/>
  <c r="AB9338" i="2"/>
  <c r="AA9338" i="2"/>
  <c r="AD9337" i="2"/>
  <c r="AC9337" i="2"/>
  <c r="AB9337" i="2"/>
  <c r="AA9337" i="2"/>
  <c r="AD9336" i="2"/>
  <c r="AC9336" i="2"/>
  <c r="AB9336" i="2"/>
  <c r="AA9336" i="2"/>
  <c r="AD9335" i="2"/>
  <c r="AC9335" i="2"/>
  <c r="AB9335" i="2"/>
  <c r="AA9335" i="2"/>
  <c r="AD9334" i="2"/>
  <c r="AC9334" i="2"/>
  <c r="AB9334" i="2"/>
  <c r="AA9334" i="2"/>
  <c r="AD9333" i="2"/>
  <c r="AC9333" i="2"/>
  <c r="AB9333" i="2"/>
  <c r="AA9333" i="2"/>
  <c r="AD9332" i="2"/>
  <c r="AC9332" i="2"/>
  <c r="AB9332" i="2"/>
  <c r="AA9332" i="2"/>
  <c r="AD9331" i="2"/>
  <c r="AC9331" i="2"/>
  <c r="AB9331" i="2"/>
  <c r="AA9331" i="2"/>
  <c r="AD9330" i="2"/>
  <c r="AC9330" i="2"/>
  <c r="AB9330" i="2"/>
  <c r="AA9330" i="2"/>
  <c r="AD9328" i="2"/>
  <c r="AC9328" i="2"/>
  <c r="AB9328" i="2"/>
  <c r="AA9328" i="2"/>
  <c r="AD9327" i="2"/>
  <c r="AC9327" i="2"/>
  <c r="AB9327" i="2"/>
  <c r="AA9327" i="2"/>
  <c r="AD9326" i="2"/>
  <c r="AC9326" i="2"/>
  <c r="AB9326" i="2"/>
  <c r="AA9326" i="2"/>
  <c r="AD9325" i="2"/>
  <c r="AC9325" i="2"/>
  <c r="AB9325" i="2"/>
  <c r="AA9325" i="2"/>
  <c r="AD9324" i="2"/>
  <c r="AC9324" i="2"/>
  <c r="AB9324" i="2"/>
  <c r="AA9324" i="2"/>
  <c r="AD9323" i="2"/>
  <c r="AC9323" i="2"/>
  <c r="AB9323" i="2"/>
  <c r="AA9323" i="2"/>
  <c r="AD9322" i="2"/>
  <c r="AC9322" i="2"/>
  <c r="AB9322" i="2"/>
  <c r="AA9322" i="2"/>
  <c r="AD9321" i="2"/>
  <c r="AC9321" i="2"/>
  <c r="AB9321" i="2"/>
  <c r="AA9321" i="2"/>
  <c r="AD9320" i="2"/>
  <c r="AC9320" i="2"/>
  <c r="AB9320" i="2"/>
  <c r="AA9320" i="2"/>
  <c r="AD9319" i="2"/>
  <c r="AC9319" i="2"/>
  <c r="AB9319" i="2"/>
  <c r="AA9319" i="2"/>
  <c r="AD9318" i="2"/>
  <c r="AC9318" i="2"/>
  <c r="AB9318" i="2"/>
  <c r="AA9318" i="2"/>
  <c r="AD9317" i="2"/>
  <c r="AC9317" i="2"/>
  <c r="AB9317" i="2"/>
  <c r="AA9317" i="2"/>
  <c r="AD9316" i="2"/>
  <c r="AC9316" i="2"/>
  <c r="AB9316" i="2"/>
  <c r="AA9316" i="2"/>
  <c r="AD9315" i="2"/>
  <c r="AC9315" i="2"/>
  <c r="AB9315" i="2"/>
  <c r="AA9315" i="2"/>
  <c r="AD9314" i="2"/>
  <c r="AC9314" i="2"/>
  <c r="AB9314" i="2"/>
  <c r="AA9314" i="2"/>
  <c r="AD9312" i="2"/>
  <c r="AC9312" i="2"/>
  <c r="AB9312" i="2"/>
  <c r="AA9312" i="2"/>
  <c r="AD9311" i="2"/>
  <c r="AC9311" i="2"/>
  <c r="AB9311" i="2"/>
  <c r="AA9311" i="2"/>
  <c r="AD9310" i="2"/>
  <c r="AC9310" i="2"/>
  <c r="AB9310" i="2"/>
  <c r="AA9310" i="2"/>
  <c r="AD9309" i="2"/>
  <c r="AC9309" i="2"/>
  <c r="AB9309" i="2"/>
  <c r="AA9309" i="2"/>
  <c r="AD9308" i="2"/>
  <c r="AC9308" i="2"/>
  <c r="AB9308" i="2"/>
  <c r="AA9308" i="2"/>
  <c r="AD9307" i="2"/>
  <c r="AC9307" i="2"/>
  <c r="AB9307" i="2"/>
  <c r="AA9307" i="2"/>
  <c r="AD9306" i="2"/>
  <c r="AC9306" i="2"/>
  <c r="AB9306" i="2"/>
  <c r="AA9306" i="2"/>
  <c r="AD9305" i="2"/>
  <c r="AC9305" i="2"/>
  <c r="AB9305" i="2"/>
  <c r="AA9305" i="2"/>
  <c r="AD9304" i="2"/>
  <c r="AC9304" i="2"/>
  <c r="AB9304" i="2"/>
  <c r="AA9304" i="2"/>
  <c r="AD9303" i="2"/>
  <c r="AC9303" i="2"/>
  <c r="AB9303" i="2"/>
  <c r="AA9303" i="2"/>
  <c r="AD9302" i="2"/>
  <c r="AC9302" i="2"/>
  <c r="AB9302" i="2"/>
  <c r="AA9302" i="2"/>
  <c r="AD9301" i="2"/>
  <c r="AC9301" i="2"/>
  <c r="AB9301" i="2"/>
  <c r="AA9301" i="2"/>
  <c r="AD9300" i="2"/>
  <c r="AC9300" i="2"/>
  <c r="AB9300" i="2"/>
  <c r="AA9300" i="2"/>
  <c r="AD9299" i="2"/>
  <c r="AC9299" i="2"/>
  <c r="AB9299" i="2"/>
  <c r="AA9299" i="2"/>
  <c r="AD9298" i="2"/>
  <c r="AC9298" i="2"/>
  <c r="AB9298" i="2"/>
  <c r="AA9298" i="2"/>
  <c r="AD9296" i="2"/>
  <c r="AC9296" i="2"/>
  <c r="AB9296" i="2"/>
  <c r="AA9296" i="2"/>
  <c r="AD9295" i="2"/>
  <c r="AC9295" i="2"/>
  <c r="AB9295" i="2"/>
  <c r="AA9295" i="2"/>
  <c r="AD9294" i="2"/>
  <c r="AC9294" i="2"/>
  <c r="AB9294" i="2"/>
  <c r="AA9294" i="2"/>
  <c r="AD9293" i="2"/>
  <c r="AC9293" i="2"/>
  <c r="AB9293" i="2"/>
  <c r="AA9293" i="2"/>
  <c r="AD9292" i="2"/>
  <c r="AC9292" i="2"/>
  <c r="AB9292" i="2"/>
  <c r="AA9292" i="2"/>
  <c r="AD9291" i="2"/>
  <c r="AC9291" i="2"/>
  <c r="AB9291" i="2"/>
  <c r="AA9291" i="2"/>
  <c r="AD9290" i="2"/>
  <c r="AC9290" i="2"/>
  <c r="AB9290" i="2"/>
  <c r="AA9290" i="2"/>
  <c r="AD9289" i="2"/>
  <c r="AC9289" i="2"/>
  <c r="AB9289" i="2"/>
  <c r="AA9289" i="2"/>
  <c r="AD9288" i="2"/>
  <c r="AC9288" i="2"/>
  <c r="AB9288" i="2"/>
  <c r="AA9288" i="2"/>
  <c r="AD9287" i="2"/>
  <c r="AC9287" i="2"/>
  <c r="AB9287" i="2"/>
  <c r="AA9287" i="2"/>
  <c r="AD9286" i="2"/>
  <c r="AC9286" i="2"/>
  <c r="AB9286" i="2"/>
  <c r="AA9286" i="2"/>
  <c r="AD9285" i="2"/>
  <c r="AC9285" i="2"/>
  <c r="AB9285" i="2"/>
  <c r="AA9285" i="2"/>
  <c r="AD9284" i="2"/>
  <c r="AC9284" i="2"/>
  <c r="AB9284" i="2"/>
  <c r="AA9284" i="2"/>
  <c r="AD9283" i="2"/>
  <c r="AC9283" i="2"/>
  <c r="AB9283" i="2"/>
  <c r="AA9283" i="2"/>
  <c r="AD9282" i="2"/>
  <c r="AC9282" i="2"/>
  <c r="AB9282" i="2"/>
  <c r="AA9282" i="2"/>
  <c r="AD9280" i="2"/>
  <c r="AC9280" i="2"/>
  <c r="AB9280" i="2"/>
  <c r="AA9280" i="2"/>
  <c r="AD9279" i="2"/>
  <c r="AC9279" i="2"/>
  <c r="AB9279" i="2"/>
  <c r="AA9279" i="2"/>
  <c r="AD9278" i="2"/>
  <c r="AC9278" i="2"/>
  <c r="AB9278" i="2"/>
  <c r="AA9278" i="2"/>
  <c r="AD9277" i="2"/>
  <c r="AC9277" i="2"/>
  <c r="AB9277" i="2"/>
  <c r="AA9277" i="2"/>
  <c r="AD9276" i="2"/>
  <c r="AC9276" i="2"/>
  <c r="AB9276" i="2"/>
  <c r="AA9276" i="2"/>
  <c r="AD9275" i="2"/>
  <c r="AC9275" i="2"/>
  <c r="AB9275" i="2"/>
  <c r="AA9275" i="2"/>
  <c r="AD9274" i="2"/>
  <c r="AC9274" i="2"/>
  <c r="AB9274" i="2"/>
  <c r="AA9274" i="2"/>
  <c r="AD9273" i="2"/>
  <c r="AC9273" i="2"/>
  <c r="AB9273" i="2"/>
  <c r="AA9273" i="2"/>
  <c r="AD9272" i="2"/>
  <c r="AC9272" i="2"/>
  <c r="AB9272" i="2"/>
  <c r="AA9272" i="2"/>
  <c r="AD9271" i="2"/>
  <c r="AC9271" i="2"/>
  <c r="AB9271" i="2"/>
  <c r="AA9271" i="2"/>
  <c r="AD9270" i="2"/>
  <c r="AC9270" i="2"/>
  <c r="AB9270" i="2"/>
  <c r="AA9270" i="2"/>
  <c r="AD9269" i="2"/>
  <c r="AC9269" i="2"/>
  <c r="AB9269" i="2"/>
  <c r="AA9269" i="2"/>
  <c r="AD9268" i="2"/>
  <c r="AC9268" i="2"/>
  <c r="AB9268" i="2"/>
  <c r="AA9268" i="2"/>
  <c r="AD9267" i="2"/>
  <c r="AC9267" i="2"/>
  <c r="AB9267" i="2"/>
  <c r="AA9267" i="2"/>
  <c r="AD9266" i="2"/>
  <c r="AC9266" i="2"/>
  <c r="AB9266" i="2"/>
  <c r="AA9266" i="2"/>
  <c r="AD9265" i="2"/>
  <c r="AC9265" i="2"/>
  <c r="AB9265" i="2"/>
  <c r="AA9265" i="2"/>
  <c r="AD9264" i="2"/>
  <c r="AC9264" i="2"/>
  <c r="AB9264" i="2"/>
  <c r="AA9264" i="2"/>
  <c r="AD9263" i="2"/>
  <c r="AC9263" i="2"/>
  <c r="AB9263" i="2"/>
  <c r="AA9263" i="2"/>
  <c r="AD9262" i="2"/>
  <c r="AC9262" i="2"/>
  <c r="AB9262" i="2"/>
  <c r="AA9262" i="2"/>
  <c r="AD9261" i="2"/>
  <c r="AC9261" i="2"/>
  <c r="AB9261" i="2"/>
  <c r="AA9261" i="2"/>
  <c r="AD9260" i="2"/>
  <c r="AC9260" i="2"/>
  <c r="AB9260" i="2"/>
  <c r="AA9260" i="2"/>
  <c r="AD9259" i="2"/>
  <c r="AC9259" i="2"/>
  <c r="AB9259" i="2"/>
  <c r="AA9259" i="2"/>
  <c r="AD9258" i="2"/>
  <c r="AC9258" i="2"/>
  <c r="AB9258" i="2"/>
  <c r="AA9258" i="2"/>
  <c r="AD9256" i="2"/>
  <c r="AC9256" i="2"/>
  <c r="AB9256" i="2"/>
  <c r="AA9256" i="2"/>
  <c r="AD9255" i="2"/>
  <c r="AC9255" i="2"/>
  <c r="AB9255" i="2"/>
  <c r="AA9255" i="2"/>
  <c r="AD9254" i="2"/>
  <c r="AC9254" i="2"/>
  <c r="AB9254" i="2"/>
  <c r="AA9254" i="2"/>
  <c r="AD9253" i="2"/>
  <c r="AC9253" i="2"/>
  <c r="AB9253" i="2"/>
  <c r="AA9253" i="2"/>
  <c r="AD9252" i="2"/>
  <c r="AC9252" i="2"/>
  <c r="AB9252" i="2"/>
  <c r="AA9252" i="2"/>
  <c r="AD9251" i="2"/>
  <c r="AC9251" i="2"/>
  <c r="AB9251" i="2"/>
  <c r="AA9251" i="2"/>
  <c r="AD9250" i="2"/>
  <c r="AC9250" i="2"/>
  <c r="AB9250" i="2"/>
  <c r="AA9250" i="2"/>
  <c r="AD9249" i="2"/>
  <c r="AC9249" i="2"/>
  <c r="AB9249" i="2"/>
  <c r="AA9249" i="2"/>
  <c r="AD9248" i="2"/>
  <c r="AC9248" i="2"/>
  <c r="AB9248" i="2"/>
  <c r="AA9248" i="2"/>
  <c r="AD9247" i="2"/>
  <c r="AC9247" i="2"/>
  <c r="AB9247" i="2"/>
  <c r="AA9247" i="2"/>
  <c r="AD9246" i="2"/>
  <c r="AC9246" i="2"/>
  <c r="AB9246" i="2"/>
  <c r="AA9246" i="2"/>
  <c r="AD9245" i="2"/>
  <c r="AC9245" i="2"/>
  <c r="AB9245" i="2"/>
  <c r="AA9245" i="2"/>
  <c r="AD9244" i="2"/>
  <c r="AC9244" i="2"/>
  <c r="AB9244" i="2"/>
  <c r="AA9244" i="2"/>
  <c r="AD9243" i="2"/>
  <c r="AC9243" i="2"/>
  <c r="AB9243" i="2"/>
  <c r="AA9243" i="2"/>
  <c r="AD9241" i="2"/>
  <c r="AC9241" i="2"/>
  <c r="AB9241" i="2"/>
  <c r="AA9241" i="2"/>
  <c r="AD9240" i="2"/>
  <c r="AC9240" i="2"/>
  <c r="AB9240" i="2"/>
  <c r="AA9240" i="2"/>
  <c r="AD9239" i="2"/>
  <c r="AC9239" i="2"/>
  <c r="AB9239" i="2"/>
  <c r="AA9239" i="2"/>
  <c r="AD9238" i="2"/>
  <c r="AC9238" i="2"/>
  <c r="AB9238" i="2"/>
  <c r="AA9238" i="2"/>
  <c r="AD9237" i="2"/>
  <c r="AC9237" i="2"/>
  <c r="AB9237" i="2"/>
  <c r="AA9237" i="2"/>
  <c r="AD9236" i="2"/>
  <c r="AC9236" i="2"/>
  <c r="AB9236" i="2"/>
  <c r="AA9236" i="2"/>
  <c r="AD9235" i="2"/>
  <c r="AC9235" i="2"/>
  <c r="AB9235" i="2"/>
  <c r="AA9235" i="2"/>
  <c r="AD9234" i="2"/>
  <c r="AC9234" i="2"/>
  <c r="AB9234" i="2"/>
  <c r="AA9234" i="2"/>
  <c r="AD9233" i="2"/>
  <c r="AC9233" i="2"/>
  <c r="AB9233" i="2"/>
  <c r="AA9233" i="2"/>
  <c r="AD9232" i="2"/>
  <c r="AC9232" i="2"/>
  <c r="AB9232" i="2"/>
  <c r="AA9232" i="2"/>
  <c r="AD9231" i="2"/>
  <c r="AC9231" i="2"/>
  <c r="AB9231" i="2"/>
  <c r="AA9231" i="2"/>
  <c r="AD9230" i="2"/>
  <c r="AC9230" i="2"/>
  <c r="AB9230" i="2"/>
  <c r="AA9230" i="2"/>
  <c r="AD9229" i="2"/>
  <c r="AC9229" i="2"/>
  <c r="AB9229" i="2"/>
  <c r="AA9229" i="2"/>
  <c r="AD9228" i="2"/>
  <c r="AC9228" i="2"/>
  <c r="AB9228" i="2"/>
  <c r="AA9228" i="2"/>
  <c r="AD9226" i="2"/>
  <c r="AC9226" i="2"/>
  <c r="AB9226" i="2"/>
  <c r="AA9226" i="2"/>
  <c r="AD9225" i="2"/>
  <c r="AC9225" i="2"/>
  <c r="AB9225" i="2"/>
  <c r="AA9225" i="2"/>
  <c r="AD9224" i="2"/>
  <c r="AC9224" i="2"/>
  <c r="AB9224" i="2"/>
  <c r="AA9224" i="2"/>
  <c r="AD9223" i="2"/>
  <c r="AC9223" i="2"/>
  <c r="AB9223" i="2"/>
  <c r="AA9223" i="2"/>
  <c r="AD9222" i="2"/>
  <c r="AC9222" i="2"/>
  <c r="AB9222" i="2"/>
  <c r="AA9222" i="2"/>
  <c r="AD9221" i="2"/>
  <c r="AC9221" i="2"/>
  <c r="AB9221" i="2"/>
  <c r="AA9221" i="2"/>
  <c r="AD9220" i="2"/>
  <c r="AC9220" i="2"/>
  <c r="AB9220" i="2"/>
  <c r="AA9220" i="2"/>
  <c r="AD9219" i="2"/>
  <c r="AC9219" i="2"/>
  <c r="AB9219" i="2"/>
  <c r="AA9219" i="2"/>
  <c r="AD9218" i="2"/>
  <c r="AC9218" i="2"/>
  <c r="AB9218" i="2"/>
  <c r="AA9218" i="2"/>
  <c r="AD9217" i="2"/>
  <c r="AC9217" i="2"/>
  <c r="AB9217" i="2"/>
  <c r="AA9217" i="2"/>
  <c r="AD9216" i="2"/>
  <c r="AC9216" i="2"/>
  <c r="AB9216" i="2"/>
  <c r="AA9216" i="2"/>
  <c r="AD9215" i="2"/>
  <c r="AC9215" i="2"/>
  <c r="AB9215" i="2"/>
  <c r="AA9215" i="2"/>
  <c r="AD9214" i="2"/>
  <c r="AC9214" i="2"/>
  <c r="AB9214" i="2"/>
  <c r="AA9214" i="2"/>
  <c r="AD9213" i="2"/>
  <c r="AC9213" i="2"/>
  <c r="AB9213" i="2"/>
  <c r="AA9213" i="2"/>
  <c r="AD9212" i="2"/>
  <c r="AC9212" i="2"/>
  <c r="AB9212" i="2"/>
  <c r="AA9212" i="2"/>
  <c r="AD9211" i="2"/>
  <c r="AC9211" i="2"/>
  <c r="AB9211" i="2"/>
  <c r="AA9211" i="2"/>
  <c r="AD9210" i="2"/>
  <c r="AC9210" i="2"/>
  <c r="AB9210" i="2"/>
  <c r="AA9210" i="2"/>
  <c r="AD9208" i="2"/>
  <c r="AC9208" i="2"/>
  <c r="AB9208" i="2"/>
  <c r="AA9208" i="2"/>
  <c r="AD9207" i="2"/>
  <c r="AC9207" i="2"/>
  <c r="AB9207" i="2"/>
  <c r="AA9207" i="2"/>
  <c r="AD9206" i="2"/>
  <c r="AC9206" i="2"/>
  <c r="AB9206" i="2"/>
  <c r="AA9206" i="2"/>
  <c r="AD9205" i="2"/>
  <c r="AC9205" i="2"/>
  <c r="AB9205" i="2"/>
  <c r="AA9205" i="2"/>
  <c r="AD9204" i="2"/>
  <c r="AC9204" i="2"/>
  <c r="AB9204" i="2"/>
  <c r="AA9204" i="2"/>
  <c r="AD9203" i="2"/>
  <c r="AC9203" i="2"/>
  <c r="AB9203" i="2"/>
  <c r="AA9203" i="2"/>
  <c r="AD9202" i="2"/>
  <c r="AC9202" i="2"/>
  <c r="AB9202" i="2"/>
  <c r="AA9202" i="2"/>
  <c r="AD9201" i="2"/>
  <c r="AC9201" i="2"/>
  <c r="AB9201" i="2"/>
  <c r="AA9201" i="2"/>
  <c r="AD9200" i="2"/>
  <c r="AC9200" i="2"/>
  <c r="AB9200" i="2"/>
  <c r="AA9200" i="2"/>
  <c r="AD9199" i="2"/>
  <c r="AC9199" i="2"/>
  <c r="AB9199" i="2"/>
  <c r="AA9199" i="2"/>
  <c r="AD9198" i="2"/>
  <c r="AC9198" i="2"/>
  <c r="AB9198" i="2"/>
  <c r="AA9198" i="2"/>
  <c r="AD9197" i="2"/>
  <c r="AC9197" i="2"/>
  <c r="AB9197" i="2"/>
  <c r="AA9197" i="2"/>
  <c r="AD9196" i="2"/>
  <c r="AC9196" i="2"/>
  <c r="AB9196" i="2"/>
  <c r="AA9196" i="2"/>
  <c r="AD9195" i="2"/>
  <c r="AC9195" i="2"/>
  <c r="AB9195" i="2"/>
  <c r="AA9195" i="2"/>
  <c r="AD9193" i="2"/>
  <c r="AC9193" i="2"/>
  <c r="AB9193" i="2"/>
  <c r="AA9193" i="2"/>
  <c r="AD9192" i="2"/>
  <c r="AC9192" i="2"/>
  <c r="AB9192" i="2"/>
  <c r="AA9192" i="2"/>
  <c r="AD9191" i="2"/>
  <c r="AC9191" i="2"/>
  <c r="AB9191" i="2"/>
  <c r="AA9191" i="2"/>
  <c r="AD9190" i="2"/>
  <c r="AC9190" i="2"/>
  <c r="AB9190" i="2"/>
  <c r="AA9190" i="2"/>
  <c r="AD9189" i="2"/>
  <c r="AC9189" i="2"/>
  <c r="AB9189" i="2"/>
  <c r="AA9189" i="2"/>
  <c r="AD9188" i="2"/>
  <c r="AC9188" i="2"/>
  <c r="AB9188" i="2"/>
  <c r="AA9188" i="2"/>
  <c r="AD9187" i="2"/>
  <c r="AC9187" i="2"/>
  <c r="AB9187" i="2"/>
  <c r="AA9187" i="2"/>
  <c r="AD9186" i="2"/>
  <c r="AC9186" i="2"/>
  <c r="AB9186" i="2"/>
  <c r="AA9186" i="2"/>
  <c r="AD9185" i="2"/>
  <c r="AC9185" i="2"/>
  <c r="AB9185" i="2"/>
  <c r="AA9185" i="2"/>
  <c r="AD9184" i="2"/>
  <c r="AC9184" i="2"/>
  <c r="AB9184" i="2"/>
  <c r="AA9184" i="2"/>
  <c r="AD9183" i="2"/>
  <c r="AC9183" i="2"/>
  <c r="AB9183" i="2"/>
  <c r="AA9183" i="2"/>
  <c r="AD9182" i="2"/>
  <c r="AC9182" i="2"/>
  <c r="AB9182" i="2"/>
  <c r="AA9182" i="2"/>
  <c r="AD9181" i="2"/>
  <c r="AC9181" i="2"/>
  <c r="AB9181" i="2"/>
  <c r="AA9181" i="2"/>
  <c r="AD9179" i="2"/>
  <c r="AC9179" i="2"/>
  <c r="AB9179" i="2"/>
  <c r="AA9179" i="2"/>
  <c r="AD9178" i="2"/>
  <c r="AC9178" i="2"/>
  <c r="AB9178" i="2"/>
  <c r="AA9178" i="2"/>
  <c r="AD9177" i="2"/>
  <c r="AC9177" i="2"/>
  <c r="AB9177" i="2"/>
  <c r="AA9177" i="2"/>
  <c r="AD9176" i="2"/>
  <c r="AC9176" i="2"/>
  <c r="AB9176" i="2"/>
  <c r="AA9176" i="2"/>
  <c r="AD9175" i="2"/>
  <c r="AC9175" i="2"/>
  <c r="AB9175" i="2"/>
  <c r="AA9175" i="2"/>
  <c r="AD9174" i="2"/>
  <c r="AC9174" i="2"/>
  <c r="AB9174" i="2"/>
  <c r="AA9174" i="2"/>
  <c r="AD9173" i="2"/>
  <c r="AC9173" i="2"/>
  <c r="AB9173" i="2"/>
  <c r="AA9173" i="2"/>
  <c r="AD9172" i="2"/>
  <c r="AC9172" i="2"/>
  <c r="AB9172" i="2"/>
  <c r="AA9172" i="2"/>
  <c r="AD9171" i="2"/>
  <c r="AC9171" i="2"/>
  <c r="AB9171" i="2"/>
  <c r="AA9171" i="2"/>
  <c r="AD9170" i="2"/>
  <c r="AC9170" i="2"/>
  <c r="AB9170" i="2"/>
  <c r="AA9170" i="2"/>
  <c r="AD9169" i="2"/>
  <c r="AC9169" i="2"/>
  <c r="AB9169" i="2"/>
  <c r="AA9169" i="2"/>
  <c r="AD9168" i="2"/>
  <c r="AC9168" i="2"/>
  <c r="AB9168" i="2"/>
  <c r="AA9168" i="2"/>
  <c r="AD9167" i="2"/>
  <c r="AC9167" i="2"/>
  <c r="AB9167" i="2"/>
  <c r="AA9167" i="2"/>
  <c r="AD9166" i="2"/>
  <c r="AC9166" i="2"/>
  <c r="AB9166" i="2"/>
  <c r="AA9166" i="2"/>
  <c r="AD9165" i="2"/>
  <c r="AC9165" i="2"/>
  <c r="AB9165" i="2"/>
  <c r="AA9165" i="2"/>
  <c r="AD9164" i="2"/>
  <c r="AC9164" i="2"/>
  <c r="AB9164" i="2"/>
  <c r="AA9164" i="2"/>
  <c r="AD9163" i="2"/>
  <c r="AC9163" i="2"/>
  <c r="AB9163" i="2"/>
  <c r="AA9163" i="2"/>
  <c r="AD9162" i="2"/>
  <c r="AC9162" i="2"/>
  <c r="AB9162" i="2"/>
  <c r="AA9162" i="2"/>
  <c r="AD9160" i="2"/>
  <c r="AC9160" i="2"/>
  <c r="AB9160" i="2"/>
  <c r="AA9160" i="2"/>
  <c r="AD9159" i="2"/>
  <c r="AC9159" i="2"/>
  <c r="AB9159" i="2"/>
  <c r="AA9159" i="2"/>
  <c r="AD9158" i="2"/>
  <c r="AC9158" i="2"/>
  <c r="AB9158" i="2"/>
  <c r="AA9158" i="2"/>
  <c r="AD9157" i="2"/>
  <c r="AC9157" i="2"/>
  <c r="AB9157" i="2"/>
  <c r="AA9157" i="2"/>
  <c r="AD9156" i="2"/>
  <c r="AC9156" i="2"/>
  <c r="AB9156" i="2"/>
  <c r="AA9156" i="2"/>
  <c r="AD9155" i="2"/>
  <c r="AC9155" i="2"/>
  <c r="AB9155" i="2"/>
  <c r="AA9155" i="2"/>
  <c r="AD9154" i="2"/>
  <c r="AC9154" i="2"/>
  <c r="AB9154" i="2"/>
  <c r="AA9154" i="2"/>
  <c r="AD9153" i="2"/>
  <c r="AC9153" i="2"/>
  <c r="AB9153" i="2"/>
  <c r="AA9153" i="2"/>
  <c r="AD9152" i="2"/>
  <c r="AC9152" i="2"/>
  <c r="AB9152" i="2"/>
  <c r="AA9152" i="2"/>
  <c r="AD9151" i="2"/>
  <c r="AC9151" i="2"/>
  <c r="AB9151" i="2"/>
  <c r="AA9151" i="2"/>
  <c r="AD9150" i="2"/>
  <c r="AC9150" i="2"/>
  <c r="AB9150" i="2"/>
  <c r="AA9150" i="2"/>
  <c r="AD9149" i="2"/>
  <c r="AC9149" i="2"/>
  <c r="AB9149" i="2"/>
  <c r="AA9149" i="2"/>
  <c r="AD9148" i="2"/>
  <c r="AC9148" i="2"/>
  <c r="AB9148" i="2"/>
  <c r="AA9148" i="2"/>
  <c r="AD9147" i="2"/>
  <c r="AC9147" i="2"/>
  <c r="AB9147" i="2"/>
  <c r="AA9147" i="2"/>
  <c r="AD9146" i="2"/>
  <c r="AC9146" i="2"/>
  <c r="AB9146" i="2"/>
  <c r="AA9146" i="2"/>
  <c r="AD9145" i="2"/>
  <c r="AC9145" i="2"/>
  <c r="AB9145" i="2"/>
  <c r="AA9145" i="2"/>
  <c r="AD9144" i="2"/>
  <c r="AC9144" i="2"/>
  <c r="AB9144" i="2"/>
  <c r="AA9144" i="2"/>
  <c r="AD9143" i="2"/>
  <c r="AC9143" i="2"/>
  <c r="AB9143" i="2"/>
  <c r="AA9143" i="2"/>
  <c r="AD9141" i="2"/>
  <c r="AC9141" i="2"/>
  <c r="AB9141" i="2"/>
  <c r="AA9141" i="2"/>
  <c r="AD9140" i="2"/>
  <c r="AC9140" i="2"/>
  <c r="AB9140" i="2"/>
  <c r="AA9140" i="2"/>
  <c r="AD9139" i="2"/>
  <c r="AC9139" i="2"/>
  <c r="AB9139" i="2"/>
  <c r="AA9139" i="2"/>
  <c r="AD9138" i="2"/>
  <c r="AC9138" i="2"/>
  <c r="AB9138" i="2"/>
  <c r="AA9138" i="2"/>
  <c r="AD9137" i="2"/>
  <c r="AC9137" i="2"/>
  <c r="AB9137" i="2"/>
  <c r="AA9137" i="2"/>
  <c r="AD9136" i="2"/>
  <c r="AC9136" i="2"/>
  <c r="AB9136" i="2"/>
  <c r="AA9136" i="2"/>
  <c r="AD9135" i="2"/>
  <c r="AC9135" i="2"/>
  <c r="AB9135" i="2"/>
  <c r="AA9135" i="2"/>
  <c r="AD9134" i="2"/>
  <c r="AC9134" i="2"/>
  <c r="AB9134" i="2"/>
  <c r="AA9134" i="2"/>
  <c r="AD9133" i="2"/>
  <c r="AC9133" i="2"/>
  <c r="AB9133" i="2"/>
  <c r="AA9133" i="2"/>
  <c r="AD9132" i="2"/>
  <c r="AC9132" i="2"/>
  <c r="AB9132" i="2"/>
  <c r="AA9132" i="2"/>
  <c r="AD9131" i="2"/>
  <c r="AC9131" i="2"/>
  <c r="AB9131" i="2"/>
  <c r="AA9131" i="2"/>
  <c r="AD9130" i="2"/>
  <c r="AC9130" i="2"/>
  <c r="AB9130" i="2"/>
  <c r="AA9130" i="2"/>
  <c r="AD9129" i="2"/>
  <c r="AC9129" i="2"/>
  <c r="AB9129" i="2"/>
  <c r="AA9129" i="2"/>
  <c r="AD9128" i="2"/>
  <c r="AC9128" i="2"/>
  <c r="AB9128" i="2"/>
  <c r="AA9128" i="2"/>
  <c r="AD9127" i="2"/>
  <c r="AC9127" i="2"/>
  <c r="AB9127" i="2"/>
  <c r="AA9127" i="2"/>
  <c r="AD9126" i="2"/>
  <c r="AC9126" i="2"/>
  <c r="AB9126" i="2"/>
  <c r="AA9126" i="2"/>
  <c r="AD9125" i="2"/>
  <c r="AC9125" i="2"/>
  <c r="AB9125" i="2"/>
  <c r="AA9125" i="2"/>
  <c r="AD9124" i="2"/>
  <c r="AC9124" i="2"/>
  <c r="AB9124" i="2"/>
  <c r="AA9124" i="2"/>
  <c r="AD9123" i="2"/>
  <c r="AC9123" i="2"/>
  <c r="AB9123" i="2"/>
  <c r="AA9123" i="2"/>
  <c r="AD9122" i="2"/>
  <c r="AC9122" i="2"/>
  <c r="AB9122" i="2"/>
  <c r="AA9122" i="2"/>
  <c r="AD9121" i="2"/>
  <c r="AC9121" i="2"/>
  <c r="AB9121" i="2"/>
  <c r="AA9121" i="2"/>
  <c r="AD9120" i="2"/>
  <c r="AC9120" i="2"/>
  <c r="AB9120" i="2"/>
  <c r="AA9120" i="2"/>
  <c r="AD9118" i="2"/>
  <c r="AC9118" i="2"/>
  <c r="AB9118" i="2"/>
  <c r="AA9118" i="2"/>
  <c r="AD9117" i="2"/>
  <c r="AC9117" i="2"/>
  <c r="AB9117" i="2"/>
  <c r="AA9117" i="2"/>
  <c r="AD9116" i="2"/>
  <c r="AC9116" i="2"/>
  <c r="AB9116" i="2"/>
  <c r="AA9116" i="2"/>
  <c r="AD9115" i="2"/>
  <c r="AC9115" i="2"/>
  <c r="AB9115" i="2"/>
  <c r="AA9115" i="2"/>
  <c r="AD9114" i="2"/>
  <c r="AC9114" i="2"/>
  <c r="AB9114" i="2"/>
  <c r="AA9114" i="2"/>
  <c r="AD9113" i="2"/>
  <c r="AC9113" i="2"/>
  <c r="AB9113" i="2"/>
  <c r="AA9113" i="2"/>
  <c r="AD9112" i="2"/>
  <c r="AC9112" i="2"/>
  <c r="AB9112" i="2"/>
  <c r="AA9112" i="2"/>
  <c r="AD9111" i="2"/>
  <c r="AC9111" i="2"/>
  <c r="AB9111" i="2"/>
  <c r="AA9111" i="2"/>
  <c r="AD9110" i="2"/>
  <c r="AC9110" i="2"/>
  <c r="AB9110" i="2"/>
  <c r="AA9110" i="2"/>
  <c r="AD9109" i="2"/>
  <c r="AC9109" i="2"/>
  <c r="AB9109" i="2"/>
  <c r="AA9109" i="2"/>
  <c r="AD9108" i="2"/>
  <c r="AC9108" i="2"/>
  <c r="AB9108" i="2"/>
  <c r="AA9108" i="2"/>
  <c r="AD9107" i="2"/>
  <c r="AC9107" i="2"/>
  <c r="AB9107" i="2"/>
  <c r="AA9107" i="2"/>
  <c r="AD9106" i="2"/>
  <c r="AC9106" i="2"/>
  <c r="AB9106" i="2"/>
  <c r="AA9106" i="2"/>
  <c r="AD9105" i="2"/>
  <c r="AC9105" i="2"/>
  <c r="AB9105" i="2"/>
  <c r="AA9105" i="2"/>
  <c r="AD9104" i="2"/>
  <c r="AC9104" i="2"/>
  <c r="AB9104" i="2"/>
  <c r="AA9104" i="2"/>
  <c r="AD9103" i="2"/>
  <c r="AC9103" i="2"/>
  <c r="AB9103" i="2"/>
  <c r="AA9103" i="2"/>
  <c r="AD9102" i="2"/>
  <c r="AC9102" i="2"/>
  <c r="AB9102" i="2"/>
  <c r="AA9102" i="2"/>
  <c r="AD9101" i="2"/>
  <c r="AC9101" i="2"/>
  <c r="AB9101" i="2"/>
  <c r="AA9101" i="2"/>
  <c r="AD9100" i="2"/>
  <c r="AC9100" i="2"/>
  <c r="AB9100" i="2"/>
  <c r="AA9100" i="2"/>
  <c r="AD9099" i="2"/>
  <c r="AC9099" i="2"/>
  <c r="AB9099" i="2"/>
  <c r="AA9099" i="2"/>
  <c r="AD9098" i="2"/>
  <c r="AC9098" i="2"/>
  <c r="AB9098" i="2"/>
  <c r="AA9098" i="2"/>
  <c r="AD9097" i="2"/>
  <c r="AC9097" i="2"/>
  <c r="AB9097" i="2"/>
  <c r="AA9097" i="2"/>
  <c r="AD9096" i="2"/>
  <c r="AC9096" i="2"/>
  <c r="AB9096" i="2"/>
  <c r="AA9096" i="2"/>
  <c r="AD9095" i="2"/>
  <c r="AC9095" i="2"/>
  <c r="AB9095" i="2"/>
  <c r="AA9095" i="2"/>
  <c r="AD9094" i="2"/>
  <c r="AC9094" i="2"/>
  <c r="AB9094" i="2"/>
  <c r="AA9094" i="2"/>
  <c r="AD9093" i="2"/>
  <c r="AC9093" i="2"/>
  <c r="AB9093" i="2"/>
  <c r="AA9093" i="2"/>
  <c r="AD9092" i="2"/>
  <c r="AC9092" i="2"/>
  <c r="AB9092" i="2"/>
  <c r="AA9092" i="2"/>
  <c r="AD9091" i="2"/>
  <c r="AC9091" i="2"/>
  <c r="AB9091" i="2"/>
  <c r="AA9091" i="2"/>
  <c r="AD9089" i="2"/>
  <c r="AC9089" i="2"/>
  <c r="AB9089" i="2"/>
  <c r="AA9089" i="2"/>
  <c r="AD9088" i="2"/>
  <c r="AC9088" i="2"/>
  <c r="AB9088" i="2"/>
  <c r="AA9088" i="2"/>
  <c r="AD9087" i="2"/>
  <c r="AC9087" i="2"/>
  <c r="AB9087" i="2"/>
  <c r="AA9087" i="2"/>
  <c r="AD9086" i="2"/>
  <c r="AC9086" i="2"/>
  <c r="AB9086" i="2"/>
  <c r="AA9086" i="2"/>
  <c r="AD9085" i="2"/>
  <c r="AC9085" i="2"/>
  <c r="AB9085" i="2"/>
  <c r="AA9085" i="2"/>
  <c r="AD9084" i="2"/>
  <c r="AC9084" i="2"/>
  <c r="AB9084" i="2"/>
  <c r="AA9084" i="2"/>
  <c r="AD9083" i="2"/>
  <c r="AC9083" i="2"/>
  <c r="AB9083" i="2"/>
  <c r="AA9083" i="2"/>
  <c r="AD9082" i="2"/>
  <c r="AC9082" i="2"/>
  <c r="AB9082" i="2"/>
  <c r="AA9082" i="2"/>
  <c r="AD9081" i="2"/>
  <c r="AC9081" i="2"/>
  <c r="AB9081" i="2"/>
  <c r="AA9081" i="2"/>
  <c r="AD9080" i="2"/>
  <c r="AC9080" i="2"/>
  <c r="AB9080" i="2"/>
  <c r="AA9080" i="2"/>
  <c r="AD9079" i="2"/>
  <c r="AC9079" i="2"/>
  <c r="AB9079" i="2"/>
  <c r="AA9079" i="2"/>
  <c r="AD9078" i="2"/>
  <c r="AC9078" i="2"/>
  <c r="AB9078" i="2"/>
  <c r="AA9078" i="2"/>
  <c r="AD9077" i="2"/>
  <c r="AC9077" i="2"/>
  <c r="AB9077" i="2"/>
  <c r="AA9077" i="2"/>
  <c r="AD9076" i="2"/>
  <c r="AC9076" i="2"/>
  <c r="AB9076" i="2"/>
  <c r="AA9076" i="2"/>
  <c r="AD9074" i="2"/>
  <c r="AC9074" i="2"/>
  <c r="AB9074" i="2"/>
  <c r="AA9074" i="2"/>
  <c r="AD9073" i="2"/>
  <c r="AC9073" i="2"/>
  <c r="AB9073" i="2"/>
  <c r="AA9073" i="2"/>
  <c r="AD9072" i="2"/>
  <c r="AC9072" i="2"/>
  <c r="AB9072" i="2"/>
  <c r="AA9072" i="2"/>
  <c r="AD9071" i="2"/>
  <c r="AC9071" i="2"/>
  <c r="AB9071" i="2"/>
  <c r="AA9071" i="2"/>
  <c r="AD9070" i="2"/>
  <c r="AC9070" i="2"/>
  <c r="AB9070" i="2"/>
  <c r="AA9070" i="2"/>
  <c r="AD9069" i="2"/>
  <c r="AC9069" i="2"/>
  <c r="AB9069" i="2"/>
  <c r="AA9069" i="2"/>
  <c r="AD9068" i="2"/>
  <c r="AC9068" i="2"/>
  <c r="AB9068" i="2"/>
  <c r="AA9068" i="2"/>
  <c r="AD9067" i="2"/>
  <c r="AC9067" i="2"/>
  <c r="AB9067" i="2"/>
  <c r="AA9067" i="2"/>
  <c r="AD9066" i="2"/>
  <c r="AC9066" i="2"/>
  <c r="AB9066" i="2"/>
  <c r="AA9066" i="2"/>
  <c r="AD9065" i="2"/>
  <c r="AC9065" i="2"/>
  <c r="AB9065" i="2"/>
  <c r="AA9065" i="2"/>
  <c r="AD9064" i="2"/>
  <c r="AC9064" i="2"/>
  <c r="AB9064" i="2"/>
  <c r="AA9064" i="2"/>
  <c r="AD9063" i="2"/>
  <c r="AC9063" i="2"/>
  <c r="AB9063" i="2"/>
  <c r="AA9063" i="2"/>
  <c r="AD9062" i="2"/>
  <c r="AC9062" i="2"/>
  <c r="AB9062" i="2"/>
  <c r="AA9062" i="2"/>
  <c r="AD9061" i="2"/>
  <c r="AC9061" i="2"/>
  <c r="AB9061" i="2"/>
  <c r="AA9061" i="2"/>
  <c r="AD9060" i="2"/>
  <c r="AC9060" i="2"/>
  <c r="AB9060" i="2"/>
  <c r="AA9060" i="2"/>
  <c r="AD9058" i="2"/>
  <c r="AC9058" i="2"/>
  <c r="AB9058" i="2"/>
  <c r="AA9058" i="2"/>
  <c r="AD9057" i="2"/>
  <c r="AC9057" i="2"/>
  <c r="AB9057" i="2"/>
  <c r="AA9057" i="2"/>
  <c r="AD9056" i="2"/>
  <c r="AC9056" i="2"/>
  <c r="AB9056" i="2"/>
  <c r="AA9056" i="2"/>
  <c r="AD9055" i="2"/>
  <c r="AC9055" i="2"/>
  <c r="AB9055" i="2"/>
  <c r="AA9055" i="2"/>
  <c r="AD9054" i="2"/>
  <c r="AC9054" i="2"/>
  <c r="AB9054" i="2"/>
  <c r="AA9054" i="2"/>
  <c r="AD9053" i="2"/>
  <c r="AC9053" i="2"/>
  <c r="AB9053" i="2"/>
  <c r="AA9053" i="2"/>
  <c r="AD9052" i="2"/>
  <c r="AC9052" i="2"/>
  <c r="AB9052" i="2"/>
  <c r="AA9052" i="2"/>
  <c r="AD9051" i="2"/>
  <c r="AC9051" i="2"/>
  <c r="AB9051" i="2"/>
  <c r="AA9051" i="2"/>
  <c r="AD9050" i="2"/>
  <c r="AC9050" i="2"/>
  <c r="AB9050" i="2"/>
  <c r="AA9050" i="2"/>
  <c r="AD9049" i="2"/>
  <c r="AC9049" i="2"/>
  <c r="AB9049" i="2"/>
  <c r="AA9049" i="2"/>
  <c r="AD9048" i="2"/>
  <c r="AC9048" i="2"/>
  <c r="AB9048" i="2"/>
  <c r="AA9048" i="2"/>
  <c r="AD9047" i="2"/>
  <c r="AC9047" i="2"/>
  <c r="AB9047" i="2"/>
  <c r="AA9047" i="2"/>
  <c r="AD9045" i="2"/>
  <c r="AC9045" i="2"/>
  <c r="AB9045" i="2"/>
  <c r="AA9045" i="2"/>
  <c r="AD9044" i="2"/>
  <c r="AC9044" i="2"/>
  <c r="AB9044" i="2"/>
  <c r="AA9044" i="2"/>
  <c r="AD9043" i="2"/>
  <c r="AC9043" i="2"/>
  <c r="AB9043" i="2"/>
  <c r="AA9043" i="2"/>
  <c r="AD9042" i="2"/>
  <c r="AC9042" i="2"/>
  <c r="AB9042" i="2"/>
  <c r="AA9042" i="2"/>
  <c r="AD9041" i="2"/>
  <c r="AC9041" i="2"/>
  <c r="AB9041" i="2"/>
  <c r="AA9041" i="2"/>
  <c r="AD9040" i="2"/>
  <c r="AC9040" i="2"/>
  <c r="AB9040" i="2"/>
  <c r="AA9040" i="2"/>
  <c r="AD9039" i="2"/>
  <c r="AC9039" i="2"/>
  <c r="AB9039" i="2"/>
  <c r="AA9039" i="2"/>
  <c r="AD9038" i="2"/>
  <c r="AC9038" i="2"/>
  <c r="AB9038" i="2"/>
  <c r="AA9038" i="2"/>
  <c r="AD9037" i="2"/>
  <c r="AC9037" i="2"/>
  <c r="AB9037" i="2"/>
  <c r="AA9037" i="2"/>
  <c r="AD9036" i="2"/>
  <c r="AC9036" i="2"/>
  <c r="AB9036" i="2"/>
  <c r="AA9036" i="2"/>
  <c r="AD9035" i="2"/>
  <c r="AC9035" i="2"/>
  <c r="AB9035" i="2"/>
  <c r="AA9035" i="2"/>
  <c r="AD9034" i="2"/>
  <c r="AC9034" i="2"/>
  <c r="AB9034" i="2"/>
  <c r="AA9034" i="2"/>
  <c r="AD9033" i="2"/>
  <c r="AC9033" i="2"/>
  <c r="AB9033" i="2"/>
  <c r="AA9033" i="2"/>
  <c r="AD9032" i="2"/>
  <c r="AC9032" i="2"/>
  <c r="AB9032" i="2"/>
  <c r="AA9032" i="2"/>
  <c r="AD9031" i="2"/>
  <c r="AC9031" i="2"/>
  <c r="AB9031" i="2"/>
  <c r="AA9031" i="2"/>
  <c r="AD9030" i="2"/>
  <c r="AC9030" i="2"/>
  <c r="AB9030" i="2"/>
  <c r="AA9030" i="2"/>
  <c r="AD9029" i="2"/>
  <c r="AC9029" i="2"/>
  <c r="AB9029" i="2"/>
  <c r="AA9029" i="2"/>
  <c r="AD9028" i="2"/>
  <c r="AC9028" i="2"/>
  <c r="AB9028" i="2"/>
  <c r="AA9028" i="2"/>
  <c r="AD9027" i="2"/>
  <c r="AC9027" i="2"/>
  <c r="AB9027" i="2"/>
  <c r="AA9027" i="2"/>
  <c r="AD9026" i="2"/>
  <c r="AC9026" i="2"/>
  <c r="AB9026" i="2"/>
  <c r="AA9026" i="2"/>
  <c r="AD9025" i="2"/>
  <c r="AC9025" i="2"/>
  <c r="AB9025" i="2"/>
  <c r="AA9025" i="2"/>
  <c r="AD9024" i="2"/>
  <c r="AC9024" i="2"/>
  <c r="AB9024" i="2"/>
  <c r="AA9024" i="2"/>
  <c r="AD9023" i="2"/>
  <c r="AC9023" i="2"/>
  <c r="AB9023" i="2"/>
  <c r="AA9023" i="2"/>
  <c r="AD9022" i="2"/>
  <c r="AC9022" i="2"/>
  <c r="AB9022" i="2"/>
  <c r="AA9022" i="2"/>
  <c r="AD9020" i="2"/>
  <c r="AC9020" i="2"/>
  <c r="AB9020" i="2"/>
  <c r="AA9020" i="2"/>
  <c r="AD9019" i="2"/>
  <c r="AC9019" i="2"/>
  <c r="AB9019" i="2"/>
  <c r="AA9019" i="2"/>
  <c r="AD9018" i="2"/>
  <c r="AC9018" i="2"/>
  <c r="AB9018" i="2"/>
  <c r="AA9018" i="2"/>
  <c r="AD9017" i="2"/>
  <c r="AC9017" i="2"/>
  <c r="AB9017" i="2"/>
  <c r="AA9017" i="2"/>
  <c r="AD9016" i="2"/>
  <c r="AC9016" i="2"/>
  <c r="AB9016" i="2"/>
  <c r="AA9016" i="2"/>
  <c r="AD9015" i="2"/>
  <c r="AC9015" i="2"/>
  <c r="AB9015" i="2"/>
  <c r="AA9015" i="2"/>
  <c r="AD9014" i="2"/>
  <c r="AC9014" i="2"/>
  <c r="AB9014" i="2"/>
  <c r="AA9014" i="2"/>
  <c r="AD9013" i="2"/>
  <c r="AC9013" i="2"/>
  <c r="AB9013" i="2"/>
  <c r="AA9013" i="2"/>
  <c r="AD9012" i="2"/>
  <c r="AC9012" i="2"/>
  <c r="AB9012" i="2"/>
  <c r="AA9012" i="2"/>
  <c r="AD9011" i="2"/>
  <c r="AC9011" i="2"/>
  <c r="AB9011" i="2"/>
  <c r="AA9011" i="2"/>
  <c r="AD9010" i="2"/>
  <c r="AC9010" i="2"/>
  <c r="AB9010" i="2"/>
  <c r="AA9010" i="2"/>
  <c r="AD9009" i="2"/>
  <c r="AC9009" i="2"/>
  <c r="AB9009" i="2"/>
  <c r="AA9009" i="2"/>
  <c r="AD9007" i="2"/>
  <c r="AC9007" i="2"/>
  <c r="AB9007" i="2"/>
  <c r="AA9007" i="2"/>
  <c r="AD9006" i="2"/>
  <c r="AC9006" i="2"/>
  <c r="AB9006" i="2"/>
  <c r="AA9006" i="2"/>
  <c r="AD9005" i="2"/>
  <c r="AC9005" i="2"/>
  <c r="AB9005" i="2"/>
  <c r="AA9005" i="2"/>
  <c r="AD9004" i="2"/>
  <c r="AC9004" i="2"/>
  <c r="AB9004" i="2"/>
  <c r="AA9004" i="2"/>
  <c r="AD9003" i="2"/>
  <c r="AC9003" i="2"/>
  <c r="AB9003" i="2"/>
  <c r="AA9003" i="2"/>
  <c r="AD9002" i="2"/>
  <c r="AC9002" i="2"/>
  <c r="AB9002" i="2"/>
  <c r="AA9002" i="2"/>
  <c r="AD9001" i="2"/>
  <c r="AC9001" i="2"/>
  <c r="AB9001" i="2"/>
  <c r="AA9001" i="2"/>
  <c r="AD9000" i="2"/>
  <c r="AC9000" i="2"/>
  <c r="AB9000" i="2"/>
  <c r="AA9000" i="2"/>
  <c r="AD8999" i="2"/>
  <c r="AC8999" i="2"/>
  <c r="AB8999" i="2"/>
  <c r="AA8999" i="2"/>
  <c r="AD8998" i="2"/>
  <c r="AC8998" i="2"/>
  <c r="AB8998" i="2"/>
  <c r="AA8998" i="2"/>
  <c r="AD8997" i="2"/>
  <c r="AC8997" i="2"/>
  <c r="AB8997" i="2"/>
  <c r="AA8997" i="2"/>
  <c r="AD8996" i="2"/>
  <c r="AC8996" i="2"/>
  <c r="AB8996" i="2"/>
  <c r="AA8996" i="2"/>
  <c r="AD8995" i="2"/>
  <c r="AC8995" i="2"/>
  <c r="AB8995" i="2"/>
  <c r="AA8995" i="2"/>
  <c r="AD8993" i="2"/>
  <c r="AC8993" i="2"/>
  <c r="AB8993" i="2"/>
  <c r="AA8993" i="2"/>
  <c r="AD8992" i="2"/>
  <c r="AC8992" i="2"/>
  <c r="AB8992" i="2"/>
  <c r="AA8992" i="2"/>
  <c r="AD8991" i="2"/>
  <c r="AC8991" i="2"/>
  <c r="AB8991" i="2"/>
  <c r="AA8991" i="2"/>
  <c r="AD8990" i="2"/>
  <c r="AC8990" i="2"/>
  <c r="AB8990" i="2"/>
  <c r="AA8990" i="2"/>
  <c r="AD8989" i="2"/>
  <c r="AC8989" i="2"/>
  <c r="AB8989" i="2"/>
  <c r="AA8989" i="2"/>
  <c r="AD8988" i="2"/>
  <c r="AC8988" i="2"/>
  <c r="AB8988" i="2"/>
  <c r="AA8988" i="2"/>
  <c r="AD8987" i="2"/>
  <c r="AC8987" i="2"/>
  <c r="AB8987" i="2"/>
  <c r="AA8987" i="2"/>
  <c r="AD8986" i="2"/>
  <c r="AC8986" i="2"/>
  <c r="AB8986" i="2"/>
  <c r="AA8986" i="2"/>
  <c r="AD8985" i="2"/>
  <c r="AC8985" i="2"/>
  <c r="AB8985" i="2"/>
  <c r="AA8985" i="2"/>
  <c r="AD8984" i="2"/>
  <c r="AC8984" i="2"/>
  <c r="AB8984" i="2"/>
  <c r="AA8984" i="2"/>
  <c r="AD8983" i="2"/>
  <c r="AC8983" i="2"/>
  <c r="AB8983" i="2"/>
  <c r="AA8983" i="2"/>
  <c r="AD8982" i="2"/>
  <c r="AC8982" i="2"/>
  <c r="AB8982" i="2"/>
  <c r="AA8982" i="2"/>
  <c r="AD8981" i="2"/>
  <c r="AC8981" i="2"/>
  <c r="AB8981" i="2"/>
  <c r="AA8981" i="2"/>
  <c r="AD8980" i="2"/>
  <c r="AC8980" i="2"/>
  <c r="AB8980" i="2"/>
  <c r="AA8980" i="2"/>
  <c r="AD8979" i="2"/>
  <c r="AC8979" i="2"/>
  <c r="AB8979" i="2"/>
  <c r="AA8979" i="2"/>
  <c r="AD8978" i="2"/>
  <c r="AC8978" i="2"/>
  <c r="AB8978" i="2"/>
  <c r="AA8978" i="2"/>
  <c r="AD8976" i="2"/>
  <c r="AC8976" i="2"/>
  <c r="AB8976" i="2"/>
  <c r="AA8976" i="2"/>
  <c r="AD8975" i="2"/>
  <c r="AC8975" i="2"/>
  <c r="AB8975" i="2"/>
  <c r="AA8975" i="2"/>
  <c r="AD8974" i="2"/>
  <c r="AC8974" i="2"/>
  <c r="AB8974" i="2"/>
  <c r="AA8974" i="2"/>
  <c r="AD8973" i="2"/>
  <c r="AC8973" i="2"/>
  <c r="AB8973" i="2"/>
  <c r="AA8973" i="2"/>
  <c r="AD8972" i="2"/>
  <c r="AC8972" i="2"/>
  <c r="AB8972" i="2"/>
  <c r="AA8972" i="2"/>
  <c r="AD8971" i="2"/>
  <c r="AC8971" i="2"/>
  <c r="AB8971" i="2"/>
  <c r="AA8971" i="2"/>
  <c r="AD8970" i="2"/>
  <c r="AC8970" i="2"/>
  <c r="AB8970" i="2"/>
  <c r="AA8970" i="2"/>
  <c r="AD8969" i="2"/>
  <c r="AC8969" i="2"/>
  <c r="AB8969" i="2"/>
  <c r="AA8969" i="2"/>
  <c r="AD8968" i="2"/>
  <c r="AC8968" i="2"/>
  <c r="AB8968" i="2"/>
  <c r="AA8968" i="2"/>
  <c r="AD8967" i="2"/>
  <c r="AC8967" i="2"/>
  <c r="AB8967" i="2"/>
  <c r="AA8967" i="2"/>
  <c r="AD8966" i="2"/>
  <c r="AC8966" i="2"/>
  <c r="AB8966" i="2"/>
  <c r="AA8966" i="2"/>
  <c r="AD8965" i="2"/>
  <c r="AC8965" i="2"/>
  <c r="AB8965" i="2"/>
  <c r="AA8965" i="2"/>
  <c r="AD8964" i="2"/>
  <c r="AC8964" i="2"/>
  <c r="AB8964" i="2"/>
  <c r="AA8964" i="2"/>
  <c r="AD8963" i="2"/>
  <c r="AC8963" i="2"/>
  <c r="AB8963" i="2"/>
  <c r="AA8963" i="2"/>
  <c r="AD8962" i="2"/>
  <c r="AC8962" i="2"/>
  <c r="AB8962" i="2"/>
  <c r="AA8962" i="2"/>
  <c r="AD8960" i="2"/>
  <c r="AC8960" i="2"/>
  <c r="AB8960" i="2"/>
  <c r="AA8960" i="2"/>
  <c r="AD8959" i="2"/>
  <c r="AC8959" i="2"/>
  <c r="AB8959" i="2"/>
  <c r="AA8959" i="2"/>
  <c r="AD8958" i="2"/>
  <c r="AC8958" i="2"/>
  <c r="AB8958" i="2"/>
  <c r="AA8958" i="2"/>
  <c r="AD8957" i="2"/>
  <c r="AC8957" i="2"/>
  <c r="AB8957" i="2"/>
  <c r="AA8957" i="2"/>
  <c r="AD8956" i="2"/>
  <c r="AC8956" i="2"/>
  <c r="AB8956" i="2"/>
  <c r="AA8956" i="2"/>
  <c r="AD8955" i="2"/>
  <c r="AC8955" i="2"/>
  <c r="AB8955" i="2"/>
  <c r="AA8955" i="2"/>
  <c r="AD8954" i="2"/>
  <c r="AC8954" i="2"/>
  <c r="AB8954" i="2"/>
  <c r="AA8954" i="2"/>
  <c r="AD8953" i="2"/>
  <c r="AC8953" i="2"/>
  <c r="AB8953" i="2"/>
  <c r="AA8953" i="2"/>
  <c r="AD8952" i="2"/>
  <c r="AC8952" i="2"/>
  <c r="AB8952" i="2"/>
  <c r="AA8952" i="2"/>
  <c r="AD8951" i="2"/>
  <c r="AC8951" i="2"/>
  <c r="AB8951" i="2"/>
  <c r="AA8951" i="2"/>
  <c r="AD8950" i="2"/>
  <c r="AC8950" i="2"/>
  <c r="AB8950" i="2"/>
  <c r="AA8950" i="2"/>
  <c r="AD8949" i="2"/>
  <c r="AC8949" i="2"/>
  <c r="AB8949" i="2"/>
  <c r="AA8949" i="2"/>
  <c r="AD8947" i="2"/>
  <c r="AC8947" i="2"/>
  <c r="AB8947" i="2"/>
  <c r="AA8947" i="2"/>
  <c r="AD8946" i="2"/>
  <c r="AC8946" i="2"/>
  <c r="AB8946" i="2"/>
  <c r="AA8946" i="2"/>
  <c r="AD8945" i="2"/>
  <c r="AC8945" i="2"/>
  <c r="AB8945" i="2"/>
  <c r="AA8945" i="2"/>
  <c r="AD8944" i="2"/>
  <c r="AC8944" i="2"/>
  <c r="AB8944" i="2"/>
  <c r="AA8944" i="2"/>
  <c r="AD8943" i="2"/>
  <c r="AC8943" i="2"/>
  <c r="AB8943" i="2"/>
  <c r="AA8943" i="2"/>
  <c r="AD8942" i="2"/>
  <c r="AC8942" i="2"/>
  <c r="AB8942" i="2"/>
  <c r="AA8942" i="2"/>
  <c r="AD8941" i="2"/>
  <c r="AC8941" i="2"/>
  <c r="AB8941" i="2"/>
  <c r="AA8941" i="2"/>
  <c r="AD8940" i="2"/>
  <c r="AC8940" i="2"/>
  <c r="AB8940" i="2"/>
  <c r="AA8940" i="2"/>
  <c r="AD8939" i="2"/>
  <c r="AC8939" i="2"/>
  <c r="AB8939" i="2"/>
  <c r="AA8939" i="2"/>
  <c r="AD8938" i="2"/>
  <c r="AC8938" i="2"/>
  <c r="AB8938" i="2"/>
  <c r="AA8938" i="2"/>
  <c r="AD8937" i="2"/>
  <c r="AC8937" i="2"/>
  <c r="AB8937" i="2"/>
  <c r="AA8937" i="2"/>
  <c r="AD8936" i="2"/>
  <c r="AC8936" i="2"/>
  <c r="AB8936" i="2"/>
  <c r="AA8936" i="2"/>
  <c r="AD8935" i="2"/>
  <c r="AC8935" i="2"/>
  <c r="AB8935" i="2"/>
  <c r="AA8935" i="2"/>
  <c r="AD8934" i="2"/>
  <c r="AC8934" i="2"/>
  <c r="AB8934" i="2"/>
  <c r="AA8934" i="2"/>
  <c r="AD8932" i="2"/>
  <c r="AC8932" i="2"/>
  <c r="AB8932" i="2"/>
  <c r="AA8932" i="2"/>
  <c r="AD8931" i="2"/>
  <c r="AC8931" i="2"/>
  <c r="AB8931" i="2"/>
  <c r="AA8931" i="2"/>
  <c r="AD8930" i="2"/>
  <c r="AC8930" i="2"/>
  <c r="AB8930" i="2"/>
  <c r="AA8930" i="2"/>
  <c r="AD8929" i="2"/>
  <c r="AC8929" i="2"/>
  <c r="AB8929" i="2"/>
  <c r="AA8929" i="2"/>
  <c r="AD8928" i="2"/>
  <c r="AC8928" i="2"/>
  <c r="AB8928" i="2"/>
  <c r="AA8928" i="2"/>
  <c r="AD8927" i="2"/>
  <c r="AC8927" i="2"/>
  <c r="AB8927" i="2"/>
  <c r="AA8927" i="2"/>
  <c r="AD8926" i="2"/>
  <c r="AC8926" i="2"/>
  <c r="AB8926" i="2"/>
  <c r="AA8926" i="2"/>
  <c r="AD8925" i="2"/>
  <c r="AC8925" i="2"/>
  <c r="AB8925" i="2"/>
  <c r="AA8925" i="2"/>
  <c r="AD8924" i="2"/>
  <c r="AC8924" i="2"/>
  <c r="AB8924" i="2"/>
  <c r="AA8924" i="2"/>
  <c r="AD8923" i="2"/>
  <c r="AC8923" i="2"/>
  <c r="AB8923" i="2"/>
  <c r="AA8923" i="2"/>
  <c r="AD8922" i="2"/>
  <c r="AC8922" i="2"/>
  <c r="AB8922" i="2"/>
  <c r="AA8922" i="2"/>
  <c r="AD8921" i="2"/>
  <c r="AC8921" i="2"/>
  <c r="AB8921" i="2"/>
  <c r="AA8921" i="2"/>
  <c r="AD8920" i="2"/>
  <c r="AC8920" i="2"/>
  <c r="AB8920" i="2"/>
  <c r="AA8920" i="2"/>
  <c r="AD8919" i="2"/>
  <c r="AC8919" i="2"/>
  <c r="AB8919" i="2"/>
  <c r="AA8919" i="2"/>
  <c r="AD8918" i="2"/>
  <c r="AC8918" i="2"/>
  <c r="AB8918" i="2"/>
  <c r="AA8918" i="2"/>
  <c r="AD8917" i="2"/>
  <c r="AC8917" i="2"/>
  <c r="AB8917" i="2"/>
  <c r="AA8917" i="2"/>
  <c r="AD8916" i="2"/>
  <c r="AC8916" i="2"/>
  <c r="AB8916" i="2"/>
  <c r="AA8916" i="2"/>
  <c r="AD8915" i="2"/>
  <c r="AC8915" i="2"/>
  <c r="AB8915" i="2"/>
  <c r="AA8915" i="2"/>
  <c r="AD8914" i="2"/>
  <c r="AC8914" i="2"/>
  <c r="AB8914" i="2"/>
  <c r="AA8914" i="2"/>
  <c r="AD8912" i="2"/>
  <c r="AC8912" i="2"/>
  <c r="AB8912" i="2"/>
  <c r="AA8912" i="2"/>
  <c r="AD8911" i="2"/>
  <c r="AC8911" i="2"/>
  <c r="AB8911" i="2"/>
  <c r="AA8911" i="2"/>
  <c r="AD8910" i="2"/>
  <c r="AC8910" i="2"/>
  <c r="AB8910" i="2"/>
  <c r="AA8910" i="2"/>
  <c r="AD8909" i="2"/>
  <c r="AC8909" i="2"/>
  <c r="AB8909" i="2"/>
  <c r="AA8909" i="2"/>
  <c r="AD8908" i="2"/>
  <c r="AC8908" i="2"/>
  <c r="AB8908" i="2"/>
  <c r="AA8908" i="2"/>
  <c r="AD8907" i="2"/>
  <c r="AC8907" i="2"/>
  <c r="AB8907" i="2"/>
  <c r="AA8907" i="2"/>
  <c r="AD8906" i="2"/>
  <c r="AC8906" i="2"/>
  <c r="AB8906" i="2"/>
  <c r="AA8906" i="2"/>
  <c r="AD8905" i="2"/>
  <c r="AC8905" i="2"/>
  <c r="AB8905" i="2"/>
  <c r="AA8905" i="2"/>
  <c r="AD8904" i="2"/>
  <c r="AC8904" i="2"/>
  <c r="AB8904" i="2"/>
  <c r="AA8904" i="2"/>
  <c r="AD8903" i="2"/>
  <c r="AC8903" i="2"/>
  <c r="AB8903" i="2"/>
  <c r="AA8903" i="2"/>
  <c r="AD8902" i="2"/>
  <c r="AC8902" i="2"/>
  <c r="AB8902" i="2"/>
  <c r="AA8902" i="2"/>
  <c r="AD8901" i="2"/>
  <c r="AC8901" i="2"/>
  <c r="AB8901" i="2"/>
  <c r="AA8901" i="2"/>
  <c r="AD8900" i="2"/>
  <c r="AC8900" i="2"/>
  <c r="AB8900" i="2"/>
  <c r="AA8900" i="2"/>
  <c r="AD8899" i="2"/>
  <c r="AC8899" i="2"/>
  <c r="AB8899" i="2"/>
  <c r="AA8899" i="2"/>
  <c r="AD8898" i="2"/>
  <c r="AC8898" i="2"/>
  <c r="AB8898" i="2"/>
  <c r="AA8898" i="2"/>
  <c r="AD8897" i="2"/>
  <c r="AC8897" i="2"/>
  <c r="AB8897" i="2"/>
  <c r="AA8897" i="2"/>
  <c r="AD8896" i="2"/>
  <c r="AC8896" i="2"/>
  <c r="AB8896" i="2"/>
  <c r="AA8896" i="2"/>
  <c r="AD8895" i="2"/>
  <c r="AC8895" i="2"/>
  <c r="AB8895" i="2"/>
  <c r="AA8895" i="2"/>
  <c r="AD8894" i="2"/>
  <c r="AC8894" i="2"/>
  <c r="AB8894" i="2"/>
  <c r="AA8894" i="2"/>
  <c r="AD8893" i="2"/>
  <c r="AC8893" i="2"/>
  <c r="AB8893" i="2"/>
  <c r="AA8893" i="2"/>
  <c r="AD8892" i="2"/>
  <c r="AC8892" i="2"/>
  <c r="AB8892" i="2"/>
  <c r="AA8892" i="2"/>
  <c r="AD8891" i="2"/>
  <c r="AC8891" i="2"/>
  <c r="AB8891" i="2"/>
  <c r="AA8891" i="2"/>
  <c r="AD8889" i="2"/>
  <c r="AC8889" i="2"/>
  <c r="AB8889" i="2"/>
  <c r="AA8889" i="2"/>
  <c r="AD8888" i="2"/>
  <c r="AC8888" i="2"/>
  <c r="AB8888" i="2"/>
  <c r="AA8888" i="2"/>
  <c r="AD8887" i="2"/>
  <c r="AC8887" i="2"/>
  <c r="AB8887" i="2"/>
  <c r="AA8887" i="2"/>
  <c r="AD8886" i="2"/>
  <c r="AC8886" i="2"/>
  <c r="AB8886" i="2"/>
  <c r="AA8886" i="2"/>
  <c r="AD8885" i="2"/>
  <c r="AC8885" i="2"/>
  <c r="AB8885" i="2"/>
  <c r="AA8885" i="2"/>
  <c r="AD8884" i="2"/>
  <c r="AC8884" i="2"/>
  <c r="AB8884" i="2"/>
  <c r="AA8884" i="2"/>
  <c r="AD8883" i="2"/>
  <c r="AC8883" i="2"/>
  <c r="AB8883" i="2"/>
  <c r="AA8883" i="2"/>
  <c r="AD8882" i="2"/>
  <c r="AC8882" i="2"/>
  <c r="AB8882" i="2"/>
  <c r="AA8882" i="2"/>
  <c r="AD8881" i="2"/>
  <c r="AC8881" i="2"/>
  <c r="AB8881" i="2"/>
  <c r="AA8881" i="2"/>
  <c r="AD8880" i="2"/>
  <c r="AC8880" i="2"/>
  <c r="AB8880" i="2"/>
  <c r="AA8880" i="2"/>
  <c r="AD8879" i="2"/>
  <c r="AC8879" i="2"/>
  <c r="AB8879" i="2"/>
  <c r="AA8879" i="2"/>
  <c r="AD8878" i="2"/>
  <c r="AC8878" i="2"/>
  <c r="AB8878" i="2"/>
  <c r="AA8878" i="2"/>
  <c r="AD8877" i="2"/>
  <c r="AC8877" i="2"/>
  <c r="AB8877" i="2"/>
  <c r="AA8877" i="2"/>
  <c r="AD8876" i="2"/>
  <c r="AC8876" i="2"/>
  <c r="AB8876" i="2"/>
  <c r="AA8876" i="2"/>
  <c r="AD8874" i="2"/>
  <c r="AC8874" i="2"/>
  <c r="AB8874" i="2"/>
  <c r="AA8874" i="2"/>
  <c r="AD8873" i="2"/>
  <c r="AC8873" i="2"/>
  <c r="AB8873" i="2"/>
  <c r="AA8873" i="2"/>
  <c r="AD8872" i="2"/>
  <c r="AC8872" i="2"/>
  <c r="AB8872" i="2"/>
  <c r="AA8872" i="2"/>
  <c r="AD8871" i="2"/>
  <c r="AC8871" i="2"/>
  <c r="AB8871" i="2"/>
  <c r="AA8871" i="2"/>
  <c r="AD8870" i="2"/>
  <c r="AC8870" i="2"/>
  <c r="AB8870" i="2"/>
  <c r="AA8870" i="2"/>
  <c r="AD8869" i="2"/>
  <c r="AC8869" i="2"/>
  <c r="AB8869" i="2"/>
  <c r="AA8869" i="2"/>
  <c r="AD8868" i="2"/>
  <c r="AC8868" i="2"/>
  <c r="AB8868" i="2"/>
  <c r="AA8868" i="2"/>
  <c r="AD8867" i="2"/>
  <c r="AC8867" i="2"/>
  <c r="AB8867" i="2"/>
  <c r="AA8867" i="2"/>
  <c r="AD8866" i="2"/>
  <c r="AC8866" i="2"/>
  <c r="AB8866" i="2"/>
  <c r="AA8866" i="2"/>
  <c r="AD8865" i="2"/>
  <c r="AC8865" i="2"/>
  <c r="AB8865" i="2"/>
  <c r="AA8865" i="2"/>
  <c r="AD8864" i="2"/>
  <c r="AC8864" i="2"/>
  <c r="AB8864" i="2"/>
  <c r="AA8864" i="2"/>
  <c r="AD8863" i="2"/>
  <c r="AC8863" i="2"/>
  <c r="AB8863" i="2"/>
  <c r="AA8863" i="2"/>
  <c r="AD8862" i="2"/>
  <c r="AC8862" i="2"/>
  <c r="AB8862" i="2"/>
  <c r="AA8862" i="2"/>
  <c r="AD8861" i="2"/>
  <c r="AC8861" i="2"/>
  <c r="AB8861" i="2"/>
  <c r="AA8861" i="2"/>
  <c r="AD8860" i="2"/>
  <c r="AC8860" i="2"/>
  <c r="AB8860" i="2"/>
  <c r="AA8860" i="2"/>
  <c r="AD8859" i="2"/>
  <c r="AC8859" i="2"/>
  <c r="AB8859" i="2"/>
  <c r="AA8859" i="2"/>
  <c r="AD8858" i="2"/>
  <c r="AC8858" i="2"/>
  <c r="AB8858" i="2"/>
  <c r="AA8858" i="2"/>
  <c r="AD8857" i="2"/>
  <c r="AC8857" i="2"/>
  <c r="AB8857" i="2"/>
  <c r="AA8857" i="2"/>
  <c r="AD8856" i="2"/>
  <c r="AC8856" i="2"/>
  <c r="AB8856" i="2"/>
  <c r="AA8856" i="2"/>
  <c r="AD8855" i="2"/>
  <c r="AC8855" i="2"/>
  <c r="AB8855" i="2"/>
  <c r="AA8855" i="2"/>
  <c r="AD8854" i="2"/>
  <c r="AC8854" i="2"/>
  <c r="AB8854" i="2"/>
  <c r="AA8854" i="2"/>
  <c r="AD8853" i="2"/>
  <c r="AC8853" i="2"/>
  <c r="AB8853" i="2"/>
  <c r="AA8853" i="2"/>
  <c r="AD8851" i="2"/>
  <c r="AC8851" i="2"/>
  <c r="AB8851" i="2"/>
  <c r="AA8851" i="2"/>
  <c r="AD8850" i="2"/>
  <c r="AC8850" i="2"/>
  <c r="AB8850" i="2"/>
  <c r="AA8850" i="2"/>
  <c r="AD8849" i="2"/>
  <c r="AC8849" i="2"/>
  <c r="AB8849" i="2"/>
  <c r="AA8849" i="2"/>
  <c r="AD8848" i="2"/>
  <c r="AC8848" i="2"/>
  <c r="AB8848" i="2"/>
  <c r="AA8848" i="2"/>
  <c r="AD8847" i="2"/>
  <c r="AC8847" i="2"/>
  <c r="AB8847" i="2"/>
  <c r="AA8847" i="2"/>
  <c r="AD8846" i="2"/>
  <c r="AC8846" i="2"/>
  <c r="AB8846" i="2"/>
  <c r="AA8846" i="2"/>
  <c r="AD8845" i="2"/>
  <c r="AC8845" i="2"/>
  <c r="AB8845" i="2"/>
  <c r="AA8845" i="2"/>
  <c r="AD8844" i="2"/>
  <c r="AC8844" i="2"/>
  <c r="AB8844" i="2"/>
  <c r="AA8844" i="2"/>
  <c r="AD8843" i="2"/>
  <c r="AC8843" i="2"/>
  <c r="AB8843" i="2"/>
  <c r="AA8843" i="2"/>
  <c r="AD8842" i="2"/>
  <c r="AC8842" i="2"/>
  <c r="AB8842" i="2"/>
  <c r="AA8842" i="2"/>
  <c r="AD8841" i="2"/>
  <c r="AC8841" i="2"/>
  <c r="AB8841" i="2"/>
  <c r="AA8841" i="2"/>
  <c r="AD8840" i="2"/>
  <c r="AC8840" i="2"/>
  <c r="AB8840" i="2"/>
  <c r="AA8840" i="2"/>
  <c r="AD8839" i="2"/>
  <c r="AC8839" i="2"/>
  <c r="AB8839" i="2"/>
  <c r="AA8839" i="2"/>
  <c r="AD8838" i="2"/>
  <c r="AC8838" i="2"/>
  <c r="AB8838" i="2"/>
  <c r="AA8838" i="2"/>
  <c r="AD8837" i="2"/>
  <c r="AC8837" i="2"/>
  <c r="AB8837" i="2"/>
  <c r="AA8837" i="2"/>
  <c r="AD8835" i="2"/>
  <c r="AC8835" i="2"/>
  <c r="AB8835" i="2"/>
  <c r="AA8835" i="2"/>
  <c r="AD8834" i="2"/>
  <c r="AC8834" i="2"/>
  <c r="AB8834" i="2"/>
  <c r="AA8834" i="2"/>
  <c r="AD8833" i="2"/>
  <c r="AC8833" i="2"/>
  <c r="AB8833" i="2"/>
  <c r="AA8833" i="2"/>
  <c r="AD8832" i="2"/>
  <c r="AC8832" i="2"/>
  <c r="AB8832" i="2"/>
  <c r="AA8832" i="2"/>
  <c r="AD8831" i="2"/>
  <c r="AC8831" i="2"/>
  <c r="AB8831" i="2"/>
  <c r="AA8831" i="2"/>
  <c r="AD8830" i="2"/>
  <c r="AC8830" i="2"/>
  <c r="AB8830" i="2"/>
  <c r="AA8830" i="2"/>
  <c r="AD8829" i="2"/>
  <c r="AC8829" i="2"/>
  <c r="AB8829" i="2"/>
  <c r="AA8829" i="2"/>
  <c r="AD8828" i="2"/>
  <c r="AC8828" i="2"/>
  <c r="AB8828" i="2"/>
  <c r="AA8828" i="2"/>
  <c r="AD8827" i="2"/>
  <c r="AC8827" i="2"/>
  <c r="AB8827" i="2"/>
  <c r="AA8827" i="2"/>
  <c r="AD8826" i="2"/>
  <c r="AC8826" i="2"/>
  <c r="AB8826" i="2"/>
  <c r="AA8826" i="2"/>
  <c r="AD8824" i="2"/>
  <c r="AC8824" i="2"/>
  <c r="AB8824" i="2"/>
  <c r="AA8824" i="2"/>
  <c r="AD8823" i="2"/>
  <c r="AC8823" i="2"/>
  <c r="AB8823" i="2"/>
  <c r="AA8823" i="2"/>
  <c r="AD8822" i="2"/>
  <c r="AC8822" i="2"/>
  <c r="AB8822" i="2"/>
  <c r="AA8822" i="2"/>
  <c r="AD8821" i="2"/>
  <c r="AC8821" i="2"/>
  <c r="AB8821" i="2"/>
  <c r="AA8821" i="2"/>
  <c r="AD8820" i="2"/>
  <c r="AC8820" i="2"/>
  <c r="AB8820" i="2"/>
  <c r="AA8820" i="2"/>
  <c r="AD8819" i="2"/>
  <c r="AC8819" i="2"/>
  <c r="AB8819" i="2"/>
  <c r="AA8819" i="2"/>
  <c r="AD8818" i="2"/>
  <c r="AC8818" i="2"/>
  <c r="AB8818" i="2"/>
  <c r="AA8818" i="2"/>
  <c r="AD8817" i="2"/>
  <c r="AC8817" i="2"/>
  <c r="AB8817" i="2"/>
  <c r="AA8817" i="2"/>
  <c r="AD8816" i="2"/>
  <c r="AC8816" i="2"/>
  <c r="AB8816" i="2"/>
  <c r="AA8816" i="2"/>
  <c r="AD8815" i="2"/>
  <c r="AC8815" i="2"/>
  <c r="AB8815" i="2"/>
  <c r="AA8815" i="2"/>
  <c r="AD8814" i="2"/>
  <c r="AC8814" i="2"/>
  <c r="AB8814" i="2"/>
  <c r="AA8814" i="2"/>
  <c r="AD8813" i="2"/>
  <c r="AC8813" i="2"/>
  <c r="AB8813" i="2"/>
  <c r="AA8813" i="2"/>
  <c r="AD8812" i="2"/>
  <c r="AC8812" i="2"/>
  <c r="AB8812" i="2"/>
  <c r="AA8812" i="2"/>
  <c r="AD8811" i="2"/>
  <c r="AC8811" i="2"/>
  <c r="AB8811" i="2"/>
  <c r="AA8811" i="2"/>
  <c r="AD8810" i="2"/>
  <c r="AC8810" i="2"/>
  <c r="AB8810" i="2"/>
  <c r="AA8810" i="2"/>
  <c r="AD8808" i="2"/>
  <c r="AC8808" i="2"/>
  <c r="AB8808" i="2"/>
  <c r="AA8808" i="2"/>
  <c r="AD8807" i="2"/>
  <c r="AC8807" i="2"/>
  <c r="AB8807" i="2"/>
  <c r="AA8807" i="2"/>
  <c r="AD8806" i="2"/>
  <c r="AC8806" i="2"/>
  <c r="AB8806" i="2"/>
  <c r="AA8806" i="2"/>
  <c r="AD8805" i="2"/>
  <c r="AC8805" i="2"/>
  <c r="AB8805" i="2"/>
  <c r="AA8805" i="2"/>
  <c r="AD8804" i="2"/>
  <c r="AC8804" i="2"/>
  <c r="AB8804" i="2"/>
  <c r="AA8804" i="2"/>
  <c r="AD8803" i="2"/>
  <c r="AC8803" i="2"/>
  <c r="AB8803" i="2"/>
  <c r="AA8803" i="2"/>
  <c r="AD8802" i="2"/>
  <c r="AC8802" i="2"/>
  <c r="AB8802" i="2"/>
  <c r="AA8802" i="2"/>
  <c r="AD8801" i="2"/>
  <c r="AC8801" i="2"/>
  <c r="AB8801" i="2"/>
  <c r="AA8801" i="2"/>
  <c r="AD8800" i="2"/>
  <c r="AC8800" i="2"/>
  <c r="AB8800" i="2"/>
  <c r="AA8800" i="2"/>
  <c r="AD8799" i="2"/>
  <c r="AC8799" i="2"/>
  <c r="AB8799" i="2"/>
  <c r="AA8799" i="2"/>
  <c r="AD8798" i="2"/>
  <c r="AC8798" i="2"/>
  <c r="AB8798" i="2"/>
  <c r="AA8798" i="2"/>
  <c r="AD8796" i="2"/>
  <c r="AC8796" i="2"/>
  <c r="AB8796" i="2"/>
  <c r="AA8796" i="2"/>
  <c r="AD8795" i="2"/>
  <c r="AC8795" i="2"/>
  <c r="AB8795" i="2"/>
  <c r="AA8795" i="2"/>
  <c r="AD8794" i="2"/>
  <c r="AC8794" i="2"/>
  <c r="AB8794" i="2"/>
  <c r="AA8794" i="2"/>
  <c r="AD8793" i="2"/>
  <c r="AC8793" i="2"/>
  <c r="AB8793" i="2"/>
  <c r="AA8793" i="2"/>
  <c r="AD8792" i="2"/>
  <c r="AC8792" i="2"/>
  <c r="AB8792" i="2"/>
  <c r="AA8792" i="2"/>
  <c r="AD8791" i="2"/>
  <c r="AC8791" i="2"/>
  <c r="AB8791" i="2"/>
  <c r="AA8791" i="2"/>
  <c r="AD8790" i="2"/>
  <c r="AC8790" i="2"/>
  <c r="AB8790" i="2"/>
  <c r="AA8790" i="2"/>
  <c r="AD8789" i="2"/>
  <c r="AC8789" i="2"/>
  <c r="AB8789" i="2"/>
  <c r="AA8789" i="2"/>
  <c r="AD8788" i="2"/>
  <c r="AC8788" i="2"/>
  <c r="AB8788" i="2"/>
  <c r="AA8788" i="2"/>
  <c r="AD8787" i="2"/>
  <c r="AC8787" i="2"/>
  <c r="AB8787" i="2"/>
  <c r="AA8787" i="2"/>
  <c r="AD8785" i="2"/>
  <c r="AC8785" i="2"/>
  <c r="AB8785" i="2"/>
  <c r="AA8785" i="2"/>
  <c r="AD8784" i="2"/>
  <c r="AC8784" i="2"/>
  <c r="AB8784" i="2"/>
  <c r="AA8784" i="2"/>
  <c r="AD8783" i="2"/>
  <c r="AC8783" i="2"/>
  <c r="AB8783" i="2"/>
  <c r="AA8783" i="2"/>
  <c r="AD8782" i="2"/>
  <c r="AC8782" i="2"/>
  <c r="AB8782" i="2"/>
  <c r="AA8782" i="2"/>
  <c r="AD8781" i="2"/>
  <c r="AC8781" i="2"/>
  <c r="AB8781" i="2"/>
  <c r="AA8781" i="2"/>
  <c r="AD8780" i="2"/>
  <c r="AC8780" i="2"/>
  <c r="AB8780" i="2"/>
  <c r="AA8780" i="2"/>
  <c r="AD8779" i="2"/>
  <c r="AC8779" i="2"/>
  <c r="AB8779" i="2"/>
  <c r="AA8779" i="2"/>
  <c r="AD8778" i="2"/>
  <c r="AC8778" i="2"/>
  <c r="AB8778" i="2"/>
  <c r="AA8778" i="2"/>
  <c r="AD8777" i="2"/>
  <c r="AC8777" i="2"/>
  <c r="AB8777" i="2"/>
  <c r="AA8777" i="2"/>
  <c r="AD8776" i="2"/>
  <c r="AC8776" i="2"/>
  <c r="AB8776" i="2"/>
  <c r="AA8776" i="2"/>
  <c r="AD8775" i="2"/>
  <c r="AC8775" i="2"/>
  <c r="AB8775" i="2"/>
  <c r="AA8775" i="2"/>
  <c r="AD8774" i="2"/>
  <c r="AC8774" i="2"/>
  <c r="AB8774" i="2"/>
  <c r="AA8774" i="2"/>
  <c r="AD8773" i="2"/>
  <c r="AC8773" i="2"/>
  <c r="AB8773" i="2"/>
  <c r="AA8773" i="2"/>
  <c r="AD8772" i="2"/>
  <c r="AC8772" i="2"/>
  <c r="AB8772" i="2"/>
  <c r="AA8772" i="2"/>
  <c r="AD8771" i="2"/>
  <c r="AC8771" i="2"/>
  <c r="AB8771" i="2"/>
  <c r="AA8771" i="2"/>
  <c r="AD8770" i="2"/>
  <c r="AC8770" i="2"/>
  <c r="AB8770" i="2"/>
  <c r="AA8770" i="2"/>
  <c r="AD8769" i="2"/>
  <c r="AC8769" i="2"/>
  <c r="AB8769" i="2"/>
  <c r="AA8769" i="2"/>
  <c r="AD8767" i="2"/>
  <c r="AC8767" i="2"/>
  <c r="AB8767" i="2"/>
  <c r="AA8767" i="2"/>
  <c r="AD8766" i="2"/>
  <c r="AC8766" i="2"/>
  <c r="AB8766" i="2"/>
  <c r="AA8766" i="2"/>
  <c r="AD8765" i="2"/>
  <c r="AC8765" i="2"/>
  <c r="AB8765" i="2"/>
  <c r="AA8765" i="2"/>
  <c r="AD8764" i="2"/>
  <c r="AC8764" i="2"/>
  <c r="AB8764" i="2"/>
  <c r="AA8764" i="2"/>
  <c r="AD8763" i="2"/>
  <c r="AC8763" i="2"/>
  <c r="AB8763" i="2"/>
  <c r="AA8763" i="2"/>
  <c r="AD8762" i="2"/>
  <c r="AC8762" i="2"/>
  <c r="AB8762" i="2"/>
  <c r="AA8762" i="2"/>
  <c r="AD8761" i="2"/>
  <c r="AC8761" i="2"/>
  <c r="AB8761" i="2"/>
  <c r="AA8761" i="2"/>
  <c r="AD8760" i="2"/>
  <c r="AC8760" i="2"/>
  <c r="AB8760" i="2"/>
  <c r="AA8760" i="2"/>
  <c r="AD8759" i="2"/>
  <c r="AC8759" i="2"/>
  <c r="AB8759" i="2"/>
  <c r="AA8759" i="2"/>
  <c r="AD8758" i="2"/>
  <c r="AC8758" i="2"/>
  <c r="AB8758" i="2"/>
  <c r="AA8758" i="2"/>
  <c r="AD8757" i="2"/>
  <c r="AC8757" i="2"/>
  <c r="AB8757" i="2"/>
  <c r="AA8757" i="2"/>
  <c r="AD8756" i="2"/>
  <c r="AC8756" i="2"/>
  <c r="AB8756" i="2"/>
  <c r="AA8756" i="2"/>
  <c r="AD8755" i="2"/>
  <c r="AC8755" i="2"/>
  <c r="AB8755" i="2"/>
  <c r="AA8755" i="2"/>
  <c r="AD8754" i="2"/>
  <c r="AC8754" i="2"/>
  <c r="AB8754" i="2"/>
  <c r="AA8754" i="2"/>
  <c r="AD8753" i="2"/>
  <c r="AC8753" i="2"/>
  <c r="AB8753" i="2"/>
  <c r="AA8753" i="2"/>
  <c r="AD8752" i="2"/>
  <c r="AC8752" i="2"/>
  <c r="AB8752" i="2"/>
  <c r="AA8752" i="2"/>
  <c r="AD8750" i="2"/>
  <c r="AC8750" i="2"/>
  <c r="AB8750" i="2"/>
  <c r="AA8750" i="2"/>
  <c r="AD8749" i="2"/>
  <c r="AC8749" i="2"/>
  <c r="AB8749" i="2"/>
  <c r="AA8749" i="2"/>
  <c r="AD8748" i="2"/>
  <c r="AC8748" i="2"/>
  <c r="AB8748" i="2"/>
  <c r="AA8748" i="2"/>
  <c r="AD8747" i="2"/>
  <c r="AC8747" i="2"/>
  <c r="AB8747" i="2"/>
  <c r="AA8747" i="2"/>
  <c r="AD8746" i="2"/>
  <c r="AC8746" i="2"/>
  <c r="AB8746" i="2"/>
  <c r="AA8746" i="2"/>
  <c r="AD8745" i="2"/>
  <c r="AC8745" i="2"/>
  <c r="AB8745" i="2"/>
  <c r="AA8745" i="2"/>
  <c r="AD8744" i="2"/>
  <c r="AC8744" i="2"/>
  <c r="AB8744" i="2"/>
  <c r="AA8744" i="2"/>
  <c r="AD8743" i="2"/>
  <c r="AC8743" i="2"/>
  <c r="AB8743" i="2"/>
  <c r="AA8743" i="2"/>
  <c r="AD8742" i="2"/>
  <c r="AC8742" i="2"/>
  <c r="AB8742" i="2"/>
  <c r="AA8742" i="2"/>
  <c r="AD8740" i="2"/>
  <c r="AC8740" i="2"/>
  <c r="AB8740" i="2"/>
  <c r="AA8740" i="2"/>
  <c r="AD8739" i="2"/>
  <c r="AC8739" i="2"/>
  <c r="AB8739" i="2"/>
  <c r="AA8739" i="2"/>
  <c r="AD8738" i="2"/>
  <c r="AC8738" i="2"/>
  <c r="AB8738" i="2"/>
  <c r="AA8738" i="2"/>
  <c r="AD8737" i="2"/>
  <c r="AC8737" i="2"/>
  <c r="AB8737" i="2"/>
  <c r="AA8737" i="2"/>
  <c r="AD8736" i="2"/>
  <c r="AC8736" i="2"/>
  <c r="AB8736" i="2"/>
  <c r="AA8736" i="2"/>
  <c r="AD8735" i="2"/>
  <c r="AC8735" i="2"/>
  <c r="AB8735" i="2"/>
  <c r="AA8735" i="2"/>
  <c r="AD8734" i="2"/>
  <c r="AC8734" i="2"/>
  <c r="AB8734" i="2"/>
  <c r="AA8734" i="2"/>
  <c r="AD8733" i="2"/>
  <c r="AC8733" i="2"/>
  <c r="AB8733" i="2"/>
  <c r="AA8733" i="2"/>
  <c r="AD8732" i="2"/>
  <c r="AC8732" i="2"/>
  <c r="AB8732" i="2"/>
  <c r="AA8732" i="2"/>
  <c r="AD8731" i="2"/>
  <c r="AC8731" i="2"/>
  <c r="AB8731" i="2"/>
  <c r="AA8731" i="2"/>
  <c r="AD8730" i="2"/>
  <c r="AC8730" i="2"/>
  <c r="AB8730" i="2"/>
  <c r="AA8730" i="2"/>
  <c r="AD8729" i="2"/>
  <c r="AC8729" i="2"/>
  <c r="AB8729" i="2"/>
  <c r="AA8729" i="2"/>
  <c r="AD8728" i="2"/>
  <c r="AC8728" i="2"/>
  <c r="AB8728" i="2"/>
  <c r="AA8728" i="2"/>
  <c r="AD8727" i="2"/>
  <c r="AC8727" i="2"/>
  <c r="AB8727" i="2"/>
  <c r="AA8727" i="2"/>
  <c r="AD8725" i="2"/>
  <c r="AC8725" i="2"/>
  <c r="AB8725" i="2"/>
  <c r="AA8725" i="2"/>
  <c r="AD8724" i="2"/>
  <c r="AC8724" i="2"/>
  <c r="AB8724" i="2"/>
  <c r="AA8724" i="2"/>
  <c r="AD8723" i="2"/>
  <c r="AC8723" i="2"/>
  <c r="AB8723" i="2"/>
  <c r="AA8723" i="2"/>
  <c r="AD8722" i="2"/>
  <c r="AC8722" i="2"/>
  <c r="AB8722" i="2"/>
  <c r="AA8722" i="2"/>
  <c r="AD8721" i="2"/>
  <c r="AC8721" i="2"/>
  <c r="AB8721" i="2"/>
  <c r="AA8721" i="2"/>
  <c r="AD8720" i="2"/>
  <c r="AC8720" i="2"/>
  <c r="AB8720" i="2"/>
  <c r="AA8720" i="2"/>
  <c r="AD8719" i="2"/>
  <c r="AC8719" i="2"/>
  <c r="AB8719" i="2"/>
  <c r="AA8719" i="2"/>
  <c r="AD8718" i="2"/>
  <c r="AC8718" i="2"/>
  <c r="AB8718" i="2"/>
  <c r="AA8718" i="2"/>
  <c r="AD8717" i="2"/>
  <c r="AC8717" i="2"/>
  <c r="AB8717" i="2"/>
  <c r="AA8717" i="2"/>
  <c r="AD8716" i="2"/>
  <c r="AC8716" i="2"/>
  <c r="AB8716" i="2"/>
  <c r="AA8716" i="2"/>
  <c r="AD8715" i="2"/>
  <c r="AC8715" i="2"/>
  <c r="AB8715" i="2"/>
  <c r="AA8715" i="2"/>
  <c r="AD8714" i="2"/>
  <c r="AC8714" i="2"/>
  <c r="AB8714" i="2"/>
  <c r="AA8714" i="2"/>
  <c r="AD8713" i="2"/>
  <c r="AC8713" i="2"/>
  <c r="AB8713" i="2"/>
  <c r="AA8713" i="2"/>
  <c r="AD8711" i="2"/>
  <c r="AC8711" i="2"/>
  <c r="AB8711" i="2"/>
  <c r="AA8711" i="2"/>
  <c r="AD8710" i="2"/>
  <c r="AC8710" i="2"/>
  <c r="AB8710" i="2"/>
  <c r="AA8710" i="2"/>
  <c r="AD8709" i="2"/>
  <c r="AC8709" i="2"/>
  <c r="AB8709" i="2"/>
  <c r="AA8709" i="2"/>
  <c r="AD8708" i="2"/>
  <c r="AC8708" i="2"/>
  <c r="AB8708" i="2"/>
  <c r="AA8708" i="2"/>
  <c r="AD8707" i="2"/>
  <c r="AC8707" i="2"/>
  <c r="AB8707" i="2"/>
  <c r="AA8707" i="2"/>
  <c r="AD8706" i="2"/>
  <c r="AC8706" i="2"/>
  <c r="AB8706" i="2"/>
  <c r="AA8706" i="2"/>
  <c r="AD8705" i="2"/>
  <c r="AC8705" i="2"/>
  <c r="AB8705" i="2"/>
  <c r="AA8705" i="2"/>
  <c r="AD8704" i="2"/>
  <c r="AC8704" i="2"/>
  <c r="AB8704" i="2"/>
  <c r="AA8704" i="2"/>
  <c r="AD8703" i="2"/>
  <c r="AC8703" i="2"/>
  <c r="AB8703" i="2"/>
  <c r="AA8703" i="2"/>
  <c r="AD8702" i="2"/>
  <c r="AC8702" i="2"/>
  <c r="AB8702" i="2"/>
  <c r="AA8702" i="2"/>
  <c r="AD8701" i="2"/>
  <c r="AC8701" i="2"/>
  <c r="AB8701" i="2"/>
  <c r="AA8701" i="2"/>
  <c r="AD8700" i="2"/>
  <c r="AC8700" i="2"/>
  <c r="AB8700" i="2"/>
  <c r="AA8700" i="2"/>
  <c r="AD8699" i="2"/>
  <c r="AC8699" i="2"/>
  <c r="AB8699" i="2"/>
  <c r="AA8699" i="2"/>
  <c r="AD8697" i="2"/>
  <c r="AC8697" i="2"/>
  <c r="AB8697" i="2"/>
  <c r="AA8697" i="2"/>
  <c r="AD8696" i="2"/>
  <c r="AC8696" i="2"/>
  <c r="AB8696" i="2"/>
  <c r="AA8696" i="2"/>
  <c r="AD8695" i="2"/>
  <c r="AC8695" i="2"/>
  <c r="AB8695" i="2"/>
  <c r="AA8695" i="2"/>
  <c r="AD8694" i="2"/>
  <c r="AC8694" i="2"/>
  <c r="AB8694" i="2"/>
  <c r="AA8694" i="2"/>
  <c r="AD8693" i="2"/>
  <c r="AC8693" i="2"/>
  <c r="AB8693" i="2"/>
  <c r="AA8693" i="2"/>
  <c r="AD8692" i="2"/>
  <c r="AC8692" i="2"/>
  <c r="AB8692" i="2"/>
  <c r="AA8692" i="2"/>
  <c r="AD8691" i="2"/>
  <c r="AC8691" i="2"/>
  <c r="AB8691" i="2"/>
  <c r="AA8691" i="2"/>
  <c r="AD8690" i="2"/>
  <c r="AC8690" i="2"/>
  <c r="AB8690" i="2"/>
  <c r="AA8690" i="2"/>
  <c r="AD8689" i="2"/>
  <c r="AC8689" i="2"/>
  <c r="AB8689" i="2"/>
  <c r="AA8689" i="2"/>
  <c r="AD8688" i="2"/>
  <c r="AC8688" i="2"/>
  <c r="AB8688" i="2"/>
  <c r="AA8688" i="2"/>
  <c r="AD8687" i="2"/>
  <c r="AC8687" i="2"/>
  <c r="AB8687" i="2"/>
  <c r="AA8687" i="2"/>
  <c r="AD8686" i="2"/>
  <c r="AC8686" i="2"/>
  <c r="AB8686" i="2"/>
  <c r="AA8686" i="2"/>
  <c r="AD8685" i="2"/>
  <c r="AC8685" i="2"/>
  <c r="AB8685" i="2"/>
  <c r="AA8685" i="2"/>
  <c r="AD8684" i="2"/>
  <c r="AC8684" i="2"/>
  <c r="AB8684" i="2"/>
  <c r="AA8684" i="2"/>
  <c r="AD8683" i="2"/>
  <c r="AC8683" i="2"/>
  <c r="AB8683" i="2"/>
  <c r="AA8683" i="2"/>
  <c r="AD8682" i="2"/>
  <c r="AC8682" i="2"/>
  <c r="AB8682" i="2"/>
  <c r="AA8682" i="2"/>
  <c r="AD8681" i="2"/>
  <c r="AC8681" i="2"/>
  <c r="AB8681" i="2"/>
  <c r="AA8681" i="2"/>
  <c r="AD8679" i="2"/>
  <c r="AC8679" i="2"/>
  <c r="AB8679" i="2"/>
  <c r="AA8679" i="2"/>
  <c r="AD8678" i="2"/>
  <c r="AC8678" i="2"/>
  <c r="AB8678" i="2"/>
  <c r="AA8678" i="2"/>
  <c r="AD8677" i="2"/>
  <c r="AC8677" i="2"/>
  <c r="AB8677" i="2"/>
  <c r="AA8677" i="2"/>
  <c r="AD8676" i="2"/>
  <c r="AC8676" i="2"/>
  <c r="AB8676" i="2"/>
  <c r="AA8676" i="2"/>
  <c r="AD8675" i="2"/>
  <c r="AC8675" i="2"/>
  <c r="AB8675" i="2"/>
  <c r="AA8675" i="2"/>
  <c r="AD8674" i="2"/>
  <c r="AC8674" i="2"/>
  <c r="AB8674" i="2"/>
  <c r="AA8674" i="2"/>
  <c r="AD8673" i="2"/>
  <c r="AC8673" i="2"/>
  <c r="AB8673" i="2"/>
  <c r="AA8673" i="2"/>
  <c r="AD8672" i="2"/>
  <c r="AC8672" i="2"/>
  <c r="AB8672" i="2"/>
  <c r="AA8672" i="2"/>
  <c r="AD8671" i="2"/>
  <c r="AC8671" i="2"/>
  <c r="AB8671" i="2"/>
  <c r="AA8671" i="2"/>
  <c r="AD8670" i="2"/>
  <c r="AC8670" i="2"/>
  <c r="AB8670" i="2"/>
  <c r="AA8670" i="2"/>
  <c r="AD8669" i="2"/>
  <c r="AC8669" i="2"/>
  <c r="AB8669" i="2"/>
  <c r="AA8669" i="2"/>
  <c r="AD8668" i="2"/>
  <c r="AC8668" i="2"/>
  <c r="AB8668" i="2"/>
  <c r="AA8668" i="2"/>
  <c r="AD8667" i="2"/>
  <c r="AC8667" i="2"/>
  <c r="AB8667" i="2"/>
  <c r="AA8667" i="2"/>
  <c r="AD8666" i="2"/>
  <c r="AC8666" i="2"/>
  <c r="AB8666" i="2"/>
  <c r="AA8666" i="2"/>
  <c r="AD8665" i="2"/>
  <c r="AC8665" i="2"/>
  <c r="AB8665" i="2"/>
  <c r="AA8665" i="2"/>
  <c r="AD8663" i="2"/>
  <c r="AC8663" i="2"/>
  <c r="AB8663" i="2"/>
  <c r="AA8663" i="2"/>
  <c r="AD8662" i="2"/>
  <c r="AC8662" i="2"/>
  <c r="AB8662" i="2"/>
  <c r="AA8662" i="2"/>
  <c r="AD8661" i="2"/>
  <c r="AC8661" i="2"/>
  <c r="AB8661" i="2"/>
  <c r="AA8661" i="2"/>
  <c r="AD8660" i="2"/>
  <c r="AC8660" i="2"/>
  <c r="AB8660" i="2"/>
  <c r="AA8660" i="2"/>
  <c r="AD8659" i="2"/>
  <c r="AC8659" i="2"/>
  <c r="AB8659" i="2"/>
  <c r="AA8659" i="2"/>
  <c r="AD8658" i="2"/>
  <c r="AC8658" i="2"/>
  <c r="AB8658" i="2"/>
  <c r="AA8658" i="2"/>
  <c r="AD8657" i="2"/>
  <c r="AC8657" i="2"/>
  <c r="AB8657" i="2"/>
  <c r="AA8657" i="2"/>
  <c r="AD8656" i="2"/>
  <c r="AC8656" i="2"/>
  <c r="AB8656" i="2"/>
  <c r="AA8656" i="2"/>
  <c r="AD8655" i="2"/>
  <c r="AC8655" i="2"/>
  <c r="AB8655" i="2"/>
  <c r="AA8655" i="2"/>
  <c r="AD8654" i="2"/>
  <c r="AC8654" i="2"/>
  <c r="AB8654" i="2"/>
  <c r="AA8654" i="2"/>
  <c r="AD8653" i="2"/>
  <c r="AC8653" i="2"/>
  <c r="AB8653" i="2"/>
  <c r="AA8653" i="2"/>
  <c r="AD8652" i="2"/>
  <c r="AC8652" i="2"/>
  <c r="AB8652" i="2"/>
  <c r="AA8652" i="2"/>
  <c r="AD8651" i="2"/>
  <c r="AC8651" i="2"/>
  <c r="AB8651" i="2"/>
  <c r="AA8651" i="2"/>
  <c r="AD8650" i="2"/>
  <c r="AC8650" i="2"/>
  <c r="AB8650" i="2"/>
  <c r="AA8650" i="2"/>
  <c r="AD8648" i="2"/>
  <c r="AC8648" i="2"/>
  <c r="AB8648" i="2"/>
  <c r="AA8648" i="2"/>
  <c r="AD8647" i="2"/>
  <c r="AC8647" i="2"/>
  <c r="AB8647" i="2"/>
  <c r="AA8647" i="2"/>
  <c r="AD8646" i="2"/>
  <c r="AC8646" i="2"/>
  <c r="AB8646" i="2"/>
  <c r="AA8646" i="2"/>
  <c r="AD8645" i="2"/>
  <c r="AC8645" i="2"/>
  <c r="AB8645" i="2"/>
  <c r="AA8645" i="2"/>
  <c r="AD8644" i="2"/>
  <c r="AC8644" i="2"/>
  <c r="AB8644" i="2"/>
  <c r="AA8644" i="2"/>
  <c r="AD8643" i="2"/>
  <c r="AC8643" i="2"/>
  <c r="AB8643" i="2"/>
  <c r="AA8643" i="2"/>
  <c r="AD8642" i="2"/>
  <c r="AC8642" i="2"/>
  <c r="AB8642" i="2"/>
  <c r="AA8642" i="2"/>
  <c r="AD8641" i="2"/>
  <c r="AC8641" i="2"/>
  <c r="AB8641" i="2"/>
  <c r="AA8641" i="2"/>
  <c r="AD8640" i="2"/>
  <c r="AC8640" i="2"/>
  <c r="AB8640" i="2"/>
  <c r="AA8640" i="2"/>
  <c r="AD8639" i="2"/>
  <c r="AC8639" i="2"/>
  <c r="AB8639" i="2"/>
  <c r="AA8639" i="2"/>
  <c r="AD8638" i="2"/>
  <c r="AC8638" i="2"/>
  <c r="AB8638" i="2"/>
  <c r="AA8638" i="2"/>
  <c r="AD8637" i="2"/>
  <c r="AC8637" i="2"/>
  <c r="AB8637" i="2"/>
  <c r="AA8637" i="2"/>
  <c r="AD8636" i="2"/>
  <c r="AC8636" i="2"/>
  <c r="AB8636" i="2"/>
  <c r="AA8636" i="2"/>
  <c r="AD8635" i="2"/>
  <c r="AC8635" i="2"/>
  <c r="AB8635" i="2"/>
  <c r="AA8635" i="2"/>
  <c r="AD8634" i="2"/>
  <c r="AC8634" i="2"/>
  <c r="AB8634" i="2"/>
  <c r="AA8634" i="2"/>
  <c r="AD8633" i="2"/>
  <c r="AC8633" i="2"/>
  <c r="AB8633" i="2"/>
  <c r="AA8633" i="2"/>
  <c r="AD8632" i="2"/>
  <c r="AC8632" i="2"/>
  <c r="AB8632" i="2"/>
  <c r="AA8632" i="2"/>
  <c r="AD8631" i="2"/>
  <c r="AC8631" i="2"/>
  <c r="AB8631" i="2"/>
  <c r="AA8631" i="2"/>
  <c r="AD8630" i="2"/>
  <c r="AC8630" i="2"/>
  <c r="AB8630" i="2"/>
  <c r="AA8630" i="2"/>
  <c r="AD8628" i="2"/>
  <c r="AC8628" i="2"/>
  <c r="AB8628" i="2"/>
  <c r="AA8628" i="2"/>
  <c r="AD8627" i="2"/>
  <c r="AC8627" i="2"/>
  <c r="AB8627" i="2"/>
  <c r="AA8627" i="2"/>
  <c r="AD8626" i="2"/>
  <c r="AC8626" i="2"/>
  <c r="AB8626" i="2"/>
  <c r="AA8626" i="2"/>
  <c r="AD8625" i="2"/>
  <c r="AC8625" i="2"/>
  <c r="AB8625" i="2"/>
  <c r="AA8625" i="2"/>
  <c r="AD8624" i="2"/>
  <c r="AC8624" i="2"/>
  <c r="AB8624" i="2"/>
  <c r="AA8624" i="2"/>
  <c r="AD8623" i="2"/>
  <c r="AC8623" i="2"/>
  <c r="AB8623" i="2"/>
  <c r="AA8623" i="2"/>
  <c r="AD8622" i="2"/>
  <c r="AC8622" i="2"/>
  <c r="AB8622" i="2"/>
  <c r="AA8622" i="2"/>
  <c r="AD8621" i="2"/>
  <c r="AC8621" i="2"/>
  <c r="AB8621" i="2"/>
  <c r="AA8621" i="2"/>
  <c r="AD8620" i="2"/>
  <c r="AC8620" i="2"/>
  <c r="AB8620" i="2"/>
  <c r="AA8620" i="2"/>
  <c r="AD8619" i="2"/>
  <c r="AC8619" i="2"/>
  <c r="AB8619" i="2"/>
  <c r="AA8619" i="2"/>
  <c r="AD8618" i="2"/>
  <c r="AC8618" i="2"/>
  <c r="AB8618" i="2"/>
  <c r="AA8618" i="2"/>
  <c r="AD8617" i="2"/>
  <c r="AC8617" i="2"/>
  <c r="AB8617" i="2"/>
  <c r="AA8617" i="2"/>
  <c r="AD8616" i="2"/>
  <c r="AC8616" i="2"/>
  <c r="AB8616" i="2"/>
  <c r="AA8616" i="2"/>
  <c r="AD8615" i="2"/>
  <c r="AC8615" i="2"/>
  <c r="AB8615" i="2"/>
  <c r="AA8615" i="2"/>
  <c r="AD8614" i="2"/>
  <c r="AC8614" i="2"/>
  <c r="AB8614" i="2"/>
  <c r="AA8614" i="2"/>
  <c r="AD8613" i="2"/>
  <c r="AC8613" i="2"/>
  <c r="AB8613" i="2"/>
  <c r="AA8613" i="2"/>
  <c r="AD8612" i="2"/>
  <c r="AC8612" i="2"/>
  <c r="AB8612" i="2"/>
  <c r="AA8612" i="2"/>
  <c r="AD8610" i="2"/>
  <c r="AC8610" i="2"/>
  <c r="AB8610" i="2"/>
  <c r="AA8610" i="2"/>
  <c r="AD8609" i="2"/>
  <c r="AC8609" i="2"/>
  <c r="AB8609" i="2"/>
  <c r="AA8609" i="2"/>
  <c r="AD8608" i="2"/>
  <c r="AC8608" i="2"/>
  <c r="AB8608" i="2"/>
  <c r="AA8608" i="2"/>
  <c r="AD8607" i="2"/>
  <c r="AC8607" i="2"/>
  <c r="AB8607" i="2"/>
  <c r="AA8607" i="2"/>
  <c r="AD8606" i="2"/>
  <c r="AC8606" i="2"/>
  <c r="AB8606" i="2"/>
  <c r="AA8606" i="2"/>
  <c r="AD8605" i="2"/>
  <c r="AC8605" i="2"/>
  <c r="AB8605" i="2"/>
  <c r="AA8605" i="2"/>
  <c r="AD8604" i="2"/>
  <c r="AC8604" i="2"/>
  <c r="AB8604" i="2"/>
  <c r="AA8604" i="2"/>
  <c r="AD8603" i="2"/>
  <c r="AC8603" i="2"/>
  <c r="AB8603" i="2"/>
  <c r="AA8603" i="2"/>
  <c r="AD8602" i="2"/>
  <c r="AC8602" i="2"/>
  <c r="AB8602" i="2"/>
  <c r="AA8602" i="2"/>
  <c r="AD8601" i="2"/>
  <c r="AC8601" i="2"/>
  <c r="AB8601" i="2"/>
  <c r="AA8601" i="2"/>
  <c r="AD8600" i="2"/>
  <c r="AC8600" i="2"/>
  <c r="AB8600" i="2"/>
  <c r="AA8600" i="2"/>
  <c r="AD8599" i="2"/>
  <c r="AC8599" i="2"/>
  <c r="AB8599" i="2"/>
  <c r="AA8599" i="2"/>
  <c r="AD8598" i="2"/>
  <c r="AC8598" i="2"/>
  <c r="AB8598" i="2"/>
  <c r="AA8598" i="2"/>
  <c r="AD8597" i="2"/>
  <c r="AC8597" i="2"/>
  <c r="AB8597" i="2"/>
  <c r="AA8597" i="2"/>
  <c r="AD8596" i="2"/>
  <c r="AC8596" i="2"/>
  <c r="AB8596" i="2"/>
  <c r="AA8596" i="2"/>
  <c r="AD8595" i="2"/>
  <c r="AC8595" i="2"/>
  <c r="AB8595" i="2"/>
  <c r="AA8595" i="2"/>
  <c r="AD8594" i="2"/>
  <c r="AC8594" i="2"/>
  <c r="AB8594" i="2"/>
  <c r="AA8594" i="2"/>
  <c r="AD8592" i="2"/>
  <c r="AC8592" i="2"/>
  <c r="AB8592" i="2"/>
  <c r="AA8592" i="2"/>
  <c r="AD8591" i="2"/>
  <c r="AC8591" i="2"/>
  <c r="AB8591" i="2"/>
  <c r="AA8591" i="2"/>
  <c r="AD8590" i="2"/>
  <c r="AC8590" i="2"/>
  <c r="AB8590" i="2"/>
  <c r="AA8590" i="2"/>
  <c r="AD8589" i="2"/>
  <c r="AC8589" i="2"/>
  <c r="AB8589" i="2"/>
  <c r="AA8589" i="2"/>
  <c r="AD8588" i="2"/>
  <c r="AC8588" i="2"/>
  <c r="AB8588" i="2"/>
  <c r="AA8588" i="2"/>
  <c r="AD8587" i="2"/>
  <c r="AC8587" i="2"/>
  <c r="AB8587" i="2"/>
  <c r="AA8587" i="2"/>
  <c r="AD8586" i="2"/>
  <c r="AC8586" i="2"/>
  <c r="AB8586" i="2"/>
  <c r="AA8586" i="2"/>
  <c r="AD8585" i="2"/>
  <c r="AC8585" i="2"/>
  <c r="AB8585" i="2"/>
  <c r="AA8585" i="2"/>
  <c r="AD8584" i="2"/>
  <c r="AC8584" i="2"/>
  <c r="AB8584" i="2"/>
  <c r="AA8584" i="2"/>
  <c r="AD8583" i="2"/>
  <c r="AC8583" i="2"/>
  <c r="AB8583" i="2"/>
  <c r="AA8583" i="2"/>
  <c r="AD8582" i="2"/>
  <c r="AC8582" i="2"/>
  <c r="AB8582" i="2"/>
  <c r="AA8582" i="2"/>
  <c r="AD8581" i="2"/>
  <c r="AC8581" i="2"/>
  <c r="AB8581" i="2"/>
  <c r="AA8581" i="2"/>
  <c r="AD8580" i="2"/>
  <c r="AC8580" i="2"/>
  <c r="AB8580" i="2"/>
  <c r="AA8580" i="2"/>
  <c r="AD8579" i="2"/>
  <c r="AC8579" i="2"/>
  <c r="AB8579" i="2"/>
  <c r="AA8579" i="2"/>
  <c r="AD8578" i="2"/>
  <c r="AC8578" i="2"/>
  <c r="AB8578" i="2"/>
  <c r="AA8578" i="2"/>
  <c r="AD8577" i="2"/>
  <c r="AC8577" i="2"/>
  <c r="AB8577" i="2"/>
  <c r="AA8577" i="2"/>
  <c r="AD8576" i="2"/>
  <c r="AC8576" i="2"/>
  <c r="AB8576" i="2"/>
  <c r="AA8576" i="2"/>
  <c r="AD8575" i="2"/>
  <c r="AC8575" i="2"/>
  <c r="AB8575" i="2"/>
  <c r="AA8575" i="2"/>
  <c r="AD8574" i="2"/>
  <c r="AC8574" i="2"/>
  <c r="AB8574" i="2"/>
  <c r="AA8574" i="2"/>
  <c r="AD8573" i="2"/>
  <c r="AC8573" i="2"/>
  <c r="AB8573" i="2"/>
  <c r="AA8573" i="2"/>
  <c r="AD8571" i="2"/>
  <c r="AC8571" i="2"/>
  <c r="AB8571" i="2"/>
  <c r="AA8571" i="2"/>
  <c r="AD8570" i="2"/>
  <c r="AC8570" i="2"/>
  <c r="AB8570" i="2"/>
  <c r="AA8570" i="2"/>
  <c r="AD8569" i="2"/>
  <c r="AC8569" i="2"/>
  <c r="AB8569" i="2"/>
  <c r="AA8569" i="2"/>
  <c r="AD8568" i="2"/>
  <c r="AC8568" i="2"/>
  <c r="AB8568" i="2"/>
  <c r="AA8568" i="2"/>
  <c r="AD8567" i="2"/>
  <c r="AC8567" i="2"/>
  <c r="AB8567" i="2"/>
  <c r="AA8567" i="2"/>
  <c r="AD8566" i="2"/>
  <c r="AC8566" i="2"/>
  <c r="AB8566" i="2"/>
  <c r="AA8566" i="2"/>
  <c r="AD8565" i="2"/>
  <c r="AC8565" i="2"/>
  <c r="AB8565" i="2"/>
  <c r="AA8565" i="2"/>
  <c r="AD8564" i="2"/>
  <c r="AC8564" i="2"/>
  <c r="AB8564" i="2"/>
  <c r="AA8564" i="2"/>
  <c r="AD8563" i="2"/>
  <c r="AC8563" i="2"/>
  <c r="AB8563" i="2"/>
  <c r="AA8563" i="2"/>
  <c r="AD8562" i="2"/>
  <c r="AC8562" i="2"/>
  <c r="AB8562" i="2"/>
  <c r="AA8562" i="2"/>
  <c r="AD8561" i="2"/>
  <c r="AC8561" i="2"/>
  <c r="AB8561" i="2"/>
  <c r="AA8561" i="2"/>
  <c r="AD8560" i="2"/>
  <c r="AC8560" i="2"/>
  <c r="AB8560" i="2"/>
  <c r="AA8560" i="2"/>
  <c r="AD8559" i="2"/>
  <c r="AC8559" i="2"/>
  <c r="AB8559" i="2"/>
  <c r="AA8559" i="2"/>
  <c r="AD8557" i="2"/>
  <c r="AC8557" i="2"/>
  <c r="AB8557" i="2"/>
  <c r="AA8557" i="2"/>
  <c r="AD8556" i="2"/>
  <c r="AC8556" i="2"/>
  <c r="AB8556" i="2"/>
  <c r="AA8556" i="2"/>
  <c r="AD8555" i="2"/>
  <c r="AC8555" i="2"/>
  <c r="AB8555" i="2"/>
  <c r="AA8555" i="2"/>
  <c r="AD8554" i="2"/>
  <c r="AC8554" i="2"/>
  <c r="AB8554" i="2"/>
  <c r="AA8554" i="2"/>
  <c r="AD8553" i="2"/>
  <c r="AC8553" i="2"/>
  <c r="AB8553" i="2"/>
  <c r="AA8553" i="2"/>
  <c r="AD8552" i="2"/>
  <c r="AC8552" i="2"/>
  <c r="AB8552" i="2"/>
  <c r="AA8552" i="2"/>
  <c r="AD8551" i="2"/>
  <c r="AC8551" i="2"/>
  <c r="AB8551" i="2"/>
  <c r="AA8551" i="2"/>
  <c r="AD8550" i="2"/>
  <c r="AC8550" i="2"/>
  <c r="AB8550" i="2"/>
  <c r="AA8550" i="2"/>
  <c r="AD8549" i="2"/>
  <c r="AC8549" i="2"/>
  <c r="AB8549" i="2"/>
  <c r="AA8549" i="2"/>
  <c r="AD8548" i="2"/>
  <c r="AC8548" i="2"/>
  <c r="AB8548" i="2"/>
  <c r="AA8548" i="2"/>
  <c r="AD8547" i="2"/>
  <c r="AC8547" i="2"/>
  <c r="AB8547" i="2"/>
  <c r="AA8547" i="2"/>
  <c r="AD8546" i="2"/>
  <c r="AC8546" i="2"/>
  <c r="AB8546" i="2"/>
  <c r="AA8546" i="2"/>
  <c r="AD8545" i="2"/>
  <c r="AC8545" i="2"/>
  <c r="AB8545" i="2"/>
  <c r="AA8545" i="2"/>
  <c r="AD8544" i="2"/>
  <c r="AC8544" i="2"/>
  <c r="AB8544" i="2"/>
  <c r="AA8544" i="2"/>
  <c r="AD8543" i="2"/>
  <c r="AC8543" i="2"/>
  <c r="AB8543" i="2"/>
  <c r="AA8543" i="2"/>
  <c r="AD8542" i="2"/>
  <c r="AC8542" i="2"/>
  <c r="AB8542" i="2"/>
  <c r="AA8542" i="2"/>
  <c r="AD8541" i="2"/>
  <c r="AC8541" i="2"/>
  <c r="AB8541" i="2"/>
  <c r="AA8541" i="2"/>
  <c r="AD8539" i="2"/>
  <c r="AC8539" i="2"/>
  <c r="AB8539" i="2"/>
  <c r="AA8539" i="2"/>
  <c r="AD8538" i="2"/>
  <c r="AC8538" i="2"/>
  <c r="AB8538" i="2"/>
  <c r="AA8538" i="2"/>
  <c r="AD8537" i="2"/>
  <c r="AC8537" i="2"/>
  <c r="AB8537" i="2"/>
  <c r="AA8537" i="2"/>
  <c r="AD8536" i="2"/>
  <c r="AC8536" i="2"/>
  <c r="AB8536" i="2"/>
  <c r="AA8536" i="2"/>
  <c r="AD8535" i="2"/>
  <c r="AC8535" i="2"/>
  <c r="AB8535" i="2"/>
  <c r="AA8535" i="2"/>
  <c r="AD8534" i="2"/>
  <c r="AC8534" i="2"/>
  <c r="AB8534" i="2"/>
  <c r="AA8534" i="2"/>
  <c r="AD8533" i="2"/>
  <c r="AC8533" i="2"/>
  <c r="AB8533" i="2"/>
  <c r="AA8533" i="2"/>
  <c r="AD8532" i="2"/>
  <c r="AC8532" i="2"/>
  <c r="AB8532" i="2"/>
  <c r="AA8532" i="2"/>
  <c r="AD8531" i="2"/>
  <c r="AC8531" i="2"/>
  <c r="AB8531" i="2"/>
  <c r="AA8531" i="2"/>
  <c r="AD8530" i="2"/>
  <c r="AC8530" i="2"/>
  <c r="AB8530" i="2"/>
  <c r="AA8530" i="2"/>
  <c r="AD8529" i="2"/>
  <c r="AC8529" i="2"/>
  <c r="AB8529" i="2"/>
  <c r="AA8529" i="2"/>
  <c r="AD8528" i="2"/>
  <c r="AC8528" i="2"/>
  <c r="AB8528" i="2"/>
  <c r="AA8528" i="2"/>
  <c r="AD8527" i="2"/>
  <c r="AC8527" i="2"/>
  <c r="AB8527" i="2"/>
  <c r="AA8527" i="2"/>
  <c r="AD8526" i="2"/>
  <c r="AC8526" i="2"/>
  <c r="AB8526" i="2"/>
  <c r="AA8526" i="2"/>
  <c r="AD8524" i="2"/>
  <c r="AC8524" i="2"/>
  <c r="AB8524" i="2"/>
  <c r="AA8524" i="2"/>
  <c r="AD8523" i="2"/>
  <c r="AC8523" i="2"/>
  <c r="AB8523" i="2"/>
  <c r="AA8523" i="2"/>
  <c r="AD8522" i="2"/>
  <c r="AC8522" i="2"/>
  <c r="AB8522" i="2"/>
  <c r="AA8522" i="2"/>
  <c r="AD8521" i="2"/>
  <c r="AC8521" i="2"/>
  <c r="AB8521" i="2"/>
  <c r="AA8521" i="2"/>
  <c r="AD8520" i="2"/>
  <c r="AC8520" i="2"/>
  <c r="AB8520" i="2"/>
  <c r="AA8520" i="2"/>
  <c r="AD8519" i="2"/>
  <c r="AC8519" i="2"/>
  <c r="AB8519" i="2"/>
  <c r="AA8519" i="2"/>
  <c r="AD8518" i="2"/>
  <c r="AC8518" i="2"/>
  <c r="AB8518" i="2"/>
  <c r="AA8518" i="2"/>
  <c r="AD8517" i="2"/>
  <c r="AC8517" i="2"/>
  <c r="AB8517" i="2"/>
  <c r="AA8517" i="2"/>
  <c r="AD8516" i="2"/>
  <c r="AC8516" i="2"/>
  <c r="AB8516" i="2"/>
  <c r="AA8516" i="2"/>
  <c r="AD8515" i="2"/>
  <c r="AC8515" i="2"/>
  <c r="AB8515" i="2"/>
  <c r="AA8515" i="2"/>
  <c r="AD8513" i="2"/>
  <c r="AC8513" i="2"/>
  <c r="AB8513" i="2"/>
  <c r="AA8513" i="2"/>
  <c r="AD8512" i="2"/>
  <c r="AC8512" i="2"/>
  <c r="AB8512" i="2"/>
  <c r="AA8512" i="2"/>
  <c r="AD8511" i="2"/>
  <c r="AC8511" i="2"/>
  <c r="AB8511" i="2"/>
  <c r="AA8511" i="2"/>
  <c r="AD8510" i="2"/>
  <c r="AC8510" i="2"/>
  <c r="AB8510" i="2"/>
  <c r="AA8510" i="2"/>
  <c r="AD8509" i="2"/>
  <c r="AC8509" i="2"/>
  <c r="AB8509" i="2"/>
  <c r="AA8509" i="2"/>
  <c r="AD8508" i="2"/>
  <c r="AC8508" i="2"/>
  <c r="AB8508" i="2"/>
  <c r="AA8508" i="2"/>
  <c r="AD8507" i="2"/>
  <c r="AC8507" i="2"/>
  <c r="AB8507" i="2"/>
  <c r="AA8507" i="2"/>
  <c r="AD8506" i="2"/>
  <c r="AC8506" i="2"/>
  <c r="AB8506" i="2"/>
  <c r="AA8506" i="2"/>
  <c r="AD8505" i="2"/>
  <c r="AC8505" i="2"/>
  <c r="AB8505" i="2"/>
  <c r="AA8505" i="2"/>
  <c r="AD8504" i="2"/>
  <c r="AC8504" i="2"/>
  <c r="AB8504" i="2"/>
  <c r="AA8504" i="2"/>
  <c r="AD8503" i="2"/>
  <c r="AC8503" i="2"/>
  <c r="AB8503" i="2"/>
  <c r="AA8503" i="2"/>
  <c r="AD8502" i="2"/>
  <c r="AC8502" i="2"/>
  <c r="AB8502" i="2"/>
  <c r="AA8502" i="2"/>
  <c r="AD8501" i="2"/>
  <c r="AC8501" i="2"/>
  <c r="AB8501" i="2"/>
  <c r="AA8501" i="2"/>
  <c r="AD8500" i="2"/>
  <c r="AC8500" i="2"/>
  <c r="AB8500" i="2"/>
  <c r="AA8500" i="2"/>
  <c r="AD8499" i="2"/>
  <c r="AC8499" i="2"/>
  <c r="AB8499" i="2"/>
  <c r="AA8499" i="2"/>
  <c r="AD8498" i="2"/>
  <c r="AC8498" i="2"/>
  <c r="AB8498" i="2"/>
  <c r="AA8498" i="2"/>
  <c r="AD8497" i="2"/>
  <c r="AC8497" i="2"/>
  <c r="AB8497" i="2"/>
  <c r="AA8497" i="2"/>
  <c r="AD8496" i="2"/>
  <c r="AC8496" i="2"/>
  <c r="AB8496" i="2"/>
  <c r="AA8496" i="2"/>
  <c r="AD8494" i="2"/>
  <c r="AC8494" i="2"/>
  <c r="AB8494" i="2"/>
  <c r="AA8494" i="2"/>
  <c r="AD8493" i="2"/>
  <c r="AC8493" i="2"/>
  <c r="AB8493" i="2"/>
  <c r="AA8493" i="2"/>
  <c r="AD8492" i="2"/>
  <c r="AC8492" i="2"/>
  <c r="AB8492" i="2"/>
  <c r="AA8492" i="2"/>
  <c r="AD8491" i="2"/>
  <c r="AC8491" i="2"/>
  <c r="AB8491" i="2"/>
  <c r="AA8491" i="2"/>
  <c r="AD8490" i="2"/>
  <c r="AC8490" i="2"/>
  <c r="AB8490" i="2"/>
  <c r="AA8490" i="2"/>
  <c r="AD8489" i="2"/>
  <c r="AC8489" i="2"/>
  <c r="AB8489" i="2"/>
  <c r="AA8489" i="2"/>
  <c r="AD8488" i="2"/>
  <c r="AC8488" i="2"/>
  <c r="AB8488" i="2"/>
  <c r="AA8488" i="2"/>
  <c r="AD8487" i="2"/>
  <c r="AC8487" i="2"/>
  <c r="AB8487" i="2"/>
  <c r="AA8487" i="2"/>
  <c r="AD8486" i="2"/>
  <c r="AC8486" i="2"/>
  <c r="AB8486" i="2"/>
  <c r="AA8486" i="2"/>
  <c r="AD8485" i="2"/>
  <c r="AC8485" i="2"/>
  <c r="AB8485" i="2"/>
  <c r="AA8485" i="2"/>
  <c r="AD8484" i="2"/>
  <c r="AC8484" i="2"/>
  <c r="AB8484" i="2"/>
  <c r="AA8484" i="2"/>
  <c r="AD8483" i="2"/>
  <c r="AC8483" i="2"/>
  <c r="AB8483" i="2"/>
  <c r="AA8483" i="2"/>
  <c r="AD8482" i="2"/>
  <c r="AC8482" i="2"/>
  <c r="AB8482" i="2"/>
  <c r="AA8482" i="2"/>
  <c r="AD8481" i="2"/>
  <c r="AC8481" i="2"/>
  <c r="AB8481" i="2"/>
  <c r="AA8481" i="2"/>
  <c r="AD8479" i="2"/>
  <c r="AC8479" i="2"/>
  <c r="AB8479" i="2"/>
  <c r="AA8479" i="2"/>
  <c r="AD8478" i="2"/>
  <c r="AC8478" i="2"/>
  <c r="AB8478" i="2"/>
  <c r="AA8478" i="2"/>
  <c r="AD8477" i="2"/>
  <c r="AC8477" i="2"/>
  <c r="AB8477" i="2"/>
  <c r="AA8477" i="2"/>
  <c r="AD8476" i="2"/>
  <c r="AC8476" i="2"/>
  <c r="AB8476" i="2"/>
  <c r="AA8476" i="2"/>
  <c r="AD8475" i="2"/>
  <c r="AC8475" i="2"/>
  <c r="AB8475" i="2"/>
  <c r="AA8475" i="2"/>
  <c r="AD8474" i="2"/>
  <c r="AC8474" i="2"/>
  <c r="AB8474" i="2"/>
  <c r="AA8474" i="2"/>
  <c r="AD8473" i="2"/>
  <c r="AC8473" i="2"/>
  <c r="AB8473" i="2"/>
  <c r="AA8473" i="2"/>
  <c r="AD8472" i="2"/>
  <c r="AC8472" i="2"/>
  <c r="AB8472" i="2"/>
  <c r="AA8472" i="2"/>
  <c r="AD8471" i="2"/>
  <c r="AC8471" i="2"/>
  <c r="AB8471" i="2"/>
  <c r="AA8471" i="2"/>
  <c r="AD8470" i="2"/>
  <c r="AC8470" i="2"/>
  <c r="AB8470" i="2"/>
  <c r="AA8470" i="2"/>
  <c r="AD8469" i="2"/>
  <c r="AC8469" i="2"/>
  <c r="AB8469" i="2"/>
  <c r="AA8469" i="2"/>
  <c r="AD8468" i="2"/>
  <c r="AC8468" i="2"/>
  <c r="AB8468" i="2"/>
  <c r="AA8468" i="2"/>
  <c r="AD8467" i="2"/>
  <c r="AC8467" i="2"/>
  <c r="AB8467" i="2"/>
  <c r="AA8467" i="2"/>
  <c r="AD8466" i="2"/>
  <c r="AC8466" i="2"/>
  <c r="AB8466" i="2"/>
  <c r="AA8466" i="2"/>
  <c r="AD8465" i="2"/>
  <c r="AC8465" i="2"/>
  <c r="AB8465" i="2"/>
  <c r="AA8465" i="2"/>
  <c r="AD8464" i="2"/>
  <c r="AC8464" i="2"/>
  <c r="AB8464" i="2"/>
  <c r="AA8464" i="2"/>
  <c r="AD8462" i="2"/>
  <c r="AC8462" i="2"/>
  <c r="AB8462" i="2"/>
  <c r="AA8462" i="2"/>
  <c r="AD8461" i="2"/>
  <c r="AC8461" i="2"/>
  <c r="AB8461" i="2"/>
  <c r="AA8461" i="2"/>
  <c r="AD8460" i="2"/>
  <c r="AC8460" i="2"/>
  <c r="AB8460" i="2"/>
  <c r="AA8460" i="2"/>
  <c r="AD8459" i="2"/>
  <c r="AC8459" i="2"/>
  <c r="AB8459" i="2"/>
  <c r="AA8459" i="2"/>
  <c r="AD8458" i="2"/>
  <c r="AC8458" i="2"/>
  <c r="AB8458" i="2"/>
  <c r="AA8458" i="2"/>
  <c r="AD8457" i="2"/>
  <c r="AC8457" i="2"/>
  <c r="AB8457" i="2"/>
  <c r="AA8457" i="2"/>
  <c r="AD8456" i="2"/>
  <c r="AC8456" i="2"/>
  <c r="AB8456" i="2"/>
  <c r="AA8456" i="2"/>
  <c r="AD8455" i="2"/>
  <c r="AC8455" i="2"/>
  <c r="AB8455" i="2"/>
  <c r="AA8455" i="2"/>
  <c r="AD8454" i="2"/>
  <c r="AC8454" i="2"/>
  <c r="AB8454" i="2"/>
  <c r="AA8454" i="2"/>
  <c r="AD8453" i="2"/>
  <c r="AC8453" i="2"/>
  <c r="AB8453" i="2"/>
  <c r="AA8453" i="2"/>
  <c r="AD8452" i="2"/>
  <c r="AC8452" i="2"/>
  <c r="AB8452" i="2"/>
  <c r="AA8452" i="2"/>
  <c r="AD8450" i="2"/>
  <c r="AC8450" i="2"/>
  <c r="AB8450" i="2"/>
  <c r="AA8450" i="2"/>
  <c r="AD8449" i="2"/>
  <c r="AC8449" i="2"/>
  <c r="AB8449" i="2"/>
  <c r="AA8449" i="2"/>
  <c r="AD8448" i="2"/>
  <c r="AC8448" i="2"/>
  <c r="AB8448" i="2"/>
  <c r="AA8448" i="2"/>
  <c r="AD8447" i="2"/>
  <c r="AC8447" i="2"/>
  <c r="AB8447" i="2"/>
  <c r="AA8447" i="2"/>
  <c r="AD8446" i="2"/>
  <c r="AC8446" i="2"/>
  <c r="AB8446" i="2"/>
  <c r="AA8446" i="2"/>
  <c r="AD8445" i="2"/>
  <c r="AC8445" i="2"/>
  <c r="AB8445" i="2"/>
  <c r="AA8445" i="2"/>
  <c r="AD8444" i="2"/>
  <c r="AC8444" i="2"/>
  <c r="AB8444" i="2"/>
  <c r="AA8444" i="2"/>
  <c r="AD8443" i="2"/>
  <c r="AC8443" i="2"/>
  <c r="AB8443" i="2"/>
  <c r="AA8443" i="2"/>
  <c r="AD8442" i="2"/>
  <c r="AC8442" i="2"/>
  <c r="AB8442" i="2"/>
  <c r="AA8442" i="2"/>
  <c r="AD8441" i="2"/>
  <c r="AC8441" i="2"/>
  <c r="AB8441" i="2"/>
  <c r="AA8441" i="2"/>
  <c r="AD8440" i="2"/>
  <c r="AC8440" i="2"/>
  <c r="AB8440" i="2"/>
  <c r="AA8440" i="2"/>
  <c r="AD8439" i="2"/>
  <c r="AC8439" i="2"/>
  <c r="AB8439" i="2"/>
  <c r="AA8439" i="2"/>
  <c r="AD8438" i="2"/>
  <c r="AC8438" i="2"/>
  <c r="AB8438" i="2"/>
  <c r="AA8438" i="2"/>
  <c r="AD8437" i="2"/>
  <c r="AC8437" i="2"/>
  <c r="AB8437" i="2"/>
  <c r="AA8437" i="2"/>
  <c r="AD8436" i="2"/>
  <c r="AC8436" i="2"/>
  <c r="AB8436" i="2"/>
  <c r="AA8436" i="2"/>
  <c r="AD8435" i="2"/>
  <c r="AC8435" i="2"/>
  <c r="AB8435" i="2"/>
  <c r="AA8435" i="2"/>
  <c r="AD8434" i="2"/>
  <c r="AC8434" i="2"/>
  <c r="AB8434" i="2"/>
  <c r="AA8434" i="2"/>
  <c r="AD8433" i="2"/>
  <c r="AC8433" i="2"/>
  <c r="AB8433" i="2"/>
  <c r="AA8433" i="2"/>
  <c r="AD8432" i="2"/>
  <c r="AC8432" i="2"/>
  <c r="AB8432" i="2"/>
  <c r="AA8432" i="2"/>
  <c r="AD8431" i="2"/>
  <c r="AC8431" i="2"/>
  <c r="AB8431" i="2"/>
  <c r="AA8431" i="2"/>
  <c r="AD8429" i="2"/>
  <c r="AC8429" i="2"/>
  <c r="AB8429" i="2"/>
  <c r="AA8429" i="2"/>
  <c r="AD8428" i="2"/>
  <c r="AC8428" i="2"/>
  <c r="AB8428" i="2"/>
  <c r="AA8428" i="2"/>
  <c r="AD8427" i="2"/>
  <c r="AC8427" i="2"/>
  <c r="AB8427" i="2"/>
  <c r="AA8427" i="2"/>
  <c r="AD8426" i="2"/>
  <c r="AC8426" i="2"/>
  <c r="AB8426" i="2"/>
  <c r="AA8426" i="2"/>
  <c r="AD8425" i="2"/>
  <c r="AC8425" i="2"/>
  <c r="AB8425" i="2"/>
  <c r="AA8425" i="2"/>
  <c r="AD8424" i="2"/>
  <c r="AC8424" i="2"/>
  <c r="AB8424" i="2"/>
  <c r="AA8424" i="2"/>
  <c r="AD8423" i="2"/>
  <c r="AC8423" i="2"/>
  <c r="AB8423" i="2"/>
  <c r="AA8423" i="2"/>
  <c r="AD8422" i="2"/>
  <c r="AC8422" i="2"/>
  <c r="AB8422" i="2"/>
  <c r="AA8422" i="2"/>
  <c r="AD8421" i="2"/>
  <c r="AC8421" i="2"/>
  <c r="AB8421" i="2"/>
  <c r="AA8421" i="2"/>
  <c r="AD8420" i="2"/>
  <c r="AC8420" i="2"/>
  <c r="AB8420" i="2"/>
  <c r="AA8420" i="2"/>
  <c r="AD8419" i="2"/>
  <c r="AC8419" i="2"/>
  <c r="AB8419" i="2"/>
  <c r="AA8419" i="2"/>
  <c r="AD8417" i="2"/>
  <c r="AC8417" i="2"/>
  <c r="AB8417" i="2"/>
  <c r="AA8417" i="2"/>
  <c r="AD8416" i="2"/>
  <c r="AC8416" i="2"/>
  <c r="AB8416" i="2"/>
  <c r="AA8416" i="2"/>
  <c r="AD8415" i="2"/>
  <c r="AC8415" i="2"/>
  <c r="AB8415" i="2"/>
  <c r="AA8415" i="2"/>
  <c r="AD8414" i="2"/>
  <c r="AC8414" i="2"/>
  <c r="AB8414" i="2"/>
  <c r="AA8414" i="2"/>
  <c r="AD8413" i="2"/>
  <c r="AC8413" i="2"/>
  <c r="AB8413" i="2"/>
  <c r="AA8413" i="2"/>
  <c r="AD8412" i="2"/>
  <c r="AC8412" i="2"/>
  <c r="AB8412" i="2"/>
  <c r="AA8412" i="2"/>
  <c r="AD8411" i="2"/>
  <c r="AC8411" i="2"/>
  <c r="AB8411" i="2"/>
  <c r="AA8411" i="2"/>
  <c r="AD8410" i="2"/>
  <c r="AC8410" i="2"/>
  <c r="AB8410" i="2"/>
  <c r="AA8410" i="2"/>
  <c r="AD8409" i="2"/>
  <c r="AC8409" i="2"/>
  <c r="AB8409" i="2"/>
  <c r="AA8409" i="2"/>
  <c r="AD8408" i="2"/>
  <c r="AC8408" i="2"/>
  <c r="AB8408" i="2"/>
  <c r="AA8408" i="2"/>
  <c r="AD8407" i="2"/>
  <c r="AC8407" i="2"/>
  <c r="AB8407" i="2"/>
  <c r="AA8407" i="2"/>
  <c r="AD8406" i="2"/>
  <c r="AC8406" i="2"/>
  <c r="AB8406" i="2"/>
  <c r="AA8406" i="2"/>
  <c r="AD8405" i="2"/>
  <c r="AC8405" i="2"/>
  <c r="AB8405" i="2"/>
  <c r="AA8405" i="2"/>
  <c r="AD8404" i="2"/>
  <c r="AC8404" i="2"/>
  <c r="AB8404" i="2"/>
  <c r="AA8404" i="2"/>
  <c r="AD8403" i="2"/>
  <c r="AC8403" i="2"/>
  <c r="AB8403" i="2"/>
  <c r="AA8403" i="2"/>
  <c r="AD8402" i="2"/>
  <c r="AC8402" i="2"/>
  <c r="AB8402" i="2"/>
  <c r="AA8402" i="2"/>
  <c r="AD8401" i="2"/>
  <c r="AC8401" i="2"/>
  <c r="AB8401" i="2"/>
  <c r="AA8401" i="2"/>
  <c r="AD8400" i="2"/>
  <c r="AC8400" i="2"/>
  <c r="AB8400" i="2"/>
  <c r="AA8400" i="2"/>
  <c r="AD8399" i="2"/>
  <c r="AC8399" i="2"/>
  <c r="AB8399" i="2"/>
  <c r="AA8399" i="2"/>
  <c r="AD8398" i="2"/>
  <c r="AC8398" i="2"/>
  <c r="AB8398" i="2"/>
  <c r="AA8398" i="2"/>
  <c r="AD8396" i="2"/>
  <c r="AC8396" i="2"/>
  <c r="AB8396" i="2"/>
  <c r="AA8396" i="2"/>
  <c r="AD8395" i="2"/>
  <c r="AC8395" i="2"/>
  <c r="AB8395" i="2"/>
  <c r="AA8395" i="2"/>
  <c r="AD8394" i="2"/>
  <c r="AC8394" i="2"/>
  <c r="AB8394" i="2"/>
  <c r="AA8394" i="2"/>
  <c r="AD8393" i="2"/>
  <c r="AC8393" i="2"/>
  <c r="AB8393" i="2"/>
  <c r="AA8393" i="2"/>
  <c r="AD8392" i="2"/>
  <c r="AC8392" i="2"/>
  <c r="AB8392" i="2"/>
  <c r="AA8392" i="2"/>
  <c r="AD8391" i="2"/>
  <c r="AC8391" i="2"/>
  <c r="AB8391" i="2"/>
  <c r="AA8391" i="2"/>
  <c r="AD8390" i="2"/>
  <c r="AC8390" i="2"/>
  <c r="AB8390" i="2"/>
  <c r="AA8390" i="2"/>
  <c r="AD8389" i="2"/>
  <c r="AC8389" i="2"/>
  <c r="AB8389" i="2"/>
  <c r="AA8389" i="2"/>
  <c r="AD8388" i="2"/>
  <c r="AC8388" i="2"/>
  <c r="AB8388" i="2"/>
  <c r="AA8388" i="2"/>
  <c r="AD8387" i="2"/>
  <c r="AC8387" i="2"/>
  <c r="AB8387" i="2"/>
  <c r="AA8387" i="2"/>
  <c r="AD8386" i="2"/>
  <c r="AC8386" i="2"/>
  <c r="AB8386" i="2"/>
  <c r="AA8386" i="2"/>
  <c r="AD8385" i="2"/>
  <c r="AC8385" i="2"/>
  <c r="AB8385" i="2"/>
  <c r="AA8385" i="2"/>
  <c r="AD8383" i="2"/>
  <c r="AC8383" i="2"/>
  <c r="AB8383" i="2"/>
  <c r="AA8383" i="2"/>
  <c r="AD8382" i="2"/>
  <c r="AC8382" i="2"/>
  <c r="AB8382" i="2"/>
  <c r="AA8382" i="2"/>
  <c r="AD8381" i="2"/>
  <c r="AC8381" i="2"/>
  <c r="AB8381" i="2"/>
  <c r="AA8381" i="2"/>
  <c r="AD8380" i="2"/>
  <c r="AC8380" i="2"/>
  <c r="AB8380" i="2"/>
  <c r="AA8380" i="2"/>
  <c r="AD8379" i="2"/>
  <c r="AC8379" i="2"/>
  <c r="AB8379" i="2"/>
  <c r="AA8379" i="2"/>
  <c r="AD8378" i="2"/>
  <c r="AC8378" i="2"/>
  <c r="AB8378" i="2"/>
  <c r="AA8378" i="2"/>
  <c r="AD8377" i="2"/>
  <c r="AC8377" i="2"/>
  <c r="AB8377" i="2"/>
  <c r="AA8377" i="2"/>
  <c r="AD8376" i="2"/>
  <c r="AC8376" i="2"/>
  <c r="AB8376" i="2"/>
  <c r="AA8376" i="2"/>
  <c r="AD8375" i="2"/>
  <c r="AC8375" i="2"/>
  <c r="AB8375" i="2"/>
  <c r="AA8375" i="2"/>
  <c r="AD8374" i="2"/>
  <c r="AC8374" i="2"/>
  <c r="AB8374" i="2"/>
  <c r="AA8374" i="2"/>
  <c r="AD8372" i="2"/>
  <c r="AC8372" i="2"/>
  <c r="AB8372" i="2"/>
  <c r="AA8372" i="2"/>
  <c r="AD8371" i="2"/>
  <c r="AC8371" i="2"/>
  <c r="AB8371" i="2"/>
  <c r="AA8371" i="2"/>
  <c r="AD8370" i="2"/>
  <c r="AC8370" i="2"/>
  <c r="AB8370" i="2"/>
  <c r="AA8370" i="2"/>
  <c r="AD8369" i="2"/>
  <c r="AC8369" i="2"/>
  <c r="AB8369" i="2"/>
  <c r="AA8369" i="2"/>
  <c r="AD8368" i="2"/>
  <c r="AC8368" i="2"/>
  <c r="AB8368" i="2"/>
  <c r="AA8368" i="2"/>
  <c r="AD8367" i="2"/>
  <c r="AC8367" i="2"/>
  <c r="AB8367" i="2"/>
  <c r="AA8367" i="2"/>
  <c r="AD8366" i="2"/>
  <c r="AC8366" i="2"/>
  <c r="AB8366" i="2"/>
  <c r="AA8366" i="2"/>
  <c r="AD8365" i="2"/>
  <c r="AC8365" i="2"/>
  <c r="AB8365" i="2"/>
  <c r="AA8365" i="2"/>
  <c r="AD8364" i="2"/>
  <c r="AC8364" i="2"/>
  <c r="AB8364" i="2"/>
  <c r="AA8364" i="2"/>
  <c r="AD8363" i="2"/>
  <c r="AC8363" i="2"/>
  <c r="AB8363" i="2"/>
  <c r="AA8363" i="2"/>
  <c r="AD8362" i="2"/>
  <c r="AC8362" i="2"/>
  <c r="AB8362" i="2"/>
  <c r="AA8362" i="2"/>
  <c r="AD8361" i="2"/>
  <c r="AC8361" i="2"/>
  <c r="AB8361" i="2"/>
  <c r="AA8361" i="2"/>
  <c r="AD8360" i="2"/>
  <c r="AC8360" i="2"/>
  <c r="AB8360" i="2"/>
  <c r="AA8360" i="2"/>
  <c r="AD8359" i="2"/>
  <c r="AC8359" i="2"/>
  <c r="AB8359" i="2"/>
  <c r="AA8359" i="2"/>
  <c r="AD8358" i="2"/>
  <c r="AC8358" i="2"/>
  <c r="AB8358" i="2"/>
  <c r="AA8358" i="2"/>
  <c r="AD8356" i="2"/>
  <c r="AC8356" i="2"/>
  <c r="AB8356" i="2"/>
  <c r="AA8356" i="2"/>
  <c r="AD8355" i="2"/>
  <c r="AC8355" i="2"/>
  <c r="AB8355" i="2"/>
  <c r="AA8355" i="2"/>
  <c r="AD8354" i="2"/>
  <c r="AC8354" i="2"/>
  <c r="AB8354" i="2"/>
  <c r="AA8354" i="2"/>
  <c r="AD8353" i="2"/>
  <c r="AC8353" i="2"/>
  <c r="AB8353" i="2"/>
  <c r="AA8353" i="2"/>
  <c r="AD8352" i="2"/>
  <c r="AC8352" i="2"/>
  <c r="AB8352" i="2"/>
  <c r="AA8352" i="2"/>
  <c r="AD8351" i="2"/>
  <c r="AC8351" i="2"/>
  <c r="AB8351" i="2"/>
  <c r="AA8351" i="2"/>
  <c r="AD8350" i="2"/>
  <c r="AC8350" i="2"/>
  <c r="AB8350" i="2"/>
  <c r="AA8350" i="2"/>
  <c r="AD8349" i="2"/>
  <c r="AC8349" i="2"/>
  <c r="AB8349" i="2"/>
  <c r="AA8349" i="2"/>
  <c r="AD8348" i="2"/>
  <c r="AC8348" i="2"/>
  <c r="AB8348" i="2"/>
  <c r="AA8348" i="2"/>
  <c r="AD8347" i="2"/>
  <c r="AC8347" i="2"/>
  <c r="AB8347" i="2"/>
  <c r="AA8347" i="2"/>
  <c r="AD8346" i="2"/>
  <c r="AC8346" i="2"/>
  <c r="AB8346" i="2"/>
  <c r="AA8346" i="2"/>
  <c r="AD8345" i="2"/>
  <c r="AC8345" i="2"/>
  <c r="AB8345" i="2"/>
  <c r="AA8345" i="2"/>
  <c r="AD8344" i="2"/>
  <c r="AC8344" i="2"/>
  <c r="AB8344" i="2"/>
  <c r="AA8344" i="2"/>
  <c r="AD8343" i="2"/>
  <c r="AC8343" i="2"/>
  <c r="AB8343" i="2"/>
  <c r="AA8343" i="2"/>
  <c r="AD8342" i="2"/>
  <c r="AC8342" i="2"/>
  <c r="AB8342" i="2"/>
  <c r="AA8342" i="2"/>
  <c r="AD8341" i="2"/>
  <c r="AC8341" i="2"/>
  <c r="AB8341" i="2"/>
  <c r="AA8341" i="2"/>
  <c r="AD8340" i="2"/>
  <c r="AC8340" i="2"/>
  <c r="AB8340" i="2"/>
  <c r="AA8340" i="2"/>
  <c r="AD8339" i="2"/>
  <c r="AC8339" i="2"/>
  <c r="AB8339" i="2"/>
  <c r="AA8339" i="2"/>
  <c r="AD8338" i="2"/>
  <c r="AC8338" i="2"/>
  <c r="AB8338" i="2"/>
  <c r="AA8338" i="2"/>
  <c r="AD8337" i="2"/>
  <c r="AC8337" i="2"/>
  <c r="AB8337" i="2"/>
  <c r="AA8337" i="2"/>
  <c r="AD8336" i="2"/>
  <c r="AC8336" i="2"/>
  <c r="AB8336" i="2"/>
  <c r="AA8336" i="2"/>
  <c r="AD8335" i="2"/>
  <c r="AC8335" i="2"/>
  <c r="AB8335" i="2"/>
  <c r="AA8335" i="2"/>
  <c r="AD8334" i="2"/>
  <c r="AC8334" i="2"/>
  <c r="AB8334" i="2"/>
  <c r="AA8334" i="2"/>
  <c r="AD8333" i="2"/>
  <c r="AC8333" i="2"/>
  <c r="AB8333" i="2"/>
  <c r="AA8333" i="2"/>
  <c r="AD8332" i="2"/>
  <c r="AC8332" i="2"/>
  <c r="AB8332" i="2"/>
  <c r="AA8332" i="2"/>
  <c r="AD8331" i="2"/>
  <c r="AC8331" i="2"/>
  <c r="AB8331" i="2"/>
  <c r="AA8331" i="2"/>
  <c r="AD8330" i="2"/>
  <c r="AC8330" i="2"/>
  <c r="AB8330" i="2"/>
  <c r="AA8330" i="2"/>
  <c r="AD8329" i="2"/>
  <c r="AC8329" i="2"/>
  <c r="AB8329" i="2"/>
  <c r="AA8329" i="2"/>
  <c r="AD8328" i="2"/>
  <c r="AC8328" i="2"/>
  <c r="AB8328" i="2"/>
  <c r="AA8328" i="2"/>
  <c r="AD8326" i="2"/>
  <c r="AC8326" i="2"/>
  <c r="AB8326" i="2"/>
  <c r="AA8326" i="2"/>
  <c r="AD8325" i="2"/>
  <c r="AC8325" i="2"/>
  <c r="AB8325" i="2"/>
  <c r="AA8325" i="2"/>
  <c r="AD8324" i="2"/>
  <c r="AC8324" i="2"/>
  <c r="AB8324" i="2"/>
  <c r="AA8324" i="2"/>
  <c r="AD8323" i="2"/>
  <c r="AC8323" i="2"/>
  <c r="AB8323" i="2"/>
  <c r="AA8323" i="2"/>
  <c r="AD8322" i="2"/>
  <c r="AC8322" i="2"/>
  <c r="AB8322" i="2"/>
  <c r="AA8322" i="2"/>
  <c r="AD8321" i="2"/>
  <c r="AC8321" i="2"/>
  <c r="AB8321" i="2"/>
  <c r="AA8321" i="2"/>
  <c r="AD8320" i="2"/>
  <c r="AC8320" i="2"/>
  <c r="AB8320" i="2"/>
  <c r="AA8320" i="2"/>
  <c r="AD8319" i="2"/>
  <c r="AC8319" i="2"/>
  <c r="AB8319" i="2"/>
  <c r="AA8319" i="2"/>
  <c r="AD8318" i="2"/>
  <c r="AC8318" i="2"/>
  <c r="AB8318" i="2"/>
  <c r="AA8318" i="2"/>
  <c r="AD8317" i="2"/>
  <c r="AC8317" i="2"/>
  <c r="AB8317" i="2"/>
  <c r="AA8317" i="2"/>
  <c r="AD8316" i="2"/>
  <c r="AC8316" i="2"/>
  <c r="AB8316" i="2"/>
  <c r="AA8316" i="2"/>
  <c r="AD8315" i="2"/>
  <c r="AC8315" i="2"/>
  <c r="AB8315" i="2"/>
  <c r="AA8315" i="2"/>
  <c r="AD8314" i="2"/>
  <c r="AC8314" i="2"/>
  <c r="AB8314" i="2"/>
  <c r="AA8314" i="2"/>
  <c r="AD8313" i="2"/>
  <c r="AC8313" i="2"/>
  <c r="AB8313" i="2"/>
  <c r="AA8313" i="2"/>
  <c r="AD8312" i="2"/>
  <c r="AC8312" i="2"/>
  <c r="AB8312" i="2"/>
  <c r="AA8312" i="2"/>
  <c r="AD8311" i="2"/>
  <c r="AC8311" i="2"/>
  <c r="AB8311" i="2"/>
  <c r="AA8311" i="2"/>
  <c r="AD8310" i="2"/>
  <c r="AC8310" i="2"/>
  <c r="AB8310" i="2"/>
  <c r="AA8310" i="2"/>
  <c r="AD8309" i="2"/>
  <c r="AC8309" i="2"/>
  <c r="AB8309" i="2"/>
  <c r="AA8309" i="2"/>
  <c r="AD8308" i="2"/>
  <c r="AC8308" i="2"/>
  <c r="AB8308" i="2"/>
  <c r="AA8308" i="2"/>
  <c r="AD8307" i="2"/>
  <c r="AC8307" i="2"/>
  <c r="AB8307" i="2"/>
  <c r="AA8307" i="2"/>
  <c r="AD8306" i="2"/>
  <c r="AC8306" i="2"/>
  <c r="AB8306" i="2"/>
  <c r="AA8306" i="2"/>
  <c r="AD8304" i="2"/>
  <c r="AC8304" i="2"/>
  <c r="AB8304" i="2"/>
  <c r="AA8304" i="2"/>
  <c r="AD8303" i="2"/>
  <c r="AC8303" i="2"/>
  <c r="AB8303" i="2"/>
  <c r="AA8303" i="2"/>
  <c r="AD8302" i="2"/>
  <c r="AC8302" i="2"/>
  <c r="AB8302" i="2"/>
  <c r="AA8302" i="2"/>
  <c r="AD8301" i="2"/>
  <c r="AC8301" i="2"/>
  <c r="AB8301" i="2"/>
  <c r="AA8301" i="2"/>
  <c r="AD8300" i="2"/>
  <c r="AC8300" i="2"/>
  <c r="AB8300" i="2"/>
  <c r="AA8300" i="2"/>
  <c r="AD8299" i="2"/>
  <c r="AC8299" i="2"/>
  <c r="AB8299" i="2"/>
  <c r="AA8299" i="2"/>
  <c r="AD8298" i="2"/>
  <c r="AC8298" i="2"/>
  <c r="AB8298" i="2"/>
  <c r="AA8298" i="2"/>
  <c r="AD8297" i="2"/>
  <c r="AC8297" i="2"/>
  <c r="AB8297" i="2"/>
  <c r="AA8297" i="2"/>
  <c r="AD8296" i="2"/>
  <c r="AC8296" i="2"/>
  <c r="AB8296" i="2"/>
  <c r="AA8296" i="2"/>
  <c r="AD8295" i="2"/>
  <c r="AC8295" i="2"/>
  <c r="AB8295" i="2"/>
  <c r="AA8295" i="2"/>
  <c r="AD8294" i="2"/>
  <c r="AC8294" i="2"/>
  <c r="AB8294" i="2"/>
  <c r="AA8294" i="2"/>
  <c r="AD8293" i="2"/>
  <c r="AC8293" i="2"/>
  <c r="AB8293" i="2"/>
  <c r="AA8293" i="2"/>
  <c r="AD8292" i="2"/>
  <c r="AC8292" i="2"/>
  <c r="AB8292" i="2"/>
  <c r="AA8292" i="2"/>
  <c r="AD8291" i="2"/>
  <c r="AC8291" i="2"/>
  <c r="AB8291" i="2"/>
  <c r="AA8291" i="2"/>
  <c r="AD8289" i="2"/>
  <c r="AC8289" i="2"/>
  <c r="AB8289" i="2"/>
  <c r="AA8289" i="2"/>
  <c r="AD8288" i="2"/>
  <c r="AC8288" i="2"/>
  <c r="AB8288" i="2"/>
  <c r="AA8288" i="2"/>
  <c r="AD8287" i="2"/>
  <c r="AC8287" i="2"/>
  <c r="AB8287" i="2"/>
  <c r="AA8287" i="2"/>
  <c r="AD8286" i="2"/>
  <c r="AC8286" i="2"/>
  <c r="AB8286" i="2"/>
  <c r="AA8286" i="2"/>
  <c r="AD8285" i="2"/>
  <c r="AC8285" i="2"/>
  <c r="AB8285" i="2"/>
  <c r="AA8285" i="2"/>
  <c r="AD8284" i="2"/>
  <c r="AC8284" i="2"/>
  <c r="AB8284" i="2"/>
  <c r="AA8284" i="2"/>
  <c r="AD8283" i="2"/>
  <c r="AC8283" i="2"/>
  <c r="AB8283" i="2"/>
  <c r="AA8283" i="2"/>
  <c r="AD8282" i="2"/>
  <c r="AC8282" i="2"/>
  <c r="AB8282" i="2"/>
  <c r="AA8282" i="2"/>
  <c r="AD8281" i="2"/>
  <c r="AC8281" i="2"/>
  <c r="AB8281" i="2"/>
  <c r="AA8281" i="2"/>
  <c r="AD8280" i="2"/>
  <c r="AC8280" i="2"/>
  <c r="AB8280" i="2"/>
  <c r="AA8280" i="2"/>
  <c r="AD8279" i="2"/>
  <c r="AC8279" i="2"/>
  <c r="AB8279" i="2"/>
  <c r="AA8279" i="2"/>
  <c r="AD8278" i="2"/>
  <c r="AC8278" i="2"/>
  <c r="AB8278" i="2"/>
  <c r="AA8278" i="2"/>
  <c r="AD8277" i="2"/>
  <c r="AC8277" i="2"/>
  <c r="AB8277" i="2"/>
  <c r="AA8277" i="2"/>
  <c r="AD8276" i="2"/>
  <c r="AC8276" i="2"/>
  <c r="AB8276" i="2"/>
  <c r="AA8276" i="2"/>
  <c r="AD8275" i="2"/>
  <c r="AC8275" i="2"/>
  <c r="AB8275" i="2"/>
  <c r="AA8275" i="2"/>
  <c r="AD8274" i="2"/>
  <c r="AC8274" i="2"/>
  <c r="AB8274" i="2"/>
  <c r="AA8274" i="2"/>
  <c r="AD8273" i="2"/>
  <c r="AC8273" i="2"/>
  <c r="AB8273" i="2"/>
  <c r="AA8273" i="2"/>
  <c r="AD8271" i="2"/>
  <c r="AC8271" i="2"/>
  <c r="AB8271" i="2"/>
  <c r="AA8271" i="2"/>
  <c r="AD8270" i="2"/>
  <c r="AC8270" i="2"/>
  <c r="AB8270" i="2"/>
  <c r="AA8270" i="2"/>
  <c r="AD8269" i="2"/>
  <c r="AC8269" i="2"/>
  <c r="AB8269" i="2"/>
  <c r="AA8269" i="2"/>
  <c r="AD8268" i="2"/>
  <c r="AC8268" i="2"/>
  <c r="AB8268" i="2"/>
  <c r="AA8268" i="2"/>
  <c r="AD8267" i="2"/>
  <c r="AC8267" i="2"/>
  <c r="AB8267" i="2"/>
  <c r="AA8267" i="2"/>
  <c r="AD8266" i="2"/>
  <c r="AC8266" i="2"/>
  <c r="AB8266" i="2"/>
  <c r="AA8266" i="2"/>
  <c r="AD8265" i="2"/>
  <c r="AC8265" i="2"/>
  <c r="AB8265" i="2"/>
  <c r="AA8265" i="2"/>
  <c r="AD8264" i="2"/>
  <c r="AC8264" i="2"/>
  <c r="AB8264" i="2"/>
  <c r="AA8264" i="2"/>
  <c r="AD8263" i="2"/>
  <c r="AC8263" i="2"/>
  <c r="AB8263" i="2"/>
  <c r="AA8263" i="2"/>
  <c r="AD8262" i="2"/>
  <c r="AC8262" i="2"/>
  <c r="AB8262" i="2"/>
  <c r="AA8262" i="2"/>
  <c r="AD8261" i="2"/>
  <c r="AC8261" i="2"/>
  <c r="AB8261" i="2"/>
  <c r="AA8261" i="2"/>
  <c r="AD8260" i="2"/>
  <c r="AC8260" i="2"/>
  <c r="AB8260" i="2"/>
  <c r="AA8260" i="2"/>
  <c r="AD8259" i="2"/>
  <c r="AC8259" i="2"/>
  <c r="AB8259" i="2"/>
  <c r="AA8259" i="2"/>
  <c r="AD8257" i="2"/>
  <c r="AC8257" i="2"/>
  <c r="AB8257" i="2"/>
  <c r="AA8257" i="2"/>
  <c r="AD8256" i="2"/>
  <c r="AC8256" i="2"/>
  <c r="AB8256" i="2"/>
  <c r="AA8256" i="2"/>
  <c r="AD8255" i="2"/>
  <c r="AC8255" i="2"/>
  <c r="AB8255" i="2"/>
  <c r="AA8255" i="2"/>
  <c r="AD8254" i="2"/>
  <c r="AC8254" i="2"/>
  <c r="AB8254" i="2"/>
  <c r="AA8254" i="2"/>
  <c r="AD8253" i="2"/>
  <c r="AC8253" i="2"/>
  <c r="AB8253" i="2"/>
  <c r="AA8253" i="2"/>
  <c r="AD8252" i="2"/>
  <c r="AC8252" i="2"/>
  <c r="AB8252" i="2"/>
  <c r="AA8252" i="2"/>
  <c r="AD8251" i="2"/>
  <c r="AC8251" i="2"/>
  <c r="AB8251" i="2"/>
  <c r="AA8251" i="2"/>
  <c r="AD8250" i="2"/>
  <c r="AC8250" i="2"/>
  <c r="AB8250" i="2"/>
  <c r="AA8250" i="2"/>
  <c r="AD8249" i="2"/>
  <c r="AC8249" i="2"/>
  <c r="AB8249" i="2"/>
  <c r="AA8249" i="2"/>
  <c r="AD8248" i="2"/>
  <c r="AC8248" i="2"/>
  <c r="AB8248" i="2"/>
  <c r="AA8248" i="2"/>
  <c r="AD8247" i="2"/>
  <c r="AC8247" i="2"/>
  <c r="AB8247" i="2"/>
  <c r="AA8247" i="2"/>
  <c r="AD8246" i="2"/>
  <c r="AC8246" i="2"/>
  <c r="AB8246" i="2"/>
  <c r="AA8246" i="2"/>
  <c r="AD8245" i="2"/>
  <c r="AC8245" i="2"/>
  <c r="AB8245" i="2"/>
  <c r="AA8245" i="2"/>
  <c r="AD8244" i="2"/>
  <c r="AC8244" i="2"/>
  <c r="AB8244" i="2"/>
  <c r="AA8244" i="2"/>
  <c r="AD8242" i="2"/>
  <c r="AC8242" i="2"/>
  <c r="AB8242" i="2"/>
  <c r="AA8242" i="2"/>
  <c r="AD8241" i="2"/>
  <c r="AC8241" i="2"/>
  <c r="AB8241" i="2"/>
  <c r="AA8241" i="2"/>
  <c r="AD8240" i="2"/>
  <c r="AC8240" i="2"/>
  <c r="AB8240" i="2"/>
  <c r="AA8240" i="2"/>
  <c r="AD8239" i="2"/>
  <c r="AC8239" i="2"/>
  <c r="AB8239" i="2"/>
  <c r="AA8239" i="2"/>
  <c r="AD8238" i="2"/>
  <c r="AC8238" i="2"/>
  <c r="AB8238" i="2"/>
  <c r="AA8238" i="2"/>
  <c r="AD8237" i="2"/>
  <c r="AC8237" i="2"/>
  <c r="AB8237" i="2"/>
  <c r="AA8237" i="2"/>
  <c r="AD8236" i="2"/>
  <c r="AC8236" i="2"/>
  <c r="AB8236" i="2"/>
  <c r="AA8236" i="2"/>
  <c r="AD8235" i="2"/>
  <c r="AC8235" i="2"/>
  <c r="AB8235" i="2"/>
  <c r="AA8235" i="2"/>
  <c r="AD8234" i="2"/>
  <c r="AC8234" i="2"/>
  <c r="AB8234" i="2"/>
  <c r="AA8234" i="2"/>
  <c r="AD8233" i="2"/>
  <c r="AC8233" i="2"/>
  <c r="AB8233" i="2"/>
  <c r="AA8233" i="2"/>
  <c r="AD8232" i="2"/>
  <c r="AC8232" i="2"/>
  <c r="AB8232" i="2"/>
  <c r="AA8232" i="2"/>
  <c r="AD8231" i="2"/>
  <c r="AC8231" i="2"/>
  <c r="AB8231" i="2"/>
  <c r="AA8231" i="2"/>
  <c r="AD8229" i="2"/>
  <c r="AC8229" i="2"/>
  <c r="AB8229" i="2"/>
  <c r="AA8229" i="2"/>
  <c r="AD8228" i="2"/>
  <c r="AC8228" i="2"/>
  <c r="AB8228" i="2"/>
  <c r="AA8228" i="2"/>
  <c r="AD8227" i="2"/>
  <c r="AC8227" i="2"/>
  <c r="AB8227" i="2"/>
  <c r="AA8227" i="2"/>
  <c r="AD8226" i="2"/>
  <c r="AC8226" i="2"/>
  <c r="AB8226" i="2"/>
  <c r="AA8226" i="2"/>
  <c r="AD8225" i="2"/>
  <c r="AC8225" i="2"/>
  <c r="AB8225" i="2"/>
  <c r="AA8225" i="2"/>
  <c r="AD8224" i="2"/>
  <c r="AC8224" i="2"/>
  <c r="AB8224" i="2"/>
  <c r="AA8224" i="2"/>
  <c r="AD8223" i="2"/>
  <c r="AC8223" i="2"/>
  <c r="AB8223" i="2"/>
  <c r="AA8223" i="2"/>
  <c r="AD8222" i="2"/>
  <c r="AC8222" i="2"/>
  <c r="AB8222" i="2"/>
  <c r="AA8222" i="2"/>
  <c r="AD8221" i="2"/>
  <c r="AC8221" i="2"/>
  <c r="AB8221" i="2"/>
  <c r="AA8221" i="2"/>
  <c r="AD8220" i="2"/>
  <c r="AC8220" i="2"/>
  <c r="AB8220" i="2"/>
  <c r="AA8220" i="2"/>
  <c r="AD8219" i="2"/>
  <c r="AC8219" i="2"/>
  <c r="AB8219" i="2"/>
  <c r="AA8219" i="2"/>
  <c r="AD8218" i="2"/>
  <c r="AC8218" i="2"/>
  <c r="AB8218" i="2"/>
  <c r="AA8218" i="2"/>
  <c r="AD8217" i="2"/>
  <c r="AC8217" i="2"/>
  <c r="AB8217" i="2"/>
  <c r="AA8217" i="2"/>
  <c r="AD8216" i="2"/>
  <c r="AC8216" i="2"/>
  <c r="AB8216" i="2"/>
  <c r="AA8216" i="2"/>
  <c r="AD8214" i="2"/>
  <c r="AC8214" i="2"/>
  <c r="AB8214" i="2"/>
  <c r="AA8214" i="2"/>
  <c r="AD8213" i="2"/>
  <c r="AC8213" i="2"/>
  <c r="AB8213" i="2"/>
  <c r="AA8213" i="2"/>
  <c r="AD8212" i="2"/>
  <c r="AC8212" i="2"/>
  <c r="AB8212" i="2"/>
  <c r="AA8212" i="2"/>
  <c r="AD8211" i="2"/>
  <c r="AC8211" i="2"/>
  <c r="AB8211" i="2"/>
  <c r="AA8211" i="2"/>
  <c r="AD8210" i="2"/>
  <c r="AC8210" i="2"/>
  <c r="AB8210" i="2"/>
  <c r="AA8210" i="2"/>
  <c r="AD8209" i="2"/>
  <c r="AC8209" i="2"/>
  <c r="AB8209" i="2"/>
  <c r="AA8209" i="2"/>
  <c r="AD8208" i="2"/>
  <c r="AC8208" i="2"/>
  <c r="AB8208" i="2"/>
  <c r="AA8208" i="2"/>
  <c r="AD8207" i="2"/>
  <c r="AC8207" i="2"/>
  <c r="AB8207" i="2"/>
  <c r="AA8207" i="2"/>
  <c r="AD8206" i="2"/>
  <c r="AC8206" i="2"/>
  <c r="AB8206" i="2"/>
  <c r="AA8206" i="2"/>
  <c r="AD8205" i="2"/>
  <c r="AC8205" i="2"/>
  <c r="AB8205" i="2"/>
  <c r="AA8205" i="2"/>
  <c r="AD8204" i="2"/>
  <c r="AC8204" i="2"/>
  <c r="AB8204" i="2"/>
  <c r="AA8204" i="2"/>
  <c r="AD8203" i="2"/>
  <c r="AC8203" i="2"/>
  <c r="AB8203" i="2"/>
  <c r="AA8203" i="2"/>
  <c r="AD8201" i="2"/>
  <c r="AC8201" i="2"/>
  <c r="AB8201" i="2"/>
  <c r="AA8201" i="2"/>
  <c r="AD8200" i="2"/>
  <c r="AC8200" i="2"/>
  <c r="AB8200" i="2"/>
  <c r="AA8200" i="2"/>
  <c r="AD8199" i="2"/>
  <c r="AC8199" i="2"/>
  <c r="AB8199" i="2"/>
  <c r="AA8199" i="2"/>
  <c r="AD8198" i="2"/>
  <c r="AC8198" i="2"/>
  <c r="AB8198" i="2"/>
  <c r="AA8198" i="2"/>
  <c r="AD8197" i="2"/>
  <c r="AC8197" i="2"/>
  <c r="AB8197" i="2"/>
  <c r="AA8197" i="2"/>
  <c r="AD8196" i="2"/>
  <c r="AC8196" i="2"/>
  <c r="AB8196" i="2"/>
  <c r="AA8196" i="2"/>
  <c r="AD8195" i="2"/>
  <c r="AC8195" i="2"/>
  <c r="AB8195" i="2"/>
  <c r="AA8195" i="2"/>
  <c r="AD8194" i="2"/>
  <c r="AC8194" i="2"/>
  <c r="AB8194" i="2"/>
  <c r="AA8194" i="2"/>
  <c r="AD8193" i="2"/>
  <c r="AC8193" i="2"/>
  <c r="AB8193" i="2"/>
  <c r="AA8193" i="2"/>
  <c r="AD8192" i="2"/>
  <c r="AC8192" i="2"/>
  <c r="AB8192" i="2"/>
  <c r="AA8192" i="2"/>
  <c r="AD8191" i="2"/>
  <c r="AC8191" i="2"/>
  <c r="AB8191" i="2"/>
  <c r="AA8191" i="2"/>
  <c r="AD8189" i="2"/>
  <c r="AC8189" i="2"/>
  <c r="AB8189" i="2"/>
  <c r="AA8189" i="2"/>
  <c r="AD8188" i="2"/>
  <c r="AC8188" i="2"/>
  <c r="AB8188" i="2"/>
  <c r="AA8188" i="2"/>
  <c r="AD8187" i="2"/>
  <c r="AC8187" i="2"/>
  <c r="AB8187" i="2"/>
  <c r="AA8187" i="2"/>
  <c r="AD8186" i="2"/>
  <c r="AC8186" i="2"/>
  <c r="AB8186" i="2"/>
  <c r="AA8186" i="2"/>
  <c r="AD8185" i="2"/>
  <c r="AC8185" i="2"/>
  <c r="AB8185" i="2"/>
  <c r="AA8185" i="2"/>
  <c r="AD8184" i="2"/>
  <c r="AC8184" i="2"/>
  <c r="AB8184" i="2"/>
  <c r="AA8184" i="2"/>
  <c r="AD8183" i="2"/>
  <c r="AC8183" i="2"/>
  <c r="AB8183" i="2"/>
  <c r="AA8183" i="2"/>
  <c r="AD8182" i="2"/>
  <c r="AC8182" i="2"/>
  <c r="AB8182" i="2"/>
  <c r="AA8182" i="2"/>
  <c r="AD8181" i="2"/>
  <c r="AC8181" i="2"/>
  <c r="AB8181" i="2"/>
  <c r="AA8181" i="2"/>
  <c r="AD8180" i="2"/>
  <c r="AC8180" i="2"/>
  <c r="AB8180" i="2"/>
  <c r="AA8180" i="2"/>
  <c r="AD8179" i="2"/>
  <c r="AC8179" i="2"/>
  <c r="AB8179" i="2"/>
  <c r="AA8179" i="2"/>
  <c r="AD8178" i="2"/>
  <c r="AC8178" i="2"/>
  <c r="AB8178" i="2"/>
  <c r="AA8178" i="2"/>
  <c r="AD8177" i="2"/>
  <c r="AC8177" i="2"/>
  <c r="AB8177" i="2"/>
  <c r="AA8177" i="2"/>
  <c r="AD8175" i="2"/>
  <c r="AC8175" i="2"/>
  <c r="AB8175" i="2"/>
  <c r="AA8175" i="2"/>
  <c r="AD8174" i="2"/>
  <c r="AC8174" i="2"/>
  <c r="AB8174" i="2"/>
  <c r="AA8174" i="2"/>
  <c r="AD8173" i="2"/>
  <c r="AC8173" i="2"/>
  <c r="AB8173" i="2"/>
  <c r="AA8173" i="2"/>
  <c r="AD8172" i="2"/>
  <c r="AC8172" i="2"/>
  <c r="AB8172" i="2"/>
  <c r="AA8172" i="2"/>
  <c r="AD8171" i="2"/>
  <c r="AC8171" i="2"/>
  <c r="AB8171" i="2"/>
  <c r="AA8171" i="2"/>
  <c r="AD8170" i="2"/>
  <c r="AC8170" i="2"/>
  <c r="AB8170" i="2"/>
  <c r="AA8170" i="2"/>
  <c r="AD8169" i="2"/>
  <c r="AC8169" i="2"/>
  <c r="AB8169" i="2"/>
  <c r="AA8169" i="2"/>
  <c r="AD8168" i="2"/>
  <c r="AC8168" i="2"/>
  <c r="AB8168" i="2"/>
  <c r="AA8168" i="2"/>
  <c r="AD8167" i="2"/>
  <c r="AC8167" i="2"/>
  <c r="AB8167" i="2"/>
  <c r="AA8167" i="2"/>
  <c r="AD8166" i="2"/>
  <c r="AC8166" i="2"/>
  <c r="AB8166" i="2"/>
  <c r="AA8166" i="2"/>
  <c r="AD8165" i="2"/>
  <c r="AC8165" i="2"/>
  <c r="AB8165" i="2"/>
  <c r="AA8165" i="2"/>
  <c r="AD8163" i="2"/>
  <c r="AC8163" i="2"/>
  <c r="AB8163" i="2"/>
  <c r="AA8163" i="2"/>
  <c r="AD8162" i="2"/>
  <c r="AC8162" i="2"/>
  <c r="AB8162" i="2"/>
  <c r="AA8162" i="2"/>
  <c r="AD8161" i="2"/>
  <c r="AC8161" i="2"/>
  <c r="AB8161" i="2"/>
  <c r="AA8161" i="2"/>
  <c r="AD8160" i="2"/>
  <c r="AC8160" i="2"/>
  <c r="AB8160" i="2"/>
  <c r="AA8160" i="2"/>
  <c r="AD8159" i="2"/>
  <c r="AC8159" i="2"/>
  <c r="AB8159" i="2"/>
  <c r="AA8159" i="2"/>
  <c r="AD8158" i="2"/>
  <c r="AC8158" i="2"/>
  <c r="AB8158" i="2"/>
  <c r="AA8158" i="2"/>
  <c r="AD8157" i="2"/>
  <c r="AC8157" i="2"/>
  <c r="AB8157" i="2"/>
  <c r="AA8157" i="2"/>
  <c r="AD8156" i="2"/>
  <c r="AC8156" i="2"/>
  <c r="AB8156" i="2"/>
  <c r="AA8156" i="2"/>
  <c r="AD8155" i="2"/>
  <c r="AC8155" i="2"/>
  <c r="AB8155" i="2"/>
  <c r="AA8155" i="2"/>
  <c r="AD8154" i="2"/>
  <c r="AC8154" i="2"/>
  <c r="AB8154" i="2"/>
  <c r="AA8154" i="2"/>
  <c r="AD8153" i="2"/>
  <c r="AC8153" i="2"/>
  <c r="AB8153" i="2"/>
  <c r="AA8153" i="2"/>
  <c r="AD8152" i="2"/>
  <c r="AC8152" i="2"/>
  <c r="AB8152" i="2"/>
  <c r="AA8152" i="2"/>
  <c r="AD8151" i="2"/>
  <c r="AC8151" i="2"/>
  <c r="AB8151" i="2"/>
  <c r="AA8151" i="2"/>
  <c r="AD8150" i="2"/>
  <c r="AC8150" i="2"/>
  <c r="AB8150" i="2"/>
  <c r="AA8150" i="2"/>
  <c r="AD8149" i="2"/>
  <c r="AC8149" i="2"/>
  <c r="AB8149" i="2"/>
  <c r="AA8149" i="2"/>
  <c r="AD8148" i="2"/>
  <c r="AC8148" i="2"/>
  <c r="AB8148" i="2"/>
  <c r="AA8148" i="2"/>
  <c r="AD8147" i="2"/>
  <c r="AC8147" i="2"/>
  <c r="AB8147" i="2"/>
  <c r="AA8147" i="2"/>
  <c r="AD8145" i="2"/>
  <c r="AC8145" i="2"/>
  <c r="AB8145" i="2"/>
  <c r="AA8145" i="2"/>
  <c r="AD8144" i="2"/>
  <c r="AC8144" i="2"/>
  <c r="AB8144" i="2"/>
  <c r="AA8144" i="2"/>
  <c r="AD8143" i="2"/>
  <c r="AC8143" i="2"/>
  <c r="AB8143" i="2"/>
  <c r="AA8143" i="2"/>
  <c r="AD8142" i="2"/>
  <c r="AC8142" i="2"/>
  <c r="AB8142" i="2"/>
  <c r="AA8142" i="2"/>
  <c r="AD8141" i="2"/>
  <c r="AC8141" i="2"/>
  <c r="AB8141" i="2"/>
  <c r="AA8141" i="2"/>
  <c r="AD8140" i="2"/>
  <c r="AC8140" i="2"/>
  <c r="AB8140" i="2"/>
  <c r="AA8140" i="2"/>
  <c r="AD8139" i="2"/>
  <c r="AC8139" i="2"/>
  <c r="AB8139" i="2"/>
  <c r="AA8139" i="2"/>
  <c r="AD8138" i="2"/>
  <c r="AC8138" i="2"/>
  <c r="AB8138" i="2"/>
  <c r="AA8138" i="2"/>
  <c r="AD8137" i="2"/>
  <c r="AC8137" i="2"/>
  <c r="AB8137" i="2"/>
  <c r="AA8137" i="2"/>
  <c r="AD8136" i="2"/>
  <c r="AC8136" i="2"/>
  <c r="AB8136" i="2"/>
  <c r="AA8136" i="2"/>
  <c r="AD8135" i="2"/>
  <c r="AC8135" i="2"/>
  <c r="AB8135" i="2"/>
  <c r="AA8135" i="2"/>
  <c r="AD8134" i="2"/>
  <c r="AC8134" i="2"/>
  <c r="AB8134" i="2"/>
  <c r="AA8134" i="2"/>
  <c r="AD8133" i="2"/>
  <c r="AC8133" i="2"/>
  <c r="AB8133" i="2"/>
  <c r="AA8133" i="2"/>
  <c r="AD8132" i="2"/>
  <c r="AC8132" i="2"/>
  <c r="AB8132" i="2"/>
  <c r="AA8132" i="2"/>
  <c r="AD8131" i="2"/>
  <c r="AC8131" i="2"/>
  <c r="AB8131" i="2"/>
  <c r="AA8131" i="2"/>
  <c r="AD8129" i="2"/>
  <c r="AC8129" i="2"/>
  <c r="AB8129" i="2"/>
  <c r="AA8129" i="2"/>
  <c r="AD8128" i="2"/>
  <c r="AC8128" i="2"/>
  <c r="AB8128" i="2"/>
  <c r="AA8128" i="2"/>
  <c r="AD8127" i="2"/>
  <c r="AC8127" i="2"/>
  <c r="AB8127" i="2"/>
  <c r="AA8127" i="2"/>
  <c r="AD8126" i="2"/>
  <c r="AC8126" i="2"/>
  <c r="AB8126" i="2"/>
  <c r="AA8126" i="2"/>
  <c r="AD8125" i="2"/>
  <c r="AC8125" i="2"/>
  <c r="AB8125" i="2"/>
  <c r="AA8125" i="2"/>
  <c r="AD8124" i="2"/>
  <c r="AC8124" i="2"/>
  <c r="AB8124" i="2"/>
  <c r="AA8124" i="2"/>
  <c r="AD8123" i="2"/>
  <c r="AC8123" i="2"/>
  <c r="AB8123" i="2"/>
  <c r="AA8123" i="2"/>
  <c r="AD8122" i="2"/>
  <c r="AC8122" i="2"/>
  <c r="AB8122" i="2"/>
  <c r="AA8122" i="2"/>
  <c r="AD8121" i="2"/>
  <c r="AC8121" i="2"/>
  <c r="AB8121" i="2"/>
  <c r="AA8121" i="2"/>
  <c r="AD8120" i="2"/>
  <c r="AC8120" i="2"/>
  <c r="AB8120" i="2"/>
  <c r="AA8120" i="2"/>
  <c r="AD8119" i="2"/>
  <c r="AC8119" i="2"/>
  <c r="AB8119" i="2"/>
  <c r="AA8119" i="2"/>
  <c r="AD8118" i="2"/>
  <c r="AC8118" i="2"/>
  <c r="AB8118" i="2"/>
  <c r="AA8118" i="2"/>
  <c r="AD8117" i="2"/>
  <c r="AC8117" i="2"/>
  <c r="AB8117" i="2"/>
  <c r="AA8117" i="2"/>
  <c r="AD8116" i="2"/>
  <c r="AC8116" i="2"/>
  <c r="AB8116" i="2"/>
  <c r="AA8116" i="2"/>
  <c r="AD8115" i="2"/>
  <c r="AC8115" i="2"/>
  <c r="AB8115" i="2"/>
  <c r="AA8115" i="2"/>
  <c r="AD8114" i="2"/>
  <c r="AC8114" i="2"/>
  <c r="AB8114" i="2"/>
  <c r="AA8114" i="2"/>
  <c r="AD8113" i="2"/>
  <c r="AC8113" i="2"/>
  <c r="AB8113" i="2"/>
  <c r="AA8113" i="2"/>
  <c r="AD8111" i="2"/>
  <c r="AC8111" i="2"/>
  <c r="AB8111" i="2"/>
  <c r="AA8111" i="2"/>
  <c r="AD8110" i="2"/>
  <c r="AC8110" i="2"/>
  <c r="AB8110" i="2"/>
  <c r="AA8110" i="2"/>
  <c r="AD8109" i="2"/>
  <c r="AC8109" i="2"/>
  <c r="AB8109" i="2"/>
  <c r="AA8109" i="2"/>
  <c r="AD8108" i="2"/>
  <c r="AC8108" i="2"/>
  <c r="AB8108" i="2"/>
  <c r="AA8108" i="2"/>
  <c r="AD8107" i="2"/>
  <c r="AC8107" i="2"/>
  <c r="AB8107" i="2"/>
  <c r="AA8107" i="2"/>
  <c r="AD8106" i="2"/>
  <c r="AC8106" i="2"/>
  <c r="AB8106" i="2"/>
  <c r="AA8106" i="2"/>
  <c r="AD8105" i="2"/>
  <c r="AC8105" i="2"/>
  <c r="AB8105" i="2"/>
  <c r="AA8105" i="2"/>
  <c r="AD8104" i="2"/>
  <c r="AC8104" i="2"/>
  <c r="AB8104" i="2"/>
  <c r="AA8104" i="2"/>
  <c r="AD8103" i="2"/>
  <c r="AC8103" i="2"/>
  <c r="AB8103" i="2"/>
  <c r="AA8103" i="2"/>
  <c r="AD8102" i="2"/>
  <c r="AC8102" i="2"/>
  <c r="AB8102" i="2"/>
  <c r="AA8102" i="2"/>
  <c r="AD8101" i="2"/>
  <c r="AC8101" i="2"/>
  <c r="AB8101" i="2"/>
  <c r="AA8101" i="2"/>
  <c r="AD8100" i="2"/>
  <c r="AC8100" i="2"/>
  <c r="AB8100" i="2"/>
  <c r="AA8100" i="2"/>
  <c r="AD8098" i="2"/>
  <c r="AC8098" i="2"/>
  <c r="AB8098" i="2"/>
  <c r="AA8098" i="2"/>
  <c r="AD8097" i="2"/>
  <c r="AC8097" i="2"/>
  <c r="AB8097" i="2"/>
  <c r="AA8097" i="2"/>
  <c r="AD8096" i="2"/>
  <c r="AC8096" i="2"/>
  <c r="AB8096" i="2"/>
  <c r="AA8096" i="2"/>
  <c r="AD8095" i="2"/>
  <c r="AC8095" i="2"/>
  <c r="AB8095" i="2"/>
  <c r="AA8095" i="2"/>
  <c r="AD8094" i="2"/>
  <c r="AC8094" i="2"/>
  <c r="AB8094" i="2"/>
  <c r="AA8094" i="2"/>
  <c r="AD8093" i="2"/>
  <c r="AC8093" i="2"/>
  <c r="AB8093" i="2"/>
  <c r="AA8093" i="2"/>
  <c r="AD8092" i="2"/>
  <c r="AC8092" i="2"/>
  <c r="AB8092" i="2"/>
  <c r="AA8092" i="2"/>
  <c r="AD8091" i="2"/>
  <c r="AC8091" i="2"/>
  <c r="AB8091" i="2"/>
  <c r="AA8091" i="2"/>
  <c r="AD8090" i="2"/>
  <c r="AC8090" i="2"/>
  <c r="AB8090" i="2"/>
  <c r="AA8090" i="2"/>
  <c r="AD8089" i="2"/>
  <c r="AC8089" i="2"/>
  <c r="AB8089" i="2"/>
  <c r="AA8089" i="2"/>
  <c r="AD8088" i="2"/>
  <c r="AC8088" i="2"/>
  <c r="AB8088" i="2"/>
  <c r="AA8088" i="2"/>
  <c r="AD8087" i="2"/>
  <c r="AC8087" i="2"/>
  <c r="AB8087" i="2"/>
  <c r="AA8087" i="2"/>
  <c r="AD8085" i="2"/>
  <c r="AC8085" i="2"/>
  <c r="AB8085" i="2"/>
  <c r="AA8085" i="2"/>
  <c r="AD8084" i="2"/>
  <c r="AC8084" i="2"/>
  <c r="AB8084" i="2"/>
  <c r="AA8084" i="2"/>
  <c r="AD8083" i="2"/>
  <c r="AC8083" i="2"/>
  <c r="AB8083" i="2"/>
  <c r="AA8083" i="2"/>
  <c r="AD8082" i="2"/>
  <c r="AC8082" i="2"/>
  <c r="AB8082" i="2"/>
  <c r="AA8082" i="2"/>
  <c r="AD8081" i="2"/>
  <c r="AC8081" i="2"/>
  <c r="AB8081" i="2"/>
  <c r="AA8081" i="2"/>
  <c r="AD8080" i="2"/>
  <c r="AC8080" i="2"/>
  <c r="AB8080" i="2"/>
  <c r="AA8080" i="2"/>
  <c r="AD8079" i="2"/>
  <c r="AC8079" i="2"/>
  <c r="AB8079" i="2"/>
  <c r="AA8079" i="2"/>
  <c r="AD8078" i="2"/>
  <c r="AC8078" i="2"/>
  <c r="AB8078" i="2"/>
  <c r="AA8078" i="2"/>
  <c r="AD8077" i="2"/>
  <c r="AC8077" i="2"/>
  <c r="AB8077" i="2"/>
  <c r="AA8077" i="2"/>
  <c r="AD8076" i="2"/>
  <c r="AC8076" i="2"/>
  <c r="AB8076" i="2"/>
  <c r="AA8076" i="2"/>
  <c r="AD8075" i="2"/>
  <c r="AC8075" i="2"/>
  <c r="AB8075" i="2"/>
  <c r="AA8075" i="2"/>
  <c r="AD8074" i="2"/>
  <c r="AC8074" i="2"/>
  <c r="AB8074" i="2"/>
  <c r="AA8074" i="2"/>
  <c r="AD8073" i="2"/>
  <c r="AC8073" i="2"/>
  <c r="AB8073" i="2"/>
  <c r="AA8073" i="2"/>
  <c r="AD8071" i="2"/>
  <c r="AC8071" i="2"/>
  <c r="AB8071" i="2"/>
  <c r="AA8071" i="2"/>
  <c r="AD8070" i="2"/>
  <c r="AC8070" i="2"/>
  <c r="AB8070" i="2"/>
  <c r="AA8070" i="2"/>
  <c r="AD8069" i="2"/>
  <c r="AC8069" i="2"/>
  <c r="AB8069" i="2"/>
  <c r="AA8069" i="2"/>
  <c r="AD8068" i="2"/>
  <c r="AC8068" i="2"/>
  <c r="AB8068" i="2"/>
  <c r="AA8068" i="2"/>
  <c r="AD8067" i="2"/>
  <c r="AC8067" i="2"/>
  <c r="AB8067" i="2"/>
  <c r="AA8067" i="2"/>
  <c r="AD8066" i="2"/>
  <c r="AC8066" i="2"/>
  <c r="AB8066" i="2"/>
  <c r="AA8066" i="2"/>
  <c r="AD8065" i="2"/>
  <c r="AC8065" i="2"/>
  <c r="AB8065" i="2"/>
  <c r="AA8065" i="2"/>
  <c r="AD8064" i="2"/>
  <c r="AC8064" i="2"/>
  <c r="AB8064" i="2"/>
  <c r="AA8064" i="2"/>
  <c r="AD8063" i="2"/>
  <c r="AC8063" i="2"/>
  <c r="AB8063" i="2"/>
  <c r="AA8063" i="2"/>
  <c r="AD8062" i="2"/>
  <c r="AC8062" i="2"/>
  <c r="AB8062" i="2"/>
  <c r="AA8062" i="2"/>
  <c r="AD8061" i="2"/>
  <c r="AC8061" i="2"/>
  <c r="AB8061" i="2"/>
  <c r="AA8061" i="2"/>
  <c r="AD8060" i="2"/>
  <c r="AC8060" i="2"/>
  <c r="AB8060" i="2"/>
  <c r="AA8060" i="2"/>
  <c r="AD8059" i="2"/>
  <c r="AC8059" i="2"/>
  <c r="AB8059" i="2"/>
  <c r="AA8059" i="2"/>
  <c r="AD8058" i="2"/>
  <c r="AC8058" i="2"/>
  <c r="AB8058" i="2"/>
  <c r="AA8058" i="2"/>
  <c r="AD8057" i="2"/>
  <c r="AC8057" i="2"/>
  <c r="AB8057" i="2"/>
  <c r="AA8057" i="2"/>
  <c r="AD8056" i="2"/>
  <c r="AC8056" i="2"/>
  <c r="AB8056" i="2"/>
  <c r="AA8056" i="2"/>
  <c r="AD8055" i="2"/>
  <c r="AC8055" i="2"/>
  <c r="AB8055" i="2"/>
  <c r="AA8055" i="2"/>
  <c r="AD8053" i="2"/>
  <c r="AC8053" i="2"/>
  <c r="AB8053" i="2"/>
  <c r="AA8053" i="2"/>
  <c r="AD8052" i="2"/>
  <c r="AC8052" i="2"/>
  <c r="AB8052" i="2"/>
  <c r="AA8052" i="2"/>
  <c r="AD8051" i="2"/>
  <c r="AC8051" i="2"/>
  <c r="AB8051" i="2"/>
  <c r="AA8051" i="2"/>
  <c r="AD8050" i="2"/>
  <c r="AC8050" i="2"/>
  <c r="AB8050" i="2"/>
  <c r="AA8050" i="2"/>
  <c r="AD8049" i="2"/>
  <c r="AC8049" i="2"/>
  <c r="AB8049" i="2"/>
  <c r="AA8049" i="2"/>
  <c r="AD8048" i="2"/>
  <c r="AC8048" i="2"/>
  <c r="AB8048" i="2"/>
  <c r="AA8048" i="2"/>
  <c r="AD8047" i="2"/>
  <c r="AC8047" i="2"/>
  <c r="AB8047" i="2"/>
  <c r="AA8047" i="2"/>
  <c r="AD8046" i="2"/>
  <c r="AC8046" i="2"/>
  <c r="AB8046" i="2"/>
  <c r="AA8046" i="2"/>
  <c r="AD8045" i="2"/>
  <c r="AC8045" i="2"/>
  <c r="AB8045" i="2"/>
  <c r="AA8045" i="2"/>
  <c r="AD8044" i="2"/>
  <c r="AC8044" i="2"/>
  <c r="AB8044" i="2"/>
  <c r="AA8044" i="2"/>
  <c r="AD8043" i="2"/>
  <c r="AC8043" i="2"/>
  <c r="AB8043" i="2"/>
  <c r="AA8043" i="2"/>
  <c r="AD8042" i="2"/>
  <c r="AC8042" i="2"/>
  <c r="AB8042" i="2"/>
  <c r="AA8042" i="2"/>
  <c r="AD8040" i="2"/>
  <c r="AC8040" i="2"/>
  <c r="AB8040" i="2"/>
  <c r="AA8040" i="2"/>
  <c r="AD8039" i="2"/>
  <c r="AC8039" i="2"/>
  <c r="AB8039" i="2"/>
  <c r="AA8039" i="2"/>
  <c r="AD8038" i="2"/>
  <c r="AC8038" i="2"/>
  <c r="AB8038" i="2"/>
  <c r="AA8038" i="2"/>
  <c r="AD8037" i="2"/>
  <c r="AC8037" i="2"/>
  <c r="AB8037" i="2"/>
  <c r="AA8037" i="2"/>
  <c r="AD8036" i="2"/>
  <c r="AC8036" i="2"/>
  <c r="AB8036" i="2"/>
  <c r="AA8036" i="2"/>
  <c r="AD8035" i="2"/>
  <c r="AC8035" i="2"/>
  <c r="AB8035" i="2"/>
  <c r="AA8035" i="2"/>
  <c r="AD8034" i="2"/>
  <c r="AC8034" i="2"/>
  <c r="AB8034" i="2"/>
  <c r="AA8034" i="2"/>
  <c r="AD8033" i="2"/>
  <c r="AC8033" i="2"/>
  <c r="AB8033" i="2"/>
  <c r="AA8033" i="2"/>
  <c r="AD8032" i="2"/>
  <c r="AC8032" i="2"/>
  <c r="AB8032" i="2"/>
  <c r="AA8032" i="2"/>
  <c r="AD8031" i="2"/>
  <c r="AC8031" i="2"/>
  <c r="AB8031" i="2"/>
  <c r="AA8031" i="2"/>
  <c r="AD8029" i="2"/>
  <c r="AC8029" i="2"/>
  <c r="AB8029" i="2"/>
  <c r="AA8029" i="2"/>
  <c r="AD8028" i="2"/>
  <c r="AC8028" i="2"/>
  <c r="AB8028" i="2"/>
  <c r="AA8028" i="2"/>
  <c r="AD8027" i="2"/>
  <c r="AC8027" i="2"/>
  <c r="AB8027" i="2"/>
  <c r="AA8027" i="2"/>
  <c r="AD8026" i="2"/>
  <c r="AC8026" i="2"/>
  <c r="AB8026" i="2"/>
  <c r="AA8026" i="2"/>
  <c r="AD8025" i="2"/>
  <c r="AC8025" i="2"/>
  <c r="AB8025" i="2"/>
  <c r="AA8025" i="2"/>
  <c r="AD8024" i="2"/>
  <c r="AC8024" i="2"/>
  <c r="AB8024" i="2"/>
  <c r="AA8024" i="2"/>
  <c r="AD8023" i="2"/>
  <c r="AC8023" i="2"/>
  <c r="AB8023" i="2"/>
  <c r="AA8023" i="2"/>
  <c r="AD8022" i="2"/>
  <c r="AC8022" i="2"/>
  <c r="AB8022" i="2"/>
  <c r="AA8022" i="2"/>
  <c r="AD8021" i="2"/>
  <c r="AC8021" i="2"/>
  <c r="AB8021" i="2"/>
  <c r="AA8021" i="2"/>
  <c r="AD8020" i="2"/>
  <c r="AC8020" i="2"/>
  <c r="AB8020" i="2"/>
  <c r="AA8020" i="2"/>
  <c r="AD8019" i="2"/>
  <c r="AC8019" i="2"/>
  <c r="AB8019" i="2"/>
  <c r="AA8019" i="2"/>
  <c r="AD8017" i="2"/>
  <c r="AC8017" i="2"/>
  <c r="AB8017" i="2"/>
  <c r="AA8017" i="2"/>
  <c r="AD8016" i="2"/>
  <c r="AC8016" i="2"/>
  <c r="AB8016" i="2"/>
  <c r="AA8016" i="2"/>
  <c r="AD8015" i="2"/>
  <c r="AC8015" i="2"/>
  <c r="AB8015" i="2"/>
  <c r="AA8015" i="2"/>
  <c r="AD8014" i="2"/>
  <c r="AC8014" i="2"/>
  <c r="AB8014" i="2"/>
  <c r="AA8014" i="2"/>
  <c r="AD8013" i="2"/>
  <c r="AC8013" i="2"/>
  <c r="AB8013" i="2"/>
  <c r="AA8013" i="2"/>
  <c r="AD8012" i="2"/>
  <c r="AC8012" i="2"/>
  <c r="AB8012" i="2"/>
  <c r="AA8012" i="2"/>
  <c r="AD8011" i="2"/>
  <c r="AC8011" i="2"/>
  <c r="AB8011" i="2"/>
  <c r="AA8011" i="2"/>
  <c r="AD8010" i="2"/>
  <c r="AC8010" i="2"/>
  <c r="AB8010" i="2"/>
  <c r="AA8010" i="2"/>
  <c r="AD8009" i="2"/>
  <c r="AC8009" i="2"/>
  <c r="AB8009" i="2"/>
  <c r="AA8009" i="2"/>
  <c r="AD8008" i="2"/>
  <c r="AC8008" i="2"/>
  <c r="AB8008" i="2"/>
  <c r="AA8008" i="2"/>
  <c r="AD8007" i="2"/>
  <c r="AC8007" i="2"/>
  <c r="AB8007" i="2"/>
  <c r="AA8007" i="2"/>
  <c r="AD8006" i="2"/>
  <c r="AC8006" i="2"/>
  <c r="AB8006" i="2"/>
  <c r="AA8006" i="2"/>
  <c r="AD8005" i="2"/>
  <c r="AC8005" i="2"/>
  <c r="AB8005" i="2"/>
  <c r="AA8005" i="2"/>
  <c r="AD8004" i="2"/>
  <c r="AC8004" i="2"/>
  <c r="AB8004" i="2"/>
  <c r="AA8004" i="2"/>
  <c r="AD8003" i="2"/>
  <c r="AC8003" i="2"/>
  <c r="AB8003" i="2"/>
  <c r="AA8003" i="2"/>
  <c r="AD8002" i="2"/>
  <c r="AC8002" i="2"/>
  <c r="AB8002" i="2"/>
  <c r="AA8002" i="2"/>
  <c r="AD8001" i="2"/>
  <c r="AC8001" i="2"/>
  <c r="AB8001" i="2"/>
  <c r="AA8001" i="2"/>
  <c r="AD8000" i="2"/>
  <c r="AC8000" i="2"/>
  <c r="AB8000" i="2"/>
  <c r="AA8000" i="2"/>
  <c r="AD7999" i="2"/>
  <c r="AC7999" i="2"/>
  <c r="AB7999" i="2"/>
  <c r="AA7999" i="2"/>
  <c r="AD7997" i="2"/>
  <c r="AC7997" i="2"/>
  <c r="AB7997" i="2"/>
  <c r="AA7997" i="2"/>
  <c r="AD7996" i="2"/>
  <c r="AC7996" i="2"/>
  <c r="AB7996" i="2"/>
  <c r="AA7996" i="2"/>
  <c r="AD7995" i="2"/>
  <c r="AC7995" i="2"/>
  <c r="AB7995" i="2"/>
  <c r="AA7995" i="2"/>
  <c r="AD7994" i="2"/>
  <c r="AC7994" i="2"/>
  <c r="AB7994" i="2"/>
  <c r="AA7994" i="2"/>
  <c r="AD7993" i="2"/>
  <c r="AC7993" i="2"/>
  <c r="AB7993" i="2"/>
  <c r="AA7993" i="2"/>
  <c r="AD7992" i="2"/>
  <c r="AC7992" i="2"/>
  <c r="AB7992" i="2"/>
  <c r="AA7992" i="2"/>
  <c r="AD7991" i="2"/>
  <c r="AC7991" i="2"/>
  <c r="AB7991" i="2"/>
  <c r="AA7991" i="2"/>
  <c r="AD7990" i="2"/>
  <c r="AC7990" i="2"/>
  <c r="AB7990" i="2"/>
  <c r="AA7990" i="2"/>
  <c r="AD7989" i="2"/>
  <c r="AC7989" i="2"/>
  <c r="AB7989" i="2"/>
  <c r="AA7989" i="2"/>
  <c r="AD7988" i="2"/>
  <c r="AC7988" i="2"/>
  <c r="AB7988" i="2"/>
  <c r="AA7988" i="2"/>
  <c r="AD7987" i="2"/>
  <c r="AC7987" i="2"/>
  <c r="AB7987" i="2"/>
  <c r="AA7987" i="2"/>
  <c r="AD7986" i="2"/>
  <c r="AC7986" i="2"/>
  <c r="AB7986" i="2"/>
  <c r="AA7986" i="2"/>
  <c r="AD7985" i="2"/>
  <c r="AC7985" i="2"/>
  <c r="AB7985" i="2"/>
  <c r="AA7985" i="2"/>
  <c r="AD7984" i="2"/>
  <c r="AC7984" i="2"/>
  <c r="AB7984" i="2"/>
  <c r="AA7984" i="2"/>
  <c r="AD7983" i="2"/>
  <c r="AC7983" i="2"/>
  <c r="AB7983" i="2"/>
  <c r="AA7983" i="2"/>
  <c r="AD7982" i="2"/>
  <c r="AC7982" i="2"/>
  <c r="AB7982" i="2"/>
  <c r="AA7982" i="2"/>
  <c r="AD7981" i="2"/>
  <c r="AC7981" i="2"/>
  <c r="AB7981" i="2"/>
  <c r="AA7981" i="2"/>
  <c r="AD7979" i="2"/>
  <c r="AC7979" i="2"/>
  <c r="AB7979" i="2"/>
  <c r="AA7979" i="2"/>
  <c r="AD7978" i="2"/>
  <c r="AC7978" i="2"/>
  <c r="AB7978" i="2"/>
  <c r="AA7978" i="2"/>
  <c r="AD7977" i="2"/>
  <c r="AC7977" i="2"/>
  <c r="AB7977" i="2"/>
  <c r="AA7977" i="2"/>
  <c r="AD7976" i="2"/>
  <c r="AC7976" i="2"/>
  <c r="AB7976" i="2"/>
  <c r="AA7976" i="2"/>
  <c r="AD7975" i="2"/>
  <c r="AC7975" i="2"/>
  <c r="AB7975" i="2"/>
  <c r="AA7975" i="2"/>
  <c r="AD7974" i="2"/>
  <c r="AC7974" i="2"/>
  <c r="AB7974" i="2"/>
  <c r="AA7974" i="2"/>
  <c r="AD7973" i="2"/>
  <c r="AC7973" i="2"/>
  <c r="AB7973" i="2"/>
  <c r="AA7973" i="2"/>
  <c r="AD7972" i="2"/>
  <c r="AC7972" i="2"/>
  <c r="AB7972" i="2"/>
  <c r="AA7972" i="2"/>
  <c r="AD7971" i="2"/>
  <c r="AC7971" i="2"/>
  <c r="AB7971" i="2"/>
  <c r="AA7971" i="2"/>
  <c r="AD7970" i="2"/>
  <c r="AC7970" i="2"/>
  <c r="AB7970" i="2"/>
  <c r="AA7970" i="2"/>
  <c r="AD7969" i="2"/>
  <c r="AC7969" i="2"/>
  <c r="AB7969" i="2"/>
  <c r="AA7969" i="2"/>
  <c r="AD7968" i="2"/>
  <c r="AC7968" i="2"/>
  <c r="AB7968" i="2"/>
  <c r="AA7968" i="2"/>
  <c r="AD7967" i="2"/>
  <c r="AC7967" i="2"/>
  <c r="AB7967" i="2"/>
  <c r="AA7967" i="2"/>
  <c r="AD7966" i="2"/>
  <c r="AC7966" i="2"/>
  <c r="AB7966" i="2"/>
  <c r="AA7966" i="2"/>
  <c r="AD7965" i="2"/>
  <c r="AC7965" i="2"/>
  <c r="AB7965" i="2"/>
  <c r="AA7965" i="2"/>
  <c r="AD7964" i="2"/>
  <c r="AC7964" i="2"/>
  <c r="AB7964" i="2"/>
  <c r="AA7964" i="2"/>
  <c r="AD7962" i="2"/>
  <c r="AC7962" i="2"/>
  <c r="AB7962" i="2"/>
  <c r="AA7962" i="2"/>
  <c r="AD7961" i="2"/>
  <c r="AC7961" i="2"/>
  <c r="AB7961" i="2"/>
  <c r="AA7961" i="2"/>
  <c r="AD7960" i="2"/>
  <c r="AC7960" i="2"/>
  <c r="AB7960" i="2"/>
  <c r="AA7960" i="2"/>
  <c r="AD7959" i="2"/>
  <c r="AC7959" i="2"/>
  <c r="AB7959" i="2"/>
  <c r="AA7959" i="2"/>
  <c r="AD7958" i="2"/>
  <c r="AC7958" i="2"/>
  <c r="AB7958" i="2"/>
  <c r="AA7958" i="2"/>
  <c r="AD7957" i="2"/>
  <c r="AC7957" i="2"/>
  <c r="AB7957" i="2"/>
  <c r="AA7957" i="2"/>
  <c r="AD7956" i="2"/>
  <c r="AC7956" i="2"/>
  <c r="AB7956" i="2"/>
  <c r="AA7956" i="2"/>
  <c r="AD7955" i="2"/>
  <c r="AC7955" i="2"/>
  <c r="AB7955" i="2"/>
  <c r="AA7955" i="2"/>
  <c r="AD7954" i="2"/>
  <c r="AC7954" i="2"/>
  <c r="AB7954" i="2"/>
  <c r="AA7954" i="2"/>
  <c r="AD7953" i="2"/>
  <c r="AC7953" i="2"/>
  <c r="AB7953" i="2"/>
  <c r="AA7953" i="2"/>
  <c r="AD7952" i="2"/>
  <c r="AC7952" i="2"/>
  <c r="AB7952" i="2"/>
  <c r="AA7952" i="2"/>
  <c r="AD7950" i="2"/>
  <c r="AC7950" i="2"/>
  <c r="AB7950" i="2"/>
  <c r="AA7950" i="2"/>
  <c r="AD7949" i="2"/>
  <c r="AC7949" i="2"/>
  <c r="AB7949" i="2"/>
  <c r="AA7949" i="2"/>
  <c r="AD7948" i="2"/>
  <c r="AC7948" i="2"/>
  <c r="AB7948" i="2"/>
  <c r="AA7948" i="2"/>
  <c r="AD7947" i="2"/>
  <c r="AC7947" i="2"/>
  <c r="AB7947" i="2"/>
  <c r="AA7947" i="2"/>
  <c r="AD7946" i="2"/>
  <c r="AC7946" i="2"/>
  <c r="AB7946" i="2"/>
  <c r="AA7946" i="2"/>
  <c r="AD7945" i="2"/>
  <c r="AC7945" i="2"/>
  <c r="AB7945" i="2"/>
  <c r="AA7945" i="2"/>
  <c r="AD7944" i="2"/>
  <c r="AC7944" i="2"/>
  <c r="AB7944" i="2"/>
  <c r="AA7944" i="2"/>
  <c r="AD7943" i="2"/>
  <c r="AC7943" i="2"/>
  <c r="AB7943" i="2"/>
  <c r="AA7943" i="2"/>
  <c r="AD7942" i="2"/>
  <c r="AC7942" i="2"/>
  <c r="AB7942" i="2"/>
  <c r="AA7942" i="2"/>
  <c r="AD7941" i="2"/>
  <c r="AC7941" i="2"/>
  <c r="AB7941" i="2"/>
  <c r="AA7941" i="2"/>
  <c r="AD7940" i="2"/>
  <c r="AC7940" i="2"/>
  <c r="AB7940" i="2"/>
  <c r="AA7940" i="2"/>
  <c r="AD7939" i="2"/>
  <c r="AC7939" i="2"/>
  <c r="AB7939" i="2"/>
  <c r="AA7939" i="2"/>
  <c r="AD7937" i="2"/>
  <c r="AC7937" i="2"/>
  <c r="AB7937" i="2"/>
  <c r="AA7937" i="2"/>
  <c r="AD7936" i="2"/>
  <c r="AC7936" i="2"/>
  <c r="AB7936" i="2"/>
  <c r="AA7936" i="2"/>
  <c r="AD7935" i="2"/>
  <c r="AC7935" i="2"/>
  <c r="AB7935" i="2"/>
  <c r="AA7935" i="2"/>
  <c r="AD7934" i="2"/>
  <c r="AC7934" i="2"/>
  <c r="AB7934" i="2"/>
  <c r="AA7934" i="2"/>
  <c r="AD7933" i="2"/>
  <c r="AC7933" i="2"/>
  <c r="AB7933" i="2"/>
  <c r="AA7933" i="2"/>
  <c r="AD7932" i="2"/>
  <c r="AC7932" i="2"/>
  <c r="AB7932" i="2"/>
  <c r="AA7932" i="2"/>
  <c r="AD7931" i="2"/>
  <c r="AC7931" i="2"/>
  <c r="AB7931" i="2"/>
  <c r="AA7931" i="2"/>
  <c r="AD7930" i="2"/>
  <c r="AC7930" i="2"/>
  <c r="AB7930" i="2"/>
  <c r="AA7930" i="2"/>
  <c r="AD7929" i="2"/>
  <c r="AC7929" i="2"/>
  <c r="AB7929" i="2"/>
  <c r="AA7929" i="2"/>
  <c r="AD7928" i="2"/>
  <c r="AC7928" i="2"/>
  <c r="AB7928" i="2"/>
  <c r="AA7928" i="2"/>
  <c r="AD7927" i="2"/>
  <c r="AC7927" i="2"/>
  <c r="AB7927" i="2"/>
  <c r="AA7927" i="2"/>
  <c r="AD7926" i="2"/>
  <c r="AC7926" i="2"/>
  <c r="AB7926" i="2"/>
  <c r="AA7926" i="2"/>
  <c r="AD7925" i="2"/>
  <c r="AC7925" i="2"/>
  <c r="AB7925" i="2"/>
  <c r="AA7925" i="2"/>
  <c r="AD7924" i="2"/>
  <c r="AC7924" i="2"/>
  <c r="AB7924" i="2"/>
  <c r="AA7924" i="2"/>
  <c r="AD7923" i="2"/>
  <c r="AC7923" i="2"/>
  <c r="AB7923" i="2"/>
  <c r="AA7923" i="2"/>
  <c r="AD7922" i="2"/>
  <c r="AC7922" i="2"/>
  <c r="AB7922" i="2"/>
  <c r="AA7922" i="2"/>
  <c r="AD7921" i="2"/>
  <c r="AC7921" i="2"/>
  <c r="AB7921" i="2"/>
  <c r="AA7921" i="2"/>
  <c r="AD7920" i="2"/>
  <c r="AC7920" i="2"/>
  <c r="AB7920" i="2"/>
  <c r="AA7920" i="2"/>
  <c r="AD7919" i="2"/>
  <c r="AC7919" i="2"/>
  <c r="AB7919" i="2"/>
  <c r="AA7919" i="2"/>
  <c r="AD7918" i="2"/>
  <c r="AC7918" i="2"/>
  <c r="AB7918" i="2"/>
  <c r="AA7918" i="2"/>
  <c r="AD7917" i="2"/>
  <c r="AC7917" i="2"/>
  <c r="AB7917" i="2"/>
  <c r="AA7917" i="2"/>
  <c r="AD7916" i="2"/>
  <c r="AC7916" i="2"/>
  <c r="AB7916" i="2"/>
  <c r="AA7916" i="2"/>
  <c r="AD7915" i="2"/>
  <c r="AC7915" i="2"/>
  <c r="AB7915" i="2"/>
  <c r="AA7915" i="2"/>
  <c r="AD7914" i="2"/>
  <c r="AC7914" i="2"/>
  <c r="AB7914" i="2"/>
  <c r="AA7914" i="2"/>
  <c r="AD7912" i="2"/>
  <c r="AC7912" i="2"/>
  <c r="AB7912" i="2"/>
  <c r="AA7912" i="2"/>
  <c r="AD7911" i="2"/>
  <c r="AC7911" i="2"/>
  <c r="AB7911" i="2"/>
  <c r="AA7911" i="2"/>
  <c r="AD7910" i="2"/>
  <c r="AC7910" i="2"/>
  <c r="AB7910" i="2"/>
  <c r="AA7910" i="2"/>
  <c r="AD7909" i="2"/>
  <c r="AC7909" i="2"/>
  <c r="AB7909" i="2"/>
  <c r="AA7909" i="2"/>
  <c r="AD7908" i="2"/>
  <c r="AC7908" i="2"/>
  <c r="AB7908" i="2"/>
  <c r="AA7908" i="2"/>
  <c r="AD7907" i="2"/>
  <c r="AC7907" i="2"/>
  <c r="AB7907" i="2"/>
  <c r="AA7907" i="2"/>
  <c r="AD7906" i="2"/>
  <c r="AC7906" i="2"/>
  <c r="AB7906" i="2"/>
  <c r="AA7906" i="2"/>
  <c r="AD7905" i="2"/>
  <c r="AC7905" i="2"/>
  <c r="AB7905" i="2"/>
  <c r="AA7905" i="2"/>
  <c r="AD7904" i="2"/>
  <c r="AC7904" i="2"/>
  <c r="AB7904" i="2"/>
  <c r="AA7904" i="2"/>
  <c r="AD7903" i="2"/>
  <c r="AC7903" i="2"/>
  <c r="AB7903" i="2"/>
  <c r="AA7903" i="2"/>
  <c r="AD7902" i="2"/>
  <c r="AC7902" i="2"/>
  <c r="AB7902" i="2"/>
  <c r="AA7902" i="2"/>
  <c r="AD7901" i="2"/>
  <c r="AC7901" i="2"/>
  <c r="AB7901" i="2"/>
  <c r="AA7901" i="2"/>
  <c r="AD7900" i="2"/>
  <c r="AC7900" i="2"/>
  <c r="AB7900" i="2"/>
  <c r="AA7900" i="2"/>
  <c r="AD7899" i="2"/>
  <c r="AC7899" i="2"/>
  <c r="AB7899" i="2"/>
  <c r="AA7899" i="2"/>
  <c r="AD7898" i="2"/>
  <c r="AC7898" i="2"/>
  <c r="AB7898" i="2"/>
  <c r="AA7898" i="2"/>
  <c r="AD7897" i="2"/>
  <c r="AC7897" i="2"/>
  <c r="AB7897" i="2"/>
  <c r="AA7897" i="2"/>
  <c r="AD7896" i="2"/>
  <c r="AC7896" i="2"/>
  <c r="AB7896" i="2"/>
  <c r="AA7896" i="2"/>
  <c r="AD7895" i="2"/>
  <c r="AC7895" i="2"/>
  <c r="AB7895" i="2"/>
  <c r="AA7895" i="2"/>
  <c r="AD7894" i="2"/>
  <c r="AC7894" i="2"/>
  <c r="AB7894" i="2"/>
  <c r="AA7894" i="2"/>
  <c r="AD7892" i="2"/>
  <c r="AC7892" i="2"/>
  <c r="AB7892" i="2"/>
  <c r="AA7892" i="2"/>
  <c r="AD7891" i="2"/>
  <c r="AC7891" i="2"/>
  <c r="AB7891" i="2"/>
  <c r="AA7891" i="2"/>
  <c r="AD7890" i="2"/>
  <c r="AC7890" i="2"/>
  <c r="AB7890" i="2"/>
  <c r="AA7890" i="2"/>
  <c r="AD7889" i="2"/>
  <c r="AC7889" i="2"/>
  <c r="AB7889" i="2"/>
  <c r="AA7889" i="2"/>
  <c r="AD7888" i="2"/>
  <c r="AC7888" i="2"/>
  <c r="AB7888" i="2"/>
  <c r="AA7888" i="2"/>
  <c r="AD7887" i="2"/>
  <c r="AC7887" i="2"/>
  <c r="AB7887" i="2"/>
  <c r="AA7887" i="2"/>
  <c r="AD7886" i="2"/>
  <c r="AC7886" i="2"/>
  <c r="AB7886" i="2"/>
  <c r="AA7886" i="2"/>
  <c r="AD7885" i="2"/>
  <c r="AC7885" i="2"/>
  <c r="AB7885" i="2"/>
  <c r="AA7885" i="2"/>
  <c r="AD7884" i="2"/>
  <c r="AC7884" i="2"/>
  <c r="AB7884" i="2"/>
  <c r="AA7884" i="2"/>
  <c r="AD7883" i="2"/>
  <c r="AC7883" i="2"/>
  <c r="AB7883" i="2"/>
  <c r="AA7883" i="2"/>
  <c r="AD7882" i="2"/>
  <c r="AC7882" i="2"/>
  <c r="AB7882" i="2"/>
  <c r="AA7882" i="2"/>
  <c r="AD7881" i="2"/>
  <c r="AC7881" i="2"/>
  <c r="AB7881" i="2"/>
  <c r="AA7881" i="2"/>
  <c r="AD7880" i="2"/>
  <c r="AC7880" i="2"/>
  <c r="AB7880" i="2"/>
  <c r="AA7880" i="2"/>
  <c r="AD7879" i="2"/>
  <c r="AC7879" i="2"/>
  <c r="AB7879" i="2"/>
  <c r="AA7879" i="2"/>
  <c r="AD7878" i="2"/>
  <c r="AC7878" i="2"/>
  <c r="AB7878" i="2"/>
  <c r="AA7878" i="2"/>
  <c r="AD7877" i="2"/>
  <c r="AC7877" i="2"/>
  <c r="AB7877" i="2"/>
  <c r="AA7877" i="2"/>
  <c r="AD7876" i="2"/>
  <c r="AC7876" i="2"/>
  <c r="AB7876" i="2"/>
  <c r="AA7876" i="2"/>
  <c r="AD7874" i="2"/>
  <c r="AC7874" i="2"/>
  <c r="AB7874" i="2"/>
  <c r="AA7874" i="2"/>
  <c r="AD7873" i="2"/>
  <c r="AC7873" i="2"/>
  <c r="AB7873" i="2"/>
  <c r="AA7873" i="2"/>
  <c r="AD7872" i="2"/>
  <c r="AC7872" i="2"/>
  <c r="AB7872" i="2"/>
  <c r="AA7872" i="2"/>
  <c r="AD7871" i="2"/>
  <c r="AC7871" i="2"/>
  <c r="AB7871" i="2"/>
  <c r="AA7871" i="2"/>
  <c r="AD7870" i="2"/>
  <c r="AC7870" i="2"/>
  <c r="AB7870" i="2"/>
  <c r="AA7870" i="2"/>
  <c r="AD7869" i="2"/>
  <c r="AC7869" i="2"/>
  <c r="AB7869" i="2"/>
  <c r="AA7869" i="2"/>
  <c r="AD7868" i="2"/>
  <c r="AC7868" i="2"/>
  <c r="AB7868" i="2"/>
  <c r="AA7868" i="2"/>
  <c r="AD7867" i="2"/>
  <c r="AC7867" i="2"/>
  <c r="AB7867" i="2"/>
  <c r="AA7867" i="2"/>
  <c r="AD7866" i="2"/>
  <c r="AC7866" i="2"/>
  <c r="AB7866" i="2"/>
  <c r="AA7866" i="2"/>
  <c r="AD7865" i="2"/>
  <c r="AC7865" i="2"/>
  <c r="AB7865" i="2"/>
  <c r="AA7865" i="2"/>
  <c r="AD7864" i="2"/>
  <c r="AC7864" i="2"/>
  <c r="AB7864" i="2"/>
  <c r="AA7864" i="2"/>
  <c r="AD7863" i="2"/>
  <c r="AC7863" i="2"/>
  <c r="AB7863" i="2"/>
  <c r="AA7863" i="2"/>
  <c r="AD7862" i="2"/>
  <c r="AC7862" i="2"/>
  <c r="AB7862" i="2"/>
  <c r="AA7862" i="2"/>
  <c r="AD7861" i="2"/>
  <c r="AC7861" i="2"/>
  <c r="AB7861" i="2"/>
  <c r="AA7861" i="2"/>
  <c r="AD7860" i="2"/>
  <c r="AC7860" i="2"/>
  <c r="AB7860" i="2"/>
  <c r="AA7860" i="2"/>
  <c r="AD7858" i="2"/>
  <c r="AC7858" i="2"/>
  <c r="AB7858" i="2"/>
  <c r="AA7858" i="2"/>
  <c r="AD7857" i="2"/>
  <c r="AC7857" i="2"/>
  <c r="AB7857" i="2"/>
  <c r="AA7857" i="2"/>
  <c r="AD7856" i="2"/>
  <c r="AC7856" i="2"/>
  <c r="AB7856" i="2"/>
  <c r="AA7856" i="2"/>
  <c r="AD7855" i="2"/>
  <c r="AC7855" i="2"/>
  <c r="AB7855" i="2"/>
  <c r="AA7855" i="2"/>
  <c r="AD7854" i="2"/>
  <c r="AC7854" i="2"/>
  <c r="AB7854" i="2"/>
  <c r="AA7854" i="2"/>
  <c r="AD7853" i="2"/>
  <c r="AC7853" i="2"/>
  <c r="AB7853" i="2"/>
  <c r="AA7853" i="2"/>
  <c r="AD7852" i="2"/>
  <c r="AC7852" i="2"/>
  <c r="AB7852" i="2"/>
  <c r="AA7852" i="2"/>
  <c r="AD7851" i="2"/>
  <c r="AC7851" i="2"/>
  <c r="AB7851" i="2"/>
  <c r="AA7851" i="2"/>
  <c r="AD7850" i="2"/>
  <c r="AC7850" i="2"/>
  <c r="AB7850" i="2"/>
  <c r="AA7850" i="2"/>
  <c r="AD7849" i="2"/>
  <c r="AC7849" i="2"/>
  <c r="AB7849" i="2"/>
  <c r="AA7849" i="2"/>
  <c r="AD7848" i="2"/>
  <c r="AC7848" i="2"/>
  <c r="AB7848" i="2"/>
  <c r="AA7848" i="2"/>
  <c r="AD7847" i="2"/>
  <c r="AC7847" i="2"/>
  <c r="AB7847" i="2"/>
  <c r="AA7847" i="2"/>
  <c r="AD7846" i="2"/>
  <c r="AC7846" i="2"/>
  <c r="AB7846" i="2"/>
  <c r="AA7846" i="2"/>
  <c r="AD7845" i="2"/>
  <c r="AC7845" i="2"/>
  <c r="AB7845" i="2"/>
  <c r="AA7845" i="2"/>
  <c r="AD7844" i="2"/>
  <c r="AC7844" i="2"/>
  <c r="AB7844" i="2"/>
  <c r="AA7844" i="2"/>
  <c r="AD7843" i="2"/>
  <c r="AC7843" i="2"/>
  <c r="AB7843" i="2"/>
  <c r="AA7843" i="2"/>
  <c r="AD7842" i="2"/>
  <c r="AC7842" i="2"/>
  <c r="AB7842" i="2"/>
  <c r="AA7842" i="2"/>
  <c r="AD7841" i="2"/>
  <c r="AC7841" i="2"/>
  <c r="AB7841" i="2"/>
  <c r="AA7841" i="2"/>
  <c r="AD7840" i="2"/>
  <c r="AC7840" i="2"/>
  <c r="AB7840" i="2"/>
  <c r="AA7840" i="2"/>
  <c r="AD7839" i="2"/>
  <c r="AC7839" i="2"/>
  <c r="AB7839" i="2"/>
  <c r="AA7839" i="2"/>
  <c r="AD7838" i="2"/>
  <c r="AC7838" i="2"/>
  <c r="AB7838" i="2"/>
  <c r="AA7838" i="2"/>
  <c r="AD7837" i="2"/>
  <c r="AC7837" i="2"/>
  <c r="AB7837" i="2"/>
  <c r="AA7837" i="2"/>
  <c r="AD7836" i="2"/>
  <c r="AC7836" i="2"/>
  <c r="AB7836" i="2"/>
  <c r="AA7836" i="2"/>
  <c r="AD7835" i="2"/>
  <c r="AC7835" i="2"/>
  <c r="AB7835" i="2"/>
  <c r="AA7835" i="2"/>
  <c r="AD7834" i="2"/>
  <c r="AC7834" i="2"/>
  <c r="AB7834" i="2"/>
  <c r="AA7834" i="2"/>
  <c r="AD7833" i="2"/>
  <c r="AC7833" i="2"/>
  <c r="AB7833" i="2"/>
  <c r="AA7833" i="2"/>
  <c r="AD7832" i="2"/>
  <c r="AC7832" i="2"/>
  <c r="AB7832" i="2"/>
  <c r="AA7832" i="2"/>
  <c r="AD7831" i="2"/>
  <c r="AC7831" i="2"/>
  <c r="AB7831" i="2"/>
  <c r="AA7831" i="2"/>
  <c r="AD7830" i="2"/>
  <c r="AC7830" i="2"/>
  <c r="AB7830" i="2"/>
  <c r="AA7830" i="2"/>
  <c r="AD7829" i="2"/>
  <c r="AC7829" i="2"/>
  <c r="AB7829" i="2"/>
  <c r="AA7829" i="2"/>
  <c r="AD7828" i="2"/>
  <c r="AC7828" i="2"/>
  <c r="AB7828" i="2"/>
  <c r="AA7828" i="2"/>
  <c r="AD7826" i="2"/>
  <c r="AC7826" i="2"/>
  <c r="AB7826" i="2"/>
  <c r="AA7826" i="2"/>
  <c r="AD7825" i="2"/>
  <c r="AC7825" i="2"/>
  <c r="AB7825" i="2"/>
  <c r="AA7825" i="2"/>
  <c r="AD7824" i="2"/>
  <c r="AC7824" i="2"/>
  <c r="AB7824" i="2"/>
  <c r="AA7824" i="2"/>
  <c r="AD7823" i="2"/>
  <c r="AC7823" i="2"/>
  <c r="AB7823" i="2"/>
  <c r="AA7823" i="2"/>
  <c r="AD7822" i="2"/>
  <c r="AC7822" i="2"/>
  <c r="AB7822" i="2"/>
  <c r="AA7822" i="2"/>
  <c r="AD7821" i="2"/>
  <c r="AC7821" i="2"/>
  <c r="AB7821" i="2"/>
  <c r="AA7821" i="2"/>
  <c r="AD7820" i="2"/>
  <c r="AC7820" i="2"/>
  <c r="AB7820" i="2"/>
  <c r="AA7820" i="2"/>
  <c r="AD7819" i="2"/>
  <c r="AC7819" i="2"/>
  <c r="AB7819" i="2"/>
  <c r="AA7819" i="2"/>
  <c r="AD7818" i="2"/>
  <c r="AC7818" i="2"/>
  <c r="AB7818" i="2"/>
  <c r="AA7818" i="2"/>
  <c r="AD7817" i="2"/>
  <c r="AC7817" i="2"/>
  <c r="AB7817" i="2"/>
  <c r="AA7817" i="2"/>
  <c r="AD7816" i="2"/>
  <c r="AC7816" i="2"/>
  <c r="AB7816" i="2"/>
  <c r="AA7816" i="2"/>
  <c r="AD7815" i="2"/>
  <c r="AC7815" i="2"/>
  <c r="AB7815" i="2"/>
  <c r="AA7815" i="2"/>
  <c r="AD7813" i="2"/>
  <c r="AC7813" i="2"/>
  <c r="AB7813" i="2"/>
  <c r="AA7813" i="2"/>
  <c r="AD7812" i="2"/>
  <c r="AC7812" i="2"/>
  <c r="AB7812" i="2"/>
  <c r="AA7812" i="2"/>
  <c r="AD7811" i="2"/>
  <c r="AC7811" i="2"/>
  <c r="AB7811" i="2"/>
  <c r="AA7811" i="2"/>
  <c r="AD7810" i="2"/>
  <c r="AC7810" i="2"/>
  <c r="AB7810" i="2"/>
  <c r="AA7810" i="2"/>
  <c r="AD7809" i="2"/>
  <c r="AC7809" i="2"/>
  <c r="AB7809" i="2"/>
  <c r="AA7809" i="2"/>
  <c r="AD7808" i="2"/>
  <c r="AC7808" i="2"/>
  <c r="AB7808" i="2"/>
  <c r="AA7808" i="2"/>
  <c r="AD7807" i="2"/>
  <c r="AC7807" i="2"/>
  <c r="AB7807" i="2"/>
  <c r="AA7807" i="2"/>
  <c r="AD7806" i="2"/>
  <c r="AC7806" i="2"/>
  <c r="AB7806" i="2"/>
  <c r="AA7806" i="2"/>
  <c r="AD7805" i="2"/>
  <c r="AC7805" i="2"/>
  <c r="AB7805" i="2"/>
  <c r="AA7805" i="2"/>
  <c r="AD7804" i="2"/>
  <c r="AC7804" i="2"/>
  <c r="AB7804" i="2"/>
  <c r="AA7804" i="2"/>
  <c r="AD7803" i="2"/>
  <c r="AC7803" i="2"/>
  <c r="AB7803" i="2"/>
  <c r="AA7803" i="2"/>
  <c r="AD7801" i="2"/>
  <c r="AC7801" i="2"/>
  <c r="AB7801" i="2"/>
  <c r="AA7801" i="2"/>
  <c r="AD7800" i="2"/>
  <c r="AC7800" i="2"/>
  <c r="AB7800" i="2"/>
  <c r="AA7800" i="2"/>
  <c r="AD7799" i="2"/>
  <c r="AC7799" i="2"/>
  <c r="AB7799" i="2"/>
  <c r="AA7799" i="2"/>
  <c r="AD7798" i="2"/>
  <c r="AC7798" i="2"/>
  <c r="AB7798" i="2"/>
  <c r="AA7798" i="2"/>
  <c r="AD7797" i="2"/>
  <c r="AC7797" i="2"/>
  <c r="AB7797" i="2"/>
  <c r="AA7797" i="2"/>
  <c r="AD7796" i="2"/>
  <c r="AC7796" i="2"/>
  <c r="AB7796" i="2"/>
  <c r="AA7796" i="2"/>
  <c r="AD7795" i="2"/>
  <c r="AC7795" i="2"/>
  <c r="AB7795" i="2"/>
  <c r="AA7795" i="2"/>
  <c r="AD7794" i="2"/>
  <c r="AC7794" i="2"/>
  <c r="AB7794" i="2"/>
  <c r="AA7794" i="2"/>
  <c r="AD7793" i="2"/>
  <c r="AC7793" i="2"/>
  <c r="AB7793" i="2"/>
  <c r="AA7793" i="2"/>
  <c r="AD7792" i="2"/>
  <c r="AC7792" i="2"/>
  <c r="AB7792" i="2"/>
  <c r="AA7792" i="2"/>
  <c r="AD7791" i="2"/>
  <c r="AC7791" i="2"/>
  <c r="AB7791" i="2"/>
  <c r="AA7791" i="2"/>
  <c r="AD7790" i="2"/>
  <c r="AC7790" i="2"/>
  <c r="AB7790" i="2"/>
  <c r="AA7790" i="2"/>
  <c r="AD7789" i="2"/>
  <c r="AC7789" i="2"/>
  <c r="AB7789" i="2"/>
  <c r="AA7789" i="2"/>
  <c r="AD7787" i="2"/>
  <c r="AC7787" i="2"/>
  <c r="AB7787" i="2"/>
  <c r="AA7787" i="2"/>
  <c r="AD7786" i="2"/>
  <c r="AC7786" i="2"/>
  <c r="AB7786" i="2"/>
  <c r="AA7786" i="2"/>
  <c r="AD7785" i="2"/>
  <c r="AC7785" i="2"/>
  <c r="AB7785" i="2"/>
  <c r="AA7785" i="2"/>
  <c r="AD7784" i="2"/>
  <c r="AC7784" i="2"/>
  <c r="AB7784" i="2"/>
  <c r="AA7784" i="2"/>
  <c r="AD7783" i="2"/>
  <c r="AC7783" i="2"/>
  <c r="AB7783" i="2"/>
  <c r="AA7783" i="2"/>
  <c r="AD7782" i="2"/>
  <c r="AC7782" i="2"/>
  <c r="AB7782" i="2"/>
  <c r="AA7782" i="2"/>
  <c r="AD7781" i="2"/>
  <c r="AC7781" i="2"/>
  <c r="AB7781" i="2"/>
  <c r="AA7781" i="2"/>
  <c r="AD7780" i="2"/>
  <c r="AC7780" i="2"/>
  <c r="AB7780" i="2"/>
  <c r="AA7780" i="2"/>
  <c r="AD7779" i="2"/>
  <c r="AC7779" i="2"/>
  <c r="AB7779" i="2"/>
  <c r="AA7779" i="2"/>
  <c r="AD7778" i="2"/>
  <c r="AC7778" i="2"/>
  <c r="AB7778" i="2"/>
  <c r="AA7778" i="2"/>
  <c r="AD7777" i="2"/>
  <c r="AC7777" i="2"/>
  <c r="AB7777" i="2"/>
  <c r="AA7777" i="2"/>
  <c r="AD7776" i="2"/>
  <c r="AC7776" i="2"/>
  <c r="AB7776" i="2"/>
  <c r="AA7776" i="2"/>
  <c r="AD7775" i="2"/>
  <c r="AC7775" i="2"/>
  <c r="AB7775" i="2"/>
  <c r="AA7775" i="2"/>
  <c r="AD7773" i="2"/>
  <c r="AC7773" i="2"/>
  <c r="AB7773" i="2"/>
  <c r="AA7773" i="2"/>
  <c r="AD7772" i="2"/>
  <c r="AC7772" i="2"/>
  <c r="AB7772" i="2"/>
  <c r="AA7772" i="2"/>
  <c r="AD7771" i="2"/>
  <c r="AC7771" i="2"/>
  <c r="AB7771" i="2"/>
  <c r="AA7771" i="2"/>
  <c r="AD7770" i="2"/>
  <c r="AC7770" i="2"/>
  <c r="AB7770" i="2"/>
  <c r="AA7770" i="2"/>
  <c r="AD7769" i="2"/>
  <c r="AC7769" i="2"/>
  <c r="AB7769" i="2"/>
  <c r="AA7769" i="2"/>
  <c r="AD7768" i="2"/>
  <c r="AC7768" i="2"/>
  <c r="AB7768" i="2"/>
  <c r="AA7768" i="2"/>
  <c r="AD7767" i="2"/>
  <c r="AC7767" i="2"/>
  <c r="AB7767" i="2"/>
  <c r="AA7767" i="2"/>
  <c r="AD7766" i="2"/>
  <c r="AC7766" i="2"/>
  <c r="AB7766" i="2"/>
  <c r="AA7766" i="2"/>
  <c r="AD7765" i="2"/>
  <c r="AC7765" i="2"/>
  <c r="AB7765" i="2"/>
  <c r="AA7765" i="2"/>
  <c r="AD7764" i="2"/>
  <c r="AC7764" i="2"/>
  <c r="AB7764" i="2"/>
  <c r="AA7764" i="2"/>
  <c r="AD7763" i="2"/>
  <c r="AC7763" i="2"/>
  <c r="AB7763" i="2"/>
  <c r="AA7763" i="2"/>
  <c r="AD7762" i="2"/>
  <c r="AC7762" i="2"/>
  <c r="AB7762" i="2"/>
  <c r="AA7762" i="2"/>
  <c r="AD7761" i="2"/>
  <c r="AC7761" i="2"/>
  <c r="AB7761" i="2"/>
  <c r="AA7761" i="2"/>
  <c r="AD7760" i="2"/>
  <c r="AC7760" i="2"/>
  <c r="AB7760" i="2"/>
  <c r="AA7760" i="2"/>
  <c r="AD7758" i="2"/>
  <c r="AC7758" i="2"/>
  <c r="AB7758" i="2"/>
  <c r="AA7758" i="2"/>
  <c r="AD7757" i="2"/>
  <c r="AC7757" i="2"/>
  <c r="AB7757" i="2"/>
  <c r="AA7757" i="2"/>
  <c r="AD7756" i="2"/>
  <c r="AC7756" i="2"/>
  <c r="AB7756" i="2"/>
  <c r="AA7756" i="2"/>
  <c r="AD7755" i="2"/>
  <c r="AC7755" i="2"/>
  <c r="AB7755" i="2"/>
  <c r="AA7755" i="2"/>
  <c r="AD7754" i="2"/>
  <c r="AC7754" i="2"/>
  <c r="AB7754" i="2"/>
  <c r="AA7754" i="2"/>
  <c r="AD7753" i="2"/>
  <c r="AC7753" i="2"/>
  <c r="AB7753" i="2"/>
  <c r="AA7753" i="2"/>
  <c r="AD7752" i="2"/>
  <c r="AC7752" i="2"/>
  <c r="AB7752" i="2"/>
  <c r="AA7752" i="2"/>
  <c r="AD7751" i="2"/>
  <c r="AC7751" i="2"/>
  <c r="AB7751" i="2"/>
  <c r="AA7751" i="2"/>
  <c r="AD7750" i="2"/>
  <c r="AC7750" i="2"/>
  <c r="AB7750" i="2"/>
  <c r="AA7750" i="2"/>
  <c r="AD7749" i="2"/>
  <c r="AC7749" i="2"/>
  <c r="AB7749" i="2"/>
  <c r="AA7749" i="2"/>
  <c r="AD7748" i="2"/>
  <c r="AC7748" i="2"/>
  <c r="AB7748" i="2"/>
  <c r="AA7748" i="2"/>
  <c r="AD7747" i="2"/>
  <c r="AC7747" i="2"/>
  <c r="AB7747" i="2"/>
  <c r="AA7747" i="2"/>
  <c r="AD7745" i="2"/>
  <c r="AC7745" i="2"/>
  <c r="AB7745" i="2"/>
  <c r="AA7745" i="2"/>
  <c r="AD7744" i="2"/>
  <c r="AC7744" i="2"/>
  <c r="AB7744" i="2"/>
  <c r="AA7744" i="2"/>
  <c r="AD7743" i="2"/>
  <c r="AC7743" i="2"/>
  <c r="AB7743" i="2"/>
  <c r="AA7743" i="2"/>
  <c r="AD7742" i="2"/>
  <c r="AC7742" i="2"/>
  <c r="AB7742" i="2"/>
  <c r="AA7742" i="2"/>
  <c r="AD7741" i="2"/>
  <c r="AC7741" i="2"/>
  <c r="AB7741" i="2"/>
  <c r="AA7741" i="2"/>
  <c r="AD7740" i="2"/>
  <c r="AC7740" i="2"/>
  <c r="AB7740" i="2"/>
  <c r="AA7740" i="2"/>
  <c r="AD7739" i="2"/>
  <c r="AC7739" i="2"/>
  <c r="AB7739" i="2"/>
  <c r="AA7739" i="2"/>
  <c r="AD7738" i="2"/>
  <c r="AC7738" i="2"/>
  <c r="AB7738" i="2"/>
  <c r="AA7738" i="2"/>
  <c r="AD7737" i="2"/>
  <c r="AC7737" i="2"/>
  <c r="AB7737" i="2"/>
  <c r="AA7737" i="2"/>
  <c r="AD7736" i="2"/>
  <c r="AC7736" i="2"/>
  <c r="AB7736" i="2"/>
  <c r="AA7736" i="2"/>
  <c r="AD7735" i="2"/>
  <c r="AC7735" i="2"/>
  <c r="AB7735" i="2"/>
  <c r="AA7735" i="2"/>
  <c r="AD7734" i="2"/>
  <c r="AC7734" i="2"/>
  <c r="AB7734" i="2"/>
  <c r="AA7734" i="2"/>
  <c r="AD7733" i="2"/>
  <c r="AC7733" i="2"/>
  <c r="AB7733" i="2"/>
  <c r="AA7733" i="2"/>
  <c r="AD7732" i="2"/>
  <c r="AC7732" i="2"/>
  <c r="AB7732" i="2"/>
  <c r="AA7732" i="2"/>
  <c r="AD7731" i="2"/>
  <c r="AC7731" i="2"/>
  <c r="AB7731" i="2"/>
  <c r="AA7731" i="2"/>
  <c r="AD7729" i="2"/>
  <c r="AC7729" i="2"/>
  <c r="AB7729" i="2"/>
  <c r="AA7729" i="2"/>
  <c r="AD7728" i="2"/>
  <c r="AC7728" i="2"/>
  <c r="AB7728" i="2"/>
  <c r="AA7728" i="2"/>
  <c r="AD7727" i="2"/>
  <c r="AC7727" i="2"/>
  <c r="AB7727" i="2"/>
  <c r="AA7727" i="2"/>
  <c r="AD7726" i="2"/>
  <c r="AC7726" i="2"/>
  <c r="AB7726" i="2"/>
  <c r="AA7726" i="2"/>
  <c r="AD7725" i="2"/>
  <c r="AC7725" i="2"/>
  <c r="AB7725" i="2"/>
  <c r="AA7725" i="2"/>
  <c r="AD7724" i="2"/>
  <c r="AC7724" i="2"/>
  <c r="AB7724" i="2"/>
  <c r="AA7724" i="2"/>
  <c r="AD7723" i="2"/>
  <c r="AC7723" i="2"/>
  <c r="AB7723" i="2"/>
  <c r="AA7723" i="2"/>
  <c r="AD7722" i="2"/>
  <c r="AC7722" i="2"/>
  <c r="AB7722" i="2"/>
  <c r="AA7722" i="2"/>
  <c r="AD7721" i="2"/>
  <c r="AC7721" i="2"/>
  <c r="AB7721" i="2"/>
  <c r="AA7721" i="2"/>
  <c r="AD7720" i="2"/>
  <c r="AC7720" i="2"/>
  <c r="AB7720" i="2"/>
  <c r="AA7720" i="2"/>
  <c r="AD7719" i="2"/>
  <c r="AC7719" i="2"/>
  <c r="AB7719" i="2"/>
  <c r="AA7719" i="2"/>
  <c r="AD7718" i="2"/>
  <c r="AC7718" i="2"/>
  <c r="AB7718" i="2"/>
  <c r="AA7718" i="2"/>
  <c r="AD7717" i="2"/>
  <c r="AC7717" i="2"/>
  <c r="AB7717" i="2"/>
  <c r="AA7717" i="2"/>
  <c r="AD7716" i="2"/>
  <c r="AC7716" i="2"/>
  <c r="AB7716" i="2"/>
  <c r="AA7716" i="2"/>
  <c r="AD7714" i="2"/>
  <c r="AC7714" i="2"/>
  <c r="AB7714" i="2"/>
  <c r="AA7714" i="2"/>
  <c r="AD7713" i="2"/>
  <c r="AC7713" i="2"/>
  <c r="AB7713" i="2"/>
  <c r="AA7713" i="2"/>
  <c r="AD7712" i="2"/>
  <c r="AC7712" i="2"/>
  <c r="AB7712" i="2"/>
  <c r="AA7712" i="2"/>
  <c r="AD7711" i="2"/>
  <c r="AC7711" i="2"/>
  <c r="AB7711" i="2"/>
  <c r="AA7711" i="2"/>
  <c r="AD7710" i="2"/>
  <c r="AC7710" i="2"/>
  <c r="AB7710" i="2"/>
  <c r="AA7710" i="2"/>
  <c r="AD7709" i="2"/>
  <c r="AC7709" i="2"/>
  <c r="AB7709" i="2"/>
  <c r="AA7709" i="2"/>
  <c r="AD7708" i="2"/>
  <c r="AC7708" i="2"/>
  <c r="AB7708" i="2"/>
  <c r="AA7708" i="2"/>
  <c r="AD7707" i="2"/>
  <c r="AC7707" i="2"/>
  <c r="AB7707" i="2"/>
  <c r="AA7707" i="2"/>
  <c r="AD7706" i="2"/>
  <c r="AC7706" i="2"/>
  <c r="AB7706" i="2"/>
  <c r="AA7706" i="2"/>
  <c r="AD7705" i="2"/>
  <c r="AC7705" i="2"/>
  <c r="AB7705" i="2"/>
  <c r="AA7705" i="2"/>
  <c r="AD7704" i="2"/>
  <c r="AC7704" i="2"/>
  <c r="AB7704" i="2"/>
  <c r="AA7704" i="2"/>
  <c r="AD7703" i="2"/>
  <c r="AC7703" i="2"/>
  <c r="AB7703" i="2"/>
  <c r="AA7703" i="2"/>
  <c r="AD7701" i="2"/>
  <c r="AC7701" i="2"/>
  <c r="AB7701" i="2"/>
  <c r="AA7701" i="2"/>
  <c r="AD7700" i="2"/>
  <c r="AC7700" i="2"/>
  <c r="AB7700" i="2"/>
  <c r="AA7700" i="2"/>
  <c r="AD7699" i="2"/>
  <c r="AC7699" i="2"/>
  <c r="AB7699" i="2"/>
  <c r="AA7699" i="2"/>
  <c r="AD7698" i="2"/>
  <c r="AC7698" i="2"/>
  <c r="AB7698" i="2"/>
  <c r="AA7698" i="2"/>
  <c r="AD7697" i="2"/>
  <c r="AC7697" i="2"/>
  <c r="AB7697" i="2"/>
  <c r="AA7697" i="2"/>
  <c r="AD7696" i="2"/>
  <c r="AC7696" i="2"/>
  <c r="AB7696" i="2"/>
  <c r="AA7696" i="2"/>
  <c r="AD7695" i="2"/>
  <c r="AC7695" i="2"/>
  <c r="AB7695" i="2"/>
  <c r="AA7695" i="2"/>
  <c r="AD7694" i="2"/>
  <c r="AC7694" i="2"/>
  <c r="AB7694" i="2"/>
  <c r="AA7694" i="2"/>
  <c r="AD7693" i="2"/>
  <c r="AC7693" i="2"/>
  <c r="AB7693" i="2"/>
  <c r="AA7693" i="2"/>
  <c r="AD7692" i="2"/>
  <c r="AC7692" i="2"/>
  <c r="AB7692" i="2"/>
  <c r="AA7692" i="2"/>
  <c r="AD7691" i="2"/>
  <c r="AC7691" i="2"/>
  <c r="AB7691" i="2"/>
  <c r="AA7691" i="2"/>
  <c r="AD7690" i="2"/>
  <c r="AC7690" i="2"/>
  <c r="AB7690" i="2"/>
  <c r="AA7690" i="2"/>
  <c r="AD7689" i="2"/>
  <c r="AC7689" i="2"/>
  <c r="AB7689" i="2"/>
  <c r="AA7689" i="2"/>
  <c r="AD7688" i="2"/>
  <c r="AC7688" i="2"/>
  <c r="AB7688" i="2"/>
  <c r="AA7688" i="2"/>
  <c r="AD7687" i="2"/>
  <c r="AC7687" i="2"/>
  <c r="AB7687" i="2"/>
  <c r="AA7687" i="2"/>
  <c r="AD7686" i="2"/>
  <c r="AC7686" i="2"/>
  <c r="AB7686" i="2"/>
  <c r="AA7686" i="2"/>
  <c r="AD7685" i="2"/>
  <c r="AC7685" i="2"/>
  <c r="AB7685" i="2"/>
  <c r="AA7685" i="2"/>
  <c r="AD7684" i="2"/>
  <c r="AC7684" i="2"/>
  <c r="AB7684" i="2"/>
  <c r="AA7684" i="2"/>
  <c r="AD7683" i="2"/>
  <c r="AC7683" i="2"/>
  <c r="AB7683" i="2"/>
  <c r="AA7683" i="2"/>
  <c r="AD7682" i="2"/>
  <c r="AC7682" i="2"/>
  <c r="AB7682" i="2"/>
  <c r="AA7682" i="2"/>
  <c r="AD7680" i="2"/>
  <c r="AC7680" i="2"/>
  <c r="AB7680" i="2"/>
  <c r="AA7680" i="2"/>
  <c r="AD7679" i="2"/>
  <c r="AC7679" i="2"/>
  <c r="AB7679" i="2"/>
  <c r="AA7679" i="2"/>
  <c r="AD7678" i="2"/>
  <c r="AC7678" i="2"/>
  <c r="AB7678" i="2"/>
  <c r="AA7678" i="2"/>
  <c r="AD7677" i="2"/>
  <c r="AC7677" i="2"/>
  <c r="AB7677" i="2"/>
  <c r="AA7677" i="2"/>
  <c r="AD7676" i="2"/>
  <c r="AC7676" i="2"/>
  <c r="AB7676" i="2"/>
  <c r="AA7676" i="2"/>
  <c r="AD7675" i="2"/>
  <c r="AC7675" i="2"/>
  <c r="AB7675" i="2"/>
  <c r="AA7675" i="2"/>
  <c r="AD7674" i="2"/>
  <c r="AC7674" i="2"/>
  <c r="AB7674" i="2"/>
  <c r="AA7674" i="2"/>
  <c r="AD7673" i="2"/>
  <c r="AC7673" i="2"/>
  <c r="AB7673" i="2"/>
  <c r="AA7673" i="2"/>
  <c r="AD7672" i="2"/>
  <c r="AC7672" i="2"/>
  <c r="AB7672" i="2"/>
  <c r="AA7672" i="2"/>
  <c r="AD7671" i="2"/>
  <c r="AC7671" i="2"/>
  <c r="AB7671" i="2"/>
  <c r="AA7671" i="2"/>
  <c r="AD7670" i="2"/>
  <c r="AC7670" i="2"/>
  <c r="AB7670" i="2"/>
  <c r="AA7670" i="2"/>
  <c r="AD7669" i="2"/>
  <c r="AC7669" i="2"/>
  <c r="AB7669" i="2"/>
  <c r="AA7669" i="2"/>
  <c r="AD7668" i="2"/>
  <c r="AC7668" i="2"/>
  <c r="AB7668" i="2"/>
  <c r="AA7668" i="2"/>
  <c r="AD7666" i="2"/>
  <c r="AC7666" i="2"/>
  <c r="AB7666" i="2"/>
  <c r="AA7666" i="2"/>
  <c r="AD7665" i="2"/>
  <c r="AC7665" i="2"/>
  <c r="AB7665" i="2"/>
  <c r="AA7665" i="2"/>
  <c r="AD7664" i="2"/>
  <c r="AC7664" i="2"/>
  <c r="AB7664" i="2"/>
  <c r="AA7664" i="2"/>
  <c r="AD7663" i="2"/>
  <c r="AC7663" i="2"/>
  <c r="AB7663" i="2"/>
  <c r="AA7663" i="2"/>
  <c r="AD7662" i="2"/>
  <c r="AC7662" i="2"/>
  <c r="AB7662" i="2"/>
  <c r="AA7662" i="2"/>
  <c r="AD7661" i="2"/>
  <c r="AC7661" i="2"/>
  <c r="AB7661" i="2"/>
  <c r="AA7661" i="2"/>
  <c r="AD7660" i="2"/>
  <c r="AC7660" i="2"/>
  <c r="AB7660" i="2"/>
  <c r="AA7660" i="2"/>
  <c r="AD7659" i="2"/>
  <c r="AC7659" i="2"/>
  <c r="AB7659" i="2"/>
  <c r="AA7659" i="2"/>
  <c r="AD7658" i="2"/>
  <c r="AC7658" i="2"/>
  <c r="AB7658" i="2"/>
  <c r="AA7658" i="2"/>
  <c r="AD7657" i="2"/>
  <c r="AC7657" i="2"/>
  <c r="AB7657" i="2"/>
  <c r="AA7657" i="2"/>
  <c r="AD7656" i="2"/>
  <c r="AC7656" i="2"/>
  <c r="AB7656" i="2"/>
  <c r="AA7656" i="2"/>
  <c r="AD7655" i="2"/>
  <c r="AC7655" i="2"/>
  <c r="AB7655" i="2"/>
  <c r="AA7655" i="2"/>
  <c r="AD7654" i="2"/>
  <c r="AC7654" i="2"/>
  <c r="AB7654" i="2"/>
  <c r="AA7654" i="2"/>
  <c r="AD7652" i="2"/>
  <c r="AC7652" i="2"/>
  <c r="AB7652" i="2"/>
  <c r="AA7652" i="2"/>
  <c r="AD7651" i="2"/>
  <c r="AC7651" i="2"/>
  <c r="AB7651" i="2"/>
  <c r="AA7651" i="2"/>
  <c r="AD7650" i="2"/>
  <c r="AC7650" i="2"/>
  <c r="AB7650" i="2"/>
  <c r="AA7650" i="2"/>
  <c r="AD7649" i="2"/>
  <c r="AC7649" i="2"/>
  <c r="AB7649" i="2"/>
  <c r="AA7649" i="2"/>
  <c r="AD7648" i="2"/>
  <c r="AC7648" i="2"/>
  <c r="AB7648" i="2"/>
  <c r="AA7648" i="2"/>
  <c r="AD7647" i="2"/>
  <c r="AC7647" i="2"/>
  <c r="AB7647" i="2"/>
  <c r="AA7647" i="2"/>
  <c r="AD7646" i="2"/>
  <c r="AC7646" i="2"/>
  <c r="AB7646" i="2"/>
  <c r="AA7646" i="2"/>
  <c r="AD7645" i="2"/>
  <c r="AC7645" i="2"/>
  <c r="AB7645" i="2"/>
  <c r="AA7645" i="2"/>
  <c r="AD7644" i="2"/>
  <c r="AC7644" i="2"/>
  <c r="AB7644" i="2"/>
  <c r="AA7644" i="2"/>
  <c r="AD7643" i="2"/>
  <c r="AC7643" i="2"/>
  <c r="AB7643" i="2"/>
  <c r="AA7643" i="2"/>
  <c r="AD7642" i="2"/>
  <c r="AC7642" i="2"/>
  <c r="AB7642" i="2"/>
  <c r="AA7642" i="2"/>
  <c r="AD7641" i="2"/>
  <c r="AC7641" i="2"/>
  <c r="AB7641" i="2"/>
  <c r="AA7641" i="2"/>
  <c r="AD7640" i="2"/>
  <c r="AC7640" i="2"/>
  <c r="AB7640" i="2"/>
  <c r="AA7640" i="2"/>
  <c r="AD7639" i="2"/>
  <c r="AC7639" i="2"/>
  <c r="AB7639" i="2"/>
  <c r="AA7639" i="2"/>
  <c r="AD7638" i="2"/>
  <c r="AC7638" i="2"/>
  <c r="AB7638" i="2"/>
  <c r="AA7638" i="2"/>
  <c r="AD7636" i="2"/>
  <c r="AC7636" i="2"/>
  <c r="AB7636" i="2"/>
  <c r="AA7636" i="2"/>
  <c r="AD7635" i="2"/>
  <c r="AC7635" i="2"/>
  <c r="AB7635" i="2"/>
  <c r="AA7635" i="2"/>
  <c r="AD7634" i="2"/>
  <c r="AC7634" i="2"/>
  <c r="AB7634" i="2"/>
  <c r="AA7634" i="2"/>
  <c r="AD7633" i="2"/>
  <c r="AC7633" i="2"/>
  <c r="AB7633" i="2"/>
  <c r="AA7633" i="2"/>
  <c r="AD7632" i="2"/>
  <c r="AC7632" i="2"/>
  <c r="AB7632" i="2"/>
  <c r="AA7632" i="2"/>
  <c r="AD7631" i="2"/>
  <c r="AC7631" i="2"/>
  <c r="AB7631" i="2"/>
  <c r="AA7631" i="2"/>
  <c r="AD7630" i="2"/>
  <c r="AC7630" i="2"/>
  <c r="AB7630" i="2"/>
  <c r="AA7630" i="2"/>
  <c r="AD7629" i="2"/>
  <c r="AC7629" i="2"/>
  <c r="AB7629" i="2"/>
  <c r="AA7629" i="2"/>
  <c r="AD7628" i="2"/>
  <c r="AC7628" i="2"/>
  <c r="AB7628" i="2"/>
  <c r="AA7628" i="2"/>
  <c r="AD7627" i="2"/>
  <c r="AC7627" i="2"/>
  <c r="AB7627" i="2"/>
  <c r="AA7627" i="2"/>
  <c r="AD7626" i="2"/>
  <c r="AC7626" i="2"/>
  <c r="AB7626" i="2"/>
  <c r="AA7626" i="2"/>
  <c r="AD7625" i="2"/>
  <c r="AC7625" i="2"/>
  <c r="AB7625" i="2"/>
  <c r="AA7625" i="2"/>
  <c r="AD7624" i="2"/>
  <c r="AC7624" i="2"/>
  <c r="AB7624" i="2"/>
  <c r="AA7624" i="2"/>
  <c r="AD7622" i="2"/>
  <c r="AC7622" i="2"/>
  <c r="AB7622" i="2"/>
  <c r="AA7622" i="2"/>
  <c r="AD7621" i="2"/>
  <c r="AC7621" i="2"/>
  <c r="AB7621" i="2"/>
  <c r="AA7621" i="2"/>
  <c r="AD7620" i="2"/>
  <c r="AC7620" i="2"/>
  <c r="AB7620" i="2"/>
  <c r="AA7620" i="2"/>
  <c r="AD7619" i="2"/>
  <c r="AC7619" i="2"/>
  <c r="AB7619" i="2"/>
  <c r="AA7619" i="2"/>
  <c r="AD7618" i="2"/>
  <c r="AC7618" i="2"/>
  <c r="AB7618" i="2"/>
  <c r="AA7618" i="2"/>
  <c r="AD7617" i="2"/>
  <c r="AC7617" i="2"/>
  <c r="AB7617" i="2"/>
  <c r="AA7617" i="2"/>
  <c r="AD7616" i="2"/>
  <c r="AC7616" i="2"/>
  <c r="AB7616" i="2"/>
  <c r="AA7616" i="2"/>
  <c r="AD7615" i="2"/>
  <c r="AC7615" i="2"/>
  <c r="AB7615" i="2"/>
  <c r="AA7615" i="2"/>
  <c r="AD7614" i="2"/>
  <c r="AC7614" i="2"/>
  <c r="AB7614" i="2"/>
  <c r="AA7614" i="2"/>
  <c r="AD7613" i="2"/>
  <c r="AC7613" i="2"/>
  <c r="AB7613" i="2"/>
  <c r="AA7613" i="2"/>
  <c r="AD7612" i="2"/>
  <c r="AC7612" i="2"/>
  <c r="AB7612" i="2"/>
  <c r="AA7612" i="2"/>
  <c r="AD7611" i="2"/>
  <c r="AC7611" i="2"/>
  <c r="AB7611" i="2"/>
  <c r="AA7611" i="2"/>
  <c r="AD7610" i="2"/>
  <c r="AC7610" i="2"/>
  <c r="AB7610" i="2"/>
  <c r="AA7610" i="2"/>
  <c r="AD7608" i="2"/>
  <c r="AC7608" i="2"/>
  <c r="AB7608" i="2"/>
  <c r="AA7608" i="2"/>
  <c r="AD7607" i="2"/>
  <c r="AC7607" i="2"/>
  <c r="AB7607" i="2"/>
  <c r="AA7607" i="2"/>
  <c r="AD7606" i="2"/>
  <c r="AC7606" i="2"/>
  <c r="AB7606" i="2"/>
  <c r="AA7606" i="2"/>
  <c r="AD7605" i="2"/>
  <c r="AC7605" i="2"/>
  <c r="AB7605" i="2"/>
  <c r="AA7605" i="2"/>
  <c r="AD7604" i="2"/>
  <c r="AC7604" i="2"/>
  <c r="AB7604" i="2"/>
  <c r="AA7604" i="2"/>
  <c r="AD7603" i="2"/>
  <c r="AC7603" i="2"/>
  <c r="AB7603" i="2"/>
  <c r="AA7603" i="2"/>
  <c r="AD7602" i="2"/>
  <c r="AC7602" i="2"/>
  <c r="AB7602" i="2"/>
  <c r="AA7602" i="2"/>
  <c r="AD7601" i="2"/>
  <c r="AC7601" i="2"/>
  <c r="AB7601" i="2"/>
  <c r="AA7601" i="2"/>
  <c r="AD7600" i="2"/>
  <c r="AC7600" i="2"/>
  <c r="AB7600" i="2"/>
  <c r="AA7600" i="2"/>
  <c r="AD7599" i="2"/>
  <c r="AC7599" i="2"/>
  <c r="AB7599" i="2"/>
  <c r="AA7599" i="2"/>
  <c r="AD7598" i="2"/>
  <c r="AC7598" i="2"/>
  <c r="AB7598" i="2"/>
  <c r="AA7598" i="2"/>
  <c r="AD7597" i="2"/>
  <c r="AC7597" i="2"/>
  <c r="AB7597" i="2"/>
  <c r="AA7597" i="2"/>
  <c r="AD7596" i="2"/>
  <c r="AC7596" i="2"/>
  <c r="AB7596" i="2"/>
  <c r="AA7596" i="2"/>
  <c r="AD7595" i="2"/>
  <c r="AC7595" i="2"/>
  <c r="AB7595" i="2"/>
  <c r="AA7595" i="2"/>
  <c r="AD7594" i="2"/>
  <c r="AC7594" i="2"/>
  <c r="AB7594" i="2"/>
  <c r="AA7594" i="2"/>
  <c r="AD7592" i="2"/>
  <c r="AC7592" i="2"/>
  <c r="AB7592" i="2"/>
  <c r="AA7592" i="2"/>
  <c r="AD7591" i="2"/>
  <c r="AC7591" i="2"/>
  <c r="AB7591" i="2"/>
  <c r="AA7591" i="2"/>
  <c r="AD7590" i="2"/>
  <c r="AC7590" i="2"/>
  <c r="AB7590" i="2"/>
  <c r="AA7590" i="2"/>
  <c r="AD7589" i="2"/>
  <c r="AC7589" i="2"/>
  <c r="AB7589" i="2"/>
  <c r="AA7589" i="2"/>
  <c r="AD7588" i="2"/>
  <c r="AC7588" i="2"/>
  <c r="AB7588" i="2"/>
  <c r="AA7588" i="2"/>
  <c r="AD7587" i="2"/>
  <c r="AC7587" i="2"/>
  <c r="AB7587" i="2"/>
  <c r="AA7587" i="2"/>
  <c r="AD7586" i="2"/>
  <c r="AC7586" i="2"/>
  <c r="AB7586" i="2"/>
  <c r="AA7586" i="2"/>
  <c r="AD7585" i="2"/>
  <c r="AC7585" i="2"/>
  <c r="AB7585" i="2"/>
  <c r="AA7585" i="2"/>
  <c r="AD7584" i="2"/>
  <c r="AC7584" i="2"/>
  <c r="AB7584" i="2"/>
  <c r="AA7584" i="2"/>
  <c r="AD7583" i="2"/>
  <c r="AC7583" i="2"/>
  <c r="AB7583" i="2"/>
  <c r="AA7583" i="2"/>
  <c r="AD7582" i="2"/>
  <c r="AC7582" i="2"/>
  <c r="AB7582" i="2"/>
  <c r="AA7582" i="2"/>
  <c r="AD7581" i="2"/>
  <c r="AC7581" i="2"/>
  <c r="AB7581" i="2"/>
  <c r="AA7581" i="2"/>
  <c r="AD7580" i="2"/>
  <c r="AC7580" i="2"/>
  <c r="AB7580" i="2"/>
  <c r="AA7580" i="2"/>
  <c r="AD7579" i="2"/>
  <c r="AC7579" i="2"/>
  <c r="AB7579" i="2"/>
  <c r="AA7579" i="2"/>
  <c r="AD7578" i="2"/>
  <c r="AC7578" i="2"/>
  <c r="AB7578" i="2"/>
  <c r="AA7578" i="2"/>
  <c r="AD7577" i="2"/>
  <c r="AC7577" i="2"/>
  <c r="AB7577" i="2"/>
  <c r="AA7577" i="2"/>
  <c r="AD7576" i="2"/>
  <c r="AC7576" i="2"/>
  <c r="AB7576" i="2"/>
  <c r="AA7576" i="2"/>
  <c r="AD7575" i="2"/>
  <c r="AC7575" i="2"/>
  <c r="AB7575" i="2"/>
  <c r="AA7575" i="2"/>
  <c r="AD7574" i="2"/>
  <c r="AC7574" i="2"/>
  <c r="AB7574" i="2"/>
  <c r="AA7574" i="2"/>
  <c r="AD7572" i="2"/>
  <c r="AC7572" i="2"/>
  <c r="AB7572" i="2"/>
  <c r="AA7572" i="2"/>
  <c r="AD7571" i="2"/>
  <c r="AC7571" i="2"/>
  <c r="AB7571" i="2"/>
  <c r="AA7571" i="2"/>
  <c r="AD7570" i="2"/>
  <c r="AC7570" i="2"/>
  <c r="AB7570" i="2"/>
  <c r="AA7570" i="2"/>
  <c r="AD7569" i="2"/>
  <c r="AC7569" i="2"/>
  <c r="AB7569" i="2"/>
  <c r="AA7569" i="2"/>
  <c r="AD7568" i="2"/>
  <c r="AC7568" i="2"/>
  <c r="AB7568" i="2"/>
  <c r="AA7568" i="2"/>
  <c r="AD7567" i="2"/>
  <c r="AC7567" i="2"/>
  <c r="AB7567" i="2"/>
  <c r="AA7567" i="2"/>
  <c r="AD7566" i="2"/>
  <c r="AC7566" i="2"/>
  <c r="AB7566" i="2"/>
  <c r="AA7566" i="2"/>
  <c r="AD7565" i="2"/>
  <c r="AC7565" i="2"/>
  <c r="AB7565" i="2"/>
  <c r="AA7565" i="2"/>
  <c r="AD7564" i="2"/>
  <c r="AC7564" i="2"/>
  <c r="AB7564" i="2"/>
  <c r="AA7564" i="2"/>
  <c r="AD7563" i="2"/>
  <c r="AC7563" i="2"/>
  <c r="AB7563" i="2"/>
  <c r="AA7563" i="2"/>
  <c r="AD7562" i="2"/>
  <c r="AC7562" i="2"/>
  <c r="AB7562" i="2"/>
  <c r="AA7562" i="2"/>
  <c r="AD7561" i="2"/>
  <c r="AC7561" i="2"/>
  <c r="AB7561" i="2"/>
  <c r="AA7561" i="2"/>
  <c r="AD7560" i="2"/>
  <c r="AC7560" i="2"/>
  <c r="AB7560" i="2"/>
  <c r="AA7560" i="2"/>
  <c r="AD7559" i="2"/>
  <c r="AC7559" i="2"/>
  <c r="AB7559" i="2"/>
  <c r="AA7559" i="2"/>
  <c r="AD7558" i="2"/>
  <c r="AC7558" i="2"/>
  <c r="AB7558" i="2"/>
  <c r="AA7558" i="2"/>
  <c r="AD7557" i="2"/>
  <c r="AC7557" i="2"/>
  <c r="AB7557" i="2"/>
  <c r="AA7557" i="2"/>
  <c r="AD7555" i="2"/>
  <c r="AC7555" i="2"/>
  <c r="AB7555" i="2"/>
  <c r="AA7555" i="2"/>
  <c r="AD7554" i="2"/>
  <c r="AC7554" i="2"/>
  <c r="AB7554" i="2"/>
  <c r="AA7554" i="2"/>
  <c r="AD7553" i="2"/>
  <c r="AC7553" i="2"/>
  <c r="AB7553" i="2"/>
  <c r="AA7553" i="2"/>
  <c r="AD7552" i="2"/>
  <c r="AC7552" i="2"/>
  <c r="AB7552" i="2"/>
  <c r="AA7552" i="2"/>
  <c r="AD7551" i="2"/>
  <c r="AC7551" i="2"/>
  <c r="AB7551" i="2"/>
  <c r="AA7551" i="2"/>
  <c r="AD7550" i="2"/>
  <c r="AC7550" i="2"/>
  <c r="AB7550" i="2"/>
  <c r="AA7550" i="2"/>
  <c r="AD7549" i="2"/>
  <c r="AC7549" i="2"/>
  <c r="AB7549" i="2"/>
  <c r="AA7549" i="2"/>
  <c r="AD7548" i="2"/>
  <c r="AC7548" i="2"/>
  <c r="AB7548" i="2"/>
  <c r="AA7548" i="2"/>
  <c r="AD7547" i="2"/>
  <c r="AC7547" i="2"/>
  <c r="AB7547" i="2"/>
  <c r="AA7547" i="2"/>
  <c r="AD7546" i="2"/>
  <c r="AC7546" i="2"/>
  <c r="AB7546" i="2"/>
  <c r="AA7546" i="2"/>
  <c r="AD7545" i="2"/>
  <c r="AC7545" i="2"/>
  <c r="AB7545" i="2"/>
  <c r="AA7545" i="2"/>
  <c r="AD7544" i="2"/>
  <c r="AC7544" i="2"/>
  <c r="AB7544" i="2"/>
  <c r="AA7544" i="2"/>
  <c r="AD7543" i="2"/>
  <c r="AC7543" i="2"/>
  <c r="AB7543" i="2"/>
  <c r="AA7543" i="2"/>
  <c r="AD7542" i="2"/>
  <c r="AC7542" i="2"/>
  <c r="AB7542" i="2"/>
  <c r="AA7542" i="2"/>
  <c r="AD7541" i="2"/>
  <c r="AC7541" i="2"/>
  <c r="AB7541" i="2"/>
  <c r="AA7541" i="2"/>
  <c r="AD7539" i="2"/>
  <c r="AC7539" i="2"/>
  <c r="AB7539" i="2"/>
  <c r="AA7539" i="2"/>
  <c r="AD7538" i="2"/>
  <c r="AC7538" i="2"/>
  <c r="AB7538" i="2"/>
  <c r="AA7538" i="2"/>
  <c r="AD7537" i="2"/>
  <c r="AC7537" i="2"/>
  <c r="AB7537" i="2"/>
  <c r="AA7537" i="2"/>
  <c r="AD7536" i="2"/>
  <c r="AC7536" i="2"/>
  <c r="AB7536" i="2"/>
  <c r="AA7536" i="2"/>
  <c r="AD7535" i="2"/>
  <c r="AC7535" i="2"/>
  <c r="AB7535" i="2"/>
  <c r="AA7535" i="2"/>
  <c r="AD7534" i="2"/>
  <c r="AC7534" i="2"/>
  <c r="AB7534" i="2"/>
  <c r="AA7534" i="2"/>
  <c r="AD7533" i="2"/>
  <c r="AC7533" i="2"/>
  <c r="AB7533" i="2"/>
  <c r="AA7533" i="2"/>
  <c r="AD7532" i="2"/>
  <c r="AC7532" i="2"/>
  <c r="AB7532" i="2"/>
  <c r="AA7532" i="2"/>
  <c r="AD7531" i="2"/>
  <c r="AC7531" i="2"/>
  <c r="AB7531" i="2"/>
  <c r="AA7531" i="2"/>
  <c r="AD7530" i="2"/>
  <c r="AC7530" i="2"/>
  <c r="AB7530" i="2"/>
  <c r="AA7530" i="2"/>
  <c r="AD7529" i="2"/>
  <c r="AC7529" i="2"/>
  <c r="AB7529" i="2"/>
  <c r="AA7529" i="2"/>
  <c r="AD7528" i="2"/>
  <c r="AC7528" i="2"/>
  <c r="AB7528" i="2"/>
  <c r="AA7528" i="2"/>
  <c r="AD7527" i="2"/>
  <c r="AC7527" i="2"/>
  <c r="AB7527" i="2"/>
  <c r="AA7527" i="2"/>
  <c r="AD7526" i="2"/>
  <c r="AC7526" i="2"/>
  <c r="AB7526" i="2"/>
  <c r="AA7526" i="2"/>
  <c r="AD7524" i="2"/>
  <c r="AC7524" i="2"/>
  <c r="AB7524" i="2"/>
  <c r="AA7524" i="2"/>
  <c r="AD7523" i="2"/>
  <c r="AC7523" i="2"/>
  <c r="AB7523" i="2"/>
  <c r="AA7523" i="2"/>
  <c r="AD7522" i="2"/>
  <c r="AC7522" i="2"/>
  <c r="AB7522" i="2"/>
  <c r="AA7522" i="2"/>
  <c r="AD7521" i="2"/>
  <c r="AC7521" i="2"/>
  <c r="AB7521" i="2"/>
  <c r="AA7521" i="2"/>
  <c r="AD7520" i="2"/>
  <c r="AC7520" i="2"/>
  <c r="AB7520" i="2"/>
  <c r="AA7520" i="2"/>
  <c r="AD7519" i="2"/>
  <c r="AC7519" i="2"/>
  <c r="AB7519" i="2"/>
  <c r="AA7519" i="2"/>
  <c r="AD7518" i="2"/>
  <c r="AC7518" i="2"/>
  <c r="AB7518" i="2"/>
  <c r="AA7518" i="2"/>
  <c r="AD7517" i="2"/>
  <c r="AC7517" i="2"/>
  <c r="AB7517" i="2"/>
  <c r="AA7517" i="2"/>
  <c r="AD7516" i="2"/>
  <c r="AC7516" i="2"/>
  <c r="AB7516" i="2"/>
  <c r="AA7516" i="2"/>
  <c r="AD7515" i="2"/>
  <c r="AC7515" i="2"/>
  <c r="AB7515" i="2"/>
  <c r="AA7515" i="2"/>
  <c r="AD7514" i="2"/>
  <c r="AC7514" i="2"/>
  <c r="AB7514" i="2"/>
  <c r="AA7514" i="2"/>
  <c r="AD7513" i="2"/>
  <c r="AC7513" i="2"/>
  <c r="AB7513" i="2"/>
  <c r="AA7513" i="2"/>
  <c r="AD7512" i="2"/>
  <c r="AC7512" i="2"/>
  <c r="AB7512" i="2"/>
  <c r="AA7512" i="2"/>
  <c r="AD7510" i="2"/>
  <c r="AC7510" i="2"/>
  <c r="AB7510" i="2"/>
  <c r="AA7510" i="2"/>
  <c r="AD7509" i="2"/>
  <c r="AC7509" i="2"/>
  <c r="AB7509" i="2"/>
  <c r="AA7509" i="2"/>
  <c r="AD7508" i="2"/>
  <c r="AC7508" i="2"/>
  <c r="AB7508" i="2"/>
  <c r="AA7508" i="2"/>
  <c r="AD7507" i="2"/>
  <c r="AC7507" i="2"/>
  <c r="AB7507" i="2"/>
  <c r="AA7507" i="2"/>
  <c r="AD7506" i="2"/>
  <c r="AC7506" i="2"/>
  <c r="AB7506" i="2"/>
  <c r="AA7506" i="2"/>
  <c r="AD7505" i="2"/>
  <c r="AC7505" i="2"/>
  <c r="AB7505" i="2"/>
  <c r="AA7505" i="2"/>
  <c r="AD7504" i="2"/>
  <c r="AC7504" i="2"/>
  <c r="AB7504" i="2"/>
  <c r="AA7504" i="2"/>
  <c r="AD7503" i="2"/>
  <c r="AC7503" i="2"/>
  <c r="AB7503" i="2"/>
  <c r="AA7503" i="2"/>
  <c r="AD7502" i="2"/>
  <c r="AC7502" i="2"/>
  <c r="AB7502" i="2"/>
  <c r="AA7502" i="2"/>
  <c r="AD7501" i="2"/>
  <c r="AC7501" i="2"/>
  <c r="AB7501" i="2"/>
  <c r="AA7501" i="2"/>
  <c r="AD7500" i="2"/>
  <c r="AC7500" i="2"/>
  <c r="AB7500" i="2"/>
  <c r="AA7500" i="2"/>
  <c r="AD7499" i="2"/>
  <c r="AC7499" i="2"/>
  <c r="AB7499" i="2"/>
  <c r="AA7499" i="2"/>
  <c r="AD7497" i="2"/>
  <c r="AC7497" i="2"/>
  <c r="AB7497" i="2"/>
  <c r="AA7497" i="2"/>
  <c r="AD7496" i="2"/>
  <c r="AC7496" i="2"/>
  <c r="AB7496" i="2"/>
  <c r="AA7496" i="2"/>
  <c r="AD7495" i="2"/>
  <c r="AC7495" i="2"/>
  <c r="AB7495" i="2"/>
  <c r="AA7495" i="2"/>
  <c r="AD7494" i="2"/>
  <c r="AC7494" i="2"/>
  <c r="AB7494" i="2"/>
  <c r="AA7494" i="2"/>
  <c r="AD7493" i="2"/>
  <c r="AC7493" i="2"/>
  <c r="AB7493" i="2"/>
  <c r="AA7493" i="2"/>
  <c r="AD7492" i="2"/>
  <c r="AC7492" i="2"/>
  <c r="AB7492" i="2"/>
  <c r="AA7492" i="2"/>
  <c r="AD7491" i="2"/>
  <c r="AC7491" i="2"/>
  <c r="AB7491" i="2"/>
  <c r="AA7491" i="2"/>
  <c r="AD7490" i="2"/>
  <c r="AC7490" i="2"/>
  <c r="AB7490" i="2"/>
  <c r="AA7490" i="2"/>
  <c r="AD7489" i="2"/>
  <c r="AC7489" i="2"/>
  <c r="AB7489" i="2"/>
  <c r="AA7489" i="2"/>
  <c r="AD7488" i="2"/>
  <c r="AC7488" i="2"/>
  <c r="AB7488" i="2"/>
  <c r="AA7488" i="2"/>
  <c r="AD7487" i="2"/>
  <c r="AC7487" i="2"/>
  <c r="AB7487" i="2"/>
  <c r="AA7487" i="2"/>
  <c r="AD7485" i="2"/>
  <c r="AC7485" i="2"/>
  <c r="AB7485" i="2"/>
  <c r="AA7485" i="2"/>
  <c r="AD7484" i="2"/>
  <c r="AC7484" i="2"/>
  <c r="AB7484" i="2"/>
  <c r="AA7484" i="2"/>
  <c r="AD7483" i="2"/>
  <c r="AC7483" i="2"/>
  <c r="AB7483" i="2"/>
  <c r="AA7483" i="2"/>
  <c r="AD7482" i="2"/>
  <c r="AC7482" i="2"/>
  <c r="AB7482" i="2"/>
  <c r="AA7482" i="2"/>
  <c r="AD7481" i="2"/>
  <c r="AC7481" i="2"/>
  <c r="AB7481" i="2"/>
  <c r="AA7481" i="2"/>
  <c r="AD7480" i="2"/>
  <c r="AC7480" i="2"/>
  <c r="AB7480" i="2"/>
  <c r="AA7480" i="2"/>
  <c r="AD7479" i="2"/>
  <c r="AC7479" i="2"/>
  <c r="AB7479" i="2"/>
  <c r="AA7479" i="2"/>
  <c r="AD7478" i="2"/>
  <c r="AC7478" i="2"/>
  <c r="AB7478" i="2"/>
  <c r="AA7478" i="2"/>
  <c r="AD7477" i="2"/>
  <c r="AC7477" i="2"/>
  <c r="AB7477" i="2"/>
  <c r="AA7477" i="2"/>
  <c r="AD7476" i="2"/>
  <c r="AC7476" i="2"/>
  <c r="AB7476" i="2"/>
  <c r="AA7476" i="2"/>
  <c r="AD7475" i="2"/>
  <c r="AC7475" i="2"/>
  <c r="AB7475" i="2"/>
  <c r="AA7475" i="2"/>
  <c r="AD7474" i="2"/>
  <c r="AC7474" i="2"/>
  <c r="AB7474" i="2"/>
  <c r="AA7474" i="2"/>
  <c r="AD7473" i="2"/>
  <c r="AC7473" i="2"/>
  <c r="AB7473" i="2"/>
  <c r="AA7473" i="2"/>
  <c r="AD7471" i="2"/>
  <c r="AC7471" i="2"/>
  <c r="AB7471" i="2"/>
  <c r="AA7471" i="2"/>
  <c r="AD7470" i="2"/>
  <c r="AC7470" i="2"/>
  <c r="AB7470" i="2"/>
  <c r="AA7470" i="2"/>
  <c r="AD7469" i="2"/>
  <c r="AC7469" i="2"/>
  <c r="AB7469" i="2"/>
  <c r="AA7469" i="2"/>
  <c r="AD7468" i="2"/>
  <c r="AC7468" i="2"/>
  <c r="AB7468" i="2"/>
  <c r="AA7468" i="2"/>
  <c r="AD7467" i="2"/>
  <c r="AC7467" i="2"/>
  <c r="AB7467" i="2"/>
  <c r="AA7467" i="2"/>
  <c r="AD7466" i="2"/>
  <c r="AC7466" i="2"/>
  <c r="AB7466" i="2"/>
  <c r="AA7466" i="2"/>
  <c r="AD7465" i="2"/>
  <c r="AC7465" i="2"/>
  <c r="AB7465" i="2"/>
  <c r="AA7465" i="2"/>
  <c r="AD7464" i="2"/>
  <c r="AC7464" i="2"/>
  <c r="AB7464" i="2"/>
  <c r="AA7464" i="2"/>
  <c r="AD7463" i="2"/>
  <c r="AC7463" i="2"/>
  <c r="AB7463" i="2"/>
  <c r="AA7463" i="2"/>
  <c r="AD7462" i="2"/>
  <c r="AC7462" i="2"/>
  <c r="AB7462" i="2"/>
  <c r="AA7462" i="2"/>
  <c r="AD7460" i="2"/>
  <c r="AC7460" i="2"/>
  <c r="AB7460" i="2"/>
  <c r="AA7460" i="2"/>
  <c r="AD7459" i="2"/>
  <c r="AC7459" i="2"/>
  <c r="AB7459" i="2"/>
  <c r="AA7459" i="2"/>
  <c r="AD7458" i="2"/>
  <c r="AC7458" i="2"/>
  <c r="AB7458" i="2"/>
  <c r="AA7458" i="2"/>
  <c r="AD7457" i="2"/>
  <c r="AC7457" i="2"/>
  <c r="AB7457" i="2"/>
  <c r="AA7457" i="2"/>
  <c r="AD7456" i="2"/>
  <c r="AC7456" i="2"/>
  <c r="AB7456" i="2"/>
  <c r="AA7456" i="2"/>
  <c r="AD7455" i="2"/>
  <c r="AC7455" i="2"/>
  <c r="AB7455" i="2"/>
  <c r="AA7455" i="2"/>
  <c r="AD7454" i="2"/>
  <c r="AC7454" i="2"/>
  <c r="AB7454" i="2"/>
  <c r="AA7454" i="2"/>
  <c r="AD7453" i="2"/>
  <c r="AC7453" i="2"/>
  <c r="AB7453" i="2"/>
  <c r="AA7453" i="2"/>
  <c r="AD7452" i="2"/>
  <c r="AC7452" i="2"/>
  <c r="AB7452" i="2"/>
  <c r="AA7452" i="2"/>
  <c r="AD7451" i="2"/>
  <c r="AC7451" i="2"/>
  <c r="AB7451" i="2"/>
  <c r="AA7451" i="2"/>
  <c r="AD7450" i="2"/>
  <c r="AC7450" i="2"/>
  <c r="AB7450" i="2"/>
  <c r="AA7450" i="2"/>
  <c r="AD7449" i="2"/>
  <c r="AC7449" i="2"/>
  <c r="AB7449" i="2"/>
  <c r="AA7449" i="2"/>
  <c r="AD7448" i="2"/>
  <c r="AC7448" i="2"/>
  <c r="AB7448" i="2"/>
  <c r="AA7448" i="2"/>
  <c r="AD7447" i="2"/>
  <c r="AC7447" i="2"/>
  <c r="AB7447" i="2"/>
  <c r="AA7447" i="2"/>
  <c r="AD7446" i="2"/>
  <c r="AC7446" i="2"/>
  <c r="AB7446" i="2"/>
  <c r="AA7446" i="2"/>
  <c r="AD7444" i="2"/>
  <c r="AC7444" i="2"/>
  <c r="AB7444" i="2"/>
  <c r="AA7444" i="2"/>
  <c r="AD7443" i="2"/>
  <c r="AC7443" i="2"/>
  <c r="AB7443" i="2"/>
  <c r="AA7443" i="2"/>
  <c r="AD7442" i="2"/>
  <c r="AC7442" i="2"/>
  <c r="AB7442" i="2"/>
  <c r="AA7442" i="2"/>
  <c r="AD7441" i="2"/>
  <c r="AC7441" i="2"/>
  <c r="AB7441" i="2"/>
  <c r="AA7441" i="2"/>
  <c r="AD7440" i="2"/>
  <c r="AC7440" i="2"/>
  <c r="AB7440" i="2"/>
  <c r="AA7440" i="2"/>
  <c r="AD7439" i="2"/>
  <c r="AC7439" i="2"/>
  <c r="AB7439" i="2"/>
  <c r="AA7439" i="2"/>
  <c r="AD7438" i="2"/>
  <c r="AC7438" i="2"/>
  <c r="AB7438" i="2"/>
  <c r="AA7438" i="2"/>
  <c r="AD7437" i="2"/>
  <c r="AC7437" i="2"/>
  <c r="AB7437" i="2"/>
  <c r="AA7437" i="2"/>
  <c r="AD7436" i="2"/>
  <c r="AC7436" i="2"/>
  <c r="AB7436" i="2"/>
  <c r="AA7436" i="2"/>
  <c r="AD7435" i="2"/>
  <c r="AC7435" i="2"/>
  <c r="AB7435" i="2"/>
  <c r="AA7435" i="2"/>
  <c r="AD7434" i="2"/>
  <c r="AC7434" i="2"/>
  <c r="AB7434" i="2"/>
  <c r="AA7434" i="2"/>
  <c r="AD7433" i="2"/>
  <c r="AC7433" i="2"/>
  <c r="AB7433" i="2"/>
  <c r="AA7433" i="2"/>
  <c r="AD7432" i="2"/>
  <c r="AC7432" i="2"/>
  <c r="AB7432" i="2"/>
  <c r="AA7432" i="2"/>
  <c r="AD7431" i="2"/>
  <c r="AC7431" i="2"/>
  <c r="AB7431" i="2"/>
  <c r="AA7431" i="2"/>
  <c r="AD7429" i="2"/>
  <c r="AC7429" i="2"/>
  <c r="AB7429" i="2"/>
  <c r="AA7429" i="2"/>
  <c r="AD7428" i="2"/>
  <c r="AC7428" i="2"/>
  <c r="AB7428" i="2"/>
  <c r="AA7428" i="2"/>
  <c r="AD7427" i="2"/>
  <c r="AC7427" i="2"/>
  <c r="AB7427" i="2"/>
  <c r="AA7427" i="2"/>
  <c r="AD7426" i="2"/>
  <c r="AC7426" i="2"/>
  <c r="AB7426" i="2"/>
  <c r="AA7426" i="2"/>
  <c r="AD7425" i="2"/>
  <c r="AC7425" i="2"/>
  <c r="AB7425" i="2"/>
  <c r="AA7425" i="2"/>
  <c r="AD7424" i="2"/>
  <c r="AC7424" i="2"/>
  <c r="AB7424" i="2"/>
  <c r="AA7424" i="2"/>
  <c r="AD7423" i="2"/>
  <c r="AC7423" i="2"/>
  <c r="AB7423" i="2"/>
  <c r="AA7423" i="2"/>
  <c r="AD7422" i="2"/>
  <c r="AC7422" i="2"/>
  <c r="AB7422" i="2"/>
  <c r="AA7422" i="2"/>
  <c r="AD7421" i="2"/>
  <c r="AC7421" i="2"/>
  <c r="AB7421" i="2"/>
  <c r="AA7421" i="2"/>
  <c r="AD7420" i="2"/>
  <c r="AC7420" i="2"/>
  <c r="AB7420" i="2"/>
  <c r="AA7420" i="2"/>
  <c r="AD7419" i="2"/>
  <c r="AC7419" i="2"/>
  <c r="AB7419" i="2"/>
  <c r="AA7419" i="2"/>
  <c r="AD7418" i="2"/>
  <c r="AC7418" i="2"/>
  <c r="AB7418" i="2"/>
  <c r="AA7418" i="2"/>
  <c r="AD7417" i="2"/>
  <c r="AC7417" i="2"/>
  <c r="AB7417" i="2"/>
  <c r="AA7417" i="2"/>
  <c r="AD7416" i="2"/>
  <c r="AC7416" i="2"/>
  <c r="AB7416" i="2"/>
  <c r="AA7416" i="2"/>
  <c r="AD7415" i="2"/>
  <c r="AC7415" i="2"/>
  <c r="AB7415" i="2"/>
  <c r="AA7415" i="2"/>
  <c r="AD7414" i="2"/>
  <c r="AC7414" i="2"/>
  <c r="AB7414" i="2"/>
  <c r="AA7414" i="2"/>
  <c r="AD7412" i="2"/>
  <c r="AC7412" i="2"/>
  <c r="AB7412" i="2"/>
  <c r="AA7412" i="2"/>
  <c r="AD7411" i="2"/>
  <c r="AC7411" i="2"/>
  <c r="AB7411" i="2"/>
  <c r="AA7411" i="2"/>
  <c r="AD7410" i="2"/>
  <c r="AC7410" i="2"/>
  <c r="AB7410" i="2"/>
  <c r="AA7410" i="2"/>
  <c r="AD7409" i="2"/>
  <c r="AC7409" i="2"/>
  <c r="AB7409" i="2"/>
  <c r="AA7409" i="2"/>
  <c r="AD7408" i="2"/>
  <c r="AC7408" i="2"/>
  <c r="AB7408" i="2"/>
  <c r="AA7408" i="2"/>
  <c r="AD7407" i="2"/>
  <c r="AC7407" i="2"/>
  <c r="AB7407" i="2"/>
  <c r="AA7407" i="2"/>
  <c r="AD7406" i="2"/>
  <c r="AC7406" i="2"/>
  <c r="AB7406" i="2"/>
  <c r="AA7406" i="2"/>
  <c r="AD7405" i="2"/>
  <c r="AC7405" i="2"/>
  <c r="AB7405" i="2"/>
  <c r="AA7405" i="2"/>
  <c r="AD7404" i="2"/>
  <c r="AC7404" i="2"/>
  <c r="AB7404" i="2"/>
  <c r="AA7404" i="2"/>
  <c r="AD7403" i="2"/>
  <c r="AC7403" i="2"/>
  <c r="AB7403" i="2"/>
  <c r="AA7403" i="2"/>
  <c r="AD7402" i="2"/>
  <c r="AC7402" i="2"/>
  <c r="AB7402" i="2"/>
  <c r="AA7402" i="2"/>
  <c r="AD7401" i="2"/>
  <c r="AC7401" i="2"/>
  <c r="AB7401" i="2"/>
  <c r="AA7401" i="2"/>
  <c r="AD7400" i="2"/>
  <c r="AC7400" i="2"/>
  <c r="AB7400" i="2"/>
  <c r="AA7400" i="2"/>
  <c r="AD7398" i="2"/>
  <c r="AC7398" i="2"/>
  <c r="AB7398" i="2"/>
  <c r="AA7398" i="2"/>
  <c r="AD7397" i="2"/>
  <c r="AC7397" i="2"/>
  <c r="AB7397" i="2"/>
  <c r="AA7397" i="2"/>
  <c r="AD7396" i="2"/>
  <c r="AC7396" i="2"/>
  <c r="AB7396" i="2"/>
  <c r="AA7396" i="2"/>
  <c r="AD7395" i="2"/>
  <c r="AC7395" i="2"/>
  <c r="AB7395" i="2"/>
  <c r="AA7395" i="2"/>
  <c r="AD7394" i="2"/>
  <c r="AC7394" i="2"/>
  <c r="AB7394" i="2"/>
  <c r="AA7394" i="2"/>
  <c r="AD7393" i="2"/>
  <c r="AC7393" i="2"/>
  <c r="AB7393" i="2"/>
  <c r="AA7393" i="2"/>
  <c r="AD7392" i="2"/>
  <c r="AC7392" i="2"/>
  <c r="AB7392" i="2"/>
  <c r="AA7392" i="2"/>
  <c r="AD7391" i="2"/>
  <c r="AC7391" i="2"/>
  <c r="AB7391" i="2"/>
  <c r="AA7391" i="2"/>
  <c r="AD7390" i="2"/>
  <c r="AC7390" i="2"/>
  <c r="AB7390" i="2"/>
  <c r="AA7390" i="2"/>
  <c r="AD7389" i="2"/>
  <c r="AC7389" i="2"/>
  <c r="AB7389" i="2"/>
  <c r="AA7389" i="2"/>
  <c r="AD7388" i="2"/>
  <c r="AC7388" i="2"/>
  <c r="AB7388" i="2"/>
  <c r="AA7388" i="2"/>
  <c r="AD7387" i="2"/>
  <c r="AC7387" i="2"/>
  <c r="AB7387" i="2"/>
  <c r="AA7387" i="2"/>
  <c r="AD7386" i="2"/>
  <c r="AC7386" i="2"/>
  <c r="AB7386" i="2"/>
  <c r="AA7386" i="2"/>
  <c r="AD7384" i="2"/>
  <c r="AC7384" i="2"/>
  <c r="AB7384" i="2"/>
  <c r="AA7384" i="2"/>
  <c r="AD7383" i="2"/>
  <c r="AC7383" i="2"/>
  <c r="AB7383" i="2"/>
  <c r="AA7383" i="2"/>
  <c r="AD7382" i="2"/>
  <c r="AC7382" i="2"/>
  <c r="AB7382" i="2"/>
  <c r="AA7382" i="2"/>
  <c r="AD7381" i="2"/>
  <c r="AC7381" i="2"/>
  <c r="AB7381" i="2"/>
  <c r="AA7381" i="2"/>
  <c r="AD7380" i="2"/>
  <c r="AC7380" i="2"/>
  <c r="AB7380" i="2"/>
  <c r="AA7380" i="2"/>
  <c r="AD7379" i="2"/>
  <c r="AC7379" i="2"/>
  <c r="AB7379" i="2"/>
  <c r="AA7379" i="2"/>
  <c r="AD7378" i="2"/>
  <c r="AC7378" i="2"/>
  <c r="AB7378" i="2"/>
  <c r="AA7378" i="2"/>
  <c r="AD7377" i="2"/>
  <c r="AC7377" i="2"/>
  <c r="AB7377" i="2"/>
  <c r="AA7377" i="2"/>
  <c r="AD7376" i="2"/>
  <c r="AC7376" i="2"/>
  <c r="AB7376" i="2"/>
  <c r="AA7376" i="2"/>
  <c r="AD7375" i="2"/>
  <c r="AC7375" i="2"/>
  <c r="AB7375" i="2"/>
  <c r="AA7375" i="2"/>
  <c r="AD7374" i="2"/>
  <c r="AC7374" i="2"/>
  <c r="AB7374" i="2"/>
  <c r="AA7374" i="2"/>
  <c r="AD7373" i="2"/>
  <c r="AC7373" i="2"/>
  <c r="AB7373" i="2"/>
  <c r="AA7373" i="2"/>
  <c r="AD7372" i="2"/>
  <c r="AC7372" i="2"/>
  <c r="AB7372" i="2"/>
  <c r="AA7372" i="2"/>
  <c r="AD7371" i="2"/>
  <c r="AC7371" i="2"/>
  <c r="AB7371" i="2"/>
  <c r="AA7371" i="2"/>
  <c r="AD7370" i="2"/>
  <c r="AC7370" i="2"/>
  <c r="AB7370" i="2"/>
  <c r="AA7370" i="2"/>
  <c r="AD7368" i="2"/>
  <c r="AC7368" i="2"/>
  <c r="AB7368" i="2"/>
  <c r="AA7368" i="2"/>
  <c r="AD7367" i="2"/>
  <c r="AC7367" i="2"/>
  <c r="AB7367" i="2"/>
  <c r="AA7367" i="2"/>
  <c r="AD7366" i="2"/>
  <c r="AC7366" i="2"/>
  <c r="AB7366" i="2"/>
  <c r="AA7366" i="2"/>
  <c r="AD7365" i="2"/>
  <c r="AC7365" i="2"/>
  <c r="AB7365" i="2"/>
  <c r="AA7365" i="2"/>
  <c r="AD7364" i="2"/>
  <c r="AC7364" i="2"/>
  <c r="AB7364" i="2"/>
  <c r="AA7364" i="2"/>
  <c r="AD7363" i="2"/>
  <c r="AC7363" i="2"/>
  <c r="AB7363" i="2"/>
  <c r="AA7363" i="2"/>
  <c r="AD7362" i="2"/>
  <c r="AC7362" i="2"/>
  <c r="AB7362" i="2"/>
  <c r="AA7362" i="2"/>
  <c r="AD7361" i="2"/>
  <c r="AC7361" i="2"/>
  <c r="AB7361" i="2"/>
  <c r="AA7361" i="2"/>
  <c r="AD7360" i="2"/>
  <c r="AC7360" i="2"/>
  <c r="AB7360" i="2"/>
  <c r="AA7360" i="2"/>
  <c r="AD7359" i="2"/>
  <c r="AC7359" i="2"/>
  <c r="AB7359" i="2"/>
  <c r="AA7359" i="2"/>
  <c r="AD7358" i="2"/>
  <c r="AC7358" i="2"/>
  <c r="AB7358" i="2"/>
  <c r="AA7358" i="2"/>
  <c r="AD7357" i="2"/>
  <c r="AC7357" i="2"/>
  <c r="AB7357" i="2"/>
  <c r="AA7357" i="2"/>
  <c r="AD7356" i="2"/>
  <c r="AC7356" i="2"/>
  <c r="AB7356" i="2"/>
  <c r="AA7356" i="2"/>
  <c r="AD7355" i="2"/>
  <c r="AC7355" i="2"/>
  <c r="AB7355" i="2"/>
  <c r="AA7355" i="2"/>
  <c r="AD7354" i="2"/>
  <c r="AC7354" i="2"/>
  <c r="AB7354" i="2"/>
  <c r="AA7354" i="2"/>
  <c r="AD7352" i="2"/>
  <c r="AC7352" i="2"/>
  <c r="AB7352" i="2"/>
  <c r="AA7352" i="2"/>
  <c r="AD7351" i="2"/>
  <c r="AC7351" i="2"/>
  <c r="AB7351" i="2"/>
  <c r="AA7351" i="2"/>
  <c r="AD7350" i="2"/>
  <c r="AC7350" i="2"/>
  <c r="AB7350" i="2"/>
  <c r="AA7350" i="2"/>
  <c r="AD7349" i="2"/>
  <c r="AC7349" i="2"/>
  <c r="AB7349" i="2"/>
  <c r="AA7349" i="2"/>
  <c r="AD7348" i="2"/>
  <c r="AC7348" i="2"/>
  <c r="AB7348" i="2"/>
  <c r="AA7348" i="2"/>
  <c r="AD7347" i="2"/>
  <c r="AC7347" i="2"/>
  <c r="AB7347" i="2"/>
  <c r="AA7347" i="2"/>
  <c r="AD7346" i="2"/>
  <c r="AC7346" i="2"/>
  <c r="AB7346" i="2"/>
  <c r="AA7346" i="2"/>
  <c r="AD7345" i="2"/>
  <c r="AC7345" i="2"/>
  <c r="AB7345" i="2"/>
  <c r="AA7345" i="2"/>
  <c r="AD7344" i="2"/>
  <c r="AC7344" i="2"/>
  <c r="AB7344" i="2"/>
  <c r="AA7344" i="2"/>
  <c r="AD7343" i="2"/>
  <c r="AC7343" i="2"/>
  <c r="AB7343" i="2"/>
  <c r="AA7343" i="2"/>
  <c r="AD7342" i="2"/>
  <c r="AC7342" i="2"/>
  <c r="AB7342" i="2"/>
  <c r="AA7342" i="2"/>
  <c r="AD7341" i="2"/>
  <c r="AC7341" i="2"/>
  <c r="AB7341" i="2"/>
  <c r="AA7341" i="2"/>
  <c r="AD7339" i="2"/>
  <c r="AC7339" i="2"/>
  <c r="AB7339" i="2"/>
  <c r="AA7339" i="2"/>
  <c r="AD7338" i="2"/>
  <c r="AC7338" i="2"/>
  <c r="AB7338" i="2"/>
  <c r="AA7338" i="2"/>
  <c r="AD7337" i="2"/>
  <c r="AC7337" i="2"/>
  <c r="AB7337" i="2"/>
  <c r="AA7337" i="2"/>
  <c r="AD7336" i="2"/>
  <c r="AC7336" i="2"/>
  <c r="AB7336" i="2"/>
  <c r="AA7336" i="2"/>
  <c r="AD7335" i="2"/>
  <c r="AC7335" i="2"/>
  <c r="AB7335" i="2"/>
  <c r="AA7335" i="2"/>
  <c r="AD7334" i="2"/>
  <c r="AC7334" i="2"/>
  <c r="AB7334" i="2"/>
  <c r="AA7334" i="2"/>
  <c r="AD7333" i="2"/>
  <c r="AC7333" i="2"/>
  <c r="AB7333" i="2"/>
  <c r="AA7333" i="2"/>
  <c r="AD7332" i="2"/>
  <c r="AC7332" i="2"/>
  <c r="AB7332" i="2"/>
  <c r="AA7332" i="2"/>
  <c r="AD7331" i="2"/>
  <c r="AC7331" i="2"/>
  <c r="AB7331" i="2"/>
  <c r="AA7331" i="2"/>
  <c r="AD7330" i="2"/>
  <c r="AC7330" i="2"/>
  <c r="AB7330" i="2"/>
  <c r="AA7330" i="2"/>
  <c r="AD7329" i="2"/>
  <c r="AC7329" i="2"/>
  <c r="AB7329" i="2"/>
  <c r="AA7329" i="2"/>
  <c r="AD7328" i="2"/>
  <c r="AC7328" i="2"/>
  <c r="AB7328" i="2"/>
  <c r="AA7328" i="2"/>
  <c r="AD7327" i="2"/>
  <c r="AC7327" i="2"/>
  <c r="AB7327" i="2"/>
  <c r="AA7327" i="2"/>
  <c r="AD7326" i="2"/>
  <c r="AC7326" i="2"/>
  <c r="AB7326" i="2"/>
  <c r="AA7326" i="2"/>
  <c r="AD7325" i="2"/>
  <c r="AC7325" i="2"/>
  <c r="AB7325" i="2"/>
  <c r="AA7325" i="2"/>
  <c r="AD7324" i="2"/>
  <c r="AC7324" i="2"/>
  <c r="AB7324" i="2"/>
  <c r="AA7324" i="2"/>
  <c r="AD7323" i="2"/>
  <c r="AC7323" i="2"/>
  <c r="AB7323" i="2"/>
  <c r="AA7323" i="2"/>
  <c r="AD7322" i="2"/>
  <c r="AC7322" i="2"/>
  <c r="AB7322" i="2"/>
  <c r="AA7322" i="2"/>
  <c r="AD7320" i="2"/>
  <c r="AC7320" i="2"/>
  <c r="AB7320" i="2"/>
  <c r="AA7320" i="2"/>
  <c r="AD7319" i="2"/>
  <c r="AC7319" i="2"/>
  <c r="AB7319" i="2"/>
  <c r="AA7319" i="2"/>
  <c r="AD7318" i="2"/>
  <c r="AC7318" i="2"/>
  <c r="AB7318" i="2"/>
  <c r="AA7318" i="2"/>
  <c r="AD7317" i="2"/>
  <c r="AC7317" i="2"/>
  <c r="AB7317" i="2"/>
  <c r="AA7317" i="2"/>
  <c r="AD7316" i="2"/>
  <c r="AC7316" i="2"/>
  <c r="AB7316" i="2"/>
  <c r="AA7316" i="2"/>
  <c r="AD7315" i="2"/>
  <c r="AC7315" i="2"/>
  <c r="AB7315" i="2"/>
  <c r="AA7315" i="2"/>
  <c r="AD7314" i="2"/>
  <c r="AC7314" i="2"/>
  <c r="AB7314" i="2"/>
  <c r="AA7314" i="2"/>
  <c r="AD7313" i="2"/>
  <c r="AC7313" i="2"/>
  <c r="AB7313" i="2"/>
  <c r="AA7313" i="2"/>
  <c r="AD7312" i="2"/>
  <c r="AC7312" i="2"/>
  <c r="AB7312" i="2"/>
  <c r="AA7312" i="2"/>
  <c r="AD7311" i="2"/>
  <c r="AC7311" i="2"/>
  <c r="AB7311" i="2"/>
  <c r="AA7311" i="2"/>
  <c r="AD7310" i="2"/>
  <c r="AC7310" i="2"/>
  <c r="AB7310" i="2"/>
  <c r="AA7310" i="2"/>
  <c r="AD7309" i="2"/>
  <c r="AC7309" i="2"/>
  <c r="AB7309" i="2"/>
  <c r="AA7309" i="2"/>
  <c r="AD7308" i="2"/>
  <c r="AC7308" i="2"/>
  <c r="AB7308" i="2"/>
  <c r="AA7308" i="2"/>
  <c r="AD7306" i="2"/>
  <c r="AC7306" i="2"/>
  <c r="AB7306" i="2"/>
  <c r="AA7306" i="2"/>
  <c r="AD7305" i="2"/>
  <c r="AC7305" i="2"/>
  <c r="AB7305" i="2"/>
  <c r="AA7305" i="2"/>
  <c r="AD7304" i="2"/>
  <c r="AC7304" i="2"/>
  <c r="AB7304" i="2"/>
  <c r="AA7304" i="2"/>
  <c r="AD7303" i="2"/>
  <c r="AC7303" i="2"/>
  <c r="AB7303" i="2"/>
  <c r="AA7303" i="2"/>
  <c r="AD7302" i="2"/>
  <c r="AC7302" i="2"/>
  <c r="AB7302" i="2"/>
  <c r="AA7302" i="2"/>
  <c r="AD7301" i="2"/>
  <c r="AC7301" i="2"/>
  <c r="AB7301" i="2"/>
  <c r="AA7301" i="2"/>
  <c r="AD7300" i="2"/>
  <c r="AC7300" i="2"/>
  <c r="AB7300" i="2"/>
  <c r="AA7300" i="2"/>
  <c r="AD7299" i="2"/>
  <c r="AC7299" i="2"/>
  <c r="AB7299" i="2"/>
  <c r="AA7299" i="2"/>
  <c r="AD7298" i="2"/>
  <c r="AC7298" i="2"/>
  <c r="AB7298" i="2"/>
  <c r="AA7298" i="2"/>
  <c r="AD7297" i="2"/>
  <c r="AC7297" i="2"/>
  <c r="AB7297" i="2"/>
  <c r="AA7297" i="2"/>
  <c r="AD7296" i="2"/>
  <c r="AC7296" i="2"/>
  <c r="AB7296" i="2"/>
  <c r="AA7296" i="2"/>
  <c r="AD7295" i="2"/>
  <c r="AC7295" i="2"/>
  <c r="AB7295" i="2"/>
  <c r="AA7295" i="2"/>
  <c r="AD7293" i="2"/>
  <c r="AC7293" i="2"/>
  <c r="AB7293" i="2"/>
  <c r="AA7293" i="2"/>
  <c r="AD7292" i="2"/>
  <c r="AC7292" i="2"/>
  <c r="AB7292" i="2"/>
  <c r="AA7292" i="2"/>
  <c r="AD7291" i="2"/>
  <c r="AC7291" i="2"/>
  <c r="AB7291" i="2"/>
  <c r="AA7291" i="2"/>
  <c r="AD7290" i="2"/>
  <c r="AC7290" i="2"/>
  <c r="AB7290" i="2"/>
  <c r="AA7290" i="2"/>
  <c r="AD7289" i="2"/>
  <c r="AC7289" i="2"/>
  <c r="AB7289" i="2"/>
  <c r="AA7289" i="2"/>
  <c r="AD7288" i="2"/>
  <c r="AC7288" i="2"/>
  <c r="AB7288" i="2"/>
  <c r="AA7288" i="2"/>
  <c r="AD7287" i="2"/>
  <c r="AC7287" i="2"/>
  <c r="AB7287" i="2"/>
  <c r="AA7287" i="2"/>
  <c r="AD7286" i="2"/>
  <c r="AC7286" i="2"/>
  <c r="AB7286" i="2"/>
  <c r="AA7286" i="2"/>
  <c r="AD7285" i="2"/>
  <c r="AC7285" i="2"/>
  <c r="AB7285" i="2"/>
  <c r="AA7285" i="2"/>
  <c r="AD7284" i="2"/>
  <c r="AC7284" i="2"/>
  <c r="AB7284" i="2"/>
  <c r="AA7284" i="2"/>
  <c r="AD7283" i="2"/>
  <c r="AC7283" i="2"/>
  <c r="AB7283" i="2"/>
  <c r="AA7283" i="2"/>
  <c r="AD7282" i="2"/>
  <c r="AC7282" i="2"/>
  <c r="AB7282" i="2"/>
  <c r="AA7282" i="2"/>
  <c r="AD7281" i="2"/>
  <c r="AC7281" i="2"/>
  <c r="AB7281" i="2"/>
  <c r="AA7281" i="2"/>
  <c r="AD7280" i="2"/>
  <c r="AC7280" i="2"/>
  <c r="AB7280" i="2"/>
  <c r="AA7280" i="2"/>
  <c r="AD7279" i="2"/>
  <c r="AC7279" i="2"/>
  <c r="AB7279" i="2"/>
  <c r="AA7279" i="2"/>
  <c r="AD7278" i="2"/>
  <c r="AC7278" i="2"/>
  <c r="AB7278" i="2"/>
  <c r="AA7278" i="2"/>
  <c r="AD7277" i="2"/>
  <c r="AC7277" i="2"/>
  <c r="AB7277" i="2"/>
  <c r="AA7277" i="2"/>
  <c r="AD7276" i="2"/>
  <c r="AC7276" i="2"/>
  <c r="AB7276" i="2"/>
  <c r="AA7276" i="2"/>
  <c r="AD7274" i="2"/>
  <c r="AC7274" i="2"/>
  <c r="AB7274" i="2"/>
  <c r="AA7274" i="2"/>
  <c r="AD7273" i="2"/>
  <c r="AC7273" i="2"/>
  <c r="AB7273" i="2"/>
  <c r="AA7273" i="2"/>
  <c r="AD7272" i="2"/>
  <c r="AC7272" i="2"/>
  <c r="AB7272" i="2"/>
  <c r="AA7272" i="2"/>
  <c r="AD7271" i="2"/>
  <c r="AC7271" i="2"/>
  <c r="AB7271" i="2"/>
  <c r="AA7271" i="2"/>
  <c r="AD7270" i="2"/>
  <c r="AC7270" i="2"/>
  <c r="AB7270" i="2"/>
  <c r="AA7270" i="2"/>
  <c r="AD7269" i="2"/>
  <c r="AC7269" i="2"/>
  <c r="AB7269" i="2"/>
  <c r="AA7269" i="2"/>
  <c r="AD7268" i="2"/>
  <c r="AC7268" i="2"/>
  <c r="AB7268" i="2"/>
  <c r="AA7268" i="2"/>
  <c r="AD7267" i="2"/>
  <c r="AC7267" i="2"/>
  <c r="AB7267" i="2"/>
  <c r="AA7267" i="2"/>
  <c r="AD7266" i="2"/>
  <c r="AC7266" i="2"/>
  <c r="AB7266" i="2"/>
  <c r="AA7266" i="2"/>
  <c r="AD7265" i="2"/>
  <c r="AC7265" i="2"/>
  <c r="AB7265" i="2"/>
  <c r="AA7265" i="2"/>
  <c r="AD7263" i="2"/>
  <c r="AC7263" i="2"/>
  <c r="AB7263" i="2"/>
  <c r="AA7263" i="2"/>
  <c r="AD7262" i="2"/>
  <c r="AC7262" i="2"/>
  <c r="AB7262" i="2"/>
  <c r="AA7262" i="2"/>
  <c r="AD7261" i="2"/>
  <c r="AC7261" i="2"/>
  <c r="AB7261" i="2"/>
  <c r="AA7261" i="2"/>
  <c r="AD7260" i="2"/>
  <c r="AC7260" i="2"/>
  <c r="AB7260" i="2"/>
  <c r="AA7260" i="2"/>
  <c r="AD7259" i="2"/>
  <c r="AC7259" i="2"/>
  <c r="AB7259" i="2"/>
  <c r="AA7259" i="2"/>
  <c r="AD7258" i="2"/>
  <c r="AC7258" i="2"/>
  <c r="AB7258" i="2"/>
  <c r="AA7258" i="2"/>
  <c r="AD7257" i="2"/>
  <c r="AC7257" i="2"/>
  <c r="AB7257" i="2"/>
  <c r="AA7257" i="2"/>
  <c r="AD7256" i="2"/>
  <c r="AC7256" i="2"/>
  <c r="AB7256" i="2"/>
  <c r="AA7256" i="2"/>
  <c r="AD7255" i="2"/>
  <c r="AC7255" i="2"/>
  <c r="AB7255" i="2"/>
  <c r="AA7255" i="2"/>
  <c r="AD7254" i="2"/>
  <c r="AC7254" i="2"/>
  <c r="AB7254" i="2"/>
  <c r="AA7254" i="2"/>
  <c r="AD7253" i="2"/>
  <c r="AC7253" i="2"/>
  <c r="AB7253" i="2"/>
  <c r="AA7253" i="2"/>
  <c r="AD7251" i="2"/>
  <c r="AC7251" i="2"/>
  <c r="AB7251" i="2"/>
  <c r="AA7251" i="2"/>
  <c r="AD7250" i="2"/>
  <c r="AC7250" i="2"/>
  <c r="AB7250" i="2"/>
  <c r="AA7250" i="2"/>
  <c r="AD7249" i="2"/>
  <c r="AC7249" i="2"/>
  <c r="AB7249" i="2"/>
  <c r="AA7249" i="2"/>
  <c r="AD7248" i="2"/>
  <c r="AC7248" i="2"/>
  <c r="AB7248" i="2"/>
  <c r="AA7248" i="2"/>
  <c r="AD7247" i="2"/>
  <c r="AC7247" i="2"/>
  <c r="AB7247" i="2"/>
  <c r="AA7247" i="2"/>
  <c r="AD7246" i="2"/>
  <c r="AC7246" i="2"/>
  <c r="AB7246" i="2"/>
  <c r="AA7246" i="2"/>
  <c r="AD7245" i="2"/>
  <c r="AC7245" i="2"/>
  <c r="AB7245" i="2"/>
  <c r="AA7245" i="2"/>
  <c r="AD7244" i="2"/>
  <c r="AC7244" i="2"/>
  <c r="AB7244" i="2"/>
  <c r="AA7244" i="2"/>
  <c r="AD7243" i="2"/>
  <c r="AC7243" i="2"/>
  <c r="AB7243" i="2"/>
  <c r="AA7243" i="2"/>
  <c r="AD7242" i="2"/>
  <c r="AC7242" i="2"/>
  <c r="AB7242" i="2"/>
  <c r="AA7242" i="2"/>
  <c r="AD7241" i="2"/>
  <c r="AC7241" i="2"/>
  <c r="AB7241" i="2"/>
  <c r="AA7241" i="2"/>
  <c r="AD7240" i="2"/>
  <c r="AC7240" i="2"/>
  <c r="AB7240" i="2"/>
  <c r="AA7240" i="2"/>
  <c r="AD7239" i="2"/>
  <c r="AC7239" i="2"/>
  <c r="AB7239" i="2"/>
  <c r="AA7239" i="2"/>
  <c r="AD7238" i="2"/>
  <c r="AC7238" i="2"/>
  <c r="AB7238" i="2"/>
  <c r="AA7238" i="2"/>
  <c r="AD7236" i="2"/>
  <c r="AC7236" i="2"/>
  <c r="AB7236" i="2"/>
  <c r="AA7236" i="2"/>
  <c r="AD7235" i="2"/>
  <c r="AC7235" i="2"/>
  <c r="AB7235" i="2"/>
  <c r="AA7235" i="2"/>
  <c r="AD7234" i="2"/>
  <c r="AC7234" i="2"/>
  <c r="AB7234" i="2"/>
  <c r="AA7234" i="2"/>
  <c r="AD7233" i="2"/>
  <c r="AC7233" i="2"/>
  <c r="AB7233" i="2"/>
  <c r="AA7233" i="2"/>
  <c r="AD7232" i="2"/>
  <c r="AC7232" i="2"/>
  <c r="AB7232" i="2"/>
  <c r="AA7232" i="2"/>
  <c r="AD7231" i="2"/>
  <c r="AC7231" i="2"/>
  <c r="AB7231" i="2"/>
  <c r="AA7231" i="2"/>
  <c r="AD7230" i="2"/>
  <c r="AC7230" i="2"/>
  <c r="AB7230" i="2"/>
  <c r="AA7230" i="2"/>
  <c r="AD7229" i="2"/>
  <c r="AC7229" i="2"/>
  <c r="AB7229" i="2"/>
  <c r="AA7229" i="2"/>
  <c r="AD7228" i="2"/>
  <c r="AC7228" i="2"/>
  <c r="AB7228" i="2"/>
  <c r="AA7228" i="2"/>
  <c r="AD7227" i="2"/>
  <c r="AC7227" i="2"/>
  <c r="AB7227" i="2"/>
  <c r="AA7227" i="2"/>
  <c r="AD7226" i="2"/>
  <c r="AC7226" i="2"/>
  <c r="AB7226" i="2"/>
  <c r="AA7226" i="2"/>
  <c r="AD7225" i="2"/>
  <c r="AC7225" i="2"/>
  <c r="AB7225" i="2"/>
  <c r="AA7225" i="2"/>
  <c r="AD7224" i="2"/>
  <c r="AC7224" i="2"/>
  <c r="AB7224" i="2"/>
  <c r="AA7224" i="2"/>
  <c r="AD7222" i="2"/>
  <c r="AC7222" i="2"/>
  <c r="AB7222" i="2"/>
  <c r="AA7222" i="2"/>
  <c r="AD7221" i="2"/>
  <c r="AC7221" i="2"/>
  <c r="AB7221" i="2"/>
  <c r="AA7221" i="2"/>
  <c r="AD7220" i="2"/>
  <c r="AC7220" i="2"/>
  <c r="AB7220" i="2"/>
  <c r="AA7220" i="2"/>
  <c r="AD7219" i="2"/>
  <c r="AC7219" i="2"/>
  <c r="AB7219" i="2"/>
  <c r="AA7219" i="2"/>
  <c r="AD7218" i="2"/>
  <c r="AC7218" i="2"/>
  <c r="AB7218" i="2"/>
  <c r="AA7218" i="2"/>
  <c r="AD7217" i="2"/>
  <c r="AC7217" i="2"/>
  <c r="AB7217" i="2"/>
  <c r="AA7217" i="2"/>
  <c r="AD7216" i="2"/>
  <c r="AC7216" i="2"/>
  <c r="AB7216" i="2"/>
  <c r="AA7216" i="2"/>
  <c r="AD7215" i="2"/>
  <c r="AC7215" i="2"/>
  <c r="AB7215" i="2"/>
  <c r="AA7215" i="2"/>
  <c r="AD7214" i="2"/>
  <c r="AC7214" i="2"/>
  <c r="AB7214" i="2"/>
  <c r="AA7214" i="2"/>
  <c r="AD7213" i="2"/>
  <c r="AC7213" i="2"/>
  <c r="AB7213" i="2"/>
  <c r="AA7213" i="2"/>
  <c r="AD7212" i="2"/>
  <c r="AC7212" i="2"/>
  <c r="AB7212" i="2"/>
  <c r="AA7212" i="2"/>
  <c r="AD7211" i="2"/>
  <c r="AC7211" i="2"/>
  <c r="AB7211" i="2"/>
  <c r="AA7211" i="2"/>
  <c r="AD7210" i="2"/>
  <c r="AC7210" i="2"/>
  <c r="AB7210" i="2"/>
  <c r="AA7210" i="2"/>
  <c r="AD7209" i="2"/>
  <c r="AC7209" i="2"/>
  <c r="AB7209" i="2"/>
  <c r="AA7209" i="2"/>
  <c r="AD7207" i="2"/>
  <c r="AC7207" i="2"/>
  <c r="AB7207" i="2"/>
  <c r="AA7207" i="2"/>
  <c r="AD7206" i="2"/>
  <c r="AC7206" i="2"/>
  <c r="AB7206" i="2"/>
  <c r="AA7206" i="2"/>
  <c r="AD7205" i="2"/>
  <c r="AC7205" i="2"/>
  <c r="AB7205" i="2"/>
  <c r="AA7205" i="2"/>
  <c r="AD7204" i="2"/>
  <c r="AC7204" i="2"/>
  <c r="AB7204" i="2"/>
  <c r="AA7204" i="2"/>
  <c r="AD7203" i="2"/>
  <c r="AC7203" i="2"/>
  <c r="AB7203" i="2"/>
  <c r="AA7203" i="2"/>
  <c r="AD7202" i="2"/>
  <c r="AC7202" i="2"/>
  <c r="AB7202" i="2"/>
  <c r="AA7202" i="2"/>
  <c r="AD7201" i="2"/>
  <c r="AC7201" i="2"/>
  <c r="AB7201" i="2"/>
  <c r="AA7201" i="2"/>
  <c r="AD7200" i="2"/>
  <c r="AC7200" i="2"/>
  <c r="AB7200" i="2"/>
  <c r="AA7200" i="2"/>
  <c r="AD7199" i="2"/>
  <c r="AC7199" i="2"/>
  <c r="AB7199" i="2"/>
  <c r="AA7199" i="2"/>
  <c r="AD7198" i="2"/>
  <c r="AC7198" i="2"/>
  <c r="AB7198" i="2"/>
  <c r="AA7198" i="2"/>
  <c r="AD7197" i="2"/>
  <c r="AC7197" i="2"/>
  <c r="AB7197" i="2"/>
  <c r="AA7197" i="2"/>
  <c r="AD7196" i="2"/>
  <c r="AC7196" i="2"/>
  <c r="AB7196" i="2"/>
  <c r="AA7196" i="2"/>
  <c r="AD7195" i="2"/>
  <c r="AC7195" i="2"/>
  <c r="AB7195" i="2"/>
  <c r="AA7195" i="2"/>
  <c r="AD7193" i="2"/>
  <c r="AC7193" i="2"/>
  <c r="AB7193" i="2"/>
  <c r="AA7193" i="2"/>
  <c r="AD7192" i="2"/>
  <c r="AC7192" i="2"/>
  <c r="AB7192" i="2"/>
  <c r="AA7192" i="2"/>
  <c r="AD7191" i="2"/>
  <c r="AC7191" i="2"/>
  <c r="AB7191" i="2"/>
  <c r="AA7191" i="2"/>
  <c r="AD7190" i="2"/>
  <c r="AC7190" i="2"/>
  <c r="AB7190" i="2"/>
  <c r="AA7190" i="2"/>
  <c r="AD7189" i="2"/>
  <c r="AC7189" i="2"/>
  <c r="AB7189" i="2"/>
  <c r="AA7189" i="2"/>
  <c r="AD7188" i="2"/>
  <c r="AC7188" i="2"/>
  <c r="AB7188" i="2"/>
  <c r="AA7188" i="2"/>
  <c r="AD7187" i="2"/>
  <c r="AC7187" i="2"/>
  <c r="AB7187" i="2"/>
  <c r="AA7187" i="2"/>
  <c r="AD7186" i="2"/>
  <c r="AC7186" i="2"/>
  <c r="AB7186" i="2"/>
  <c r="AA7186" i="2"/>
  <c r="AD7185" i="2"/>
  <c r="AC7185" i="2"/>
  <c r="AB7185" i="2"/>
  <c r="AA7185" i="2"/>
  <c r="AD7184" i="2"/>
  <c r="AC7184" i="2"/>
  <c r="AB7184" i="2"/>
  <c r="AA7184" i="2"/>
  <c r="AD7183" i="2"/>
  <c r="AC7183" i="2"/>
  <c r="AB7183" i="2"/>
  <c r="AA7183" i="2"/>
  <c r="AD7182" i="2"/>
  <c r="AC7182" i="2"/>
  <c r="AB7182" i="2"/>
  <c r="AA7182" i="2"/>
  <c r="AD7181" i="2"/>
  <c r="AC7181" i="2"/>
  <c r="AB7181" i="2"/>
  <c r="AA7181" i="2"/>
  <c r="AD7180" i="2"/>
  <c r="AC7180" i="2"/>
  <c r="AB7180" i="2"/>
  <c r="AA7180" i="2"/>
  <c r="AD7179" i="2"/>
  <c r="AC7179" i="2"/>
  <c r="AB7179" i="2"/>
  <c r="AA7179" i="2"/>
  <c r="AD7178" i="2"/>
  <c r="AC7178" i="2"/>
  <c r="AB7178" i="2"/>
  <c r="AA7178" i="2"/>
  <c r="AD7177" i="2"/>
  <c r="AC7177" i="2"/>
  <c r="AB7177" i="2"/>
  <c r="AA7177" i="2"/>
  <c r="AD7176" i="2"/>
  <c r="AC7176" i="2"/>
  <c r="AB7176" i="2"/>
  <c r="AA7176" i="2"/>
  <c r="AD7175" i="2"/>
  <c r="AC7175" i="2"/>
  <c r="AB7175" i="2"/>
  <c r="AA7175" i="2"/>
  <c r="AD7174" i="2"/>
  <c r="AC7174" i="2"/>
  <c r="AB7174" i="2"/>
  <c r="AA7174" i="2"/>
  <c r="AD7172" i="2"/>
  <c r="AC7172" i="2"/>
  <c r="AB7172" i="2"/>
  <c r="AA7172" i="2"/>
  <c r="AD7171" i="2"/>
  <c r="AC7171" i="2"/>
  <c r="AB7171" i="2"/>
  <c r="AA7171" i="2"/>
  <c r="AD7170" i="2"/>
  <c r="AC7170" i="2"/>
  <c r="AB7170" i="2"/>
  <c r="AA7170" i="2"/>
  <c r="AD7169" i="2"/>
  <c r="AC7169" i="2"/>
  <c r="AB7169" i="2"/>
  <c r="AA7169" i="2"/>
  <c r="AD7168" i="2"/>
  <c r="AC7168" i="2"/>
  <c r="AB7168" i="2"/>
  <c r="AA7168" i="2"/>
  <c r="AD7167" i="2"/>
  <c r="AC7167" i="2"/>
  <c r="AB7167" i="2"/>
  <c r="AA7167" i="2"/>
  <c r="AD7166" i="2"/>
  <c r="AC7166" i="2"/>
  <c r="AB7166" i="2"/>
  <c r="AA7166" i="2"/>
  <c r="AD7165" i="2"/>
  <c r="AC7165" i="2"/>
  <c r="AB7165" i="2"/>
  <c r="AA7165" i="2"/>
  <c r="AD7164" i="2"/>
  <c r="AC7164" i="2"/>
  <c r="AB7164" i="2"/>
  <c r="AA7164" i="2"/>
  <c r="AD7163" i="2"/>
  <c r="AC7163" i="2"/>
  <c r="AB7163" i="2"/>
  <c r="AA7163" i="2"/>
  <c r="AD7162" i="2"/>
  <c r="AC7162" i="2"/>
  <c r="AB7162" i="2"/>
  <c r="AA7162" i="2"/>
  <c r="AD7161" i="2"/>
  <c r="AC7161" i="2"/>
  <c r="AB7161" i="2"/>
  <c r="AA7161" i="2"/>
  <c r="AD7160" i="2"/>
  <c r="AC7160" i="2"/>
  <c r="AB7160" i="2"/>
  <c r="AA7160" i="2"/>
  <c r="AD7159" i="2"/>
  <c r="AC7159" i="2"/>
  <c r="AB7159" i="2"/>
  <c r="AA7159" i="2"/>
  <c r="AD7157" i="2"/>
  <c r="AC7157" i="2"/>
  <c r="AB7157" i="2"/>
  <c r="AA7157" i="2"/>
  <c r="AD7156" i="2"/>
  <c r="AC7156" i="2"/>
  <c r="AB7156" i="2"/>
  <c r="AA7156" i="2"/>
  <c r="AD7155" i="2"/>
  <c r="AC7155" i="2"/>
  <c r="AB7155" i="2"/>
  <c r="AA7155" i="2"/>
  <c r="AD7154" i="2"/>
  <c r="AC7154" i="2"/>
  <c r="AB7154" i="2"/>
  <c r="AA7154" i="2"/>
  <c r="AD7153" i="2"/>
  <c r="AC7153" i="2"/>
  <c r="AB7153" i="2"/>
  <c r="AA7153" i="2"/>
  <c r="AD7152" i="2"/>
  <c r="AC7152" i="2"/>
  <c r="AB7152" i="2"/>
  <c r="AA7152" i="2"/>
  <c r="AD7151" i="2"/>
  <c r="AC7151" i="2"/>
  <c r="AB7151" i="2"/>
  <c r="AA7151" i="2"/>
  <c r="AD7150" i="2"/>
  <c r="AC7150" i="2"/>
  <c r="AB7150" i="2"/>
  <c r="AA7150" i="2"/>
  <c r="AD7149" i="2"/>
  <c r="AC7149" i="2"/>
  <c r="AB7149" i="2"/>
  <c r="AA7149" i="2"/>
  <c r="AD7148" i="2"/>
  <c r="AC7148" i="2"/>
  <c r="AB7148" i="2"/>
  <c r="AA7148" i="2"/>
  <c r="AD7147" i="2"/>
  <c r="AC7147" i="2"/>
  <c r="AB7147" i="2"/>
  <c r="AA7147" i="2"/>
  <c r="AD7146" i="2"/>
  <c r="AC7146" i="2"/>
  <c r="AB7146" i="2"/>
  <c r="AA7146" i="2"/>
  <c r="AD7145" i="2"/>
  <c r="AC7145" i="2"/>
  <c r="AB7145" i="2"/>
  <c r="AA7145" i="2"/>
  <c r="AD7144" i="2"/>
  <c r="AC7144" i="2"/>
  <c r="AB7144" i="2"/>
  <c r="AA7144" i="2"/>
  <c r="AD7142" i="2"/>
  <c r="AC7142" i="2"/>
  <c r="AB7142" i="2"/>
  <c r="AA7142" i="2"/>
  <c r="AD7141" i="2"/>
  <c r="AC7141" i="2"/>
  <c r="AB7141" i="2"/>
  <c r="AA7141" i="2"/>
  <c r="AD7140" i="2"/>
  <c r="AC7140" i="2"/>
  <c r="AB7140" i="2"/>
  <c r="AA7140" i="2"/>
  <c r="AD7139" i="2"/>
  <c r="AC7139" i="2"/>
  <c r="AB7139" i="2"/>
  <c r="AA7139" i="2"/>
  <c r="AD7138" i="2"/>
  <c r="AC7138" i="2"/>
  <c r="AB7138" i="2"/>
  <c r="AA7138" i="2"/>
  <c r="AD7137" i="2"/>
  <c r="AC7137" i="2"/>
  <c r="AB7137" i="2"/>
  <c r="AA7137" i="2"/>
  <c r="AD7136" i="2"/>
  <c r="AC7136" i="2"/>
  <c r="AB7136" i="2"/>
  <c r="AA7136" i="2"/>
  <c r="AD7135" i="2"/>
  <c r="AC7135" i="2"/>
  <c r="AB7135" i="2"/>
  <c r="AA7135" i="2"/>
  <c r="AD7134" i="2"/>
  <c r="AC7134" i="2"/>
  <c r="AB7134" i="2"/>
  <c r="AA7134" i="2"/>
  <c r="AD7133" i="2"/>
  <c r="AC7133" i="2"/>
  <c r="AB7133" i="2"/>
  <c r="AA7133" i="2"/>
  <c r="AD7131" i="2"/>
  <c r="AC7131" i="2"/>
  <c r="AB7131" i="2"/>
  <c r="AA7131" i="2"/>
  <c r="AD7130" i="2"/>
  <c r="AC7130" i="2"/>
  <c r="AB7130" i="2"/>
  <c r="AA7130" i="2"/>
  <c r="AD7129" i="2"/>
  <c r="AC7129" i="2"/>
  <c r="AB7129" i="2"/>
  <c r="AA7129" i="2"/>
  <c r="AD7128" i="2"/>
  <c r="AC7128" i="2"/>
  <c r="AB7128" i="2"/>
  <c r="AA7128" i="2"/>
  <c r="AD7127" i="2"/>
  <c r="AC7127" i="2"/>
  <c r="AB7127" i="2"/>
  <c r="AA7127" i="2"/>
  <c r="AD7126" i="2"/>
  <c r="AC7126" i="2"/>
  <c r="AB7126" i="2"/>
  <c r="AA7126" i="2"/>
  <c r="AD7125" i="2"/>
  <c r="AC7125" i="2"/>
  <c r="AB7125" i="2"/>
  <c r="AA7125" i="2"/>
  <c r="AD7124" i="2"/>
  <c r="AC7124" i="2"/>
  <c r="AB7124" i="2"/>
  <c r="AA7124" i="2"/>
  <c r="AD7123" i="2"/>
  <c r="AC7123" i="2"/>
  <c r="AB7123" i="2"/>
  <c r="AA7123" i="2"/>
  <c r="AD7122" i="2"/>
  <c r="AC7122" i="2"/>
  <c r="AB7122" i="2"/>
  <c r="AA7122" i="2"/>
  <c r="AD7121" i="2"/>
  <c r="AC7121" i="2"/>
  <c r="AB7121" i="2"/>
  <c r="AA7121" i="2"/>
  <c r="AD7120" i="2"/>
  <c r="AC7120" i="2"/>
  <c r="AB7120" i="2"/>
  <c r="AA7120" i="2"/>
  <c r="AD7119" i="2"/>
  <c r="AC7119" i="2"/>
  <c r="AB7119" i="2"/>
  <c r="AA7119" i="2"/>
  <c r="AD7117" i="2"/>
  <c r="AC7117" i="2"/>
  <c r="AB7117" i="2"/>
  <c r="AA7117" i="2"/>
  <c r="AD7116" i="2"/>
  <c r="AC7116" i="2"/>
  <c r="AB7116" i="2"/>
  <c r="AA7116" i="2"/>
  <c r="AD7115" i="2"/>
  <c r="AC7115" i="2"/>
  <c r="AB7115" i="2"/>
  <c r="AA7115" i="2"/>
  <c r="AD7114" i="2"/>
  <c r="AC7114" i="2"/>
  <c r="AB7114" i="2"/>
  <c r="AA7114" i="2"/>
  <c r="AD7113" i="2"/>
  <c r="AC7113" i="2"/>
  <c r="AB7113" i="2"/>
  <c r="AA7113" i="2"/>
  <c r="AD7112" i="2"/>
  <c r="AC7112" i="2"/>
  <c r="AB7112" i="2"/>
  <c r="AA7112" i="2"/>
  <c r="AD7111" i="2"/>
  <c r="AC7111" i="2"/>
  <c r="AB7111" i="2"/>
  <c r="AA7111" i="2"/>
  <c r="AD7110" i="2"/>
  <c r="AC7110" i="2"/>
  <c r="AB7110" i="2"/>
  <c r="AA7110" i="2"/>
  <c r="AD7109" i="2"/>
  <c r="AC7109" i="2"/>
  <c r="AB7109" i="2"/>
  <c r="AA7109" i="2"/>
  <c r="AD7108" i="2"/>
  <c r="AC7108" i="2"/>
  <c r="AB7108" i="2"/>
  <c r="AA7108" i="2"/>
  <c r="AD7106" i="2"/>
  <c r="AC7106" i="2"/>
  <c r="AB7106" i="2"/>
  <c r="AA7106" i="2"/>
  <c r="AD7105" i="2"/>
  <c r="AC7105" i="2"/>
  <c r="AB7105" i="2"/>
  <c r="AA7105" i="2"/>
  <c r="AD7104" i="2"/>
  <c r="AC7104" i="2"/>
  <c r="AB7104" i="2"/>
  <c r="AA7104" i="2"/>
  <c r="AD7103" i="2"/>
  <c r="AC7103" i="2"/>
  <c r="AB7103" i="2"/>
  <c r="AA7103" i="2"/>
  <c r="AD7102" i="2"/>
  <c r="AC7102" i="2"/>
  <c r="AB7102" i="2"/>
  <c r="AA7102" i="2"/>
  <c r="AD7101" i="2"/>
  <c r="AC7101" i="2"/>
  <c r="AB7101" i="2"/>
  <c r="AA7101" i="2"/>
  <c r="AD7100" i="2"/>
  <c r="AC7100" i="2"/>
  <c r="AB7100" i="2"/>
  <c r="AA7100" i="2"/>
  <c r="AD7099" i="2"/>
  <c r="AC7099" i="2"/>
  <c r="AB7099" i="2"/>
  <c r="AA7099" i="2"/>
  <c r="AD7098" i="2"/>
  <c r="AC7098" i="2"/>
  <c r="AB7098" i="2"/>
  <c r="AA7098" i="2"/>
  <c r="AD7097" i="2"/>
  <c r="AC7097" i="2"/>
  <c r="AB7097" i="2"/>
  <c r="AA7097" i="2"/>
  <c r="AD7096" i="2"/>
  <c r="AC7096" i="2"/>
  <c r="AB7096" i="2"/>
  <c r="AA7096" i="2"/>
  <c r="AD7095" i="2"/>
  <c r="AC7095" i="2"/>
  <c r="AB7095" i="2"/>
  <c r="AA7095" i="2"/>
  <c r="AD7094" i="2"/>
  <c r="AC7094" i="2"/>
  <c r="AB7094" i="2"/>
  <c r="AA7094" i="2"/>
  <c r="AD7092" i="2"/>
  <c r="AC7092" i="2"/>
  <c r="AB7092" i="2"/>
  <c r="AA7092" i="2"/>
  <c r="AD7091" i="2"/>
  <c r="AC7091" i="2"/>
  <c r="AB7091" i="2"/>
  <c r="AA7091" i="2"/>
  <c r="AD7090" i="2"/>
  <c r="AC7090" i="2"/>
  <c r="AB7090" i="2"/>
  <c r="AA7090" i="2"/>
  <c r="AD7089" i="2"/>
  <c r="AC7089" i="2"/>
  <c r="AB7089" i="2"/>
  <c r="AA7089" i="2"/>
  <c r="AD7088" i="2"/>
  <c r="AC7088" i="2"/>
  <c r="AB7088" i="2"/>
  <c r="AA7088" i="2"/>
  <c r="AD7087" i="2"/>
  <c r="AC7087" i="2"/>
  <c r="AB7087" i="2"/>
  <c r="AA7087" i="2"/>
  <c r="AD7086" i="2"/>
  <c r="AC7086" i="2"/>
  <c r="AB7086" i="2"/>
  <c r="AA7086" i="2"/>
  <c r="AD7085" i="2"/>
  <c r="AC7085" i="2"/>
  <c r="AB7085" i="2"/>
  <c r="AA7085" i="2"/>
  <c r="AD7084" i="2"/>
  <c r="AC7084" i="2"/>
  <c r="AB7084" i="2"/>
  <c r="AA7084" i="2"/>
  <c r="AD7083" i="2"/>
  <c r="AC7083" i="2"/>
  <c r="AB7083" i="2"/>
  <c r="AA7083" i="2"/>
  <c r="AD7082" i="2"/>
  <c r="AC7082" i="2"/>
  <c r="AB7082" i="2"/>
  <c r="AA7082" i="2"/>
  <c r="AD7081" i="2"/>
  <c r="AC7081" i="2"/>
  <c r="AB7081" i="2"/>
  <c r="AA7081" i="2"/>
  <c r="AD7079" i="2"/>
  <c r="AC7079" i="2"/>
  <c r="AB7079" i="2"/>
  <c r="AA7079" i="2"/>
  <c r="AD7078" i="2"/>
  <c r="AC7078" i="2"/>
  <c r="AB7078" i="2"/>
  <c r="AA7078" i="2"/>
  <c r="AD7077" i="2"/>
  <c r="AC7077" i="2"/>
  <c r="AB7077" i="2"/>
  <c r="AA7077" i="2"/>
  <c r="AD7076" i="2"/>
  <c r="AC7076" i="2"/>
  <c r="AB7076" i="2"/>
  <c r="AA7076" i="2"/>
  <c r="AD7075" i="2"/>
  <c r="AC7075" i="2"/>
  <c r="AB7075" i="2"/>
  <c r="AA7075" i="2"/>
  <c r="AD7074" i="2"/>
  <c r="AC7074" i="2"/>
  <c r="AB7074" i="2"/>
  <c r="AA7074" i="2"/>
  <c r="AD7073" i="2"/>
  <c r="AC7073" i="2"/>
  <c r="AB7073" i="2"/>
  <c r="AA7073" i="2"/>
  <c r="AD7072" i="2"/>
  <c r="AC7072" i="2"/>
  <c r="AB7072" i="2"/>
  <c r="AA7072" i="2"/>
  <c r="AD7071" i="2"/>
  <c r="AC7071" i="2"/>
  <c r="AB7071" i="2"/>
  <c r="AA7071" i="2"/>
  <c r="AD7070" i="2"/>
  <c r="AC7070" i="2"/>
  <c r="AB7070" i="2"/>
  <c r="AA7070" i="2"/>
  <c r="AD7069" i="2"/>
  <c r="AC7069" i="2"/>
  <c r="AB7069" i="2"/>
  <c r="AA7069" i="2"/>
  <c r="AD7068" i="2"/>
  <c r="AC7068" i="2"/>
  <c r="AB7068" i="2"/>
  <c r="AA7068" i="2"/>
  <c r="AD7067" i="2"/>
  <c r="AC7067" i="2"/>
  <c r="AB7067" i="2"/>
  <c r="AA7067" i="2"/>
  <c r="AD7066" i="2"/>
  <c r="AC7066" i="2"/>
  <c r="AB7066" i="2"/>
  <c r="AA7066" i="2"/>
  <c r="AD7065" i="2"/>
  <c r="AC7065" i="2"/>
  <c r="AB7065" i="2"/>
  <c r="AA7065" i="2"/>
  <c r="AD7063" i="2"/>
  <c r="AC7063" i="2"/>
  <c r="AB7063" i="2"/>
  <c r="AA7063" i="2"/>
  <c r="AD7062" i="2"/>
  <c r="AC7062" i="2"/>
  <c r="AB7062" i="2"/>
  <c r="AA7062" i="2"/>
  <c r="AD7061" i="2"/>
  <c r="AC7061" i="2"/>
  <c r="AB7061" i="2"/>
  <c r="AA7061" i="2"/>
  <c r="AD7060" i="2"/>
  <c r="AC7060" i="2"/>
  <c r="AB7060" i="2"/>
  <c r="AA7060" i="2"/>
  <c r="AD7059" i="2"/>
  <c r="AC7059" i="2"/>
  <c r="AB7059" i="2"/>
  <c r="AA7059" i="2"/>
  <c r="AD7058" i="2"/>
  <c r="AC7058" i="2"/>
  <c r="AB7058" i="2"/>
  <c r="AA7058" i="2"/>
  <c r="AD7057" i="2"/>
  <c r="AC7057" i="2"/>
  <c r="AB7057" i="2"/>
  <c r="AA7057" i="2"/>
  <c r="AD7056" i="2"/>
  <c r="AC7056" i="2"/>
  <c r="AB7056" i="2"/>
  <c r="AA7056" i="2"/>
  <c r="AD7055" i="2"/>
  <c r="AC7055" i="2"/>
  <c r="AB7055" i="2"/>
  <c r="AA7055" i="2"/>
  <c r="AD7054" i="2"/>
  <c r="AC7054" i="2"/>
  <c r="AB7054" i="2"/>
  <c r="AA7054" i="2"/>
  <c r="AD7052" i="2"/>
  <c r="AC7052" i="2"/>
  <c r="AB7052" i="2"/>
  <c r="AA7052" i="2"/>
  <c r="AD7051" i="2"/>
  <c r="AC7051" i="2"/>
  <c r="AB7051" i="2"/>
  <c r="AA7051" i="2"/>
  <c r="AD7050" i="2"/>
  <c r="AC7050" i="2"/>
  <c r="AB7050" i="2"/>
  <c r="AA7050" i="2"/>
  <c r="AD7049" i="2"/>
  <c r="AC7049" i="2"/>
  <c r="AB7049" i="2"/>
  <c r="AA7049" i="2"/>
  <c r="AD7048" i="2"/>
  <c r="AC7048" i="2"/>
  <c r="AB7048" i="2"/>
  <c r="AA7048" i="2"/>
  <c r="AD7047" i="2"/>
  <c r="AC7047" i="2"/>
  <c r="AB7047" i="2"/>
  <c r="AA7047" i="2"/>
  <c r="AD7046" i="2"/>
  <c r="AC7046" i="2"/>
  <c r="AB7046" i="2"/>
  <c r="AA7046" i="2"/>
  <c r="AD7045" i="2"/>
  <c r="AC7045" i="2"/>
  <c r="AB7045" i="2"/>
  <c r="AA7045" i="2"/>
  <c r="AD7044" i="2"/>
  <c r="AC7044" i="2"/>
  <c r="AB7044" i="2"/>
  <c r="AA7044" i="2"/>
  <c r="AD7043" i="2"/>
  <c r="AC7043" i="2"/>
  <c r="AB7043" i="2"/>
  <c r="AA7043" i="2"/>
  <c r="AD7042" i="2"/>
  <c r="AC7042" i="2"/>
  <c r="AB7042" i="2"/>
  <c r="AA7042" i="2"/>
  <c r="AD7041" i="2"/>
  <c r="AC7041" i="2"/>
  <c r="AB7041" i="2"/>
  <c r="AA7041" i="2"/>
  <c r="AD7040" i="2"/>
  <c r="AC7040" i="2"/>
  <c r="AB7040" i="2"/>
  <c r="AA7040" i="2"/>
  <c r="AD7039" i="2"/>
  <c r="AC7039" i="2"/>
  <c r="AB7039" i="2"/>
  <c r="AA7039" i="2"/>
  <c r="AD7038" i="2"/>
  <c r="AC7038" i="2"/>
  <c r="AB7038" i="2"/>
  <c r="AA7038" i="2"/>
  <c r="AD7037" i="2"/>
  <c r="AC7037" i="2"/>
  <c r="AB7037" i="2"/>
  <c r="AA7037" i="2"/>
  <c r="AD7036" i="2"/>
  <c r="AC7036" i="2"/>
  <c r="AB7036" i="2"/>
  <c r="AA7036" i="2"/>
  <c r="AD7035" i="2"/>
  <c r="AC7035" i="2"/>
  <c r="AB7035" i="2"/>
  <c r="AA7035" i="2"/>
  <c r="AD7033" i="2"/>
  <c r="AC7033" i="2"/>
  <c r="AB7033" i="2"/>
  <c r="AA7033" i="2"/>
  <c r="AD7032" i="2"/>
  <c r="AC7032" i="2"/>
  <c r="AB7032" i="2"/>
  <c r="AA7032" i="2"/>
  <c r="AD7031" i="2"/>
  <c r="AC7031" i="2"/>
  <c r="AB7031" i="2"/>
  <c r="AA7031" i="2"/>
  <c r="AD7030" i="2"/>
  <c r="AC7030" i="2"/>
  <c r="AB7030" i="2"/>
  <c r="AA7030" i="2"/>
  <c r="AD7029" i="2"/>
  <c r="AC7029" i="2"/>
  <c r="AB7029" i="2"/>
  <c r="AA7029" i="2"/>
  <c r="AD7028" i="2"/>
  <c r="AC7028" i="2"/>
  <c r="AB7028" i="2"/>
  <c r="AA7028" i="2"/>
  <c r="AD7027" i="2"/>
  <c r="AC7027" i="2"/>
  <c r="AB7027" i="2"/>
  <c r="AA7027" i="2"/>
  <c r="AD7026" i="2"/>
  <c r="AC7026" i="2"/>
  <c r="AB7026" i="2"/>
  <c r="AA7026" i="2"/>
  <c r="AD7025" i="2"/>
  <c r="AC7025" i="2"/>
  <c r="AB7025" i="2"/>
  <c r="AA7025" i="2"/>
  <c r="AD7024" i="2"/>
  <c r="AC7024" i="2"/>
  <c r="AB7024" i="2"/>
  <c r="AA7024" i="2"/>
  <c r="AD7023" i="2"/>
  <c r="AC7023" i="2"/>
  <c r="AB7023" i="2"/>
  <c r="AA7023" i="2"/>
  <c r="AD7022" i="2"/>
  <c r="AC7022" i="2"/>
  <c r="AB7022" i="2"/>
  <c r="AA7022" i="2"/>
  <c r="AD7021" i="2"/>
  <c r="AC7021" i="2"/>
  <c r="AB7021" i="2"/>
  <c r="AA7021" i="2"/>
  <c r="AD7020" i="2"/>
  <c r="AC7020" i="2"/>
  <c r="AB7020" i="2"/>
  <c r="AA7020" i="2"/>
  <c r="AD7019" i="2"/>
  <c r="AC7019" i="2"/>
  <c r="AB7019" i="2"/>
  <c r="AA7019" i="2"/>
  <c r="AD7018" i="2"/>
  <c r="AC7018" i="2"/>
  <c r="AB7018" i="2"/>
  <c r="AA7018" i="2"/>
  <c r="AD7017" i="2"/>
  <c r="AC7017" i="2"/>
  <c r="AB7017" i="2"/>
  <c r="AA7017" i="2"/>
  <c r="AD7016" i="2"/>
  <c r="AC7016" i="2"/>
  <c r="AB7016" i="2"/>
  <c r="AA7016" i="2"/>
  <c r="AD7015" i="2"/>
  <c r="AC7015" i="2"/>
  <c r="AB7015" i="2"/>
  <c r="AA7015" i="2"/>
  <c r="AD7013" i="2"/>
  <c r="AC7013" i="2"/>
  <c r="AB7013" i="2"/>
  <c r="AA7013" i="2"/>
  <c r="AD7012" i="2"/>
  <c r="AC7012" i="2"/>
  <c r="AB7012" i="2"/>
  <c r="AA7012" i="2"/>
  <c r="AD7011" i="2"/>
  <c r="AC7011" i="2"/>
  <c r="AB7011" i="2"/>
  <c r="AA7011" i="2"/>
  <c r="AD7010" i="2"/>
  <c r="AC7010" i="2"/>
  <c r="AB7010" i="2"/>
  <c r="AA7010" i="2"/>
  <c r="AD7009" i="2"/>
  <c r="AC7009" i="2"/>
  <c r="AB7009" i="2"/>
  <c r="AA7009" i="2"/>
  <c r="AD7008" i="2"/>
  <c r="AC7008" i="2"/>
  <c r="AB7008" i="2"/>
  <c r="AA7008" i="2"/>
  <c r="AD7007" i="2"/>
  <c r="AC7007" i="2"/>
  <c r="AB7007" i="2"/>
  <c r="AA7007" i="2"/>
  <c r="AD7006" i="2"/>
  <c r="AC7006" i="2"/>
  <c r="AB7006" i="2"/>
  <c r="AA7006" i="2"/>
  <c r="AD7005" i="2"/>
  <c r="AC7005" i="2"/>
  <c r="AB7005" i="2"/>
  <c r="AA7005" i="2"/>
  <c r="AD7004" i="2"/>
  <c r="AC7004" i="2"/>
  <c r="AB7004" i="2"/>
  <c r="AA7004" i="2"/>
  <c r="AD7003" i="2"/>
  <c r="AC7003" i="2"/>
  <c r="AB7003" i="2"/>
  <c r="AA7003" i="2"/>
  <c r="AD7002" i="2"/>
  <c r="AC7002" i="2"/>
  <c r="AB7002" i="2"/>
  <c r="AA7002" i="2"/>
  <c r="AD7001" i="2"/>
  <c r="AC7001" i="2"/>
  <c r="AB7001" i="2"/>
  <c r="AA7001" i="2"/>
  <c r="AD7000" i="2"/>
  <c r="AC7000" i="2"/>
  <c r="AB7000" i="2"/>
  <c r="AA7000" i="2"/>
  <c r="AD6999" i="2"/>
  <c r="AC6999" i="2"/>
  <c r="AB6999" i="2"/>
  <c r="AA6999" i="2"/>
  <c r="AD6998" i="2"/>
  <c r="AC6998" i="2"/>
  <c r="AB6998" i="2"/>
  <c r="AA6998" i="2"/>
  <c r="AD6997" i="2"/>
  <c r="AC6997" i="2"/>
  <c r="AB6997" i="2"/>
  <c r="AA6997" i="2"/>
  <c r="AD6995" i="2"/>
  <c r="AC6995" i="2"/>
  <c r="AB6995" i="2"/>
  <c r="AA6995" i="2"/>
  <c r="AD6994" i="2"/>
  <c r="AC6994" i="2"/>
  <c r="AB6994" i="2"/>
  <c r="AA6994" i="2"/>
  <c r="AD6993" i="2"/>
  <c r="AC6993" i="2"/>
  <c r="AB6993" i="2"/>
  <c r="AA6993" i="2"/>
  <c r="AD6992" i="2"/>
  <c r="AC6992" i="2"/>
  <c r="AB6992" i="2"/>
  <c r="AA6992" i="2"/>
  <c r="AD6991" i="2"/>
  <c r="AC6991" i="2"/>
  <c r="AB6991" i="2"/>
  <c r="AA6991" i="2"/>
  <c r="AD6990" i="2"/>
  <c r="AC6990" i="2"/>
  <c r="AB6990" i="2"/>
  <c r="AA6990" i="2"/>
  <c r="AD6989" i="2"/>
  <c r="AC6989" i="2"/>
  <c r="AB6989" i="2"/>
  <c r="AA6989" i="2"/>
  <c r="AD6988" i="2"/>
  <c r="AC6988" i="2"/>
  <c r="AB6988" i="2"/>
  <c r="AA6988" i="2"/>
  <c r="AD6987" i="2"/>
  <c r="AC6987" i="2"/>
  <c r="AB6987" i="2"/>
  <c r="AA6987" i="2"/>
  <c r="AD6986" i="2"/>
  <c r="AC6986" i="2"/>
  <c r="AB6986" i="2"/>
  <c r="AA6986" i="2"/>
  <c r="AD6985" i="2"/>
  <c r="AC6985" i="2"/>
  <c r="AB6985" i="2"/>
  <c r="AA6985" i="2"/>
  <c r="AD6984" i="2"/>
  <c r="AC6984" i="2"/>
  <c r="AB6984" i="2"/>
  <c r="AA6984" i="2"/>
  <c r="AD6983" i="2"/>
  <c r="AC6983" i="2"/>
  <c r="AB6983" i="2"/>
  <c r="AA6983" i="2"/>
  <c r="AD6982" i="2"/>
  <c r="AC6982" i="2"/>
  <c r="AB6982" i="2"/>
  <c r="AA6982" i="2"/>
  <c r="AD6980" i="2"/>
  <c r="AC6980" i="2"/>
  <c r="AB6980" i="2"/>
  <c r="AA6980" i="2"/>
  <c r="AD6979" i="2"/>
  <c r="AC6979" i="2"/>
  <c r="AB6979" i="2"/>
  <c r="AA6979" i="2"/>
  <c r="AD6978" i="2"/>
  <c r="AC6978" i="2"/>
  <c r="AB6978" i="2"/>
  <c r="AA6978" i="2"/>
  <c r="AD6977" i="2"/>
  <c r="AC6977" i="2"/>
  <c r="AB6977" i="2"/>
  <c r="AA6977" i="2"/>
  <c r="AD6976" i="2"/>
  <c r="AC6976" i="2"/>
  <c r="AB6976" i="2"/>
  <c r="AA6976" i="2"/>
  <c r="AD6975" i="2"/>
  <c r="AC6975" i="2"/>
  <c r="AB6975" i="2"/>
  <c r="AA6975" i="2"/>
  <c r="AD6974" i="2"/>
  <c r="AC6974" i="2"/>
  <c r="AB6974" i="2"/>
  <c r="AA6974" i="2"/>
  <c r="AD6973" i="2"/>
  <c r="AC6973" i="2"/>
  <c r="AB6973" i="2"/>
  <c r="AA6973" i="2"/>
  <c r="AD6972" i="2"/>
  <c r="AC6972" i="2"/>
  <c r="AB6972" i="2"/>
  <c r="AA6972" i="2"/>
  <c r="AD6971" i="2"/>
  <c r="AC6971" i="2"/>
  <c r="AB6971" i="2"/>
  <c r="AA6971" i="2"/>
  <c r="AD6970" i="2"/>
  <c r="AC6970" i="2"/>
  <c r="AB6970" i="2"/>
  <c r="AA6970" i="2"/>
  <c r="AD6969" i="2"/>
  <c r="AC6969" i="2"/>
  <c r="AB6969" i="2"/>
  <c r="AA6969" i="2"/>
  <c r="AD6968" i="2"/>
  <c r="AC6968" i="2"/>
  <c r="AB6968" i="2"/>
  <c r="AA6968" i="2"/>
  <c r="AD6967" i="2"/>
  <c r="AC6967" i="2"/>
  <c r="AB6967" i="2"/>
  <c r="AA6967" i="2"/>
  <c r="AD6966" i="2"/>
  <c r="AC6966" i="2"/>
  <c r="AB6966" i="2"/>
  <c r="AA6966" i="2"/>
  <c r="AD6965" i="2"/>
  <c r="AC6965" i="2"/>
  <c r="AB6965" i="2"/>
  <c r="AA6965" i="2"/>
  <c r="AD6964" i="2"/>
  <c r="AC6964" i="2"/>
  <c r="AB6964" i="2"/>
  <c r="AA6964" i="2"/>
  <c r="AD6963" i="2"/>
  <c r="AC6963" i="2"/>
  <c r="AB6963" i="2"/>
  <c r="AA6963" i="2"/>
  <c r="AD6962" i="2"/>
  <c r="AC6962" i="2"/>
  <c r="AB6962" i="2"/>
  <c r="AA6962" i="2"/>
  <c r="AD6961" i="2"/>
  <c r="AC6961" i="2"/>
  <c r="AB6961" i="2"/>
  <c r="AA6961" i="2"/>
  <c r="AD6960" i="2"/>
  <c r="AC6960" i="2"/>
  <c r="AB6960" i="2"/>
  <c r="AA6960" i="2"/>
  <c r="AD6959" i="2"/>
  <c r="AC6959" i="2"/>
  <c r="AB6959" i="2"/>
  <c r="AA6959" i="2"/>
  <c r="AD6958" i="2"/>
  <c r="AC6958" i="2"/>
  <c r="AB6958" i="2"/>
  <c r="AA6958" i="2"/>
  <c r="AD6956" i="2"/>
  <c r="AC6956" i="2"/>
  <c r="AB6956" i="2"/>
  <c r="AA6956" i="2"/>
  <c r="AD6955" i="2"/>
  <c r="AC6955" i="2"/>
  <c r="AB6955" i="2"/>
  <c r="AA6955" i="2"/>
  <c r="AD6954" i="2"/>
  <c r="AC6954" i="2"/>
  <c r="AB6954" i="2"/>
  <c r="AA6954" i="2"/>
  <c r="AD6953" i="2"/>
  <c r="AC6953" i="2"/>
  <c r="AB6953" i="2"/>
  <c r="AA6953" i="2"/>
  <c r="AD6952" i="2"/>
  <c r="AC6952" i="2"/>
  <c r="AB6952" i="2"/>
  <c r="AA6952" i="2"/>
  <c r="AD6951" i="2"/>
  <c r="AC6951" i="2"/>
  <c r="AB6951" i="2"/>
  <c r="AA6951" i="2"/>
  <c r="AD6950" i="2"/>
  <c r="AC6950" i="2"/>
  <c r="AB6950" i="2"/>
  <c r="AA6950" i="2"/>
  <c r="AD6949" i="2"/>
  <c r="AC6949" i="2"/>
  <c r="AB6949" i="2"/>
  <c r="AA6949" i="2"/>
  <c r="AD6948" i="2"/>
  <c r="AC6948" i="2"/>
  <c r="AB6948" i="2"/>
  <c r="AA6948" i="2"/>
  <c r="AD6947" i="2"/>
  <c r="AC6947" i="2"/>
  <c r="AB6947" i="2"/>
  <c r="AA6947" i="2"/>
  <c r="AD6946" i="2"/>
  <c r="AC6946" i="2"/>
  <c r="AB6946" i="2"/>
  <c r="AA6946" i="2"/>
  <c r="AD6945" i="2"/>
  <c r="AC6945" i="2"/>
  <c r="AB6945" i="2"/>
  <c r="AA6945" i="2"/>
  <c r="AD6944" i="2"/>
  <c r="AC6944" i="2"/>
  <c r="AB6944" i="2"/>
  <c r="AA6944" i="2"/>
  <c r="AD6943" i="2"/>
  <c r="AC6943" i="2"/>
  <c r="AB6943" i="2"/>
  <c r="AA6943" i="2"/>
  <c r="AD6942" i="2"/>
  <c r="AC6942" i="2"/>
  <c r="AB6942" i="2"/>
  <c r="AA6942" i="2"/>
  <c r="AD6940" i="2"/>
  <c r="AC6940" i="2"/>
  <c r="AB6940" i="2"/>
  <c r="AA6940" i="2"/>
  <c r="AD6939" i="2"/>
  <c r="AC6939" i="2"/>
  <c r="AB6939" i="2"/>
  <c r="AA6939" i="2"/>
  <c r="AD6938" i="2"/>
  <c r="AC6938" i="2"/>
  <c r="AB6938" i="2"/>
  <c r="AA6938" i="2"/>
  <c r="AD6937" i="2"/>
  <c r="AC6937" i="2"/>
  <c r="AB6937" i="2"/>
  <c r="AA6937" i="2"/>
  <c r="AD6936" i="2"/>
  <c r="AC6936" i="2"/>
  <c r="AB6936" i="2"/>
  <c r="AA6936" i="2"/>
  <c r="AD6935" i="2"/>
  <c r="AC6935" i="2"/>
  <c r="AB6935" i="2"/>
  <c r="AA6935" i="2"/>
  <c r="AD6934" i="2"/>
  <c r="AC6934" i="2"/>
  <c r="AB6934" i="2"/>
  <c r="AA6934" i="2"/>
  <c r="AD6933" i="2"/>
  <c r="AC6933" i="2"/>
  <c r="AB6933" i="2"/>
  <c r="AA6933" i="2"/>
  <c r="AD6932" i="2"/>
  <c r="AC6932" i="2"/>
  <c r="AB6932" i="2"/>
  <c r="AA6932" i="2"/>
  <c r="AD6931" i="2"/>
  <c r="AC6931" i="2"/>
  <c r="AB6931" i="2"/>
  <c r="AA6931" i="2"/>
  <c r="AD6930" i="2"/>
  <c r="AC6930" i="2"/>
  <c r="AB6930" i="2"/>
  <c r="AA6930" i="2"/>
  <c r="AD6928" i="2"/>
  <c r="AC6928" i="2"/>
  <c r="AB6928" i="2"/>
  <c r="AA6928" i="2"/>
  <c r="AD6927" i="2"/>
  <c r="AC6927" i="2"/>
  <c r="AB6927" i="2"/>
  <c r="AA6927" i="2"/>
  <c r="AD6926" i="2"/>
  <c r="AC6926" i="2"/>
  <c r="AB6926" i="2"/>
  <c r="AA6926" i="2"/>
  <c r="AD6925" i="2"/>
  <c r="AC6925" i="2"/>
  <c r="AB6925" i="2"/>
  <c r="AA6925" i="2"/>
  <c r="AD6924" i="2"/>
  <c r="AC6924" i="2"/>
  <c r="AB6924" i="2"/>
  <c r="AA6924" i="2"/>
  <c r="AD6923" i="2"/>
  <c r="AC6923" i="2"/>
  <c r="AB6923" i="2"/>
  <c r="AA6923" i="2"/>
  <c r="AD6922" i="2"/>
  <c r="AC6922" i="2"/>
  <c r="AB6922" i="2"/>
  <c r="AA6922" i="2"/>
  <c r="AD6921" i="2"/>
  <c r="AC6921" i="2"/>
  <c r="AB6921" i="2"/>
  <c r="AA6921" i="2"/>
  <c r="AD6920" i="2"/>
  <c r="AC6920" i="2"/>
  <c r="AB6920" i="2"/>
  <c r="AA6920" i="2"/>
  <c r="AD6919" i="2"/>
  <c r="AC6919" i="2"/>
  <c r="AB6919" i="2"/>
  <c r="AA6919" i="2"/>
  <c r="AD6918" i="2"/>
  <c r="AC6918" i="2"/>
  <c r="AB6918" i="2"/>
  <c r="AA6918" i="2"/>
  <c r="AD6916" i="2"/>
  <c r="AC6916" i="2"/>
  <c r="AB6916" i="2"/>
  <c r="AA6916" i="2"/>
  <c r="AD6915" i="2"/>
  <c r="AC6915" i="2"/>
  <c r="AB6915" i="2"/>
  <c r="AA6915" i="2"/>
  <c r="AD6914" i="2"/>
  <c r="AC6914" i="2"/>
  <c r="AB6914" i="2"/>
  <c r="AA6914" i="2"/>
  <c r="AD6913" i="2"/>
  <c r="AC6913" i="2"/>
  <c r="AB6913" i="2"/>
  <c r="AA6913" i="2"/>
  <c r="AD6912" i="2"/>
  <c r="AC6912" i="2"/>
  <c r="AB6912" i="2"/>
  <c r="AA6912" i="2"/>
  <c r="AD6911" i="2"/>
  <c r="AC6911" i="2"/>
  <c r="AB6911" i="2"/>
  <c r="AA6911" i="2"/>
  <c r="AD6910" i="2"/>
  <c r="AC6910" i="2"/>
  <c r="AB6910" i="2"/>
  <c r="AA6910" i="2"/>
  <c r="AD6909" i="2"/>
  <c r="AC6909" i="2"/>
  <c r="AB6909" i="2"/>
  <c r="AA6909" i="2"/>
  <c r="AD6908" i="2"/>
  <c r="AC6908" i="2"/>
  <c r="AB6908" i="2"/>
  <c r="AA6908" i="2"/>
  <c r="AD6907" i="2"/>
  <c r="AC6907" i="2"/>
  <c r="AB6907" i="2"/>
  <c r="AA6907" i="2"/>
  <c r="AD6906" i="2"/>
  <c r="AC6906" i="2"/>
  <c r="AB6906" i="2"/>
  <c r="AA6906" i="2"/>
  <c r="AD6904" i="2"/>
  <c r="AC6904" i="2"/>
  <c r="AB6904" i="2"/>
  <c r="AA6904" i="2"/>
  <c r="AD6903" i="2"/>
  <c r="AC6903" i="2"/>
  <c r="AB6903" i="2"/>
  <c r="AA6903" i="2"/>
  <c r="AD6902" i="2"/>
  <c r="AC6902" i="2"/>
  <c r="AB6902" i="2"/>
  <c r="AA6902" i="2"/>
  <c r="AD6901" i="2"/>
  <c r="AC6901" i="2"/>
  <c r="AB6901" i="2"/>
  <c r="AA6901" i="2"/>
  <c r="AD6900" i="2"/>
  <c r="AC6900" i="2"/>
  <c r="AB6900" i="2"/>
  <c r="AA6900" i="2"/>
  <c r="AD6899" i="2"/>
  <c r="AC6899" i="2"/>
  <c r="AB6899" i="2"/>
  <c r="AA6899" i="2"/>
  <c r="AD6898" i="2"/>
  <c r="AC6898" i="2"/>
  <c r="AB6898" i="2"/>
  <c r="AA6898" i="2"/>
  <c r="AD6897" i="2"/>
  <c r="AC6897" i="2"/>
  <c r="AB6897" i="2"/>
  <c r="AA6897" i="2"/>
  <c r="AD6896" i="2"/>
  <c r="AC6896" i="2"/>
  <c r="AB6896" i="2"/>
  <c r="AA6896" i="2"/>
  <c r="AD6895" i="2"/>
  <c r="AC6895" i="2"/>
  <c r="AB6895" i="2"/>
  <c r="AA6895" i="2"/>
  <c r="AD6894" i="2"/>
  <c r="AC6894" i="2"/>
  <c r="AB6894" i="2"/>
  <c r="AA6894" i="2"/>
  <c r="AD6893" i="2"/>
  <c r="AC6893" i="2"/>
  <c r="AB6893" i="2"/>
  <c r="AA6893" i="2"/>
  <c r="AD6892" i="2"/>
  <c r="AC6892" i="2"/>
  <c r="AB6892" i="2"/>
  <c r="AA6892" i="2"/>
  <c r="AD6891" i="2"/>
  <c r="AC6891" i="2"/>
  <c r="AB6891" i="2"/>
  <c r="AA6891" i="2"/>
  <c r="AD6890" i="2"/>
  <c r="AC6890" i="2"/>
  <c r="AB6890" i="2"/>
  <c r="AA6890" i="2"/>
  <c r="AD6889" i="2"/>
  <c r="AC6889" i="2"/>
  <c r="AB6889" i="2"/>
  <c r="AA6889" i="2"/>
  <c r="AD6888" i="2"/>
  <c r="AC6888" i="2"/>
  <c r="AB6888" i="2"/>
  <c r="AA6888" i="2"/>
  <c r="AD6887" i="2"/>
  <c r="AC6887" i="2"/>
  <c r="AB6887" i="2"/>
  <c r="AA6887" i="2"/>
  <c r="AD6886" i="2"/>
  <c r="AC6886" i="2"/>
  <c r="AB6886" i="2"/>
  <c r="AA6886" i="2"/>
  <c r="AD6885" i="2"/>
  <c r="AC6885" i="2"/>
  <c r="AB6885" i="2"/>
  <c r="AA6885" i="2"/>
  <c r="AD6884" i="2"/>
  <c r="AC6884" i="2"/>
  <c r="AB6884" i="2"/>
  <c r="AA6884" i="2"/>
  <c r="AD6883" i="2"/>
  <c r="AC6883" i="2"/>
  <c r="AB6883" i="2"/>
  <c r="AA6883" i="2"/>
  <c r="AD6882" i="2"/>
  <c r="AC6882" i="2"/>
  <c r="AB6882" i="2"/>
  <c r="AA6882" i="2"/>
  <c r="AD6880" i="2"/>
  <c r="AC6880" i="2"/>
  <c r="AB6880" i="2"/>
  <c r="AA6880" i="2"/>
  <c r="AD6879" i="2"/>
  <c r="AC6879" i="2"/>
  <c r="AB6879" i="2"/>
  <c r="AA6879" i="2"/>
  <c r="AD6878" i="2"/>
  <c r="AC6878" i="2"/>
  <c r="AB6878" i="2"/>
  <c r="AA6878" i="2"/>
  <c r="AD6877" i="2"/>
  <c r="AC6877" i="2"/>
  <c r="AB6877" i="2"/>
  <c r="AA6877" i="2"/>
  <c r="AD6876" i="2"/>
  <c r="AC6876" i="2"/>
  <c r="AB6876" i="2"/>
  <c r="AA6876" i="2"/>
  <c r="AD6875" i="2"/>
  <c r="AC6875" i="2"/>
  <c r="AB6875" i="2"/>
  <c r="AA6875" i="2"/>
  <c r="AD6874" i="2"/>
  <c r="AC6874" i="2"/>
  <c r="AB6874" i="2"/>
  <c r="AA6874" i="2"/>
  <c r="AD6873" i="2"/>
  <c r="AC6873" i="2"/>
  <c r="AB6873" i="2"/>
  <c r="AA6873" i="2"/>
  <c r="AD6872" i="2"/>
  <c r="AC6872" i="2"/>
  <c r="AB6872" i="2"/>
  <c r="AA6872" i="2"/>
  <c r="AD6870" i="2"/>
  <c r="AC6870" i="2"/>
  <c r="AB6870" i="2"/>
  <c r="AA6870" i="2"/>
  <c r="AD6869" i="2"/>
  <c r="AC6869" i="2"/>
  <c r="AB6869" i="2"/>
  <c r="AA6869" i="2"/>
  <c r="AD6868" i="2"/>
  <c r="AC6868" i="2"/>
  <c r="AB6868" i="2"/>
  <c r="AA6868" i="2"/>
  <c r="AD6867" i="2"/>
  <c r="AC6867" i="2"/>
  <c r="AB6867" i="2"/>
  <c r="AA6867" i="2"/>
  <c r="AD6866" i="2"/>
  <c r="AC6866" i="2"/>
  <c r="AB6866" i="2"/>
  <c r="AA6866" i="2"/>
  <c r="AD6865" i="2"/>
  <c r="AC6865" i="2"/>
  <c r="AB6865" i="2"/>
  <c r="AA6865" i="2"/>
  <c r="AD6864" i="2"/>
  <c r="AC6864" i="2"/>
  <c r="AB6864" i="2"/>
  <c r="AA6864" i="2"/>
  <c r="AD6863" i="2"/>
  <c r="AC6863" i="2"/>
  <c r="AB6863" i="2"/>
  <c r="AA6863" i="2"/>
  <c r="AD6862" i="2"/>
  <c r="AC6862" i="2"/>
  <c r="AB6862" i="2"/>
  <c r="AA6862" i="2"/>
  <c r="AD6861" i="2"/>
  <c r="AC6861" i="2"/>
  <c r="AB6861" i="2"/>
  <c r="AA6861" i="2"/>
  <c r="AD6859" i="2"/>
  <c r="AC6859" i="2"/>
  <c r="AB6859" i="2"/>
  <c r="AA6859" i="2"/>
  <c r="AD6858" i="2"/>
  <c r="AC6858" i="2"/>
  <c r="AB6858" i="2"/>
  <c r="AA6858" i="2"/>
  <c r="AD6857" i="2"/>
  <c r="AC6857" i="2"/>
  <c r="AB6857" i="2"/>
  <c r="AA6857" i="2"/>
  <c r="AD6856" i="2"/>
  <c r="AC6856" i="2"/>
  <c r="AB6856" i="2"/>
  <c r="AA6856" i="2"/>
  <c r="AD6855" i="2"/>
  <c r="AC6855" i="2"/>
  <c r="AB6855" i="2"/>
  <c r="AA6855" i="2"/>
  <c r="AD6854" i="2"/>
  <c r="AC6854" i="2"/>
  <c r="AB6854" i="2"/>
  <c r="AA6854" i="2"/>
  <c r="AD6853" i="2"/>
  <c r="AC6853" i="2"/>
  <c r="AB6853" i="2"/>
  <c r="AA6853" i="2"/>
  <c r="AD6852" i="2"/>
  <c r="AC6852" i="2"/>
  <c r="AB6852" i="2"/>
  <c r="AA6852" i="2"/>
  <c r="AD6851" i="2"/>
  <c r="AC6851" i="2"/>
  <c r="AB6851" i="2"/>
  <c r="AA6851" i="2"/>
  <c r="AD6850" i="2"/>
  <c r="AC6850" i="2"/>
  <c r="AB6850" i="2"/>
  <c r="AA6850" i="2"/>
  <c r="AD6849" i="2"/>
  <c r="AC6849" i="2"/>
  <c r="AB6849" i="2"/>
  <c r="AA6849" i="2"/>
  <c r="AD6848" i="2"/>
  <c r="AC6848" i="2"/>
  <c r="AB6848" i="2"/>
  <c r="AA6848" i="2"/>
  <c r="AD6846" i="2"/>
  <c r="AC6846" i="2"/>
  <c r="AB6846" i="2"/>
  <c r="AA6846" i="2"/>
  <c r="AD6845" i="2"/>
  <c r="AC6845" i="2"/>
  <c r="AB6845" i="2"/>
  <c r="AA6845" i="2"/>
  <c r="AD6844" i="2"/>
  <c r="AC6844" i="2"/>
  <c r="AB6844" i="2"/>
  <c r="AA6844" i="2"/>
  <c r="AD6843" i="2"/>
  <c r="AC6843" i="2"/>
  <c r="AB6843" i="2"/>
  <c r="AA6843" i="2"/>
  <c r="AD6842" i="2"/>
  <c r="AC6842" i="2"/>
  <c r="AB6842" i="2"/>
  <c r="AA6842" i="2"/>
  <c r="AD6841" i="2"/>
  <c r="AC6841" i="2"/>
  <c r="AB6841" i="2"/>
  <c r="AA6841" i="2"/>
  <c r="AD6840" i="2"/>
  <c r="AC6840" i="2"/>
  <c r="AB6840" i="2"/>
  <c r="AA6840" i="2"/>
  <c r="AD6839" i="2"/>
  <c r="AC6839" i="2"/>
  <c r="AB6839" i="2"/>
  <c r="AA6839" i="2"/>
  <c r="AD6838" i="2"/>
  <c r="AC6838" i="2"/>
  <c r="AB6838" i="2"/>
  <c r="AA6838" i="2"/>
  <c r="AD6837" i="2"/>
  <c r="AC6837" i="2"/>
  <c r="AB6837" i="2"/>
  <c r="AA6837" i="2"/>
  <c r="AD6836" i="2"/>
  <c r="AC6836" i="2"/>
  <c r="AB6836" i="2"/>
  <c r="AA6836" i="2"/>
  <c r="AD6835" i="2"/>
  <c r="AC6835" i="2"/>
  <c r="AB6835" i="2"/>
  <c r="AA6835" i="2"/>
  <c r="AD6834" i="2"/>
  <c r="AC6834" i="2"/>
  <c r="AB6834" i="2"/>
  <c r="AA6834" i="2"/>
  <c r="AD6832" i="2"/>
  <c r="AC6832" i="2"/>
  <c r="AB6832" i="2"/>
  <c r="AA6832" i="2"/>
  <c r="AD6831" i="2"/>
  <c r="AC6831" i="2"/>
  <c r="AB6831" i="2"/>
  <c r="AA6831" i="2"/>
  <c r="AD6830" i="2"/>
  <c r="AC6830" i="2"/>
  <c r="AB6830" i="2"/>
  <c r="AA6830" i="2"/>
  <c r="AD6829" i="2"/>
  <c r="AC6829" i="2"/>
  <c r="AB6829" i="2"/>
  <c r="AA6829" i="2"/>
  <c r="AD6828" i="2"/>
  <c r="AC6828" i="2"/>
  <c r="AB6828" i="2"/>
  <c r="AA6828" i="2"/>
  <c r="AD6827" i="2"/>
  <c r="AC6827" i="2"/>
  <c r="AB6827" i="2"/>
  <c r="AA6827" i="2"/>
  <c r="AD6826" i="2"/>
  <c r="AC6826" i="2"/>
  <c r="AB6826" i="2"/>
  <c r="AA6826" i="2"/>
  <c r="AD6825" i="2"/>
  <c r="AC6825" i="2"/>
  <c r="AB6825" i="2"/>
  <c r="AA6825" i="2"/>
  <c r="AD6824" i="2"/>
  <c r="AC6824" i="2"/>
  <c r="AB6824" i="2"/>
  <c r="AA6824" i="2"/>
  <c r="AD6823" i="2"/>
  <c r="AC6823" i="2"/>
  <c r="AB6823" i="2"/>
  <c r="AA6823" i="2"/>
  <c r="AD6822" i="2"/>
  <c r="AC6822" i="2"/>
  <c r="AB6822" i="2"/>
  <c r="AA6822" i="2"/>
  <c r="AD6821" i="2"/>
  <c r="AC6821" i="2"/>
  <c r="AB6821" i="2"/>
  <c r="AA6821" i="2"/>
  <c r="AD6820" i="2"/>
  <c r="AC6820" i="2"/>
  <c r="AB6820" i="2"/>
  <c r="AA6820" i="2"/>
  <c r="AD6819" i="2"/>
  <c r="AC6819" i="2"/>
  <c r="AB6819" i="2"/>
  <c r="AA6819" i="2"/>
  <c r="AD6818" i="2"/>
  <c r="AC6818" i="2"/>
  <c r="AB6818" i="2"/>
  <c r="AA6818" i="2"/>
  <c r="AD6817" i="2"/>
  <c r="AC6817" i="2"/>
  <c r="AB6817" i="2"/>
  <c r="AA6817" i="2"/>
  <c r="AD6815" i="2"/>
  <c r="AC6815" i="2"/>
  <c r="AB6815" i="2"/>
  <c r="AA6815" i="2"/>
  <c r="AD6814" i="2"/>
  <c r="AC6814" i="2"/>
  <c r="AB6814" i="2"/>
  <c r="AA6814" i="2"/>
  <c r="AD6813" i="2"/>
  <c r="AC6813" i="2"/>
  <c r="AB6813" i="2"/>
  <c r="AA6813" i="2"/>
  <c r="AD6812" i="2"/>
  <c r="AC6812" i="2"/>
  <c r="AB6812" i="2"/>
  <c r="AA6812" i="2"/>
  <c r="AD6811" i="2"/>
  <c r="AC6811" i="2"/>
  <c r="AB6811" i="2"/>
  <c r="AA6811" i="2"/>
  <c r="AD6810" i="2"/>
  <c r="AC6810" i="2"/>
  <c r="AB6810" i="2"/>
  <c r="AA6810" i="2"/>
  <c r="AD6809" i="2"/>
  <c r="AC6809" i="2"/>
  <c r="AB6809" i="2"/>
  <c r="AA6809" i="2"/>
  <c r="AD6808" i="2"/>
  <c r="AC6808" i="2"/>
  <c r="AB6808" i="2"/>
  <c r="AA6808" i="2"/>
  <c r="AD6807" i="2"/>
  <c r="AC6807" i="2"/>
  <c r="AB6807" i="2"/>
  <c r="AA6807" i="2"/>
  <c r="AD6806" i="2"/>
  <c r="AC6806" i="2"/>
  <c r="AB6806" i="2"/>
  <c r="AA6806" i="2"/>
  <c r="AD6805" i="2"/>
  <c r="AC6805" i="2"/>
  <c r="AB6805" i="2"/>
  <c r="AA6805" i="2"/>
  <c r="AD6804" i="2"/>
  <c r="AC6804" i="2"/>
  <c r="AB6804" i="2"/>
  <c r="AA6804" i="2"/>
  <c r="AD6803" i="2"/>
  <c r="AC6803" i="2"/>
  <c r="AB6803" i="2"/>
  <c r="AA6803" i="2"/>
  <c r="AD6802" i="2"/>
  <c r="AC6802" i="2"/>
  <c r="AB6802" i="2"/>
  <c r="AA6802" i="2"/>
  <c r="AD6800" i="2"/>
  <c r="AC6800" i="2"/>
  <c r="AB6800" i="2"/>
  <c r="AA6800" i="2"/>
  <c r="AD6799" i="2"/>
  <c r="AC6799" i="2"/>
  <c r="AB6799" i="2"/>
  <c r="AA6799" i="2"/>
  <c r="AD6798" i="2"/>
  <c r="AC6798" i="2"/>
  <c r="AB6798" i="2"/>
  <c r="AA6798" i="2"/>
  <c r="AD6797" i="2"/>
  <c r="AC6797" i="2"/>
  <c r="AB6797" i="2"/>
  <c r="AA6797" i="2"/>
  <c r="AD6796" i="2"/>
  <c r="AC6796" i="2"/>
  <c r="AB6796" i="2"/>
  <c r="AA6796" i="2"/>
  <c r="AD6795" i="2"/>
  <c r="AC6795" i="2"/>
  <c r="AB6795" i="2"/>
  <c r="AA6795" i="2"/>
  <c r="AD6794" i="2"/>
  <c r="AC6794" i="2"/>
  <c r="AB6794" i="2"/>
  <c r="AA6794" i="2"/>
  <c r="AD6793" i="2"/>
  <c r="AC6793" i="2"/>
  <c r="AB6793" i="2"/>
  <c r="AA6793" i="2"/>
  <c r="AD6792" i="2"/>
  <c r="AC6792" i="2"/>
  <c r="AB6792" i="2"/>
  <c r="AA6792" i="2"/>
  <c r="AD6791" i="2"/>
  <c r="AC6791" i="2"/>
  <c r="AB6791" i="2"/>
  <c r="AA6791" i="2"/>
  <c r="AD6790" i="2"/>
  <c r="AC6790" i="2"/>
  <c r="AB6790" i="2"/>
  <c r="AA6790" i="2"/>
  <c r="AD6789" i="2"/>
  <c r="AC6789" i="2"/>
  <c r="AB6789" i="2"/>
  <c r="AA6789" i="2"/>
  <c r="AD6787" i="2"/>
  <c r="AC6787" i="2"/>
  <c r="AB6787" i="2"/>
  <c r="AA6787" i="2"/>
  <c r="AD6786" i="2"/>
  <c r="AC6786" i="2"/>
  <c r="AB6786" i="2"/>
  <c r="AA6786" i="2"/>
  <c r="AD6785" i="2"/>
  <c r="AC6785" i="2"/>
  <c r="AB6785" i="2"/>
  <c r="AA6785" i="2"/>
  <c r="AD6784" i="2"/>
  <c r="AC6784" i="2"/>
  <c r="AB6784" i="2"/>
  <c r="AA6784" i="2"/>
  <c r="AD6783" i="2"/>
  <c r="AC6783" i="2"/>
  <c r="AB6783" i="2"/>
  <c r="AA6783" i="2"/>
  <c r="AD6782" i="2"/>
  <c r="AC6782" i="2"/>
  <c r="AB6782" i="2"/>
  <c r="AA6782" i="2"/>
  <c r="AD6781" i="2"/>
  <c r="AC6781" i="2"/>
  <c r="AB6781" i="2"/>
  <c r="AA6781" i="2"/>
  <c r="AD6780" i="2"/>
  <c r="AC6780" i="2"/>
  <c r="AB6780" i="2"/>
  <c r="AA6780" i="2"/>
  <c r="AD6779" i="2"/>
  <c r="AC6779" i="2"/>
  <c r="AB6779" i="2"/>
  <c r="AA6779" i="2"/>
  <c r="AD6778" i="2"/>
  <c r="AC6778" i="2"/>
  <c r="AB6778" i="2"/>
  <c r="AA6778" i="2"/>
  <c r="AD6777" i="2"/>
  <c r="AC6777" i="2"/>
  <c r="AB6777" i="2"/>
  <c r="AA6777" i="2"/>
  <c r="AD6776" i="2"/>
  <c r="AC6776" i="2"/>
  <c r="AB6776" i="2"/>
  <c r="AA6776" i="2"/>
  <c r="AD6775" i="2"/>
  <c r="AC6775" i="2"/>
  <c r="AB6775" i="2"/>
  <c r="AA6775" i="2"/>
  <c r="AD6774" i="2"/>
  <c r="AC6774" i="2"/>
  <c r="AB6774" i="2"/>
  <c r="AA6774" i="2"/>
  <c r="AD6773" i="2"/>
  <c r="AC6773" i="2"/>
  <c r="AB6773" i="2"/>
  <c r="AA6773" i="2"/>
  <c r="AD6771" i="2"/>
  <c r="AC6771" i="2"/>
  <c r="AB6771" i="2"/>
  <c r="AA6771" i="2"/>
  <c r="AD6770" i="2"/>
  <c r="AC6770" i="2"/>
  <c r="AB6770" i="2"/>
  <c r="AA6770" i="2"/>
  <c r="AD6769" i="2"/>
  <c r="AC6769" i="2"/>
  <c r="AB6769" i="2"/>
  <c r="AA6769" i="2"/>
  <c r="AD6768" i="2"/>
  <c r="AC6768" i="2"/>
  <c r="AB6768" i="2"/>
  <c r="AA6768" i="2"/>
  <c r="AD6767" i="2"/>
  <c r="AC6767" i="2"/>
  <c r="AB6767" i="2"/>
  <c r="AA6767" i="2"/>
  <c r="AD6766" i="2"/>
  <c r="AC6766" i="2"/>
  <c r="AB6766" i="2"/>
  <c r="AA6766" i="2"/>
  <c r="AD6765" i="2"/>
  <c r="AC6765" i="2"/>
  <c r="AB6765" i="2"/>
  <c r="AA6765" i="2"/>
  <c r="AD6764" i="2"/>
  <c r="AC6764" i="2"/>
  <c r="AB6764" i="2"/>
  <c r="AA6764" i="2"/>
  <c r="AD6763" i="2"/>
  <c r="AC6763" i="2"/>
  <c r="AB6763" i="2"/>
  <c r="AA6763" i="2"/>
  <c r="AD6762" i="2"/>
  <c r="AC6762" i="2"/>
  <c r="AB6762" i="2"/>
  <c r="AA6762" i="2"/>
  <c r="AD6761" i="2"/>
  <c r="AC6761" i="2"/>
  <c r="AB6761" i="2"/>
  <c r="AA6761" i="2"/>
  <c r="AD6760" i="2"/>
  <c r="AC6760" i="2"/>
  <c r="AB6760" i="2"/>
  <c r="AA6760" i="2"/>
  <c r="AD6758" i="2"/>
  <c r="AC6758" i="2"/>
  <c r="AB6758" i="2"/>
  <c r="AA6758" i="2"/>
  <c r="AD6757" i="2"/>
  <c r="AC6757" i="2"/>
  <c r="AB6757" i="2"/>
  <c r="AA6757" i="2"/>
  <c r="AD6756" i="2"/>
  <c r="AC6756" i="2"/>
  <c r="AB6756" i="2"/>
  <c r="AA6756" i="2"/>
  <c r="AD6755" i="2"/>
  <c r="AC6755" i="2"/>
  <c r="AB6755" i="2"/>
  <c r="AA6755" i="2"/>
  <c r="AD6754" i="2"/>
  <c r="AC6754" i="2"/>
  <c r="AB6754" i="2"/>
  <c r="AA6754" i="2"/>
  <c r="AD6753" i="2"/>
  <c r="AC6753" i="2"/>
  <c r="AB6753" i="2"/>
  <c r="AA6753" i="2"/>
  <c r="AD6752" i="2"/>
  <c r="AC6752" i="2"/>
  <c r="AB6752" i="2"/>
  <c r="AA6752" i="2"/>
  <c r="AD6751" i="2"/>
  <c r="AC6751" i="2"/>
  <c r="AB6751" i="2"/>
  <c r="AA6751" i="2"/>
  <c r="AD6750" i="2"/>
  <c r="AC6750" i="2"/>
  <c r="AB6750" i="2"/>
  <c r="AA6750" i="2"/>
  <c r="AD6749" i="2"/>
  <c r="AC6749" i="2"/>
  <c r="AB6749" i="2"/>
  <c r="AA6749" i="2"/>
  <c r="AD6748" i="2"/>
  <c r="AC6748" i="2"/>
  <c r="AB6748" i="2"/>
  <c r="AA6748" i="2"/>
  <c r="AD6747" i="2"/>
  <c r="AC6747" i="2"/>
  <c r="AB6747" i="2"/>
  <c r="AA6747" i="2"/>
  <c r="AD6746" i="2"/>
  <c r="AC6746" i="2"/>
  <c r="AB6746" i="2"/>
  <c r="AA6746" i="2"/>
  <c r="AD6745" i="2"/>
  <c r="AC6745" i="2"/>
  <c r="AB6745" i="2"/>
  <c r="AA6745" i="2"/>
  <c r="AD6743" i="2"/>
  <c r="AC6743" i="2"/>
  <c r="AB6743" i="2"/>
  <c r="AA6743" i="2"/>
  <c r="AD6742" i="2"/>
  <c r="AC6742" i="2"/>
  <c r="AB6742" i="2"/>
  <c r="AA6742" i="2"/>
  <c r="AD6741" i="2"/>
  <c r="AC6741" i="2"/>
  <c r="AB6741" i="2"/>
  <c r="AA6741" i="2"/>
  <c r="AD6740" i="2"/>
  <c r="AC6740" i="2"/>
  <c r="AB6740" i="2"/>
  <c r="AA6740" i="2"/>
  <c r="AD6739" i="2"/>
  <c r="AC6739" i="2"/>
  <c r="AB6739" i="2"/>
  <c r="AA6739" i="2"/>
  <c r="AD6738" i="2"/>
  <c r="AC6738" i="2"/>
  <c r="AB6738" i="2"/>
  <c r="AA6738" i="2"/>
  <c r="AD6737" i="2"/>
  <c r="AC6737" i="2"/>
  <c r="AB6737" i="2"/>
  <c r="AA6737" i="2"/>
  <c r="AD6736" i="2"/>
  <c r="AC6736" i="2"/>
  <c r="AB6736" i="2"/>
  <c r="AA6736" i="2"/>
  <c r="AD6735" i="2"/>
  <c r="AC6735" i="2"/>
  <c r="AB6735" i="2"/>
  <c r="AA6735" i="2"/>
  <c r="AD6734" i="2"/>
  <c r="AC6734" i="2"/>
  <c r="AB6734" i="2"/>
  <c r="AA6734" i="2"/>
  <c r="AD6733" i="2"/>
  <c r="AC6733" i="2"/>
  <c r="AB6733" i="2"/>
  <c r="AA6733" i="2"/>
  <c r="AD6732" i="2"/>
  <c r="AC6732" i="2"/>
  <c r="AB6732" i="2"/>
  <c r="AA6732" i="2"/>
  <c r="AD6731" i="2"/>
  <c r="AC6731" i="2"/>
  <c r="AB6731" i="2"/>
  <c r="AA6731" i="2"/>
  <c r="AD6730" i="2"/>
  <c r="AC6730" i="2"/>
  <c r="AB6730" i="2"/>
  <c r="AA6730" i="2"/>
  <c r="AD6729" i="2"/>
  <c r="AC6729" i="2"/>
  <c r="AB6729" i="2"/>
  <c r="AA6729" i="2"/>
  <c r="AD6727" i="2"/>
  <c r="AC6727" i="2"/>
  <c r="AB6727" i="2"/>
  <c r="AA6727" i="2"/>
  <c r="AD6726" i="2"/>
  <c r="AC6726" i="2"/>
  <c r="AB6726" i="2"/>
  <c r="AA6726" i="2"/>
  <c r="AD6725" i="2"/>
  <c r="AC6725" i="2"/>
  <c r="AB6725" i="2"/>
  <c r="AA6725" i="2"/>
  <c r="AD6724" i="2"/>
  <c r="AC6724" i="2"/>
  <c r="AB6724" i="2"/>
  <c r="AA6724" i="2"/>
  <c r="AD6723" i="2"/>
  <c r="AC6723" i="2"/>
  <c r="AB6723" i="2"/>
  <c r="AA6723" i="2"/>
  <c r="AD6722" i="2"/>
  <c r="AC6722" i="2"/>
  <c r="AB6722" i="2"/>
  <c r="AA6722" i="2"/>
  <c r="AD6721" i="2"/>
  <c r="AC6721" i="2"/>
  <c r="AB6721" i="2"/>
  <c r="AA6721" i="2"/>
  <c r="AD6720" i="2"/>
  <c r="AC6720" i="2"/>
  <c r="AB6720" i="2"/>
  <c r="AA6720" i="2"/>
  <c r="AD6719" i="2"/>
  <c r="AC6719" i="2"/>
  <c r="AB6719" i="2"/>
  <c r="AA6719" i="2"/>
  <c r="AD6718" i="2"/>
  <c r="AC6718" i="2"/>
  <c r="AB6718" i="2"/>
  <c r="AA6718" i="2"/>
  <c r="AD6717" i="2"/>
  <c r="AC6717" i="2"/>
  <c r="AB6717" i="2"/>
  <c r="AA6717" i="2"/>
  <c r="AD6716" i="2"/>
  <c r="AC6716" i="2"/>
  <c r="AB6716" i="2"/>
  <c r="AA6716" i="2"/>
  <c r="AD6715" i="2"/>
  <c r="AC6715" i="2"/>
  <c r="AB6715" i="2"/>
  <c r="AA6715" i="2"/>
  <c r="AD6714" i="2"/>
  <c r="AC6714" i="2"/>
  <c r="AB6714" i="2"/>
  <c r="AA6714" i="2"/>
  <c r="AD6712" i="2"/>
  <c r="AC6712" i="2"/>
  <c r="AB6712" i="2"/>
  <c r="AA6712" i="2"/>
  <c r="AD6711" i="2"/>
  <c r="AC6711" i="2"/>
  <c r="AB6711" i="2"/>
  <c r="AA6711" i="2"/>
  <c r="AD6710" i="2"/>
  <c r="AC6710" i="2"/>
  <c r="AB6710" i="2"/>
  <c r="AA6710" i="2"/>
  <c r="AD6709" i="2"/>
  <c r="AC6709" i="2"/>
  <c r="AB6709" i="2"/>
  <c r="AA6709" i="2"/>
  <c r="AD6708" i="2"/>
  <c r="AC6708" i="2"/>
  <c r="AB6708" i="2"/>
  <c r="AA6708" i="2"/>
  <c r="AD6707" i="2"/>
  <c r="AC6707" i="2"/>
  <c r="AB6707" i="2"/>
  <c r="AA6707" i="2"/>
  <c r="AD6706" i="2"/>
  <c r="AC6706" i="2"/>
  <c r="AB6706" i="2"/>
  <c r="AA6706" i="2"/>
  <c r="AD6705" i="2"/>
  <c r="AC6705" i="2"/>
  <c r="AB6705" i="2"/>
  <c r="AA6705" i="2"/>
  <c r="AD6704" i="2"/>
  <c r="AC6704" i="2"/>
  <c r="AB6704" i="2"/>
  <c r="AA6704" i="2"/>
  <c r="AD6703" i="2"/>
  <c r="AC6703" i="2"/>
  <c r="AB6703" i="2"/>
  <c r="AA6703" i="2"/>
  <c r="AD6702" i="2"/>
  <c r="AC6702" i="2"/>
  <c r="AB6702" i="2"/>
  <c r="AA6702" i="2"/>
  <c r="AD6701" i="2"/>
  <c r="AC6701" i="2"/>
  <c r="AB6701" i="2"/>
  <c r="AA6701" i="2"/>
  <c r="AD6700" i="2"/>
  <c r="AC6700" i="2"/>
  <c r="AB6700" i="2"/>
  <c r="AA6700" i="2"/>
  <c r="AD6699" i="2"/>
  <c r="AC6699" i="2"/>
  <c r="AB6699" i="2"/>
  <c r="AA6699" i="2"/>
  <c r="AD6698" i="2"/>
  <c r="AC6698" i="2"/>
  <c r="AB6698" i="2"/>
  <c r="AA6698" i="2"/>
  <c r="AD6697" i="2"/>
  <c r="AC6697" i="2"/>
  <c r="AB6697" i="2"/>
  <c r="AA6697" i="2"/>
  <c r="AD6695" i="2"/>
  <c r="AC6695" i="2"/>
  <c r="AB6695" i="2"/>
  <c r="AA6695" i="2"/>
  <c r="AD6694" i="2"/>
  <c r="AC6694" i="2"/>
  <c r="AB6694" i="2"/>
  <c r="AA6694" i="2"/>
  <c r="AD6693" i="2"/>
  <c r="AC6693" i="2"/>
  <c r="AB6693" i="2"/>
  <c r="AA6693" i="2"/>
  <c r="AD6692" i="2"/>
  <c r="AC6692" i="2"/>
  <c r="AB6692" i="2"/>
  <c r="AA6692" i="2"/>
  <c r="AD6691" i="2"/>
  <c r="AC6691" i="2"/>
  <c r="AB6691" i="2"/>
  <c r="AA6691" i="2"/>
  <c r="AD6690" i="2"/>
  <c r="AC6690" i="2"/>
  <c r="AB6690" i="2"/>
  <c r="AA6690" i="2"/>
  <c r="AD6689" i="2"/>
  <c r="AC6689" i="2"/>
  <c r="AB6689" i="2"/>
  <c r="AA6689" i="2"/>
  <c r="AD6688" i="2"/>
  <c r="AC6688" i="2"/>
  <c r="AB6688" i="2"/>
  <c r="AA6688" i="2"/>
  <c r="AD6687" i="2"/>
  <c r="AC6687" i="2"/>
  <c r="AB6687" i="2"/>
  <c r="AA6687" i="2"/>
  <c r="AD6686" i="2"/>
  <c r="AC6686" i="2"/>
  <c r="AB6686" i="2"/>
  <c r="AA6686" i="2"/>
  <c r="AD6685" i="2"/>
  <c r="AC6685" i="2"/>
  <c r="AB6685" i="2"/>
  <c r="AA6685" i="2"/>
  <c r="AD6684" i="2"/>
  <c r="AC6684" i="2"/>
  <c r="AB6684" i="2"/>
  <c r="AA6684" i="2"/>
  <c r="AD6683" i="2"/>
  <c r="AC6683" i="2"/>
  <c r="AB6683" i="2"/>
  <c r="AA6683" i="2"/>
  <c r="AD6682" i="2"/>
  <c r="AC6682" i="2"/>
  <c r="AB6682" i="2"/>
  <c r="AA6682" i="2"/>
  <c r="AD6680" i="2"/>
  <c r="AC6680" i="2"/>
  <c r="AB6680" i="2"/>
  <c r="AA6680" i="2"/>
  <c r="AD6679" i="2"/>
  <c r="AC6679" i="2"/>
  <c r="AB6679" i="2"/>
  <c r="AA6679" i="2"/>
  <c r="AD6678" i="2"/>
  <c r="AC6678" i="2"/>
  <c r="AB6678" i="2"/>
  <c r="AA6678" i="2"/>
  <c r="AD6677" i="2"/>
  <c r="AC6677" i="2"/>
  <c r="AB6677" i="2"/>
  <c r="AA6677" i="2"/>
  <c r="AD6676" i="2"/>
  <c r="AC6676" i="2"/>
  <c r="AB6676" i="2"/>
  <c r="AA6676" i="2"/>
  <c r="AD6675" i="2"/>
  <c r="AC6675" i="2"/>
  <c r="AB6675" i="2"/>
  <c r="AA6675" i="2"/>
  <c r="AD6673" i="2"/>
  <c r="AC6673" i="2"/>
  <c r="AB6673" i="2"/>
  <c r="AA6673" i="2"/>
  <c r="AD6672" i="2"/>
  <c r="AC6672" i="2"/>
  <c r="AB6672" i="2"/>
  <c r="AA6672" i="2"/>
  <c r="AD6671" i="2"/>
  <c r="AC6671" i="2"/>
  <c r="AB6671" i="2"/>
  <c r="AA6671" i="2"/>
  <c r="AD6670" i="2"/>
  <c r="AC6670" i="2"/>
  <c r="AB6670" i="2"/>
  <c r="AA6670" i="2"/>
  <c r="AD6669" i="2"/>
  <c r="AC6669" i="2"/>
  <c r="AB6669" i="2"/>
  <c r="AA6669" i="2"/>
  <c r="AD6668" i="2"/>
  <c r="AC6668" i="2"/>
  <c r="AB6668" i="2"/>
  <c r="AA6668" i="2"/>
  <c r="AD6667" i="2"/>
  <c r="AC6667" i="2"/>
  <c r="AB6667" i="2"/>
  <c r="AA6667" i="2"/>
  <c r="AD6666" i="2"/>
  <c r="AC6666" i="2"/>
  <c r="AB6666" i="2"/>
  <c r="AA6666" i="2"/>
  <c r="AD6665" i="2"/>
  <c r="AC6665" i="2"/>
  <c r="AB6665" i="2"/>
  <c r="AA6665" i="2"/>
  <c r="AD6664" i="2"/>
  <c r="AC6664" i="2"/>
  <c r="AB6664" i="2"/>
  <c r="AA6664" i="2"/>
  <c r="AD6663" i="2"/>
  <c r="AC6663" i="2"/>
  <c r="AB6663" i="2"/>
  <c r="AA6663" i="2"/>
  <c r="AD6662" i="2"/>
  <c r="AC6662" i="2"/>
  <c r="AB6662" i="2"/>
  <c r="AA6662" i="2"/>
  <c r="AD6661" i="2"/>
  <c r="AC6661" i="2"/>
  <c r="AB6661" i="2"/>
  <c r="AA6661" i="2"/>
  <c r="AD6660" i="2"/>
  <c r="AC6660" i="2"/>
  <c r="AB6660" i="2"/>
  <c r="AA6660" i="2"/>
  <c r="AD6658" i="2"/>
  <c r="AC6658" i="2"/>
  <c r="AB6658" i="2"/>
  <c r="AA6658" i="2"/>
  <c r="AD6657" i="2"/>
  <c r="AC6657" i="2"/>
  <c r="AB6657" i="2"/>
  <c r="AA6657" i="2"/>
  <c r="AD6656" i="2"/>
  <c r="AC6656" i="2"/>
  <c r="AB6656" i="2"/>
  <c r="AA6656" i="2"/>
  <c r="AD6655" i="2"/>
  <c r="AC6655" i="2"/>
  <c r="AB6655" i="2"/>
  <c r="AA6655" i="2"/>
  <c r="AD6654" i="2"/>
  <c r="AC6654" i="2"/>
  <c r="AB6654" i="2"/>
  <c r="AA6654" i="2"/>
  <c r="AD6653" i="2"/>
  <c r="AC6653" i="2"/>
  <c r="AB6653" i="2"/>
  <c r="AA6653" i="2"/>
  <c r="AD6652" i="2"/>
  <c r="AC6652" i="2"/>
  <c r="AB6652" i="2"/>
  <c r="AA6652" i="2"/>
  <c r="AD6651" i="2"/>
  <c r="AC6651" i="2"/>
  <c r="AB6651" i="2"/>
  <c r="AA6651" i="2"/>
  <c r="AD6650" i="2"/>
  <c r="AC6650" i="2"/>
  <c r="AB6650" i="2"/>
  <c r="AA6650" i="2"/>
  <c r="AD6649" i="2"/>
  <c r="AC6649" i="2"/>
  <c r="AB6649" i="2"/>
  <c r="AA6649" i="2"/>
  <c r="AD6648" i="2"/>
  <c r="AC6648" i="2"/>
  <c r="AB6648" i="2"/>
  <c r="AA6648" i="2"/>
  <c r="AD6647" i="2"/>
  <c r="AC6647" i="2"/>
  <c r="AB6647" i="2"/>
  <c r="AA6647" i="2"/>
  <c r="AD6646" i="2"/>
  <c r="AC6646" i="2"/>
  <c r="AB6646" i="2"/>
  <c r="AA6646" i="2"/>
  <c r="AD6644" i="2"/>
  <c r="AC6644" i="2"/>
  <c r="AB6644" i="2"/>
  <c r="AA6644" i="2"/>
  <c r="AD6643" i="2"/>
  <c r="AC6643" i="2"/>
  <c r="AB6643" i="2"/>
  <c r="AA6643" i="2"/>
  <c r="AD6642" i="2"/>
  <c r="AC6642" i="2"/>
  <c r="AB6642" i="2"/>
  <c r="AA6642" i="2"/>
  <c r="AD6641" i="2"/>
  <c r="AC6641" i="2"/>
  <c r="AB6641" i="2"/>
  <c r="AA6641" i="2"/>
  <c r="AD6640" i="2"/>
  <c r="AC6640" i="2"/>
  <c r="AB6640" i="2"/>
  <c r="AA6640" i="2"/>
  <c r="AD6639" i="2"/>
  <c r="AC6639" i="2"/>
  <c r="AB6639" i="2"/>
  <c r="AA6639" i="2"/>
  <c r="AD6638" i="2"/>
  <c r="AC6638" i="2"/>
  <c r="AB6638" i="2"/>
  <c r="AA6638" i="2"/>
  <c r="AD6637" i="2"/>
  <c r="AC6637" i="2"/>
  <c r="AB6637" i="2"/>
  <c r="AA6637" i="2"/>
  <c r="AD6636" i="2"/>
  <c r="AC6636" i="2"/>
  <c r="AB6636" i="2"/>
  <c r="AA6636" i="2"/>
  <c r="AD6635" i="2"/>
  <c r="AC6635" i="2"/>
  <c r="AB6635" i="2"/>
  <c r="AA6635" i="2"/>
  <c r="AD6634" i="2"/>
  <c r="AC6634" i="2"/>
  <c r="AB6634" i="2"/>
  <c r="AA6634" i="2"/>
  <c r="AD6633" i="2"/>
  <c r="AC6633" i="2"/>
  <c r="AB6633" i="2"/>
  <c r="AA6633" i="2"/>
  <c r="AD6632" i="2"/>
  <c r="AC6632" i="2"/>
  <c r="AB6632" i="2"/>
  <c r="AA6632" i="2"/>
  <c r="AD6631" i="2"/>
  <c r="AC6631" i="2"/>
  <c r="AB6631" i="2"/>
  <c r="AA6631" i="2"/>
  <c r="AD6629" i="2"/>
  <c r="AC6629" i="2"/>
  <c r="AB6629" i="2"/>
  <c r="AA6629" i="2"/>
  <c r="AD6628" i="2"/>
  <c r="AC6628" i="2"/>
  <c r="AB6628" i="2"/>
  <c r="AA6628" i="2"/>
  <c r="AD6627" i="2"/>
  <c r="AC6627" i="2"/>
  <c r="AB6627" i="2"/>
  <c r="AA6627" i="2"/>
  <c r="AD6626" i="2"/>
  <c r="AC6626" i="2"/>
  <c r="AB6626" i="2"/>
  <c r="AA6626" i="2"/>
  <c r="AD6625" i="2"/>
  <c r="AC6625" i="2"/>
  <c r="AB6625" i="2"/>
  <c r="AA6625" i="2"/>
  <c r="AD6624" i="2"/>
  <c r="AC6624" i="2"/>
  <c r="AB6624" i="2"/>
  <c r="AA6624" i="2"/>
  <c r="AD6623" i="2"/>
  <c r="AC6623" i="2"/>
  <c r="AB6623" i="2"/>
  <c r="AA6623" i="2"/>
  <c r="AD6622" i="2"/>
  <c r="AC6622" i="2"/>
  <c r="AB6622" i="2"/>
  <c r="AA6622" i="2"/>
  <c r="AD6621" i="2"/>
  <c r="AC6621" i="2"/>
  <c r="AB6621" i="2"/>
  <c r="AA6621" i="2"/>
  <c r="AD6620" i="2"/>
  <c r="AC6620" i="2"/>
  <c r="AB6620" i="2"/>
  <c r="AA6620" i="2"/>
  <c r="AD6618" i="2"/>
  <c r="AC6618" i="2"/>
  <c r="AB6618" i="2"/>
  <c r="AA6618" i="2"/>
  <c r="AD6617" i="2"/>
  <c r="AC6617" i="2"/>
  <c r="AB6617" i="2"/>
  <c r="AA6617" i="2"/>
  <c r="AD6616" i="2"/>
  <c r="AC6616" i="2"/>
  <c r="AB6616" i="2"/>
  <c r="AA6616" i="2"/>
  <c r="AD6615" i="2"/>
  <c r="AC6615" i="2"/>
  <c r="AB6615" i="2"/>
  <c r="AA6615" i="2"/>
  <c r="AD6614" i="2"/>
  <c r="AC6614" i="2"/>
  <c r="AB6614" i="2"/>
  <c r="AA6614" i="2"/>
  <c r="AD6613" i="2"/>
  <c r="AC6613" i="2"/>
  <c r="AB6613" i="2"/>
  <c r="AA6613" i="2"/>
  <c r="AD6612" i="2"/>
  <c r="AC6612" i="2"/>
  <c r="AB6612" i="2"/>
  <c r="AA6612" i="2"/>
  <c r="AD6611" i="2"/>
  <c r="AC6611" i="2"/>
  <c r="AB6611" i="2"/>
  <c r="AA6611" i="2"/>
  <c r="AD6610" i="2"/>
  <c r="AC6610" i="2"/>
  <c r="AB6610" i="2"/>
  <c r="AA6610" i="2"/>
  <c r="AD6609" i="2"/>
  <c r="AC6609" i="2"/>
  <c r="AB6609" i="2"/>
  <c r="AA6609" i="2"/>
  <c r="AD6608" i="2"/>
  <c r="AC6608" i="2"/>
  <c r="AB6608" i="2"/>
  <c r="AA6608" i="2"/>
  <c r="AD6607" i="2"/>
  <c r="AC6607" i="2"/>
  <c r="AB6607" i="2"/>
  <c r="AA6607" i="2"/>
  <c r="AD6606" i="2"/>
  <c r="AC6606" i="2"/>
  <c r="AB6606" i="2"/>
  <c r="AA6606" i="2"/>
  <c r="AD6605" i="2"/>
  <c r="AC6605" i="2"/>
  <c r="AB6605" i="2"/>
  <c r="AA6605" i="2"/>
  <c r="AD6603" i="2"/>
  <c r="AC6603" i="2"/>
  <c r="AB6603" i="2"/>
  <c r="AA6603" i="2"/>
  <c r="AD6602" i="2"/>
  <c r="AC6602" i="2"/>
  <c r="AB6602" i="2"/>
  <c r="AA6602" i="2"/>
  <c r="AD6601" i="2"/>
  <c r="AC6601" i="2"/>
  <c r="AB6601" i="2"/>
  <c r="AA6601" i="2"/>
  <c r="AD6600" i="2"/>
  <c r="AC6600" i="2"/>
  <c r="AB6600" i="2"/>
  <c r="AA6600" i="2"/>
  <c r="AD6599" i="2"/>
  <c r="AC6599" i="2"/>
  <c r="AB6599" i="2"/>
  <c r="AA6599" i="2"/>
  <c r="AD6598" i="2"/>
  <c r="AC6598" i="2"/>
  <c r="AB6598" i="2"/>
  <c r="AA6598" i="2"/>
  <c r="AD6597" i="2"/>
  <c r="AC6597" i="2"/>
  <c r="AB6597" i="2"/>
  <c r="AA6597" i="2"/>
  <c r="AD6596" i="2"/>
  <c r="AC6596" i="2"/>
  <c r="AB6596" i="2"/>
  <c r="AA6596" i="2"/>
  <c r="AD6595" i="2"/>
  <c r="AC6595" i="2"/>
  <c r="AB6595" i="2"/>
  <c r="AA6595" i="2"/>
  <c r="AD6594" i="2"/>
  <c r="AC6594" i="2"/>
  <c r="AB6594" i="2"/>
  <c r="AA6594" i="2"/>
  <c r="AD6593" i="2"/>
  <c r="AC6593" i="2"/>
  <c r="AB6593" i="2"/>
  <c r="AA6593" i="2"/>
  <c r="AD6592" i="2"/>
  <c r="AC6592" i="2"/>
  <c r="AB6592" i="2"/>
  <c r="AA6592" i="2"/>
  <c r="AD6590" i="2"/>
  <c r="AC6590" i="2"/>
  <c r="AB6590" i="2"/>
  <c r="AA6590" i="2"/>
  <c r="AD6589" i="2"/>
  <c r="AC6589" i="2"/>
  <c r="AB6589" i="2"/>
  <c r="AA6589" i="2"/>
  <c r="AD6588" i="2"/>
  <c r="AC6588" i="2"/>
  <c r="AB6588" i="2"/>
  <c r="AA6588" i="2"/>
  <c r="AD6587" i="2"/>
  <c r="AC6587" i="2"/>
  <c r="AB6587" i="2"/>
  <c r="AA6587" i="2"/>
  <c r="AD6586" i="2"/>
  <c r="AC6586" i="2"/>
  <c r="AB6586" i="2"/>
  <c r="AA6586" i="2"/>
  <c r="AD6585" i="2"/>
  <c r="AC6585" i="2"/>
  <c r="AB6585" i="2"/>
  <c r="AA6585" i="2"/>
  <c r="AD6584" i="2"/>
  <c r="AC6584" i="2"/>
  <c r="AB6584" i="2"/>
  <c r="AA6584" i="2"/>
  <c r="AD6583" i="2"/>
  <c r="AC6583" i="2"/>
  <c r="AB6583" i="2"/>
  <c r="AA6583" i="2"/>
  <c r="AD6582" i="2"/>
  <c r="AC6582" i="2"/>
  <c r="AB6582" i="2"/>
  <c r="AA6582" i="2"/>
  <c r="AD6581" i="2"/>
  <c r="AC6581" i="2"/>
  <c r="AB6581" i="2"/>
  <c r="AA6581" i="2"/>
  <c r="AD6580" i="2"/>
  <c r="AC6580" i="2"/>
  <c r="AB6580" i="2"/>
  <c r="AA6580" i="2"/>
  <c r="AD6579" i="2"/>
  <c r="AC6579" i="2"/>
  <c r="AB6579" i="2"/>
  <c r="AA6579" i="2"/>
  <c r="AD6578" i="2"/>
  <c r="AC6578" i="2"/>
  <c r="AB6578" i="2"/>
  <c r="AA6578" i="2"/>
  <c r="AD6576" i="2"/>
  <c r="AC6576" i="2"/>
  <c r="AB6576" i="2"/>
  <c r="AA6576" i="2"/>
  <c r="AD6575" i="2"/>
  <c r="AC6575" i="2"/>
  <c r="AB6575" i="2"/>
  <c r="AA6575" i="2"/>
  <c r="AD6574" i="2"/>
  <c r="AC6574" i="2"/>
  <c r="AB6574" i="2"/>
  <c r="AA6574" i="2"/>
  <c r="AD6573" i="2"/>
  <c r="AC6573" i="2"/>
  <c r="AB6573" i="2"/>
  <c r="AA6573" i="2"/>
  <c r="AD6572" i="2"/>
  <c r="AC6572" i="2"/>
  <c r="AB6572" i="2"/>
  <c r="AA6572" i="2"/>
  <c r="AD6571" i="2"/>
  <c r="AC6571" i="2"/>
  <c r="AB6571" i="2"/>
  <c r="AA6571" i="2"/>
  <c r="AD6570" i="2"/>
  <c r="AC6570" i="2"/>
  <c r="AB6570" i="2"/>
  <c r="AA6570" i="2"/>
  <c r="AD6569" i="2"/>
  <c r="AC6569" i="2"/>
  <c r="AB6569" i="2"/>
  <c r="AA6569" i="2"/>
  <c r="AD6568" i="2"/>
  <c r="AC6568" i="2"/>
  <c r="AB6568" i="2"/>
  <c r="AA6568" i="2"/>
  <c r="AD6567" i="2"/>
  <c r="AC6567" i="2"/>
  <c r="AB6567" i="2"/>
  <c r="AA6567" i="2"/>
  <c r="AD6566" i="2"/>
  <c r="AC6566" i="2"/>
  <c r="AB6566" i="2"/>
  <c r="AA6566" i="2"/>
  <c r="AD6565" i="2"/>
  <c r="AC6565" i="2"/>
  <c r="AB6565" i="2"/>
  <c r="AA6565" i="2"/>
  <c r="AD6564" i="2"/>
  <c r="AC6564" i="2"/>
  <c r="AB6564" i="2"/>
  <c r="AA6564" i="2"/>
  <c r="AD6562" i="2"/>
  <c r="AC6562" i="2"/>
  <c r="AB6562" i="2"/>
  <c r="AA6562" i="2"/>
  <c r="AD6561" i="2"/>
  <c r="AC6561" i="2"/>
  <c r="AB6561" i="2"/>
  <c r="AA6561" i="2"/>
  <c r="AD6560" i="2"/>
  <c r="AC6560" i="2"/>
  <c r="AB6560" i="2"/>
  <c r="AA6560" i="2"/>
  <c r="AD6559" i="2"/>
  <c r="AC6559" i="2"/>
  <c r="AB6559" i="2"/>
  <c r="AA6559" i="2"/>
  <c r="AD6558" i="2"/>
  <c r="AC6558" i="2"/>
  <c r="AB6558" i="2"/>
  <c r="AA6558" i="2"/>
  <c r="AD6557" i="2"/>
  <c r="AC6557" i="2"/>
  <c r="AB6557" i="2"/>
  <c r="AA6557" i="2"/>
  <c r="AD6556" i="2"/>
  <c r="AC6556" i="2"/>
  <c r="AB6556" i="2"/>
  <c r="AA6556" i="2"/>
  <c r="AD6555" i="2"/>
  <c r="AC6555" i="2"/>
  <c r="AB6555" i="2"/>
  <c r="AA6555" i="2"/>
  <c r="AD6554" i="2"/>
  <c r="AC6554" i="2"/>
  <c r="AB6554" i="2"/>
  <c r="AA6554" i="2"/>
  <c r="AD6553" i="2"/>
  <c r="AC6553" i="2"/>
  <c r="AB6553" i="2"/>
  <c r="AA6553" i="2"/>
  <c r="AD6552" i="2"/>
  <c r="AC6552" i="2"/>
  <c r="AB6552" i="2"/>
  <c r="AA6552" i="2"/>
  <c r="AD6551" i="2"/>
  <c r="AC6551" i="2"/>
  <c r="AB6551" i="2"/>
  <c r="AA6551" i="2"/>
  <c r="AD6550" i="2"/>
  <c r="AC6550" i="2"/>
  <c r="AB6550" i="2"/>
  <c r="AA6550" i="2"/>
  <c r="AD6549" i="2"/>
  <c r="AC6549" i="2"/>
  <c r="AB6549" i="2"/>
  <c r="AA6549" i="2"/>
  <c r="AD6548" i="2"/>
  <c r="AC6548" i="2"/>
  <c r="AB6548" i="2"/>
  <c r="AA6548" i="2"/>
  <c r="AD6547" i="2"/>
  <c r="AC6547" i="2"/>
  <c r="AB6547" i="2"/>
  <c r="AA6547" i="2"/>
  <c r="AD6546" i="2"/>
  <c r="AC6546" i="2"/>
  <c r="AB6546" i="2"/>
  <c r="AA6546" i="2"/>
  <c r="AD6544" i="2"/>
  <c r="AC6544" i="2"/>
  <c r="AB6544" i="2"/>
  <c r="AA6544" i="2"/>
  <c r="AD6543" i="2"/>
  <c r="AC6543" i="2"/>
  <c r="AB6543" i="2"/>
  <c r="AA6543" i="2"/>
  <c r="AD6542" i="2"/>
  <c r="AC6542" i="2"/>
  <c r="AB6542" i="2"/>
  <c r="AA6542" i="2"/>
  <c r="AD6541" i="2"/>
  <c r="AC6541" i="2"/>
  <c r="AB6541" i="2"/>
  <c r="AA6541" i="2"/>
  <c r="AD6540" i="2"/>
  <c r="AC6540" i="2"/>
  <c r="AB6540" i="2"/>
  <c r="AA6540" i="2"/>
  <c r="AD6539" i="2"/>
  <c r="AC6539" i="2"/>
  <c r="AB6539" i="2"/>
  <c r="AA6539" i="2"/>
  <c r="AD6538" i="2"/>
  <c r="AC6538" i="2"/>
  <c r="AB6538" i="2"/>
  <c r="AA6538" i="2"/>
  <c r="AD6537" i="2"/>
  <c r="AC6537" i="2"/>
  <c r="AB6537" i="2"/>
  <c r="AA6537" i="2"/>
  <c r="AD6536" i="2"/>
  <c r="AC6536" i="2"/>
  <c r="AB6536" i="2"/>
  <c r="AA6536" i="2"/>
  <c r="AD6535" i="2"/>
  <c r="AC6535" i="2"/>
  <c r="AB6535" i="2"/>
  <c r="AA6535" i="2"/>
  <c r="AD6534" i="2"/>
  <c r="AC6534" i="2"/>
  <c r="AB6534" i="2"/>
  <c r="AA6534" i="2"/>
  <c r="AD6533" i="2"/>
  <c r="AC6533" i="2"/>
  <c r="AB6533" i="2"/>
  <c r="AA6533" i="2"/>
  <c r="AD6532" i="2"/>
  <c r="AC6532" i="2"/>
  <c r="AB6532" i="2"/>
  <c r="AA6532" i="2"/>
  <c r="AD6530" i="2"/>
  <c r="AC6530" i="2"/>
  <c r="AB6530" i="2"/>
  <c r="AA6530" i="2"/>
  <c r="AD6529" i="2"/>
  <c r="AC6529" i="2"/>
  <c r="AB6529" i="2"/>
  <c r="AA6529" i="2"/>
  <c r="AD6528" i="2"/>
  <c r="AC6528" i="2"/>
  <c r="AB6528" i="2"/>
  <c r="AA6528" i="2"/>
  <c r="AD6527" i="2"/>
  <c r="AC6527" i="2"/>
  <c r="AB6527" i="2"/>
  <c r="AA6527" i="2"/>
  <c r="AD6526" i="2"/>
  <c r="AC6526" i="2"/>
  <c r="AB6526" i="2"/>
  <c r="AA6526" i="2"/>
  <c r="AD6525" i="2"/>
  <c r="AC6525" i="2"/>
  <c r="AB6525" i="2"/>
  <c r="AA6525" i="2"/>
  <c r="AD6524" i="2"/>
  <c r="AC6524" i="2"/>
  <c r="AB6524" i="2"/>
  <c r="AA6524" i="2"/>
  <c r="AD6523" i="2"/>
  <c r="AC6523" i="2"/>
  <c r="AB6523" i="2"/>
  <c r="AA6523" i="2"/>
  <c r="AD6522" i="2"/>
  <c r="AC6522" i="2"/>
  <c r="AB6522" i="2"/>
  <c r="AA6522" i="2"/>
  <c r="AD6521" i="2"/>
  <c r="AC6521" i="2"/>
  <c r="AB6521" i="2"/>
  <c r="AA6521" i="2"/>
  <c r="AD6520" i="2"/>
  <c r="AC6520" i="2"/>
  <c r="AB6520" i="2"/>
  <c r="AA6520" i="2"/>
  <c r="AD6519" i="2"/>
  <c r="AC6519" i="2"/>
  <c r="AB6519" i="2"/>
  <c r="AA6519" i="2"/>
  <c r="AD6518" i="2"/>
  <c r="AC6518" i="2"/>
  <c r="AB6518" i="2"/>
  <c r="AA6518" i="2"/>
  <c r="AD6517" i="2"/>
  <c r="AC6517" i="2"/>
  <c r="AB6517" i="2"/>
  <c r="AA6517" i="2"/>
  <c r="AD6515" i="2"/>
  <c r="AC6515" i="2"/>
  <c r="AB6515" i="2"/>
  <c r="AA6515" i="2"/>
  <c r="AD6514" i="2"/>
  <c r="AC6514" i="2"/>
  <c r="AB6514" i="2"/>
  <c r="AA6514" i="2"/>
  <c r="AD6513" i="2"/>
  <c r="AC6513" i="2"/>
  <c r="AB6513" i="2"/>
  <c r="AA6513" i="2"/>
  <c r="AD6512" i="2"/>
  <c r="AC6512" i="2"/>
  <c r="AB6512" i="2"/>
  <c r="AA6512" i="2"/>
  <c r="AD6511" i="2"/>
  <c r="AC6511" i="2"/>
  <c r="AB6511" i="2"/>
  <c r="AA6511" i="2"/>
  <c r="AD6510" i="2"/>
  <c r="AC6510" i="2"/>
  <c r="AB6510" i="2"/>
  <c r="AA6510" i="2"/>
  <c r="AD6509" i="2"/>
  <c r="AC6509" i="2"/>
  <c r="AB6509" i="2"/>
  <c r="AA6509" i="2"/>
  <c r="AD6508" i="2"/>
  <c r="AC6508" i="2"/>
  <c r="AB6508" i="2"/>
  <c r="AA6508" i="2"/>
  <c r="AD6507" i="2"/>
  <c r="AC6507" i="2"/>
  <c r="AB6507" i="2"/>
  <c r="AA6507" i="2"/>
  <c r="AD6506" i="2"/>
  <c r="AC6506" i="2"/>
  <c r="AB6506" i="2"/>
  <c r="AA6506" i="2"/>
  <c r="AD6505" i="2"/>
  <c r="AC6505" i="2"/>
  <c r="AB6505" i="2"/>
  <c r="AA6505" i="2"/>
  <c r="AD6504" i="2"/>
  <c r="AC6504" i="2"/>
  <c r="AB6504" i="2"/>
  <c r="AA6504" i="2"/>
  <c r="AD6502" i="2"/>
  <c r="AC6502" i="2"/>
  <c r="AB6502" i="2"/>
  <c r="AA6502" i="2"/>
  <c r="AD6501" i="2"/>
  <c r="AC6501" i="2"/>
  <c r="AB6501" i="2"/>
  <c r="AA6501" i="2"/>
  <c r="AD6500" i="2"/>
  <c r="AC6500" i="2"/>
  <c r="AB6500" i="2"/>
  <c r="AA6500" i="2"/>
  <c r="AD6499" i="2"/>
  <c r="AC6499" i="2"/>
  <c r="AB6499" i="2"/>
  <c r="AA6499" i="2"/>
  <c r="AD6498" i="2"/>
  <c r="AC6498" i="2"/>
  <c r="AB6498" i="2"/>
  <c r="AA6498" i="2"/>
  <c r="AD6497" i="2"/>
  <c r="AC6497" i="2"/>
  <c r="AB6497" i="2"/>
  <c r="AA6497" i="2"/>
  <c r="AD6496" i="2"/>
  <c r="AC6496" i="2"/>
  <c r="AB6496" i="2"/>
  <c r="AA6496" i="2"/>
  <c r="AD6495" i="2"/>
  <c r="AC6495" i="2"/>
  <c r="AB6495" i="2"/>
  <c r="AA6495" i="2"/>
  <c r="AD6494" i="2"/>
  <c r="AC6494" i="2"/>
  <c r="AB6494" i="2"/>
  <c r="AA6494" i="2"/>
  <c r="AD6493" i="2"/>
  <c r="AC6493" i="2"/>
  <c r="AB6493" i="2"/>
  <c r="AA6493" i="2"/>
  <c r="AD6492" i="2"/>
  <c r="AC6492" i="2"/>
  <c r="AB6492" i="2"/>
  <c r="AA6492" i="2"/>
  <c r="AD6490" i="2"/>
  <c r="AC6490" i="2"/>
  <c r="AB6490" i="2"/>
  <c r="AA6490" i="2"/>
  <c r="AD6489" i="2"/>
  <c r="AC6489" i="2"/>
  <c r="AB6489" i="2"/>
  <c r="AA6489" i="2"/>
  <c r="AD6488" i="2"/>
  <c r="AC6488" i="2"/>
  <c r="AB6488" i="2"/>
  <c r="AA6488" i="2"/>
  <c r="AD6487" i="2"/>
  <c r="AC6487" i="2"/>
  <c r="AB6487" i="2"/>
  <c r="AA6487" i="2"/>
  <c r="AD6486" i="2"/>
  <c r="AC6486" i="2"/>
  <c r="AB6486" i="2"/>
  <c r="AA6486" i="2"/>
  <c r="AD6485" i="2"/>
  <c r="AC6485" i="2"/>
  <c r="AB6485" i="2"/>
  <c r="AA6485" i="2"/>
  <c r="AD6484" i="2"/>
  <c r="AC6484" i="2"/>
  <c r="AB6484" i="2"/>
  <c r="AA6484" i="2"/>
  <c r="AD6483" i="2"/>
  <c r="AC6483" i="2"/>
  <c r="AB6483" i="2"/>
  <c r="AA6483" i="2"/>
  <c r="AD6482" i="2"/>
  <c r="AC6482" i="2"/>
  <c r="AB6482" i="2"/>
  <c r="AA6482" i="2"/>
  <c r="AD6481" i="2"/>
  <c r="AC6481" i="2"/>
  <c r="AB6481" i="2"/>
  <c r="AA6481" i="2"/>
  <c r="AD6480" i="2"/>
  <c r="AC6480" i="2"/>
  <c r="AB6480" i="2"/>
  <c r="AA6480" i="2"/>
  <c r="AD6478" i="2"/>
  <c r="AC6478" i="2"/>
  <c r="AB6478" i="2"/>
  <c r="AA6478" i="2"/>
  <c r="AD6477" i="2"/>
  <c r="AC6477" i="2"/>
  <c r="AB6477" i="2"/>
  <c r="AA6477" i="2"/>
  <c r="AD6476" i="2"/>
  <c r="AC6476" i="2"/>
  <c r="AB6476" i="2"/>
  <c r="AA6476" i="2"/>
  <c r="AD6475" i="2"/>
  <c r="AC6475" i="2"/>
  <c r="AB6475" i="2"/>
  <c r="AA6475" i="2"/>
  <c r="AD6474" i="2"/>
  <c r="AC6474" i="2"/>
  <c r="AB6474" i="2"/>
  <c r="AA6474" i="2"/>
  <c r="AD6473" i="2"/>
  <c r="AC6473" i="2"/>
  <c r="AB6473" i="2"/>
  <c r="AA6473" i="2"/>
  <c r="AD6472" i="2"/>
  <c r="AC6472" i="2"/>
  <c r="AB6472" i="2"/>
  <c r="AA6472" i="2"/>
  <c r="AD6471" i="2"/>
  <c r="AC6471" i="2"/>
  <c r="AB6471" i="2"/>
  <c r="AA6471" i="2"/>
  <c r="AD6470" i="2"/>
  <c r="AC6470" i="2"/>
  <c r="AB6470" i="2"/>
  <c r="AA6470" i="2"/>
  <c r="AD6469" i="2"/>
  <c r="AC6469" i="2"/>
  <c r="AB6469" i="2"/>
  <c r="AA6469" i="2"/>
  <c r="AD6468" i="2"/>
  <c r="AC6468" i="2"/>
  <c r="AB6468" i="2"/>
  <c r="AA6468" i="2"/>
  <c r="AD6467" i="2"/>
  <c r="AC6467" i="2"/>
  <c r="AB6467" i="2"/>
  <c r="AA6467" i="2"/>
  <c r="AD6466" i="2"/>
  <c r="AC6466" i="2"/>
  <c r="AB6466" i="2"/>
  <c r="AA6466" i="2"/>
  <c r="AD6465" i="2"/>
  <c r="AC6465" i="2"/>
  <c r="AB6465" i="2"/>
  <c r="AA6465" i="2"/>
  <c r="AD6463" i="2"/>
  <c r="AC6463" i="2"/>
  <c r="AB6463" i="2"/>
  <c r="AA6463" i="2"/>
  <c r="AD6462" i="2"/>
  <c r="AC6462" i="2"/>
  <c r="AB6462" i="2"/>
  <c r="AA6462" i="2"/>
  <c r="AD6461" i="2"/>
  <c r="AC6461" i="2"/>
  <c r="AB6461" i="2"/>
  <c r="AA6461" i="2"/>
  <c r="AD6460" i="2"/>
  <c r="AC6460" i="2"/>
  <c r="AB6460" i="2"/>
  <c r="AA6460" i="2"/>
  <c r="AD6459" i="2"/>
  <c r="AC6459" i="2"/>
  <c r="AB6459" i="2"/>
  <c r="AA6459" i="2"/>
  <c r="AD6458" i="2"/>
  <c r="AC6458" i="2"/>
  <c r="AB6458" i="2"/>
  <c r="AA6458" i="2"/>
  <c r="AD6457" i="2"/>
  <c r="AC6457" i="2"/>
  <c r="AB6457" i="2"/>
  <c r="AA6457" i="2"/>
  <c r="AD6456" i="2"/>
  <c r="AC6456" i="2"/>
  <c r="AB6456" i="2"/>
  <c r="AA6456" i="2"/>
  <c r="AD6455" i="2"/>
  <c r="AC6455" i="2"/>
  <c r="AB6455" i="2"/>
  <c r="AA6455" i="2"/>
  <c r="AD6454" i="2"/>
  <c r="AC6454" i="2"/>
  <c r="AB6454" i="2"/>
  <c r="AA6454" i="2"/>
  <c r="AD6453" i="2"/>
  <c r="AC6453" i="2"/>
  <c r="AB6453" i="2"/>
  <c r="AA6453" i="2"/>
  <c r="AD6452" i="2"/>
  <c r="AC6452" i="2"/>
  <c r="AB6452" i="2"/>
  <c r="AA6452" i="2"/>
  <c r="AD6451" i="2"/>
  <c r="AC6451" i="2"/>
  <c r="AB6451" i="2"/>
  <c r="AA6451" i="2"/>
  <c r="AD6450" i="2"/>
  <c r="AC6450" i="2"/>
  <c r="AB6450" i="2"/>
  <c r="AA6450" i="2"/>
  <c r="AD6449" i="2"/>
  <c r="AC6449" i="2"/>
  <c r="AB6449" i="2"/>
  <c r="AA6449" i="2"/>
  <c r="AD6447" i="2"/>
  <c r="AC6447" i="2"/>
  <c r="AB6447" i="2"/>
  <c r="AA6447" i="2"/>
  <c r="AD6446" i="2"/>
  <c r="AC6446" i="2"/>
  <c r="AB6446" i="2"/>
  <c r="AA6446" i="2"/>
  <c r="AD6445" i="2"/>
  <c r="AC6445" i="2"/>
  <c r="AB6445" i="2"/>
  <c r="AA6445" i="2"/>
  <c r="AD6444" i="2"/>
  <c r="AC6444" i="2"/>
  <c r="AB6444" i="2"/>
  <c r="AA6444" i="2"/>
  <c r="AD6443" i="2"/>
  <c r="AC6443" i="2"/>
  <c r="AB6443" i="2"/>
  <c r="AA6443" i="2"/>
  <c r="AD6442" i="2"/>
  <c r="AC6442" i="2"/>
  <c r="AB6442" i="2"/>
  <c r="AA6442" i="2"/>
  <c r="AD6441" i="2"/>
  <c r="AC6441" i="2"/>
  <c r="AB6441" i="2"/>
  <c r="AA6441" i="2"/>
  <c r="AD6440" i="2"/>
  <c r="AC6440" i="2"/>
  <c r="AB6440" i="2"/>
  <c r="AA6440" i="2"/>
  <c r="AD6439" i="2"/>
  <c r="AC6439" i="2"/>
  <c r="AB6439" i="2"/>
  <c r="AA6439" i="2"/>
  <c r="AD6438" i="2"/>
  <c r="AC6438" i="2"/>
  <c r="AB6438" i="2"/>
  <c r="AA6438" i="2"/>
  <c r="AD6437" i="2"/>
  <c r="AC6437" i="2"/>
  <c r="AB6437" i="2"/>
  <c r="AA6437" i="2"/>
  <c r="AD6436" i="2"/>
  <c r="AC6436" i="2"/>
  <c r="AB6436" i="2"/>
  <c r="AA6436" i="2"/>
  <c r="AD6435" i="2"/>
  <c r="AC6435" i="2"/>
  <c r="AB6435" i="2"/>
  <c r="AA6435" i="2"/>
  <c r="AD6434" i="2"/>
  <c r="AC6434" i="2"/>
  <c r="AB6434" i="2"/>
  <c r="AA6434" i="2"/>
  <c r="AD6433" i="2"/>
  <c r="AC6433" i="2"/>
  <c r="AB6433" i="2"/>
  <c r="AA6433" i="2"/>
  <c r="AD6431" i="2"/>
  <c r="AC6431" i="2"/>
  <c r="AB6431" i="2"/>
  <c r="AA6431" i="2"/>
  <c r="AD6430" i="2"/>
  <c r="AC6430" i="2"/>
  <c r="AB6430" i="2"/>
  <c r="AA6430" i="2"/>
  <c r="AD6429" i="2"/>
  <c r="AC6429" i="2"/>
  <c r="AB6429" i="2"/>
  <c r="AA6429" i="2"/>
  <c r="AD6428" i="2"/>
  <c r="AC6428" i="2"/>
  <c r="AB6428" i="2"/>
  <c r="AA6428" i="2"/>
  <c r="AD6427" i="2"/>
  <c r="AC6427" i="2"/>
  <c r="AB6427" i="2"/>
  <c r="AA6427" i="2"/>
  <c r="AD6426" i="2"/>
  <c r="AC6426" i="2"/>
  <c r="AB6426" i="2"/>
  <c r="AA6426" i="2"/>
  <c r="AD6425" i="2"/>
  <c r="AC6425" i="2"/>
  <c r="AB6425" i="2"/>
  <c r="AA6425" i="2"/>
  <c r="AD6424" i="2"/>
  <c r="AC6424" i="2"/>
  <c r="AB6424" i="2"/>
  <c r="AA6424" i="2"/>
  <c r="AD6423" i="2"/>
  <c r="AC6423" i="2"/>
  <c r="AB6423" i="2"/>
  <c r="AA6423" i="2"/>
  <c r="AD6422" i="2"/>
  <c r="AC6422" i="2"/>
  <c r="AB6422" i="2"/>
  <c r="AA6422" i="2"/>
  <c r="AD6421" i="2"/>
  <c r="AC6421" i="2"/>
  <c r="AB6421" i="2"/>
  <c r="AA6421" i="2"/>
  <c r="AD6420" i="2"/>
  <c r="AC6420" i="2"/>
  <c r="AB6420" i="2"/>
  <c r="AA6420" i="2"/>
  <c r="AD6419" i="2"/>
  <c r="AC6419" i="2"/>
  <c r="AB6419" i="2"/>
  <c r="AA6419" i="2"/>
  <c r="AD6418" i="2"/>
  <c r="AC6418" i="2"/>
  <c r="AB6418" i="2"/>
  <c r="AA6418" i="2"/>
  <c r="AD6416" i="2"/>
  <c r="AC6416" i="2"/>
  <c r="AB6416" i="2"/>
  <c r="AA6416" i="2"/>
  <c r="AD6415" i="2"/>
  <c r="AC6415" i="2"/>
  <c r="AB6415" i="2"/>
  <c r="AA6415" i="2"/>
  <c r="AD6414" i="2"/>
  <c r="AC6414" i="2"/>
  <c r="AB6414" i="2"/>
  <c r="AA6414" i="2"/>
  <c r="AD6413" i="2"/>
  <c r="AC6413" i="2"/>
  <c r="AB6413" i="2"/>
  <c r="AA6413" i="2"/>
  <c r="AD6412" i="2"/>
  <c r="AC6412" i="2"/>
  <c r="AB6412" i="2"/>
  <c r="AA6412" i="2"/>
  <c r="AD6411" i="2"/>
  <c r="AC6411" i="2"/>
  <c r="AB6411" i="2"/>
  <c r="AA6411" i="2"/>
  <c r="AD6410" i="2"/>
  <c r="AC6410" i="2"/>
  <c r="AB6410" i="2"/>
  <c r="AA6410" i="2"/>
  <c r="AD6409" i="2"/>
  <c r="AC6409" i="2"/>
  <c r="AB6409" i="2"/>
  <c r="AA6409" i="2"/>
  <c r="AD6408" i="2"/>
  <c r="AC6408" i="2"/>
  <c r="AB6408" i="2"/>
  <c r="AA6408" i="2"/>
  <c r="AD6407" i="2"/>
  <c r="AC6407" i="2"/>
  <c r="AB6407" i="2"/>
  <c r="AA6407" i="2"/>
  <c r="AD6406" i="2"/>
  <c r="AC6406" i="2"/>
  <c r="AB6406" i="2"/>
  <c r="AA6406" i="2"/>
  <c r="AD6405" i="2"/>
  <c r="AC6405" i="2"/>
  <c r="AB6405" i="2"/>
  <c r="AA6405" i="2"/>
  <c r="AD6404" i="2"/>
  <c r="AC6404" i="2"/>
  <c r="AB6404" i="2"/>
  <c r="AA6404" i="2"/>
  <c r="AD6403" i="2"/>
  <c r="AC6403" i="2"/>
  <c r="AB6403" i="2"/>
  <c r="AA6403" i="2"/>
  <c r="AD6402" i="2"/>
  <c r="AC6402" i="2"/>
  <c r="AB6402" i="2"/>
  <c r="AA6402" i="2"/>
  <c r="AD6401" i="2"/>
  <c r="AC6401" i="2"/>
  <c r="AB6401" i="2"/>
  <c r="AA6401" i="2"/>
  <c r="AD6400" i="2"/>
  <c r="AC6400" i="2"/>
  <c r="AB6400" i="2"/>
  <c r="AA6400" i="2"/>
  <c r="AD6399" i="2"/>
  <c r="AC6399" i="2"/>
  <c r="AB6399" i="2"/>
  <c r="AA6399" i="2"/>
  <c r="AD6398" i="2"/>
  <c r="AC6398" i="2"/>
  <c r="AB6398" i="2"/>
  <c r="AA6398" i="2"/>
  <c r="AD6396" i="2"/>
  <c r="AC6396" i="2"/>
  <c r="AB6396" i="2"/>
  <c r="AA6396" i="2"/>
  <c r="AD6395" i="2"/>
  <c r="AC6395" i="2"/>
  <c r="AB6395" i="2"/>
  <c r="AA6395" i="2"/>
  <c r="AD6394" i="2"/>
  <c r="AC6394" i="2"/>
  <c r="AB6394" i="2"/>
  <c r="AA6394" i="2"/>
  <c r="AD6393" i="2"/>
  <c r="AC6393" i="2"/>
  <c r="AB6393" i="2"/>
  <c r="AA6393" i="2"/>
  <c r="AD6392" i="2"/>
  <c r="AC6392" i="2"/>
  <c r="AB6392" i="2"/>
  <c r="AA6392" i="2"/>
  <c r="AD6391" i="2"/>
  <c r="AC6391" i="2"/>
  <c r="AB6391" i="2"/>
  <c r="AA6391" i="2"/>
  <c r="AD6390" i="2"/>
  <c r="AC6390" i="2"/>
  <c r="AB6390" i="2"/>
  <c r="AA6390" i="2"/>
  <c r="AD6389" i="2"/>
  <c r="AC6389" i="2"/>
  <c r="AB6389" i="2"/>
  <c r="AA6389" i="2"/>
  <c r="AD6388" i="2"/>
  <c r="AC6388" i="2"/>
  <c r="AB6388" i="2"/>
  <c r="AA6388" i="2"/>
  <c r="AD6387" i="2"/>
  <c r="AC6387" i="2"/>
  <c r="AB6387" i="2"/>
  <c r="AA6387" i="2"/>
  <c r="AD6386" i="2"/>
  <c r="AC6386" i="2"/>
  <c r="AB6386" i="2"/>
  <c r="AA6386" i="2"/>
  <c r="AD6385" i="2"/>
  <c r="AC6385" i="2"/>
  <c r="AB6385" i="2"/>
  <c r="AA6385" i="2"/>
  <c r="AD6384" i="2"/>
  <c r="AC6384" i="2"/>
  <c r="AB6384" i="2"/>
  <c r="AA6384" i="2"/>
  <c r="AD6383" i="2"/>
  <c r="AC6383" i="2"/>
  <c r="AB6383" i="2"/>
  <c r="AA6383" i="2"/>
  <c r="AD6382" i="2"/>
  <c r="AC6382" i="2"/>
  <c r="AB6382" i="2"/>
  <c r="AA6382" i="2"/>
  <c r="AD6381" i="2"/>
  <c r="AC6381" i="2"/>
  <c r="AB6381" i="2"/>
  <c r="AA6381" i="2"/>
  <c r="AD6380" i="2"/>
  <c r="AC6380" i="2"/>
  <c r="AB6380" i="2"/>
  <c r="AA6380" i="2"/>
  <c r="AD6379" i="2"/>
  <c r="AC6379" i="2"/>
  <c r="AB6379" i="2"/>
  <c r="AA6379" i="2"/>
  <c r="AD6378" i="2"/>
  <c r="AC6378" i="2"/>
  <c r="AB6378" i="2"/>
  <c r="AA6378" i="2"/>
  <c r="AD6376" i="2"/>
  <c r="AC6376" i="2"/>
  <c r="AB6376" i="2"/>
  <c r="AA6376" i="2"/>
  <c r="AD6375" i="2"/>
  <c r="AC6375" i="2"/>
  <c r="AB6375" i="2"/>
  <c r="AA6375" i="2"/>
  <c r="AD6374" i="2"/>
  <c r="AC6374" i="2"/>
  <c r="AB6374" i="2"/>
  <c r="AA6374" i="2"/>
  <c r="AD6373" i="2"/>
  <c r="AC6373" i="2"/>
  <c r="AB6373" i="2"/>
  <c r="AA6373" i="2"/>
  <c r="AD6372" i="2"/>
  <c r="AC6372" i="2"/>
  <c r="AB6372" i="2"/>
  <c r="AA6372" i="2"/>
  <c r="AD6371" i="2"/>
  <c r="AC6371" i="2"/>
  <c r="AB6371" i="2"/>
  <c r="AA6371" i="2"/>
  <c r="AD6370" i="2"/>
  <c r="AC6370" i="2"/>
  <c r="AB6370" i="2"/>
  <c r="AA6370" i="2"/>
  <c r="AD6369" i="2"/>
  <c r="AC6369" i="2"/>
  <c r="AB6369" i="2"/>
  <c r="AA6369" i="2"/>
  <c r="AD6368" i="2"/>
  <c r="AC6368" i="2"/>
  <c r="AB6368" i="2"/>
  <c r="AA6368" i="2"/>
  <c r="AD6367" i="2"/>
  <c r="AC6367" i="2"/>
  <c r="AB6367" i="2"/>
  <c r="AA6367" i="2"/>
  <c r="AD6366" i="2"/>
  <c r="AC6366" i="2"/>
  <c r="AB6366" i="2"/>
  <c r="AA6366" i="2"/>
  <c r="AD6365" i="2"/>
  <c r="AC6365" i="2"/>
  <c r="AB6365" i="2"/>
  <c r="AA6365" i="2"/>
  <c r="AD6364" i="2"/>
  <c r="AC6364" i="2"/>
  <c r="AB6364" i="2"/>
  <c r="AA6364" i="2"/>
  <c r="AD6363" i="2"/>
  <c r="AC6363" i="2"/>
  <c r="AB6363" i="2"/>
  <c r="AA6363" i="2"/>
  <c r="AD6362" i="2"/>
  <c r="AC6362" i="2"/>
  <c r="AB6362" i="2"/>
  <c r="AA6362" i="2"/>
  <c r="AD6361" i="2"/>
  <c r="AC6361" i="2"/>
  <c r="AB6361" i="2"/>
  <c r="AA6361" i="2"/>
  <c r="AD6360" i="2"/>
  <c r="AC6360" i="2"/>
  <c r="AB6360" i="2"/>
  <c r="AA6360" i="2"/>
  <c r="AD6359" i="2"/>
  <c r="AC6359" i="2"/>
  <c r="AB6359" i="2"/>
  <c r="AA6359" i="2"/>
  <c r="AD6358" i="2"/>
  <c r="AC6358" i="2"/>
  <c r="AB6358" i="2"/>
  <c r="AA6358" i="2"/>
  <c r="AD6357" i="2"/>
  <c r="AC6357" i="2"/>
  <c r="AB6357" i="2"/>
  <c r="AA6357" i="2"/>
  <c r="AD6356" i="2"/>
  <c r="AC6356" i="2"/>
  <c r="AB6356" i="2"/>
  <c r="AA6356" i="2"/>
  <c r="AD6355" i="2"/>
  <c r="AC6355" i="2"/>
  <c r="AB6355" i="2"/>
  <c r="AA6355" i="2"/>
  <c r="AD6354" i="2"/>
  <c r="AC6354" i="2"/>
  <c r="AB6354" i="2"/>
  <c r="AA6354" i="2"/>
  <c r="AD6353" i="2"/>
  <c r="AC6353" i="2"/>
  <c r="AB6353" i="2"/>
  <c r="AA6353" i="2"/>
  <c r="AD6352" i="2"/>
  <c r="AC6352" i="2"/>
  <c r="AB6352" i="2"/>
  <c r="AA6352" i="2"/>
  <c r="AD6350" i="2"/>
  <c r="AC6350" i="2"/>
  <c r="AB6350" i="2"/>
  <c r="AA6350" i="2"/>
  <c r="AD6349" i="2"/>
  <c r="AC6349" i="2"/>
  <c r="AB6349" i="2"/>
  <c r="AA6349" i="2"/>
  <c r="AD6348" i="2"/>
  <c r="AC6348" i="2"/>
  <c r="AB6348" i="2"/>
  <c r="AA6348" i="2"/>
  <c r="AD6347" i="2"/>
  <c r="AC6347" i="2"/>
  <c r="AB6347" i="2"/>
  <c r="AA6347" i="2"/>
  <c r="AD6346" i="2"/>
  <c r="AC6346" i="2"/>
  <c r="AB6346" i="2"/>
  <c r="AA6346" i="2"/>
  <c r="AD6345" i="2"/>
  <c r="AC6345" i="2"/>
  <c r="AB6345" i="2"/>
  <c r="AA6345" i="2"/>
  <c r="AD6344" i="2"/>
  <c r="AC6344" i="2"/>
  <c r="AB6344" i="2"/>
  <c r="AA6344" i="2"/>
  <c r="AD6343" i="2"/>
  <c r="AC6343" i="2"/>
  <c r="AB6343" i="2"/>
  <c r="AA6343" i="2"/>
  <c r="AD6342" i="2"/>
  <c r="AC6342" i="2"/>
  <c r="AB6342" i="2"/>
  <c r="AA6342" i="2"/>
  <c r="AD6341" i="2"/>
  <c r="AC6341" i="2"/>
  <c r="AB6341" i="2"/>
  <c r="AA6341" i="2"/>
  <c r="AD6340" i="2"/>
  <c r="AC6340" i="2"/>
  <c r="AB6340" i="2"/>
  <c r="AA6340" i="2"/>
  <c r="AD6339" i="2"/>
  <c r="AC6339" i="2"/>
  <c r="AB6339" i="2"/>
  <c r="AA6339" i="2"/>
  <c r="AD6338" i="2"/>
  <c r="AC6338" i="2"/>
  <c r="AB6338" i="2"/>
  <c r="AA6338" i="2"/>
  <c r="AD6337" i="2"/>
  <c r="AC6337" i="2"/>
  <c r="AB6337" i="2"/>
  <c r="AA6337" i="2"/>
  <c r="AD6336" i="2"/>
  <c r="AC6336" i="2"/>
  <c r="AB6336" i="2"/>
  <c r="AA6336" i="2"/>
  <c r="AD6335" i="2"/>
  <c r="AC6335" i="2"/>
  <c r="AB6335" i="2"/>
  <c r="AA6335" i="2"/>
  <c r="AD6334" i="2"/>
  <c r="AC6334" i="2"/>
  <c r="AB6334" i="2"/>
  <c r="AA6334" i="2"/>
  <c r="AD6333" i="2"/>
  <c r="AC6333" i="2"/>
  <c r="AB6333" i="2"/>
  <c r="AA6333" i="2"/>
  <c r="AD6331" i="2"/>
  <c r="AC6331" i="2"/>
  <c r="AB6331" i="2"/>
  <c r="AA6331" i="2"/>
  <c r="AD6330" i="2"/>
  <c r="AC6330" i="2"/>
  <c r="AB6330" i="2"/>
  <c r="AA6330" i="2"/>
  <c r="AD6329" i="2"/>
  <c r="AC6329" i="2"/>
  <c r="AB6329" i="2"/>
  <c r="AA6329" i="2"/>
  <c r="AD6328" i="2"/>
  <c r="AC6328" i="2"/>
  <c r="AB6328" i="2"/>
  <c r="AA6328" i="2"/>
  <c r="AD6327" i="2"/>
  <c r="AC6327" i="2"/>
  <c r="AB6327" i="2"/>
  <c r="AA6327" i="2"/>
  <c r="AD6326" i="2"/>
  <c r="AC6326" i="2"/>
  <c r="AB6326" i="2"/>
  <c r="AA6326" i="2"/>
  <c r="AD6325" i="2"/>
  <c r="AC6325" i="2"/>
  <c r="AB6325" i="2"/>
  <c r="AA6325" i="2"/>
  <c r="AD6324" i="2"/>
  <c r="AC6324" i="2"/>
  <c r="AB6324" i="2"/>
  <c r="AA6324" i="2"/>
  <c r="AD6323" i="2"/>
  <c r="AC6323" i="2"/>
  <c r="AB6323" i="2"/>
  <c r="AA6323" i="2"/>
  <c r="AD6322" i="2"/>
  <c r="AC6322" i="2"/>
  <c r="AB6322" i="2"/>
  <c r="AA6322" i="2"/>
  <c r="AD6321" i="2"/>
  <c r="AC6321" i="2"/>
  <c r="AB6321" i="2"/>
  <c r="AA6321" i="2"/>
  <c r="AD6320" i="2"/>
  <c r="AC6320" i="2"/>
  <c r="AB6320" i="2"/>
  <c r="AA6320" i="2"/>
  <c r="AD6319" i="2"/>
  <c r="AC6319" i="2"/>
  <c r="AB6319" i="2"/>
  <c r="AA6319" i="2"/>
  <c r="AD6318" i="2"/>
  <c r="AC6318" i="2"/>
  <c r="AB6318" i="2"/>
  <c r="AA6318" i="2"/>
  <c r="AD6317" i="2"/>
  <c r="AC6317" i="2"/>
  <c r="AB6317" i="2"/>
  <c r="AA6317" i="2"/>
  <c r="AD6316" i="2"/>
  <c r="AC6316" i="2"/>
  <c r="AB6316" i="2"/>
  <c r="AA6316" i="2"/>
  <c r="AD6315" i="2"/>
  <c r="AC6315" i="2"/>
  <c r="AB6315" i="2"/>
  <c r="AA6315" i="2"/>
  <c r="AD6313" i="2"/>
  <c r="AC6313" i="2"/>
  <c r="AB6313" i="2"/>
  <c r="AA6313" i="2"/>
  <c r="AD6312" i="2"/>
  <c r="AC6312" i="2"/>
  <c r="AB6312" i="2"/>
  <c r="AA6312" i="2"/>
  <c r="AD6311" i="2"/>
  <c r="AC6311" i="2"/>
  <c r="AB6311" i="2"/>
  <c r="AA6311" i="2"/>
  <c r="AD6310" i="2"/>
  <c r="AC6310" i="2"/>
  <c r="AB6310" i="2"/>
  <c r="AA6310" i="2"/>
  <c r="AD6309" i="2"/>
  <c r="AC6309" i="2"/>
  <c r="AB6309" i="2"/>
  <c r="AA6309" i="2"/>
  <c r="AD6308" i="2"/>
  <c r="AC6308" i="2"/>
  <c r="AB6308" i="2"/>
  <c r="AA6308" i="2"/>
  <c r="AD6307" i="2"/>
  <c r="AC6307" i="2"/>
  <c r="AB6307" i="2"/>
  <c r="AA6307" i="2"/>
  <c r="AD6306" i="2"/>
  <c r="AC6306" i="2"/>
  <c r="AB6306" i="2"/>
  <c r="AA6306" i="2"/>
  <c r="AD6305" i="2"/>
  <c r="AC6305" i="2"/>
  <c r="AB6305" i="2"/>
  <c r="AA6305" i="2"/>
  <c r="AD6304" i="2"/>
  <c r="AC6304" i="2"/>
  <c r="AB6304" i="2"/>
  <c r="AA6304" i="2"/>
  <c r="AD6303" i="2"/>
  <c r="AC6303" i="2"/>
  <c r="AB6303" i="2"/>
  <c r="AA6303" i="2"/>
  <c r="AD6302" i="2"/>
  <c r="AC6302" i="2"/>
  <c r="AB6302" i="2"/>
  <c r="AA6302" i="2"/>
  <c r="AD6301" i="2"/>
  <c r="AC6301" i="2"/>
  <c r="AB6301" i="2"/>
  <c r="AA6301" i="2"/>
  <c r="AD6300" i="2"/>
  <c r="AC6300" i="2"/>
  <c r="AB6300" i="2"/>
  <c r="AA6300" i="2"/>
  <c r="AD6299" i="2"/>
  <c r="AC6299" i="2"/>
  <c r="AB6299" i="2"/>
  <c r="AA6299" i="2"/>
  <c r="AD6298" i="2"/>
  <c r="AC6298" i="2"/>
  <c r="AB6298" i="2"/>
  <c r="AA6298" i="2"/>
  <c r="AD6297" i="2"/>
  <c r="AC6297" i="2"/>
  <c r="AB6297" i="2"/>
  <c r="AA6297" i="2"/>
  <c r="AD6295" i="2"/>
  <c r="AC6295" i="2"/>
  <c r="AB6295" i="2"/>
  <c r="AA6295" i="2"/>
  <c r="AD6294" i="2"/>
  <c r="AC6294" i="2"/>
  <c r="AB6294" i="2"/>
  <c r="AA6294" i="2"/>
  <c r="AD6293" i="2"/>
  <c r="AC6293" i="2"/>
  <c r="AB6293" i="2"/>
  <c r="AA6293" i="2"/>
  <c r="AD6292" i="2"/>
  <c r="AC6292" i="2"/>
  <c r="AB6292" i="2"/>
  <c r="AA6292" i="2"/>
  <c r="AD6291" i="2"/>
  <c r="AC6291" i="2"/>
  <c r="AB6291" i="2"/>
  <c r="AA6291" i="2"/>
  <c r="AD6290" i="2"/>
  <c r="AC6290" i="2"/>
  <c r="AB6290" i="2"/>
  <c r="AA6290" i="2"/>
  <c r="AD6289" i="2"/>
  <c r="AC6289" i="2"/>
  <c r="AB6289" i="2"/>
  <c r="AA6289" i="2"/>
  <c r="AD6288" i="2"/>
  <c r="AC6288" i="2"/>
  <c r="AB6288" i="2"/>
  <c r="AA6288" i="2"/>
  <c r="AD6287" i="2"/>
  <c r="AC6287" i="2"/>
  <c r="AB6287" i="2"/>
  <c r="AA6287" i="2"/>
  <c r="AD6286" i="2"/>
  <c r="AC6286" i="2"/>
  <c r="AB6286" i="2"/>
  <c r="AA6286" i="2"/>
  <c r="AD6285" i="2"/>
  <c r="AC6285" i="2"/>
  <c r="AB6285" i="2"/>
  <c r="AA6285" i="2"/>
  <c r="AD6284" i="2"/>
  <c r="AC6284" i="2"/>
  <c r="AB6284" i="2"/>
  <c r="AA6284" i="2"/>
  <c r="AD6283" i="2"/>
  <c r="AC6283" i="2"/>
  <c r="AB6283" i="2"/>
  <c r="AA6283" i="2"/>
  <c r="AD6281" i="2"/>
  <c r="AC6281" i="2"/>
  <c r="AB6281" i="2"/>
  <c r="AA6281" i="2"/>
  <c r="AD6280" i="2"/>
  <c r="AC6280" i="2"/>
  <c r="AB6280" i="2"/>
  <c r="AA6280" i="2"/>
  <c r="AD6279" i="2"/>
  <c r="AC6279" i="2"/>
  <c r="AB6279" i="2"/>
  <c r="AA6279" i="2"/>
  <c r="AD6278" i="2"/>
  <c r="AC6278" i="2"/>
  <c r="AB6278" i="2"/>
  <c r="AA6278" i="2"/>
  <c r="AD6277" i="2"/>
  <c r="AC6277" i="2"/>
  <c r="AB6277" i="2"/>
  <c r="AA6277" i="2"/>
  <c r="AD6276" i="2"/>
  <c r="AC6276" i="2"/>
  <c r="AB6276" i="2"/>
  <c r="AA6276" i="2"/>
  <c r="AD6275" i="2"/>
  <c r="AC6275" i="2"/>
  <c r="AB6275" i="2"/>
  <c r="AA6275" i="2"/>
  <c r="AD6274" i="2"/>
  <c r="AC6274" i="2"/>
  <c r="AB6274" i="2"/>
  <c r="AA6274" i="2"/>
  <c r="AD6273" i="2"/>
  <c r="AC6273" i="2"/>
  <c r="AB6273" i="2"/>
  <c r="AA6273" i="2"/>
  <c r="AD6272" i="2"/>
  <c r="AC6272" i="2"/>
  <c r="AB6272" i="2"/>
  <c r="AA6272" i="2"/>
  <c r="AD6271" i="2"/>
  <c r="AC6271" i="2"/>
  <c r="AB6271" i="2"/>
  <c r="AA6271" i="2"/>
  <c r="AD6270" i="2"/>
  <c r="AC6270" i="2"/>
  <c r="AB6270" i="2"/>
  <c r="AA6270" i="2"/>
  <c r="AD6269" i="2"/>
  <c r="AC6269" i="2"/>
  <c r="AB6269" i="2"/>
  <c r="AA6269" i="2"/>
  <c r="AD6268" i="2"/>
  <c r="AC6268" i="2"/>
  <c r="AB6268" i="2"/>
  <c r="AA6268" i="2"/>
  <c r="AD6267" i="2"/>
  <c r="AC6267" i="2"/>
  <c r="AB6267" i="2"/>
  <c r="AA6267" i="2"/>
  <c r="AD6265" i="2"/>
  <c r="AC6265" i="2"/>
  <c r="AB6265" i="2"/>
  <c r="AA6265" i="2"/>
  <c r="AD6264" i="2"/>
  <c r="AC6264" i="2"/>
  <c r="AB6264" i="2"/>
  <c r="AA6264" i="2"/>
  <c r="AD6263" i="2"/>
  <c r="AC6263" i="2"/>
  <c r="AB6263" i="2"/>
  <c r="AA6263" i="2"/>
  <c r="AD6262" i="2"/>
  <c r="AC6262" i="2"/>
  <c r="AB6262" i="2"/>
  <c r="AA6262" i="2"/>
  <c r="AD6261" i="2"/>
  <c r="AC6261" i="2"/>
  <c r="AB6261" i="2"/>
  <c r="AA6261" i="2"/>
  <c r="AD6260" i="2"/>
  <c r="AC6260" i="2"/>
  <c r="AB6260" i="2"/>
  <c r="AA6260" i="2"/>
  <c r="AD6259" i="2"/>
  <c r="AC6259" i="2"/>
  <c r="AB6259" i="2"/>
  <c r="AA6259" i="2"/>
  <c r="AD6258" i="2"/>
  <c r="AC6258" i="2"/>
  <c r="AB6258" i="2"/>
  <c r="AA6258" i="2"/>
  <c r="AD6257" i="2"/>
  <c r="AC6257" i="2"/>
  <c r="AB6257" i="2"/>
  <c r="AA6257" i="2"/>
  <c r="AD6256" i="2"/>
  <c r="AC6256" i="2"/>
  <c r="AB6256" i="2"/>
  <c r="AA6256" i="2"/>
  <c r="AD6255" i="2"/>
  <c r="AC6255" i="2"/>
  <c r="AB6255" i="2"/>
  <c r="AA6255" i="2"/>
  <c r="AD6254" i="2"/>
  <c r="AC6254" i="2"/>
  <c r="AB6254" i="2"/>
  <c r="AA6254" i="2"/>
  <c r="AD6253" i="2"/>
  <c r="AC6253" i="2"/>
  <c r="AB6253" i="2"/>
  <c r="AA6253" i="2"/>
  <c r="AD6252" i="2"/>
  <c r="AC6252" i="2"/>
  <c r="AB6252" i="2"/>
  <c r="AA6252" i="2"/>
  <c r="AD6251" i="2"/>
  <c r="AC6251" i="2"/>
  <c r="AB6251" i="2"/>
  <c r="AA6251" i="2"/>
  <c r="AD6250" i="2"/>
  <c r="AC6250" i="2"/>
  <c r="AB6250" i="2"/>
  <c r="AA6250" i="2"/>
  <c r="AD6249" i="2"/>
  <c r="AC6249" i="2"/>
  <c r="AB6249" i="2"/>
  <c r="AA6249" i="2"/>
  <c r="AD6247" i="2"/>
  <c r="AC6247" i="2"/>
  <c r="AB6247" i="2"/>
  <c r="AA6247" i="2"/>
  <c r="AD6246" i="2"/>
  <c r="AC6246" i="2"/>
  <c r="AB6246" i="2"/>
  <c r="AA6246" i="2"/>
  <c r="AD6245" i="2"/>
  <c r="AC6245" i="2"/>
  <c r="AB6245" i="2"/>
  <c r="AA6245" i="2"/>
  <c r="AD6244" i="2"/>
  <c r="AC6244" i="2"/>
  <c r="AB6244" i="2"/>
  <c r="AA6244" i="2"/>
  <c r="AD6243" i="2"/>
  <c r="AC6243" i="2"/>
  <c r="AB6243" i="2"/>
  <c r="AA6243" i="2"/>
  <c r="AD6242" i="2"/>
  <c r="AC6242" i="2"/>
  <c r="AB6242" i="2"/>
  <c r="AA6242" i="2"/>
  <c r="AD6241" i="2"/>
  <c r="AC6241" i="2"/>
  <c r="AB6241" i="2"/>
  <c r="AA6241" i="2"/>
  <c r="AD6240" i="2"/>
  <c r="AC6240" i="2"/>
  <c r="AB6240" i="2"/>
  <c r="AA6240" i="2"/>
  <c r="AD6239" i="2"/>
  <c r="AC6239" i="2"/>
  <c r="AB6239" i="2"/>
  <c r="AA6239" i="2"/>
  <c r="AD6238" i="2"/>
  <c r="AC6238" i="2"/>
  <c r="AB6238" i="2"/>
  <c r="AA6238" i="2"/>
  <c r="AD6237" i="2"/>
  <c r="AC6237" i="2"/>
  <c r="AB6237" i="2"/>
  <c r="AA6237" i="2"/>
  <c r="AD6236" i="2"/>
  <c r="AC6236" i="2"/>
  <c r="AB6236" i="2"/>
  <c r="AA6236" i="2"/>
  <c r="AD6235" i="2"/>
  <c r="AC6235" i="2"/>
  <c r="AB6235" i="2"/>
  <c r="AA6235" i="2"/>
  <c r="AD6234" i="2"/>
  <c r="AC6234" i="2"/>
  <c r="AB6234" i="2"/>
  <c r="AA6234" i="2"/>
  <c r="AD6233" i="2"/>
  <c r="AC6233" i="2"/>
  <c r="AB6233" i="2"/>
  <c r="AA6233" i="2"/>
  <c r="AD6231" i="2"/>
  <c r="AC6231" i="2"/>
  <c r="AB6231" i="2"/>
  <c r="AA6231" i="2"/>
  <c r="AD6230" i="2"/>
  <c r="AC6230" i="2"/>
  <c r="AB6230" i="2"/>
  <c r="AA6230" i="2"/>
  <c r="AD6229" i="2"/>
  <c r="AC6229" i="2"/>
  <c r="AB6229" i="2"/>
  <c r="AA6229" i="2"/>
  <c r="AD6228" i="2"/>
  <c r="AC6228" i="2"/>
  <c r="AB6228" i="2"/>
  <c r="AA6228" i="2"/>
  <c r="AD6227" i="2"/>
  <c r="AC6227" i="2"/>
  <c r="AB6227" i="2"/>
  <c r="AA6227" i="2"/>
  <c r="AD6226" i="2"/>
  <c r="AC6226" i="2"/>
  <c r="AB6226" i="2"/>
  <c r="AA6226" i="2"/>
  <c r="AD6225" i="2"/>
  <c r="AC6225" i="2"/>
  <c r="AB6225" i="2"/>
  <c r="AA6225" i="2"/>
  <c r="AD6224" i="2"/>
  <c r="AC6224" i="2"/>
  <c r="AB6224" i="2"/>
  <c r="AA6224" i="2"/>
  <c r="AD6223" i="2"/>
  <c r="AC6223" i="2"/>
  <c r="AB6223" i="2"/>
  <c r="AA6223" i="2"/>
  <c r="AD6222" i="2"/>
  <c r="AC6222" i="2"/>
  <c r="AB6222" i="2"/>
  <c r="AA6222" i="2"/>
  <c r="AD6221" i="2"/>
  <c r="AC6221" i="2"/>
  <c r="AB6221" i="2"/>
  <c r="AA6221" i="2"/>
  <c r="AD6220" i="2"/>
  <c r="AC6220" i="2"/>
  <c r="AB6220" i="2"/>
  <c r="AA6220" i="2"/>
  <c r="AD6219" i="2"/>
  <c r="AC6219" i="2"/>
  <c r="AB6219" i="2"/>
  <c r="AA6219" i="2"/>
  <c r="AD6218" i="2"/>
  <c r="AC6218" i="2"/>
  <c r="AB6218" i="2"/>
  <c r="AA6218" i="2"/>
  <c r="AD6216" i="2"/>
  <c r="AC6216" i="2"/>
  <c r="AB6216" i="2"/>
  <c r="AA6216" i="2"/>
  <c r="AD6215" i="2"/>
  <c r="AC6215" i="2"/>
  <c r="AB6215" i="2"/>
  <c r="AA6215" i="2"/>
  <c r="AD6214" i="2"/>
  <c r="AC6214" i="2"/>
  <c r="AB6214" i="2"/>
  <c r="AA6214" i="2"/>
  <c r="AD6213" i="2"/>
  <c r="AC6213" i="2"/>
  <c r="AB6213" i="2"/>
  <c r="AA6213" i="2"/>
  <c r="AD6212" i="2"/>
  <c r="AC6212" i="2"/>
  <c r="AB6212" i="2"/>
  <c r="AA6212" i="2"/>
  <c r="AD6211" i="2"/>
  <c r="AC6211" i="2"/>
  <c r="AB6211" i="2"/>
  <c r="AA6211" i="2"/>
  <c r="AD6210" i="2"/>
  <c r="AC6210" i="2"/>
  <c r="AB6210" i="2"/>
  <c r="AA6210" i="2"/>
  <c r="AD6209" i="2"/>
  <c r="AC6209" i="2"/>
  <c r="AB6209" i="2"/>
  <c r="AA6209" i="2"/>
  <c r="AD6208" i="2"/>
  <c r="AC6208" i="2"/>
  <c r="AB6208" i="2"/>
  <c r="AA6208" i="2"/>
  <c r="AD6207" i="2"/>
  <c r="AC6207" i="2"/>
  <c r="AB6207" i="2"/>
  <c r="AA6207" i="2"/>
  <c r="AD6206" i="2"/>
  <c r="AC6206" i="2"/>
  <c r="AB6206" i="2"/>
  <c r="AA6206" i="2"/>
  <c r="AD6205" i="2"/>
  <c r="AC6205" i="2"/>
  <c r="AB6205" i="2"/>
  <c r="AA6205" i="2"/>
  <c r="AD6204" i="2"/>
  <c r="AC6204" i="2"/>
  <c r="AB6204" i="2"/>
  <c r="AA6204" i="2"/>
  <c r="AD6203" i="2"/>
  <c r="AC6203" i="2"/>
  <c r="AB6203" i="2"/>
  <c r="AA6203" i="2"/>
  <c r="AD6202" i="2"/>
  <c r="AC6202" i="2"/>
  <c r="AB6202" i="2"/>
  <c r="AA6202" i="2"/>
  <c r="AD6201" i="2"/>
  <c r="AC6201" i="2"/>
  <c r="AB6201" i="2"/>
  <c r="AA6201" i="2"/>
  <c r="AD6200" i="2"/>
  <c r="AC6200" i="2"/>
  <c r="AB6200" i="2"/>
  <c r="AA6200" i="2"/>
  <c r="AD6199" i="2"/>
  <c r="AC6199" i="2"/>
  <c r="AB6199" i="2"/>
  <c r="AA6199" i="2"/>
  <c r="AD6198" i="2"/>
  <c r="AC6198" i="2"/>
  <c r="AB6198" i="2"/>
  <c r="AA6198" i="2"/>
  <c r="AD6196" i="2"/>
  <c r="AC6196" i="2"/>
  <c r="AB6196" i="2"/>
  <c r="AA6196" i="2"/>
  <c r="AD6195" i="2"/>
  <c r="AC6195" i="2"/>
  <c r="AB6195" i="2"/>
  <c r="AA6195" i="2"/>
  <c r="AD6194" i="2"/>
  <c r="AC6194" i="2"/>
  <c r="AB6194" i="2"/>
  <c r="AA6194" i="2"/>
  <c r="AD6193" i="2"/>
  <c r="AC6193" i="2"/>
  <c r="AB6193" i="2"/>
  <c r="AA6193" i="2"/>
  <c r="AD6192" i="2"/>
  <c r="AC6192" i="2"/>
  <c r="AB6192" i="2"/>
  <c r="AA6192" i="2"/>
  <c r="AD6191" i="2"/>
  <c r="AC6191" i="2"/>
  <c r="AB6191" i="2"/>
  <c r="AA6191" i="2"/>
  <c r="AD6190" i="2"/>
  <c r="AC6190" i="2"/>
  <c r="AB6190" i="2"/>
  <c r="AA6190" i="2"/>
  <c r="AD6189" i="2"/>
  <c r="AC6189" i="2"/>
  <c r="AB6189" i="2"/>
  <c r="AA6189" i="2"/>
  <c r="AD6188" i="2"/>
  <c r="AC6188" i="2"/>
  <c r="AB6188" i="2"/>
  <c r="AA6188" i="2"/>
  <c r="AD6187" i="2"/>
  <c r="AC6187" i="2"/>
  <c r="AB6187" i="2"/>
  <c r="AA6187" i="2"/>
  <c r="AD6186" i="2"/>
  <c r="AC6186" i="2"/>
  <c r="AB6186" i="2"/>
  <c r="AA6186" i="2"/>
  <c r="AD6185" i="2"/>
  <c r="AC6185" i="2"/>
  <c r="AB6185" i="2"/>
  <c r="AA6185" i="2"/>
  <c r="AD6184" i="2"/>
  <c r="AC6184" i="2"/>
  <c r="AB6184" i="2"/>
  <c r="AA6184" i="2"/>
  <c r="AD6183" i="2"/>
  <c r="AC6183" i="2"/>
  <c r="AB6183" i="2"/>
  <c r="AA6183" i="2"/>
  <c r="AD6182" i="2"/>
  <c r="AC6182" i="2"/>
  <c r="AB6182" i="2"/>
  <c r="AA6182" i="2"/>
  <c r="AD6181" i="2"/>
  <c r="AC6181" i="2"/>
  <c r="AB6181" i="2"/>
  <c r="AA6181" i="2"/>
  <c r="AD6180" i="2"/>
  <c r="AC6180" i="2"/>
  <c r="AB6180" i="2"/>
  <c r="AA6180" i="2"/>
  <c r="AD6179" i="2"/>
  <c r="AC6179" i="2"/>
  <c r="AB6179" i="2"/>
  <c r="AA6179" i="2"/>
  <c r="AD6177" i="2"/>
  <c r="AC6177" i="2"/>
  <c r="AB6177" i="2"/>
  <c r="AA6177" i="2"/>
  <c r="AD6176" i="2"/>
  <c r="AC6176" i="2"/>
  <c r="AB6176" i="2"/>
  <c r="AA6176" i="2"/>
  <c r="AD6175" i="2"/>
  <c r="AC6175" i="2"/>
  <c r="AB6175" i="2"/>
  <c r="AA6175" i="2"/>
  <c r="AD6174" i="2"/>
  <c r="AC6174" i="2"/>
  <c r="AB6174" i="2"/>
  <c r="AA6174" i="2"/>
  <c r="AD6173" i="2"/>
  <c r="AC6173" i="2"/>
  <c r="AB6173" i="2"/>
  <c r="AA6173" i="2"/>
  <c r="AD6172" i="2"/>
  <c r="AC6172" i="2"/>
  <c r="AB6172" i="2"/>
  <c r="AA6172" i="2"/>
  <c r="AD6171" i="2"/>
  <c r="AC6171" i="2"/>
  <c r="AB6171" i="2"/>
  <c r="AA6171" i="2"/>
  <c r="AD6170" i="2"/>
  <c r="AC6170" i="2"/>
  <c r="AB6170" i="2"/>
  <c r="AA6170" i="2"/>
  <c r="AD6169" i="2"/>
  <c r="AC6169" i="2"/>
  <c r="AB6169" i="2"/>
  <c r="AA6169" i="2"/>
  <c r="AD6168" i="2"/>
  <c r="AC6168" i="2"/>
  <c r="AB6168" i="2"/>
  <c r="AA6168" i="2"/>
  <c r="AD6167" i="2"/>
  <c r="AC6167" i="2"/>
  <c r="AB6167" i="2"/>
  <c r="AA6167" i="2"/>
  <c r="AD6166" i="2"/>
  <c r="AC6166" i="2"/>
  <c r="AB6166" i="2"/>
  <c r="AA6166" i="2"/>
  <c r="AD6165" i="2"/>
  <c r="AC6165" i="2"/>
  <c r="AB6165" i="2"/>
  <c r="AA6165" i="2"/>
  <c r="AD6164" i="2"/>
  <c r="AC6164" i="2"/>
  <c r="AB6164" i="2"/>
  <c r="AA6164" i="2"/>
  <c r="AD6163" i="2"/>
  <c r="AC6163" i="2"/>
  <c r="AB6163" i="2"/>
  <c r="AA6163" i="2"/>
  <c r="AD6162" i="2"/>
  <c r="AC6162" i="2"/>
  <c r="AB6162" i="2"/>
  <c r="AA6162" i="2"/>
  <c r="AD6161" i="2"/>
  <c r="AC6161" i="2"/>
  <c r="AB6161" i="2"/>
  <c r="AA6161" i="2"/>
  <c r="AD6160" i="2"/>
  <c r="AC6160" i="2"/>
  <c r="AB6160" i="2"/>
  <c r="AA6160" i="2"/>
  <c r="AD6159" i="2"/>
  <c r="AC6159" i="2"/>
  <c r="AB6159" i="2"/>
  <c r="AA6159" i="2"/>
  <c r="AD6158" i="2"/>
  <c r="AC6158" i="2"/>
  <c r="AB6158" i="2"/>
  <c r="AA6158" i="2"/>
  <c r="AD6156" i="2"/>
  <c r="AC6156" i="2"/>
  <c r="AB6156" i="2"/>
  <c r="AA6156" i="2"/>
  <c r="AD6155" i="2"/>
  <c r="AC6155" i="2"/>
  <c r="AB6155" i="2"/>
  <c r="AA6155" i="2"/>
  <c r="AD6154" i="2"/>
  <c r="AC6154" i="2"/>
  <c r="AB6154" i="2"/>
  <c r="AA6154" i="2"/>
  <c r="AD6153" i="2"/>
  <c r="AC6153" i="2"/>
  <c r="AB6153" i="2"/>
  <c r="AA6153" i="2"/>
  <c r="AD6152" i="2"/>
  <c r="AC6152" i="2"/>
  <c r="AB6152" i="2"/>
  <c r="AA6152" i="2"/>
  <c r="AD6151" i="2"/>
  <c r="AC6151" i="2"/>
  <c r="AB6151" i="2"/>
  <c r="AA6151" i="2"/>
  <c r="AD6150" i="2"/>
  <c r="AC6150" i="2"/>
  <c r="AB6150" i="2"/>
  <c r="AA6150" i="2"/>
  <c r="AD6149" i="2"/>
  <c r="AC6149" i="2"/>
  <c r="AB6149" i="2"/>
  <c r="AA6149" i="2"/>
  <c r="AD6148" i="2"/>
  <c r="AC6148" i="2"/>
  <c r="AB6148" i="2"/>
  <c r="AA6148" i="2"/>
  <c r="AD6147" i="2"/>
  <c r="AC6147" i="2"/>
  <c r="AB6147" i="2"/>
  <c r="AA6147" i="2"/>
  <c r="AD6146" i="2"/>
  <c r="AC6146" i="2"/>
  <c r="AB6146" i="2"/>
  <c r="AA6146" i="2"/>
  <c r="AD6145" i="2"/>
  <c r="AC6145" i="2"/>
  <c r="AB6145" i="2"/>
  <c r="AA6145" i="2"/>
  <c r="AD6144" i="2"/>
  <c r="AC6144" i="2"/>
  <c r="AB6144" i="2"/>
  <c r="AA6144" i="2"/>
  <c r="AD6143" i="2"/>
  <c r="AC6143" i="2"/>
  <c r="AB6143" i="2"/>
  <c r="AA6143" i="2"/>
  <c r="AD6142" i="2"/>
  <c r="AC6142" i="2"/>
  <c r="AB6142" i="2"/>
  <c r="AA6142" i="2"/>
  <c r="AD6141" i="2"/>
  <c r="AC6141" i="2"/>
  <c r="AB6141" i="2"/>
  <c r="AA6141" i="2"/>
  <c r="AD6140" i="2"/>
  <c r="AC6140" i="2"/>
  <c r="AB6140" i="2"/>
  <c r="AA6140" i="2"/>
  <c r="AD6138" i="2"/>
  <c r="AC6138" i="2"/>
  <c r="AB6138" i="2"/>
  <c r="AA6138" i="2"/>
  <c r="AD6137" i="2"/>
  <c r="AC6137" i="2"/>
  <c r="AB6137" i="2"/>
  <c r="AA6137" i="2"/>
  <c r="AD6136" i="2"/>
  <c r="AC6136" i="2"/>
  <c r="AB6136" i="2"/>
  <c r="AA6136" i="2"/>
  <c r="AD6135" i="2"/>
  <c r="AC6135" i="2"/>
  <c r="AB6135" i="2"/>
  <c r="AA6135" i="2"/>
  <c r="AD6134" i="2"/>
  <c r="AC6134" i="2"/>
  <c r="AB6134" i="2"/>
  <c r="AA6134" i="2"/>
  <c r="AD6133" i="2"/>
  <c r="AC6133" i="2"/>
  <c r="AB6133" i="2"/>
  <c r="AA6133" i="2"/>
  <c r="AD6132" i="2"/>
  <c r="AC6132" i="2"/>
  <c r="AB6132" i="2"/>
  <c r="AA6132" i="2"/>
  <c r="AD6131" i="2"/>
  <c r="AC6131" i="2"/>
  <c r="AB6131" i="2"/>
  <c r="AA6131" i="2"/>
  <c r="AD6130" i="2"/>
  <c r="AC6130" i="2"/>
  <c r="AB6130" i="2"/>
  <c r="AA6130" i="2"/>
  <c r="AD6129" i="2"/>
  <c r="AC6129" i="2"/>
  <c r="AB6129" i="2"/>
  <c r="AA6129" i="2"/>
  <c r="AD6128" i="2"/>
  <c r="AC6128" i="2"/>
  <c r="AB6128" i="2"/>
  <c r="AA6128" i="2"/>
  <c r="AD6127" i="2"/>
  <c r="AC6127" i="2"/>
  <c r="AB6127" i="2"/>
  <c r="AA6127" i="2"/>
  <c r="AD6126" i="2"/>
  <c r="AC6126" i="2"/>
  <c r="AB6126" i="2"/>
  <c r="AA6126" i="2"/>
  <c r="AD6125" i="2"/>
  <c r="AC6125" i="2"/>
  <c r="AB6125" i="2"/>
  <c r="AA6125" i="2"/>
  <c r="AD6124" i="2"/>
  <c r="AC6124" i="2"/>
  <c r="AB6124" i="2"/>
  <c r="AA6124" i="2"/>
  <c r="AD6123" i="2"/>
  <c r="AC6123" i="2"/>
  <c r="AB6123" i="2"/>
  <c r="AA6123" i="2"/>
  <c r="AD6122" i="2"/>
  <c r="AC6122" i="2"/>
  <c r="AB6122" i="2"/>
  <c r="AA6122" i="2"/>
  <c r="AD6121" i="2"/>
  <c r="AC6121" i="2"/>
  <c r="AB6121" i="2"/>
  <c r="AA6121" i="2"/>
  <c r="AD6120" i="2"/>
  <c r="AC6120" i="2"/>
  <c r="AB6120" i="2"/>
  <c r="AA6120" i="2"/>
  <c r="AD6119" i="2"/>
  <c r="AC6119" i="2"/>
  <c r="AB6119" i="2"/>
  <c r="AA6119" i="2"/>
  <c r="AD6118" i="2"/>
  <c r="AC6118" i="2"/>
  <c r="AB6118" i="2"/>
  <c r="AA6118" i="2"/>
  <c r="AD6117" i="2"/>
  <c r="AC6117" i="2"/>
  <c r="AB6117" i="2"/>
  <c r="AA6117" i="2"/>
  <c r="AD6116" i="2"/>
  <c r="AC6116" i="2"/>
  <c r="AB6116" i="2"/>
  <c r="AA6116" i="2"/>
  <c r="AD6115" i="2"/>
  <c r="AC6115" i="2"/>
  <c r="AB6115" i="2"/>
  <c r="AA6115" i="2"/>
  <c r="AD6114" i="2"/>
  <c r="AC6114" i="2"/>
  <c r="AB6114" i="2"/>
  <c r="AA6114" i="2"/>
  <c r="AD6113" i="2"/>
  <c r="AC6113" i="2"/>
  <c r="AB6113" i="2"/>
  <c r="AA6113" i="2"/>
  <c r="AD6112" i="2"/>
  <c r="AC6112" i="2"/>
  <c r="AB6112" i="2"/>
  <c r="AA6112" i="2"/>
  <c r="AD6111" i="2"/>
  <c r="AC6111" i="2"/>
  <c r="AB6111" i="2"/>
  <c r="AA6111" i="2"/>
  <c r="AD6109" i="2"/>
  <c r="AC6109" i="2"/>
  <c r="AB6109" i="2"/>
  <c r="AA6109" i="2"/>
  <c r="AD6108" i="2"/>
  <c r="AC6108" i="2"/>
  <c r="AB6108" i="2"/>
  <c r="AA6108" i="2"/>
  <c r="AD6107" i="2"/>
  <c r="AC6107" i="2"/>
  <c r="AB6107" i="2"/>
  <c r="AA6107" i="2"/>
  <c r="AD6106" i="2"/>
  <c r="AC6106" i="2"/>
  <c r="AB6106" i="2"/>
  <c r="AA6106" i="2"/>
  <c r="AD6105" i="2"/>
  <c r="AC6105" i="2"/>
  <c r="AB6105" i="2"/>
  <c r="AA6105" i="2"/>
  <c r="AD6104" i="2"/>
  <c r="AC6104" i="2"/>
  <c r="AB6104" i="2"/>
  <c r="AA6104" i="2"/>
  <c r="AD6103" i="2"/>
  <c r="AC6103" i="2"/>
  <c r="AB6103" i="2"/>
  <c r="AA6103" i="2"/>
  <c r="AD6102" i="2"/>
  <c r="AC6102" i="2"/>
  <c r="AB6102" i="2"/>
  <c r="AA6102" i="2"/>
  <c r="AD6101" i="2"/>
  <c r="AC6101" i="2"/>
  <c r="AB6101" i="2"/>
  <c r="AA6101" i="2"/>
  <c r="AD6100" i="2"/>
  <c r="AC6100" i="2"/>
  <c r="AB6100" i="2"/>
  <c r="AA6100" i="2"/>
  <c r="AD6099" i="2"/>
  <c r="AC6099" i="2"/>
  <c r="AB6099" i="2"/>
  <c r="AA6099" i="2"/>
  <c r="AD6098" i="2"/>
  <c r="AC6098" i="2"/>
  <c r="AB6098" i="2"/>
  <c r="AA6098" i="2"/>
  <c r="AD6097" i="2"/>
  <c r="AC6097" i="2"/>
  <c r="AB6097" i="2"/>
  <c r="AA6097" i="2"/>
  <c r="AD6096" i="2"/>
  <c r="AC6096" i="2"/>
  <c r="AB6096" i="2"/>
  <c r="AA6096" i="2"/>
  <c r="AD6095" i="2"/>
  <c r="AC6095" i="2"/>
  <c r="AB6095" i="2"/>
  <c r="AA6095" i="2"/>
  <c r="AD6093" i="2"/>
  <c r="AC6093" i="2"/>
  <c r="AB6093" i="2"/>
  <c r="AA6093" i="2"/>
  <c r="AD6092" i="2"/>
  <c r="AC6092" i="2"/>
  <c r="AB6092" i="2"/>
  <c r="AA6092" i="2"/>
  <c r="AD6091" i="2"/>
  <c r="AC6091" i="2"/>
  <c r="AB6091" i="2"/>
  <c r="AA6091" i="2"/>
  <c r="AD6090" i="2"/>
  <c r="AC6090" i="2"/>
  <c r="AB6090" i="2"/>
  <c r="AA6090" i="2"/>
  <c r="AD6089" i="2"/>
  <c r="AC6089" i="2"/>
  <c r="AB6089" i="2"/>
  <c r="AA6089" i="2"/>
  <c r="AD6088" i="2"/>
  <c r="AC6088" i="2"/>
  <c r="AB6088" i="2"/>
  <c r="AA6088" i="2"/>
  <c r="AD6087" i="2"/>
  <c r="AC6087" i="2"/>
  <c r="AB6087" i="2"/>
  <c r="AA6087" i="2"/>
  <c r="AD6086" i="2"/>
  <c r="AC6086" i="2"/>
  <c r="AB6086" i="2"/>
  <c r="AA6086" i="2"/>
  <c r="AD6085" i="2"/>
  <c r="AC6085" i="2"/>
  <c r="AB6085" i="2"/>
  <c r="AA6085" i="2"/>
  <c r="AD6084" i="2"/>
  <c r="AC6084" i="2"/>
  <c r="AB6084" i="2"/>
  <c r="AA6084" i="2"/>
  <c r="AD6083" i="2"/>
  <c r="AC6083" i="2"/>
  <c r="AB6083" i="2"/>
  <c r="AA6083" i="2"/>
  <c r="AD6082" i="2"/>
  <c r="AC6082" i="2"/>
  <c r="AB6082" i="2"/>
  <c r="AA6082" i="2"/>
  <c r="AD6081" i="2"/>
  <c r="AC6081" i="2"/>
  <c r="AB6081" i="2"/>
  <c r="AA6081" i="2"/>
  <c r="AD6080" i="2"/>
  <c r="AC6080" i="2"/>
  <c r="AB6080" i="2"/>
  <c r="AA6080" i="2"/>
  <c r="AD6078" i="2"/>
  <c r="AC6078" i="2"/>
  <c r="AB6078" i="2"/>
  <c r="AA6078" i="2"/>
  <c r="AD6077" i="2"/>
  <c r="AC6077" i="2"/>
  <c r="AB6077" i="2"/>
  <c r="AA6077" i="2"/>
  <c r="AD6076" i="2"/>
  <c r="AC6076" i="2"/>
  <c r="AB6076" i="2"/>
  <c r="AA6076" i="2"/>
  <c r="AD6075" i="2"/>
  <c r="AC6075" i="2"/>
  <c r="AB6075" i="2"/>
  <c r="AA6075" i="2"/>
  <c r="AD6074" i="2"/>
  <c r="AC6074" i="2"/>
  <c r="AB6074" i="2"/>
  <c r="AA6074" i="2"/>
  <c r="AD6073" i="2"/>
  <c r="AC6073" i="2"/>
  <c r="AB6073" i="2"/>
  <c r="AA6073" i="2"/>
  <c r="AD6072" i="2"/>
  <c r="AC6072" i="2"/>
  <c r="AB6072" i="2"/>
  <c r="AA6072" i="2"/>
  <c r="AD6071" i="2"/>
  <c r="AC6071" i="2"/>
  <c r="AB6071" i="2"/>
  <c r="AA6071" i="2"/>
  <c r="AD6070" i="2"/>
  <c r="AC6070" i="2"/>
  <c r="AB6070" i="2"/>
  <c r="AA6070" i="2"/>
  <c r="AD6069" i="2"/>
  <c r="AC6069" i="2"/>
  <c r="AB6069" i="2"/>
  <c r="AA6069" i="2"/>
  <c r="AD6068" i="2"/>
  <c r="AC6068" i="2"/>
  <c r="AB6068" i="2"/>
  <c r="AA6068" i="2"/>
  <c r="AD6067" i="2"/>
  <c r="AC6067" i="2"/>
  <c r="AB6067" i="2"/>
  <c r="AA6067" i="2"/>
  <c r="AD6066" i="2"/>
  <c r="AC6066" i="2"/>
  <c r="AB6066" i="2"/>
  <c r="AA6066" i="2"/>
  <c r="AD6065" i="2"/>
  <c r="AC6065" i="2"/>
  <c r="AB6065" i="2"/>
  <c r="AA6065" i="2"/>
  <c r="AD6064" i="2"/>
  <c r="AC6064" i="2"/>
  <c r="AB6064" i="2"/>
  <c r="AA6064" i="2"/>
  <c r="AD6063" i="2"/>
  <c r="AC6063" i="2"/>
  <c r="AB6063" i="2"/>
  <c r="AA6063" i="2"/>
  <c r="AD6061" i="2"/>
  <c r="AC6061" i="2"/>
  <c r="AB6061" i="2"/>
  <c r="AA6061" i="2"/>
  <c r="AD6060" i="2"/>
  <c r="AC6060" i="2"/>
  <c r="AB6060" i="2"/>
  <c r="AA6060" i="2"/>
  <c r="AD6059" i="2"/>
  <c r="AC6059" i="2"/>
  <c r="AB6059" i="2"/>
  <c r="AA6059" i="2"/>
  <c r="AD6058" i="2"/>
  <c r="AC6058" i="2"/>
  <c r="AB6058" i="2"/>
  <c r="AA6058" i="2"/>
  <c r="AD6057" i="2"/>
  <c r="AC6057" i="2"/>
  <c r="AB6057" i="2"/>
  <c r="AA6057" i="2"/>
  <c r="AD6056" i="2"/>
  <c r="AC6056" i="2"/>
  <c r="AB6056" i="2"/>
  <c r="AA6056" i="2"/>
  <c r="AD6055" i="2"/>
  <c r="AC6055" i="2"/>
  <c r="AB6055" i="2"/>
  <c r="AA6055" i="2"/>
  <c r="AD6054" i="2"/>
  <c r="AC6054" i="2"/>
  <c r="AB6054" i="2"/>
  <c r="AA6054" i="2"/>
  <c r="AD6053" i="2"/>
  <c r="AC6053" i="2"/>
  <c r="AB6053" i="2"/>
  <c r="AA6053" i="2"/>
  <c r="AD6052" i="2"/>
  <c r="AC6052" i="2"/>
  <c r="AB6052" i="2"/>
  <c r="AA6052" i="2"/>
  <c r="AD6051" i="2"/>
  <c r="AC6051" i="2"/>
  <c r="AB6051" i="2"/>
  <c r="AA6051" i="2"/>
  <c r="AD6050" i="2"/>
  <c r="AC6050" i="2"/>
  <c r="AB6050" i="2"/>
  <c r="AA6050" i="2"/>
  <c r="AD6049" i="2"/>
  <c r="AC6049" i="2"/>
  <c r="AB6049" i="2"/>
  <c r="AA6049" i="2"/>
  <c r="AD6048" i="2"/>
  <c r="AC6048" i="2"/>
  <c r="AB6048" i="2"/>
  <c r="AA6048" i="2"/>
  <c r="AD6047" i="2"/>
  <c r="AC6047" i="2"/>
  <c r="AB6047" i="2"/>
  <c r="AA6047" i="2"/>
  <c r="AD6046" i="2"/>
  <c r="AC6046" i="2"/>
  <c r="AB6046" i="2"/>
  <c r="AA6046" i="2"/>
  <c r="AD6045" i="2"/>
  <c r="AC6045" i="2"/>
  <c r="AB6045" i="2"/>
  <c r="AA6045" i="2"/>
  <c r="AD6044" i="2"/>
  <c r="AC6044" i="2"/>
  <c r="AB6044" i="2"/>
  <c r="AA6044" i="2"/>
  <c r="AD6043" i="2"/>
  <c r="AC6043" i="2"/>
  <c r="AB6043" i="2"/>
  <c r="AA6043" i="2"/>
  <c r="AD6041" i="2"/>
  <c r="AC6041" i="2"/>
  <c r="AB6041" i="2"/>
  <c r="AA6041" i="2"/>
  <c r="AD6040" i="2"/>
  <c r="AC6040" i="2"/>
  <c r="AB6040" i="2"/>
  <c r="AA6040" i="2"/>
  <c r="AD6039" i="2"/>
  <c r="AC6039" i="2"/>
  <c r="AB6039" i="2"/>
  <c r="AA6039" i="2"/>
  <c r="AD6038" i="2"/>
  <c r="AC6038" i="2"/>
  <c r="AB6038" i="2"/>
  <c r="AA6038" i="2"/>
  <c r="AD6037" i="2"/>
  <c r="AC6037" i="2"/>
  <c r="AB6037" i="2"/>
  <c r="AA6037" i="2"/>
  <c r="AD6036" i="2"/>
  <c r="AC6036" i="2"/>
  <c r="AB6036" i="2"/>
  <c r="AA6036" i="2"/>
  <c r="AD6035" i="2"/>
  <c r="AC6035" i="2"/>
  <c r="AB6035" i="2"/>
  <c r="AA6035" i="2"/>
  <c r="AD6034" i="2"/>
  <c r="AC6034" i="2"/>
  <c r="AB6034" i="2"/>
  <c r="AA6034" i="2"/>
  <c r="AD6033" i="2"/>
  <c r="AC6033" i="2"/>
  <c r="AB6033" i="2"/>
  <c r="AA6033" i="2"/>
  <c r="AD6032" i="2"/>
  <c r="AC6032" i="2"/>
  <c r="AB6032" i="2"/>
  <c r="AA6032" i="2"/>
  <c r="AD6031" i="2"/>
  <c r="AC6031" i="2"/>
  <c r="AB6031" i="2"/>
  <c r="AA6031" i="2"/>
  <c r="AD6030" i="2"/>
  <c r="AC6030" i="2"/>
  <c r="AB6030" i="2"/>
  <c r="AA6030" i="2"/>
  <c r="AD6029" i="2"/>
  <c r="AC6029" i="2"/>
  <c r="AB6029" i="2"/>
  <c r="AA6029" i="2"/>
  <c r="AD6028" i="2"/>
  <c r="AC6028" i="2"/>
  <c r="AB6028" i="2"/>
  <c r="AA6028" i="2"/>
  <c r="AD6027" i="2"/>
  <c r="AC6027" i="2"/>
  <c r="AB6027" i="2"/>
  <c r="AA6027" i="2"/>
  <c r="AD6026" i="2"/>
  <c r="AC6026" i="2"/>
  <c r="AB6026" i="2"/>
  <c r="AA6026" i="2"/>
  <c r="AD6025" i="2"/>
  <c r="AC6025" i="2"/>
  <c r="AB6025" i="2"/>
  <c r="AA6025" i="2"/>
  <c r="AD6024" i="2"/>
  <c r="AC6024" i="2"/>
  <c r="AB6024" i="2"/>
  <c r="AA6024" i="2"/>
  <c r="AD6023" i="2"/>
  <c r="AC6023" i="2"/>
  <c r="AB6023" i="2"/>
  <c r="AA6023" i="2"/>
  <c r="AD6022" i="2"/>
  <c r="AC6022" i="2"/>
  <c r="AB6022" i="2"/>
  <c r="AA6022" i="2"/>
  <c r="AD6021" i="2"/>
  <c r="AC6021" i="2"/>
  <c r="AB6021" i="2"/>
  <c r="AA6021" i="2"/>
  <c r="AD6019" i="2"/>
  <c r="AC6019" i="2"/>
  <c r="AB6019" i="2"/>
  <c r="AA6019" i="2"/>
  <c r="AD6018" i="2"/>
  <c r="AC6018" i="2"/>
  <c r="AB6018" i="2"/>
  <c r="AA6018" i="2"/>
  <c r="AD6017" i="2"/>
  <c r="AC6017" i="2"/>
  <c r="AB6017" i="2"/>
  <c r="AA6017" i="2"/>
  <c r="AD6016" i="2"/>
  <c r="AC6016" i="2"/>
  <c r="AB6016" i="2"/>
  <c r="AA6016" i="2"/>
  <c r="AD6015" i="2"/>
  <c r="AC6015" i="2"/>
  <c r="AB6015" i="2"/>
  <c r="AA6015" i="2"/>
  <c r="AD6014" i="2"/>
  <c r="AC6014" i="2"/>
  <c r="AB6014" i="2"/>
  <c r="AA6014" i="2"/>
  <c r="AD6013" i="2"/>
  <c r="AC6013" i="2"/>
  <c r="AB6013" i="2"/>
  <c r="AA6013" i="2"/>
  <c r="AD6012" i="2"/>
  <c r="AC6012" i="2"/>
  <c r="AB6012" i="2"/>
  <c r="AA6012" i="2"/>
  <c r="AD6011" i="2"/>
  <c r="AC6011" i="2"/>
  <c r="AB6011" i="2"/>
  <c r="AA6011" i="2"/>
  <c r="AD6010" i="2"/>
  <c r="AC6010" i="2"/>
  <c r="AB6010" i="2"/>
  <c r="AA6010" i="2"/>
  <c r="AD6009" i="2"/>
  <c r="AC6009" i="2"/>
  <c r="AB6009" i="2"/>
  <c r="AA6009" i="2"/>
  <c r="AD6008" i="2"/>
  <c r="AC6008" i="2"/>
  <c r="AB6008" i="2"/>
  <c r="AA6008" i="2"/>
  <c r="AD6007" i="2"/>
  <c r="AC6007" i="2"/>
  <c r="AB6007" i="2"/>
  <c r="AA6007" i="2"/>
  <c r="AD6006" i="2"/>
  <c r="AC6006" i="2"/>
  <c r="AB6006" i="2"/>
  <c r="AA6006" i="2"/>
  <c r="AD6005" i="2"/>
  <c r="AC6005" i="2"/>
  <c r="AB6005" i="2"/>
  <c r="AA6005" i="2"/>
  <c r="AD6004" i="2"/>
  <c r="AC6004" i="2"/>
  <c r="AB6004" i="2"/>
  <c r="AA6004" i="2"/>
  <c r="AD6003" i="2"/>
  <c r="AC6003" i="2"/>
  <c r="AB6003" i="2"/>
  <c r="AA6003" i="2"/>
  <c r="AD6002" i="2"/>
  <c r="AC6002" i="2"/>
  <c r="AB6002" i="2"/>
  <c r="AA6002" i="2"/>
  <c r="AD6001" i="2"/>
  <c r="AC6001" i="2"/>
  <c r="AB6001" i="2"/>
  <c r="AA6001" i="2"/>
  <c r="AD6000" i="2"/>
  <c r="AC6000" i="2"/>
  <c r="AB6000" i="2"/>
  <c r="AA6000" i="2"/>
  <c r="AD5998" i="2"/>
  <c r="AC5998" i="2"/>
  <c r="AB5998" i="2"/>
  <c r="AA5998" i="2"/>
  <c r="AD5997" i="2"/>
  <c r="AC5997" i="2"/>
  <c r="AB5997" i="2"/>
  <c r="AA5997" i="2"/>
  <c r="AD5996" i="2"/>
  <c r="AC5996" i="2"/>
  <c r="AB5996" i="2"/>
  <c r="AA5996" i="2"/>
  <c r="AD5995" i="2"/>
  <c r="AC5995" i="2"/>
  <c r="AB5995" i="2"/>
  <c r="AA5995" i="2"/>
  <c r="AD5994" i="2"/>
  <c r="AC5994" i="2"/>
  <c r="AB5994" i="2"/>
  <c r="AA5994" i="2"/>
  <c r="AD5993" i="2"/>
  <c r="AC5993" i="2"/>
  <c r="AB5993" i="2"/>
  <c r="AA5993" i="2"/>
  <c r="AD5992" i="2"/>
  <c r="AC5992" i="2"/>
  <c r="AB5992" i="2"/>
  <c r="AA5992" i="2"/>
  <c r="AD5991" i="2"/>
  <c r="AC5991" i="2"/>
  <c r="AB5991" i="2"/>
  <c r="AA5991" i="2"/>
  <c r="AD5990" i="2"/>
  <c r="AC5990" i="2"/>
  <c r="AB5990" i="2"/>
  <c r="AA5990" i="2"/>
  <c r="AD5989" i="2"/>
  <c r="AC5989" i="2"/>
  <c r="AB5989" i="2"/>
  <c r="AA5989" i="2"/>
  <c r="AD5988" i="2"/>
  <c r="AC5988" i="2"/>
  <c r="AB5988" i="2"/>
  <c r="AA5988" i="2"/>
  <c r="AD5987" i="2"/>
  <c r="AC5987" i="2"/>
  <c r="AB5987" i="2"/>
  <c r="AA5987" i="2"/>
  <c r="AD5986" i="2"/>
  <c r="AC5986" i="2"/>
  <c r="AB5986" i="2"/>
  <c r="AA5986" i="2"/>
  <c r="AD5985" i="2"/>
  <c r="AC5985" i="2"/>
  <c r="AB5985" i="2"/>
  <c r="AA5985" i="2"/>
  <c r="AD5983" i="2"/>
  <c r="AC5983" i="2"/>
  <c r="AB5983" i="2"/>
  <c r="AA5983" i="2"/>
  <c r="AD5982" i="2"/>
  <c r="AC5982" i="2"/>
  <c r="AB5982" i="2"/>
  <c r="AA5982" i="2"/>
  <c r="AD5981" i="2"/>
  <c r="AC5981" i="2"/>
  <c r="AB5981" i="2"/>
  <c r="AA5981" i="2"/>
  <c r="AD5980" i="2"/>
  <c r="AC5980" i="2"/>
  <c r="AB5980" i="2"/>
  <c r="AA5980" i="2"/>
  <c r="AD5979" i="2"/>
  <c r="AC5979" i="2"/>
  <c r="AB5979" i="2"/>
  <c r="AA5979" i="2"/>
  <c r="AD5978" i="2"/>
  <c r="AC5978" i="2"/>
  <c r="AB5978" i="2"/>
  <c r="AA5978" i="2"/>
  <c r="AD5977" i="2"/>
  <c r="AC5977" i="2"/>
  <c r="AB5977" i="2"/>
  <c r="AA5977" i="2"/>
  <c r="AD5976" i="2"/>
  <c r="AC5976" i="2"/>
  <c r="AB5976" i="2"/>
  <c r="AA5976" i="2"/>
  <c r="AD5975" i="2"/>
  <c r="AC5975" i="2"/>
  <c r="AB5975" i="2"/>
  <c r="AA5975" i="2"/>
  <c r="AD5974" i="2"/>
  <c r="AC5974" i="2"/>
  <c r="AB5974" i="2"/>
  <c r="AA5974" i="2"/>
  <c r="AD5973" i="2"/>
  <c r="AC5973" i="2"/>
  <c r="AB5973" i="2"/>
  <c r="AA5973" i="2"/>
  <c r="AD5972" i="2"/>
  <c r="AC5972" i="2"/>
  <c r="AB5972" i="2"/>
  <c r="AA5972" i="2"/>
  <c r="AD5971" i="2"/>
  <c r="AC5971" i="2"/>
  <c r="AB5971" i="2"/>
  <c r="AA5971" i="2"/>
  <c r="AD5970" i="2"/>
  <c r="AC5970" i="2"/>
  <c r="AB5970" i="2"/>
  <c r="AA5970" i="2"/>
  <c r="AD5969" i="2"/>
  <c r="AC5969" i="2"/>
  <c r="AB5969" i="2"/>
  <c r="AA5969" i="2"/>
  <c r="AD5968" i="2"/>
  <c r="AC5968" i="2"/>
  <c r="AB5968" i="2"/>
  <c r="AA5968" i="2"/>
  <c r="AD5967" i="2"/>
  <c r="AC5967" i="2"/>
  <c r="AB5967" i="2"/>
  <c r="AA5967" i="2"/>
  <c r="AD5965" i="2"/>
  <c r="AC5965" i="2"/>
  <c r="AB5965" i="2"/>
  <c r="AA5965" i="2"/>
  <c r="AD5964" i="2"/>
  <c r="AC5964" i="2"/>
  <c r="AB5964" i="2"/>
  <c r="AA5964" i="2"/>
  <c r="AD5963" i="2"/>
  <c r="AC5963" i="2"/>
  <c r="AB5963" i="2"/>
  <c r="AA5963" i="2"/>
  <c r="AD5962" i="2"/>
  <c r="AC5962" i="2"/>
  <c r="AB5962" i="2"/>
  <c r="AA5962" i="2"/>
  <c r="AD5961" i="2"/>
  <c r="AC5961" i="2"/>
  <c r="AB5961" i="2"/>
  <c r="AA5961" i="2"/>
  <c r="AD5960" i="2"/>
  <c r="AC5960" i="2"/>
  <c r="AB5960" i="2"/>
  <c r="AA5960" i="2"/>
  <c r="AD5959" i="2"/>
  <c r="AC5959" i="2"/>
  <c r="AB5959" i="2"/>
  <c r="AA5959" i="2"/>
  <c r="AD5958" i="2"/>
  <c r="AC5958" i="2"/>
  <c r="AB5958" i="2"/>
  <c r="AA5958" i="2"/>
  <c r="AD5957" i="2"/>
  <c r="AC5957" i="2"/>
  <c r="AB5957" i="2"/>
  <c r="AA5957" i="2"/>
  <c r="AD5956" i="2"/>
  <c r="AC5956" i="2"/>
  <c r="AB5956" i="2"/>
  <c r="AA5956" i="2"/>
  <c r="AD5955" i="2"/>
  <c r="AC5955" i="2"/>
  <c r="AB5955" i="2"/>
  <c r="AA5955" i="2"/>
  <c r="AD5954" i="2"/>
  <c r="AC5954" i="2"/>
  <c r="AB5954" i="2"/>
  <c r="AA5954" i="2"/>
  <c r="AD5953" i="2"/>
  <c r="AC5953" i="2"/>
  <c r="AB5953" i="2"/>
  <c r="AA5953" i="2"/>
  <c r="AD5952" i="2"/>
  <c r="AC5952" i="2"/>
  <c r="AB5952" i="2"/>
  <c r="AA5952" i="2"/>
  <c r="AD5951" i="2"/>
  <c r="AC5951" i="2"/>
  <c r="AB5951" i="2"/>
  <c r="AA5951" i="2"/>
  <c r="AD5950" i="2"/>
  <c r="AC5950" i="2"/>
  <c r="AB5950" i="2"/>
  <c r="AA5950" i="2"/>
  <c r="AD5949" i="2"/>
  <c r="AC5949" i="2"/>
  <c r="AB5949" i="2"/>
  <c r="AA5949" i="2"/>
  <c r="AD5948" i="2"/>
  <c r="AC5948" i="2"/>
  <c r="AB5948" i="2"/>
  <c r="AA5948" i="2"/>
  <c r="AD5946" i="2"/>
  <c r="AC5946" i="2"/>
  <c r="AB5946" i="2"/>
  <c r="AA5946" i="2"/>
  <c r="AD5945" i="2"/>
  <c r="AC5945" i="2"/>
  <c r="AB5945" i="2"/>
  <c r="AA5945" i="2"/>
  <c r="AD5944" i="2"/>
  <c r="AC5944" i="2"/>
  <c r="AB5944" i="2"/>
  <c r="AA5944" i="2"/>
  <c r="AD5943" i="2"/>
  <c r="AC5943" i="2"/>
  <c r="AB5943" i="2"/>
  <c r="AA5943" i="2"/>
  <c r="AD5942" i="2"/>
  <c r="AC5942" i="2"/>
  <c r="AB5942" i="2"/>
  <c r="AA5942" i="2"/>
  <c r="AD5941" i="2"/>
  <c r="AC5941" i="2"/>
  <c r="AB5941" i="2"/>
  <c r="AA5941" i="2"/>
  <c r="AD5940" i="2"/>
  <c r="AC5940" i="2"/>
  <c r="AB5940" i="2"/>
  <c r="AA5940" i="2"/>
  <c r="AD5939" i="2"/>
  <c r="AC5939" i="2"/>
  <c r="AB5939" i="2"/>
  <c r="AA5939" i="2"/>
  <c r="AD5938" i="2"/>
  <c r="AC5938" i="2"/>
  <c r="AB5938" i="2"/>
  <c r="AA5938" i="2"/>
  <c r="AD5937" i="2"/>
  <c r="AC5937" i="2"/>
  <c r="AB5937" i="2"/>
  <c r="AA5937" i="2"/>
  <c r="AD5936" i="2"/>
  <c r="AC5936" i="2"/>
  <c r="AB5936" i="2"/>
  <c r="AA5936" i="2"/>
  <c r="AD5935" i="2"/>
  <c r="AC5935" i="2"/>
  <c r="AB5935" i="2"/>
  <c r="AA5935" i="2"/>
  <c r="AD5934" i="2"/>
  <c r="AC5934" i="2"/>
  <c r="AB5934" i="2"/>
  <c r="AA5934" i="2"/>
  <c r="AD5932" i="2"/>
  <c r="AC5932" i="2"/>
  <c r="AB5932" i="2"/>
  <c r="AA5932" i="2"/>
  <c r="AD5931" i="2"/>
  <c r="AC5931" i="2"/>
  <c r="AB5931" i="2"/>
  <c r="AA5931" i="2"/>
  <c r="AD5930" i="2"/>
  <c r="AC5930" i="2"/>
  <c r="AB5930" i="2"/>
  <c r="AA5930" i="2"/>
  <c r="AD5929" i="2"/>
  <c r="AC5929" i="2"/>
  <c r="AB5929" i="2"/>
  <c r="AA5929" i="2"/>
  <c r="AD5928" i="2"/>
  <c r="AC5928" i="2"/>
  <c r="AB5928" i="2"/>
  <c r="AA5928" i="2"/>
  <c r="AD5927" i="2"/>
  <c r="AC5927" i="2"/>
  <c r="AB5927" i="2"/>
  <c r="AA5927" i="2"/>
  <c r="AD5926" i="2"/>
  <c r="AC5926" i="2"/>
  <c r="AB5926" i="2"/>
  <c r="AA5926" i="2"/>
  <c r="AD5925" i="2"/>
  <c r="AC5925" i="2"/>
  <c r="AB5925" i="2"/>
  <c r="AA5925" i="2"/>
  <c r="AD5924" i="2"/>
  <c r="AC5924" i="2"/>
  <c r="AB5924" i="2"/>
  <c r="AA5924" i="2"/>
  <c r="AD5923" i="2"/>
  <c r="AC5923" i="2"/>
  <c r="AB5923" i="2"/>
  <c r="AA5923" i="2"/>
  <c r="AD5922" i="2"/>
  <c r="AC5922" i="2"/>
  <c r="AB5922" i="2"/>
  <c r="AA5922" i="2"/>
  <c r="AD5921" i="2"/>
  <c r="AC5921" i="2"/>
  <c r="AB5921" i="2"/>
  <c r="AA5921" i="2"/>
  <c r="AD5920" i="2"/>
  <c r="AC5920" i="2"/>
  <c r="AB5920" i="2"/>
  <c r="AA5920" i="2"/>
  <c r="AD5918" i="2"/>
  <c r="AC5918" i="2"/>
  <c r="AB5918" i="2"/>
  <c r="AA5918" i="2"/>
  <c r="AD5917" i="2"/>
  <c r="AC5917" i="2"/>
  <c r="AB5917" i="2"/>
  <c r="AA5917" i="2"/>
  <c r="AD5916" i="2"/>
  <c r="AC5916" i="2"/>
  <c r="AB5916" i="2"/>
  <c r="AA5916" i="2"/>
  <c r="AD5915" i="2"/>
  <c r="AC5915" i="2"/>
  <c r="AB5915" i="2"/>
  <c r="AA5915" i="2"/>
  <c r="AD5914" i="2"/>
  <c r="AC5914" i="2"/>
  <c r="AB5914" i="2"/>
  <c r="AA5914" i="2"/>
  <c r="AD5913" i="2"/>
  <c r="AC5913" i="2"/>
  <c r="AB5913" i="2"/>
  <c r="AA5913" i="2"/>
  <c r="AD5912" i="2"/>
  <c r="AC5912" i="2"/>
  <c r="AB5912" i="2"/>
  <c r="AA5912" i="2"/>
  <c r="AD5911" i="2"/>
  <c r="AC5911" i="2"/>
  <c r="AB5911" i="2"/>
  <c r="AA5911" i="2"/>
  <c r="AD5910" i="2"/>
  <c r="AC5910" i="2"/>
  <c r="AB5910" i="2"/>
  <c r="AA5910" i="2"/>
  <c r="AD5909" i="2"/>
  <c r="AC5909" i="2"/>
  <c r="AB5909" i="2"/>
  <c r="AA5909" i="2"/>
  <c r="AD5908" i="2"/>
  <c r="AC5908" i="2"/>
  <c r="AB5908" i="2"/>
  <c r="AA5908" i="2"/>
  <c r="AD5907" i="2"/>
  <c r="AC5907" i="2"/>
  <c r="AB5907" i="2"/>
  <c r="AA5907" i="2"/>
  <c r="AD5906" i="2"/>
  <c r="AC5906" i="2"/>
  <c r="AB5906" i="2"/>
  <c r="AA5906" i="2"/>
  <c r="AD5905" i="2"/>
  <c r="AC5905" i="2"/>
  <c r="AB5905" i="2"/>
  <c r="AA5905" i="2"/>
  <c r="AD5904" i="2"/>
  <c r="AC5904" i="2"/>
  <c r="AB5904" i="2"/>
  <c r="AA5904" i="2"/>
  <c r="AD5902" i="2"/>
  <c r="AC5902" i="2"/>
  <c r="AB5902" i="2"/>
  <c r="AA5902" i="2"/>
  <c r="AD5901" i="2"/>
  <c r="AC5901" i="2"/>
  <c r="AB5901" i="2"/>
  <c r="AA5901" i="2"/>
  <c r="AD5900" i="2"/>
  <c r="AC5900" i="2"/>
  <c r="AB5900" i="2"/>
  <c r="AA5900" i="2"/>
  <c r="AD5899" i="2"/>
  <c r="AC5899" i="2"/>
  <c r="AB5899" i="2"/>
  <c r="AA5899" i="2"/>
  <c r="AD5898" i="2"/>
  <c r="AC5898" i="2"/>
  <c r="AB5898" i="2"/>
  <c r="AA5898" i="2"/>
  <c r="AD5897" i="2"/>
  <c r="AC5897" i="2"/>
  <c r="AB5897" i="2"/>
  <c r="AA5897" i="2"/>
  <c r="AD5896" i="2"/>
  <c r="AC5896" i="2"/>
  <c r="AB5896" i="2"/>
  <c r="AA5896" i="2"/>
  <c r="AD5895" i="2"/>
  <c r="AC5895" i="2"/>
  <c r="AB5895" i="2"/>
  <c r="AA5895" i="2"/>
  <c r="AD5894" i="2"/>
  <c r="AC5894" i="2"/>
  <c r="AB5894" i="2"/>
  <c r="AA5894" i="2"/>
  <c r="AD5893" i="2"/>
  <c r="AC5893" i="2"/>
  <c r="AB5893" i="2"/>
  <c r="AA5893" i="2"/>
  <c r="AD5892" i="2"/>
  <c r="AC5892" i="2"/>
  <c r="AB5892" i="2"/>
  <c r="AA5892" i="2"/>
  <c r="AD5891" i="2"/>
  <c r="AC5891" i="2"/>
  <c r="AB5891" i="2"/>
  <c r="AA5891" i="2"/>
  <c r="AD5890" i="2"/>
  <c r="AC5890" i="2"/>
  <c r="AB5890" i="2"/>
  <c r="AA5890" i="2"/>
  <c r="AD5889" i="2"/>
  <c r="AC5889" i="2"/>
  <c r="AB5889" i="2"/>
  <c r="AA5889" i="2"/>
  <c r="AD5888" i="2"/>
  <c r="AC5888" i="2"/>
  <c r="AB5888" i="2"/>
  <c r="AA5888" i="2"/>
  <c r="AD5887" i="2"/>
  <c r="AC5887" i="2"/>
  <c r="AB5887" i="2"/>
  <c r="AA5887" i="2"/>
  <c r="AD5886" i="2"/>
  <c r="AC5886" i="2"/>
  <c r="AB5886" i="2"/>
  <c r="AA5886" i="2"/>
  <c r="AD5885" i="2"/>
  <c r="AC5885" i="2"/>
  <c r="AB5885" i="2"/>
  <c r="AA5885" i="2"/>
  <c r="AD5884" i="2"/>
  <c r="AC5884" i="2"/>
  <c r="AB5884" i="2"/>
  <c r="AA5884" i="2"/>
  <c r="AD5883" i="2"/>
  <c r="AC5883" i="2"/>
  <c r="AB5883" i="2"/>
  <c r="AA5883" i="2"/>
  <c r="AD5881" i="2"/>
  <c r="AC5881" i="2"/>
  <c r="AB5881" i="2"/>
  <c r="AA5881" i="2"/>
  <c r="AD5880" i="2"/>
  <c r="AC5880" i="2"/>
  <c r="AB5880" i="2"/>
  <c r="AA5880" i="2"/>
  <c r="AD5879" i="2"/>
  <c r="AC5879" i="2"/>
  <c r="AB5879" i="2"/>
  <c r="AA5879" i="2"/>
  <c r="AD5878" i="2"/>
  <c r="AC5878" i="2"/>
  <c r="AB5878" i="2"/>
  <c r="AA5878" i="2"/>
  <c r="AD5877" i="2"/>
  <c r="AC5877" i="2"/>
  <c r="AB5877" i="2"/>
  <c r="AA5877" i="2"/>
  <c r="AD5876" i="2"/>
  <c r="AC5876" i="2"/>
  <c r="AB5876" i="2"/>
  <c r="AA5876" i="2"/>
  <c r="AD5875" i="2"/>
  <c r="AC5875" i="2"/>
  <c r="AB5875" i="2"/>
  <c r="AA5875" i="2"/>
  <c r="AD5874" i="2"/>
  <c r="AC5874" i="2"/>
  <c r="AB5874" i="2"/>
  <c r="AA5874" i="2"/>
  <c r="AD5873" i="2"/>
  <c r="AC5873" i="2"/>
  <c r="AB5873" i="2"/>
  <c r="AA5873" i="2"/>
  <c r="AD5872" i="2"/>
  <c r="AC5872" i="2"/>
  <c r="AB5872" i="2"/>
  <c r="AA5872" i="2"/>
  <c r="AD5871" i="2"/>
  <c r="AC5871" i="2"/>
  <c r="AB5871" i="2"/>
  <c r="AA5871" i="2"/>
  <c r="AD5870" i="2"/>
  <c r="AC5870" i="2"/>
  <c r="AB5870" i="2"/>
  <c r="AA5870" i="2"/>
  <c r="AD5869" i="2"/>
  <c r="AC5869" i="2"/>
  <c r="AB5869" i="2"/>
  <c r="AA5869" i="2"/>
  <c r="AD5868" i="2"/>
  <c r="AC5868" i="2"/>
  <c r="AB5868" i="2"/>
  <c r="AA5868" i="2"/>
  <c r="AD5867" i="2"/>
  <c r="AC5867" i="2"/>
  <c r="AB5867" i="2"/>
  <c r="AA5867" i="2"/>
  <c r="AD5866" i="2"/>
  <c r="AC5866" i="2"/>
  <c r="AB5866" i="2"/>
  <c r="AA5866" i="2"/>
  <c r="AD5864" i="2"/>
  <c r="AC5864" i="2"/>
  <c r="AB5864" i="2"/>
  <c r="AA5864" i="2"/>
  <c r="AD5863" i="2"/>
  <c r="AC5863" i="2"/>
  <c r="AB5863" i="2"/>
  <c r="AA5863" i="2"/>
  <c r="AD5862" i="2"/>
  <c r="AC5862" i="2"/>
  <c r="AB5862" i="2"/>
  <c r="AA5862" i="2"/>
  <c r="AD5861" i="2"/>
  <c r="AC5861" i="2"/>
  <c r="AB5861" i="2"/>
  <c r="AA5861" i="2"/>
  <c r="AD5860" i="2"/>
  <c r="AC5860" i="2"/>
  <c r="AB5860" i="2"/>
  <c r="AA5860" i="2"/>
  <c r="AD5859" i="2"/>
  <c r="AC5859" i="2"/>
  <c r="AB5859" i="2"/>
  <c r="AA5859" i="2"/>
  <c r="AD5858" i="2"/>
  <c r="AC5858" i="2"/>
  <c r="AB5858" i="2"/>
  <c r="AA5858" i="2"/>
  <c r="AD5857" i="2"/>
  <c r="AC5857" i="2"/>
  <c r="AB5857" i="2"/>
  <c r="AA5857" i="2"/>
  <c r="AD5856" i="2"/>
  <c r="AC5856" i="2"/>
  <c r="AB5856" i="2"/>
  <c r="AA5856" i="2"/>
  <c r="AD5855" i="2"/>
  <c r="AC5855" i="2"/>
  <c r="AB5855" i="2"/>
  <c r="AA5855" i="2"/>
  <c r="AD5854" i="2"/>
  <c r="AC5854" i="2"/>
  <c r="AB5854" i="2"/>
  <c r="AA5854" i="2"/>
  <c r="AD5853" i="2"/>
  <c r="AC5853" i="2"/>
  <c r="AB5853" i="2"/>
  <c r="AA5853" i="2"/>
  <c r="AD5852" i="2"/>
  <c r="AC5852" i="2"/>
  <c r="AB5852" i="2"/>
  <c r="AA5852" i="2"/>
  <c r="AD5850" i="2"/>
  <c r="AC5850" i="2"/>
  <c r="AB5850" i="2"/>
  <c r="AA5850" i="2"/>
  <c r="AD5849" i="2"/>
  <c r="AC5849" i="2"/>
  <c r="AB5849" i="2"/>
  <c r="AA5849" i="2"/>
  <c r="AD5848" i="2"/>
  <c r="AC5848" i="2"/>
  <c r="AB5848" i="2"/>
  <c r="AA5848" i="2"/>
  <c r="AD5847" i="2"/>
  <c r="AC5847" i="2"/>
  <c r="AB5847" i="2"/>
  <c r="AA5847" i="2"/>
  <c r="AD5846" i="2"/>
  <c r="AC5846" i="2"/>
  <c r="AB5846" i="2"/>
  <c r="AA5846" i="2"/>
  <c r="AD5845" i="2"/>
  <c r="AC5845" i="2"/>
  <c r="AB5845" i="2"/>
  <c r="AA5845" i="2"/>
  <c r="AD5844" i="2"/>
  <c r="AC5844" i="2"/>
  <c r="AB5844" i="2"/>
  <c r="AA5844" i="2"/>
  <c r="AD5843" i="2"/>
  <c r="AC5843" i="2"/>
  <c r="AB5843" i="2"/>
  <c r="AA5843" i="2"/>
  <c r="AD5842" i="2"/>
  <c r="AC5842" i="2"/>
  <c r="AB5842" i="2"/>
  <c r="AA5842" i="2"/>
  <c r="AD5841" i="2"/>
  <c r="AC5841" i="2"/>
  <c r="AB5841" i="2"/>
  <c r="AA5841" i="2"/>
  <c r="AD5840" i="2"/>
  <c r="AC5840" i="2"/>
  <c r="AB5840" i="2"/>
  <c r="AA5840" i="2"/>
  <c r="AD5839" i="2"/>
  <c r="AC5839" i="2"/>
  <c r="AB5839" i="2"/>
  <c r="AA5839" i="2"/>
  <c r="AD5838" i="2"/>
  <c r="AC5838" i="2"/>
  <c r="AB5838" i="2"/>
  <c r="AA5838" i="2"/>
  <c r="AD5837" i="2"/>
  <c r="AC5837" i="2"/>
  <c r="AB5837" i="2"/>
  <c r="AA5837" i="2"/>
  <c r="AD5836" i="2"/>
  <c r="AC5836" i="2"/>
  <c r="AB5836" i="2"/>
  <c r="AA5836" i="2"/>
  <c r="AD5835" i="2"/>
  <c r="AC5835" i="2"/>
  <c r="AB5835" i="2"/>
  <c r="AA5835" i="2"/>
  <c r="AD5834" i="2"/>
  <c r="AC5834" i="2"/>
  <c r="AB5834" i="2"/>
  <c r="AA5834" i="2"/>
  <c r="AD5833" i="2"/>
  <c r="AC5833" i="2"/>
  <c r="AB5833" i="2"/>
  <c r="AA5833" i="2"/>
  <c r="AD5832" i="2"/>
  <c r="AC5832" i="2"/>
  <c r="AB5832" i="2"/>
  <c r="AA5832" i="2"/>
  <c r="AD5831" i="2"/>
  <c r="AC5831" i="2"/>
  <c r="AB5831" i="2"/>
  <c r="AA5831" i="2"/>
  <c r="AD5829" i="2"/>
  <c r="AC5829" i="2"/>
  <c r="AB5829" i="2"/>
  <c r="AA5829" i="2"/>
  <c r="AD5828" i="2"/>
  <c r="AC5828" i="2"/>
  <c r="AB5828" i="2"/>
  <c r="AA5828" i="2"/>
  <c r="AD5827" i="2"/>
  <c r="AC5827" i="2"/>
  <c r="AB5827" i="2"/>
  <c r="AA5827" i="2"/>
  <c r="AD5826" i="2"/>
  <c r="AC5826" i="2"/>
  <c r="AB5826" i="2"/>
  <c r="AA5826" i="2"/>
  <c r="AD5825" i="2"/>
  <c r="AC5825" i="2"/>
  <c r="AB5825" i="2"/>
  <c r="AA5825" i="2"/>
  <c r="AD5824" i="2"/>
  <c r="AC5824" i="2"/>
  <c r="AB5824" i="2"/>
  <c r="AA5824" i="2"/>
  <c r="AD5823" i="2"/>
  <c r="AC5823" i="2"/>
  <c r="AB5823" i="2"/>
  <c r="AA5823" i="2"/>
  <c r="AD5822" i="2"/>
  <c r="AC5822" i="2"/>
  <c r="AB5822" i="2"/>
  <c r="AA5822" i="2"/>
  <c r="AD5821" i="2"/>
  <c r="AC5821" i="2"/>
  <c r="AB5821" i="2"/>
  <c r="AA5821" i="2"/>
  <c r="AD5820" i="2"/>
  <c r="AC5820" i="2"/>
  <c r="AB5820" i="2"/>
  <c r="AA5820" i="2"/>
  <c r="AD5819" i="2"/>
  <c r="AC5819" i="2"/>
  <c r="AB5819" i="2"/>
  <c r="AA5819" i="2"/>
  <c r="AD5818" i="2"/>
  <c r="AC5818" i="2"/>
  <c r="AB5818" i="2"/>
  <c r="AA5818" i="2"/>
  <c r="AD5817" i="2"/>
  <c r="AC5817" i="2"/>
  <c r="AB5817" i="2"/>
  <c r="AA5817" i="2"/>
  <c r="AD5815" i="2"/>
  <c r="AC5815" i="2"/>
  <c r="AB5815" i="2"/>
  <c r="AA5815" i="2"/>
  <c r="AD5814" i="2"/>
  <c r="AC5814" i="2"/>
  <c r="AB5814" i="2"/>
  <c r="AA5814" i="2"/>
  <c r="AD5813" i="2"/>
  <c r="AC5813" i="2"/>
  <c r="AB5813" i="2"/>
  <c r="AA5813" i="2"/>
  <c r="AD5812" i="2"/>
  <c r="AC5812" i="2"/>
  <c r="AB5812" i="2"/>
  <c r="AA5812" i="2"/>
  <c r="AD5811" i="2"/>
  <c r="AC5811" i="2"/>
  <c r="AB5811" i="2"/>
  <c r="AA5811" i="2"/>
  <c r="AD5810" i="2"/>
  <c r="AC5810" i="2"/>
  <c r="AB5810" i="2"/>
  <c r="AA5810" i="2"/>
  <c r="AD5809" i="2"/>
  <c r="AC5809" i="2"/>
  <c r="AB5809" i="2"/>
  <c r="AA5809" i="2"/>
  <c r="AD5808" i="2"/>
  <c r="AC5808" i="2"/>
  <c r="AB5808" i="2"/>
  <c r="AA5808" i="2"/>
  <c r="AD5807" i="2"/>
  <c r="AC5807" i="2"/>
  <c r="AB5807" i="2"/>
  <c r="AA5807" i="2"/>
  <c r="AD5806" i="2"/>
  <c r="AC5806" i="2"/>
  <c r="AB5806" i="2"/>
  <c r="AA5806" i="2"/>
  <c r="AD5805" i="2"/>
  <c r="AC5805" i="2"/>
  <c r="AB5805" i="2"/>
  <c r="AA5805" i="2"/>
  <c r="AD5804" i="2"/>
  <c r="AC5804" i="2"/>
  <c r="AB5804" i="2"/>
  <c r="AA5804" i="2"/>
  <c r="AD5803" i="2"/>
  <c r="AC5803" i="2"/>
  <c r="AB5803" i="2"/>
  <c r="AA5803" i="2"/>
  <c r="AD5801" i="2"/>
  <c r="AC5801" i="2"/>
  <c r="AB5801" i="2"/>
  <c r="AA5801" i="2"/>
  <c r="AD5800" i="2"/>
  <c r="AC5800" i="2"/>
  <c r="AB5800" i="2"/>
  <c r="AA5800" i="2"/>
  <c r="AD5799" i="2"/>
  <c r="AC5799" i="2"/>
  <c r="AB5799" i="2"/>
  <c r="AA5799" i="2"/>
  <c r="AD5798" i="2"/>
  <c r="AC5798" i="2"/>
  <c r="AB5798" i="2"/>
  <c r="AA5798" i="2"/>
  <c r="AD5797" i="2"/>
  <c r="AC5797" i="2"/>
  <c r="AB5797" i="2"/>
  <c r="AA5797" i="2"/>
  <c r="AD5796" i="2"/>
  <c r="AC5796" i="2"/>
  <c r="AB5796" i="2"/>
  <c r="AA5796" i="2"/>
  <c r="AD5795" i="2"/>
  <c r="AC5795" i="2"/>
  <c r="AB5795" i="2"/>
  <c r="AA5795" i="2"/>
  <c r="AD5794" i="2"/>
  <c r="AC5794" i="2"/>
  <c r="AB5794" i="2"/>
  <c r="AA5794" i="2"/>
  <c r="AD5793" i="2"/>
  <c r="AC5793" i="2"/>
  <c r="AB5793" i="2"/>
  <c r="AA5793" i="2"/>
  <c r="AD5792" i="2"/>
  <c r="AC5792" i="2"/>
  <c r="AB5792" i="2"/>
  <c r="AA5792" i="2"/>
  <c r="AD5791" i="2"/>
  <c r="AC5791" i="2"/>
  <c r="AB5791" i="2"/>
  <c r="AA5791" i="2"/>
  <c r="AD5790" i="2"/>
  <c r="AC5790" i="2"/>
  <c r="AB5790" i="2"/>
  <c r="AA5790" i="2"/>
  <c r="AD5789" i="2"/>
  <c r="AC5789" i="2"/>
  <c r="AB5789" i="2"/>
  <c r="AA5789" i="2"/>
  <c r="AD5788" i="2"/>
  <c r="AC5788" i="2"/>
  <c r="AB5788" i="2"/>
  <c r="AA5788" i="2"/>
  <c r="AD5787" i="2"/>
  <c r="AC5787" i="2"/>
  <c r="AB5787" i="2"/>
  <c r="AA5787" i="2"/>
  <c r="AD5786" i="2"/>
  <c r="AC5786" i="2"/>
  <c r="AB5786" i="2"/>
  <c r="AA5786" i="2"/>
  <c r="AD5785" i="2"/>
  <c r="AC5785" i="2"/>
  <c r="AB5785" i="2"/>
  <c r="AA5785" i="2"/>
  <c r="AD5784" i="2"/>
  <c r="AC5784" i="2"/>
  <c r="AB5784" i="2"/>
  <c r="AA5784" i="2"/>
  <c r="AD5783" i="2"/>
  <c r="AC5783" i="2"/>
  <c r="AB5783" i="2"/>
  <c r="AA5783" i="2"/>
  <c r="AD5782" i="2"/>
  <c r="AC5782" i="2"/>
  <c r="AB5782" i="2"/>
  <c r="AA5782" i="2"/>
  <c r="AD5781" i="2"/>
  <c r="AC5781" i="2"/>
  <c r="AB5781" i="2"/>
  <c r="AA5781" i="2"/>
  <c r="AD5779" i="2"/>
  <c r="AC5779" i="2"/>
  <c r="AB5779" i="2"/>
  <c r="AA5779" i="2"/>
  <c r="AD5778" i="2"/>
  <c r="AC5778" i="2"/>
  <c r="AB5778" i="2"/>
  <c r="AA5778" i="2"/>
  <c r="AD5777" i="2"/>
  <c r="AC5777" i="2"/>
  <c r="AB5777" i="2"/>
  <c r="AA5777" i="2"/>
  <c r="AD5776" i="2"/>
  <c r="AC5776" i="2"/>
  <c r="AB5776" i="2"/>
  <c r="AA5776" i="2"/>
  <c r="AD5775" i="2"/>
  <c r="AC5775" i="2"/>
  <c r="AB5775" i="2"/>
  <c r="AA5775" i="2"/>
  <c r="AD5774" i="2"/>
  <c r="AC5774" i="2"/>
  <c r="AB5774" i="2"/>
  <c r="AA5774" i="2"/>
  <c r="AD5773" i="2"/>
  <c r="AC5773" i="2"/>
  <c r="AB5773" i="2"/>
  <c r="AA5773" i="2"/>
  <c r="AD5772" i="2"/>
  <c r="AC5772" i="2"/>
  <c r="AB5772" i="2"/>
  <c r="AA5772" i="2"/>
  <c r="AD5771" i="2"/>
  <c r="AC5771" i="2"/>
  <c r="AB5771" i="2"/>
  <c r="AA5771" i="2"/>
  <c r="AD5770" i="2"/>
  <c r="AC5770" i="2"/>
  <c r="AB5770" i="2"/>
  <c r="AA5770" i="2"/>
  <c r="AD5769" i="2"/>
  <c r="AC5769" i="2"/>
  <c r="AB5769" i="2"/>
  <c r="AA5769" i="2"/>
  <c r="AD5768" i="2"/>
  <c r="AC5768" i="2"/>
  <c r="AB5768" i="2"/>
  <c r="AA5768" i="2"/>
  <c r="AD5766" i="2"/>
  <c r="AC5766" i="2"/>
  <c r="AB5766" i="2"/>
  <c r="AA5766" i="2"/>
  <c r="AD5765" i="2"/>
  <c r="AC5765" i="2"/>
  <c r="AB5765" i="2"/>
  <c r="AA5765" i="2"/>
  <c r="AD5764" i="2"/>
  <c r="AC5764" i="2"/>
  <c r="AB5764" i="2"/>
  <c r="AA5764" i="2"/>
  <c r="AD5763" i="2"/>
  <c r="AC5763" i="2"/>
  <c r="AB5763" i="2"/>
  <c r="AA5763" i="2"/>
  <c r="AD5762" i="2"/>
  <c r="AC5762" i="2"/>
  <c r="AB5762" i="2"/>
  <c r="AA5762" i="2"/>
  <c r="AD5761" i="2"/>
  <c r="AC5761" i="2"/>
  <c r="AB5761" i="2"/>
  <c r="AA5761" i="2"/>
  <c r="AD5760" i="2"/>
  <c r="AC5760" i="2"/>
  <c r="AB5760" i="2"/>
  <c r="AA5760" i="2"/>
  <c r="AD5759" i="2"/>
  <c r="AC5759" i="2"/>
  <c r="AB5759" i="2"/>
  <c r="AA5759" i="2"/>
  <c r="AD5758" i="2"/>
  <c r="AC5758" i="2"/>
  <c r="AB5758" i="2"/>
  <c r="AA5758" i="2"/>
  <c r="AD5757" i="2"/>
  <c r="AC5757" i="2"/>
  <c r="AB5757" i="2"/>
  <c r="AA5757" i="2"/>
  <c r="AD5756" i="2"/>
  <c r="AC5756" i="2"/>
  <c r="AB5756" i="2"/>
  <c r="AA5756" i="2"/>
  <c r="AD5755" i="2"/>
  <c r="AC5755" i="2"/>
  <c r="AB5755" i="2"/>
  <c r="AA5755" i="2"/>
  <c r="AD5754" i="2"/>
  <c r="AC5754" i="2"/>
  <c r="AB5754" i="2"/>
  <c r="AA5754" i="2"/>
  <c r="AD5753" i="2"/>
  <c r="AC5753" i="2"/>
  <c r="AB5753" i="2"/>
  <c r="AA5753" i="2"/>
  <c r="AD5752" i="2"/>
  <c r="AC5752" i="2"/>
  <c r="AB5752" i="2"/>
  <c r="AA5752" i="2"/>
  <c r="AD5751" i="2"/>
  <c r="AC5751" i="2"/>
  <c r="AB5751" i="2"/>
  <c r="AA5751" i="2"/>
  <c r="AD5749" i="2"/>
  <c r="AC5749" i="2"/>
  <c r="AB5749" i="2"/>
  <c r="AA5749" i="2"/>
  <c r="AD5748" i="2"/>
  <c r="AC5748" i="2"/>
  <c r="AB5748" i="2"/>
  <c r="AA5748" i="2"/>
  <c r="AD5747" i="2"/>
  <c r="AC5747" i="2"/>
  <c r="AB5747" i="2"/>
  <c r="AA5747" i="2"/>
  <c r="AD5746" i="2"/>
  <c r="AC5746" i="2"/>
  <c r="AB5746" i="2"/>
  <c r="AA5746" i="2"/>
  <c r="AD5745" i="2"/>
  <c r="AC5745" i="2"/>
  <c r="AB5745" i="2"/>
  <c r="AA5745" i="2"/>
  <c r="AD5744" i="2"/>
  <c r="AC5744" i="2"/>
  <c r="AB5744" i="2"/>
  <c r="AA5744" i="2"/>
  <c r="AD5743" i="2"/>
  <c r="AC5743" i="2"/>
  <c r="AB5743" i="2"/>
  <c r="AA5743" i="2"/>
  <c r="AD5742" i="2"/>
  <c r="AC5742" i="2"/>
  <c r="AB5742" i="2"/>
  <c r="AA5742" i="2"/>
  <c r="AD5741" i="2"/>
  <c r="AC5741" i="2"/>
  <c r="AB5741" i="2"/>
  <c r="AA5741" i="2"/>
  <c r="AD5740" i="2"/>
  <c r="AC5740" i="2"/>
  <c r="AB5740" i="2"/>
  <c r="AA5740" i="2"/>
  <c r="AD5739" i="2"/>
  <c r="AC5739" i="2"/>
  <c r="AB5739" i="2"/>
  <c r="AA5739" i="2"/>
  <c r="AD5738" i="2"/>
  <c r="AC5738" i="2"/>
  <c r="AB5738" i="2"/>
  <c r="AA5738" i="2"/>
  <c r="AD5737" i="2"/>
  <c r="AC5737" i="2"/>
  <c r="AB5737" i="2"/>
  <c r="AA5737" i="2"/>
  <c r="AD5736" i="2"/>
  <c r="AC5736" i="2"/>
  <c r="AB5736" i="2"/>
  <c r="AA5736" i="2"/>
  <c r="AD5735" i="2"/>
  <c r="AC5735" i="2"/>
  <c r="AB5735" i="2"/>
  <c r="AA5735" i="2"/>
  <c r="AD5734" i="2"/>
  <c r="AC5734" i="2"/>
  <c r="AB5734" i="2"/>
  <c r="AA5734" i="2"/>
  <c r="AD5733" i="2"/>
  <c r="AC5733" i="2"/>
  <c r="AB5733" i="2"/>
  <c r="AA5733" i="2"/>
  <c r="AD5732" i="2"/>
  <c r="AC5732" i="2"/>
  <c r="AB5732" i="2"/>
  <c r="AA5732" i="2"/>
  <c r="AD5731" i="2"/>
  <c r="AC5731" i="2"/>
  <c r="AB5731" i="2"/>
  <c r="AA5731" i="2"/>
  <c r="AD5730" i="2"/>
  <c r="AC5730" i="2"/>
  <c r="AB5730" i="2"/>
  <c r="AA5730" i="2"/>
  <c r="AD5729" i="2"/>
  <c r="AC5729" i="2"/>
  <c r="AB5729" i="2"/>
  <c r="AA5729" i="2"/>
  <c r="AD5727" i="2"/>
  <c r="AC5727" i="2"/>
  <c r="AB5727" i="2"/>
  <c r="AA5727" i="2"/>
  <c r="AD5726" i="2"/>
  <c r="AC5726" i="2"/>
  <c r="AB5726" i="2"/>
  <c r="AA5726" i="2"/>
  <c r="AD5725" i="2"/>
  <c r="AC5725" i="2"/>
  <c r="AB5725" i="2"/>
  <c r="AA5725" i="2"/>
  <c r="AD5724" i="2"/>
  <c r="AC5724" i="2"/>
  <c r="AB5724" i="2"/>
  <c r="AA5724" i="2"/>
  <c r="AD5723" i="2"/>
  <c r="AC5723" i="2"/>
  <c r="AB5723" i="2"/>
  <c r="AA5723" i="2"/>
  <c r="AD5722" i="2"/>
  <c r="AC5722" i="2"/>
  <c r="AB5722" i="2"/>
  <c r="AA5722" i="2"/>
  <c r="AD5721" i="2"/>
  <c r="AC5721" i="2"/>
  <c r="AB5721" i="2"/>
  <c r="AA5721" i="2"/>
  <c r="AD5720" i="2"/>
  <c r="AC5720" i="2"/>
  <c r="AB5720" i="2"/>
  <c r="AA5720" i="2"/>
  <c r="AD5719" i="2"/>
  <c r="AC5719" i="2"/>
  <c r="AB5719" i="2"/>
  <c r="AA5719" i="2"/>
  <c r="AD5718" i="2"/>
  <c r="AC5718" i="2"/>
  <c r="AB5718" i="2"/>
  <c r="AA5718" i="2"/>
  <c r="AD5717" i="2"/>
  <c r="AC5717" i="2"/>
  <c r="AB5717" i="2"/>
  <c r="AA5717" i="2"/>
  <c r="AD5716" i="2"/>
  <c r="AC5716" i="2"/>
  <c r="AB5716" i="2"/>
  <c r="AA5716" i="2"/>
  <c r="AD5715" i="2"/>
  <c r="AC5715" i="2"/>
  <c r="AB5715" i="2"/>
  <c r="AA5715" i="2"/>
  <c r="AD5714" i="2"/>
  <c r="AC5714" i="2"/>
  <c r="AB5714" i="2"/>
  <c r="AA5714" i="2"/>
  <c r="AD5713" i="2"/>
  <c r="AC5713" i="2"/>
  <c r="AB5713" i="2"/>
  <c r="AA5713" i="2"/>
  <c r="AD5712" i="2"/>
  <c r="AC5712" i="2"/>
  <c r="AB5712" i="2"/>
  <c r="AA5712" i="2"/>
  <c r="AD5711" i="2"/>
  <c r="AC5711" i="2"/>
  <c r="AB5711" i="2"/>
  <c r="AA5711" i="2"/>
  <c r="AD5710" i="2"/>
  <c r="AC5710" i="2"/>
  <c r="AB5710" i="2"/>
  <c r="AA5710" i="2"/>
  <c r="AD5709" i="2"/>
  <c r="AC5709" i="2"/>
  <c r="AB5709" i="2"/>
  <c r="AA5709" i="2"/>
  <c r="AD5707" i="2"/>
  <c r="AC5707" i="2"/>
  <c r="AB5707" i="2"/>
  <c r="AA5707" i="2"/>
  <c r="AD5706" i="2"/>
  <c r="AC5706" i="2"/>
  <c r="AB5706" i="2"/>
  <c r="AA5706" i="2"/>
  <c r="AD5705" i="2"/>
  <c r="AC5705" i="2"/>
  <c r="AB5705" i="2"/>
  <c r="AA5705" i="2"/>
  <c r="AD5704" i="2"/>
  <c r="AC5704" i="2"/>
  <c r="AB5704" i="2"/>
  <c r="AA5704" i="2"/>
  <c r="AD5703" i="2"/>
  <c r="AC5703" i="2"/>
  <c r="AB5703" i="2"/>
  <c r="AA5703" i="2"/>
  <c r="AD5702" i="2"/>
  <c r="AC5702" i="2"/>
  <c r="AB5702" i="2"/>
  <c r="AA5702" i="2"/>
  <c r="AD5701" i="2"/>
  <c r="AC5701" i="2"/>
  <c r="AB5701" i="2"/>
  <c r="AA5701" i="2"/>
  <c r="AD5700" i="2"/>
  <c r="AC5700" i="2"/>
  <c r="AB5700" i="2"/>
  <c r="AA5700" i="2"/>
  <c r="AD5699" i="2"/>
  <c r="AC5699" i="2"/>
  <c r="AB5699" i="2"/>
  <c r="AA5699" i="2"/>
  <c r="AD5698" i="2"/>
  <c r="AC5698" i="2"/>
  <c r="AB5698" i="2"/>
  <c r="AA5698" i="2"/>
  <c r="AD5697" i="2"/>
  <c r="AC5697" i="2"/>
  <c r="AB5697" i="2"/>
  <c r="AA5697" i="2"/>
  <c r="AD5696" i="2"/>
  <c r="AC5696" i="2"/>
  <c r="AB5696" i="2"/>
  <c r="AA5696" i="2"/>
  <c r="AD5695" i="2"/>
  <c r="AC5695" i="2"/>
  <c r="AB5695" i="2"/>
  <c r="AA5695" i="2"/>
  <c r="AD5693" i="2"/>
  <c r="AC5693" i="2"/>
  <c r="AB5693" i="2"/>
  <c r="AA5693" i="2"/>
  <c r="AD5692" i="2"/>
  <c r="AC5692" i="2"/>
  <c r="AB5692" i="2"/>
  <c r="AA5692" i="2"/>
  <c r="AD5691" i="2"/>
  <c r="AC5691" i="2"/>
  <c r="AB5691" i="2"/>
  <c r="AA5691" i="2"/>
  <c r="AD5690" i="2"/>
  <c r="AC5690" i="2"/>
  <c r="AB5690" i="2"/>
  <c r="AA5690" i="2"/>
  <c r="AD5689" i="2"/>
  <c r="AC5689" i="2"/>
  <c r="AB5689" i="2"/>
  <c r="AA5689" i="2"/>
  <c r="AD5688" i="2"/>
  <c r="AC5688" i="2"/>
  <c r="AB5688" i="2"/>
  <c r="AA5688" i="2"/>
  <c r="AD5687" i="2"/>
  <c r="AC5687" i="2"/>
  <c r="AB5687" i="2"/>
  <c r="AA5687" i="2"/>
  <c r="AD5686" i="2"/>
  <c r="AC5686" i="2"/>
  <c r="AB5686" i="2"/>
  <c r="AA5686" i="2"/>
  <c r="AD5685" i="2"/>
  <c r="AC5685" i="2"/>
  <c r="AB5685" i="2"/>
  <c r="AA5685" i="2"/>
  <c r="AD5684" i="2"/>
  <c r="AC5684" i="2"/>
  <c r="AB5684" i="2"/>
  <c r="AA5684" i="2"/>
  <c r="AD5683" i="2"/>
  <c r="AC5683" i="2"/>
  <c r="AB5683" i="2"/>
  <c r="AA5683" i="2"/>
  <c r="AD5681" i="2"/>
  <c r="AC5681" i="2"/>
  <c r="AB5681" i="2"/>
  <c r="AA5681" i="2"/>
  <c r="AD5680" i="2"/>
  <c r="AC5680" i="2"/>
  <c r="AB5680" i="2"/>
  <c r="AA5680" i="2"/>
  <c r="AD5679" i="2"/>
  <c r="AC5679" i="2"/>
  <c r="AB5679" i="2"/>
  <c r="AA5679" i="2"/>
  <c r="AD5678" i="2"/>
  <c r="AC5678" i="2"/>
  <c r="AB5678" i="2"/>
  <c r="AA5678" i="2"/>
  <c r="AD5677" i="2"/>
  <c r="AC5677" i="2"/>
  <c r="AB5677" i="2"/>
  <c r="AA5677" i="2"/>
  <c r="AD5676" i="2"/>
  <c r="AC5676" i="2"/>
  <c r="AB5676" i="2"/>
  <c r="AA5676" i="2"/>
  <c r="AD5675" i="2"/>
  <c r="AC5675" i="2"/>
  <c r="AB5675" i="2"/>
  <c r="AA5675" i="2"/>
  <c r="AD5674" i="2"/>
  <c r="AC5674" i="2"/>
  <c r="AB5674" i="2"/>
  <c r="AA5674" i="2"/>
  <c r="AD5673" i="2"/>
  <c r="AC5673" i="2"/>
  <c r="AB5673" i="2"/>
  <c r="AA5673" i="2"/>
  <c r="AD5672" i="2"/>
  <c r="AC5672" i="2"/>
  <c r="AB5672" i="2"/>
  <c r="AA5672" i="2"/>
  <c r="AD5670" i="2"/>
  <c r="AC5670" i="2"/>
  <c r="AB5670" i="2"/>
  <c r="AA5670" i="2"/>
  <c r="AD5669" i="2"/>
  <c r="AC5669" i="2"/>
  <c r="AB5669" i="2"/>
  <c r="AA5669" i="2"/>
  <c r="AD5668" i="2"/>
  <c r="AC5668" i="2"/>
  <c r="AB5668" i="2"/>
  <c r="AA5668" i="2"/>
  <c r="AD5667" i="2"/>
  <c r="AC5667" i="2"/>
  <c r="AB5667" i="2"/>
  <c r="AA5667" i="2"/>
  <c r="AD5666" i="2"/>
  <c r="AC5666" i="2"/>
  <c r="AB5666" i="2"/>
  <c r="AA5666" i="2"/>
  <c r="AD5665" i="2"/>
  <c r="AC5665" i="2"/>
  <c r="AB5665" i="2"/>
  <c r="AA5665" i="2"/>
  <c r="AD5664" i="2"/>
  <c r="AC5664" i="2"/>
  <c r="AB5664" i="2"/>
  <c r="AA5664" i="2"/>
  <c r="AD5663" i="2"/>
  <c r="AC5663" i="2"/>
  <c r="AB5663" i="2"/>
  <c r="AA5663" i="2"/>
  <c r="AD5662" i="2"/>
  <c r="AC5662" i="2"/>
  <c r="AB5662" i="2"/>
  <c r="AA5662" i="2"/>
  <c r="AD5661" i="2"/>
  <c r="AC5661" i="2"/>
  <c r="AB5661" i="2"/>
  <c r="AA5661" i="2"/>
  <c r="AD5660" i="2"/>
  <c r="AC5660" i="2"/>
  <c r="AB5660" i="2"/>
  <c r="AA5660" i="2"/>
  <c r="AD5659" i="2"/>
  <c r="AC5659" i="2"/>
  <c r="AB5659" i="2"/>
  <c r="AA5659" i="2"/>
  <c r="AD5658" i="2"/>
  <c r="AC5658" i="2"/>
  <c r="AB5658" i="2"/>
  <c r="AA5658" i="2"/>
  <c r="AD5657" i="2"/>
  <c r="AC5657" i="2"/>
  <c r="AB5657" i="2"/>
  <c r="AA5657" i="2"/>
  <c r="AD5656" i="2"/>
  <c r="AC5656" i="2"/>
  <c r="AB5656" i="2"/>
  <c r="AA5656" i="2"/>
  <c r="AD5655" i="2"/>
  <c r="AC5655" i="2"/>
  <c r="AB5655" i="2"/>
  <c r="AA5655" i="2"/>
  <c r="AD5653" i="2"/>
  <c r="AC5653" i="2"/>
  <c r="AB5653" i="2"/>
  <c r="AA5653" i="2"/>
  <c r="AD5652" i="2"/>
  <c r="AC5652" i="2"/>
  <c r="AB5652" i="2"/>
  <c r="AA5652" i="2"/>
  <c r="AD5651" i="2"/>
  <c r="AC5651" i="2"/>
  <c r="AB5651" i="2"/>
  <c r="AA5651" i="2"/>
  <c r="AD5650" i="2"/>
  <c r="AC5650" i="2"/>
  <c r="AB5650" i="2"/>
  <c r="AA5650" i="2"/>
  <c r="AD5649" i="2"/>
  <c r="AC5649" i="2"/>
  <c r="AB5649" i="2"/>
  <c r="AA5649" i="2"/>
  <c r="AD5648" i="2"/>
  <c r="AC5648" i="2"/>
  <c r="AB5648" i="2"/>
  <c r="AA5648" i="2"/>
  <c r="AD5647" i="2"/>
  <c r="AC5647" i="2"/>
  <c r="AB5647" i="2"/>
  <c r="AA5647" i="2"/>
  <c r="AD5646" i="2"/>
  <c r="AC5646" i="2"/>
  <c r="AB5646" i="2"/>
  <c r="AA5646" i="2"/>
  <c r="AD5645" i="2"/>
  <c r="AC5645" i="2"/>
  <c r="AB5645" i="2"/>
  <c r="AA5645" i="2"/>
  <c r="AD5644" i="2"/>
  <c r="AC5644" i="2"/>
  <c r="AB5644" i="2"/>
  <c r="AA5644" i="2"/>
  <c r="AD5643" i="2"/>
  <c r="AC5643" i="2"/>
  <c r="AB5643" i="2"/>
  <c r="AA5643" i="2"/>
  <c r="AD5642" i="2"/>
  <c r="AC5642" i="2"/>
  <c r="AB5642" i="2"/>
  <c r="AA5642" i="2"/>
  <c r="AD5641" i="2"/>
  <c r="AC5641" i="2"/>
  <c r="AB5641" i="2"/>
  <c r="AA5641" i="2"/>
  <c r="AD5640" i="2"/>
  <c r="AC5640" i="2"/>
  <c r="AB5640" i="2"/>
  <c r="AA5640" i="2"/>
  <c r="AD5639" i="2"/>
  <c r="AC5639" i="2"/>
  <c r="AB5639" i="2"/>
  <c r="AA5639" i="2"/>
  <c r="AD5637" i="2"/>
  <c r="AC5637" i="2"/>
  <c r="AB5637" i="2"/>
  <c r="AA5637" i="2"/>
  <c r="AD5636" i="2"/>
  <c r="AC5636" i="2"/>
  <c r="AB5636" i="2"/>
  <c r="AA5636" i="2"/>
  <c r="AD5635" i="2"/>
  <c r="AC5635" i="2"/>
  <c r="AB5635" i="2"/>
  <c r="AA5635" i="2"/>
  <c r="AD5634" i="2"/>
  <c r="AC5634" i="2"/>
  <c r="AB5634" i="2"/>
  <c r="AA5634" i="2"/>
  <c r="AD5633" i="2"/>
  <c r="AC5633" i="2"/>
  <c r="AB5633" i="2"/>
  <c r="AA5633" i="2"/>
  <c r="AD5632" i="2"/>
  <c r="AC5632" i="2"/>
  <c r="AB5632" i="2"/>
  <c r="AA5632" i="2"/>
  <c r="AD5631" i="2"/>
  <c r="AC5631" i="2"/>
  <c r="AB5631" i="2"/>
  <c r="AA5631" i="2"/>
  <c r="AD5630" i="2"/>
  <c r="AC5630" i="2"/>
  <c r="AB5630" i="2"/>
  <c r="AA5630" i="2"/>
  <c r="AD5629" i="2"/>
  <c r="AC5629" i="2"/>
  <c r="AB5629" i="2"/>
  <c r="AA5629" i="2"/>
  <c r="AD5628" i="2"/>
  <c r="AC5628" i="2"/>
  <c r="AB5628" i="2"/>
  <c r="AA5628" i="2"/>
  <c r="AD5627" i="2"/>
  <c r="AC5627" i="2"/>
  <c r="AB5627" i="2"/>
  <c r="AA5627" i="2"/>
  <c r="AD5625" i="2"/>
  <c r="AC5625" i="2"/>
  <c r="AB5625" i="2"/>
  <c r="AA5625" i="2"/>
  <c r="AD5624" i="2"/>
  <c r="AC5624" i="2"/>
  <c r="AB5624" i="2"/>
  <c r="AA5624" i="2"/>
  <c r="AD5623" i="2"/>
  <c r="AC5623" i="2"/>
  <c r="AB5623" i="2"/>
  <c r="AA5623" i="2"/>
  <c r="AD5622" i="2"/>
  <c r="AC5622" i="2"/>
  <c r="AB5622" i="2"/>
  <c r="AA5622" i="2"/>
  <c r="AD5621" i="2"/>
  <c r="AC5621" i="2"/>
  <c r="AB5621" i="2"/>
  <c r="AA5621" i="2"/>
  <c r="AD5620" i="2"/>
  <c r="AC5620" i="2"/>
  <c r="AB5620" i="2"/>
  <c r="AA5620" i="2"/>
  <c r="AD5619" i="2"/>
  <c r="AC5619" i="2"/>
  <c r="AB5619" i="2"/>
  <c r="AA5619" i="2"/>
  <c r="AD5618" i="2"/>
  <c r="AC5618" i="2"/>
  <c r="AB5618" i="2"/>
  <c r="AA5618" i="2"/>
  <c r="AD5617" i="2"/>
  <c r="AC5617" i="2"/>
  <c r="AB5617" i="2"/>
  <c r="AA5617" i="2"/>
  <c r="AD5616" i="2"/>
  <c r="AC5616" i="2"/>
  <c r="AB5616" i="2"/>
  <c r="AA5616" i="2"/>
  <c r="AD5615" i="2"/>
  <c r="AC5615" i="2"/>
  <c r="AB5615" i="2"/>
  <c r="AA5615" i="2"/>
  <c r="AD5614" i="2"/>
  <c r="AC5614" i="2"/>
  <c r="AB5614" i="2"/>
  <c r="AA5614" i="2"/>
  <c r="AD5613" i="2"/>
  <c r="AC5613" i="2"/>
  <c r="AB5613" i="2"/>
  <c r="AA5613" i="2"/>
  <c r="AD5612" i="2"/>
  <c r="AC5612" i="2"/>
  <c r="AB5612" i="2"/>
  <c r="AA5612" i="2"/>
  <c r="AD5610" i="2"/>
  <c r="AC5610" i="2"/>
  <c r="AB5610" i="2"/>
  <c r="AA5610" i="2"/>
  <c r="AD5609" i="2"/>
  <c r="AC5609" i="2"/>
  <c r="AB5609" i="2"/>
  <c r="AA5609" i="2"/>
  <c r="AD5608" i="2"/>
  <c r="AC5608" i="2"/>
  <c r="AB5608" i="2"/>
  <c r="AA5608" i="2"/>
  <c r="AD5607" i="2"/>
  <c r="AC5607" i="2"/>
  <c r="AB5607" i="2"/>
  <c r="AA5607" i="2"/>
  <c r="AD5606" i="2"/>
  <c r="AC5606" i="2"/>
  <c r="AB5606" i="2"/>
  <c r="AA5606" i="2"/>
  <c r="AD5605" i="2"/>
  <c r="AC5605" i="2"/>
  <c r="AB5605" i="2"/>
  <c r="AA5605" i="2"/>
  <c r="AD5604" i="2"/>
  <c r="AC5604" i="2"/>
  <c r="AB5604" i="2"/>
  <c r="AA5604" i="2"/>
  <c r="AD5603" i="2"/>
  <c r="AC5603" i="2"/>
  <c r="AB5603" i="2"/>
  <c r="AA5603" i="2"/>
  <c r="AD5602" i="2"/>
  <c r="AC5602" i="2"/>
  <c r="AB5602" i="2"/>
  <c r="AA5602" i="2"/>
  <c r="AD5601" i="2"/>
  <c r="AC5601" i="2"/>
  <c r="AB5601" i="2"/>
  <c r="AA5601" i="2"/>
  <c r="AD5600" i="2"/>
  <c r="AC5600" i="2"/>
  <c r="AB5600" i="2"/>
  <c r="AA5600" i="2"/>
  <c r="AD5599" i="2"/>
  <c r="AC5599" i="2"/>
  <c r="AB5599" i="2"/>
  <c r="AA5599" i="2"/>
  <c r="AD5598" i="2"/>
  <c r="AC5598" i="2"/>
  <c r="AB5598" i="2"/>
  <c r="AA5598" i="2"/>
  <c r="AD5597" i="2"/>
  <c r="AC5597" i="2"/>
  <c r="AB5597" i="2"/>
  <c r="AA5597" i="2"/>
  <c r="AD5596" i="2"/>
  <c r="AC5596" i="2"/>
  <c r="AB5596" i="2"/>
  <c r="AA5596" i="2"/>
  <c r="AD5595" i="2"/>
  <c r="AC5595" i="2"/>
  <c r="AB5595" i="2"/>
  <c r="AA5595" i="2"/>
  <c r="AD5594" i="2"/>
  <c r="AC5594" i="2"/>
  <c r="AB5594" i="2"/>
  <c r="AA5594" i="2"/>
  <c r="AD5593" i="2"/>
  <c r="AC5593" i="2"/>
  <c r="AB5593" i="2"/>
  <c r="AA5593" i="2"/>
  <c r="AD5592" i="2"/>
  <c r="AC5592" i="2"/>
  <c r="AB5592" i="2"/>
  <c r="AA5592" i="2"/>
  <c r="AD5591" i="2"/>
  <c r="AC5591" i="2"/>
  <c r="AB5591" i="2"/>
  <c r="AA5591" i="2"/>
  <c r="AD5590" i="2"/>
  <c r="AC5590" i="2"/>
  <c r="AB5590" i="2"/>
  <c r="AA5590" i="2"/>
  <c r="AD5588" i="2"/>
  <c r="AC5588" i="2"/>
  <c r="AB5588" i="2"/>
  <c r="AA5588" i="2"/>
  <c r="AD5587" i="2"/>
  <c r="AC5587" i="2"/>
  <c r="AB5587" i="2"/>
  <c r="AA5587" i="2"/>
  <c r="AD5586" i="2"/>
  <c r="AC5586" i="2"/>
  <c r="AB5586" i="2"/>
  <c r="AA5586" i="2"/>
  <c r="AD5585" i="2"/>
  <c r="AC5585" i="2"/>
  <c r="AB5585" i="2"/>
  <c r="AA5585" i="2"/>
  <c r="AD5584" i="2"/>
  <c r="AC5584" i="2"/>
  <c r="AB5584" i="2"/>
  <c r="AA5584" i="2"/>
  <c r="AD5583" i="2"/>
  <c r="AC5583" i="2"/>
  <c r="AB5583" i="2"/>
  <c r="AA5583" i="2"/>
  <c r="AD5582" i="2"/>
  <c r="AC5582" i="2"/>
  <c r="AB5582" i="2"/>
  <c r="AA5582" i="2"/>
  <c r="AD5581" i="2"/>
  <c r="AC5581" i="2"/>
  <c r="AB5581" i="2"/>
  <c r="AA5581" i="2"/>
  <c r="AD5580" i="2"/>
  <c r="AC5580" i="2"/>
  <c r="AB5580" i="2"/>
  <c r="AA5580" i="2"/>
  <c r="AD5579" i="2"/>
  <c r="AC5579" i="2"/>
  <c r="AB5579" i="2"/>
  <c r="AA5579" i="2"/>
  <c r="AD5578" i="2"/>
  <c r="AC5578" i="2"/>
  <c r="AB5578" i="2"/>
  <c r="AA5578" i="2"/>
  <c r="AD5577" i="2"/>
  <c r="AC5577" i="2"/>
  <c r="AB5577" i="2"/>
  <c r="AA5577" i="2"/>
  <c r="AD5576" i="2"/>
  <c r="AC5576" i="2"/>
  <c r="AB5576" i="2"/>
  <c r="AA5576" i="2"/>
  <c r="AD5575" i="2"/>
  <c r="AC5575" i="2"/>
  <c r="AB5575" i="2"/>
  <c r="AA5575" i="2"/>
  <c r="AD5574" i="2"/>
  <c r="AC5574" i="2"/>
  <c r="AB5574" i="2"/>
  <c r="AA5574" i="2"/>
  <c r="AD5573" i="2"/>
  <c r="AC5573" i="2"/>
  <c r="AB5573" i="2"/>
  <c r="AA5573" i="2"/>
  <c r="AD5572" i="2"/>
  <c r="AC5572" i="2"/>
  <c r="AB5572" i="2"/>
  <c r="AA5572" i="2"/>
  <c r="AD5571" i="2"/>
  <c r="AC5571" i="2"/>
  <c r="AB5571" i="2"/>
  <c r="AA5571" i="2"/>
  <c r="AD5570" i="2"/>
  <c r="AC5570" i="2"/>
  <c r="AB5570" i="2"/>
  <c r="AA5570" i="2"/>
  <c r="AD5569" i="2"/>
  <c r="AC5569" i="2"/>
  <c r="AB5569" i="2"/>
  <c r="AA5569" i="2"/>
  <c r="AD5568" i="2"/>
  <c r="AC5568" i="2"/>
  <c r="AB5568" i="2"/>
  <c r="AA5568" i="2"/>
  <c r="AD5567" i="2"/>
  <c r="AC5567" i="2"/>
  <c r="AB5567" i="2"/>
  <c r="AA5567" i="2"/>
  <c r="AD5566" i="2"/>
  <c r="AC5566" i="2"/>
  <c r="AB5566" i="2"/>
  <c r="AA5566" i="2"/>
  <c r="AD5565" i="2"/>
  <c r="AC5565" i="2"/>
  <c r="AB5565" i="2"/>
  <c r="AA5565" i="2"/>
  <c r="AD5563" i="2"/>
  <c r="AC5563" i="2"/>
  <c r="AB5563" i="2"/>
  <c r="AA5563" i="2"/>
  <c r="AD5562" i="2"/>
  <c r="AC5562" i="2"/>
  <c r="AB5562" i="2"/>
  <c r="AA5562" i="2"/>
  <c r="AD5561" i="2"/>
  <c r="AC5561" i="2"/>
  <c r="AB5561" i="2"/>
  <c r="AA5561" i="2"/>
  <c r="AD5560" i="2"/>
  <c r="AC5560" i="2"/>
  <c r="AB5560" i="2"/>
  <c r="AA5560" i="2"/>
  <c r="AD5559" i="2"/>
  <c r="AC5559" i="2"/>
  <c r="AB5559" i="2"/>
  <c r="AA5559" i="2"/>
  <c r="AD5558" i="2"/>
  <c r="AC5558" i="2"/>
  <c r="AB5558" i="2"/>
  <c r="AA5558" i="2"/>
  <c r="AD5557" i="2"/>
  <c r="AC5557" i="2"/>
  <c r="AB5557" i="2"/>
  <c r="AA5557" i="2"/>
  <c r="AD5556" i="2"/>
  <c r="AC5556" i="2"/>
  <c r="AB5556" i="2"/>
  <c r="AA5556" i="2"/>
  <c r="AD5555" i="2"/>
  <c r="AC5555" i="2"/>
  <c r="AB5555" i="2"/>
  <c r="AA5555" i="2"/>
  <c r="AD5554" i="2"/>
  <c r="AC5554" i="2"/>
  <c r="AB5554" i="2"/>
  <c r="AA5554" i="2"/>
  <c r="AD5553" i="2"/>
  <c r="AC5553" i="2"/>
  <c r="AB5553" i="2"/>
  <c r="AA5553" i="2"/>
  <c r="AD5552" i="2"/>
  <c r="AC5552" i="2"/>
  <c r="AB5552" i="2"/>
  <c r="AA5552" i="2"/>
  <c r="AD5551" i="2"/>
  <c r="AC5551" i="2"/>
  <c r="AB5551" i="2"/>
  <c r="AA5551" i="2"/>
  <c r="AD5550" i="2"/>
  <c r="AC5550" i="2"/>
  <c r="AB5550" i="2"/>
  <c r="AA5550" i="2"/>
  <c r="AD5548" i="2"/>
  <c r="AC5548" i="2"/>
  <c r="AB5548" i="2"/>
  <c r="AA5548" i="2"/>
  <c r="AD5547" i="2"/>
  <c r="AC5547" i="2"/>
  <c r="AB5547" i="2"/>
  <c r="AA5547" i="2"/>
  <c r="AD5546" i="2"/>
  <c r="AC5546" i="2"/>
  <c r="AB5546" i="2"/>
  <c r="AA5546" i="2"/>
  <c r="AD5545" i="2"/>
  <c r="AC5545" i="2"/>
  <c r="AB5545" i="2"/>
  <c r="AA5545" i="2"/>
  <c r="AD5544" i="2"/>
  <c r="AC5544" i="2"/>
  <c r="AB5544" i="2"/>
  <c r="AA5544" i="2"/>
  <c r="AD5543" i="2"/>
  <c r="AC5543" i="2"/>
  <c r="AB5543" i="2"/>
  <c r="AA5543" i="2"/>
  <c r="AD5542" i="2"/>
  <c r="AC5542" i="2"/>
  <c r="AB5542" i="2"/>
  <c r="AA5542" i="2"/>
  <c r="AD5541" i="2"/>
  <c r="AC5541" i="2"/>
  <c r="AB5541" i="2"/>
  <c r="AA5541" i="2"/>
  <c r="AD5540" i="2"/>
  <c r="AC5540" i="2"/>
  <c r="AB5540" i="2"/>
  <c r="AA5540" i="2"/>
  <c r="AD5539" i="2"/>
  <c r="AC5539" i="2"/>
  <c r="AB5539" i="2"/>
  <c r="AA5539" i="2"/>
  <c r="AD5538" i="2"/>
  <c r="AC5538" i="2"/>
  <c r="AB5538" i="2"/>
  <c r="AA5538" i="2"/>
  <c r="AD5537" i="2"/>
  <c r="AC5537" i="2"/>
  <c r="AB5537" i="2"/>
  <c r="AA5537" i="2"/>
  <c r="AD5536" i="2"/>
  <c r="AC5536" i="2"/>
  <c r="AB5536" i="2"/>
  <c r="AA5536" i="2"/>
  <c r="AD5535" i="2"/>
  <c r="AC5535" i="2"/>
  <c r="AB5535" i="2"/>
  <c r="AA5535" i="2"/>
  <c r="AD5534" i="2"/>
  <c r="AC5534" i="2"/>
  <c r="AB5534" i="2"/>
  <c r="AA5534" i="2"/>
  <c r="AD5533" i="2"/>
  <c r="AC5533" i="2"/>
  <c r="AB5533" i="2"/>
  <c r="AA5533" i="2"/>
  <c r="AD5532" i="2"/>
  <c r="AC5532" i="2"/>
  <c r="AB5532" i="2"/>
  <c r="AA5532" i="2"/>
  <c r="AD5531" i="2"/>
  <c r="AC5531" i="2"/>
  <c r="AB5531" i="2"/>
  <c r="AA5531" i="2"/>
  <c r="AD5530" i="2"/>
  <c r="AC5530" i="2"/>
  <c r="AB5530" i="2"/>
  <c r="AA5530" i="2"/>
  <c r="AD5529" i="2"/>
  <c r="AC5529" i="2"/>
  <c r="AB5529" i="2"/>
  <c r="AA5529" i="2"/>
  <c r="AD5528" i="2"/>
  <c r="AC5528" i="2"/>
  <c r="AB5528" i="2"/>
  <c r="AA5528" i="2"/>
  <c r="AD5527" i="2"/>
  <c r="AC5527" i="2"/>
  <c r="AB5527" i="2"/>
  <c r="AA5527" i="2"/>
  <c r="AD5525" i="2"/>
  <c r="AC5525" i="2"/>
  <c r="AB5525" i="2"/>
  <c r="AA5525" i="2"/>
  <c r="AD5524" i="2"/>
  <c r="AC5524" i="2"/>
  <c r="AB5524" i="2"/>
  <c r="AA5524" i="2"/>
  <c r="AD5523" i="2"/>
  <c r="AC5523" i="2"/>
  <c r="AB5523" i="2"/>
  <c r="AA5523" i="2"/>
  <c r="AD5522" i="2"/>
  <c r="AC5522" i="2"/>
  <c r="AB5522" i="2"/>
  <c r="AA5522" i="2"/>
  <c r="AD5521" i="2"/>
  <c r="AC5521" i="2"/>
  <c r="AB5521" i="2"/>
  <c r="AA5521" i="2"/>
  <c r="AD5520" i="2"/>
  <c r="AC5520" i="2"/>
  <c r="AB5520" i="2"/>
  <c r="AA5520" i="2"/>
  <c r="AD5519" i="2"/>
  <c r="AC5519" i="2"/>
  <c r="AB5519" i="2"/>
  <c r="AA5519" i="2"/>
  <c r="AD5518" i="2"/>
  <c r="AC5518" i="2"/>
  <c r="AB5518" i="2"/>
  <c r="AA5518" i="2"/>
  <c r="AD5517" i="2"/>
  <c r="AC5517" i="2"/>
  <c r="AB5517" i="2"/>
  <c r="AA5517" i="2"/>
  <c r="AD5516" i="2"/>
  <c r="AC5516" i="2"/>
  <c r="AB5516" i="2"/>
  <c r="AA5516" i="2"/>
  <c r="AD5515" i="2"/>
  <c r="AC5515" i="2"/>
  <c r="AB5515" i="2"/>
  <c r="AA5515" i="2"/>
  <c r="AD5514" i="2"/>
  <c r="AC5514" i="2"/>
  <c r="AB5514" i="2"/>
  <c r="AA5514" i="2"/>
  <c r="AD5513" i="2"/>
  <c r="AC5513" i="2"/>
  <c r="AB5513" i="2"/>
  <c r="AA5513" i="2"/>
  <c r="AD5512" i="2"/>
  <c r="AC5512" i="2"/>
  <c r="AB5512" i="2"/>
  <c r="AA5512" i="2"/>
  <c r="AD5511" i="2"/>
  <c r="AC5511" i="2"/>
  <c r="AB5511" i="2"/>
  <c r="AA5511" i="2"/>
  <c r="AD5510" i="2"/>
  <c r="AC5510" i="2"/>
  <c r="AB5510" i="2"/>
  <c r="AA5510" i="2"/>
  <c r="AD5508" i="2"/>
  <c r="AC5508" i="2"/>
  <c r="AB5508" i="2"/>
  <c r="AA5508" i="2"/>
  <c r="AD5507" i="2"/>
  <c r="AC5507" i="2"/>
  <c r="AB5507" i="2"/>
  <c r="AA5507" i="2"/>
  <c r="AD5506" i="2"/>
  <c r="AC5506" i="2"/>
  <c r="AB5506" i="2"/>
  <c r="AA5506" i="2"/>
  <c r="AD5505" i="2"/>
  <c r="AC5505" i="2"/>
  <c r="AB5505" i="2"/>
  <c r="AA5505" i="2"/>
  <c r="AD5504" i="2"/>
  <c r="AC5504" i="2"/>
  <c r="AB5504" i="2"/>
  <c r="AA5504" i="2"/>
  <c r="AD5503" i="2"/>
  <c r="AC5503" i="2"/>
  <c r="AB5503" i="2"/>
  <c r="AA5503" i="2"/>
  <c r="AD5502" i="2"/>
  <c r="AC5502" i="2"/>
  <c r="AB5502" i="2"/>
  <c r="AA5502" i="2"/>
  <c r="AD5501" i="2"/>
  <c r="AC5501" i="2"/>
  <c r="AB5501" i="2"/>
  <c r="AA5501" i="2"/>
  <c r="AD5500" i="2"/>
  <c r="AC5500" i="2"/>
  <c r="AB5500" i="2"/>
  <c r="AA5500" i="2"/>
  <c r="AD5499" i="2"/>
  <c r="AC5499" i="2"/>
  <c r="AB5499" i="2"/>
  <c r="AA5499" i="2"/>
  <c r="AD5498" i="2"/>
  <c r="AC5498" i="2"/>
  <c r="AB5498" i="2"/>
  <c r="AA5498" i="2"/>
  <c r="AD5497" i="2"/>
  <c r="AC5497" i="2"/>
  <c r="AB5497" i="2"/>
  <c r="AA5497" i="2"/>
  <c r="AD5496" i="2"/>
  <c r="AC5496" i="2"/>
  <c r="AB5496" i="2"/>
  <c r="AA5496" i="2"/>
  <c r="AD5495" i="2"/>
  <c r="AC5495" i="2"/>
  <c r="AB5495" i="2"/>
  <c r="AA5495" i="2"/>
  <c r="AD5494" i="2"/>
  <c r="AC5494" i="2"/>
  <c r="AB5494" i="2"/>
  <c r="AA5494" i="2"/>
  <c r="AD5493" i="2"/>
  <c r="AC5493" i="2"/>
  <c r="AB5493" i="2"/>
  <c r="AA5493" i="2"/>
  <c r="AD5492" i="2"/>
  <c r="AC5492" i="2"/>
  <c r="AB5492" i="2"/>
  <c r="AA5492" i="2"/>
  <c r="AD5490" i="2"/>
  <c r="AC5490" i="2"/>
  <c r="AB5490" i="2"/>
  <c r="AA5490" i="2"/>
  <c r="AD5489" i="2"/>
  <c r="AC5489" i="2"/>
  <c r="AB5489" i="2"/>
  <c r="AA5489" i="2"/>
  <c r="AD5488" i="2"/>
  <c r="AC5488" i="2"/>
  <c r="AB5488" i="2"/>
  <c r="AA5488" i="2"/>
  <c r="AD5487" i="2"/>
  <c r="AC5487" i="2"/>
  <c r="AB5487" i="2"/>
  <c r="AA5487" i="2"/>
  <c r="AD5486" i="2"/>
  <c r="AC5486" i="2"/>
  <c r="AB5486" i="2"/>
  <c r="AA5486" i="2"/>
  <c r="AD5485" i="2"/>
  <c r="AC5485" i="2"/>
  <c r="AB5485" i="2"/>
  <c r="AA5485" i="2"/>
  <c r="AD5484" i="2"/>
  <c r="AC5484" i="2"/>
  <c r="AB5484" i="2"/>
  <c r="AA5484" i="2"/>
  <c r="AD5483" i="2"/>
  <c r="AC5483" i="2"/>
  <c r="AB5483" i="2"/>
  <c r="AA5483" i="2"/>
  <c r="AD5482" i="2"/>
  <c r="AC5482" i="2"/>
  <c r="AB5482" i="2"/>
  <c r="AA5482" i="2"/>
  <c r="AD5481" i="2"/>
  <c r="AC5481" i="2"/>
  <c r="AB5481" i="2"/>
  <c r="AA5481" i="2"/>
  <c r="AD5480" i="2"/>
  <c r="AC5480" i="2"/>
  <c r="AB5480" i="2"/>
  <c r="AA5480" i="2"/>
  <c r="AD5479" i="2"/>
  <c r="AC5479" i="2"/>
  <c r="AB5479" i="2"/>
  <c r="AA5479" i="2"/>
  <c r="AD5478" i="2"/>
  <c r="AC5478" i="2"/>
  <c r="AB5478" i="2"/>
  <c r="AA5478" i="2"/>
  <c r="AD5477" i="2"/>
  <c r="AC5477" i="2"/>
  <c r="AB5477" i="2"/>
  <c r="AA5477" i="2"/>
  <c r="AD5476" i="2"/>
  <c r="AC5476" i="2"/>
  <c r="AB5476" i="2"/>
  <c r="AA5476" i="2"/>
  <c r="AD5475" i="2"/>
  <c r="AC5475" i="2"/>
  <c r="AB5475" i="2"/>
  <c r="AA5475" i="2"/>
  <c r="AD5473" i="2"/>
  <c r="AC5473" i="2"/>
  <c r="AB5473" i="2"/>
  <c r="AA5473" i="2"/>
  <c r="AD5472" i="2"/>
  <c r="AC5472" i="2"/>
  <c r="AB5472" i="2"/>
  <c r="AA5472" i="2"/>
  <c r="AD5471" i="2"/>
  <c r="AC5471" i="2"/>
  <c r="AB5471" i="2"/>
  <c r="AA5471" i="2"/>
  <c r="AD5470" i="2"/>
  <c r="AC5470" i="2"/>
  <c r="AB5470" i="2"/>
  <c r="AA5470" i="2"/>
  <c r="AD5469" i="2"/>
  <c r="AC5469" i="2"/>
  <c r="AB5469" i="2"/>
  <c r="AA5469" i="2"/>
  <c r="AD5468" i="2"/>
  <c r="AC5468" i="2"/>
  <c r="AB5468" i="2"/>
  <c r="AA5468" i="2"/>
  <c r="AD5467" i="2"/>
  <c r="AC5467" i="2"/>
  <c r="AB5467" i="2"/>
  <c r="AA5467" i="2"/>
  <c r="AD5466" i="2"/>
  <c r="AC5466" i="2"/>
  <c r="AB5466" i="2"/>
  <c r="AA5466" i="2"/>
  <c r="AD5465" i="2"/>
  <c r="AC5465" i="2"/>
  <c r="AB5465" i="2"/>
  <c r="AA5465" i="2"/>
  <c r="AD5464" i="2"/>
  <c r="AC5464" i="2"/>
  <c r="AB5464" i="2"/>
  <c r="AA5464" i="2"/>
  <c r="AD5463" i="2"/>
  <c r="AC5463" i="2"/>
  <c r="AB5463" i="2"/>
  <c r="AA5463" i="2"/>
  <c r="AD5462" i="2"/>
  <c r="AC5462" i="2"/>
  <c r="AB5462" i="2"/>
  <c r="AA5462" i="2"/>
  <c r="AD5461" i="2"/>
  <c r="AC5461" i="2"/>
  <c r="AB5461" i="2"/>
  <c r="AA5461" i="2"/>
  <c r="AD5460" i="2"/>
  <c r="AC5460" i="2"/>
  <c r="AB5460" i="2"/>
  <c r="AA5460" i="2"/>
  <c r="AD5459" i="2"/>
  <c r="AC5459" i="2"/>
  <c r="AB5459" i="2"/>
  <c r="AA5459" i="2"/>
  <c r="AD5457" i="2"/>
  <c r="AC5457" i="2"/>
  <c r="AB5457" i="2"/>
  <c r="AA5457" i="2"/>
  <c r="AD5456" i="2"/>
  <c r="AC5456" i="2"/>
  <c r="AB5456" i="2"/>
  <c r="AA5456" i="2"/>
  <c r="AD5455" i="2"/>
  <c r="AC5455" i="2"/>
  <c r="AB5455" i="2"/>
  <c r="AA5455" i="2"/>
  <c r="AD5454" i="2"/>
  <c r="AC5454" i="2"/>
  <c r="AB5454" i="2"/>
  <c r="AA5454" i="2"/>
  <c r="AD5453" i="2"/>
  <c r="AC5453" i="2"/>
  <c r="AB5453" i="2"/>
  <c r="AA5453" i="2"/>
  <c r="AD5452" i="2"/>
  <c r="AC5452" i="2"/>
  <c r="AB5452" i="2"/>
  <c r="AA5452" i="2"/>
  <c r="AD5451" i="2"/>
  <c r="AC5451" i="2"/>
  <c r="AB5451" i="2"/>
  <c r="AA5451" i="2"/>
  <c r="AD5450" i="2"/>
  <c r="AC5450" i="2"/>
  <c r="AB5450" i="2"/>
  <c r="AA5450" i="2"/>
  <c r="AD5449" i="2"/>
  <c r="AC5449" i="2"/>
  <c r="AB5449" i="2"/>
  <c r="AA5449" i="2"/>
  <c r="AD5448" i="2"/>
  <c r="AC5448" i="2"/>
  <c r="AB5448" i="2"/>
  <c r="AA5448" i="2"/>
  <c r="AD5447" i="2"/>
  <c r="AC5447" i="2"/>
  <c r="AB5447" i="2"/>
  <c r="AA5447" i="2"/>
  <c r="AD5446" i="2"/>
  <c r="AC5446" i="2"/>
  <c r="AB5446" i="2"/>
  <c r="AA5446" i="2"/>
  <c r="AD5445" i="2"/>
  <c r="AC5445" i="2"/>
  <c r="AB5445" i="2"/>
  <c r="AA5445" i="2"/>
  <c r="AD5444" i="2"/>
  <c r="AC5444" i="2"/>
  <c r="AB5444" i="2"/>
  <c r="AA5444" i="2"/>
  <c r="AD5443" i="2"/>
  <c r="AC5443" i="2"/>
  <c r="AB5443" i="2"/>
  <c r="AA5443" i="2"/>
  <c r="AD5441" i="2"/>
  <c r="AC5441" i="2"/>
  <c r="AB5441" i="2"/>
  <c r="AA5441" i="2"/>
  <c r="AD5440" i="2"/>
  <c r="AC5440" i="2"/>
  <c r="AB5440" i="2"/>
  <c r="AA5440" i="2"/>
  <c r="AD5439" i="2"/>
  <c r="AC5439" i="2"/>
  <c r="AB5439" i="2"/>
  <c r="AA5439" i="2"/>
  <c r="AD5438" i="2"/>
  <c r="AC5438" i="2"/>
  <c r="AB5438" i="2"/>
  <c r="AA5438" i="2"/>
  <c r="AD5437" i="2"/>
  <c r="AC5437" i="2"/>
  <c r="AB5437" i="2"/>
  <c r="AA5437" i="2"/>
  <c r="AD5436" i="2"/>
  <c r="AC5436" i="2"/>
  <c r="AB5436" i="2"/>
  <c r="AA5436" i="2"/>
  <c r="AD5435" i="2"/>
  <c r="AC5435" i="2"/>
  <c r="AB5435" i="2"/>
  <c r="AA5435" i="2"/>
  <c r="AD5434" i="2"/>
  <c r="AC5434" i="2"/>
  <c r="AB5434" i="2"/>
  <c r="AA5434" i="2"/>
  <c r="AD5433" i="2"/>
  <c r="AC5433" i="2"/>
  <c r="AB5433" i="2"/>
  <c r="AA5433" i="2"/>
  <c r="AD5432" i="2"/>
  <c r="AC5432" i="2"/>
  <c r="AB5432" i="2"/>
  <c r="AA5432" i="2"/>
  <c r="AD5431" i="2"/>
  <c r="AC5431" i="2"/>
  <c r="AB5431" i="2"/>
  <c r="AA5431" i="2"/>
  <c r="AD5430" i="2"/>
  <c r="AC5430" i="2"/>
  <c r="AB5430" i="2"/>
  <c r="AA5430" i="2"/>
  <c r="AD5429" i="2"/>
  <c r="AC5429" i="2"/>
  <c r="AB5429" i="2"/>
  <c r="AA5429" i="2"/>
  <c r="AD5428" i="2"/>
  <c r="AC5428" i="2"/>
  <c r="AB5428" i="2"/>
  <c r="AA5428" i="2"/>
  <c r="AD5427" i="2"/>
  <c r="AC5427" i="2"/>
  <c r="AB5427" i="2"/>
  <c r="AA5427" i="2"/>
  <c r="AD5425" i="2"/>
  <c r="AC5425" i="2"/>
  <c r="AB5425" i="2"/>
  <c r="AA5425" i="2"/>
  <c r="AD5424" i="2"/>
  <c r="AC5424" i="2"/>
  <c r="AB5424" i="2"/>
  <c r="AA5424" i="2"/>
  <c r="AD5423" i="2"/>
  <c r="AC5423" i="2"/>
  <c r="AB5423" i="2"/>
  <c r="AA5423" i="2"/>
  <c r="AD5422" i="2"/>
  <c r="AC5422" i="2"/>
  <c r="AB5422" i="2"/>
  <c r="AA5422" i="2"/>
  <c r="AD5421" i="2"/>
  <c r="AC5421" i="2"/>
  <c r="AB5421" i="2"/>
  <c r="AA5421" i="2"/>
  <c r="AD5420" i="2"/>
  <c r="AC5420" i="2"/>
  <c r="AB5420" i="2"/>
  <c r="AA5420" i="2"/>
  <c r="AD5419" i="2"/>
  <c r="AC5419" i="2"/>
  <c r="AB5419" i="2"/>
  <c r="AA5419" i="2"/>
  <c r="AD5418" i="2"/>
  <c r="AC5418" i="2"/>
  <c r="AB5418" i="2"/>
  <c r="AA5418" i="2"/>
  <c r="AD5417" i="2"/>
  <c r="AC5417" i="2"/>
  <c r="AB5417" i="2"/>
  <c r="AA5417" i="2"/>
  <c r="AD5416" i="2"/>
  <c r="AC5416" i="2"/>
  <c r="AB5416" i="2"/>
  <c r="AA5416" i="2"/>
  <c r="AD5415" i="2"/>
  <c r="AC5415" i="2"/>
  <c r="AB5415" i="2"/>
  <c r="AA5415" i="2"/>
  <c r="AD5414" i="2"/>
  <c r="AC5414" i="2"/>
  <c r="AB5414" i="2"/>
  <c r="AA5414" i="2"/>
  <c r="AD5413" i="2"/>
  <c r="AC5413" i="2"/>
  <c r="AB5413" i="2"/>
  <c r="AA5413" i="2"/>
  <c r="AD5411" i="2"/>
  <c r="AC5411" i="2"/>
  <c r="AB5411" i="2"/>
  <c r="AA5411" i="2"/>
  <c r="AD5410" i="2"/>
  <c r="AC5410" i="2"/>
  <c r="AB5410" i="2"/>
  <c r="AA5410" i="2"/>
  <c r="AD5409" i="2"/>
  <c r="AC5409" i="2"/>
  <c r="AB5409" i="2"/>
  <c r="AA5409" i="2"/>
  <c r="AD5408" i="2"/>
  <c r="AC5408" i="2"/>
  <c r="AB5408" i="2"/>
  <c r="AA5408" i="2"/>
  <c r="AD5407" i="2"/>
  <c r="AC5407" i="2"/>
  <c r="AB5407" i="2"/>
  <c r="AA5407" i="2"/>
  <c r="AD5406" i="2"/>
  <c r="AC5406" i="2"/>
  <c r="AB5406" i="2"/>
  <c r="AA5406" i="2"/>
  <c r="AD5405" i="2"/>
  <c r="AC5405" i="2"/>
  <c r="AB5405" i="2"/>
  <c r="AA5405" i="2"/>
  <c r="AD5404" i="2"/>
  <c r="AC5404" i="2"/>
  <c r="AB5404" i="2"/>
  <c r="AA5404" i="2"/>
  <c r="AD5403" i="2"/>
  <c r="AC5403" i="2"/>
  <c r="AB5403" i="2"/>
  <c r="AA5403" i="2"/>
  <c r="AD5402" i="2"/>
  <c r="AC5402" i="2"/>
  <c r="AB5402" i="2"/>
  <c r="AA5402" i="2"/>
  <c r="AD5401" i="2"/>
  <c r="AC5401" i="2"/>
  <c r="AB5401" i="2"/>
  <c r="AA5401" i="2"/>
  <c r="AD5400" i="2"/>
  <c r="AC5400" i="2"/>
  <c r="AB5400" i="2"/>
  <c r="AA5400" i="2"/>
  <c r="AD5399" i="2"/>
  <c r="AC5399" i="2"/>
  <c r="AB5399" i="2"/>
  <c r="AA5399" i="2"/>
  <c r="AD5398" i="2"/>
  <c r="AC5398" i="2"/>
  <c r="AB5398" i="2"/>
  <c r="AA5398" i="2"/>
  <c r="AD5397" i="2"/>
  <c r="AC5397" i="2"/>
  <c r="AB5397" i="2"/>
  <c r="AA5397" i="2"/>
  <c r="AD5396" i="2"/>
  <c r="AC5396" i="2"/>
  <c r="AB5396" i="2"/>
  <c r="AA5396" i="2"/>
  <c r="AD5395" i="2"/>
  <c r="AC5395" i="2"/>
  <c r="AB5395" i="2"/>
  <c r="AA5395" i="2"/>
  <c r="AD5394" i="2"/>
  <c r="AC5394" i="2"/>
  <c r="AB5394" i="2"/>
  <c r="AA5394" i="2"/>
  <c r="AD5392" i="2"/>
  <c r="AC5392" i="2"/>
  <c r="AB5392" i="2"/>
  <c r="AA5392" i="2"/>
  <c r="AD5391" i="2"/>
  <c r="AC5391" i="2"/>
  <c r="AB5391" i="2"/>
  <c r="AA5391" i="2"/>
  <c r="AD5390" i="2"/>
  <c r="AC5390" i="2"/>
  <c r="AB5390" i="2"/>
  <c r="AA5390" i="2"/>
  <c r="AD5389" i="2"/>
  <c r="AC5389" i="2"/>
  <c r="AB5389" i="2"/>
  <c r="AA5389" i="2"/>
  <c r="AD5388" i="2"/>
  <c r="AC5388" i="2"/>
  <c r="AB5388" i="2"/>
  <c r="AA5388" i="2"/>
  <c r="AD5387" i="2"/>
  <c r="AC5387" i="2"/>
  <c r="AB5387" i="2"/>
  <c r="AA5387" i="2"/>
  <c r="AD5386" i="2"/>
  <c r="AC5386" i="2"/>
  <c r="AB5386" i="2"/>
  <c r="AA5386" i="2"/>
  <c r="AD5385" i="2"/>
  <c r="AC5385" i="2"/>
  <c r="AB5385" i="2"/>
  <c r="AA5385" i="2"/>
  <c r="AD5384" i="2"/>
  <c r="AC5384" i="2"/>
  <c r="AB5384" i="2"/>
  <c r="AA5384" i="2"/>
  <c r="AD5383" i="2"/>
  <c r="AC5383" i="2"/>
  <c r="AB5383" i="2"/>
  <c r="AA5383" i="2"/>
  <c r="AD5382" i="2"/>
  <c r="AC5382" i="2"/>
  <c r="AB5382" i="2"/>
  <c r="AA5382" i="2"/>
  <c r="AD5381" i="2"/>
  <c r="AC5381" i="2"/>
  <c r="AB5381" i="2"/>
  <c r="AA5381" i="2"/>
  <c r="AD5380" i="2"/>
  <c r="AC5380" i="2"/>
  <c r="AB5380" i="2"/>
  <c r="AA5380" i="2"/>
  <c r="AD5378" i="2"/>
  <c r="AC5378" i="2"/>
  <c r="AB5378" i="2"/>
  <c r="AA5378" i="2"/>
  <c r="AD5377" i="2"/>
  <c r="AC5377" i="2"/>
  <c r="AB5377" i="2"/>
  <c r="AA5377" i="2"/>
  <c r="AD5376" i="2"/>
  <c r="AC5376" i="2"/>
  <c r="AB5376" i="2"/>
  <c r="AA5376" i="2"/>
  <c r="AD5375" i="2"/>
  <c r="AC5375" i="2"/>
  <c r="AB5375" i="2"/>
  <c r="AA5375" i="2"/>
  <c r="AD5374" i="2"/>
  <c r="AC5374" i="2"/>
  <c r="AB5374" i="2"/>
  <c r="AA5374" i="2"/>
  <c r="AD5373" i="2"/>
  <c r="AC5373" i="2"/>
  <c r="AB5373" i="2"/>
  <c r="AA5373" i="2"/>
  <c r="AD5372" i="2"/>
  <c r="AC5372" i="2"/>
  <c r="AB5372" i="2"/>
  <c r="AA5372" i="2"/>
  <c r="AD5371" i="2"/>
  <c r="AC5371" i="2"/>
  <c r="AB5371" i="2"/>
  <c r="AA5371" i="2"/>
  <c r="AD5370" i="2"/>
  <c r="AC5370" i="2"/>
  <c r="AB5370" i="2"/>
  <c r="AA5370" i="2"/>
  <c r="AD5369" i="2"/>
  <c r="AC5369" i="2"/>
  <c r="AB5369" i="2"/>
  <c r="AA5369" i="2"/>
  <c r="AD5368" i="2"/>
  <c r="AC5368" i="2"/>
  <c r="AB5368" i="2"/>
  <c r="AA5368" i="2"/>
  <c r="AD5367" i="2"/>
  <c r="AC5367" i="2"/>
  <c r="AB5367" i="2"/>
  <c r="AA5367" i="2"/>
  <c r="AD5366" i="2"/>
  <c r="AC5366" i="2"/>
  <c r="AB5366" i="2"/>
  <c r="AA5366" i="2"/>
  <c r="AD5364" i="2"/>
  <c r="AC5364" i="2"/>
  <c r="AB5364" i="2"/>
  <c r="AA5364" i="2"/>
  <c r="AD5363" i="2"/>
  <c r="AC5363" i="2"/>
  <c r="AB5363" i="2"/>
  <c r="AA5363" i="2"/>
  <c r="AD5362" i="2"/>
  <c r="AC5362" i="2"/>
  <c r="AB5362" i="2"/>
  <c r="AA5362" i="2"/>
  <c r="AD5361" i="2"/>
  <c r="AC5361" i="2"/>
  <c r="AB5361" i="2"/>
  <c r="AA5361" i="2"/>
  <c r="AD5360" i="2"/>
  <c r="AC5360" i="2"/>
  <c r="AB5360" i="2"/>
  <c r="AA5360" i="2"/>
  <c r="AD5359" i="2"/>
  <c r="AC5359" i="2"/>
  <c r="AB5359" i="2"/>
  <c r="AA5359" i="2"/>
  <c r="AD5358" i="2"/>
  <c r="AC5358" i="2"/>
  <c r="AB5358" i="2"/>
  <c r="AA5358" i="2"/>
  <c r="AD5357" i="2"/>
  <c r="AC5357" i="2"/>
  <c r="AB5357" i="2"/>
  <c r="AA5357" i="2"/>
  <c r="AD5356" i="2"/>
  <c r="AC5356" i="2"/>
  <c r="AB5356" i="2"/>
  <c r="AA5356" i="2"/>
  <c r="AD5355" i="2"/>
  <c r="AC5355" i="2"/>
  <c r="AB5355" i="2"/>
  <c r="AA5355" i="2"/>
  <c r="AD5354" i="2"/>
  <c r="AC5354" i="2"/>
  <c r="AB5354" i="2"/>
  <c r="AA5354" i="2"/>
  <c r="AD5353" i="2"/>
  <c r="AC5353" i="2"/>
  <c r="AB5353" i="2"/>
  <c r="AA5353" i="2"/>
  <c r="AD5352" i="2"/>
  <c r="AC5352" i="2"/>
  <c r="AB5352" i="2"/>
  <c r="AA5352" i="2"/>
  <c r="AD5350" i="2"/>
  <c r="AC5350" i="2"/>
  <c r="AB5350" i="2"/>
  <c r="AA5350" i="2"/>
  <c r="AD5349" i="2"/>
  <c r="AC5349" i="2"/>
  <c r="AB5349" i="2"/>
  <c r="AA5349" i="2"/>
  <c r="AD5348" i="2"/>
  <c r="AC5348" i="2"/>
  <c r="AB5348" i="2"/>
  <c r="AA5348" i="2"/>
  <c r="AD5347" i="2"/>
  <c r="AC5347" i="2"/>
  <c r="AB5347" i="2"/>
  <c r="AA5347" i="2"/>
  <c r="AD5346" i="2"/>
  <c r="AC5346" i="2"/>
  <c r="AB5346" i="2"/>
  <c r="AA5346" i="2"/>
  <c r="AD5345" i="2"/>
  <c r="AC5345" i="2"/>
  <c r="AB5345" i="2"/>
  <c r="AA5345" i="2"/>
  <c r="AD5344" i="2"/>
  <c r="AC5344" i="2"/>
  <c r="AB5344" i="2"/>
  <c r="AA5344" i="2"/>
  <c r="AD5343" i="2"/>
  <c r="AC5343" i="2"/>
  <c r="AB5343" i="2"/>
  <c r="AA5343" i="2"/>
  <c r="AD5342" i="2"/>
  <c r="AC5342" i="2"/>
  <c r="AB5342" i="2"/>
  <c r="AA5342" i="2"/>
  <c r="AD5341" i="2"/>
  <c r="AC5341" i="2"/>
  <c r="AB5341" i="2"/>
  <c r="AA5341" i="2"/>
  <c r="AD5340" i="2"/>
  <c r="AC5340" i="2"/>
  <c r="AB5340" i="2"/>
  <c r="AA5340" i="2"/>
  <c r="AD5339" i="2"/>
  <c r="AC5339" i="2"/>
  <c r="AB5339" i="2"/>
  <c r="AA5339" i="2"/>
  <c r="AD5338" i="2"/>
  <c r="AC5338" i="2"/>
  <c r="AB5338" i="2"/>
  <c r="AA5338" i="2"/>
  <c r="AD5337" i="2"/>
  <c r="AC5337" i="2"/>
  <c r="AB5337" i="2"/>
  <c r="AA5337" i="2"/>
  <c r="AD5336" i="2"/>
  <c r="AC5336" i="2"/>
  <c r="AB5336" i="2"/>
  <c r="AA5336" i="2"/>
  <c r="AD5334" i="2"/>
  <c r="AC5334" i="2"/>
  <c r="AB5334" i="2"/>
  <c r="AA5334" i="2"/>
  <c r="AD5333" i="2"/>
  <c r="AC5333" i="2"/>
  <c r="AB5333" i="2"/>
  <c r="AA5333" i="2"/>
  <c r="AD5332" i="2"/>
  <c r="AC5332" i="2"/>
  <c r="AB5332" i="2"/>
  <c r="AA5332" i="2"/>
  <c r="AD5331" i="2"/>
  <c r="AC5331" i="2"/>
  <c r="AB5331" i="2"/>
  <c r="AA5331" i="2"/>
  <c r="AD5330" i="2"/>
  <c r="AC5330" i="2"/>
  <c r="AB5330" i="2"/>
  <c r="AA5330" i="2"/>
  <c r="AD5329" i="2"/>
  <c r="AC5329" i="2"/>
  <c r="AB5329" i="2"/>
  <c r="AA5329" i="2"/>
  <c r="AD5328" i="2"/>
  <c r="AC5328" i="2"/>
  <c r="AB5328" i="2"/>
  <c r="AA5328" i="2"/>
  <c r="AD5327" i="2"/>
  <c r="AC5327" i="2"/>
  <c r="AB5327" i="2"/>
  <c r="AA5327" i="2"/>
  <c r="AD5326" i="2"/>
  <c r="AC5326" i="2"/>
  <c r="AB5326" i="2"/>
  <c r="AA5326" i="2"/>
  <c r="AD5325" i="2"/>
  <c r="AC5325" i="2"/>
  <c r="AB5325" i="2"/>
  <c r="AA5325" i="2"/>
  <c r="AD5324" i="2"/>
  <c r="AC5324" i="2"/>
  <c r="AB5324" i="2"/>
  <c r="AA5324" i="2"/>
  <c r="AD5322" i="2"/>
  <c r="AC5322" i="2"/>
  <c r="AB5322" i="2"/>
  <c r="AA5322" i="2"/>
  <c r="AD5321" i="2"/>
  <c r="AC5321" i="2"/>
  <c r="AB5321" i="2"/>
  <c r="AA5321" i="2"/>
  <c r="AD5320" i="2"/>
  <c r="AC5320" i="2"/>
  <c r="AB5320" i="2"/>
  <c r="AA5320" i="2"/>
  <c r="AD5319" i="2"/>
  <c r="AC5319" i="2"/>
  <c r="AB5319" i="2"/>
  <c r="AA5319" i="2"/>
  <c r="AD5318" i="2"/>
  <c r="AC5318" i="2"/>
  <c r="AB5318" i="2"/>
  <c r="AA5318" i="2"/>
  <c r="AD5317" i="2"/>
  <c r="AC5317" i="2"/>
  <c r="AB5317" i="2"/>
  <c r="AA5317" i="2"/>
  <c r="AD5316" i="2"/>
  <c r="AC5316" i="2"/>
  <c r="AB5316" i="2"/>
  <c r="AA5316" i="2"/>
  <c r="AD5315" i="2"/>
  <c r="AC5315" i="2"/>
  <c r="AB5315" i="2"/>
  <c r="AA5315" i="2"/>
  <c r="AD5314" i="2"/>
  <c r="AC5314" i="2"/>
  <c r="AB5314" i="2"/>
  <c r="AA5314" i="2"/>
  <c r="AD5313" i="2"/>
  <c r="AC5313" i="2"/>
  <c r="AB5313" i="2"/>
  <c r="AA5313" i="2"/>
  <c r="AD5312" i="2"/>
  <c r="AC5312" i="2"/>
  <c r="AB5312" i="2"/>
  <c r="AA5312" i="2"/>
  <c r="AD5311" i="2"/>
  <c r="AC5311" i="2"/>
  <c r="AB5311" i="2"/>
  <c r="AA5311" i="2"/>
  <c r="AD5310" i="2"/>
  <c r="AC5310" i="2"/>
  <c r="AB5310" i="2"/>
  <c r="AA5310" i="2"/>
  <c r="AD5308" i="2"/>
  <c r="AC5308" i="2"/>
  <c r="AB5308" i="2"/>
  <c r="AA5308" i="2"/>
  <c r="AD5307" i="2"/>
  <c r="AC5307" i="2"/>
  <c r="AB5307" i="2"/>
  <c r="AA5307" i="2"/>
  <c r="AD5306" i="2"/>
  <c r="AC5306" i="2"/>
  <c r="AB5306" i="2"/>
  <c r="AA5306" i="2"/>
  <c r="AD5305" i="2"/>
  <c r="AC5305" i="2"/>
  <c r="AB5305" i="2"/>
  <c r="AA5305" i="2"/>
  <c r="AD5304" i="2"/>
  <c r="AC5304" i="2"/>
  <c r="AB5304" i="2"/>
  <c r="AA5304" i="2"/>
  <c r="AD5303" i="2"/>
  <c r="AC5303" i="2"/>
  <c r="AB5303" i="2"/>
  <c r="AA5303" i="2"/>
  <c r="AD5302" i="2"/>
  <c r="AC5302" i="2"/>
  <c r="AB5302" i="2"/>
  <c r="AA5302" i="2"/>
  <c r="AD5301" i="2"/>
  <c r="AC5301" i="2"/>
  <c r="AB5301" i="2"/>
  <c r="AA5301" i="2"/>
  <c r="AD5300" i="2"/>
  <c r="AC5300" i="2"/>
  <c r="AB5300" i="2"/>
  <c r="AA5300" i="2"/>
  <c r="AD5299" i="2"/>
  <c r="AC5299" i="2"/>
  <c r="AB5299" i="2"/>
  <c r="AA5299" i="2"/>
  <c r="AD5298" i="2"/>
  <c r="AC5298" i="2"/>
  <c r="AB5298" i="2"/>
  <c r="AA5298" i="2"/>
  <c r="AD5297" i="2"/>
  <c r="AC5297" i="2"/>
  <c r="AB5297" i="2"/>
  <c r="AA5297" i="2"/>
  <c r="AD5296" i="2"/>
  <c r="AC5296" i="2"/>
  <c r="AB5296" i="2"/>
  <c r="AA5296" i="2"/>
  <c r="AD5295" i="2"/>
  <c r="AC5295" i="2"/>
  <c r="AB5295" i="2"/>
  <c r="AA5295" i="2"/>
  <c r="AD5294" i="2"/>
  <c r="AC5294" i="2"/>
  <c r="AB5294" i="2"/>
  <c r="AA5294" i="2"/>
  <c r="AD5293" i="2"/>
  <c r="AC5293" i="2"/>
  <c r="AB5293" i="2"/>
  <c r="AA5293" i="2"/>
  <c r="AD5292" i="2"/>
  <c r="AC5292" i="2"/>
  <c r="AB5292" i="2"/>
  <c r="AA5292" i="2"/>
  <c r="AD5290" i="2"/>
  <c r="AC5290" i="2"/>
  <c r="AB5290" i="2"/>
  <c r="AA5290" i="2"/>
  <c r="AD5289" i="2"/>
  <c r="AC5289" i="2"/>
  <c r="AB5289" i="2"/>
  <c r="AA5289" i="2"/>
  <c r="AD5288" i="2"/>
  <c r="AC5288" i="2"/>
  <c r="AB5288" i="2"/>
  <c r="AA5288" i="2"/>
  <c r="AD5287" i="2"/>
  <c r="AC5287" i="2"/>
  <c r="AB5287" i="2"/>
  <c r="AA5287" i="2"/>
  <c r="AD5286" i="2"/>
  <c r="AC5286" i="2"/>
  <c r="AB5286" i="2"/>
  <c r="AA5286" i="2"/>
  <c r="AD5285" i="2"/>
  <c r="AC5285" i="2"/>
  <c r="AB5285" i="2"/>
  <c r="AA5285" i="2"/>
  <c r="AD5284" i="2"/>
  <c r="AC5284" i="2"/>
  <c r="AB5284" i="2"/>
  <c r="AA5284" i="2"/>
  <c r="AD5283" i="2"/>
  <c r="AC5283" i="2"/>
  <c r="AB5283" i="2"/>
  <c r="AA5283" i="2"/>
  <c r="AD5282" i="2"/>
  <c r="AC5282" i="2"/>
  <c r="AB5282" i="2"/>
  <c r="AA5282" i="2"/>
  <c r="AD5281" i="2"/>
  <c r="AC5281" i="2"/>
  <c r="AB5281" i="2"/>
  <c r="AA5281" i="2"/>
  <c r="AD5280" i="2"/>
  <c r="AC5280" i="2"/>
  <c r="AB5280" i="2"/>
  <c r="AA5280" i="2"/>
  <c r="AD5278" i="2"/>
  <c r="AC5278" i="2"/>
  <c r="AB5278" i="2"/>
  <c r="AA5278" i="2"/>
  <c r="AD5277" i="2"/>
  <c r="AC5277" i="2"/>
  <c r="AB5277" i="2"/>
  <c r="AA5277" i="2"/>
  <c r="AD5276" i="2"/>
  <c r="AC5276" i="2"/>
  <c r="AB5276" i="2"/>
  <c r="AA5276" i="2"/>
  <c r="AD5275" i="2"/>
  <c r="AC5275" i="2"/>
  <c r="AB5275" i="2"/>
  <c r="AA5275" i="2"/>
  <c r="AD5274" i="2"/>
  <c r="AC5274" i="2"/>
  <c r="AB5274" i="2"/>
  <c r="AA5274" i="2"/>
  <c r="AD5273" i="2"/>
  <c r="AC5273" i="2"/>
  <c r="AB5273" i="2"/>
  <c r="AA5273" i="2"/>
  <c r="AD5272" i="2"/>
  <c r="AC5272" i="2"/>
  <c r="AB5272" i="2"/>
  <c r="AA5272" i="2"/>
  <c r="AD5271" i="2"/>
  <c r="AC5271" i="2"/>
  <c r="AB5271" i="2"/>
  <c r="AA5271" i="2"/>
  <c r="AD5270" i="2"/>
  <c r="AC5270" i="2"/>
  <c r="AB5270" i="2"/>
  <c r="AA5270" i="2"/>
  <c r="AD5269" i="2"/>
  <c r="AC5269" i="2"/>
  <c r="AB5269" i="2"/>
  <c r="AA5269" i="2"/>
  <c r="AD5268" i="2"/>
  <c r="AC5268" i="2"/>
  <c r="AB5268" i="2"/>
  <c r="AA5268" i="2"/>
  <c r="AD5267" i="2"/>
  <c r="AC5267" i="2"/>
  <c r="AB5267" i="2"/>
  <c r="AA5267" i="2"/>
  <c r="AD5266" i="2"/>
  <c r="AC5266" i="2"/>
  <c r="AB5266" i="2"/>
  <c r="AA5266" i="2"/>
  <c r="AD5264" i="2"/>
  <c r="AC5264" i="2"/>
  <c r="AB5264" i="2"/>
  <c r="AA5264" i="2"/>
  <c r="AD5263" i="2"/>
  <c r="AC5263" i="2"/>
  <c r="AB5263" i="2"/>
  <c r="AA5263" i="2"/>
  <c r="AD5262" i="2"/>
  <c r="AC5262" i="2"/>
  <c r="AB5262" i="2"/>
  <c r="AA5262" i="2"/>
  <c r="AD5261" i="2"/>
  <c r="AC5261" i="2"/>
  <c r="AB5261" i="2"/>
  <c r="AA5261" i="2"/>
  <c r="AD5260" i="2"/>
  <c r="AC5260" i="2"/>
  <c r="AB5260" i="2"/>
  <c r="AA5260" i="2"/>
  <c r="AD5259" i="2"/>
  <c r="AC5259" i="2"/>
  <c r="AB5259" i="2"/>
  <c r="AA5259" i="2"/>
  <c r="AD5258" i="2"/>
  <c r="AC5258" i="2"/>
  <c r="AB5258" i="2"/>
  <c r="AA5258" i="2"/>
  <c r="AD5257" i="2"/>
  <c r="AC5257" i="2"/>
  <c r="AB5257" i="2"/>
  <c r="AA5257" i="2"/>
  <c r="AD5256" i="2"/>
  <c r="AC5256" i="2"/>
  <c r="AB5256" i="2"/>
  <c r="AA5256" i="2"/>
  <c r="AD5255" i="2"/>
  <c r="AC5255" i="2"/>
  <c r="AB5255" i="2"/>
  <c r="AA5255" i="2"/>
  <c r="AD5254" i="2"/>
  <c r="AC5254" i="2"/>
  <c r="AB5254" i="2"/>
  <c r="AA5254" i="2"/>
  <c r="AD5253" i="2"/>
  <c r="AC5253" i="2"/>
  <c r="AB5253" i="2"/>
  <c r="AA5253" i="2"/>
  <c r="AD5252" i="2"/>
  <c r="AC5252" i="2"/>
  <c r="AB5252" i="2"/>
  <c r="AA5252" i="2"/>
  <c r="AD5251" i="2"/>
  <c r="AC5251" i="2"/>
  <c r="AB5251" i="2"/>
  <c r="AA5251" i="2"/>
  <c r="AD5250" i="2"/>
  <c r="AC5250" i="2"/>
  <c r="AB5250" i="2"/>
  <c r="AA5250" i="2"/>
  <c r="AD5248" i="2"/>
  <c r="AC5248" i="2"/>
  <c r="AB5248" i="2"/>
  <c r="AA5248" i="2"/>
  <c r="AD5247" i="2"/>
  <c r="AC5247" i="2"/>
  <c r="AB5247" i="2"/>
  <c r="AA5247" i="2"/>
  <c r="AD5246" i="2"/>
  <c r="AC5246" i="2"/>
  <c r="AB5246" i="2"/>
  <c r="AA5246" i="2"/>
  <c r="AD5245" i="2"/>
  <c r="AC5245" i="2"/>
  <c r="AB5245" i="2"/>
  <c r="AA5245" i="2"/>
  <c r="AD5244" i="2"/>
  <c r="AC5244" i="2"/>
  <c r="AB5244" i="2"/>
  <c r="AA5244" i="2"/>
  <c r="AD5243" i="2"/>
  <c r="AC5243" i="2"/>
  <c r="AB5243" i="2"/>
  <c r="AA5243" i="2"/>
  <c r="AD5242" i="2"/>
  <c r="AC5242" i="2"/>
  <c r="AB5242" i="2"/>
  <c r="AA5242" i="2"/>
  <c r="AD5241" i="2"/>
  <c r="AC5241" i="2"/>
  <c r="AB5241" i="2"/>
  <c r="AA5241" i="2"/>
  <c r="AD5240" i="2"/>
  <c r="AC5240" i="2"/>
  <c r="AB5240" i="2"/>
  <c r="AA5240" i="2"/>
  <c r="AD5239" i="2"/>
  <c r="AC5239" i="2"/>
  <c r="AB5239" i="2"/>
  <c r="AA5239" i="2"/>
  <c r="AD5238" i="2"/>
  <c r="AC5238" i="2"/>
  <c r="AB5238" i="2"/>
  <c r="AA5238" i="2"/>
  <c r="AD5237" i="2"/>
  <c r="AC5237" i="2"/>
  <c r="AB5237" i="2"/>
  <c r="AA5237" i="2"/>
  <c r="AD5236" i="2"/>
  <c r="AC5236" i="2"/>
  <c r="AB5236" i="2"/>
  <c r="AA5236" i="2"/>
  <c r="AD5235" i="2"/>
  <c r="AC5235" i="2"/>
  <c r="AB5235" i="2"/>
  <c r="AA5235" i="2"/>
  <c r="AD5234" i="2"/>
  <c r="AC5234" i="2"/>
  <c r="AB5234" i="2"/>
  <c r="AA5234" i="2"/>
  <c r="AD5233" i="2"/>
  <c r="AC5233" i="2"/>
  <c r="AB5233" i="2"/>
  <c r="AA5233" i="2"/>
  <c r="AD5232" i="2"/>
  <c r="AC5232" i="2"/>
  <c r="AB5232" i="2"/>
  <c r="AA5232" i="2"/>
  <c r="AD5231" i="2"/>
  <c r="AC5231" i="2"/>
  <c r="AB5231" i="2"/>
  <c r="AA5231" i="2"/>
  <c r="AD5230" i="2"/>
  <c r="AC5230" i="2"/>
  <c r="AB5230" i="2"/>
  <c r="AA5230" i="2"/>
  <c r="AD5229" i="2"/>
  <c r="AC5229" i="2"/>
  <c r="AB5229" i="2"/>
  <c r="AA5229" i="2"/>
  <c r="AD5227" i="2"/>
  <c r="AC5227" i="2"/>
  <c r="AB5227" i="2"/>
  <c r="AA5227" i="2"/>
  <c r="AD5226" i="2"/>
  <c r="AC5226" i="2"/>
  <c r="AB5226" i="2"/>
  <c r="AA5226" i="2"/>
  <c r="AD5225" i="2"/>
  <c r="AC5225" i="2"/>
  <c r="AB5225" i="2"/>
  <c r="AA5225" i="2"/>
  <c r="AD5224" i="2"/>
  <c r="AC5224" i="2"/>
  <c r="AB5224" i="2"/>
  <c r="AA5224" i="2"/>
  <c r="AD5223" i="2"/>
  <c r="AC5223" i="2"/>
  <c r="AB5223" i="2"/>
  <c r="AA5223" i="2"/>
  <c r="AD5222" i="2"/>
  <c r="AC5222" i="2"/>
  <c r="AB5222" i="2"/>
  <c r="AA5222" i="2"/>
  <c r="AD5221" i="2"/>
  <c r="AC5221" i="2"/>
  <c r="AB5221" i="2"/>
  <c r="AA5221" i="2"/>
  <c r="AD5220" i="2"/>
  <c r="AC5220" i="2"/>
  <c r="AB5220" i="2"/>
  <c r="AA5220" i="2"/>
  <c r="AD5219" i="2"/>
  <c r="AC5219" i="2"/>
  <c r="AB5219" i="2"/>
  <c r="AA5219" i="2"/>
  <c r="AD5218" i="2"/>
  <c r="AC5218" i="2"/>
  <c r="AB5218" i="2"/>
  <c r="AA5218" i="2"/>
  <c r="AD5217" i="2"/>
  <c r="AC5217" i="2"/>
  <c r="AB5217" i="2"/>
  <c r="AA5217" i="2"/>
  <c r="AD5216" i="2"/>
  <c r="AC5216" i="2"/>
  <c r="AB5216" i="2"/>
  <c r="AA5216" i="2"/>
  <c r="AD5215" i="2"/>
  <c r="AC5215" i="2"/>
  <c r="AB5215" i="2"/>
  <c r="AA5215" i="2"/>
  <c r="AD5214" i="2"/>
  <c r="AC5214" i="2"/>
  <c r="AB5214" i="2"/>
  <c r="AA5214" i="2"/>
  <c r="AD5213" i="2"/>
  <c r="AC5213" i="2"/>
  <c r="AB5213" i="2"/>
  <c r="AA5213" i="2"/>
  <c r="AD5212" i="2"/>
  <c r="AC5212" i="2"/>
  <c r="AB5212" i="2"/>
  <c r="AA5212" i="2"/>
  <c r="AD5210" i="2"/>
  <c r="AC5210" i="2"/>
  <c r="AB5210" i="2"/>
  <c r="AA5210" i="2"/>
  <c r="AD5209" i="2"/>
  <c r="AC5209" i="2"/>
  <c r="AB5209" i="2"/>
  <c r="AA5209" i="2"/>
  <c r="AD5208" i="2"/>
  <c r="AC5208" i="2"/>
  <c r="AB5208" i="2"/>
  <c r="AA5208" i="2"/>
  <c r="AD5207" i="2"/>
  <c r="AC5207" i="2"/>
  <c r="AB5207" i="2"/>
  <c r="AA5207" i="2"/>
  <c r="AD5206" i="2"/>
  <c r="AC5206" i="2"/>
  <c r="AB5206" i="2"/>
  <c r="AA5206" i="2"/>
  <c r="AD5205" i="2"/>
  <c r="AC5205" i="2"/>
  <c r="AB5205" i="2"/>
  <c r="AA5205" i="2"/>
  <c r="AD5204" i="2"/>
  <c r="AC5204" i="2"/>
  <c r="AB5204" i="2"/>
  <c r="AA5204" i="2"/>
  <c r="AD5203" i="2"/>
  <c r="AC5203" i="2"/>
  <c r="AB5203" i="2"/>
  <c r="AA5203" i="2"/>
  <c r="AD5202" i="2"/>
  <c r="AC5202" i="2"/>
  <c r="AB5202" i="2"/>
  <c r="AA5202" i="2"/>
  <c r="AD5201" i="2"/>
  <c r="AC5201" i="2"/>
  <c r="AB5201" i="2"/>
  <c r="AA5201" i="2"/>
  <c r="AD5200" i="2"/>
  <c r="AC5200" i="2"/>
  <c r="AB5200" i="2"/>
  <c r="AA5200" i="2"/>
  <c r="AD5199" i="2"/>
  <c r="AC5199" i="2"/>
  <c r="AB5199" i="2"/>
  <c r="AA5199" i="2"/>
  <c r="AD5198" i="2"/>
  <c r="AC5198" i="2"/>
  <c r="AB5198" i="2"/>
  <c r="AA5198" i="2"/>
  <c r="AD5196" i="2"/>
  <c r="AC5196" i="2"/>
  <c r="AB5196" i="2"/>
  <c r="AA5196" i="2"/>
  <c r="AD5195" i="2"/>
  <c r="AC5195" i="2"/>
  <c r="AB5195" i="2"/>
  <c r="AA5195" i="2"/>
  <c r="AD5194" i="2"/>
  <c r="AC5194" i="2"/>
  <c r="AB5194" i="2"/>
  <c r="AA5194" i="2"/>
  <c r="AD5193" i="2"/>
  <c r="AC5193" i="2"/>
  <c r="AB5193" i="2"/>
  <c r="AA5193" i="2"/>
  <c r="AD5192" i="2"/>
  <c r="AC5192" i="2"/>
  <c r="AB5192" i="2"/>
  <c r="AA5192" i="2"/>
  <c r="AD5191" i="2"/>
  <c r="AC5191" i="2"/>
  <c r="AB5191" i="2"/>
  <c r="AA5191" i="2"/>
  <c r="AD5190" i="2"/>
  <c r="AC5190" i="2"/>
  <c r="AB5190" i="2"/>
  <c r="AA5190" i="2"/>
  <c r="AD5189" i="2"/>
  <c r="AC5189" i="2"/>
  <c r="AB5189" i="2"/>
  <c r="AA5189" i="2"/>
  <c r="AD5188" i="2"/>
  <c r="AC5188" i="2"/>
  <c r="AB5188" i="2"/>
  <c r="AA5188" i="2"/>
  <c r="AD5187" i="2"/>
  <c r="AC5187" i="2"/>
  <c r="AB5187" i="2"/>
  <c r="AA5187" i="2"/>
  <c r="AD5186" i="2"/>
  <c r="AC5186" i="2"/>
  <c r="AB5186" i="2"/>
  <c r="AA5186" i="2"/>
  <c r="AD5185" i="2"/>
  <c r="AC5185" i="2"/>
  <c r="AB5185" i="2"/>
  <c r="AA5185" i="2"/>
  <c r="AD5183" i="2"/>
  <c r="AC5183" i="2"/>
  <c r="AB5183" i="2"/>
  <c r="AA5183" i="2"/>
  <c r="AD5182" i="2"/>
  <c r="AC5182" i="2"/>
  <c r="AB5182" i="2"/>
  <c r="AA5182" i="2"/>
  <c r="AD5181" i="2"/>
  <c r="AC5181" i="2"/>
  <c r="AB5181" i="2"/>
  <c r="AA5181" i="2"/>
  <c r="AD5180" i="2"/>
  <c r="AC5180" i="2"/>
  <c r="AB5180" i="2"/>
  <c r="AA5180" i="2"/>
  <c r="AD5179" i="2"/>
  <c r="AC5179" i="2"/>
  <c r="AB5179" i="2"/>
  <c r="AA5179" i="2"/>
  <c r="AD5178" i="2"/>
  <c r="AC5178" i="2"/>
  <c r="AB5178" i="2"/>
  <c r="AA5178" i="2"/>
  <c r="AD5177" i="2"/>
  <c r="AC5177" i="2"/>
  <c r="AB5177" i="2"/>
  <c r="AA5177" i="2"/>
  <c r="AD5176" i="2"/>
  <c r="AC5176" i="2"/>
  <c r="AB5176" i="2"/>
  <c r="AA5176" i="2"/>
  <c r="AD5175" i="2"/>
  <c r="AC5175" i="2"/>
  <c r="AB5175" i="2"/>
  <c r="AA5175" i="2"/>
  <c r="AD5174" i="2"/>
  <c r="AC5174" i="2"/>
  <c r="AB5174" i="2"/>
  <c r="AA5174" i="2"/>
  <c r="AD5173" i="2"/>
  <c r="AC5173" i="2"/>
  <c r="AB5173" i="2"/>
  <c r="AA5173" i="2"/>
  <c r="AD5172" i="2"/>
  <c r="AC5172" i="2"/>
  <c r="AB5172" i="2"/>
  <c r="AA5172" i="2"/>
  <c r="AD5171" i="2"/>
  <c r="AC5171" i="2"/>
  <c r="AB5171" i="2"/>
  <c r="AA5171" i="2"/>
  <c r="AD5169" i="2"/>
  <c r="AC5169" i="2"/>
  <c r="AB5169" i="2"/>
  <c r="AA5169" i="2"/>
  <c r="AD5168" i="2"/>
  <c r="AC5168" i="2"/>
  <c r="AB5168" i="2"/>
  <c r="AA5168" i="2"/>
  <c r="AD5167" i="2"/>
  <c r="AC5167" i="2"/>
  <c r="AB5167" i="2"/>
  <c r="AA5167" i="2"/>
  <c r="AD5166" i="2"/>
  <c r="AC5166" i="2"/>
  <c r="AB5166" i="2"/>
  <c r="AA5166" i="2"/>
  <c r="AD5165" i="2"/>
  <c r="AC5165" i="2"/>
  <c r="AB5165" i="2"/>
  <c r="AA5165" i="2"/>
  <c r="AD5164" i="2"/>
  <c r="AC5164" i="2"/>
  <c r="AB5164" i="2"/>
  <c r="AA5164" i="2"/>
  <c r="AD5163" i="2"/>
  <c r="AC5163" i="2"/>
  <c r="AB5163" i="2"/>
  <c r="AA5163" i="2"/>
  <c r="AD5162" i="2"/>
  <c r="AC5162" i="2"/>
  <c r="AB5162" i="2"/>
  <c r="AA5162" i="2"/>
  <c r="AD5161" i="2"/>
  <c r="AC5161" i="2"/>
  <c r="AB5161" i="2"/>
  <c r="AA5161" i="2"/>
  <c r="AD5160" i="2"/>
  <c r="AC5160" i="2"/>
  <c r="AB5160" i="2"/>
  <c r="AA5160" i="2"/>
  <c r="AD5159" i="2"/>
  <c r="AC5159" i="2"/>
  <c r="AB5159" i="2"/>
  <c r="AA5159" i="2"/>
  <c r="AD5158" i="2"/>
  <c r="AC5158" i="2"/>
  <c r="AB5158" i="2"/>
  <c r="AA5158" i="2"/>
  <c r="AD5157" i="2"/>
  <c r="AC5157" i="2"/>
  <c r="AB5157" i="2"/>
  <c r="AA5157" i="2"/>
  <c r="AD5156" i="2"/>
  <c r="AC5156" i="2"/>
  <c r="AB5156" i="2"/>
  <c r="AA5156" i="2"/>
  <c r="AD5155" i="2"/>
  <c r="AC5155" i="2"/>
  <c r="AB5155" i="2"/>
  <c r="AA5155" i="2"/>
  <c r="AD5154" i="2"/>
  <c r="AC5154" i="2"/>
  <c r="AB5154" i="2"/>
  <c r="AA5154" i="2"/>
  <c r="AD5153" i="2"/>
  <c r="AC5153" i="2"/>
  <c r="AB5153" i="2"/>
  <c r="AA5153" i="2"/>
  <c r="AD5152" i="2"/>
  <c r="AC5152" i="2"/>
  <c r="AB5152" i="2"/>
  <c r="AA5152" i="2"/>
  <c r="AD5151" i="2"/>
  <c r="AC5151" i="2"/>
  <c r="AB5151" i="2"/>
  <c r="AA5151" i="2"/>
  <c r="AD5150" i="2"/>
  <c r="AC5150" i="2"/>
  <c r="AB5150" i="2"/>
  <c r="AA5150" i="2"/>
  <c r="AD5149" i="2"/>
  <c r="AC5149" i="2"/>
  <c r="AB5149" i="2"/>
  <c r="AA5149" i="2"/>
  <c r="AD5148" i="2"/>
  <c r="AC5148" i="2"/>
  <c r="AB5148" i="2"/>
  <c r="AA5148" i="2"/>
  <c r="AD5147" i="2"/>
  <c r="AC5147" i="2"/>
  <c r="AB5147" i="2"/>
  <c r="AA5147" i="2"/>
  <c r="AD5145" i="2"/>
  <c r="AC5145" i="2"/>
  <c r="AB5145" i="2"/>
  <c r="AA5145" i="2"/>
  <c r="AD5144" i="2"/>
  <c r="AC5144" i="2"/>
  <c r="AB5144" i="2"/>
  <c r="AA5144" i="2"/>
  <c r="AD5143" i="2"/>
  <c r="AC5143" i="2"/>
  <c r="AB5143" i="2"/>
  <c r="AA5143" i="2"/>
  <c r="AD5142" i="2"/>
  <c r="AC5142" i="2"/>
  <c r="AB5142" i="2"/>
  <c r="AA5142" i="2"/>
  <c r="AD5141" i="2"/>
  <c r="AC5141" i="2"/>
  <c r="AB5141" i="2"/>
  <c r="AA5141" i="2"/>
  <c r="AD5140" i="2"/>
  <c r="AC5140" i="2"/>
  <c r="AB5140" i="2"/>
  <c r="AA5140" i="2"/>
  <c r="AD5139" i="2"/>
  <c r="AC5139" i="2"/>
  <c r="AB5139" i="2"/>
  <c r="AA5139" i="2"/>
  <c r="AD5138" i="2"/>
  <c r="AC5138" i="2"/>
  <c r="AB5138" i="2"/>
  <c r="AA5138" i="2"/>
  <c r="AD5137" i="2"/>
  <c r="AC5137" i="2"/>
  <c r="AB5137" i="2"/>
  <c r="AA5137" i="2"/>
  <c r="AD5136" i="2"/>
  <c r="AC5136" i="2"/>
  <c r="AB5136" i="2"/>
  <c r="AA5136" i="2"/>
  <c r="AD5135" i="2"/>
  <c r="AC5135" i="2"/>
  <c r="AB5135" i="2"/>
  <c r="AA5135" i="2"/>
  <c r="AD5133" i="2"/>
  <c r="AC5133" i="2"/>
  <c r="AB5133" i="2"/>
  <c r="AA5133" i="2"/>
  <c r="AD5132" i="2"/>
  <c r="AC5132" i="2"/>
  <c r="AB5132" i="2"/>
  <c r="AA5132" i="2"/>
  <c r="AD5131" i="2"/>
  <c r="AC5131" i="2"/>
  <c r="AB5131" i="2"/>
  <c r="AA5131" i="2"/>
  <c r="AD5130" i="2"/>
  <c r="AC5130" i="2"/>
  <c r="AB5130" i="2"/>
  <c r="AA5130" i="2"/>
  <c r="AD5129" i="2"/>
  <c r="AC5129" i="2"/>
  <c r="AB5129" i="2"/>
  <c r="AA5129" i="2"/>
  <c r="AD5128" i="2"/>
  <c r="AC5128" i="2"/>
  <c r="AB5128" i="2"/>
  <c r="AA5128" i="2"/>
  <c r="AD5127" i="2"/>
  <c r="AC5127" i="2"/>
  <c r="AB5127" i="2"/>
  <c r="AA5127" i="2"/>
  <c r="AD5126" i="2"/>
  <c r="AC5126" i="2"/>
  <c r="AB5126" i="2"/>
  <c r="AA5126" i="2"/>
  <c r="AD5125" i="2"/>
  <c r="AC5125" i="2"/>
  <c r="AB5125" i="2"/>
  <c r="AA5125" i="2"/>
  <c r="AD5124" i="2"/>
  <c r="AC5124" i="2"/>
  <c r="AB5124" i="2"/>
  <c r="AA5124" i="2"/>
  <c r="AD5123" i="2"/>
  <c r="AC5123" i="2"/>
  <c r="AB5123" i="2"/>
  <c r="AA5123" i="2"/>
  <c r="AD5122" i="2"/>
  <c r="AC5122" i="2"/>
  <c r="AB5122" i="2"/>
  <c r="AA5122" i="2"/>
  <c r="AD5121" i="2"/>
  <c r="AC5121" i="2"/>
  <c r="AB5121" i="2"/>
  <c r="AA5121" i="2"/>
  <c r="AD5120" i="2"/>
  <c r="AC5120" i="2"/>
  <c r="AB5120" i="2"/>
  <c r="AA5120" i="2"/>
  <c r="AD5119" i="2"/>
  <c r="AC5119" i="2"/>
  <c r="AB5119" i="2"/>
  <c r="AA5119" i="2"/>
  <c r="AD5118" i="2"/>
  <c r="AC5118" i="2"/>
  <c r="AB5118" i="2"/>
  <c r="AA5118" i="2"/>
  <c r="AD5117" i="2"/>
  <c r="AC5117" i="2"/>
  <c r="AB5117" i="2"/>
  <c r="AA5117" i="2"/>
  <c r="AD5116" i="2"/>
  <c r="AC5116" i="2"/>
  <c r="AB5116" i="2"/>
  <c r="AA5116" i="2"/>
  <c r="AD5115" i="2"/>
  <c r="AC5115" i="2"/>
  <c r="AB5115" i="2"/>
  <c r="AA5115" i="2"/>
  <c r="AD5114" i="2"/>
  <c r="AC5114" i="2"/>
  <c r="AB5114" i="2"/>
  <c r="AA5114" i="2"/>
  <c r="AD5112" i="2"/>
  <c r="AC5112" i="2"/>
  <c r="AB5112" i="2"/>
  <c r="AA5112" i="2"/>
  <c r="AD5111" i="2"/>
  <c r="AC5111" i="2"/>
  <c r="AB5111" i="2"/>
  <c r="AA5111" i="2"/>
  <c r="AD5110" i="2"/>
  <c r="AC5110" i="2"/>
  <c r="AB5110" i="2"/>
  <c r="AA5110" i="2"/>
  <c r="AD5109" i="2"/>
  <c r="AC5109" i="2"/>
  <c r="AB5109" i="2"/>
  <c r="AA5109" i="2"/>
  <c r="AD5108" i="2"/>
  <c r="AC5108" i="2"/>
  <c r="AB5108" i="2"/>
  <c r="AA5108" i="2"/>
  <c r="AD5107" i="2"/>
  <c r="AC5107" i="2"/>
  <c r="AB5107" i="2"/>
  <c r="AA5107" i="2"/>
  <c r="AD5106" i="2"/>
  <c r="AC5106" i="2"/>
  <c r="AB5106" i="2"/>
  <c r="AA5106" i="2"/>
  <c r="AD5105" i="2"/>
  <c r="AC5105" i="2"/>
  <c r="AB5105" i="2"/>
  <c r="AA5105" i="2"/>
  <c r="AD5104" i="2"/>
  <c r="AC5104" i="2"/>
  <c r="AB5104" i="2"/>
  <c r="AA5104" i="2"/>
  <c r="AD5103" i="2"/>
  <c r="AC5103" i="2"/>
  <c r="AB5103" i="2"/>
  <c r="AA5103" i="2"/>
  <c r="AD5102" i="2"/>
  <c r="AC5102" i="2"/>
  <c r="AB5102" i="2"/>
  <c r="AA5102" i="2"/>
  <c r="AD5101" i="2"/>
  <c r="AC5101" i="2"/>
  <c r="AB5101" i="2"/>
  <c r="AA5101" i="2"/>
  <c r="AD5100" i="2"/>
  <c r="AC5100" i="2"/>
  <c r="AB5100" i="2"/>
  <c r="AA5100" i="2"/>
  <c r="AD5099" i="2"/>
  <c r="AC5099" i="2"/>
  <c r="AB5099" i="2"/>
  <c r="AA5099" i="2"/>
  <c r="AD5097" i="2"/>
  <c r="AC5097" i="2"/>
  <c r="AB5097" i="2"/>
  <c r="AA5097" i="2"/>
  <c r="AD5096" i="2"/>
  <c r="AC5096" i="2"/>
  <c r="AB5096" i="2"/>
  <c r="AA5096" i="2"/>
  <c r="AD5095" i="2"/>
  <c r="AC5095" i="2"/>
  <c r="AB5095" i="2"/>
  <c r="AA5095" i="2"/>
  <c r="AD5094" i="2"/>
  <c r="AC5094" i="2"/>
  <c r="AB5094" i="2"/>
  <c r="AA5094" i="2"/>
  <c r="AD5093" i="2"/>
  <c r="AC5093" i="2"/>
  <c r="AB5093" i="2"/>
  <c r="AA5093" i="2"/>
  <c r="AD5092" i="2"/>
  <c r="AC5092" i="2"/>
  <c r="AB5092" i="2"/>
  <c r="AA5092" i="2"/>
  <c r="AD5091" i="2"/>
  <c r="AC5091" i="2"/>
  <c r="AB5091" i="2"/>
  <c r="AA5091" i="2"/>
  <c r="AD5090" i="2"/>
  <c r="AC5090" i="2"/>
  <c r="AB5090" i="2"/>
  <c r="AA5090" i="2"/>
  <c r="AD5089" i="2"/>
  <c r="AC5089" i="2"/>
  <c r="AB5089" i="2"/>
  <c r="AA5089" i="2"/>
  <c r="AD5088" i="2"/>
  <c r="AC5088" i="2"/>
  <c r="AB5088" i="2"/>
  <c r="AA5088" i="2"/>
  <c r="AD5087" i="2"/>
  <c r="AC5087" i="2"/>
  <c r="AB5087" i="2"/>
  <c r="AA5087" i="2"/>
  <c r="AD5086" i="2"/>
  <c r="AC5086" i="2"/>
  <c r="AB5086" i="2"/>
  <c r="AA5086" i="2"/>
  <c r="AD5085" i="2"/>
  <c r="AC5085" i="2"/>
  <c r="AB5085" i="2"/>
  <c r="AA5085" i="2"/>
  <c r="AD5084" i="2"/>
  <c r="AC5084" i="2"/>
  <c r="AB5084" i="2"/>
  <c r="AA5084" i="2"/>
  <c r="AD5082" i="2"/>
  <c r="AC5082" i="2"/>
  <c r="AB5082" i="2"/>
  <c r="AA5082" i="2"/>
  <c r="AD5081" i="2"/>
  <c r="AC5081" i="2"/>
  <c r="AB5081" i="2"/>
  <c r="AA5081" i="2"/>
  <c r="AD5080" i="2"/>
  <c r="AC5080" i="2"/>
  <c r="AB5080" i="2"/>
  <c r="AA5080" i="2"/>
  <c r="AD5079" i="2"/>
  <c r="AC5079" i="2"/>
  <c r="AB5079" i="2"/>
  <c r="AA5079" i="2"/>
  <c r="AD5078" i="2"/>
  <c r="AC5078" i="2"/>
  <c r="AB5078" i="2"/>
  <c r="AA5078" i="2"/>
  <c r="AD5077" i="2"/>
  <c r="AC5077" i="2"/>
  <c r="AB5077" i="2"/>
  <c r="AA5077" i="2"/>
  <c r="AD5076" i="2"/>
  <c r="AC5076" i="2"/>
  <c r="AB5076" i="2"/>
  <c r="AA5076" i="2"/>
  <c r="AD5075" i="2"/>
  <c r="AC5075" i="2"/>
  <c r="AB5075" i="2"/>
  <c r="AA5075" i="2"/>
  <c r="AD5074" i="2"/>
  <c r="AC5074" i="2"/>
  <c r="AB5074" i="2"/>
  <c r="AA5074" i="2"/>
  <c r="AD5073" i="2"/>
  <c r="AC5073" i="2"/>
  <c r="AB5073" i="2"/>
  <c r="AA5073" i="2"/>
  <c r="AD5072" i="2"/>
  <c r="AC5072" i="2"/>
  <c r="AB5072" i="2"/>
  <c r="AA5072" i="2"/>
  <c r="AD5071" i="2"/>
  <c r="AC5071" i="2"/>
  <c r="AB5071" i="2"/>
  <c r="AA5071" i="2"/>
  <c r="AD5070" i="2"/>
  <c r="AC5070" i="2"/>
  <c r="AB5070" i="2"/>
  <c r="AA5070" i="2"/>
  <c r="AD5069" i="2"/>
  <c r="AC5069" i="2"/>
  <c r="AB5069" i="2"/>
  <c r="AA5069" i="2"/>
  <c r="AD5067" i="2"/>
  <c r="AC5067" i="2"/>
  <c r="AB5067" i="2"/>
  <c r="AA5067" i="2"/>
  <c r="AD5066" i="2"/>
  <c r="AC5066" i="2"/>
  <c r="AB5066" i="2"/>
  <c r="AA5066" i="2"/>
  <c r="AD5065" i="2"/>
  <c r="AC5065" i="2"/>
  <c r="AB5065" i="2"/>
  <c r="AA5065" i="2"/>
  <c r="AD5064" i="2"/>
  <c r="AC5064" i="2"/>
  <c r="AB5064" i="2"/>
  <c r="AA5064" i="2"/>
  <c r="AD5063" i="2"/>
  <c r="AC5063" i="2"/>
  <c r="AB5063" i="2"/>
  <c r="AA5063" i="2"/>
  <c r="AD5062" i="2"/>
  <c r="AC5062" i="2"/>
  <c r="AB5062" i="2"/>
  <c r="AA5062" i="2"/>
  <c r="AD5061" i="2"/>
  <c r="AC5061" i="2"/>
  <c r="AB5061" i="2"/>
  <c r="AA5061" i="2"/>
  <c r="AD5060" i="2"/>
  <c r="AC5060" i="2"/>
  <c r="AB5060" i="2"/>
  <c r="AA5060" i="2"/>
  <c r="AD5059" i="2"/>
  <c r="AC5059" i="2"/>
  <c r="AB5059" i="2"/>
  <c r="AA5059" i="2"/>
  <c r="AD5058" i="2"/>
  <c r="AC5058" i="2"/>
  <c r="AB5058" i="2"/>
  <c r="AA5058" i="2"/>
  <c r="AD5057" i="2"/>
  <c r="AC5057" i="2"/>
  <c r="AB5057" i="2"/>
  <c r="AA5057" i="2"/>
  <c r="AD5056" i="2"/>
  <c r="AC5056" i="2"/>
  <c r="AB5056" i="2"/>
  <c r="AA5056" i="2"/>
  <c r="AD5055" i="2"/>
  <c r="AC5055" i="2"/>
  <c r="AB5055" i="2"/>
  <c r="AA5055" i="2"/>
  <c r="AD5054" i="2"/>
  <c r="AC5054" i="2"/>
  <c r="AB5054" i="2"/>
  <c r="AA5054" i="2"/>
  <c r="AD5053" i="2"/>
  <c r="AC5053" i="2"/>
  <c r="AB5053" i="2"/>
  <c r="AA5053" i="2"/>
  <c r="AD5051" i="2"/>
  <c r="AC5051" i="2"/>
  <c r="AB5051" i="2"/>
  <c r="AA5051" i="2"/>
  <c r="AD5050" i="2"/>
  <c r="AC5050" i="2"/>
  <c r="AB5050" i="2"/>
  <c r="AA5050" i="2"/>
  <c r="AD5049" i="2"/>
  <c r="AC5049" i="2"/>
  <c r="AB5049" i="2"/>
  <c r="AA5049" i="2"/>
  <c r="AD5048" i="2"/>
  <c r="AC5048" i="2"/>
  <c r="AB5048" i="2"/>
  <c r="AA5048" i="2"/>
  <c r="AD5047" i="2"/>
  <c r="AC5047" i="2"/>
  <c r="AB5047" i="2"/>
  <c r="AA5047" i="2"/>
  <c r="AD5046" i="2"/>
  <c r="AC5046" i="2"/>
  <c r="AB5046" i="2"/>
  <c r="AA5046" i="2"/>
  <c r="AD5045" i="2"/>
  <c r="AC5045" i="2"/>
  <c r="AB5045" i="2"/>
  <c r="AA5045" i="2"/>
  <c r="AD5044" i="2"/>
  <c r="AC5044" i="2"/>
  <c r="AB5044" i="2"/>
  <c r="AA5044" i="2"/>
  <c r="AD5043" i="2"/>
  <c r="AC5043" i="2"/>
  <c r="AB5043" i="2"/>
  <c r="AA5043" i="2"/>
  <c r="AD5042" i="2"/>
  <c r="AC5042" i="2"/>
  <c r="AB5042" i="2"/>
  <c r="AA5042" i="2"/>
  <c r="AD5041" i="2"/>
  <c r="AC5041" i="2"/>
  <c r="AB5041" i="2"/>
  <c r="AA5041" i="2"/>
  <c r="AD5040" i="2"/>
  <c r="AC5040" i="2"/>
  <c r="AB5040" i="2"/>
  <c r="AA5040" i="2"/>
  <c r="AD5039" i="2"/>
  <c r="AC5039" i="2"/>
  <c r="AB5039" i="2"/>
  <c r="AA5039" i="2"/>
  <c r="AD5038" i="2"/>
  <c r="AC5038" i="2"/>
  <c r="AB5038" i="2"/>
  <c r="AA5038" i="2"/>
  <c r="AD5036" i="2"/>
  <c r="AC5036" i="2"/>
  <c r="AB5036" i="2"/>
  <c r="AA5036" i="2"/>
  <c r="AD5035" i="2"/>
  <c r="AC5035" i="2"/>
  <c r="AB5035" i="2"/>
  <c r="AA5035" i="2"/>
  <c r="AD5034" i="2"/>
  <c r="AC5034" i="2"/>
  <c r="AB5034" i="2"/>
  <c r="AA5034" i="2"/>
  <c r="AD5033" i="2"/>
  <c r="AC5033" i="2"/>
  <c r="AB5033" i="2"/>
  <c r="AA5033" i="2"/>
  <c r="AD5032" i="2"/>
  <c r="AC5032" i="2"/>
  <c r="AB5032" i="2"/>
  <c r="AA5032" i="2"/>
  <c r="AD5031" i="2"/>
  <c r="AC5031" i="2"/>
  <c r="AB5031" i="2"/>
  <c r="AA5031" i="2"/>
  <c r="AD5030" i="2"/>
  <c r="AC5030" i="2"/>
  <c r="AB5030" i="2"/>
  <c r="AA5030" i="2"/>
  <c r="AD5029" i="2"/>
  <c r="AC5029" i="2"/>
  <c r="AB5029" i="2"/>
  <c r="AA5029" i="2"/>
  <c r="AD5028" i="2"/>
  <c r="AC5028" i="2"/>
  <c r="AB5028" i="2"/>
  <c r="AA5028" i="2"/>
  <c r="AD5027" i="2"/>
  <c r="AC5027" i="2"/>
  <c r="AB5027" i="2"/>
  <c r="AA5027" i="2"/>
  <c r="AD5026" i="2"/>
  <c r="AC5026" i="2"/>
  <c r="AB5026" i="2"/>
  <c r="AA5026" i="2"/>
  <c r="AD5025" i="2"/>
  <c r="AC5025" i="2"/>
  <c r="AB5025" i="2"/>
  <c r="AA5025" i="2"/>
  <c r="AD5024" i="2"/>
  <c r="AC5024" i="2"/>
  <c r="AB5024" i="2"/>
  <c r="AA5024" i="2"/>
  <c r="AD5023" i="2"/>
  <c r="AC5023" i="2"/>
  <c r="AB5023" i="2"/>
  <c r="AA5023" i="2"/>
  <c r="AD5021" i="2"/>
  <c r="AC5021" i="2"/>
  <c r="AB5021" i="2"/>
  <c r="AA5021" i="2"/>
  <c r="AD5020" i="2"/>
  <c r="AC5020" i="2"/>
  <c r="AB5020" i="2"/>
  <c r="AA5020" i="2"/>
  <c r="AD5019" i="2"/>
  <c r="AC5019" i="2"/>
  <c r="AB5019" i="2"/>
  <c r="AA5019" i="2"/>
  <c r="AD5018" i="2"/>
  <c r="AC5018" i="2"/>
  <c r="AB5018" i="2"/>
  <c r="AA5018" i="2"/>
  <c r="AD5017" i="2"/>
  <c r="AC5017" i="2"/>
  <c r="AB5017" i="2"/>
  <c r="AA5017" i="2"/>
  <c r="AD5016" i="2"/>
  <c r="AC5016" i="2"/>
  <c r="AB5016" i="2"/>
  <c r="AA5016" i="2"/>
  <c r="AD5015" i="2"/>
  <c r="AC5015" i="2"/>
  <c r="AB5015" i="2"/>
  <c r="AA5015" i="2"/>
  <c r="AD5014" i="2"/>
  <c r="AC5014" i="2"/>
  <c r="AB5014" i="2"/>
  <c r="AA5014" i="2"/>
  <c r="AD5013" i="2"/>
  <c r="AC5013" i="2"/>
  <c r="AB5013" i="2"/>
  <c r="AA5013" i="2"/>
  <c r="AD5012" i="2"/>
  <c r="AC5012" i="2"/>
  <c r="AB5012" i="2"/>
  <c r="AA5012" i="2"/>
  <c r="AD5011" i="2"/>
  <c r="AC5011" i="2"/>
  <c r="AB5011" i="2"/>
  <c r="AA5011" i="2"/>
  <c r="AD5010" i="2"/>
  <c r="AC5010" i="2"/>
  <c r="AB5010" i="2"/>
  <c r="AA5010" i="2"/>
  <c r="AD5009" i="2"/>
  <c r="AC5009" i="2"/>
  <c r="AB5009" i="2"/>
  <c r="AA5009" i="2"/>
  <c r="AD5008" i="2"/>
  <c r="AC5008" i="2"/>
  <c r="AB5008" i="2"/>
  <c r="AA5008" i="2"/>
  <c r="AD5007" i="2"/>
  <c r="AC5007" i="2"/>
  <c r="AB5007" i="2"/>
  <c r="AA5007" i="2"/>
  <c r="AD5006" i="2"/>
  <c r="AC5006" i="2"/>
  <c r="AB5006" i="2"/>
  <c r="AA5006" i="2"/>
  <c r="AD5005" i="2"/>
  <c r="AC5005" i="2"/>
  <c r="AB5005" i="2"/>
  <c r="AA5005" i="2"/>
  <c r="AD5004" i="2"/>
  <c r="AC5004" i="2"/>
  <c r="AB5004" i="2"/>
  <c r="AA5004" i="2"/>
  <c r="AD5003" i="2"/>
  <c r="AC5003" i="2"/>
  <c r="AB5003" i="2"/>
  <c r="AA5003" i="2"/>
  <c r="AD5002" i="2"/>
  <c r="AC5002" i="2"/>
  <c r="AB5002" i="2"/>
  <c r="AA5002" i="2"/>
  <c r="AD5001" i="2"/>
  <c r="AC5001" i="2"/>
  <c r="AB5001" i="2"/>
  <c r="AA5001" i="2"/>
  <c r="AD5000" i="2"/>
  <c r="AC5000" i="2"/>
  <c r="AB5000" i="2"/>
  <c r="AA5000" i="2"/>
  <c r="AD4999" i="2"/>
  <c r="AC4999" i="2"/>
  <c r="AB4999" i="2"/>
  <c r="AA4999" i="2"/>
  <c r="AD4998" i="2"/>
  <c r="AC4998" i="2"/>
  <c r="AB4998" i="2"/>
  <c r="AA4998" i="2"/>
  <c r="AD4997" i="2"/>
  <c r="AC4997" i="2"/>
  <c r="AB4997" i="2"/>
  <c r="AA4997" i="2"/>
  <c r="AD4996" i="2"/>
  <c r="AC4996" i="2"/>
  <c r="AB4996" i="2"/>
  <c r="AA4996" i="2"/>
  <c r="AD4994" i="2"/>
  <c r="AC4994" i="2"/>
  <c r="AB4994" i="2"/>
  <c r="AA4994" i="2"/>
  <c r="AD4993" i="2"/>
  <c r="AC4993" i="2"/>
  <c r="AB4993" i="2"/>
  <c r="AA4993" i="2"/>
  <c r="AD4992" i="2"/>
  <c r="AC4992" i="2"/>
  <c r="AB4992" i="2"/>
  <c r="AA4992" i="2"/>
  <c r="AD4991" i="2"/>
  <c r="AC4991" i="2"/>
  <c r="AB4991" i="2"/>
  <c r="AA4991" i="2"/>
  <c r="AD4990" i="2"/>
  <c r="AC4990" i="2"/>
  <c r="AB4990" i="2"/>
  <c r="AA4990" i="2"/>
  <c r="AD4989" i="2"/>
  <c r="AC4989" i="2"/>
  <c r="AB4989" i="2"/>
  <c r="AA4989" i="2"/>
  <c r="AD4988" i="2"/>
  <c r="AC4988" i="2"/>
  <c r="AB4988" i="2"/>
  <c r="AA4988" i="2"/>
  <c r="AD4987" i="2"/>
  <c r="AC4987" i="2"/>
  <c r="AB4987" i="2"/>
  <c r="AA4987" i="2"/>
  <c r="AD4986" i="2"/>
  <c r="AC4986" i="2"/>
  <c r="AB4986" i="2"/>
  <c r="AA4986" i="2"/>
  <c r="AD4985" i="2"/>
  <c r="AC4985" i="2"/>
  <c r="AB4985" i="2"/>
  <c r="AA4985" i="2"/>
  <c r="AD4984" i="2"/>
  <c r="AC4984" i="2"/>
  <c r="AB4984" i="2"/>
  <c r="AA4984" i="2"/>
  <c r="AD4983" i="2"/>
  <c r="AC4983" i="2"/>
  <c r="AB4983" i="2"/>
  <c r="AA4983" i="2"/>
  <c r="AD4982" i="2"/>
  <c r="AC4982" i="2"/>
  <c r="AB4982" i="2"/>
  <c r="AA4982" i="2"/>
  <c r="AD4981" i="2"/>
  <c r="AC4981" i="2"/>
  <c r="AB4981" i="2"/>
  <c r="AA4981" i="2"/>
  <c r="AD4980" i="2"/>
  <c r="AC4980" i="2"/>
  <c r="AB4980" i="2"/>
  <c r="AA4980" i="2"/>
  <c r="AD4979" i="2"/>
  <c r="AC4979" i="2"/>
  <c r="AB4979" i="2"/>
  <c r="AA4979" i="2"/>
  <c r="AD4978" i="2"/>
  <c r="AC4978" i="2"/>
  <c r="AB4978" i="2"/>
  <c r="AA4978" i="2"/>
  <c r="AD4977" i="2"/>
  <c r="AC4977" i="2"/>
  <c r="AB4977" i="2"/>
  <c r="AA4977" i="2"/>
  <c r="AD4975" i="2"/>
  <c r="AC4975" i="2"/>
  <c r="AB4975" i="2"/>
  <c r="AA4975" i="2"/>
  <c r="AD4974" i="2"/>
  <c r="AC4974" i="2"/>
  <c r="AB4974" i="2"/>
  <c r="AA4974" i="2"/>
  <c r="AD4973" i="2"/>
  <c r="AC4973" i="2"/>
  <c r="AB4973" i="2"/>
  <c r="AA4973" i="2"/>
  <c r="AD4972" i="2"/>
  <c r="AC4972" i="2"/>
  <c r="AB4972" i="2"/>
  <c r="AA4972" i="2"/>
  <c r="AD4971" i="2"/>
  <c r="AC4971" i="2"/>
  <c r="AB4971" i="2"/>
  <c r="AA4971" i="2"/>
  <c r="AD4970" i="2"/>
  <c r="AC4970" i="2"/>
  <c r="AB4970" i="2"/>
  <c r="AA4970" i="2"/>
  <c r="AD4969" i="2"/>
  <c r="AC4969" i="2"/>
  <c r="AB4969" i="2"/>
  <c r="AA4969" i="2"/>
  <c r="AD4968" i="2"/>
  <c r="AC4968" i="2"/>
  <c r="AB4968" i="2"/>
  <c r="AA4968" i="2"/>
  <c r="AD4967" i="2"/>
  <c r="AC4967" i="2"/>
  <c r="AB4967" i="2"/>
  <c r="AA4967" i="2"/>
  <c r="AD4966" i="2"/>
  <c r="AC4966" i="2"/>
  <c r="AB4966" i="2"/>
  <c r="AA4966" i="2"/>
  <c r="AD4965" i="2"/>
  <c r="AC4965" i="2"/>
  <c r="AB4965" i="2"/>
  <c r="AA4965" i="2"/>
  <c r="AD4964" i="2"/>
  <c r="AC4964" i="2"/>
  <c r="AB4964" i="2"/>
  <c r="AA4964" i="2"/>
  <c r="AD4963" i="2"/>
  <c r="AC4963" i="2"/>
  <c r="AB4963" i="2"/>
  <c r="AA4963" i="2"/>
  <c r="AD4962" i="2"/>
  <c r="AC4962" i="2"/>
  <c r="AB4962" i="2"/>
  <c r="AA4962" i="2"/>
  <c r="AD4961" i="2"/>
  <c r="AC4961" i="2"/>
  <c r="AB4961" i="2"/>
  <c r="AA4961" i="2"/>
  <c r="AD4960" i="2"/>
  <c r="AC4960" i="2"/>
  <c r="AB4960" i="2"/>
  <c r="AA4960" i="2"/>
  <c r="AD4959" i="2"/>
  <c r="AC4959" i="2"/>
  <c r="AB4959" i="2"/>
  <c r="AA4959" i="2"/>
  <c r="AD4958" i="2"/>
  <c r="AC4958" i="2"/>
  <c r="AB4958" i="2"/>
  <c r="AA4958" i="2"/>
  <c r="AD4957" i="2"/>
  <c r="AC4957" i="2"/>
  <c r="AB4957" i="2"/>
  <c r="AA4957" i="2"/>
  <c r="AD4956" i="2"/>
  <c r="AC4956" i="2"/>
  <c r="AB4956" i="2"/>
  <c r="AA4956" i="2"/>
  <c r="AD4954" i="2"/>
  <c r="AC4954" i="2"/>
  <c r="AB4954" i="2"/>
  <c r="AA4954" i="2"/>
  <c r="AD4953" i="2"/>
  <c r="AC4953" i="2"/>
  <c r="AB4953" i="2"/>
  <c r="AA4953" i="2"/>
  <c r="AD4952" i="2"/>
  <c r="AC4952" i="2"/>
  <c r="AB4952" i="2"/>
  <c r="AA4952" i="2"/>
  <c r="AD4951" i="2"/>
  <c r="AC4951" i="2"/>
  <c r="AB4951" i="2"/>
  <c r="AA4951" i="2"/>
  <c r="AD4950" i="2"/>
  <c r="AC4950" i="2"/>
  <c r="AB4950" i="2"/>
  <c r="AA4950" i="2"/>
  <c r="AD4949" i="2"/>
  <c r="AC4949" i="2"/>
  <c r="AB4949" i="2"/>
  <c r="AA4949" i="2"/>
  <c r="AD4948" i="2"/>
  <c r="AC4948" i="2"/>
  <c r="AB4948" i="2"/>
  <c r="AA4948" i="2"/>
  <c r="AD4947" i="2"/>
  <c r="AC4947" i="2"/>
  <c r="AB4947" i="2"/>
  <c r="AA4947" i="2"/>
  <c r="AD4946" i="2"/>
  <c r="AC4946" i="2"/>
  <c r="AB4946" i="2"/>
  <c r="AA4946" i="2"/>
  <c r="AD4945" i="2"/>
  <c r="AC4945" i="2"/>
  <c r="AB4945" i="2"/>
  <c r="AA4945" i="2"/>
  <c r="AD4944" i="2"/>
  <c r="AC4944" i="2"/>
  <c r="AB4944" i="2"/>
  <c r="AA4944" i="2"/>
  <c r="AD4943" i="2"/>
  <c r="AC4943" i="2"/>
  <c r="AB4943" i="2"/>
  <c r="AA4943" i="2"/>
  <c r="AD4942" i="2"/>
  <c r="AC4942" i="2"/>
  <c r="AB4942" i="2"/>
  <c r="AA4942" i="2"/>
  <c r="AD4941" i="2"/>
  <c r="AC4941" i="2"/>
  <c r="AB4941" i="2"/>
  <c r="AA4941" i="2"/>
  <c r="AD4940" i="2"/>
  <c r="AC4940" i="2"/>
  <c r="AB4940" i="2"/>
  <c r="AA4940" i="2"/>
  <c r="AD4939" i="2"/>
  <c r="AC4939" i="2"/>
  <c r="AB4939" i="2"/>
  <c r="AA4939" i="2"/>
  <c r="AD4937" i="2"/>
  <c r="AC4937" i="2"/>
  <c r="AB4937" i="2"/>
  <c r="AA4937" i="2"/>
  <c r="AD4936" i="2"/>
  <c r="AC4936" i="2"/>
  <c r="AB4936" i="2"/>
  <c r="AA4936" i="2"/>
  <c r="AD4935" i="2"/>
  <c r="AC4935" i="2"/>
  <c r="AB4935" i="2"/>
  <c r="AA4935" i="2"/>
  <c r="AD4934" i="2"/>
  <c r="AC4934" i="2"/>
  <c r="AB4934" i="2"/>
  <c r="AA4934" i="2"/>
  <c r="AD4933" i="2"/>
  <c r="AC4933" i="2"/>
  <c r="AB4933" i="2"/>
  <c r="AA4933" i="2"/>
  <c r="AD4932" i="2"/>
  <c r="AC4932" i="2"/>
  <c r="AB4932" i="2"/>
  <c r="AA4932" i="2"/>
  <c r="AD4931" i="2"/>
  <c r="AC4931" i="2"/>
  <c r="AB4931" i="2"/>
  <c r="AA4931" i="2"/>
  <c r="AD4930" i="2"/>
  <c r="AC4930" i="2"/>
  <c r="AB4930" i="2"/>
  <c r="AA4930" i="2"/>
  <c r="AD4929" i="2"/>
  <c r="AC4929" i="2"/>
  <c r="AB4929" i="2"/>
  <c r="AA4929" i="2"/>
  <c r="AD4928" i="2"/>
  <c r="AC4928" i="2"/>
  <c r="AB4928" i="2"/>
  <c r="AA4928" i="2"/>
  <c r="AD4927" i="2"/>
  <c r="AC4927" i="2"/>
  <c r="AB4927" i="2"/>
  <c r="AA4927" i="2"/>
  <c r="AD4926" i="2"/>
  <c r="AC4926" i="2"/>
  <c r="AB4926" i="2"/>
  <c r="AA4926" i="2"/>
  <c r="AD4925" i="2"/>
  <c r="AC4925" i="2"/>
  <c r="AB4925" i="2"/>
  <c r="AA4925" i="2"/>
  <c r="AD4924" i="2"/>
  <c r="AC4924" i="2"/>
  <c r="AB4924" i="2"/>
  <c r="AA4924" i="2"/>
  <c r="AD4923" i="2"/>
  <c r="AC4923" i="2"/>
  <c r="AB4923" i="2"/>
  <c r="AA4923" i="2"/>
  <c r="AD4922" i="2"/>
  <c r="AC4922" i="2"/>
  <c r="AB4922" i="2"/>
  <c r="AA4922" i="2"/>
  <c r="AD4921" i="2"/>
  <c r="AC4921" i="2"/>
  <c r="AB4921" i="2"/>
  <c r="AA4921" i="2"/>
  <c r="AD4920" i="2"/>
  <c r="AC4920" i="2"/>
  <c r="AB4920" i="2"/>
  <c r="AA4920" i="2"/>
  <c r="AD4919" i="2"/>
  <c r="AC4919" i="2"/>
  <c r="AB4919" i="2"/>
  <c r="AA4919" i="2"/>
  <c r="AD4917" i="2"/>
  <c r="AC4917" i="2"/>
  <c r="AB4917" i="2"/>
  <c r="AA4917" i="2"/>
  <c r="AD4916" i="2"/>
  <c r="AC4916" i="2"/>
  <c r="AB4916" i="2"/>
  <c r="AA4916" i="2"/>
  <c r="AD4915" i="2"/>
  <c r="AC4915" i="2"/>
  <c r="AB4915" i="2"/>
  <c r="AA4915" i="2"/>
  <c r="AD4914" i="2"/>
  <c r="AC4914" i="2"/>
  <c r="AB4914" i="2"/>
  <c r="AA4914" i="2"/>
  <c r="AD4913" i="2"/>
  <c r="AC4913" i="2"/>
  <c r="AB4913" i="2"/>
  <c r="AA4913" i="2"/>
  <c r="AD4912" i="2"/>
  <c r="AC4912" i="2"/>
  <c r="AB4912" i="2"/>
  <c r="AA4912" i="2"/>
  <c r="AD4911" i="2"/>
  <c r="AC4911" i="2"/>
  <c r="AB4911" i="2"/>
  <c r="AA4911" i="2"/>
  <c r="AD4910" i="2"/>
  <c r="AC4910" i="2"/>
  <c r="AB4910" i="2"/>
  <c r="AA4910" i="2"/>
  <c r="AD4909" i="2"/>
  <c r="AC4909" i="2"/>
  <c r="AB4909" i="2"/>
  <c r="AA4909" i="2"/>
  <c r="AD4908" i="2"/>
  <c r="AC4908" i="2"/>
  <c r="AB4908" i="2"/>
  <c r="AA4908" i="2"/>
  <c r="AD4907" i="2"/>
  <c r="AC4907" i="2"/>
  <c r="AB4907" i="2"/>
  <c r="AA4907" i="2"/>
  <c r="AD4905" i="2"/>
  <c r="AC4905" i="2"/>
  <c r="AB4905" i="2"/>
  <c r="AA4905" i="2"/>
  <c r="AD4904" i="2"/>
  <c r="AC4904" i="2"/>
  <c r="AB4904" i="2"/>
  <c r="AA4904" i="2"/>
  <c r="AD4903" i="2"/>
  <c r="AC4903" i="2"/>
  <c r="AB4903" i="2"/>
  <c r="AA4903" i="2"/>
  <c r="AD4902" i="2"/>
  <c r="AC4902" i="2"/>
  <c r="AB4902" i="2"/>
  <c r="AA4902" i="2"/>
  <c r="AD4901" i="2"/>
  <c r="AC4901" i="2"/>
  <c r="AB4901" i="2"/>
  <c r="AA4901" i="2"/>
  <c r="AD4900" i="2"/>
  <c r="AC4900" i="2"/>
  <c r="AB4900" i="2"/>
  <c r="AA4900" i="2"/>
  <c r="AD4899" i="2"/>
  <c r="AC4899" i="2"/>
  <c r="AB4899" i="2"/>
  <c r="AA4899" i="2"/>
  <c r="AD4898" i="2"/>
  <c r="AC4898" i="2"/>
  <c r="AB4898" i="2"/>
  <c r="AA4898" i="2"/>
  <c r="AD4897" i="2"/>
  <c r="AC4897" i="2"/>
  <c r="AB4897" i="2"/>
  <c r="AA4897" i="2"/>
  <c r="AD4896" i="2"/>
  <c r="AC4896" i="2"/>
  <c r="AB4896" i="2"/>
  <c r="AA4896" i="2"/>
  <c r="AD4895" i="2"/>
  <c r="AC4895" i="2"/>
  <c r="AB4895" i="2"/>
  <c r="AA4895" i="2"/>
  <c r="AD4894" i="2"/>
  <c r="AC4894" i="2"/>
  <c r="AB4894" i="2"/>
  <c r="AA4894" i="2"/>
  <c r="AD4893" i="2"/>
  <c r="AC4893" i="2"/>
  <c r="AB4893" i="2"/>
  <c r="AA4893" i="2"/>
  <c r="AD4892" i="2"/>
  <c r="AC4892" i="2"/>
  <c r="AB4892" i="2"/>
  <c r="AA4892" i="2"/>
  <c r="AD4890" i="2"/>
  <c r="AC4890" i="2"/>
  <c r="AB4890" i="2"/>
  <c r="AA4890" i="2"/>
  <c r="AD4889" i="2"/>
  <c r="AC4889" i="2"/>
  <c r="AB4889" i="2"/>
  <c r="AA4889" i="2"/>
  <c r="AD4888" i="2"/>
  <c r="AC4888" i="2"/>
  <c r="AB4888" i="2"/>
  <c r="AA4888" i="2"/>
  <c r="AD4887" i="2"/>
  <c r="AC4887" i="2"/>
  <c r="AB4887" i="2"/>
  <c r="AA4887" i="2"/>
  <c r="AD4886" i="2"/>
  <c r="AC4886" i="2"/>
  <c r="AB4886" i="2"/>
  <c r="AA4886" i="2"/>
  <c r="AD4885" i="2"/>
  <c r="AC4885" i="2"/>
  <c r="AB4885" i="2"/>
  <c r="AA4885" i="2"/>
  <c r="AD4884" i="2"/>
  <c r="AC4884" i="2"/>
  <c r="AB4884" i="2"/>
  <c r="AA4884" i="2"/>
  <c r="AD4883" i="2"/>
  <c r="AC4883" i="2"/>
  <c r="AB4883" i="2"/>
  <c r="AA4883" i="2"/>
  <c r="AD4882" i="2"/>
  <c r="AC4882" i="2"/>
  <c r="AB4882" i="2"/>
  <c r="AA4882" i="2"/>
  <c r="AD4881" i="2"/>
  <c r="AC4881" i="2"/>
  <c r="AB4881" i="2"/>
  <c r="AA4881" i="2"/>
  <c r="AD4880" i="2"/>
  <c r="AC4880" i="2"/>
  <c r="AB4880" i="2"/>
  <c r="AA4880" i="2"/>
  <c r="AD4879" i="2"/>
  <c r="AC4879" i="2"/>
  <c r="AB4879" i="2"/>
  <c r="AA4879" i="2"/>
  <c r="AD4878" i="2"/>
  <c r="AC4878" i="2"/>
  <c r="AB4878" i="2"/>
  <c r="AA4878" i="2"/>
  <c r="AD4877" i="2"/>
  <c r="AC4877" i="2"/>
  <c r="AB4877" i="2"/>
  <c r="AA4877" i="2"/>
  <c r="AD4876" i="2"/>
  <c r="AC4876" i="2"/>
  <c r="AB4876" i="2"/>
  <c r="AA4876" i="2"/>
  <c r="AD4874" i="2"/>
  <c r="AC4874" i="2"/>
  <c r="AB4874" i="2"/>
  <c r="AA4874" i="2"/>
  <c r="AD4873" i="2"/>
  <c r="AC4873" i="2"/>
  <c r="AB4873" i="2"/>
  <c r="AA4873" i="2"/>
  <c r="AD4872" i="2"/>
  <c r="AC4872" i="2"/>
  <c r="AB4872" i="2"/>
  <c r="AA4872" i="2"/>
  <c r="AD4871" i="2"/>
  <c r="AC4871" i="2"/>
  <c r="AB4871" i="2"/>
  <c r="AA4871" i="2"/>
  <c r="AD4870" i="2"/>
  <c r="AC4870" i="2"/>
  <c r="AB4870" i="2"/>
  <c r="AA4870" i="2"/>
  <c r="AD4869" i="2"/>
  <c r="AC4869" i="2"/>
  <c r="AB4869" i="2"/>
  <c r="AA4869" i="2"/>
  <c r="AD4868" i="2"/>
  <c r="AC4868" i="2"/>
  <c r="AB4868" i="2"/>
  <c r="AA4868" i="2"/>
  <c r="AD4867" i="2"/>
  <c r="AC4867" i="2"/>
  <c r="AB4867" i="2"/>
  <c r="AA4867" i="2"/>
  <c r="AD4866" i="2"/>
  <c r="AC4866" i="2"/>
  <c r="AB4866" i="2"/>
  <c r="AA4866" i="2"/>
  <c r="AD4865" i="2"/>
  <c r="AC4865" i="2"/>
  <c r="AB4865" i="2"/>
  <c r="AA4865" i="2"/>
  <c r="AD4864" i="2"/>
  <c r="AC4864" i="2"/>
  <c r="AB4864" i="2"/>
  <c r="AA4864" i="2"/>
  <c r="AD4863" i="2"/>
  <c r="AC4863" i="2"/>
  <c r="AB4863" i="2"/>
  <c r="AA4863" i="2"/>
  <c r="AD4862" i="2"/>
  <c r="AC4862" i="2"/>
  <c r="AB4862" i="2"/>
  <c r="AA4862" i="2"/>
  <c r="AD4861" i="2"/>
  <c r="AC4861" i="2"/>
  <c r="AB4861" i="2"/>
  <c r="AA4861" i="2"/>
  <c r="AD4859" i="2"/>
  <c r="AC4859" i="2"/>
  <c r="AB4859" i="2"/>
  <c r="AA4859" i="2"/>
  <c r="AD4858" i="2"/>
  <c r="AC4858" i="2"/>
  <c r="AB4858" i="2"/>
  <c r="AA4858" i="2"/>
  <c r="AD4857" i="2"/>
  <c r="AC4857" i="2"/>
  <c r="AB4857" i="2"/>
  <c r="AA4857" i="2"/>
  <c r="AD4856" i="2"/>
  <c r="AC4856" i="2"/>
  <c r="AB4856" i="2"/>
  <c r="AA4856" i="2"/>
  <c r="AD4855" i="2"/>
  <c r="AC4855" i="2"/>
  <c r="AB4855" i="2"/>
  <c r="AA4855" i="2"/>
  <c r="AD4854" i="2"/>
  <c r="AC4854" i="2"/>
  <c r="AB4854" i="2"/>
  <c r="AA4854" i="2"/>
  <c r="AD4853" i="2"/>
  <c r="AC4853" i="2"/>
  <c r="AB4853" i="2"/>
  <c r="AA4853" i="2"/>
  <c r="AD4852" i="2"/>
  <c r="AC4852" i="2"/>
  <c r="AB4852" i="2"/>
  <c r="AA4852" i="2"/>
  <c r="AD4851" i="2"/>
  <c r="AC4851" i="2"/>
  <c r="AB4851" i="2"/>
  <c r="AA4851" i="2"/>
  <c r="AD4850" i="2"/>
  <c r="AC4850" i="2"/>
  <c r="AB4850" i="2"/>
  <c r="AA4850" i="2"/>
  <c r="AD4849" i="2"/>
  <c r="AC4849" i="2"/>
  <c r="AB4849" i="2"/>
  <c r="AA4849" i="2"/>
  <c r="AD4848" i="2"/>
  <c r="AC4848" i="2"/>
  <c r="AB4848" i="2"/>
  <c r="AA4848" i="2"/>
  <c r="AD4847" i="2"/>
  <c r="AC4847" i="2"/>
  <c r="AB4847" i="2"/>
  <c r="AA4847" i="2"/>
  <c r="AD4846" i="2"/>
  <c r="AC4846" i="2"/>
  <c r="AB4846" i="2"/>
  <c r="AA4846" i="2"/>
  <c r="AD4844" i="2"/>
  <c r="AC4844" i="2"/>
  <c r="AB4844" i="2"/>
  <c r="AA4844" i="2"/>
  <c r="AD4843" i="2"/>
  <c r="AC4843" i="2"/>
  <c r="AB4843" i="2"/>
  <c r="AA4843" i="2"/>
  <c r="AD4842" i="2"/>
  <c r="AC4842" i="2"/>
  <c r="AB4842" i="2"/>
  <c r="AA4842" i="2"/>
  <c r="AD4841" i="2"/>
  <c r="AC4841" i="2"/>
  <c r="AB4841" i="2"/>
  <c r="AA4841" i="2"/>
  <c r="AD4840" i="2"/>
  <c r="AC4840" i="2"/>
  <c r="AB4840" i="2"/>
  <c r="AA4840" i="2"/>
  <c r="AD4839" i="2"/>
  <c r="AC4839" i="2"/>
  <c r="AB4839" i="2"/>
  <c r="AA4839" i="2"/>
  <c r="AD4838" i="2"/>
  <c r="AC4838" i="2"/>
  <c r="AB4838" i="2"/>
  <c r="AA4838" i="2"/>
  <c r="AD4837" i="2"/>
  <c r="AC4837" i="2"/>
  <c r="AB4837" i="2"/>
  <c r="AA4837" i="2"/>
  <c r="AD4836" i="2"/>
  <c r="AC4836" i="2"/>
  <c r="AB4836" i="2"/>
  <c r="AA4836" i="2"/>
  <c r="AD4835" i="2"/>
  <c r="AC4835" i="2"/>
  <c r="AB4835" i="2"/>
  <c r="AA4835" i="2"/>
  <c r="AD4834" i="2"/>
  <c r="AC4834" i="2"/>
  <c r="AB4834" i="2"/>
  <c r="AA4834" i="2"/>
  <c r="AD4833" i="2"/>
  <c r="AC4833" i="2"/>
  <c r="AB4833" i="2"/>
  <c r="AA4833" i="2"/>
  <c r="AD4832" i="2"/>
  <c r="AC4832" i="2"/>
  <c r="AB4832" i="2"/>
  <c r="AA4832" i="2"/>
  <c r="AD4831" i="2"/>
  <c r="AC4831" i="2"/>
  <c r="AB4831" i="2"/>
  <c r="AA4831" i="2"/>
  <c r="AD4830" i="2"/>
  <c r="AC4830" i="2"/>
  <c r="AB4830" i="2"/>
  <c r="AA4830" i="2"/>
  <c r="AD4829" i="2"/>
  <c r="AC4829" i="2"/>
  <c r="AB4829" i="2"/>
  <c r="AA4829" i="2"/>
  <c r="AD4828" i="2"/>
  <c r="AC4828" i="2"/>
  <c r="AB4828" i="2"/>
  <c r="AA4828" i="2"/>
  <c r="AD4826" i="2"/>
  <c r="AC4826" i="2"/>
  <c r="AB4826" i="2"/>
  <c r="AA4826" i="2"/>
  <c r="AD4825" i="2"/>
  <c r="AC4825" i="2"/>
  <c r="AB4825" i="2"/>
  <c r="AA4825" i="2"/>
  <c r="AD4824" i="2"/>
  <c r="AC4824" i="2"/>
  <c r="AB4824" i="2"/>
  <c r="AA4824" i="2"/>
  <c r="AD4823" i="2"/>
  <c r="AC4823" i="2"/>
  <c r="AB4823" i="2"/>
  <c r="AA4823" i="2"/>
  <c r="AD4822" i="2"/>
  <c r="AC4822" i="2"/>
  <c r="AB4822" i="2"/>
  <c r="AA4822" i="2"/>
  <c r="AD4821" i="2"/>
  <c r="AC4821" i="2"/>
  <c r="AB4821" i="2"/>
  <c r="AA4821" i="2"/>
  <c r="AD4820" i="2"/>
  <c r="AC4820" i="2"/>
  <c r="AB4820" i="2"/>
  <c r="AA4820" i="2"/>
  <c r="AD4819" i="2"/>
  <c r="AC4819" i="2"/>
  <c r="AB4819" i="2"/>
  <c r="AA4819" i="2"/>
  <c r="AD4818" i="2"/>
  <c r="AC4818" i="2"/>
  <c r="AB4818" i="2"/>
  <c r="AA4818" i="2"/>
  <c r="AD4817" i="2"/>
  <c r="AC4817" i="2"/>
  <c r="AB4817" i="2"/>
  <c r="AA4817" i="2"/>
  <c r="AD4816" i="2"/>
  <c r="AC4816" i="2"/>
  <c r="AB4816" i="2"/>
  <c r="AA4816" i="2"/>
  <c r="AD4815" i="2"/>
  <c r="AC4815" i="2"/>
  <c r="AB4815" i="2"/>
  <c r="AA4815" i="2"/>
  <c r="AD4814" i="2"/>
  <c r="AC4814" i="2"/>
  <c r="AB4814" i="2"/>
  <c r="AA4814" i="2"/>
  <c r="AD4812" i="2"/>
  <c r="AC4812" i="2"/>
  <c r="AB4812" i="2"/>
  <c r="AA4812" i="2"/>
  <c r="AD4811" i="2"/>
  <c r="AC4811" i="2"/>
  <c r="AB4811" i="2"/>
  <c r="AA4811" i="2"/>
  <c r="AD4810" i="2"/>
  <c r="AC4810" i="2"/>
  <c r="AB4810" i="2"/>
  <c r="AA4810" i="2"/>
  <c r="AD4809" i="2"/>
  <c r="AC4809" i="2"/>
  <c r="AB4809" i="2"/>
  <c r="AA4809" i="2"/>
  <c r="AD4808" i="2"/>
  <c r="AC4808" i="2"/>
  <c r="AB4808" i="2"/>
  <c r="AA4808" i="2"/>
  <c r="AD4807" i="2"/>
  <c r="AC4807" i="2"/>
  <c r="AB4807" i="2"/>
  <c r="AA4807" i="2"/>
  <c r="AD4806" i="2"/>
  <c r="AC4806" i="2"/>
  <c r="AB4806" i="2"/>
  <c r="AA4806" i="2"/>
  <c r="AD4805" i="2"/>
  <c r="AC4805" i="2"/>
  <c r="AB4805" i="2"/>
  <c r="AA4805" i="2"/>
  <c r="AD4804" i="2"/>
  <c r="AC4804" i="2"/>
  <c r="AB4804" i="2"/>
  <c r="AA4804" i="2"/>
  <c r="AD4803" i="2"/>
  <c r="AC4803" i="2"/>
  <c r="AB4803" i="2"/>
  <c r="AA4803" i="2"/>
  <c r="AD4802" i="2"/>
  <c r="AC4802" i="2"/>
  <c r="AB4802" i="2"/>
  <c r="AA4802" i="2"/>
  <c r="AD4801" i="2"/>
  <c r="AC4801" i="2"/>
  <c r="AB4801" i="2"/>
  <c r="AA4801" i="2"/>
  <c r="AD4800" i="2"/>
  <c r="AC4800" i="2"/>
  <c r="AB4800" i="2"/>
  <c r="AA4800" i="2"/>
  <c r="AD4799" i="2"/>
  <c r="AC4799" i="2"/>
  <c r="AB4799" i="2"/>
  <c r="AA4799" i="2"/>
  <c r="AD4797" i="2"/>
  <c r="AC4797" i="2"/>
  <c r="AB4797" i="2"/>
  <c r="AA4797" i="2"/>
  <c r="AD4796" i="2"/>
  <c r="AC4796" i="2"/>
  <c r="AB4796" i="2"/>
  <c r="AA4796" i="2"/>
  <c r="AD4795" i="2"/>
  <c r="AC4795" i="2"/>
  <c r="AB4795" i="2"/>
  <c r="AA4795" i="2"/>
  <c r="AD4794" i="2"/>
  <c r="AC4794" i="2"/>
  <c r="AB4794" i="2"/>
  <c r="AA4794" i="2"/>
  <c r="AD4793" i="2"/>
  <c r="AC4793" i="2"/>
  <c r="AB4793" i="2"/>
  <c r="AA4793" i="2"/>
  <c r="AD4792" i="2"/>
  <c r="AC4792" i="2"/>
  <c r="AB4792" i="2"/>
  <c r="AA4792" i="2"/>
  <c r="AD4791" i="2"/>
  <c r="AC4791" i="2"/>
  <c r="AB4791" i="2"/>
  <c r="AA4791" i="2"/>
  <c r="AD4790" i="2"/>
  <c r="AC4790" i="2"/>
  <c r="AB4790" i="2"/>
  <c r="AA4790" i="2"/>
  <c r="AD4789" i="2"/>
  <c r="AC4789" i="2"/>
  <c r="AB4789" i="2"/>
  <c r="AA4789" i="2"/>
  <c r="AD4788" i="2"/>
  <c r="AC4788" i="2"/>
  <c r="AB4788" i="2"/>
  <c r="AA4788" i="2"/>
  <c r="AD4787" i="2"/>
  <c r="AC4787" i="2"/>
  <c r="AB4787" i="2"/>
  <c r="AA4787" i="2"/>
  <c r="AD4786" i="2"/>
  <c r="AC4786" i="2"/>
  <c r="AB4786" i="2"/>
  <c r="AA4786" i="2"/>
  <c r="AD4785" i="2"/>
  <c r="AC4785" i="2"/>
  <c r="AB4785" i="2"/>
  <c r="AA4785" i="2"/>
  <c r="AD4783" i="2"/>
  <c r="AC4783" i="2"/>
  <c r="AB4783" i="2"/>
  <c r="AA4783" i="2"/>
  <c r="AD4782" i="2"/>
  <c r="AC4782" i="2"/>
  <c r="AB4782" i="2"/>
  <c r="AA4782" i="2"/>
  <c r="AD4781" i="2"/>
  <c r="AC4781" i="2"/>
  <c r="AB4781" i="2"/>
  <c r="AA4781" i="2"/>
  <c r="AD4780" i="2"/>
  <c r="AC4780" i="2"/>
  <c r="AB4780" i="2"/>
  <c r="AA4780" i="2"/>
  <c r="AD4779" i="2"/>
  <c r="AC4779" i="2"/>
  <c r="AB4779" i="2"/>
  <c r="AA4779" i="2"/>
  <c r="AD4778" i="2"/>
  <c r="AC4778" i="2"/>
  <c r="AB4778" i="2"/>
  <c r="AA4778" i="2"/>
  <c r="AD4777" i="2"/>
  <c r="AC4777" i="2"/>
  <c r="AB4777" i="2"/>
  <c r="AA4777" i="2"/>
  <c r="AD4776" i="2"/>
  <c r="AC4776" i="2"/>
  <c r="AB4776" i="2"/>
  <c r="AA4776" i="2"/>
  <c r="AD4775" i="2"/>
  <c r="AC4775" i="2"/>
  <c r="AB4775" i="2"/>
  <c r="AA4775" i="2"/>
  <c r="AD4774" i="2"/>
  <c r="AC4774" i="2"/>
  <c r="AB4774" i="2"/>
  <c r="AA4774" i="2"/>
  <c r="AD4773" i="2"/>
  <c r="AC4773" i="2"/>
  <c r="AB4773" i="2"/>
  <c r="AA4773" i="2"/>
  <c r="AD4772" i="2"/>
  <c r="AC4772" i="2"/>
  <c r="AB4772" i="2"/>
  <c r="AA4772" i="2"/>
  <c r="AD4771" i="2"/>
  <c r="AC4771" i="2"/>
  <c r="AB4771" i="2"/>
  <c r="AA4771" i="2"/>
  <c r="AD4769" i="2"/>
  <c r="AC4769" i="2"/>
  <c r="AB4769" i="2"/>
  <c r="AA4769" i="2"/>
  <c r="AD4768" i="2"/>
  <c r="AC4768" i="2"/>
  <c r="AB4768" i="2"/>
  <c r="AA4768" i="2"/>
  <c r="AD4767" i="2"/>
  <c r="AC4767" i="2"/>
  <c r="AB4767" i="2"/>
  <c r="AA4767" i="2"/>
  <c r="AD4766" i="2"/>
  <c r="AC4766" i="2"/>
  <c r="AB4766" i="2"/>
  <c r="AA4766" i="2"/>
  <c r="AD4765" i="2"/>
  <c r="AC4765" i="2"/>
  <c r="AB4765" i="2"/>
  <c r="AA4765" i="2"/>
  <c r="AD4764" i="2"/>
  <c r="AC4764" i="2"/>
  <c r="AB4764" i="2"/>
  <c r="AA4764" i="2"/>
  <c r="AD4763" i="2"/>
  <c r="AC4763" i="2"/>
  <c r="AB4763" i="2"/>
  <c r="AA4763" i="2"/>
  <c r="AD4762" i="2"/>
  <c r="AC4762" i="2"/>
  <c r="AB4762" i="2"/>
  <c r="AA4762" i="2"/>
  <c r="AD4761" i="2"/>
  <c r="AC4761" i="2"/>
  <c r="AB4761" i="2"/>
  <c r="AA4761" i="2"/>
  <c r="AD4760" i="2"/>
  <c r="AC4760" i="2"/>
  <c r="AB4760" i="2"/>
  <c r="AA4760" i="2"/>
  <c r="AD4759" i="2"/>
  <c r="AC4759" i="2"/>
  <c r="AB4759" i="2"/>
  <c r="AA4759" i="2"/>
  <c r="AD4758" i="2"/>
  <c r="AC4758" i="2"/>
  <c r="AB4758" i="2"/>
  <c r="AA4758" i="2"/>
  <c r="AD4757" i="2"/>
  <c r="AC4757" i="2"/>
  <c r="AB4757" i="2"/>
  <c r="AA4757" i="2"/>
  <c r="AD4755" i="2"/>
  <c r="AC4755" i="2"/>
  <c r="AB4755" i="2"/>
  <c r="AA4755" i="2"/>
  <c r="AD4754" i="2"/>
  <c r="AC4754" i="2"/>
  <c r="AB4754" i="2"/>
  <c r="AA4754" i="2"/>
  <c r="AD4753" i="2"/>
  <c r="AC4753" i="2"/>
  <c r="AB4753" i="2"/>
  <c r="AA4753" i="2"/>
  <c r="AD4752" i="2"/>
  <c r="AC4752" i="2"/>
  <c r="AB4752" i="2"/>
  <c r="AA4752" i="2"/>
  <c r="AD4751" i="2"/>
  <c r="AC4751" i="2"/>
  <c r="AB4751" i="2"/>
  <c r="AA4751" i="2"/>
  <c r="AD4750" i="2"/>
  <c r="AC4750" i="2"/>
  <c r="AB4750" i="2"/>
  <c r="AA4750" i="2"/>
  <c r="AD4749" i="2"/>
  <c r="AC4749" i="2"/>
  <c r="AB4749" i="2"/>
  <c r="AA4749" i="2"/>
  <c r="AD4748" i="2"/>
  <c r="AC4748" i="2"/>
  <c r="AB4748" i="2"/>
  <c r="AA4748" i="2"/>
  <c r="AD4747" i="2"/>
  <c r="AC4747" i="2"/>
  <c r="AB4747" i="2"/>
  <c r="AA4747" i="2"/>
  <c r="AD4746" i="2"/>
  <c r="AC4746" i="2"/>
  <c r="AB4746" i="2"/>
  <c r="AA4746" i="2"/>
  <c r="AD4745" i="2"/>
  <c r="AC4745" i="2"/>
  <c r="AB4745" i="2"/>
  <c r="AA4745" i="2"/>
  <c r="AD4744" i="2"/>
  <c r="AC4744" i="2"/>
  <c r="AB4744" i="2"/>
  <c r="AA4744" i="2"/>
  <c r="AD4743" i="2"/>
  <c r="AC4743" i="2"/>
  <c r="AB4743" i="2"/>
  <c r="AA4743" i="2"/>
  <c r="AD4742" i="2"/>
  <c r="AC4742" i="2"/>
  <c r="AB4742" i="2"/>
  <c r="AA4742" i="2"/>
  <c r="AD4740" i="2"/>
  <c r="AC4740" i="2"/>
  <c r="AB4740" i="2"/>
  <c r="AA4740" i="2"/>
  <c r="AD4739" i="2"/>
  <c r="AC4739" i="2"/>
  <c r="AB4739" i="2"/>
  <c r="AA4739" i="2"/>
  <c r="AD4738" i="2"/>
  <c r="AC4738" i="2"/>
  <c r="AB4738" i="2"/>
  <c r="AA4738" i="2"/>
  <c r="AD4737" i="2"/>
  <c r="AC4737" i="2"/>
  <c r="AB4737" i="2"/>
  <c r="AA4737" i="2"/>
  <c r="AD4736" i="2"/>
  <c r="AC4736" i="2"/>
  <c r="AB4736" i="2"/>
  <c r="AA4736" i="2"/>
  <c r="AD4735" i="2"/>
  <c r="AC4735" i="2"/>
  <c r="AB4735" i="2"/>
  <c r="AA4735" i="2"/>
  <c r="AD4734" i="2"/>
  <c r="AC4734" i="2"/>
  <c r="AB4734" i="2"/>
  <c r="AA4734" i="2"/>
  <c r="AD4733" i="2"/>
  <c r="AC4733" i="2"/>
  <c r="AB4733" i="2"/>
  <c r="AA4733" i="2"/>
  <c r="AD4732" i="2"/>
  <c r="AC4732" i="2"/>
  <c r="AB4732" i="2"/>
  <c r="AA4732" i="2"/>
  <c r="AD4731" i="2"/>
  <c r="AC4731" i="2"/>
  <c r="AB4731" i="2"/>
  <c r="AA4731" i="2"/>
  <c r="AD4730" i="2"/>
  <c r="AC4730" i="2"/>
  <c r="AB4730" i="2"/>
  <c r="AA4730" i="2"/>
  <c r="AD4729" i="2"/>
  <c r="AC4729" i="2"/>
  <c r="AB4729" i="2"/>
  <c r="AA4729" i="2"/>
  <c r="AD4728" i="2"/>
  <c r="AC4728" i="2"/>
  <c r="AB4728" i="2"/>
  <c r="AA4728" i="2"/>
  <c r="AD4727" i="2"/>
  <c r="AC4727" i="2"/>
  <c r="AB4727" i="2"/>
  <c r="AA4727" i="2"/>
  <c r="AD4726" i="2"/>
  <c r="AC4726" i="2"/>
  <c r="AB4726" i="2"/>
  <c r="AA4726" i="2"/>
  <c r="AD4725" i="2"/>
  <c r="AC4725" i="2"/>
  <c r="AB4725" i="2"/>
  <c r="AA4725" i="2"/>
  <c r="AD4723" i="2"/>
  <c r="AC4723" i="2"/>
  <c r="AB4723" i="2"/>
  <c r="AA4723" i="2"/>
  <c r="AD4722" i="2"/>
  <c r="AC4722" i="2"/>
  <c r="AB4722" i="2"/>
  <c r="AA4722" i="2"/>
  <c r="AD4721" i="2"/>
  <c r="AC4721" i="2"/>
  <c r="AB4721" i="2"/>
  <c r="AA4721" i="2"/>
  <c r="AD4720" i="2"/>
  <c r="AC4720" i="2"/>
  <c r="AB4720" i="2"/>
  <c r="AA4720" i="2"/>
  <c r="AD4719" i="2"/>
  <c r="AC4719" i="2"/>
  <c r="AB4719" i="2"/>
  <c r="AA4719" i="2"/>
  <c r="AD4718" i="2"/>
  <c r="AC4718" i="2"/>
  <c r="AB4718" i="2"/>
  <c r="AA4718" i="2"/>
  <c r="AD4717" i="2"/>
  <c r="AC4717" i="2"/>
  <c r="AB4717" i="2"/>
  <c r="AA4717" i="2"/>
  <c r="AD4716" i="2"/>
  <c r="AC4716" i="2"/>
  <c r="AB4716" i="2"/>
  <c r="AA4716" i="2"/>
  <c r="AD4715" i="2"/>
  <c r="AC4715" i="2"/>
  <c r="AB4715" i="2"/>
  <c r="AA4715" i="2"/>
  <c r="AD4714" i="2"/>
  <c r="AC4714" i="2"/>
  <c r="AB4714" i="2"/>
  <c r="AA4714" i="2"/>
  <c r="AD4712" i="2"/>
  <c r="AC4712" i="2"/>
  <c r="AB4712" i="2"/>
  <c r="AA4712" i="2"/>
  <c r="AD4711" i="2"/>
  <c r="AC4711" i="2"/>
  <c r="AB4711" i="2"/>
  <c r="AA4711" i="2"/>
  <c r="AD4710" i="2"/>
  <c r="AC4710" i="2"/>
  <c r="AB4710" i="2"/>
  <c r="AA4710" i="2"/>
  <c r="AD4709" i="2"/>
  <c r="AC4709" i="2"/>
  <c r="AB4709" i="2"/>
  <c r="AA4709" i="2"/>
  <c r="AD4708" i="2"/>
  <c r="AC4708" i="2"/>
  <c r="AB4708" i="2"/>
  <c r="AA4708" i="2"/>
  <c r="AD4707" i="2"/>
  <c r="AC4707" i="2"/>
  <c r="AB4707" i="2"/>
  <c r="AA4707" i="2"/>
  <c r="AD4706" i="2"/>
  <c r="AC4706" i="2"/>
  <c r="AB4706" i="2"/>
  <c r="AA4706" i="2"/>
  <c r="AD4705" i="2"/>
  <c r="AC4705" i="2"/>
  <c r="AB4705" i="2"/>
  <c r="AA4705" i="2"/>
  <c r="AD4704" i="2"/>
  <c r="AC4704" i="2"/>
  <c r="AB4704" i="2"/>
  <c r="AA4704" i="2"/>
  <c r="AD4703" i="2"/>
  <c r="AC4703" i="2"/>
  <c r="AB4703" i="2"/>
  <c r="AA4703" i="2"/>
  <c r="AD4702" i="2"/>
  <c r="AC4702" i="2"/>
  <c r="AB4702" i="2"/>
  <c r="AA4702" i="2"/>
  <c r="AD4701" i="2"/>
  <c r="AC4701" i="2"/>
  <c r="AB4701" i="2"/>
  <c r="AA4701" i="2"/>
  <c r="AD4700" i="2"/>
  <c r="AC4700" i="2"/>
  <c r="AB4700" i="2"/>
  <c r="AA4700" i="2"/>
  <c r="AD4699" i="2"/>
  <c r="AC4699" i="2"/>
  <c r="AB4699" i="2"/>
  <c r="AA4699" i="2"/>
  <c r="AD4698" i="2"/>
  <c r="AC4698" i="2"/>
  <c r="AB4698" i="2"/>
  <c r="AA4698" i="2"/>
  <c r="AD4696" i="2"/>
  <c r="AC4696" i="2"/>
  <c r="AB4696" i="2"/>
  <c r="AA4696" i="2"/>
  <c r="AD4695" i="2"/>
  <c r="AC4695" i="2"/>
  <c r="AB4695" i="2"/>
  <c r="AA4695" i="2"/>
  <c r="AD4694" i="2"/>
  <c r="AC4694" i="2"/>
  <c r="AB4694" i="2"/>
  <c r="AA4694" i="2"/>
  <c r="AD4693" i="2"/>
  <c r="AC4693" i="2"/>
  <c r="AB4693" i="2"/>
  <c r="AA4693" i="2"/>
  <c r="AD4692" i="2"/>
  <c r="AC4692" i="2"/>
  <c r="AB4692" i="2"/>
  <c r="AA4692" i="2"/>
  <c r="AD4691" i="2"/>
  <c r="AC4691" i="2"/>
  <c r="AB4691" i="2"/>
  <c r="AA4691" i="2"/>
  <c r="AD4690" i="2"/>
  <c r="AC4690" i="2"/>
  <c r="AB4690" i="2"/>
  <c r="AA4690" i="2"/>
  <c r="AD4689" i="2"/>
  <c r="AC4689" i="2"/>
  <c r="AB4689" i="2"/>
  <c r="AA4689" i="2"/>
  <c r="AD4688" i="2"/>
  <c r="AC4688" i="2"/>
  <c r="AB4688" i="2"/>
  <c r="AA4688" i="2"/>
  <c r="AD4687" i="2"/>
  <c r="AC4687" i="2"/>
  <c r="AB4687" i="2"/>
  <c r="AA4687" i="2"/>
  <c r="AD4686" i="2"/>
  <c r="AC4686" i="2"/>
  <c r="AB4686" i="2"/>
  <c r="AA4686" i="2"/>
  <c r="AD4685" i="2"/>
  <c r="AC4685" i="2"/>
  <c r="AB4685" i="2"/>
  <c r="AA4685" i="2"/>
  <c r="AD4684" i="2"/>
  <c r="AC4684" i="2"/>
  <c r="AB4684" i="2"/>
  <c r="AA4684" i="2"/>
  <c r="AD4683" i="2"/>
  <c r="AC4683" i="2"/>
  <c r="AB4683" i="2"/>
  <c r="AA4683" i="2"/>
  <c r="AD4682" i="2"/>
  <c r="AC4682" i="2"/>
  <c r="AB4682" i="2"/>
  <c r="AA4682" i="2"/>
  <c r="AD4680" i="2"/>
  <c r="AC4680" i="2"/>
  <c r="AB4680" i="2"/>
  <c r="AA4680" i="2"/>
  <c r="AD4679" i="2"/>
  <c r="AC4679" i="2"/>
  <c r="AB4679" i="2"/>
  <c r="AA4679" i="2"/>
  <c r="AD4678" i="2"/>
  <c r="AC4678" i="2"/>
  <c r="AB4678" i="2"/>
  <c r="AA4678" i="2"/>
  <c r="AD4677" i="2"/>
  <c r="AC4677" i="2"/>
  <c r="AB4677" i="2"/>
  <c r="AA4677" i="2"/>
  <c r="AD4676" i="2"/>
  <c r="AC4676" i="2"/>
  <c r="AB4676" i="2"/>
  <c r="AA4676" i="2"/>
  <c r="AD4675" i="2"/>
  <c r="AC4675" i="2"/>
  <c r="AB4675" i="2"/>
  <c r="AA4675" i="2"/>
  <c r="AD4674" i="2"/>
  <c r="AC4674" i="2"/>
  <c r="AB4674" i="2"/>
  <c r="AA4674" i="2"/>
  <c r="AD4673" i="2"/>
  <c r="AC4673" i="2"/>
  <c r="AB4673" i="2"/>
  <c r="AA4673" i="2"/>
  <c r="AD4672" i="2"/>
  <c r="AC4672" i="2"/>
  <c r="AB4672" i="2"/>
  <c r="AA4672" i="2"/>
  <c r="AD4671" i="2"/>
  <c r="AC4671" i="2"/>
  <c r="AB4671" i="2"/>
  <c r="AA4671" i="2"/>
  <c r="AD4670" i="2"/>
  <c r="AC4670" i="2"/>
  <c r="AB4670" i="2"/>
  <c r="AA4670" i="2"/>
  <c r="AD4669" i="2"/>
  <c r="AC4669" i="2"/>
  <c r="AB4669" i="2"/>
  <c r="AA4669" i="2"/>
  <c r="AD4668" i="2"/>
  <c r="AC4668" i="2"/>
  <c r="AB4668" i="2"/>
  <c r="AA4668" i="2"/>
  <c r="AD4666" i="2"/>
  <c r="AC4666" i="2"/>
  <c r="AB4666" i="2"/>
  <c r="AA4666" i="2"/>
  <c r="AD4665" i="2"/>
  <c r="AC4665" i="2"/>
  <c r="AB4665" i="2"/>
  <c r="AA4665" i="2"/>
  <c r="AD4664" i="2"/>
  <c r="AC4664" i="2"/>
  <c r="AB4664" i="2"/>
  <c r="AA4664" i="2"/>
  <c r="AD4663" i="2"/>
  <c r="AC4663" i="2"/>
  <c r="AB4663" i="2"/>
  <c r="AA4663" i="2"/>
  <c r="AD4662" i="2"/>
  <c r="AC4662" i="2"/>
  <c r="AB4662" i="2"/>
  <c r="AA4662" i="2"/>
  <c r="AD4661" i="2"/>
  <c r="AC4661" i="2"/>
  <c r="AB4661" i="2"/>
  <c r="AA4661" i="2"/>
  <c r="AD4660" i="2"/>
  <c r="AC4660" i="2"/>
  <c r="AB4660" i="2"/>
  <c r="AA4660" i="2"/>
  <c r="AD4659" i="2"/>
  <c r="AC4659" i="2"/>
  <c r="AB4659" i="2"/>
  <c r="AA4659" i="2"/>
  <c r="AD4658" i="2"/>
  <c r="AC4658" i="2"/>
  <c r="AB4658" i="2"/>
  <c r="AA4658" i="2"/>
  <c r="AD4657" i="2"/>
  <c r="AC4657" i="2"/>
  <c r="AB4657" i="2"/>
  <c r="AA4657" i="2"/>
  <c r="AD4656" i="2"/>
  <c r="AC4656" i="2"/>
  <c r="AB4656" i="2"/>
  <c r="AA4656" i="2"/>
  <c r="AD4655" i="2"/>
  <c r="AC4655" i="2"/>
  <c r="AB4655" i="2"/>
  <c r="AA4655" i="2"/>
  <c r="AD4654" i="2"/>
  <c r="AC4654" i="2"/>
  <c r="AB4654" i="2"/>
  <c r="AA4654" i="2"/>
  <c r="AD4652" i="2"/>
  <c r="AC4652" i="2"/>
  <c r="AB4652" i="2"/>
  <c r="AA4652" i="2"/>
  <c r="AD4651" i="2"/>
  <c r="AC4651" i="2"/>
  <c r="AB4651" i="2"/>
  <c r="AA4651" i="2"/>
  <c r="AD4650" i="2"/>
  <c r="AC4650" i="2"/>
  <c r="AB4650" i="2"/>
  <c r="AA4650" i="2"/>
  <c r="AD4649" i="2"/>
  <c r="AC4649" i="2"/>
  <c r="AB4649" i="2"/>
  <c r="AA4649" i="2"/>
  <c r="AD4648" i="2"/>
  <c r="AC4648" i="2"/>
  <c r="AB4648" i="2"/>
  <c r="AA4648" i="2"/>
  <c r="AD4647" i="2"/>
  <c r="AC4647" i="2"/>
  <c r="AB4647" i="2"/>
  <c r="AA4647" i="2"/>
  <c r="AD4646" i="2"/>
  <c r="AC4646" i="2"/>
  <c r="AB4646" i="2"/>
  <c r="AA4646" i="2"/>
  <c r="AD4645" i="2"/>
  <c r="AC4645" i="2"/>
  <c r="AB4645" i="2"/>
  <c r="AA4645" i="2"/>
  <c r="AD4644" i="2"/>
  <c r="AC4644" i="2"/>
  <c r="AB4644" i="2"/>
  <c r="AA4644" i="2"/>
  <c r="AD4643" i="2"/>
  <c r="AC4643" i="2"/>
  <c r="AB4643" i="2"/>
  <c r="AA4643" i="2"/>
  <c r="AD4642" i="2"/>
  <c r="AC4642" i="2"/>
  <c r="AB4642" i="2"/>
  <c r="AA4642" i="2"/>
  <c r="AD4641" i="2"/>
  <c r="AC4641" i="2"/>
  <c r="AB4641" i="2"/>
  <c r="AA4641" i="2"/>
  <c r="AD4640" i="2"/>
  <c r="AC4640" i="2"/>
  <c r="AB4640" i="2"/>
  <c r="AA4640" i="2"/>
  <c r="AD4639" i="2"/>
  <c r="AC4639" i="2"/>
  <c r="AB4639" i="2"/>
  <c r="AA4639" i="2"/>
  <c r="AD4638" i="2"/>
  <c r="AC4638" i="2"/>
  <c r="AB4638" i="2"/>
  <c r="AA4638" i="2"/>
  <c r="AD4637" i="2"/>
  <c r="AC4637" i="2"/>
  <c r="AB4637" i="2"/>
  <c r="AA4637" i="2"/>
  <c r="AD4636" i="2"/>
  <c r="AC4636" i="2"/>
  <c r="AB4636" i="2"/>
  <c r="AA4636" i="2"/>
  <c r="AD4635" i="2"/>
  <c r="AC4635" i="2"/>
  <c r="AB4635" i="2"/>
  <c r="AA4635" i="2"/>
  <c r="AD4633" i="2"/>
  <c r="AC4633" i="2"/>
  <c r="AB4633" i="2"/>
  <c r="AA4633" i="2"/>
  <c r="AD4632" i="2"/>
  <c r="AC4632" i="2"/>
  <c r="AB4632" i="2"/>
  <c r="AA4632" i="2"/>
  <c r="AD4631" i="2"/>
  <c r="AC4631" i="2"/>
  <c r="AB4631" i="2"/>
  <c r="AA4631" i="2"/>
  <c r="AD4630" i="2"/>
  <c r="AC4630" i="2"/>
  <c r="AB4630" i="2"/>
  <c r="AA4630" i="2"/>
  <c r="AD4629" i="2"/>
  <c r="AC4629" i="2"/>
  <c r="AB4629" i="2"/>
  <c r="AA4629" i="2"/>
  <c r="AD4628" i="2"/>
  <c r="AC4628" i="2"/>
  <c r="AB4628" i="2"/>
  <c r="AA4628" i="2"/>
  <c r="AD4627" i="2"/>
  <c r="AC4627" i="2"/>
  <c r="AB4627" i="2"/>
  <c r="AA4627" i="2"/>
  <c r="AD4626" i="2"/>
  <c r="AC4626" i="2"/>
  <c r="AB4626" i="2"/>
  <c r="AA4626" i="2"/>
  <c r="AD4625" i="2"/>
  <c r="AC4625" i="2"/>
  <c r="AB4625" i="2"/>
  <c r="AA4625" i="2"/>
  <c r="AD4624" i="2"/>
  <c r="AC4624" i="2"/>
  <c r="AB4624" i="2"/>
  <c r="AA4624" i="2"/>
  <c r="AD4623" i="2"/>
  <c r="AC4623" i="2"/>
  <c r="AB4623" i="2"/>
  <c r="AA4623" i="2"/>
  <c r="AD4621" i="2"/>
  <c r="AC4621" i="2"/>
  <c r="AB4621" i="2"/>
  <c r="AA4621" i="2"/>
  <c r="AD4620" i="2"/>
  <c r="AC4620" i="2"/>
  <c r="AB4620" i="2"/>
  <c r="AA4620" i="2"/>
  <c r="AD4619" i="2"/>
  <c r="AC4619" i="2"/>
  <c r="AB4619" i="2"/>
  <c r="AA4619" i="2"/>
  <c r="AD4618" i="2"/>
  <c r="AC4618" i="2"/>
  <c r="AB4618" i="2"/>
  <c r="AA4618" i="2"/>
  <c r="AD4617" i="2"/>
  <c r="AC4617" i="2"/>
  <c r="AB4617" i="2"/>
  <c r="AA4617" i="2"/>
  <c r="AD4616" i="2"/>
  <c r="AC4616" i="2"/>
  <c r="AB4616" i="2"/>
  <c r="AA4616" i="2"/>
  <c r="AD4615" i="2"/>
  <c r="AC4615" i="2"/>
  <c r="AB4615" i="2"/>
  <c r="AA4615" i="2"/>
  <c r="AD4614" i="2"/>
  <c r="AC4614" i="2"/>
  <c r="AB4614" i="2"/>
  <c r="AA4614" i="2"/>
  <c r="AD4613" i="2"/>
  <c r="AC4613" i="2"/>
  <c r="AB4613" i="2"/>
  <c r="AA4613" i="2"/>
  <c r="AD4612" i="2"/>
  <c r="AC4612" i="2"/>
  <c r="AB4612" i="2"/>
  <c r="AA4612" i="2"/>
  <c r="AD4611" i="2"/>
  <c r="AC4611" i="2"/>
  <c r="AB4611" i="2"/>
  <c r="AA4611" i="2"/>
  <c r="AD4610" i="2"/>
  <c r="AC4610" i="2"/>
  <c r="AB4610" i="2"/>
  <c r="AA4610" i="2"/>
  <c r="AD4609" i="2"/>
  <c r="AC4609" i="2"/>
  <c r="AB4609" i="2"/>
  <c r="AA4609" i="2"/>
  <c r="AD4608" i="2"/>
  <c r="AC4608" i="2"/>
  <c r="AB4608" i="2"/>
  <c r="AA4608" i="2"/>
  <c r="AD4607" i="2"/>
  <c r="AC4607" i="2"/>
  <c r="AB4607" i="2"/>
  <c r="AA4607" i="2"/>
  <c r="AD4605" i="2"/>
  <c r="AC4605" i="2"/>
  <c r="AB4605" i="2"/>
  <c r="AA4605" i="2"/>
  <c r="AD4604" i="2"/>
  <c r="AC4604" i="2"/>
  <c r="AB4604" i="2"/>
  <c r="AA4604" i="2"/>
  <c r="AD4603" i="2"/>
  <c r="AC4603" i="2"/>
  <c r="AB4603" i="2"/>
  <c r="AA4603" i="2"/>
  <c r="AD4602" i="2"/>
  <c r="AC4602" i="2"/>
  <c r="AB4602" i="2"/>
  <c r="AA4602" i="2"/>
  <c r="AD4601" i="2"/>
  <c r="AC4601" i="2"/>
  <c r="AB4601" i="2"/>
  <c r="AA4601" i="2"/>
  <c r="AD4600" i="2"/>
  <c r="AC4600" i="2"/>
  <c r="AB4600" i="2"/>
  <c r="AA4600" i="2"/>
  <c r="AD4599" i="2"/>
  <c r="AC4599" i="2"/>
  <c r="AB4599" i="2"/>
  <c r="AA4599" i="2"/>
  <c r="AD4598" i="2"/>
  <c r="AC4598" i="2"/>
  <c r="AB4598" i="2"/>
  <c r="AA4598" i="2"/>
  <c r="AD4597" i="2"/>
  <c r="AC4597" i="2"/>
  <c r="AB4597" i="2"/>
  <c r="AA4597" i="2"/>
  <c r="AD4596" i="2"/>
  <c r="AC4596" i="2"/>
  <c r="AB4596" i="2"/>
  <c r="AA4596" i="2"/>
  <c r="AD4595" i="2"/>
  <c r="AC4595" i="2"/>
  <c r="AB4595" i="2"/>
  <c r="AA4595" i="2"/>
  <c r="AD4594" i="2"/>
  <c r="AC4594" i="2"/>
  <c r="AB4594" i="2"/>
  <c r="AA4594" i="2"/>
  <c r="AD4592" i="2"/>
  <c r="AC4592" i="2"/>
  <c r="AB4592" i="2"/>
  <c r="AA4592" i="2"/>
  <c r="AD4591" i="2"/>
  <c r="AC4591" i="2"/>
  <c r="AB4591" i="2"/>
  <c r="AA4591" i="2"/>
  <c r="AD4590" i="2"/>
  <c r="AC4590" i="2"/>
  <c r="AB4590" i="2"/>
  <c r="AA4590" i="2"/>
  <c r="AD4589" i="2"/>
  <c r="AC4589" i="2"/>
  <c r="AB4589" i="2"/>
  <c r="AA4589" i="2"/>
  <c r="AD4588" i="2"/>
  <c r="AC4588" i="2"/>
  <c r="AB4588" i="2"/>
  <c r="AA4588" i="2"/>
  <c r="AD4587" i="2"/>
  <c r="AC4587" i="2"/>
  <c r="AB4587" i="2"/>
  <c r="AA4587" i="2"/>
  <c r="AD4586" i="2"/>
  <c r="AC4586" i="2"/>
  <c r="AB4586" i="2"/>
  <c r="AA4586" i="2"/>
  <c r="AD4585" i="2"/>
  <c r="AC4585" i="2"/>
  <c r="AB4585" i="2"/>
  <c r="AA4585" i="2"/>
  <c r="AD4584" i="2"/>
  <c r="AC4584" i="2"/>
  <c r="AB4584" i="2"/>
  <c r="AA4584" i="2"/>
  <c r="AD4583" i="2"/>
  <c r="AC4583" i="2"/>
  <c r="AB4583" i="2"/>
  <c r="AA4583" i="2"/>
  <c r="AD4582" i="2"/>
  <c r="AC4582" i="2"/>
  <c r="AB4582" i="2"/>
  <c r="AA4582" i="2"/>
  <c r="AD4581" i="2"/>
  <c r="AC4581" i="2"/>
  <c r="AB4581" i="2"/>
  <c r="AA4581" i="2"/>
  <c r="AD4580" i="2"/>
  <c r="AC4580" i="2"/>
  <c r="AB4580" i="2"/>
  <c r="AA4580" i="2"/>
  <c r="AD4579" i="2"/>
  <c r="AC4579" i="2"/>
  <c r="AB4579" i="2"/>
  <c r="AA4579" i="2"/>
  <c r="AD4577" i="2"/>
  <c r="AC4577" i="2"/>
  <c r="AB4577" i="2"/>
  <c r="AA4577" i="2"/>
  <c r="AD4576" i="2"/>
  <c r="AC4576" i="2"/>
  <c r="AB4576" i="2"/>
  <c r="AA4576" i="2"/>
  <c r="AD4575" i="2"/>
  <c r="AC4575" i="2"/>
  <c r="AB4575" i="2"/>
  <c r="AA4575" i="2"/>
  <c r="AD4574" i="2"/>
  <c r="AC4574" i="2"/>
  <c r="AB4574" i="2"/>
  <c r="AA4574" i="2"/>
  <c r="AD4573" i="2"/>
  <c r="AC4573" i="2"/>
  <c r="AB4573" i="2"/>
  <c r="AA4573" i="2"/>
  <c r="AD4572" i="2"/>
  <c r="AC4572" i="2"/>
  <c r="AB4572" i="2"/>
  <c r="AA4572" i="2"/>
  <c r="AD4571" i="2"/>
  <c r="AC4571" i="2"/>
  <c r="AB4571" i="2"/>
  <c r="AA4571" i="2"/>
  <c r="AD4570" i="2"/>
  <c r="AC4570" i="2"/>
  <c r="AB4570" i="2"/>
  <c r="AA4570" i="2"/>
  <c r="AD4569" i="2"/>
  <c r="AC4569" i="2"/>
  <c r="AB4569" i="2"/>
  <c r="AA4569" i="2"/>
  <c r="AD4568" i="2"/>
  <c r="AC4568" i="2"/>
  <c r="AB4568" i="2"/>
  <c r="AA4568" i="2"/>
  <c r="AD4567" i="2"/>
  <c r="AC4567" i="2"/>
  <c r="AB4567" i="2"/>
  <c r="AA4567" i="2"/>
  <c r="AD4566" i="2"/>
  <c r="AC4566" i="2"/>
  <c r="AB4566" i="2"/>
  <c r="AA4566" i="2"/>
  <c r="AD4565" i="2"/>
  <c r="AC4565" i="2"/>
  <c r="AB4565" i="2"/>
  <c r="AA4565" i="2"/>
  <c r="AD4564" i="2"/>
  <c r="AC4564" i="2"/>
  <c r="AB4564" i="2"/>
  <c r="AA4564" i="2"/>
  <c r="AD4563" i="2"/>
  <c r="AC4563" i="2"/>
  <c r="AB4563" i="2"/>
  <c r="AA4563" i="2"/>
  <c r="AD4561" i="2"/>
  <c r="AC4561" i="2"/>
  <c r="AB4561" i="2"/>
  <c r="AA4561" i="2"/>
  <c r="AD4560" i="2"/>
  <c r="AC4560" i="2"/>
  <c r="AB4560" i="2"/>
  <c r="AA4560" i="2"/>
  <c r="AD4559" i="2"/>
  <c r="AC4559" i="2"/>
  <c r="AB4559" i="2"/>
  <c r="AA4559" i="2"/>
  <c r="AD4558" i="2"/>
  <c r="AC4558" i="2"/>
  <c r="AB4558" i="2"/>
  <c r="AA4558" i="2"/>
  <c r="AD4557" i="2"/>
  <c r="AC4557" i="2"/>
  <c r="AB4557" i="2"/>
  <c r="AA4557" i="2"/>
  <c r="AD4556" i="2"/>
  <c r="AC4556" i="2"/>
  <c r="AB4556" i="2"/>
  <c r="AA4556" i="2"/>
  <c r="AD4555" i="2"/>
  <c r="AC4555" i="2"/>
  <c r="AB4555" i="2"/>
  <c r="AA4555" i="2"/>
  <c r="AD4554" i="2"/>
  <c r="AC4554" i="2"/>
  <c r="AB4554" i="2"/>
  <c r="AA4554" i="2"/>
  <c r="AD4553" i="2"/>
  <c r="AC4553" i="2"/>
  <c r="AB4553" i="2"/>
  <c r="AA4553" i="2"/>
  <c r="AD4552" i="2"/>
  <c r="AC4552" i="2"/>
  <c r="AB4552" i="2"/>
  <c r="AA4552" i="2"/>
  <c r="AD4551" i="2"/>
  <c r="AC4551" i="2"/>
  <c r="AB4551" i="2"/>
  <c r="AA4551" i="2"/>
  <c r="AD4550" i="2"/>
  <c r="AC4550" i="2"/>
  <c r="AB4550" i="2"/>
  <c r="AA4550" i="2"/>
  <c r="AD4549" i="2"/>
  <c r="AC4549" i="2"/>
  <c r="AB4549" i="2"/>
  <c r="AA4549" i="2"/>
  <c r="AD4548" i="2"/>
  <c r="AC4548" i="2"/>
  <c r="AB4548" i="2"/>
  <c r="AA4548" i="2"/>
  <c r="AD4547" i="2"/>
  <c r="AC4547" i="2"/>
  <c r="AB4547" i="2"/>
  <c r="AA4547" i="2"/>
  <c r="AD4545" i="2"/>
  <c r="AC4545" i="2"/>
  <c r="AB4545" i="2"/>
  <c r="AA4545" i="2"/>
  <c r="AD4544" i="2"/>
  <c r="AC4544" i="2"/>
  <c r="AB4544" i="2"/>
  <c r="AA4544" i="2"/>
  <c r="AD4543" i="2"/>
  <c r="AC4543" i="2"/>
  <c r="AB4543" i="2"/>
  <c r="AA4543" i="2"/>
  <c r="AD4542" i="2"/>
  <c r="AC4542" i="2"/>
  <c r="AB4542" i="2"/>
  <c r="AA4542" i="2"/>
  <c r="AD4541" i="2"/>
  <c r="AC4541" i="2"/>
  <c r="AB4541" i="2"/>
  <c r="AA4541" i="2"/>
  <c r="AD4540" i="2"/>
  <c r="AC4540" i="2"/>
  <c r="AB4540" i="2"/>
  <c r="AA4540" i="2"/>
  <c r="AD4539" i="2"/>
  <c r="AC4539" i="2"/>
  <c r="AB4539" i="2"/>
  <c r="AA4539" i="2"/>
  <c r="AD4538" i="2"/>
  <c r="AC4538" i="2"/>
  <c r="AB4538" i="2"/>
  <c r="AA4538" i="2"/>
  <c r="AD4537" i="2"/>
  <c r="AC4537" i="2"/>
  <c r="AB4537" i="2"/>
  <c r="AA4537" i="2"/>
  <c r="AD4536" i="2"/>
  <c r="AC4536" i="2"/>
  <c r="AB4536" i="2"/>
  <c r="AA4536" i="2"/>
  <c r="AD4535" i="2"/>
  <c r="AC4535" i="2"/>
  <c r="AB4535" i="2"/>
  <c r="AA4535" i="2"/>
  <c r="AD4534" i="2"/>
  <c r="AC4534" i="2"/>
  <c r="AB4534" i="2"/>
  <c r="AA4534" i="2"/>
  <c r="AD4532" i="2"/>
  <c r="AC4532" i="2"/>
  <c r="AB4532" i="2"/>
  <c r="AA4532" i="2"/>
  <c r="AD4531" i="2"/>
  <c r="AC4531" i="2"/>
  <c r="AB4531" i="2"/>
  <c r="AA4531" i="2"/>
  <c r="AD4530" i="2"/>
  <c r="AC4530" i="2"/>
  <c r="AB4530" i="2"/>
  <c r="AA4530" i="2"/>
  <c r="AD4529" i="2"/>
  <c r="AC4529" i="2"/>
  <c r="AB4529" i="2"/>
  <c r="AA4529" i="2"/>
  <c r="AD4528" i="2"/>
  <c r="AC4528" i="2"/>
  <c r="AB4528" i="2"/>
  <c r="AA4528" i="2"/>
  <c r="AD4527" i="2"/>
  <c r="AC4527" i="2"/>
  <c r="AB4527" i="2"/>
  <c r="AA4527" i="2"/>
  <c r="AD4526" i="2"/>
  <c r="AC4526" i="2"/>
  <c r="AB4526" i="2"/>
  <c r="AA4526" i="2"/>
  <c r="AD4525" i="2"/>
  <c r="AC4525" i="2"/>
  <c r="AB4525" i="2"/>
  <c r="AA4525" i="2"/>
  <c r="AD4524" i="2"/>
  <c r="AC4524" i="2"/>
  <c r="AB4524" i="2"/>
  <c r="AA4524" i="2"/>
  <c r="AD4523" i="2"/>
  <c r="AC4523" i="2"/>
  <c r="AB4523" i="2"/>
  <c r="AA4523" i="2"/>
  <c r="AD4522" i="2"/>
  <c r="AC4522" i="2"/>
  <c r="AB4522" i="2"/>
  <c r="AA4522" i="2"/>
  <c r="AD4521" i="2"/>
  <c r="AC4521" i="2"/>
  <c r="AB4521" i="2"/>
  <c r="AA4521" i="2"/>
  <c r="AD4520" i="2"/>
  <c r="AC4520" i="2"/>
  <c r="AB4520" i="2"/>
  <c r="AA4520" i="2"/>
  <c r="AD4519" i="2"/>
  <c r="AC4519" i="2"/>
  <c r="AB4519" i="2"/>
  <c r="AA4519" i="2"/>
  <c r="AD4518" i="2"/>
  <c r="AC4518" i="2"/>
  <c r="AB4518" i="2"/>
  <c r="AA4518" i="2"/>
  <c r="AD4516" i="2"/>
  <c r="AC4516" i="2"/>
  <c r="AB4516" i="2"/>
  <c r="AA4516" i="2"/>
  <c r="AD4515" i="2"/>
  <c r="AC4515" i="2"/>
  <c r="AB4515" i="2"/>
  <c r="AA4515" i="2"/>
  <c r="AD4514" i="2"/>
  <c r="AC4514" i="2"/>
  <c r="AB4514" i="2"/>
  <c r="AA4514" i="2"/>
  <c r="AD4513" i="2"/>
  <c r="AC4513" i="2"/>
  <c r="AB4513" i="2"/>
  <c r="AA4513" i="2"/>
  <c r="AD4512" i="2"/>
  <c r="AC4512" i="2"/>
  <c r="AB4512" i="2"/>
  <c r="AA4512" i="2"/>
  <c r="AD4511" i="2"/>
  <c r="AC4511" i="2"/>
  <c r="AB4511" i="2"/>
  <c r="AA4511" i="2"/>
  <c r="AD4510" i="2"/>
  <c r="AC4510" i="2"/>
  <c r="AB4510" i="2"/>
  <c r="AA4510" i="2"/>
  <c r="AD4509" i="2"/>
  <c r="AC4509" i="2"/>
  <c r="AB4509" i="2"/>
  <c r="AA4509" i="2"/>
  <c r="AD4508" i="2"/>
  <c r="AC4508" i="2"/>
  <c r="AB4508" i="2"/>
  <c r="AA4508" i="2"/>
  <c r="AD4507" i="2"/>
  <c r="AC4507" i="2"/>
  <c r="AB4507" i="2"/>
  <c r="AA4507" i="2"/>
  <c r="AD4506" i="2"/>
  <c r="AC4506" i="2"/>
  <c r="AB4506" i="2"/>
  <c r="AA4506" i="2"/>
  <c r="AD4505" i="2"/>
  <c r="AC4505" i="2"/>
  <c r="AB4505" i="2"/>
  <c r="AA4505" i="2"/>
  <c r="AD4503" i="2"/>
  <c r="AC4503" i="2"/>
  <c r="AB4503" i="2"/>
  <c r="AA4503" i="2"/>
  <c r="AD4502" i="2"/>
  <c r="AC4502" i="2"/>
  <c r="AB4502" i="2"/>
  <c r="AA4502" i="2"/>
  <c r="AD4501" i="2"/>
  <c r="AC4501" i="2"/>
  <c r="AB4501" i="2"/>
  <c r="AA4501" i="2"/>
  <c r="AD4500" i="2"/>
  <c r="AC4500" i="2"/>
  <c r="AB4500" i="2"/>
  <c r="AA4500" i="2"/>
  <c r="AD4499" i="2"/>
  <c r="AC4499" i="2"/>
  <c r="AB4499" i="2"/>
  <c r="AA4499" i="2"/>
  <c r="AD4498" i="2"/>
  <c r="AC4498" i="2"/>
  <c r="AB4498" i="2"/>
  <c r="AA4498" i="2"/>
  <c r="AD4497" i="2"/>
  <c r="AC4497" i="2"/>
  <c r="AB4497" i="2"/>
  <c r="AA4497" i="2"/>
  <c r="AD4496" i="2"/>
  <c r="AC4496" i="2"/>
  <c r="AB4496" i="2"/>
  <c r="AA4496" i="2"/>
  <c r="AD4495" i="2"/>
  <c r="AC4495" i="2"/>
  <c r="AB4495" i="2"/>
  <c r="AA4495" i="2"/>
  <c r="AD4494" i="2"/>
  <c r="AC4494" i="2"/>
  <c r="AB4494" i="2"/>
  <c r="AA4494" i="2"/>
  <c r="AD4492" i="2"/>
  <c r="AC4492" i="2"/>
  <c r="AB4492" i="2"/>
  <c r="AA4492" i="2"/>
  <c r="AD4491" i="2"/>
  <c r="AC4491" i="2"/>
  <c r="AB4491" i="2"/>
  <c r="AA4491" i="2"/>
  <c r="AD4490" i="2"/>
  <c r="AC4490" i="2"/>
  <c r="AB4490" i="2"/>
  <c r="AA4490" i="2"/>
  <c r="AD4489" i="2"/>
  <c r="AC4489" i="2"/>
  <c r="AB4489" i="2"/>
  <c r="AA4489" i="2"/>
  <c r="AD4488" i="2"/>
  <c r="AC4488" i="2"/>
  <c r="AB4488" i="2"/>
  <c r="AA4488" i="2"/>
  <c r="AD4487" i="2"/>
  <c r="AC4487" i="2"/>
  <c r="AB4487" i="2"/>
  <c r="AA4487" i="2"/>
  <c r="AD4486" i="2"/>
  <c r="AC4486" i="2"/>
  <c r="AB4486" i="2"/>
  <c r="AA4486" i="2"/>
  <c r="AD4485" i="2"/>
  <c r="AC4485" i="2"/>
  <c r="AB4485" i="2"/>
  <c r="AA4485" i="2"/>
  <c r="AD4484" i="2"/>
  <c r="AC4484" i="2"/>
  <c r="AB4484" i="2"/>
  <c r="AA4484" i="2"/>
  <c r="AD4483" i="2"/>
  <c r="AC4483" i="2"/>
  <c r="AB4483" i="2"/>
  <c r="AA4483" i="2"/>
  <c r="AD4482" i="2"/>
  <c r="AC4482" i="2"/>
  <c r="AB4482" i="2"/>
  <c r="AA4482" i="2"/>
  <c r="AD4481" i="2"/>
  <c r="AC4481" i="2"/>
  <c r="AB4481" i="2"/>
  <c r="AA4481" i="2"/>
  <c r="AD4480" i="2"/>
  <c r="AC4480" i="2"/>
  <c r="AB4480" i="2"/>
  <c r="AA4480" i="2"/>
  <c r="AD4479" i="2"/>
  <c r="AC4479" i="2"/>
  <c r="AB4479" i="2"/>
  <c r="AA4479" i="2"/>
  <c r="AD4478" i="2"/>
  <c r="AC4478" i="2"/>
  <c r="AB4478" i="2"/>
  <c r="AA4478" i="2"/>
  <c r="AD4477" i="2"/>
  <c r="AC4477" i="2"/>
  <c r="AB4477" i="2"/>
  <c r="AA4477" i="2"/>
  <c r="AD4476" i="2"/>
  <c r="AC4476" i="2"/>
  <c r="AB4476" i="2"/>
  <c r="AA4476" i="2"/>
  <c r="AD4474" i="2"/>
  <c r="AC4474" i="2"/>
  <c r="AB4474" i="2"/>
  <c r="AA4474" i="2"/>
  <c r="AD4473" i="2"/>
  <c r="AC4473" i="2"/>
  <c r="AB4473" i="2"/>
  <c r="AA4473" i="2"/>
  <c r="AD4472" i="2"/>
  <c r="AC4472" i="2"/>
  <c r="AB4472" i="2"/>
  <c r="AA4472" i="2"/>
  <c r="AD4471" i="2"/>
  <c r="AC4471" i="2"/>
  <c r="AB4471" i="2"/>
  <c r="AA4471" i="2"/>
  <c r="AD4470" i="2"/>
  <c r="AC4470" i="2"/>
  <c r="AB4470" i="2"/>
  <c r="AA4470" i="2"/>
  <c r="AD4469" i="2"/>
  <c r="AC4469" i="2"/>
  <c r="AB4469" i="2"/>
  <c r="AA4469" i="2"/>
  <c r="AD4468" i="2"/>
  <c r="AC4468" i="2"/>
  <c r="AB4468" i="2"/>
  <c r="AA4468" i="2"/>
  <c r="AD4467" i="2"/>
  <c r="AC4467" i="2"/>
  <c r="AB4467" i="2"/>
  <c r="AA4467" i="2"/>
  <c r="AD4466" i="2"/>
  <c r="AC4466" i="2"/>
  <c r="AB4466" i="2"/>
  <c r="AA4466" i="2"/>
  <c r="AD4465" i="2"/>
  <c r="AC4465" i="2"/>
  <c r="AB4465" i="2"/>
  <c r="AA4465" i="2"/>
  <c r="AD4464" i="2"/>
  <c r="AC4464" i="2"/>
  <c r="AB4464" i="2"/>
  <c r="AA4464" i="2"/>
  <c r="AD4463" i="2"/>
  <c r="AC4463" i="2"/>
  <c r="AB4463" i="2"/>
  <c r="AA4463" i="2"/>
  <c r="AD4462" i="2"/>
  <c r="AC4462" i="2"/>
  <c r="AB4462" i="2"/>
  <c r="AA4462" i="2"/>
  <c r="AD4461" i="2"/>
  <c r="AC4461" i="2"/>
  <c r="AB4461" i="2"/>
  <c r="AA4461" i="2"/>
  <c r="AD4460" i="2"/>
  <c r="AC4460" i="2"/>
  <c r="AB4460" i="2"/>
  <c r="AA4460" i="2"/>
  <c r="AD4459" i="2"/>
  <c r="AC4459" i="2"/>
  <c r="AB4459" i="2"/>
  <c r="AA4459" i="2"/>
  <c r="AD4458" i="2"/>
  <c r="AC4458" i="2"/>
  <c r="AB4458" i="2"/>
  <c r="AA4458" i="2"/>
  <c r="AD4457" i="2"/>
  <c r="AC4457" i="2"/>
  <c r="AB4457" i="2"/>
  <c r="AA4457" i="2"/>
  <c r="AD4456" i="2"/>
  <c r="AC4456" i="2"/>
  <c r="AB4456" i="2"/>
  <c r="AA4456" i="2"/>
  <c r="AD4455" i="2"/>
  <c r="AC4455" i="2"/>
  <c r="AB4455" i="2"/>
  <c r="AA4455" i="2"/>
  <c r="AD4453" i="2"/>
  <c r="AC4453" i="2"/>
  <c r="AB4453" i="2"/>
  <c r="AA4453" i="2"/>
  <c r="AD4452" i="2"/>
  <c r="AC4452" i="2"/>
  <c r="AB4452" i="2"/>
  <c r="AA4452" i="2"/>
  <c r="AD4451" i="2"/>
  <c r="AC4451" i="2"/>
  <c r="AB4451" i="2"/>
  <c r="AA4451" i="2"/>
  <c r="AD4450" i="2"/>
  <c r="AC4450" i="2"/>
  <c r="AB4450" i="2"/>
  <c r="AA4450" i="2"/>
  <c r="AD4449" i="2"/>
  <c r="AC4449" i="2"/>
  <c r="AB4449" i="2"/>
  <c r="AA4449" i="2"/>
  <c r="AD4448" i="2"/>
  <c r="AC4448" i="2"/>
  <c r="AB4448" i="2"/>
  <c r="AA4448" i="2"/>
  <c r="AD4447" i="2"/>
  <c r="AC4447" i="2"/>
  <c r="AB4447" i="2"/>
  <c r="AA4447" i="2"/>
  <c r="AD4446" i="2"/>
  <c r="AC4446" i="2"/>
  <c r="AB4446" i="2"/>
  <c r="AA4446" i="2"/>
  <c r="AD4445" i="2"/>
  <c r="AC4445" i="2"/>
  <c r="AB4445" i="2"/>
  <c r="AA4445" i="2"/>
  <c r="AD4444" i="2"/>
  <c r="AC4444" i="2"/>
  <c r="AB4444" i="2"/>
  <c r="AA4444" i="2"/>
  <c r="AD4443" i="2"/>
  <c r="AC4443" i="2"/>
  <c r="AB4443" i="2"/>
  <c r="AA4443" i="2"/>
  <c r="AD4442" i="2"/>
  <c r="AC4442" i="2"/>
  <c r="AB4442" i="2"/>
  <c r="AA4442" i="2"/>
  <c r="AD4441" i="2"/>
  <c r="AC4441" i="2"/>
  <c r="AB4441" i="2"/>
  <c r="AA4441" i="2"/>
  <c r="AD4440" i="2"/>
  <c r="AC4440" i="2"/>
  <c r="AB4440" i="2"/>
  <c r="AA4440" i="2"/>
  <c r="AD4438" i="2"/>
  <c r="AC4438" i="2"/>
  <c r="AB4438" i="2"/>
  <c r="AA4438" i="2"/>
  <c r="AD4437" i="2"/>
  <c r="AC4437" i="2"/>
  <c r="AB4437" i="2"/>
  <c r="AA4437" i="2"/>
  <c r="AD4436" i="2"/>
  <c r="AC4436" i="2"/>
  <c r="AB4436" i="2"/>
  <c r="AA4436" i="2"/>
  <c r="AD4435" i="2"/>
  <c r="AC4435" i="2"/>
  <c r="AB4435" i="2"/>
  <c r="AA4435" i="2"/>
  <c r="AD4434" i="2"/>
  <c r="AC4434" i="2"/>
  <c r="AB4434" i="2"/>
  <c r="AA4434" i="2"/>
  <c r="AD4433" i="2"/>
  <c r="AC4433" i="2"/>
  <c r="AB4433" i="2"/>
  <c r="AA4433" i="2"/>
  <c r="AD4432" i="2"/>
  <c r="AC4432" i="2"/>
  <c r="AB4432" i="2"/>
  <c r="AA4432" i="2"/>
  <c r="AD4431" i="2"/>
  <c r="AC4431" i="2"/>
  <c r="AB4431" i="2"/>
  <c r="AA4431" i="2"/>
  <c r="AD4430" i="2"/>
  <c r="AC4430" i="2"/>
  <c r="AB4430" i="2"/>
  <c r="AA4430" i="2"/>
  <c r="AD4429" i="2"/>
  <c r="AC4429" i="2"/>
  <c r="AB4429" i="2"/>
  <c r="AA4429" i="2"/>
  <c r="AD4428" i="2"/>
  <c r="AC4428" i="2"/>
  <c r="AB4428" i="2"/>
  <c r="AA4428" i="2"/>
  <c r="AD4427" i="2"/>
  <c r="AC4427" i="2"/>
  <c r="AB4427" i="2"/>
  <c r="AA4427" i="2"/>
  <c r="AD4426" i="2"/>
  <c r="AC4426" i="2"/>
  <c r="AB4426" i="2"/>
  <c r="AA4426" i="2"/>
  <c r="AD4425" i="2"/>
  <c r="AC4425" i="2"/>
  <c r="AB4425" i="2"/>
  <c r="AA4425" i="2"/>
  <c r="AD4424" i="2"/>
  <c r="AC4424" i="2"/>
  <c r="AB4424" i="2"/>
  <c r="AA4424" i="2"/>
  <c r="AD4423" i="2"/>
  <c r="AC4423" i="2"/>
  <c r="AB4423" i="2"/>
  <c r="AA4423" i="2"/>
  <c r="AD4422" i="2"/>
  <c r="AC4422" i="2"/>
  <c r="AB4422" i="2"/>
  <c r="AA4422" i="2"/>
  <c r="AD4421" i="2"/>
  <c r="AC4421" i="2"/>
  <c r="AB4421" i="2"/>
  <c r="AA4421" i="2"/>
  <c r="AD4420" i="2"/>
  <c r="AC4420" i="2"/>
  <c r="AB4420" i="2"/>
  <c r="AA4420" i="2"/>
  <c r="AD4419" i="2"/>
  <c r="AC4419" i="2"/>
  <c r="AB4419" i="2"/>
  <c r="AA4419" i="2"/>
  <c r="AD4418" i="2"/>
  <c r="AC4418" i="2"/>
  <c r="AB4418" i="2"/>
  <c r="AA4418" i="2"/>
  <c r="AD4417" i="2"/>
  <c r="AC4417" i="2"/>
  <c r="AB4417" i="2"/>
  <c r="AA4417" i="2"/>
  <c r="AD4415" i="2"/>
  <c r="AC4415" i="2"/>
  <c r="AB4415" i="2"/>
  <c r="AA4415" i="2"/>
  <c r="AD4414" i="2"/>
  <c r="AC4414" i="2"/>
  <c r="AB4414" i="2"/>
  <c r="AA4414" i="2"/>
  <c r="AD4413" i="2"/>
  <c r="AC4413" i="2"/>
  <c r="AB4413" i="2"/>
  <c r="AA4413" i="2"/>
  <c r="AD4412" i="2"/>
  <c r="AC4412" i="2"/>
  <c r="AB4412" i="2"/>
  <c r="AA4412" i="2"/>
  <c r="AD4411" i="2"/>
  <c r="AC4411" i="2"/>
  <c r="AB4411" i="2"/>
  <c r="AA4411" i="2"/>
  <c r="AD4410" i="2"/>
  <c r="AC4410" i="2"/>
  <c r="AB4410" i="2"/>
  <c r="AA4410" i="2"/>
  <c r="AD4409" i="2"/>
  <c r="AC4409" i="2"/>
  <c r="AB4409" i="2"/>
  <c r="AA4409" i="2"/>
  <c r="AD4408" i="2"/>
  <c r="AC4408" i="2"/>
  <c r="AB4408" i="2"/>
  <c r="AA4408" i="2"/>
  <c r="AD4407" i="2"/>
  <c r="AC4407" i="2"/>
  <c r="AB4407" i="2"/>
  <c r="AA4407" i="2"/>
  <c r="AD4406" i="2"/>
  <c r="AC4406" i="2"/>
  <c r="AB4406" i="2"/>
  <c r="AA4406" i="2"/>
  <c r="AD4405" i="2"/>
  <c r="AC4405" i="2"/>
  <c r="AB4405" i="2"/>
  <c r="AA4405" i="2"/>
  <c r="AD4404" i="2"/>
  <c r="AC4404" i="2"/>
  <c r="AB4404" i="2"/>
  <c r="AA4404" i="2"/>
  <c r="AD4403" i="2"/>
  <c r="AC4403" i="2"/>
  <c r="AB4403" i="2"/>
  <c r="AA4403" i="2"/>
  <c r="AD4402" i="2"/>
  <c r="AC4402" i="2"/>
  <c r="AB4402" i="2"/>
  <c r="AA4402" i="2"/>
  <c r="AD4401" i="2"/>
  <c r="AC4401" i="2"/>
  <c r="AB4401" i="2"/>
  <c r="AA4401" i="2"/>
  <c r="AD4399" i="2"/>
  <c r="AC4399" i="2"/>
  <c r="AB4399" i="2"/>
  <c r="AA4399" i="2"/>
  <c r="AD4398" i="2"/>
  <c r="AC4398" i="2"/>
  <c r="AB4398" i="2"/>
  <c r="AA4398" i="2"/>
  <c r="AD4397" i="2"/>
  <c r="AC4397" i="2"/>
  <c r="AB4397" i="2"/>
  <c r="AA4397" i="2"/>
  <c r="AD4396" i="2"/>
  <c r="AC4396" i="2"/>
  <c r="AB4396" i="2"/>
  <c r="AA4396" i="2"/>
  <c r="AD4395" i="2"/>
  <c r="AC4395" i="2"/>
  <c r="AB4395" i="2"/>
  <c r="AA4395" i="2"/>
  <c r="AD4394" i="2"/>
  <c r="AC4394" i="2"/>
  <c r="AB4394" i="2"/>
  <c r="AA4394" i="2"/>
  <c r="AD4393" i="2"/>
  <c r="AC4393" i="2"/>
  <c r="AB4393" i="2"/>
  <c r="AA4393" i="2"/>
  <c r="AD4392" i="2"/>
  <c r="AC4392" i="2"/>
  <c r="AB4392" i="2"/>
  <c r="AA4392" i="2"/>
  <c r="AD4391" i="2"/>
  <c r="AC4391" i="2"/>
  <c r="AB4391" i="2"/>
  <c r="AA4391" i="2"/>
  <c r="AD4390" i="2"/>
  <c r="AC4390" i="2"/>
  <c r="AB4390" i="2"/>
  <c r="AA4390" i="2"/>
  <c r="AD4389" i="2"/>
  <c r="AC4389" i="2"/>
  <c r="AB4389" i="2"/>
  <c r="AA4389" i="2"/>
  <c r="AD4388" i="2"/>
  <c r="AC4388" i="2"/>
  <c r="AB4388" i="2"/>
  <c r="AA4388" i="2"/>
  <c r="AD4387" i="2"/>
  <c r="AC4387" i="2"/>
  <c r="AB4387" i="2"/>
  <c r="AA4387" i="2"/>
  <c r="AD4386" i="2"/>
  <c r="AC4386" i="2"/>
  <c r="AB4386" i="2"/>
  <c r="AA4386" i="2"/>
  <c r="AD4385" i="2"/>
  <c r="AC4385" i="2"/>
  <c r="AB4385" i="2"/>
  <c r="AA4385" i="2"/>
  <c r="AD4383" i="2"/>
  <c r="AC4383" i="2"/>
  <c r="AB4383" i="2"/>
  <c r="AA4383" i="2"/>
  <c r="AD4382" i="2"/>
  <c r="AC4382" i="2"/>
  <c r="AB4382" i="2"/>
  <c r="AA4382" i="2"/>
  <c r="AD4381" i="2"/>
  <c r="AC4381" i="2"/>
  <c r="AB4381" i="2"/>
  <c r="AA4381" i="2"/>
  <c r="AD4380" i="2"/>
  <c r="AC4380" i="2"/>
  <c r="AB4380" i="2"/>
  <c r="AA4380" i="2"/>
  <c r="AD4379" i="2"/>
  <c r="AC4379" i="2"/>
  <c r="AB4379" i="2"/>
  <c r="AA4379" i="2"/>
  <c r="AD4378" i="2"/>
  <c r="AC4378" i="2"/>
  <c r="AB4378" i="2"/>
  <c r="AA4378" i="2"/>
  <c r="AD4377" i="2"/>
  <c r="AC4377" i="2"/>
  <c r="AB4377" i="2"/>
  <c r="AA4377" i="2"/>
  <c r="AD4376" i="2"/>
  <c r="AC4376" i="2"/>
  <c r="AB4376" i="2"/>
  <c r="AA4376" i="2"/>
  <c r="AD4375" i="2"/>
  <c r="AC4375" i="2"/>
  <c r="AB4375" i="2"/>
  <c r="AA4375" i="2"/>
  <c r="AD4374" i="2"/>
  <c r="AC4374" i="2"/>
  <c r="AB4374" i="2"/>
  <c r="AA4374" i="2"/>
  <c r="AD4373" i="2"/>
  <c r="AC4373" i="2"/>
  <c r="AB4373" i="2"/>
  <c r="AA4373" i="2"/>
  <c r="AD4372" i="2"/>
  <c r="AC4372" i="2"/>
  <c r="AB4372" i="2"/>
  <c r="AA4372" i="2"/>
  <c r="AD4371" i="2"/>
  <c r="AC4371" i="2"/>
  <c r="AB4371" i="2"/>
  <c r="AA4371" i="2"/>
  <c r="AD4369" i="2"/>
  <c r="AC4369" i="2"/>
  <c r="AB4369" i="2"/>
  <c r="AA4369" i="2"/>
  <c r="AD4368" i="2"/>
  <c r="AC4368" i="2"/>
  <c r="AB4368" i="2"/>
  <c r="AA4368" i="2"/>
  <c r="AD4367" i="2"/>
  <c r="AC4367" i="2"/>
  <c r="AB4367" i="2"/>
  <c r="AA4367" i="2"/>
  <c r="AD4366" i="2"/>
  <c r="AC4366" i="2"/>
  <c r="AB4366" i="2"/>
  <c r="AA4366" i="2"/>
  <c r="AD4365" i="2"/>
  <c r="AC4365" i="2"/>
  <c r="AB4365" i="2"/>
  <c r="AA4365" i="2"/>
  <c r="AD4364" i="2"/>
  <c r="AC4364" i="2"/>
  <c r="AB4364" i="2"/>
  <c r="AA4364" i="2"/>
  <c r="AD4363" i="2"/>
  <c r="AC4363" i="2"/>
  <c r="AB4363" i="2"/>
  <c r="AA4363" i="2"/>
  <c r="AD4362" i="2"/>
  <c r="AC4362" i="2"/>
  <c r="AB4362" i="2"/>
  <c r="AA4362" i="2"/>
  <c r="AD4361" i="2"/>
  <c r="AC4361" i="2"/>
  <c r="AB4361" i="2"/>
  <c r="AA4361" i="2"/>
  <c r="AD4360" i="2"/>
  <c r="AC4360" i="2"/>
  <c r="AB4360" i="2"/>
  <c r="AA4360" i="2"/>
  <c r="AD4359" i="2"/>
  <c r="AC4359" i="2"/>
  <c r="AB4359" i="2"/>
  <c r="AA4359" i="2"/>
  <c r="AD4358" i="2"/>
  <c r="AC4358" i="2"/>
  <c r="AB4358" i="2"/>
  <c r="AA4358" i="2"/>
  <c r="AD4357" i="2"/>
  <c r="AC4357" i="2"/>
  <c r="AB4357" i="2"/>
  <c r="AA4357" i="2"/>
  <c r="AD4356" i="2"/>
  <c r="AC4356" i="2"/>
  <c r="AB4356" i="2"/>
  <c r="AA4356" i="2"/>
  <c r="AD4355" i="2"/>
  <c r="AC4355" i="2"/>
  <c r="AB4355" i="2"/>
  <c r="AA4355" i="2"/>
  <c r="AD4354" i="2"/>
  <c r="AC4354" i="2"/>
  <c r="AB4354" i="2"/>
  <c r="AA4354" i="2"/>
  <c r="AD4352" i="2"/>
  <c r="AC4352" i="2"/>
  <c r="AB4352" i="2"/>
  <c r="AA4352" i="2"/>
  <c r="AD4351" i="2"/>
  <c r="AC4351" i="2"/>
  <c r="AB4351" i="2"/>
  <c r="AA4351" i="2"/>
  <c r="AD4350" i="2"/>
  <c r="AC4350" i="2"/>
  <c r="AB4350" i="2"/>
  <c r="AA4350" i="2"/>
  <c r="AD4349" i="2"/>
  <c r="AC4349" i="2"/>
  <c r="AB4349" i="2"/>
  <c r="AA4349" i="2"/>
  <c r="AD4348" i="2"/>
  <c r="AC4348" i="2"/>
  <c r="AB4348" i="2"/>
  <c r="AA4348" i="2"/>
  <c r="AD4347" i="2"/>
  <c r="AC4347" i="2"/>
  <c r="AB4347" i="2"/>
  <c r="AA4347" i="2"/>
  <c r="AD4346" i="2"/>
  <c r="AC4346" i="2"/>
  <c r="AB4346" i="2"/>
  <c r="AA4346" i="2"/>
  <c r="AD4345" i="2"/>
  <c r="AC4345" i="2"/>
  <c r="AB4345" i="2"/>
  <c r="AA4345" i="2"/>
  <c r="AD4344" i="2"/>
  <c r="AC4344" i="2"/>
  <c r="AB4344" i="2"/>
  <c r="AA4344" i="2"/>
  <c r="AD4343" i="2"/>
  <c r="AC4343" i="2"/>
  <c r="AB4343" i="2"/>
  <c r="AA4343" i="2"/>
  <c r="AD4342" i="2"/>
  <c r="AC4342" i="2"/>
  <c r="AB4342" i="2"/>
  <c r="AA4342" i="2"/>
  <c r="AD4340" i="2"/>
  <c r="AC4340" i="2"/>
  <c r="AB4340" i="2"/>
  <c r="AA4340" i="2"/>
  <c r="AD4339" i="2"/>
  <c r="AC4339" i="2"/>
  <c r="AB4339" i="2"/>
  <c r="AA4339" i="2"/>
  <c r="AD4338" i="2"/>
  <c r="AC4338" i="2"/>
  <c r="AB4338" i="2"/>
  <c r="AA4338" i="2"/>
  <c r="AD4337" i="2"/>
  <c r="AC4337" i="2"/>
  <c r="AB4337" i="2"/>
  <c r="AA4337" i="2"/>
  <c r="AD4336" i="2"/>
  <c r="AC4336" i="2"/>
  <c r="AB4336" i="2"/>
  <c r="AA4336" i="2"/>
  <c r="AD4335" i="2"/>
  <c r="AC4335" i="2"/>
  <c r="AB4335" i="2"/>
  <c r="AA4335" i="2"/>
  <c r="AD4334" i="2"/>
  <c r="AC4334" i="2"/>
  <c r="AB4334" i="2"/>
  <c r="AA4334" i="2"/>
  <c r="AD4333" i="2"/>
  <c r="AC4333" i="2"/>
  <c r="AB4333" i="2"/>
  <c r="AA4333" i="2"/>
  <c r="AD4332" i="2"/>
  <c r="AC4332" i="2"/>
  <c r="AB4332" i="2"/>
  <c r="AA4332" i="2"/>
  <c r="AD4331" i="2"/>
  <c r="AC4331" i="2"/>
  <c r="AB4331" i="2"/>
  <c r="AA4331" i="2"/>
  <c r="AD4330" i="2"/>
  <c r="AC4330" i="2"/>
  <c r="AB4330" i="2"/>
  <c r="AA4330" i="2"/>
  <c r="AD4329" i="2"/>
  <c r="AC4329" i="2"/>
  <c r="AB4329" i="2"/>
  <c r="AA4329" i="2"/>
  <c r="AD4328" i="2"/>
  <c r="AC4328" i="2"/>
  <c r="AB4328" i="2"/>
  <c r="AA4328" i="2"/>
  <c r="AD4327" i="2"/>
  <c r="AC4327" i="2"/>
  <c r="AB4327" i="2"/>
  <c r="AA4327" i="2"/>
  <c r="AD4326" i="2"/>
  <c r="AC4326" i="2"/>
  <c r="AB4326" i="2"/>
  <c r="AA4326" i="2"/>
  <c r="AD4325" i="2"/>
  <c r="AC4325" i="2"/>
  <c r="AB4325" i="2"/>
  <c r="AA4325" i="2"/>
  <c r="AD4324" i="2"/>
  <c r="AC4324" i="2"/>
  <c r="AB4324" i="2"/>
  <c r="AA4324" i="2"/>
  <c r="AD4323" i="2"/>
  <c r="AC4323" i="2"/>
  <c r="AB4323" i="2"/>
  <c r="AA4323" i="2"/>
  <c r="AD4321" i="2"/>
  <c r="AC4321" i="2"/>
  <c r="AB4321" i="2"/>
  <c r="AA4321" i="2"/>
  <c r="AD4320" i="2"/>
  <c r="AC4320" i="2"/>
  <c r="AB4320" i="2"/>
  <c r="AA4320" i="2"/>
  <c r="AD4319" i="2"/>
  <c r="AC4319" i="2"/>
  <c r="AB4319" i="2"/>
  <c r="AA4319" i="2"/>
  <c r="AD4318" i="2"/>
  <c r="AC4318" i="2"/>
  <c r="AB4318" i="2"/>
  <c r="AA4318" i="2"/>
  <c r="AD4317" i="2"/>
  <c r="AC4317" i="2"/>
  <c r="AB4317" i="2"/>
  <c r="AA4317" i="2"/>
  <c r="AD4316" i="2"/>
  <c r="AC4316" i="2"/>
  <c r="AB4316" i="2"/>
  <c r="AA4316" i="2"/>
  <c r="AD4315" i="2"/>
  <c r="AC4315" i="2"/>
  <c r="AB4315" i="2"/>
  <c r="AA4315" i="2"/>
  <c r="AD4314" i="2"/>
  <c r="AC4314" i="2"/>
  <c r="AB4314" i="2"/>
  <c r="AA4314" i="2"/>
  <c r="AD4313" i="2"/>
  <c r="AC4313" i="2"/>
  <c r="AB4313" i="2"/>
  <c r="AA4313" i="2"/>
  <c r="AD4312" i="2"/>
  <c r="AC4312" i="2"/>
  <c r="AB4312" i="2"/>
  <c r="AA4312" i="2"/>
  <c r="AD4311" i="2"/>
  <c r="AC4311" i="2"/>
  <c r="AB4311" i="2"/>
  <c r="AA4311" i="2"/>
  <c r="AD4310" i="2"/>
  <c r="AC4310" i="2"/>
  <c r="AB4310" i="2"/>
  <c r="AA4310" i="2"/>
  <c r="AD4309" i="2"/>
  <c r="AC4309" i="2"/>
  <c r="AB4309" i="2"/>
  <c r="AA4309" i="2"/>
  <c r="AD4308" i="2"/>
  <c r="AC4308" i="2"/>
  <c r="AB4308" i="2"/>
  <c r="AA4308" i="2"/>
  <c r="AD4307" i="2"/>
  <c r="AC4307" i="2"/>
  <c r="AB4307" i="2"/>
  <c r="AA4307" i="2"/>
  <c r="AD4306" i="2"/>
  <c r="AC4306" i="2"/>
  <c r="AB4306" i="2"/>
  <c r="AA4306" i="2"/>
  <c r="AD4305" i="2"/>
  <c r="AC4305" i="2"/>
  <c r="AB4305" i="2"/>
  <c r="AA4305" i="2"/>
  <c r="AD4304" i="2"/>
  <c r="AC4304" i="2"/>
  <c r="AB4304" i="2"/>
  <c r="AA4304" i="2"/>
  <c r="AD4303" i="2"/>
  <c r="AC4303" i="2"/>
  <c r="AB4303" i="2"/>
  <c r="AA4303" i="2"/>
  <c r="AD4302" i="2"/>
  <c r="AC4302" i="2"/>
  <c r="AB4302" i="2"/>
  <c r="AA4302" i="2"/>
  <c r="AD4300" i="2"/>
  <c r="AC4300" i="2"/>
  <c r="AB4300" i="2"/>
  <c r="AA4300" i="2"/>
  <c r="AD4299" i="2"/>
  <c r="AC4299" i="2"/>
  <c r="AB4299" i="2"/>
  <c r="AA4299" i="2"/>
  <c r="AD4298" i="2"/>
  <c r="AC4298" i="2"/>
  <c r="AB4298" i="2"/>
  <c r="AA4298" i="2"/>
  <c r="AD4297" i="2"/>
  <c r="AC4297" i="2"/>
  <c r="AB4297" i="2"/>
  <c r="AA4297" i="2"/>
  <c r="AD4296" i="2"/>
  <c r="AC4296" i="2"/>
  <c r="AB4296" i="2"/>
  <c r="AA4296" i="2"/>
  <c r="AD4295" i="2"/>
  <c r="AC4295" i="2"/>
  <c r="AB4295" i="2"/>
  <c r="AA4295" i="2"/>
  <c r="AD4294" i="2"/>
  <c r="AC4294" i="2"/>
  <c r="AB4294" i="2"/>
  <c r="AA4294" i="2"/>
  <c r="AD4293" i="2"/>
  <c r="AC4293" i="2"/>
  <c r="AB4293" i="2"/>
  <c r="AA4293" i="2"/>
  <c r="AD4292" i="2"/>
  <c r="AC4292" i="2"/>
  <c r="AB4292" i="2"/>
  <c r="AA4292" i="2"/>
  <c r="AD4291" i="2"/>
  <c r="AC4291" i="2"/>
  <c r="AB4291" i="2"/>
  <c r="AA4291" i="2"/>
  <c r="AD4290" i="2"/>
  <c r="AC4290" i="2"/>
  <c r="AB4290" i="2"/>
  <c r="AA4290" i="2"/>
  <c r="AD4289" i="2"/>
  <c r="AC4289" i="2"/>
  <c r="AB4289" i="2"/>
  <c r="AA4289" i="2"/>
  <c r="AD4288" i="2"/>
  <c r="AC4288" i="2"/>
  <c r="AB4288" i="2"/>
  <c r="AA4288" i="2"/>
  <c r="AD4286" i="2"/>
  <c r="AC4286" i="2"/>
  <c r="AB4286" i="2"/>
  <c r="AA4286" i="2"/>
  <c r="AD4285" i="2"/>
  <c r="AC4285" i="2"/>
  <c r="AB4285" i="2"/>
  <c r="AA4285" i="2"/>
  <c r="AD4284" i="2"/>
  <c r="AC4284" i="2"/>
  <c r="AB4284" i="2"/>
  <c r="AA4284" i="2"/>
  <c r="AD4283" i="2"/>
  <c r="AC4283" i="2"/>
  <c r="AB4283" i="2"/>
  <c r="AA4283" i="2"/>
  <c r="AD4282" i="2"/>
  <c r="AC4282" i="2"/>
  <c r="AB4282" i="2"/>
  <c r="AA4282" i="2"/>
  <c r="AD4281" i="2"/>
  <c r="AC4281" i="2"/>
  <c r="AB4281" i="2"/>
  <c r="AA4281" i="2"/>
  <c r="AD4280" i="2"/>
  <c r="AC4280" i="2"/>
  <c r="AB4280" i="2"/>
  <c r="AA4280" i="2"/>
  <c r="AD4279" i="2"/>
  <c r="AC4279" i="2"/>
  <c r="AB4279" i="2"/>
  <c r="AA4279" i="2"/>
  <c r="AD4278" i="2"/>
  <c r="AC4278" i="2"/>
  <c r="AB4278" i="2"/>
  <c r="AA4278" i="2"/>
  <c r="AD4277" i="2"/>
  <c r="AC4277" i="2"/>
  <c r="AB4277" i="2"/>
  <c r="AA4277" i="2"/>
  <c r="AD4276" i="2"/>
  <c r="AC4276" i="2"/>
  <c r="AB4276" i="2"/>
  <c r="AA4276" i="2"/>
  <c r="AD4275" i="2"/>
  <c r="AC4275" i="2"/>
  <c r="AB4275" i="2"/>
  <c r="AA4275" i="2"/>
  <c r="AD4274" i="2"/>
  <c r="AC4274" i="2"/>
  <c r="AB4274" i="2"/>
  <c r="AA4274" i="2"/>
  <c r="AD4273" i="2"/>
  <c r="AC4273" i="2"/>
  <c r="AB4273" i="2"/>
  <c r="AA4273" i="2"/>
  <c r="AD4272" i="2"/>
  <c r="AC4272" i="2"/>
  <c r="AB4272" i="2"/>
  <c r="AA4272" i="2"/>
  <c r="AD4270" i="2"/>
  <c r="AC4270" i="2"/>
  <c r="AB4270" i="2"/>
  <c r="AA4270" i="2"/>
  <c r="AD4269" i="2"/>
  <c r="AC4269" i="2"/>
  <c r="AB4269" i="2"/>
  <c r="AA4269" i="2"/>
  <c r="AD4268" i="2"/>
  <c r="AC4268" i="2"/>
  <c r="AB4268" i="2"/>
  <c r="AA4268" i="2"/>
  <c r="AD4267" i="2"/>
  <c r="AC4267" i="2"/>
  <c r="AB4267" i="2"/>
  <c r="AA4267" i="2"/>
  <c r="AD4266" i="2"/>
  <c r="AC4266" i="2"/>
  <c r="AB4266" i="2"/>
  <c r="AA4266" i="2"/>
  <c r="AD4265" i="2"/>
  <c r="AC4265" i="2"/>
  <c r="AB4265" i="2"/>
  <c r="AA4265" i="2"/>
  <c r="AD4264" i="2"/>
  <c r="AC4264" i="2"/>
  <c r="AB4264" i="2"/>
  <c r="AA4264" i="2"/>
  <c r="AD4263" i="2"/>
  <c r="AC4263" i="2"/>
  <c r="AB4263" i="2"/>
  <c r="AA4263" i="2"/>
  <c r="AD4262" i="2"/>
  <c r="AC4262" i="2"/>
  <c r="AB4262" i="2"/>
  <c r="AA4262" i="2"/>
  <c r="AD4261" i="2"/>
  <c r="AC4261" i="2"/>
  <c r="AB4261" i="2"/>
  <c r="AA4261" i="2"/>
  <c r="AD4259" i="2"/>
  <c r="AC4259" i="2"/>
  <c r="AB4259" i="2"/>
  <c r="AA4259" i="2"/>
  <c r="AD4258" i="2"/>
  <c r="AC4258" i="2"/>
  <c r="AB4258" i="2"/>
  <c r="AA4258" i="2"/>
  <c r="AD4257" i="2"/>
  <c r="AC4257" i="2"/>
  <c r="AB4257" i="2"/>
  <c r="AA4257" i="2"/>
  <c r="AD4256" i="2"/>
  <c r="AC4256" i="2"/>
  <c r="AB4256" i="2"/>
  <c r="AA4256" i="2"/>
  <c r="AD4255" i="2"/>
  <c r="AC4255" i="2"/>
  <c r="AB4255" i="2"/>
  <c r="AA4255" i="2"/>
  <c r="AD4254" i="2"/>
  <c r="AC4254" i="2"/>
  <c r="AB4254" i="2"/>
  <c r="AA4254" i="2"/>
  <c r="AD4253" i="2"/>
  <c r="AC4253" i="2"/>
  <c r="AB4253" i="2"/>
  <c r="AA4253" i="2"/>
  <c r="AD4252" i="2"/>
  <c r="AC4252" i="2"/>
  <c r="AB4252" i="2"/>
  <c r="AA4252" i="2"/>
  <c r="AD4251" i="2"/>
  <c r="AC4251" i="2"/>
  <c r="AB4251" i="2"/>
  <c r="AA4251" i="2"/>
  <c r="AD4250" i="2"/>
  <c r="AC4250" i="2"/>
  <c r="AB4250" i="2"/>
  <c r="AA4250" i="2"/>
  <c r="AD4249" i="2"/>
  <c r="AC4249" i="2"/>
  <c r="AB4249" i="2"/>
  <c r="AA4249" i="2"/>
  <c r="AD4248" i="2"/>
  <c r="AC4248" i="2"/>
  <c r="AB4248" i="2"/>
  <c r="AA4248" i="2"/>
  <c r="AD4247" i="2"/>
  <c r="AC4247" i="2"/>
  <c r="AB4247" i="2"/>
  <c r="AA4247" i="2"/>
  <c r="AD4246" i="2"/>
  <c r="AC4246" i="2"/>
  <c r="AB4246" i="2"/>
  <c r="AA4246" i="2"/>
  <c r="AD4245" i="2"/>
  <c r="AC4245" i="2"/>
  <c r="AB4245" i="2"/>
  <c r="AA4245" i="2"/>
  <c r="AD4244" i="2"/>
  <c r="AC4244" i="2"/>
  <c r="AB4244" i="2"/>
  <c r="AA4244" i="2"/>
  <c r="AD4243" i="2"/>
  <c r="AC4243" i="2"/>
  <c r="AB4243" i="2"/>
  <c r="AA4243" i="2"/>
  <c r="AD4242" i="2"/>
  <c r="AC4242" i="2"/>
  <c r="AB4242" i="2"/>
  <c r="AA4242" i="2"/>
  <c r="AD4240" i="2"/>
  <c r="AC4240" i="2"/>
  <c r="AB4240" i="2"/>
  <c r="AA4240" i="2"/>
  <c r="AD4239" i="2"/>
  <c r="AC4239" i="2"/>
  <c r="AB4239" i="2"/>
  <c r="AA4239" i="2"/>
  <c r="AD4238" i="2"/>
  <c r="AC4238" i="2"/>
  <c r="AB4238" i="2"/>
  <c r="AA4238" i="2"/>
  <c r="AD4237" i="2"/>
  <c r="AC4237" i="2"/>
  <c r="AB4237" i="2"/>
  <c r="AA4237" i="2"/>
  <c r="AD4236" i="2"/>
  <c r="AC4236" i="2"/>
  <c r="AB4236" i="2"/>
  <c r="AA4236" i="2"/>
  <c r="AD4235" i="2"/>
  <c r="AC4235" i="2"/>
  <c r="AB4235" i="2"/>
  <c r="AA4235" i="2"/>
  <c r="AD4234" i="2"/>
  <c r="AC4234" i="2"/>
  <c r="AB4234" i="2"/>
  <c r="AA4234" i="2"/>
  <c r="AD4233" i="2"/>
  <c r="AC4233" i="2"/>
  <c r="AB4233" i="2"/>
  <c r="AA4233" i="2"/>
  <c r="AD4232" i="2"/>
  <c r="AC4232" i="2"/>
  <c r="AB4232" i="2"/>
  <c r="AA4232" i="2"/>
  <c r="AD4231" i="2"/>
  <c r="AC4231" i="2"/>
  <c r="AB4231" i="2"/>
  <c r="AA4231" i="2"/>
  <c r="AD4230" i="2"/>
  <c r="AC4230" i="2"/>
  <c r="AB4230" i="2"/>
  <c r="AA4230" i="2"/>
  <c r="AD4229" i="2"/>
  <c r="AC4229" i="2"/>
  <c r="AB4229" i="2"/>
  <c r="AA4229" i="2"/>
  <c r="AD4228" i="2"/>
  <c r="AC4228" i="2"/>
  <c r="AB4228" i="2"/>
  <c r="AA4228" i="2"/>
  <c r="AD4227" i="2"/>
  <c r="AC4227" i="2"/>
  <c r="AB4227" i="2"/>
  <c r="AA4227" i="2"/>
  <c r="AD4225" i="2"/>
  <c r="AC4225" i="2"/>
  <c r="AB4225" i="2"/>
  <c r="AA4225" i="2"/>
  <c r="AD4224" i="2"/>
  <c r="AC4224" i="2"/>
  <c r="AB4224" i="2"/>
  <c r="AA4224" i="2"/>
  <c r="AD4223" i="2"/>
  <c r="AC4223" i="2"/>
  <c r="AB4223" i="2"/>
  <c r="AA4223" i="2"/>
  <c r="AD4222" i="2"/>
  <c r="AC4222" i="2"/>
  <c r="AB4222" i="2"/>
  <c r="AA4222" i="2"/>
  <c r="AD4221" i="2"/>
  <c r="AC4221" i="2"/>
  <c r="AB4221" i="2"/>
  <c r="AA4221" i="2"/>
  <c r="AD4220" i="2"/>
  <c r="AC4220" i="2"/>
  <c r="AB4220" i="2"/>
  <c r="AA4220" i="2"/>
  <c r="AD4219" i="2"/>
  <c r="AC4219" i="2"/>
  <c r="AB4219" i="2"/>
  <c r="AA4219" i="2"/>
  <c r="AD4218" i="2"/>
  <c r="AC4218" i="2"/>
  <c r="AB4218" i="2"/>
  <c r="AA4218" i="2"/>
  <c r="AD4217" i="2"/>
  <c r="AC4217" i="2"/>
  <c r="AB4217" i="2"/>
  <c r="AA4217" i="2"/>
  <c r="AD4216" i="2"/>
  <c r="AC4216" i="2"/>
  <c r="AB4216" i="2"/>
  <c r="AA4216" i="2"/>
  <c r="AD4215" i="2"/>
  <c r="AC4215" i="2"/>
  <c r="AB4215" i="2"/>
  <c r="AA4215" i="2"/>
  <c r="AD4214" i="2"/>
  <c r="AC4214" i="2"/>
  <c r="AB4214" i="2"/>
  <c r="AA4214" i="2"/>
  <c r="AD4213" i="2"/>
  <c r="AC4213" i="2"/>
  <c r="AB4213" i="2"/>
  <c r="AA4213" i="2"/>
  <c r="AD4211" i="2"/>
  <c r="AC4211" i="2"/>
  <c r="AB4211" i="2"/>
  <c r="AA4211" i="2"/>
  <c r="AD4210" i="2"/>
  <c r="AC4210" i="2"/>
  <c r="AB4210" i="2"/>
  <c r="AA4210" i="2"/>
  <c r="AD4209" i="2"/>
  <c r="AC4209" i="2"/>
  <c r="AB4209" i="2"/>
  <c r="AA4209" i="2"/>
  <c r="AD4208" i="2"/>
  <c r="AC4208" i="2"/>
  <c r="AB4208" i="2"/>
  <c r="AA4208" i="2"/>
  <c r="AD4207" i="2"/>
  <c r="AC4207" i="2"/>
  <c r="AB4207" i="2"/>
  <c r="AA4207" i="2"/>
  <c r="AD4206" i="2"/>
  <c r="AC4206" i="2"/>
  <c r="AB4206" i="2"/>
  <c r="AA4206" i="2"/>
  <c r="AD4205" i="2"/>
  <c r="AC4205" i="2"/>
  <c r="AB4205" i="2"/>
  <c r="AA4205" i="2"/>
  <c r="AD4204" i="2"/>
  <c r="AC4204" i="2"/>
  <c r="AB4204" i="2"/>
  <c r="AA4204" i="2"/>
  <c r="AD4203" i="2"/>
  <c r="AC4203" i="2"/>
  <c r="AB4203" i="2"/>
  <c r="AA4203" i="2"/>
  <c r="AD4202" i="2"/>
  <c r="AC4202" i="2"/>
  <c r="AB4202" i="2"/>
  <c r="AA4202" i="2"/>
  <c r="AD4201" i="2"/>
  <c r="AC4201" i="2"/>
  <c r="AB4201" i="2"/>
  <c r="AA4201" i="2"/>
  <c r="AD4200" i="2"/>
  <c r="AC4200" i="2"/>
  <c r="AB4200" i="2"/>
  <c r="AA4200" i="2"/>
  <c r="AD4198" i="2"/>
  <c r="AC4198" i="2"/>
  <c r="AB4198" i="2"/>
  <c r="AA4198" i="2"/>
  <c r="AD4197" i="2"/>
  <c r="AC4197" i="2"/>
  <c r="AB4197" i="2"/>
  <c r="AA4197" i="2"/>
  <c r="AD4196" i="2"/>
  <c r="AC4196" i="2"/>
  <c r="AB4196" i="2"/>
  <c r="AA4196" i="2"/>
  <c r="AD4195" i="2"/>
  <c r="AC4195" i="2"/>
  <c r="AB4195" i="2"/>
  <c r="AA4195" i="2"/>
  <c r="AD4194" i="2"/>
  <c r="AC4194" i="2"/>
  <c r="AB4194" i="2"/>
  <c r="AA4194" i="2"/>
  <c r="AD4193" i="2"/>
  <c r="AC4193" i="2"/>
  <c r="AB4193" i="2"/>
  <c r="AA4193" i="2"/>
  <c r="AD4192" i="2"/>
  <c r="AC4192" i="2"/>
  <c r="AB4192" i="2"/>
  <c r="AA4192" i="2"/>
  <c r="AD4191" i="2"/>
  <c r="AC4191" i="2"/>
  <c r="AB4191" i="2"/>
  <c r="AA4191" i="2"/>
  <c r="AD4190" i="2"/>
  <c r="AC4190" i="2"/>
  <c r="AB4190" i="2"/>
  <c r="AA4190" i="2"/>
  <c r="AD4189" i="2"/>
  <c r="AC4189" i="2"/>
  <c r="AB4189" i="2"/>
  <c r="AA4189" i="2"/>
  <c r="AD4188" i="2"/>
  <c r="AC4188" i="2"/>
  <c r="AB4188" i="2"/>
  <c r="AA4188" i="2"/>
  <c r="AD4187" i="2"/>
  <c r="AC4187" i="2"/>
  <c r="AB4187" i="2"/>
  <c r="AA4187" i="2"/>
  <c r="AD4186" i="2"/>
  <c r="AC4186" i="2"/>
  <c r="AB4186" i="2"/>
  <c r="AA4186" i="2"/>
  <c r="AD4185" i="2"/>
  <c r="AC4185" i="2"/>
  <c r="AB4185" i="2"/>
  <c r="AA4185" i="2"/>
  <c r="AD4184" i="2"/>
  <c r="AC4184" i="2"/>
  <c r="AB4184" i="2"/>
  <c r="AA4184" i="2"/>
  <c r="AD4183" i="2"/>
  <c r="AC4183" i="2"/>
  <c r="AB4183" i="2"/>
  <c r="AA4183" i="2"/>
  <c r="AD4182" i="2"/>
  <c r="AC4182" i="2"/>
  <c r="AB4182" i="2"/>
  <c r="AA4182" i="2"/>
  <c r="AD4180" i="2"/>
  <c r="AC4180" i="2"/>
  <c r="AB4180" i="2"/>
  <c r="AA4180" i="2"/>
  <c r="AD4179" i="2"/>
  <c r="AC4179" i="2"/>
  <c r="AB4179" i="2"/>
  <c r="AA4179" i="2"/>
  <c r="AD4178" i="2"/>
  <c r="AC4178" i="2"/>
  <c r="AB4178" i="2"/>
  <c r="AA4178" i="2"/>
  <c r="AD4177" i="2"/>
  <c r="AC4177" i="2"/>
  <c r="AB4177" i="2"/>
  <c r="AA4177" i="2"/>
  <c r="AD4176" i="2"/>
  <c r="AC4176" i="2"/>
  <c r="AB4176" i="2"/>
  <c r="AA4176" i="2"/>
  <c r="AD4175" i="2"/>
  <c r="AC4175" i="2"/>
  <c r="AB4175" i="2"/>
  <c r="AA4175" i="2"/>
  <c r="AD4174" i="2"/>
  <c r="AC4174" i="2"/>
  <c r="AB4174" i="2"/>
  <c r="AA4174" i="2"/>
  <c r="AD4173" i="2"/>
  <c r="AC4173" i="2"/>
  <c r="AB4173" i="2"/>
  <c r="AA4173" i="2"/>
  <c r="AD4172" i="2"/>
  <c r="AC4172" i="2"/>
  <c r="AB4172" i="2"/>
  <c r="AA4172" i="2"/>
  <c r="AD4171" i="2"/>
  <c r="AC4171" i="2"/>
  <c r="AB4171" i="2"/>
  <c r="AA4171" i="2"/>
  <c r="AD4170" i="2"/>
  <c r="AC4170" i="2"/>
  <c r="AB4170" i="2"/>
  <c r="AA4170" i="2"/>
  <c r="AD4169" i="2"/>
  <c r="AC4169" i="2"/>
  <c r="AB4169" i="2"/>
  <c r="AA4169" i="2"/>
  <c r="AD4168" i="2"/>
  <c r="AC4168" i="2"/>
  <c r="AB4168" i="2"/>
  <c r="AA4168" i="2"/>
  <c r="AD4167" i="2"/>
  <c r="AC4167" i="2"/>
  <c r="AB4167" i="2"/>
  <c r="AA4167" i="2"/>
  <c r="AD4165" i="2"/>
  <c r="AC4165" i="2"/>
  <c r="AB4165" i="2"/>
  <c r="AA4165" i="2"/>
  <c r="AD4164" i="2"/>
  <c r="AC4164" i="2"/>
  <c r="AB4164" i="2"/>
  <c r="AA4164" i="2"/>
  <c r="AD4163" i="2"/>
  <c r="AC4163" i="2"/>
  <c r="AB4163" i="2"/>
  <c r="AA4163" i="2"/>
  <c r="AD4162" i="2"/>
  <c r="AC4162" i="2"/>
  <c r="AB4162" i="2"/>
  <c r="AA4162" i="2"/>
  <c r="AD4161" i="2"/>
  <c r="AC4161" i="2"/>
  <c r="AB4161" i="2"/>
  <c r="AA4161" i="2"/>
  <c r="AD4160" i="2"/>
  <c r="AC4160" i="2"/>
  <c r="AB4160" i="2"/>
  <c r="AA4160" i="2"/>
  <c r="AD4159" i="2"/>
  <c r="AC4159" i="2"/>
  <c r="AB4159" i="2"/>
  <c r="AA4159" i="2"/>
  <c r="AD4158" i="2"/>
  <c r="AC4158" i="2"/>
  <c r="AB4158" i="2"/>
  <c r="AA4158" i="2"/>
  <c r="AD4157" i="2"/>
  <c r="AC4157" i="2"/>
  <c r="AB4157" i="2"/>
  <c r="AA4157" i="2"/>
  <c r="AD4156" i="2"/>
  <c r="AC4156" i="2"/>
  <c r="AB4156" i="2"/>
  <c r="AA4156" i="2"/>
  <c r="AD4154" i="2"/>
  <c r="AC4154" i="2"/>
  <c r="AB4154" i="2"/>
  <c r="AA4154" i="2"/>
  <c r="AD4153" i="2"/>
  <c r="AC4153" i="2"/>
  <c r="AB4153" i="2"/>
  <c r="AA4153" i="2"/>
  <c r="AD4152" i="2"/>
  <c r="AC4152" i="2"/>
  <c r="AB4152" i="2"/>
  <c r="AA4152" i="2"/>
  <c r="AD4151" i="2"/>
  <c r="AC4151" i="2"/>
  <c r="AB4151" i="2"/>
  <c r="AA4151" i="2"/>
  <c r="AD4150" i="2"/>
  <c r="AC4150" i="2"/>
  <c r="AB4150" i="2"/>
  <c r="AA4150" i="2"/>
  <c r="AD4149" i="2"/>
  <c r="AC4149" i="2"/>
  <c r="AB4149" i="2"/>
  <c r="AA4149" i="2"/>
  <c r="AD4148" i="2"/>
  <c r="AC4148" i="2"/>
  <c r="AB4148" i="2"/>
  <c r="AA4148" i="2"/>
  <c r="AD4147" i="2"/>
  <c r="AC4147" i="2"/>
  <c r="AB4147" i="2"/>
  <c r="AA4147" i="2"/>
  <c r="AD4146" i="2"/>
  <c r="AC4146" i="2"/>
  <c r="AB4146" i="2"/>
  <c r="AA4146" i="2"/>
  <c r="AD4145" i="2"/>
  <c r="AC4145" i="2"/>
  <c r="AB4145" i="2"/>
  <c r="AA4145" i="2"/>
  <c r="AD4144" i="2"/>
  <c r="AC4144" i="2"/>
  <c r="AB4144" i="2"/>
  <c r="AA4144" i="2"/>
  <c r="AD4143" i="2"/>
  <c r="AC4143" i="2"/>
  <c r="AB4143" i="2"/>
  <c r="AA4143" i="2"/>
  <c r="AD4142" i="2"/>
  <c r="AC4142" i="2"/>
  <c r="AB4142" i="2"/>
  <c r="AA4142" i="2"/>
  <c r="AD4141" i="2"/>
  <c r="AC4141" i="2"/>
  <c r="AB4141" i="2"/>
  <c r="AA4141" i="2"/>
  <c r="AD4140" i="2"/>
  <c r="AC4140" i="2"/>
  <c r="AB4140" i="2"/>
  <c r="AA4140" i="2"/>
  <c r="AD4139" i="2"/>
  <c r="AC4139" i="2"/>
  <c r="AB4139" i="2"/>
  <c r="AA4139" i="2"/>
  <c r="AD4138" i="2"/>
  <c r="AC4138" i="2"/>
  <c r="AB4138" i="2"/>
  <c r="AA4138" i="2"/>
  <c r="AD4137" i="2"/>
  <c r="AC4137" i="2"/>
  <c r="AB4137" i="2"/>
  <c r="AA4137" i="2"/>
  <c r="AD4136" i="2"/>
  <c r="AC4136" i="2"/>
  <c r="AB4136" i="2"/>
  <c r="AA4136" i="2"/>
  <c r="AD4135" i="2"/>
  <c r="AC4135" i="2"/>
  <c r="AB4135" i="2"/>
  <c r="AA4135" i="2"/>
  <c r="AD4134" i="2"/>
  <c r="AC4134" i="2"/>
  <c r="AB4134" i="2"/>
  <c r="AA4134" i="2"/>
  <c r="AD4133" i="2"/>
  <c r="AC4133" i="2"/>
  <c r="AB4133" i="2"/>
  <c r="AA4133" i="2"/>
  <c r="AD4132" i="2"/>
  <c r="AC4132" i="2"/>
  <c r="AB4132" i="2"/>
  <c r="AA4132" i="2"/>
  <c r="AD4131" i="2"/>
  <c r="AC4131" i="2"/>
  <c r="AB4131" i="2"/>
  <c r="AA4131" i="2"/>
  <c r="AD4129" i="2"/>
  <c r="AC4129" i="2"/>
  <c r="AB4129" i="2"/>
  <c r="AA4129" i="2"/>
  <c r="AD4128" i="2"/>
  <c r="AC4128" i="2"/>
  <c r="AB4128" i="2"/>
  <c r="AA4128" i="2"/>
  <c r="AD4127" i="2"/>
  <c r="AC4127" i="2"/>
  <c r="AB4127" i="2"/>
  <c r="AA4127" i="2"/>
  <c r="AD4126" i="2"/>
  <c r="AC4126" i="2"/>
  <c r="AB4126" i="2"/>
  <c r="AA4126" i="2"/>
  <c r="AD4125" i="2"/>
  <c r="AC4125" i="2"/>
  <c r="AB4125" i="2"/>
  <c r="AA4125" i="2"/>
  <c r="AD4124" i="2"/>
  <c r="AC4124" i="2"/>
  <c r="AB4124" i="2"/>
  <c r="AA4124" i="2"/>
  <c r="AD4123" i="2"/>
  <c r="AC4123" i="2"/>
  <c r="AB4123" i="2"/>
  <c r="AA4123" i="2"/>
  <c r="AD4122" i="2"/>
  <c r="AC4122" i="2"/>
  <c r="AB4122" i="2"/>
  <c r="AA4122" i="2"/>
  <c r="AD4121" i="2"/>
  <c r="AC4121" i="2"/>
  <c r="AB4121" i="2"/>
  <c r="AA4121" i="2"/>
  <c r="AD4120" i="2"/>
  <c r="AC4120" i="2"/>
  <c r="AB4120" i="2"/>
  <c r="AA4120" i="2"/>
  <c r="AD4119" i="2"/>
  <c r="AC4119" i="2"/>
  <c r="AB4119" i="2"/>
  <c r="AA4119" i="2"/>
  <c r="AD4118" i="2"/>
  <c r="AC4118" i="2"/>
  <c r="AB4118" i="2"/>
  <c r="AA4118" i="2"/>
  <c r="AD4116" i="2"/>
  <c r="AC4116" i="2"/>
  <c r="AB4116" i="2"/>
  <c r="AA4116" i="2"/>
  <c r="AD4115" i="2"/>
  <c r="AC4115" i="2"/>
  <c r="AB4115" i="2"/>
  <c r="AA4115" i="2"/>
  <c r="AD4114" i="2"/>
  <c r="AC4114" i="2"/>
  <c r="AB4114" i="2"/>
  <c r="AA4114" i="2"/>
  <c r="AD4113" i="2"/>
  <c r="AC4113" i="2"/>
  <c r="AB4113" i="2"/>
  <c r="AA4113" i="2"/>
  <c r="AD4112" i="2"/>
  <c r="AC4112" i="2"/>
  <c r="AB4112" i="2"/>
  <c r="AA4112" i="2"/>
  <c r="AD4111" i="2"/>
  <c r="AC4111" i="2"/>
  <c r="AB4111" i="2"/>
  <c r="AA4111" i="2"/>
  <c r="AD4110" i="2"/>
  <c r="AC4110" i="2"/>
  <c r="AB4110" i="2"/>
  <c r="AA4110" i="2"/>
  <c r="AD4109" i="2"/>
  <c r="AC4109" i="2"/>
  <c r="AB4109" i="2"/>
  <c r="AA4109" i="2"/>
  <c r="AD4108" i="2"/>
  <c r="AC4108" i="2"/>
  <c r="AB4108" i="2"/>
  <c r="AA4108" i="2"/>
  <c r="AD4107" i="2"/>
  <c r="AC4107" i="2"/>
  <c r="AB4107" i="2"/>
  <c r="AA4107" i="2"/>
  <c r="AD4106" i="2"/>
  <c r="AC4106" i="2"/>
  <c r="AB4106" i="2"/>
  <c r="AA4106" i="2"/>
  <c r="AD4105" i="2"/>
  <c r="AC4105" i="2"/>
  <c r="AB4105" i="2"/>
  <c r="AA4105" i="2"/>
  <c r="AD4104" i="2"/>
  <c r="AC4104" i="2"/>
  <c r="AB4104" i="2"/>
  <c r="AA4104" i="2"/>
  <c r="AD4103" i="2"/>
  <c r="AC4103" i="2"/>
  <c r="AB4103" i="2"/>
  <c r="AA4103" i="2"/>
  <c r="AD4102" i="2"/>
  <c r="AC4102" i="2"/>
  <c r="AB4102" i="2"/>
  <c r="AA4102" i="2"/>
  <c r="AD4101" i="2"/>
  <c r="AC4101" i="2"/>
  <c r="AB4101" i="2"/>
  <c r="AA4101" i="2"/>
  <c r="AD4100" i="2"/>
  <c r="AC4100" i="2"/>
  <c r="AB4100" i="2"/>
  <c r="AA4100" i="2"/>
  <c r="AD4099" i="2"/>
  <c r="AC4099" i="2"/>
  <c r="AB4099" i="2"/>
  <c r="AA4099" i="2"/>
  <c r="AD4097" i="2"/>
  <c r="AC4097" i="2"/>
  <c r="AB4097" i="2"/>
  <c r="AA4097" i="2"/>
  <c r="AD4096" i="2"/>
  <c r="AC4096" i="2"/>
  <c r="AB4096" i="2"/>
  <c r="AA4096" i="2"/>
  <c r="AD4095" i="2"/>
  <c r="AC4095" i="2"/>
  <c r="AB4095" i="2"/>
  <c r="AA4095" i="2"/>
  <c r="AD4094" i="2"/>
  <c r="AC4094" i="2"/>
  <c r="AB4094" i="2"/>
  <c r="AA4094" i="2"/>
  <c r="AD4093" i="2"/>
  <c r="AC4093" i="2"/>
  <c r="AB4093" i="2"/>
  <c r="AA4093" i="2"/>
  <c r="AD4092" i="2"/>
  <c r="AC4092" i="2"/>
  <c r="AB4092" i="2"/>
  <c r="AA4092" i="2"/>
  <c r="AD4091" i="2"/>
  <c r="AC4091" i="2"/>
  <c r="AB4091" i="2"/>
  <c r="AA4091" i="2"/>
  <c r="AD4090" i="2"/>
  <c r="AC4090" i="2"/>
  <c r="AB4090" i="2"/>
  <c r="AA4090" i="2"/>
  <c r="AD4089" i="2"/>
  <c r="AC4089" i="2"/>
  <c r="AB4089" i="2"/>
  <c r="AA4089" i="2"/>
  <c r="AD4088" i="2"/>
  <c r="AC4088" i="2"/>
  <c r="AB4088" i="2"/>
  <c r="AA4088" i="2"/>
  <c r="AD4087" i="2"/>
  <c r="AC4087" i="2"/>
  <c r="AB4087" i="2"/>
  <c r="AA4087" i="2"/>
  <c r="AD4086" i="2"/>
  <c r="AC4086" i="2"/>
  <c r="AB4086" i="2"/>
  <c r="AA4086" i="2"/>
  <c r="AD4085" i="2"/>
  <c r="AC4085" i="2"/>
  <c r="AB4085" i="2"/>
  <c r="AA4085" i="2"/>
  <c r="AD4083" i="2"/>
  <c r="AC4083" i="2"/>
  <c r="AB4083" i="2"/>
  <c r="AA4083" i="2"/>
  <c r="AD4082" i="2"/>
  <c r="AC4082" i="2"/>
  <c r="AB4082" i="2"/>
  <c r="AA4082" i="2"/>
  <c r="AD4081" i="2"/>
  <c r="AC4081" i="2"/>
  <c r="AB4081" i="2"/>
  <c r="AA4081" i="2"/>
  <c r="AD4080" i="2"/>
  <c r="AC4080" i="2"/>
  <c r="AB4080" i="2"/>
  <c r="AA4080" i="2"/>
  <c r="AD4079" i="2"/>
  <c r="AC4079" i="2"/>
  <c r="AB4079" i="2"/>
  <c r="AA4079" i="2"/>
  <c r="AD4078" i="2"/>
  <c r="AC4078" i="2"/>
  <c r="AB4078" i="2"/>
  <c r="AA4078" i="2"/>
  <c r="AD4077" i="2"/>
  <c r="AC4077" i="2"/>
  <c r="AB4077" i="2"/>
  <c r="AA4077" i="2"/>
  <c r="AD4076" i="2"/>
  <c r="AC4076" i="2"/>
  <c r="AB4076" i="2"/>
  <c r="AA4076" i="2"/>
  <c r="AD4075" i="2"/>
  <c r="AC4075" i="2"/>
  <c r="AB4075" i="2"/>
  <c r="AA4075" i="2"/>
  <c r="AD4074" i="2"/>
  <c r="AC4074" i="2"/>
  <c r="AB4074" i="2"/>
  <c r="AA4074" i="2"/>
  <c r="AD4073" i="2"/>
  <c r="AC4073" i="2"/>
  <c r="AB4073" i="2"/>
  <c r="AA4073" i="2"/>
  <c r="AD4072" i="2"/>
  <c r="AC4072" i="2"/>
  <c r="AB4072" i="2"/>
  <c r="AA4072" i="2"/>
  <c r="AD4071" i="2"/>
  <c r="AC4071" i="2"/>
  <c r="AB4071" i="2"/>
  <c r="AA4071" i="2"/>
  <c r="AD4070" i="2"/>
  <c r="AC4070" i="2"/>
  <c r="AB4070" i="2"/>
  <c r="AA4070" i="2"/>
  <c r="AD4069" i="2"/>
  <c r="AC4069" i="2"/>
  <c r="AB4069" i="2"/>
  <c r="AA4069" i="2"/>
  <c r="AD4068" i="2"/>
  <c r="AC4068" i="2"/>
  <c r="AB4068" i="2"/>
  <c r="AA4068" i="2"/>
  <c r="AD4067" i="2"/>
  <c r="AC4067" i="2"/>
  <c r="AB4067" i="2"/>
  <c r="AA4067" i="2"/>
  <c r="AD4066" i="2"/>
  <c r="AC4066" i="2"/>
  <c r="AB4066" i="2"/>
  <c r="AA4066" i="2"/>
  <c r="AD4065" i="2"/>
  <c r="AC4065" i="2"/>
  <c r="AB4065" i="2"/>
  <c r="AA4065" i="2"/>
  <c r="AD4064" i="2"/>
  <c r="AC4064" i="2"/>
  <c r="AB4064" i="2"/>
  <c r="AA4064" i="2"/>
  <c r="AD4063" i="2"/>
  <c r="AC4063" i="2"/>
  <c r="AB4063" i="2"/>
  <c r="AA4063" i="2"/>
  <c r="AD4062" i="2"/>
  <c r="AC4062" i="2"/>
  <c r="AB4062" i="2"/>
  <c r="AA4062" i="2"/>
  <c r="AD4061" i="2"/>
  <c r="AC4061" i="2"/>
  <c r="AB4061" i="2"/>
  <c r="AA4061" i="2"/>
  <c r="AD4060" i="2"/>
  <c r="AC4060" i="2"/>
  <c r="AB4060" i="2"/>
  <c r="AA4060" i="2"/>
  <c r="AD4059" i="2"/>
  <c r="AC4059" i="2"/>
  <c r="AB4059" i="2"/>
  <c r="AA4059" i="2"/>
  <c r="AD4058" i="2"/>
  <c r="AC4058" i="2"/>
  <c r="AB4058" i="2"/>
  <c r="AA4058" i="2"/>
  <c r="AD4056" i="2"/>
  <c r="AC4056" i="2"/>
  <c r="AB4056" i="2"/>
  <c r="AA4056" i="2"/>
  <c r="AD4055" i="2"/>
  <c r="AC4055" i="2"/>
  <c r="AB4055" i="2"/>
  <c r="AA4055" i="2"/>
  <c r="AD4054" i="2"/>
  <c r="AC4054" i="2"/>
  <c r="AB4054" i="2"/>
  <c r="AA4054" i="2"/>
  <c r="AD4053" i="2"/>
  <c r="AC4053" i="2"/>
  <c r="AB4053" i="2"/>
  <c r="AA4053" i="2"/>
  <c r="AD4052" i="2"/>
  <c r="AC4052" i="2"/>
  <c r="AB4052" i="2"/>
  <c r="AA4052" i="2"/>
  <c r="AD4051" i="2"/>
  <c r="AC4051" i="2"/>
  <c r="AB4051" i="2"/>
  <c r="AA4051" i="2"/>
  <c r="AD4050" i="2"/>
  <c r="AC4050" i="2"/>
  <c r="AB4050" i="2"/>
  <c r="AA4050" i="2"/>
  <c r="AD4049" i="2"/>
  <c r="AC4049" i="2"/>
  <c r="AB4049" i="2"/>
  <c r="AA4049" i="2"/>
  <c r="AD4048" i="2"/>
  <c r="AC4048" i="2"/>
  <c r="AB4048" i="2"/>
  <c r="AA4048" i="2"/>
  <c r="AD4047" i="2"/>
  <c r="AC4047" i="2"/>
  <c r="AB4047" i="2"/>
  <c r="AA4047" i="2"/>
  <c r="AD4046" i="2"/>
  <c r="AC4046" i="2"/>
  <c r="AB4046" i="2"/>
  <c r="AA4046" i="2"/>
  <c r="AD4045" i="2"/>
  <c r="AC4045" i="2"/>
  <c r="AB4045" i="2"/>
  <c r="AA4045" i="2"/>
  <c r="AD4044" i="2"/>
  <c r="AC4044" i="2"/>
  <c r="AB4044" i="2"/>
  <c r="AA4044" i="2"/>
  <c r="AD4043" i="2"/>
  <c r="AC4043" i="2"/>
  <c r="AB4043" i="2"/>
  <c r="AA4043" i="2"/>
  <c r="AD4041" i="2"/>
  <c r="AC4041" i="2"/>
  <c r="AB4041" i="2"/>
  <c r="AA4041" i="2"/>
  <c r="AD4040" i="2"/>
  <c r="AC4040" i="2"/>
  <c r="AB4040" i="2"/>
  <c r="AA4040" i="2"/>
  <c r="AD4039" i="2"/>
  <c r="AC4039" i="2"/>
  <c r="AB4039" i="2"/>
  <c r="AA4039" i="2"/>
  <c r="AD4038" i="2"/>
  <c r="AC4038" i="2"/>
  <c r="AB4038" i="2"/>
  <c r="AA4038" i="2"/>
  <c r="AD4037" i="2"/>
  <c r="AC4037" i="2"/>
  <c r="AB4037" i="2"/>
  <c r="AA4037" i="2"/>
  <c r="AD4036" i="2"/>
  <c r="AC4036" i="2"/>
  <c r="AB4036" i="2"/>
  <c r="AA4036" i="2"/>
  <c r="AD4035" i="2"/>
  <c r="AC4035" i="2"/>
  <c r="AB4035" i="2"/>
  <c r="AA4035" i="2"/>
  <c r="AD4034" i="2"/>
  <c r="AC4034" i="2"/>
  <c r="AB4034" i="2"/>
  <c r="AA4034" i="2"/>
  <c r="AD4033" i="2"/>
  <c r="AC4033" i="2"/>
  <c r="AB4033" i="2"/>
  <c r="AA4033" i="2"/>
  <c r="AD4032" i="2"/>
  <c r="AC4032" i="2"/>
  <c r="AB4032" i="2"/>
  <c r="AA4032" i="2"/>
  <c r="AD4031" i="2"/>
  <c r="AC4031" i="2"/>
  <c r="AB4031" i="2"/>
  <c r="AA4031" i="2"/>
  <c r="AD4030" i="2"/>
  <c r="AC4030" i="2"/>
  <c r="AB4030" i="2"/>
  <c r="AA4030" i="2"/>
  <c r="AD4029" i="2"/>
  <c r="AC4029" i="2"/>
  <c r="AB4029" i="2"/>
  <c r="AA4029" i="2"/>
  <c r="AD4028" i="2"/>
  <c r="AC4028" i="2"/>
  <c r="AB4028" i="2"/>
  <c r="AA4028" i="2"/>
  <c r="AD4027" i="2"/>
  <c r="AC4027" i="2"/>
  <c r="AB4027" i="2"/>
  <c r="AA4027" i="2"/>
  <c r="AD4026" i="2"/>
  <c r="AC4026" i="2"/>
  <c r="AB4026" i="2"/>
  <c r="AA4026" i="2"/>
  <c r="AD4025" i="2"/>
  <c r="AC4025" i="2"/>
  <c r="AB4025" i="2"/>
  <c r="AA4025" i="2"/>
  <c r="AD4023" i="2"/>
  <c r="AC4023" i="2"/>
  <c r="AB4023" i="2"/>
  <c r="AA4023" i="2"/>
  <c r="AD4022" i="2"/>
  <c r="AC4022" i="2"/>
  <c r="AB4022" i="2"/>
  <c r="AA4022" i="2"/>
  <c r="AD4021" i="2"/>
  <c r="AC4021" i="2"/>
  <c r="AB4021" i="2"/>
  <c r="AA4021" i="2"/>
  <c r="AD4020" i="2"/>
  <c r="AC4020" i="2"/>
  <c r="AB4020" i="2"/>
  <c r="AA4020" i="2"/>
  <c r="AD4019" i="2"/>
  <c r="AC4019" i="2"/>
  <c r="AB4019" i="2"/>
  <c r="AA4019" i="2"/>
  <c r="AD4018" i="2"/>
  <c r="AC4018" i="2"/>
  <c r="AB4018" i="2"/>
  <c r="AA4018" i="2"/>
  <c r="AD4017" i="2"/>
  <c r="AC4017" i="2"/>
  <c r="AB4017" i="2"/>
  <c r="AA4017" i="2"/>
  <c r="AD4016" i="2"/>
  <c r="AC4016" i="2"/>
  <c r="AB4016" i="2"/>
  <c r="AA4016" i="2"/>
  <c r="AD4015" i="2"/>
  <c r="AC4015" i="2"/>
  <c r="AB4015" i="2"/>
  <c r="AA4015" i="2"/>
  <c r="AD4014" i="2"/>
  <c r="AC4014" i="2"/>
  <c r="AB4014" i="2"/>
  <c r="AA4014" i="2"/>
  <c r="AD4013" i="2"/>
  <c r="AC4013" i="2"/>
  <c r="AB4013" i="2"/>
  <c r="AA4013" i="2"/>
  <c r="AD4012" i="2"/>
  <c r="AC4012" i="2"/>
  <c r="AB4012" i="2"/>
  <c r="AA4012" i="2"/>
  <c r="AD4011" i="2"/>
  <c r="AC4011" i="2"/>
  <c r="AB4011" i="2"/>
  <c r="AA4011" i="2"/>
  <c r="AD4010" i="2"/>
  <c r="AC4010" i="2"/>
  <c r="AB4010" i="2"/>
  <c r="AA4010" i="2"/>
  <c r="AD4009" i="2"/>
  <c r="AC4009" i="2"/>
  <c r="AB4009" i="2"/>
  <c r="AA4009" i="2"/>
  <c r="AD4007" i="2"/>
  <c r="AC4007" i="2"/>
  <c r="AB4007" i="2"/>
  <c r="AA4007" i="2"/>
  <c r="AD4006" i="2"/>
  <c r="AC4006" i="2"/>
  <c r="AB4006" i="2"/>
  <c r="AA4006" i="2"/>
  <c r="AD4005" i="2"/>
  <c r="AC4005" i="2"/>
  <c r="AB4005" i="2"/>
  <c r="AA4005" i="2"/>
  <c r="AD4004" i="2"/>
  <c r="AC4004" i="2"/>
  <c r="AB4004" i="2"/>
  <c r="AA4004" i="2"/>
  <c r="AD4003" i="2"/>
  <c r="AC4003" i="2"/>
  <c r="AB4003" i="2"/>
  <c r="AA4003" i="2"/>
  <c r="AD4002" i="2"/>
  <c r="AC4002" i="2"/>
  <c r="AB4002" i="2"/>
  <c r="AA4002" i="2"/>
  <c r="AD4001" i="2"/>
  <c r="AC4001" i="2"/>
  <c r="AB4001" i="2"/>
  <c r="AA4001" i="2"/>
  <c r="AD4000" i="2"/>
  <c r="AC4000" i="2"/>
  <c r="AB4000" i="2"/>
  <c r="AA4000" i="2"/>
  <c r="AD3999" i="2"/>
  <c r="AC3999" i="2"/>
  <c r="AB3999" i="2"/>
  <c r="AA3999" i="2"/>
  <c r="AD3998" i="2"/>
  <c r="AC3998" i="2"/>
  <c r="AB3998" i="2"/>
  <c r="AA3998" i="2"/>
  <c r="AD3997" i="2"/>
  <c r="AC3997" i="2"/>
  <c r="AB3997" i="2"/>
  <c r="AA3997" i="2"/>
  <c r="AD3996" i="2"/>
  <c r="AC3996" i="2"/>
  <c r="AB3996" i="2"/>
  <c r="AA3996" i="2"/>
  <c r="AD3995" i="2"/>
  <c r="AC3995" i="2"/>
  <c r="AB3995" i="2"/>
  <c r="AA3995" i="2"/>
  <c r="AD3994" i="2"/>
  <c r="AC3994" i="2"/>
  <c r="AB3994" i="2"/>
  <c r="AA3994" i="2"/>
  <c r="AD3993" i="2"/>
  <c r="AC3993" i="2"/>
  <c r="AB3993" i="2"/>
  <c r="AA3993" i="2"/>
  <c r="AD3992" i="2"/>
  <c r="AC3992" i="2"/>
  <c r="AB3992" i="2"/>
  <c r="AA3992" i="2"/>
  <c r="AD3991" i="2"/>
  <c r="AC3991" i="2"/>
  <c r="AB3991" i="2"/>
  <c r="AA3991" i="2"/>
  <c r="AD3990" i="2"/>
  <c r="AC3990" i="2"/>
  <c r="AB3990" i="2"/>
  <c r="AA3990" i="2"/>
  <c r="AD3989" i="2"/>
  <c r="AC3989" i="2"/>
  <c r="AB3989" i="2"/>
  <c r="AA3989" i="2"/>
  <c r="AD3988" i="2"/>
  <c r="AC3988" i="2"/>
  <c r="AB3988" i="2"/>
  <c r="AA3988" i="2"/>
  <c r="AD3987" i="2"/>
  <c r="AC3987" i="2"/>
  <c r="AB3987" i="2"/>
  <c r="AA3987" i="2"/>
  <c r="AD3986" i="2"/>
  <c r="AC3986" i="2"/>
  <c r="AB3986" i="2"/>
  <c r="AA3986" i="2"/>
  <c r="AD3985" i="2"/>
  <c r="AC3985" i="2"/>
  <c r="AB3985" i="2"/>
  <c r="AA3985" i="2"/>
  <c r="AD3984" i="2"/>
  <c r="AC3984" i="2"/>
  <c r="AB3984" i="2"/>
  <c r="AA3984" i="2"/>
  <c r="AD3983" i="2"/>
  <c r="AC3983" i="2"/>
  <c r="AB3983" i="2"/>
  <c r="AA3983" i="2"/>
  <c r="AD3981" i="2"/>
  <c r="AC3981" i="2"/>
  <c r="AB3981" i="2"/>
  <c r="AA3981" i="2"/>
  <c r="AD3980" i="2"/>
  <c r="AC3980" i="2"/>
  <c r="AB3980" i="2"/>
  <c r="AA3980" i="2"/>
  <c r="AD3979" i="2"/>
  <c r="AC3979" i="2"/>
  <c r="AB3979" i="2"/>
  <c r="AA3979" i="2"/>
  <c r="AD3978" i="2"/>
  <c r="AC3978" i="2"/>
  <c r="AB3978" i="2"/>
  <c r="AA3978" i="2"/>
  <c r="AD3977" i="2"/>
  <c r="AC3977" i="2"/>
  <c r="AB3977" i="2"/>
  <c r="AA3977" i="2"/>
  <c r="AD3976" i="2"/>
  <c r="AC3976" i="2"/>
  <c r="AB3976" i="2"/>
  <c r="AA3976" i="2"/>
  <c r="AD3975" i="2"/>
  <c r="AC3975" i="2"/>
  <c r="AB3975" i="2"/>
  <c r="AA3975" i="2"/>
  <c r="AD3974" i="2"/>
  <c r="AC3974" i="2"/>
  <c r="AB3974" i="2"/>
  <c r="AA3974" i="2"/>
  <c r="AD3973" i="2"/>
  <c r="AC3973" i="2"/>
  <c r="AB3973" i="2"/>
  <c r="AA3973" i="2"/>
  <c r="AD3972" i="2"/>
  <c r="AC3972" i="2"/>
  <c r="AB3972" i="2"/>
  <c r="AA3972" i="2"/>
  <c r="AD3971" i="2"/>
  <c r="AC3971" i="2"/>
  <c r="AB3971" i="2"/>
  <c r="AA3971" i="2"/>
  <c r="AD3969" i="2"/>
  <c r="AC3969" i="2"/>
  <c r="AB3969" i="2"/>
  <c r="AA3969" i="2"/>
  <c r="AD3968" i="2"/>
  <c r="AC3968" i="2"/>
  <c r="AB3968" i="2"/>
  <c r="AA3968" i="2"/>
  <c r="AD3967" i="2"/>
  <c r="AC3967" i="2"/>
  <c r="AB3967" i="2"/>
  <c r="AA3967" i="2"/>
  <c r="AD3966" i="2"/>
  <c r="AC3966" i="2"/>
  <c r="AB3966" i="2"/>
  <c r="AA3966" i="2"/>
  <c r="AD3965" i="2"/>
  <c r="AC3965" i="2"/>
  <c r="AB3965" i="2"/>
  <c r="AA3965" i="2"/>
  <c r="AD3964" i="2"/>
  <c r="AC3964" i="2"/>
  <c r="AB3964" i="2"/>
  <c r="AA3964" i="2"/>
  <c r="AD3963" i="2"/>
  <c r="AC3963" i="2"/>
  <c r="AB3963" i="2"/>
  <c r="AA3963" i="2"/>
  <c r="AD3962" i="2"/>
  <c r="AC3962" i="2"/>
  <c r="AB3962" i="2"/>
  <c r="AA3962" i="2"/>
  <c r="AD3961" i="2"/>
  <c r="AC3961" i="2"/>
  <c r="AB3961" i="2"/>
  <c r="AA3961" i="2"/>
  <c r="AD3960" i="2"/>
  <c r="AC3960" i="2"/>
  <c r="AB3960" i="2"/>
  <c r="AA3960" i="2"/>
  <c r="AD3959" i="2"/>
  <c r="AC3959" i="2"/>
  <c r="AB3959" i="2"/>
  <c r="AA3959" i="2"/>
  <c r="AD3957" i="2"/>
  <c r="AC3957" i="2"/>
  <c r="AB3957" i="2"/>
  <c r="AA3957" i="2"/>
  <c r="AD3956" i="2"/>
  <c r="AC3956" i="2"/>
  <c r="AB3956" i="2"/>
  <c r="AA3956" i="2"/>
  <c r="AD3955" i="2"/>
  <c r="AC3955" i="2"/>
  <c r="AB3955" i="2"/>
  <c r="AA3955" i="2"/>
  <c r="AD3954" i="2"/>
  <c r="AC3954" i="2"/>
  <c r="AB3954" i="2"/>
  <c r="AA3954" i="2"/>
  <c r="AD3953" i="2"/>
  <c r="AC3953" i="2"/>
  <c r="AB3953" i="2"/>
  <c r="AA3953" i="2"/>
  <c r="AD3952" i="2"/>
  <c r="AC3952" i="2"/>
  <c r="AB3952" i="2"/>
  <c r="AA3952" i="2"/>
  <c r="AD3951" i="2"/>
  <c r="AC3951" i="2"/>
  <c r="AB3951" i="2"/>
  <c r="AA3951" i="2"/>
  <c r="AD3950" i="2"/>
  <c r="AC3950" i="2"/>
  <c r="AB3950" i="2"/>
  <c r="AA3950" i="2"/>
  <c r="AD3949" i="2"/>
  <c r="AC3949" i="2"/>
  <c r="AB3949" i="2"/>
  <c r="AA3949" i="2"/>
  <c r="AD3948" i="2"/>
  <c r="AC3948" i="2"/>
  <c r="AB3948" i="2"/>
  <c r="AA3948" i="2"/>
  <c r="AD3947" i="2"/>
  <c r="AC3947" i="2"/>
  <c r="AB3947" i="2"/>
  <c r="AA3947" i="2"/>
  <c r="AD3946" i="2"/>
  <c r="AC3946" i="2"/>
  <c r="AB3946" i="2"/>
  <c r="AA3946" i="2"/>
  <c r="AD3944" i="2"/>
  <c r="AC3944" i="2"/>
  <c r="AB3944" i="2"/>
  <c r="AA3944" i="2"/>
  <c r="AD3943" i="2"/>
  <c r="AC3943" i="2"/>
  <c r="AB3943" i="2"/>
  <c r="AA3943" i="2"/>
  <c r="AD3942" i="2"/>
  <c r="AC3942" i="2"/>
  <c r="AB3942" i="2"/>
  <c r="AA3942" i="2"/>
  <c r="AD3941" i="2"/>
  <c r="AC3941" i="2"/>
  <c r="AB3941" i="2"/>
  <c r="AA3941" i="2"/>
  <c r="AD3940" i="2"/>
  <c r="AC3940" i="2"/>
  <c r="AB3940" i="2"/>
  <c r="AA3940" i="2"/>
  <c r="AD3939" i="2"/>
  <c r="AC3939" i="2"/>
  <c r="AB3939" i="2"/>
  <c r="AA3939" i="2"/>
  <c r="AD3938" i="2"/>
  <c r="AC3938" i="2"/>
  <c r="AB3938" i="2"/>
  <c r="AA3938" i="2"/>
  <c r="AD3937" i="2"/>
  <c r="AC3937" i="2"/>
  <c r="AB3937" i="2"/>
  <c r="AA3937" i="2"/>
  <c r="AD3936" i="2"/>
  <c r="AC3936" i="2"/>
  <c r="AB3936" i="2"/>
  <c r="AA3936" i="2"/>
  <c r="AD3935" i="2"/>
  <c r="AC3935" i="2"/>
  <c r="AB3935" i="2"/>
  <c r="AA3935" i="2"/>
  <c r="AD3934" i="2"/>
  <c r="AC3934" i="2"/>
  <c r="AB3934" i="2"/>
  <c r="AA3934" i="2"/>
  <c r="AD3933" i="2"/>
  <c r="AC3933" i="2"/>
  <c r="AB3933" i="2"/>
  <c r="AA3933" i="2"/>
  <c r="AD3932" i="2"/>
  <c r="AC3932" i="2"/>
  <c r="AB3932" i="2"/>
  <c r="AA3932" i="2"/>
  <c r="AD3931" i="2"/>
  <c r="AC3931" i="2"/>
  <c r="AB3931" i="2"/>
  <c r="AA3931" i="2"/>
  <c r="AD3930" i="2"/>
  <c r="AC3930" i="2"/>
  <c r="AB3930" i="2"/>
  <c r="AA3930" i="2"/>
  <c r="AD3929" i="2"/>
  <c r="AC3929" i="2"/>
  <c r="AB3929" i="2"/>
  <c r="AA3929" i="2"/>
  <c r="AD3928" i="2"/>
  <c r="AC3928" i="2"/>
  <c r="AB3928" i="2"/>
  <c r="AA3928" i="2"/>
  <c r="AD3927" i="2"/>
  <c r="AC3927" i="2"/>
  <c r="AB3927" i="2"/>
  <c r="AA3927" i="2"/>
  <c r="AD3926" i="2"/>
  <c r="AC3926" i="2"/>
  <c r="AB3926" i="2"/>
  <c r="AA3926" i="2"/>
  <c r="AD3925" i="2"/>
  <c r="AC3925" i="2"/>
  <c r="AB3925" i="2"/>
  <c r="AA3925" i="2"/>
  <c r="AD3924" i="2"/>
  <c r="AC3924" i="2"/>
  <c r="AB3924" i="2"/>
  <c r="AA3924" i="2"/>
  <c r="AD3923" i="2"/>
  <c r="AC3923" i="2"/>
  <c r="AB3923" i="2"/>
  <c r="AA3923" i="2"/>
  <c r="AD3922" i="2"/>
  <c r="AC3922" i="2"/>
  <c r="AB3922" i="2"/>
  <c r="AA3922" i="2"/>
  <c r="AD3921" i="2"/>
  <c r="AC3921" i="2"/>
  <c r="AB3921" i="2"/>
  <c r="AA3921" i="2"/>
  <c r="AD3920" i="2"/>
  <c r="AC3920" i="2"/>
  <c r="AB3920" i="2"/>
  <c r="AA3920" i="2"/>
  <c r="AD3919" i="2"/>
  <c r="AC3919" i="2"/>
  <c r="AB3919" i="2"/>
  <c r="AA3919" i="2"/>
  <c r="AD3918" i="2"/>
  <c r="AC3918" i="2"/>
  <c r="AB3918" i="2"/>
  <c r="AA3918" i="2"/>
  <c r="AD3917" i="2"/>
  <c r="AC3917" i="2"/>
  <c r="AB3917" i="2"/>
  <c r="AA3917" i="2"/>
  <c r="AD3915" i="2"/>
  <c r="AC3915" i="2"/>
  <c r="AB3915" i="2"/>
  <c r="AA3915" i="2"/>
  <c r="AD3914" i="2"/>
  <c r="AC3914" i="2"/>
  <c r="AB3914" i="2"/>
  <c r="AA3914" i="2"/>
  <c r="AD3913" i="2"/>
  <c r="AC3913" i="2"/>
  <c r="AB3913" i="2"/>
  <c r="AA3913" i="2"/>
  <c r="AD3912" i="2"/>
  <c r="AC3912" i="2"/>
  <c r="AB3912" i="2"/>
  <c r="AA3912" i="2"/>
  <c r="AD3911" i="2"/>
  <c r="AC3911" i="2"/>
  <c r="AB3911" i="2"/>
  <c r="AA3911" i="2"/>
  <c r="AD3910" i="2"/>
  <c r="AC3910" i="2"/>
  <c r="AB3910" i="2"/>
  <c r="AA3910" i="2"/>
  <c r="AD3909" i="2"/>
  <c r="AC3909" i="2"/>
  <c r="AB3909" i="2"/>
  <c r="AA3909" i="2"/>
  <c r="AD3908" i="2"/>
  <c r="AC3908" i="2"/>
  <c r="AB3908" i="2"/>
  <c r="AA3908" i="2"/>
  <c r="AD3907" i="2"/>
  <c r="AC3907" i="2"/>
  <c r="AB3907" i="2"/>
  <c r="AA3907" i="2"/>
  <c r="AD3906" i="2"/>
  <c r="AC3906" i="2"/>
  <c r="AB3906" i="2"/>
  <c r="AA3906" i="2"/>
  <c r="AD3905" i="2"/>
  <c r="AC3905" i="2"/>
  <c r="AB3905" i="2"/>
  <c r="AA3905" i="2"/>
  <c r="AD3904" i="2"/>
  <c r="AC3904" i="2"/>
  <c r="AB3904" i="2"/>
  <c r="AA3904" i="2"/>
  <c r="AD3902" i="2"/>
  <c r="AC3902" i="2"/>
  <c r="AB3902" i="2"/>
  <c r="AA3902" i="2"/>
  <c r="AD3901" i="2"/>
  <c r="AC3901" i="2"/>
  <c r="AB3901" i="2"/>
  <c r="AA3901" i="2"/>
  <c r="AD3900" i="2"/>
  <c r="AC3900" i="2"/>
  <c r="AB3900" i="2"/>
  <c r="AA3900" i="2"/>
  <c r="AD3899" i="2"/>
  <c r="AC3899" i="2"/>
  <c r="AB3899" i="2"/>
  <c r="AA3899" i="2"/>
  <c r="AD3898" i="2"/>
  <c r="AC3898" i="2"/>
  <c r="AB3898" i="2"/>
  <c r="AA3898" i="2"/>
  <c r="AD3897" i="2"/>
  <c r="AC3897" i="2"/>
  <c r="AB3897" i="2"/>
  <c r="AA3897" i="2"/>
  <c r="AD3896" i="2"/>
  <c r="AC3896" i="2"/>
  <c r="AB3896" i="2"/>
  <c r="AA3896" i="2"/>
  <c r="AD3895" i="2"/>
  <c r="AC3895" i="2"/>
  <c r="AB3895" i="2"/>
  <c r="AA3895" i="2"/>
  <c r="AD3894" i="2"/>
  <c r="AC3894" i="2"/>
  <c r="AB3894" i="2"/>
  <c r="AA3894" i="2"/>
  <c r="AD3893" i="2"/>
  <c r="AC3893" i="2"/>
  <c r="AB3893" i="2"/>
  <c r="AA3893" i="2"/>
  <c r="AD3892" i="2"/>
  <c r="AC3892" i="2"/>
  <c r="AB3892" i="2"/>
  <c r="AA3892" i="2"/>
  <c r="AD3891" i="2"/>
  <c r="AC3891" i="2"/>
  <c r="AB3891" i="2"/>
  <c r="AA3891" i="2"/>
  <c r="AD3890" i="2"/>
  <c r="AC3890" i="2"/>
  <c r="AB3890" i="2"/>
  <c r="AA3890" i="2"/>
  <c r="AD3889" i="2"/>
  <c r="AC3889" i="2"/>
  <c r="AB3889" i="2"/>
  <c r="AA3889" i="2"/>
  <c r="AD3888" i="2"/>
  <c r="AC3888" i="2"/>
  <c r="AB3888" i="2"/>
  <c r="AA3888" i="2"/>
  <c r="AD3887" i="2"/>
  <c r="AC3887" i="2"/>
  <c r="AB3887" i="2"/>
  <c r="AA3887" i="2"/>
  <c r="AD3886" i="2"/>
  <c r="AC3886" i="2"/>
  <c r="AB3886" i="2"/>
  <c r="AA3886" i="2"/>
  <c r="AD3884" i="2"/>
  <c r="AC3884" i="2"/>
  <c r="AB3884" i="2"/>
  <c r="AA3884" i="2"/>
  <c r="AD3883" i="2"/>
  <c r="AC3883" i="2"/>
  <c r="AB3883" i="2"/>
  <c r="AA3883" i="2"/>
  <c r="AD3882" i="2"/>
  <c r="AC3882" i="2"/>
  <c r="AB3882" i="2"/>
  <c r="AA3882" i="2"/>
  <c r="AD3881" i="2"/>
  <c r="AC3881" i="2"/>
  <c r="AB3881" i="2"/>
  <c r="AA3881" i="2"/>
  <c r="AD3880" i="2"/>
  <c r="AC3880" i="2"/>
  <c r="AB3880" i="2"/>
  <c r="AA3880" i="2"/>
  <c r="AD3879" i="2"/>
  <c r="AC3879" i="2"/>
  <c r="AB3879" i="2"/>
  <c r="AA3879" i="2"/>
  <c r="AD3878" i="2"/>
  <c r="AC3878" i="2"/>
  <c r="AB3878" i="2"/>
  <c r="AA3878" i="2"/>
  <c r="AD3877" i="2"/>
  <c r="AC3877" i="2"/>
  <c r="AB3877" i="2"/>
  <c r="AA3877" i="2"/>
  <c r="AD3876" i="2"/>
  <c r="AC3876" i="2"/>
  <c r="AB3876" i="2"/>
  <c r="AA3876" i="2"/>
  <c r="AD3875" i="2"/>
  <c r="AC3875" i="2"/>
  <c r="AB3875" i="2"/>
  <c r="AA3875" i="2"/>
  <c r="AD3874" i="2"/>
  <c r="AC3874" i="2"/>
  <c r="AB3874" i="2"/>
  <c r="AA3874" i="2"/>
  <c r="AD3873" i="2"/>
  <c r="AC3873" i="2"/>
  <c r="AB3873" i="2"/>
  <c r="AA3873" i="2"/>
  <c r="AD3872" i="2"/>
  <c r="AC3872" i="2"/>
  <c r="AB3872" i="2"/>
  <c r="AA3872" i="2"/>
  <c r="AD3871" i="2"/>
  <c r="AC3871" i="2"/>
  <c r="AB3871" i="2"/>
  <c r="AA3871" i="2"/>
  <c r="AD3870" i="2"/>
  <c r="AC3870" i="2"/>
  <c r="AB3870" i="2"/>
  <c r="AA3870" i="2"/>
  <c r="AD3869" i="2"/>
  <c r="AC3869" i="2"/>
  <c r="AB3869" i="2"/>
  <c r="AA3869" i="2"/>
  <c r="AD3868" i="2"/>
  <c r="AC3868" i="2"/>
  <c r="AB3868" i="2"/>
  <c r="AA3868" i="2"/>
  <c r="AD3867" i="2"/>
  <c r="AC3867" i="2"/>
  <c r="AB3867" i="2"/>
  <c r="AA3867" i="2"/>
  <c r="AD3865" i="2"/>
  <c r="AC3865" i="2"/>
  <c r="AB3865" i="2"/>
  <c r="AA3865" i="2"/>
  <c r="AD3864" i="2"/>
  <c r="AC3864" i="2"/>
  <c r="AB3864" i="2"/>
  <c r="AA3864" i="2"/>
  <c r="AD3863" i="2"/>
  <c r="AC3863" i="2"/>
  <c r="AB3863" i="2"/>
  <c r="AA3863" i="2"/>
  <c r="AD3862" i="2"/>
  <c r="AC3862" i="2"/>
  <c r="AB3862" i="2"/>
  <c r="AA3862" i="2"/>
  <c r="AD3861" i="2"/>
  <c r="AC3861" i="2"/>
  <c r="AB3861" i="2"/>
  <c r="AA3861" i="2"/>
  <c r="AD3860" i="2"/>
  <c r="AC3860" i="2"/>
  <c r="AB3860" i="2"/>
  <c r="AA3860" i="2"/>
  <c r="AD3859" i="2"/>
  <c r="AC3859" i="2"/>
  <c r="AB3859" i="2"/>
  <c r="AA3859" i="2"/>
  <c r="AD3858" i="2"/>
  <c r="AC3858" i="2"/>
  <c r="AB3858" i="2"/>
  <c r="AA3858" i="2"/>
  <c r="AD3857" i="2"/>
  <c r="AC3857" i="2"/>
  <c r="AB3857" i="2"/>
  <c r="AA3857" i="2"/>
  <c r="AD3856" i="2"/>
  <c r="AC3856" i="2"/>
  <c r="AB3856" i="2"/>
  <c r="AA3856" i="2"/>
  <c r="AD3855" i="2"/>
  <c r="AC3855" i="2"/>
  <c r="AB3855" i="2"/>
  <c r="AA3855" i="2"/>
  <c r="AD3854" i="2"/>
  <c r="AC3854" i="2"/>
  <c r="AB3854" i="2"/>
  <c r="AA3854" i="2"/>
  <c r="AD3853" i="2"/>
  <c r="AC3853" i="2"/>
  <c r="AB3853" i="2"/>
  <c r="AA3853" i="2"/>
  <c r="AD3852" i="2"/>
  <c r="AC3852" i="2"/>
  <c r="AB3852" i="2"/>
  <c r="AA3852" i="2"/>
  <c r="AD3851" i="2"/>
  <c r="AC3851" i="2"/>
  <c r="AB3851" i="2"/>
  <c r="AA3851" i="2"/>
  <c r="AD3850" i="2"/>
  <c r="AC3850" i="2"/>
  <c r="AB3850" i="2"/>
  <c r="AA3850" i="2"/>
  <c r="AD3849" i="2"/>
  <c r="AC3849" i="2"/>
  <c r="AB3849" i="2"/>
  <c r="AA3849" i="2"/>
  <c r="AD3848" i="2"/>
  <c r="AC3848" i="2"/>
  <c r="AB3848" i="2"/>
  <c r="AA3848" i="2"/>
  <c r="AD3847" i="2"/>
  <c r="AC3847" i="2"/>
  <c r="AB3847" i="2"/>
  <c r="AA3847" i="2"/>
  <c r="AD3845" i="2"/>
  <c r="AC3845" i="2"/>
  <c r="AB3845" i="2"/>
  <c r="AA3845" i="2"/>
  <c r="AD3844" i="2"/>
  <c r="AC3844" i="2"/>
  <c r="AB3844" i="2"/>
  <c r="AA3844" i="2"/>
  <c r="AD3843" i="2"/>
  <c r="AC3843" i="2"/>
  <c r="AB3843" i="2"/>
  <c r="AA3843" i="2"/>
  <c r="AD3842" i="2"/>
  <c r="AC3842" i="2"/>
  <c r="AB3842" i="2"/>
  <c r="AA3842" i="2"/>
  <c r="AD3841" i="2"/>
  <c r="AC3841" i="2"/>
  <c r="AB3841" i="2"/>
  <c r="AA3841" i="2"/>
  <c r="AD3840" i="2"/>
  <c r="AC3840" i="2"/>
  <c r="AB3840" i="2"/>
  <c r="AA3840" i="2"/>
  <c r="AD3839" i="2"/>
  <c r="AC3839" i="2"/>
  <c r="AB3839" i="2"/>
  <c r="AA3839" i="2"/>
  <c r="AD3838" i="2"/>
  <c r="AC3838" i="2"/>
  <c r="AB3838" i="2"/>
  <c r="AA3838" i="2"/>
  <c r="AD3837" i="2"/>
  <c r="AC3837" i="2"/>
  <c r="AB3837" i="2"/>
  <c r="AA3837" i="2"/>
  <c r="AD3836" i="2"/>
  <c r="AC3836" i="2"/>
  <c r="AB3836" i="2"/>
  <c r="AA3836" i="2"/>
  <c r="AD3835" i="2"/>
  <c r="AC3835" i="2"/>
  <c r="AB3835" i="2"/>
  <c r="AA3835" i="2"/>
  <c r="AD3834" i="2"/>
  <c r="AC3834" i="2"/>
  <c r="AB3834" i="2"/>
  <c r="AA3834" i="2"/>
  <c r="AD3833" i="2"/>
  <c r="AC3833" i="2"/>
  <c r="AB3833" i="2"/>
  <c r="AA3833" i="2"/>
  <c r="AD3832" i="2"/>
  <c r="AC3832" i="2"/>
  <c r="AB3832" i="2"/>
  <c r="AA3832" i="2"/>
  <c r="AD3831" i="2"/>
  <c r="AC3831" i="2"/>
  <c r="AB3831" i="2"/>
  <c r="AA3831" i="2"/>
  <c r="AD3830" i="2"/>
  <c r="AC3830" i="2"/>
  <c r="AB3830" i="2"/>
  <c r="AA3830" i="2"/>
  <c r="AD3829" i="2"/>
  <c r="AC3829" i="2"/>
  <c r="AB3829" i="2"/>
  <c r="AA3829" i="2"/>
  <c r="AD3827" i="2"/>
  <c r="AC3827" i="2"/>
  <c r="AB3827" i="2"/>
  <c r="AA3827" i="2"/>
  <c r="AD3826" i="2"/>
  <c r="AC3826" i="2"/>
  <c r="AB3826" i="2"/>
  <c r="AA3826" i="2"/>
  <c r="AD3825" i="2"/>
  <c r="AC3825" i="2"/>
  <c r="AB3825" i="2"/>
  <c r="AA3825" i="2"/>
  <c r="AD3824" i="2"/>
  <c r="AC3824" i="2"/>
  <c r="AB3824" i="2"/>
  <c r="AA3824" i="2"/>
  <c r="AD3823" i="2"/>
  <c r="AC3823" i="2"/>
  <c r="AB3823" i="2"/>
  <c r="AA3823" i="2"/>
  <c r="AD3822" i="2"/>
  <c r="AC3822" i="2"/>
  <c r="AB3822" i="2"/>
  <c r="AA3822" i="2"/>
  <c r="AD3821" i="2"/>
  <c r="AC3821" i="2"/>
  <c r="AB3821" i="2"/>
  <c r="AA3821" i="2"/>
  <c r="AD3820" i="2"/>
  <c r="AC3820" i="2"/>
  <c r="AB3820" i="2"/>
  <c r="AA3820" i="2"/>
  <c r="AD3819" i="2"/>
  <c r="AC3819" i="2"/>
  <c r="AB3819" i="2"/>
  <c r="AA3819" i="2"/>
  <c r="AD3818" i="2"/>
  <c r="AC3818" i="2"/>
  <c r="AB3818" i="2"/>
  <c r="AA3818" i="2"/>
  <c r="AD3817" i="2"/>
  <c r="AC3817" i="2"/>
  <c r="AB3817" i="2"/>
  <c r="AA3817" i="2"/>
  <c r="AD3816" i="2"/>
  <c r="AC3816" i="2"/>
  <c r="AB3816" i="2"/>
  <c r="AA3816" i="2"/>
  <c r="AD3815" i="2"/>
  <c r="AC3815" i="2"/>
  <c r="AB3815" i="2"/>
  <c r="AA3815" i="2"/>
  <c r="AD3814" i="2"/>
  <c r="AC3814" i="2"/>
  <c r="AB3814" i="2"/>
  <c r="AA3814" i="2"/>
  <c r="AD3813" i="2"/>
  <c r="AC3813" i="2"/>
  <c r="AB3813" i="2"/>
  <c r="AA3813" i="2"/>
  <c r="AD3812" i="2"/>
  <c r="AC3812" i="2"/>
  <c r="AB3812" i="2"/>
  <c r="AA3812" i="2"/>
  <c r="AD3810" i="2"/>
  <c r="AC3810" i="2"/>
  <c r="AB3810" i="2"/>
  <c r="AA3810" i="2"/>
  <c r="AD3809" i="2"/>
  <c r="AC3809" i="2"/>
  <c r="AB3809" i="2"/>
  <c r="AA3809" i="2"/>
  <c r="AD3808" i="2"/>
  <c r="AC3808" i="2"/>
  <c r="AB3808" i="2"/>
  <c r="AA3808" i="2"/>
  <c r="AD3807" i="2"/>
  <c r="AC3807" i="2"/>
  <c r="AB3807" i="2"/>
  <c r="AA3807" i="2"/>
  <c r="AD3806" i="2"/>
  <c r="AC3806" i="2"/>
  <c r="AB3806" i="2"/>
  <c r="AA3806" i="2"/>
  <c r="AD3805" i="2"/>
  <c r="AC3805" i="2"/>
  <c r="AB3805" i="2"/>
  <c r="AA3805" i="2"/>
  <c r="AD3804" i="2"/>
  <c r="AC3804" i="2"/>
  <c r="AB3804" i="2"/>
  <c r="AA3804" i="2"/>
  <c r="AD3803" i="2"/>
  <c r="AC3803" i="2"/>
  <c r="AB3803" i="2"/>
  <c r="AA3803" i="2"/>
  <c r="AD3802" i="2"/>
  <c r="AC3802" i="2"/>
  <c r="AB3802" i="2"/>
  <c r="AA3802" i="2"/>
  <c r="AD3801" i="2"/>
  <c r="AC3801" i="2"/>
  <c r="AB3801" i="2"/>
  <c r="AA3801" i="2"/>
  <c r="AD3800" i="2"/>
  <c r="AC3800" i="2"/>
  <c r="AB3800" i="2"/>
  <c r="AA3800" i="2"/>
  <c r="AD3799" i="2"/>
  <c r="AC3799" i="2"/>
  <c r="AB3799" i="2"/>
  <c r="AA3799" i="2"/>
  <c r="AD3798" i="2"/>
  <c r="AC3798" i="2"/>
  <c r="AB3798" i="2"/>
  <c r="AA3798" i="2"/>
  <c r="AD3797" i="2"/>
  <c r="AC3797" i="2"/>
  <c r="AB3797" i="2"/>
  <c r="AA3797" i="2"/>
  <c r="AD3796" i="2"/>
  <c r="AC3796" i="2"/>
  <c r="AB3796" i="2"/>
  <c r="AA3796" i="2"/>
  <c r="AD3794" i="2"/>
  <c r="AC3794" i="2"/>
  <c r="AB3794" i="2"/>
  <c r="AA3794" i="2"/>
  <c r="AD3793" i="2"/>
  <c r="AC3793" i="2"/>
  <c r="AB3793" i="2"/>
  <c r="AA3793" i="2"/>
  <c r="AD3792" i="2"/>
  <c r="AC3792" i="2"/>
  <c r="AB3792" i="2"/>
  <c r="AA3792" i="2"/>
  <c r="AD3791" i="2"/>
  <c r="AC3791" i="2"/>
  <c r="AB3791" i="2"/>
  <c r="AA3791" i="2"/>
  <c r="AD3790" i="2"/>
  <c r="AC3790" i="2"/>
  <c r="AB3790" i="2"/>
  <c r="AA3790" i="2"/>
  <c r="AD3789" i="2"/>
  <c r="AC3789" i="2"/>
  <c r="AB3789" i="2"/>
  <c r="AA3789" i="2"/>
  <c r="AD3788" i="2"/>
  <c r="AC3788" i="2"/>
  <c r="AB3788" i="2"/>
  <c r="AA3788" i="2"/>
  <c r="AD3787" i="2"/>
  <c r="AC3787" i="2"/>
  <c r="AB3787" i="2"/>
  <c r="AA3787" i="2"/>
  <c r="AD3786" i="2"/>
  <c r="AC3786" i="2"/>
  <c r="AB3786" i="2"/>
  <c r="AA3786" i="2"/>
  <c r="AD3785" i="2"/>
  <c r="AC3785" i="2"/>
  <c r="AB3785" i="2"/>
  <c r="AA3785" i="2"/>
  <c r="AD3784" i="2"/>
  <c r="AC3784" i="2"/>
  <c r="AB3784" i="2"/>
  <c r="AA3784" i="2"/>
  <c r="AD3783" i="2"/>
  <c r="AC3783" i="2"/>
  <c r="AB3783" i="2"/>
  <c r="AA3783" i="2"/>
  <c r="AD3782" i="2"/>
  <c r="AC3782" i="2"/>
  <c r="AB3782" i="2"/>
  <c r="AA3782" i="2"/>
  <c r="AD3781" i="2"/>
  <c r="AC3781" i="2"/>
  <c r="AB3781" i="2"/>
  <c r="AA3781" i="2"/>
  <c r="AD3780" i="2"/>
  <c r="AC3780" i="2"/>
  <c r="AB3780" i="2"/>
  <c r="AA3780" i="2"/>
  <c r="AD3779" i="2"/>
  <c r="AC3779" i="2"/>
  <c r="AB3779" i="2"/>
  <c r="AA3779" i="2"/>
  <c r="AD3777" i="2"/>
  <c r="AC3777" i="2"/>
  <c r="AB3777" i="2"/>
  <c r="AA3777" i="2"/>
  <c r="AD3776" i="2"/>
  <c r="AC3776" i="2"/>
  <c r="AB3776" i="2"/>
  <c r="AA3776" i="2"/>
  <c r="AD3775" i="2"/>
  <c r="AC3775" i="2"/>
  <c r="AB3775" i="2"/>
  <c r="AA3775" i="2"/>
  <c r="AD3774" i="2"/>
  <c r="AC3774" i="2"/>
  <c r="AB3774" i="2"/>
  <c r="AA3774" i="2"/>
  <c r="AD3773" i="2"/>
  <c r="AC3773" i="2"/>
  <c r="AB3773" i="2"/>
  <c r="AA3773" i="2"/>
  <c r="AD3772" i="2"/>
  <c r="AC3772" i="2"/>
  <c r="AB3772" i="2"/>
  <c r="AA3772" i="2"/>
  <c r="AD3771" i="2"/>
  <c r="AC3771" i="2"/>
  <c r="AB3771" i="2"/>
  <c r="AA3771" i="2"/>
  <c r="AD3770" i="2"/>
  <c r="AC3770" i="2"/>
  <c r="AB3770" i="2"/>
  <c r="AA3770" i="2"/>
  <c r="AD3769" i="2"/>
  <c r="AC3769" i="2"/>
  <c r="AB3769" i="2"/>
  <c r="AA3769" i="2"/>
  <c r="AD3768" i="2"/>
  <c r="AC3768" i="2"/>
  <c r="AB3768" i="2"/>
  <c r="AA3768" i="2"/>
  <c r="AD3767" i="2"/>
  <c r="AC3767" i="2"/>
  <c r="AB3767" i="2"/>
  <c r="AA3767" i="2"/>
  <c r="AD3766" i="2"/>
  <c r="AC3766" i="2"/>
  <c r="AB3766" i="2"/>
  <c r="AA3766" i="2"/>
  <c r="AD3765" i="2"/>
  <c r="AC3765" i="2"/>
  <c r="AB3765" i="2"/>
  <c r="AA3765" i="2"/>
  <c r="AD3763" i="2"/>
  <c r="AC3763" i="2"/>
  <c r="AB3763" i="2"/>
  <c r="AA3763" i="2"/>
  <c r="AD3762" i="2"/>
  <c r="AC3762" i="2"/>
  <c r="AB3762" i="2"/>
  <c r="AA3762" i="2"/>
  <c r="AD3761" i="2"/>
  <c r="AC3761" i="2"/>
  <c r="AB3761" i="2"/>
  <c r="AA3761" i="2"/>
  <c r="AD3760" i="2"/>
  <c r="AC3760" i="2"/>
  <c r="AB3760" i="2"/>
  <c r="AA3760" i="2"/>
  <c r="AD3759" i="2"/>
  <c r="AC3759" i="2"/>
  <c r="AB3759" i="2"/>
  <c r="AA3759" i="2"/>
  <c r="AD3758" i="2"/>
  <c r="AC3758" i="2"/>
  <c r="AB3758" i="2"/>
  <c r="AA3758" i="2"/>
  <c r="AD3757" i="2"/>
  <c r="AC3757" i="2"/>
  <c r="AB3757" i="2"/>
  <c r="AA3757" i="2"/>
  <c r="AD3756" i="2"/>
  <c r="AC3756" i="2"/>
  <c r="AB3756" i="2"/>
  <c r="AA3756" i="2"/>
  <c r="AD3755" i="2"/>
  <c r="AC3755" i="2"/>
  <c r="AB3755" i="2"/>
  <c r="AA3755" i="2"/>
  <c r="AD3754" i="2"/>
  <c r="AC3754" i="2"/>
  <c r="AB3754" i="2"/>
  <c r="AA3754" i="2"/>
  <c r="AD3753" i="2"/>
  <c r="AC3753" i="2"/>
  <c r="AB3753" i="2"/>
  <c r="AA3753" i="2"/>
  <c r="AD3752" i="2"/>
  <c r="AC3752" i="2"/>
  <c r="AB3752" i="2"/>
  <c r="AA3752" i="2"/>
  <c r="AD3751" i="2"/>
  <c r="AC3751" i="2"/>
  <c r="AB3751" i="2"/>
  <c r="AA3751" i="2"/>
  <c r="AD3750" i="2"/>
  <c r="AC3750" i="2"/>
  <c r="AB3750" i="2"/>
  <c r="AA3750" i="2"/>
  <c r="AD3749" i="2"/>
  <c r="AC3749" i="2"/>
  <c r="AB3749" i="2"/>
  <c r="AA3749" i="2"/>
  <c r="AD3748" i="2"/>
  <c r="AC3748" i="2"/>
  <c r="AB3748" i="2"/>
  <c r="AA3748" i="2"/>
  <c r="AD3747" i="2"/>
  <c r="AC3747" i="2"/>
  <c r="AB3747" i="2"/>
  <c r="AA3747" i="2"/>
  <c r="AD3746" i="2"/>
  <c r="AC3746" i="2"/>
  <c r="AB3746" i="2"/>
  <c r="AA3746" i="2"/>
  <c r="AD3745" i="2"/>
  <c r="AC3745" i="2"/>
  <c r="AB3745" i="2"/>
  <c r="AA3745" i="2"/>
  <c r="AD3744" i="2"/>
  <c r="AC3744" i="2"/>
  <c r="AB3744" i="2"/>
  <c r="AA3744" i="2"/>
  <c r="AD3743" i="2"/>
  <c r="AC3743" i="2"/>
  <c r="AB3743" i="2"/>
  <c r="AA3743" i="2"/>
  <c r="AD3742" i="2"/>
  <c r="AC3742" i="2"/>
  <c r="AB3742" i="2"/>
  <c r="AA3742" i="2"/>
  <c r="AD3740" i="2"/>
  <c r="AC3740" i="2"/>
  <c r="AB3740" i="2"/>
  <c r="AA3740" i="2"/>
  <c r="AD3739" i="2"/>
  <c r="AC3739" i="2"/>
  <c r="AB3739" i="2"/>
  <c r="AA3739" i="2"/>
  <c r="AD3738" i="2"/>
  <c r="AC3738" i="2"/>
  <c r="AB3738" i="2"/>
  <c r="AA3738" i="2"/>
  <c r="AD3737" i="2"/>
  <c r="AC3737" i="2"/>
  <c r="AB3737" i="2"/>
  <c r="AA3737" i="2"/>
  <c r="AD3736" i="2"/>
  <c r="AC3736" i="2"/>
  <c r="AB3736" i="2"/>
  <c r="AA3736" i="2"/>
  <c r="AD3735" i="2"/>
  <c r="AC3735" i="2"/>
  <c r="AB3735" i="2"/>
  <c r="AA3735" i="2"/>
  <c r="AD3734" i="2"/>
  <c r="AC3734" i="2"/>
  <c r="AB3734" i="2"/>
  <c r="AA3734" i="2"/>
  <c r="AD3733" i="2"/>
  <c r="AC3733" i="2"/>
  <c r="AB3733" i="2"/>
  <c r="AA3733" i="2"/>
  <c r="AD3732" i="2"/>
  <c r="AC3732" i="2"/>
  <c r="AB3732" i="2"/>
  <c r="AA3732" i="2"/>
  <c r="AD3731" i="2"/>
  <c r="AC3731" i="2"/>
  <c r="AB3731" i="2"/>
  <c r="AA3731" i="2"/>
  <c r="AD3730" i="2"/>
  <c r="AC3730" i="2"/>
  <c r="AB3730" i="2"/>
  <c r="AA3730" i="2"/>
  <c r="AD3729" i="2"/>
  <c r="AC3729" i="2"/>
  <c r="AB3729" i="2"/>
  <c r="AA3729" i="2"/>
  <c r="AD3728" i="2"/>
  <c r="AC3728" i="2"/>
  <c r="AB3728" i="2"/>
  <c r="AA3728" i="2"/>
  <c r="AD3727" i="2"/>
  <c r="AC3727" i="2"/>
  <c r="AB3727" i="2"/>
  <c r="AA3727" i="2"/>
  <c r="AD3726" i="2"/>
  <c r="AC3726" i="2"/>
  <c r="AB3726" i="2"/>
  <c r="AA3726" i="2"/>
  <c r="AD3725" i="2"/>
  <c r="AC3725" i="2"/>
  <c r="AB3725" i="2"/>
  <c r="AA3725" i="2"/>
  <c r="AD3723" i="2"/>
  <c r="AC3723" i="2"/>
  <c r="AB3723" i="2"/>
  <c r="AA3723" i="2"/>
  <c r="AD3722" i="2"/>
  <c r="AC3722" i="2"/>
  <c r="AB3722" i="2"/>
  <c r="AA3722" i="2"/>
  <c r="AD3721" i="2"/>
  <c r="AC3721" i="2"/>
  <c r="AB3721" i="2"/>
  <c r="AA3721" i="2"/>
  <c r="AD3720" i="2"/>
  <c r="AC3720" i="2"/>
  <c r="AB3720" i="2"/>
  <c r="AA3720" i="2"/>
  <c r="AD3719" i="2"/>
  <c r="AC3719" i="2"/>
  <c r="AB3719" i="2"/>
  <c r="AA3719" i="2"/>
  <c r="AD3718" i="2"/>
  <c r="AC3718" i="2"/>
  <c r="AB3718" i="2"/>
  <c r="AA3718" i="2"/>
  <c r="AD3717" i="2"/>
  <c r="AC3717" i="2"/>
  <c r="AB3717" i="2"/>
  <c r="AA3717" i="2"/>
  <c r="AD3716" i="2"/>
  <c r="AC3716" i="2"/>
  <c r="AB3716" i="2"/>
  <c r="AA3716" i="2"/>
  <c r="AD3715" i="2"/>
  <c r="AC3715" i="2"/>
  <c r="AB3715" i="2"/>
  <c r="AA3715" i="2"/>
  <c r="AD3714" i="2"/>
  <c r="AC3714" i="2"/>
  <c r="AB3714" i="2"/>
  <c r="AA3714" i="2"/>
  <c r="AD3713" i="2"/>
  <c r="AC3713" i="2"/>
  <c r="AB3713" i="2"/>
  <c r="AA3713" i="2"/>
  <c r="AD3712" i="2"/>
  <c r="AC3712" i="2"/>
  <c r="AB3712" i="2"/>
  <c r="AA3712" i="2"/>
  <c r="AD3710" i="2"/>
  <c r="AC3710" i="2"/>
  <c r="AB3710" i="2"/>
  <c r="AA3710" i="2"/>
  <c r="AD3709" i="2"/>
  <c r="AC3709" i="2"/>
  <c r="AB3709" i="2"/>
  <c r="AA3709" i="2"/>
  <c r="AD3708" i="2"/>
  <c r="AC3708" i="2"/>
  <c r="AB3708" i="2"/>
  <c r="AA3708" i="2"/>
  <c r="AD3707" i="2"/>
  <c r="AC3707" i="2"/>
  <c r="AB3707" i="2"/>
  <c r="AA3707" i="2"/>
  <c r="AD3706" i="2"/>
  <c r="AC3706" i="2"/>
  <c r="AB3706" i="2"/>
  <c r="AA3706" i="2"/>
  <c r="AD3705" i="2"/>
  <c r="AC3705" i="2"/>
  <c r="AB3705" i="2"/>
  <c r="AA3705" i="2"/>
  <c r="AD3704" i="2"/>
  <c r="AC3704" i="2"/>
  <c r="AB3704" i="2"/>
  <c r="AA3704" i="2"/>
  <c r="AD3703" i="2"/>
  <c r="AC3703" i="2"/>
  <c r="AB3703" i="2"/>
  <c r="AA3703" i="2"/>
  <c r="AD3702" i="2"/>
  <c r="AC3702" i="2"/>
  <c r="AB3702" i="2"/>
  <c r="AA3702" i="2"/>
  <c r="AD3701" i="2"/>
  <c r="AC3701" i="2"/>
  <c r="AB3701" i="2"/>
  <c r="AA3701" i="2"/>
  <c r="AD3700" i="2"/>
  <c r="AC3700" i="2"/>
  <c r="AB3700" i="2"/>
  <c r="AA3700" i="2"/>
  <c r="AD3699" i="2"/>
  <c r="AC3699" i="2"/>
  <c r="AB3699" i="2"/>
  <c r="AA3699" i="2"/>
  <c r="AD3698" i="2"/>
  <c r="AC3698" i="2"/>
  <c r="AB3698" i="2"/>
  <c r="AA3698" i="2"/>
  <c r="AD3697" i="2"/>
  <c r="AC3697" i="2"/>
  <c r="AB3697" i="2"/>
  <c r="AA3697" i="2"/>
  <c r="AD3696" i="2"/>
  <c r="AC3696" i="2"/>
  <c r="AB3696" i="2"/>
  <c r="AA3696" i="2"/>
  <c r="AD3695" i="2"/>
  <c r="AC3695" i="2"/>
  <c r="AB3695" i="2"/>
  <c r="AA3695" i="2"/>
  <c r="AD3694" i="2"/>
  <c r="AC3694" i="2"/>
  <c r="AB3694" i="2"/>
  <c r="AA3694" i="2"/>
  <c r="AD3693" i="2"/>
  <c r="AC3693" i="2"/>
  <c r="AB3693" i="2"/>
  <c r="AA3693" i="2"/>
  <c r="AD3692" i="2"/>
  <c r="AC3692" i="2"/>
  <c r="AB3692" i="2"/>
  <c r="AA3692" i="2"/>
  <c r="AD3691" i="2"/>
  <c r="AC3691" i="2"/>
  <c r="AB3691" i="2"/>
  <c r="AA3691" i="2"/>
  <c r="AD3689" i="2"/>
  <c r="AC3689" i="2"/>
  <c r="AB3689" i="2"/>
  <c r="AA3689" i="2"/>
  <c r="AD3688" i="2"/>
  <c r="AC3688" i="2"/>
  <c r="AB3688" i="2"/>
  <c r="AA3688" i="2"/>
  <c r="AD3687" i="2"/>
  <c r="AC3687" i="2"/>
  <c r="AB3687" i="2"/>
  <c r="AA3687" i="2"/>
  <c r="AD3686" i="2"/>
  <c r="AC3686" i="2"/>
  <c r="AB3686" i="2"/>
  <c r="AA3686" i="2"/>
  <c r="AD3685" i="2"/>
  <c r="AC3685" i="2"/>
  <c r="AB3685" i="2"/>
  <c r="AA3685" i="2"/>
  <c r="AD3684" i="2"/>
  <c r="AC3684" i="2"/>
  <c r="AB3684" i="2"/>
  <c r="AA3684" i="2"/>
  <c r="AD3683" i="2"/>
  <c r="AC3683" i="2"/>
  <c r="AB3683" i="2"/>
  <c r="AA3683" i="2"/>
  <c r="AD3682" i="2"/>
  <c r="AC3682" i="2"/>
  <c r="AB3682" i="2"/>
  <c r="AA3682" i="2"/>
  <c r="AD3681" i="2"/>
  <c r="AC3681" i="2"/>
  <c r="AB3681" i="2"/>
  <c r="AA3681" i="2"/>
  <c r="AD3680" i="2"/>
  <c r="AC3680" i="2"/>
  <c r="AB3680" i="2"/>
  <c r="AA3680" i="2"/>
  <c r="AD3679" i="2"/>
  <c r="AC3679" i="2"/>
  <c r="AB3679" i="2"/>
  <c r="AA3679" i="2"/>
  <c r="AD3678" i="2"/>
  <c r="AC3678" i="2"/>
  <c r="AB3678" i="2"/>
  <c r="AA3678" i="2"/>
  <c r="AD3677" i="2"/>
  <c r="AC3677" i="2"/>
  <c r="AB3677" i="2"/>
  <c r="AA3677" i="2"/>
  <c r="AD3676" i="2"/>
  <c r="AC3676" i="2"/>
  <c r="AB3676" i="2"/>
  <c r="AA3676" i="2"/>
  <c r="AD3675" i="2"/>
  <c r="AC3675" i="2"/>
  <c r="AB3675" i="2"/>
  <c r="AA3675" i="2"/>
  <c r="AD3674" i="2"/>
  <c r="AC3674" i="2"/>
  <c r="AB3674" i="2"/>
  <c r="AA3674" i="2"/>
  <c r="AD3673" i="2"/>
  <c r="AC3673" i="2"/>
  <c r="AB3673" i="2"/>
  <c r="AA3673" i="2"/>
  <c r="AD3672" i="2"/>
  <c r="AC3672" i="2"/>
  <c r="AB3672" i="2"/>
  <c r="AA3672" i="2"/>
  <c r="AD3671" i="2"/>
  <c r="AC3671" i="2"/>
  <c r="AB3671" i="2"/>
  <c r="AA3671" i="2"/>
  <c r="AD3670" i="2"/>
  <c r="AC3670" i="2"/>
  <c r="AB3670" i="2"/>
  <c r="AA3670" i="2"/>
  <c r="AD3669" i="2"/>
  <c r="AC3669" i="2"/>
  <c r="AB3669" i="2"/>
  <c r="AA3669" i="2"/>
  <c r="AD3668" i="2"/>
  <c r="AC3668" i="2"/>
  <c r="AB3668" i="2"/>
  <c r="AA3668" i="2"/>
  <c r="AD3666" i="2"/>
  <c r="AC3666" i="2"/>
  <c r="AB3666" i="2"/>
  <c r="AA3666" i="2"/>
  <c r="AD3665" i="2"/>
  <c r="AC3665" i="2"/>
  <c r="AB3665" i="2"/>
  <c r="AA3665" i="2"/>
  <c r="AD3664" i="2"/>
  <c r="AC3664" i="2"/>
  <c r="AB3664" i="2"/>
  <c r="AA3664" i="2"/>
  <c r="AD3663" i="2"/>
  <c r="AC3663" i="2"/>
  <c r="AB3663" i="2"/>
  <c r="AA3663" i="2"/>
  <c r="AD3662" i="2"/>
  <c r="AC3662" i="2"/>
  <c r="AB3662" i="2"/>
  <c r="AA3662" i="2"/>
  <c r="AD3661" i="2"/>
  <c r="AC3661" i="2"/>
  <c r="AB3661" i="2"/>
  <c r="AA3661" i="2"/>
  <c r="AD3660" i="2"/>
  <c r="AC3660" i="2"/>
  <c r="AB3660" i="2"/>
  <c r="AA3660" i="2"/>
  <c r="AD3659" i="2"/>
  <c r="AC3659" i="2"/>
  <c r="AB3659" i="2"/>
  <c r="AA3659" i="2"/>
  <c r="AD3658" i="2"/>
  <c r="AC3658" i="2"/>
  <c r="AB3658" i="2"/>
  <c r="AA3658" i="2"/>
  <c r="AD3657" i="2"/>
  <c r="AC3657" i="2"/>
  <c r="AB3657" i="2"/>
  <c r="AA3657" i="2"/>
  <c r="AD3656" i="2"/>
  <c r="AC3656" i="2"/>
  <c r="AB3656" i="2"/>
  <c r="AA3656" i="2"/>
  <c r="AD3655" i="2"/>
  <c r="AC3655" i="2"/>
  <c r="AB3655" i="2"/>
  <c r="AA3655" i="2"/>
  <c r="AD3654" i="2"/>
  <c r="AC3654" i="2"/>
  <c r="AB3654" i="2"/>
  <c r="AA3654" i="2"/>
  <c r="AD3653" i="2"/>
  <c r="AC3653" i="2"/>
  <c r="AB3653" i="2"/>
  <c r="AA3653" i="2"/>
  <c r="AD3652" i="2"/>
  <c r="AC3652" i="2"/>
  <c r="AB3652" i="2"/>
  <c r="AA3652" i="2"/>
  <c r="AD3651" i="2"/>
  <c r="AC3651" i="2"/>
  <c r="AB3651" i="2"/>
  <c r="AA3651" i="2"/>
  <c r="AD3649" i="2"/>
  <c r="AC3649" i="2"/>
  <c r="AB3649" i="2"/>
  <c r="AA3649" i="2"/>
  <c r="AD3648" i="2"/>
  <c r="AC3648" i="2"/>
  <c r="AB3648" i="2"/>
  <c r="AA3648" i="2"/>
  <c r="AD3647" i="2"/>
  <c r="AC3647" i="2"/>
  <c r="AB3647" i="2"/>
  <c r="AA3647" i="2"/>
  <c r="AD3646" i="2"/>
  <c r="AC3646" i="2"/>
  <c r="AB3646" i="2"/>
  <c r="AA3646" i="2"/>
  <c r="AD3645" i="2"/>
  <c r="AC3645" i="2"/>
  <c r="AB3645" i="2"/>
  <c r="AA3645" i="2"/>
  <c r="AD3644" i="2"/>
  <c r="AC3644" i="2"/>
  <c r="AB3644" i="2"/>
  <c r="AA3644" i="2"/>
  <c r="AD3643" i="2"/>
  <c r="AC3643" i="2"/>
  <c r="AB3643" i="2"/>
  <c r="AA3643" i="2"/>
  <c r="AD3642" i="2"/>
  <c r="AC3642" i="2"/>
  <c r="AB3642" i="2"/>
  <c r="AA3642" i="2"/>
  <c r="AD3641" i="2"/>
  <c r="AC3641" i="2"/>
  <c r="AB3641" i="2"/>
  <c r="AA3641" i="2"/>
  <c r="AD3640" i="2"/>
  <c r="AC3640" i="2"/>
  <c r="AB3640" i="2"/>
  <c r="AA3640" i="2"/>
  <c r="AD3639" i="2"/>
  <c r="AC3639" i="2"/>
  <c r="AB3639" i="2"/>
  <c r="AA3639" i="2"/>
  <c r="AD3638" i="2"/>
  <c r="AC3638" i="2"/>
  <c r="AB3638" i="2"/>
  <c r="AA3638" i="2"/>
  <c r="AD3636" i="2"/>
  <c r="AC3636" i="2"/>
  <c r="AB3636" i="2"/>
  <c r="AA3636" i="2"/>
  <c r="AD3635" i="2"/>
  <c r="AC3635" i="2"/>
  <c r="AB3635" i="2"/>
  <c r="AA3635" i="2"/>
  <c r="AD3634" i="2"/>
  <c r="AC3634" i="2"/>
  <c r="AB3634" i="2"/>
  <c r="AA3634" i="2"/>
  <c r="AD3633" i="2"/>
  <c r="AC3633" i="2"/>
  <c r="AB3633" i="2"/>
  <c r="AA3633" i="2"/>
  <c r="AD3632" i="2"/>
  <c r="AC3632" i="2"/>
  <c r="AB3632" i="2"/>
  <c r="AA3632" i="2"/>
  <c r="AD3631" i="2"/>
  <c r="AC3631" i="2"/>
  <c r="AB3631" i="2"/>
  <c r="AA3631" i="2"/>
  <c r="AD3630" i="2"/>
  <c r="AC3630" i="2"/>
  <c r="AB3630" i="2"/>
  <c r="AA3630" i="2"/>
  <c r="AD3629" i="2"/>
  <c r="AC3629" i="2"/>
  <c r="AB3629" i="2"/>
  <c r="AA3629" i="2"/>
  <c r="AD3628" i="2"/>
  <c r="AC3628" i="2"/>
  <c r="AB3628" i="2"/>
  <c r="AA3628" i="2"/>
  <c r="AD3627" i="2"/>
  <c r="AC3627" i="2"/>
  <c r="AB3627" i="2"/>
  <c r="AA3627" i="2"/>
  <c r="AD3626" i="2"/>
  <c r="AC3626" i="2"/>
  <c r="AB3626" i="2"/>
  <c r="AA3626" i="2"/>
  <c r="AD3625" i="2"/>
  <c r="AC3625" i="2"/>
  <c r="AB3625" i="2"/>
  <c r="AA3625" i="2"/>
  <c r="AD3624" i="2"/>
  <c r="AC3624" i="2"/>
  <c r="AB3624" i="2"/>
  <c r="AA3624" i="2"/>
  <c r="AD3623" i="2"/>
  <c r="AC3623" i="2"/>
  <c r="AB3623" i="2"/>
  <c r="AA3623" i="2"/>
  <c r="AD3621" i="2"/>
  <c r="AC3621" i="2"/>
  <c r="AB3621" i="2"/>
  <c r="AA3621" i="2"/>
  <c r="AD3620" i="2"/>
  <c r="AC3620" i="2"/>
  <c r="AB3620" i="2"/>
  <c r="AA3620" i="2"/>
  <c r="AD3619" i="2"/>
  <c r="AC3619" i="2"/>
  <c r="AB3619" i="2"/>
  <c r="AA3619" i="2"/>
  <c r="AD3618" i="2"/>
  <c r="AC3618" i="2"/>
  <c r="AB3618" i="2"/>
  <c r="AA3618" i="2"/>
  <c r="AD3617" i="2"/>
  <c r="AC3617" i="2"/>
  <c r="AB3617" i="2"/>
  <c r="AA3617" i="2"/>
  <c r="AD3616" i="2"/>
  <c r="AC3616" i="2"/>
  <c r="AB3616" i="2"/>
  <c r="AA3616" i="2"/>
  <c r="AD3615" i="2"/>
  <c r="AC3615" i="2"/>
  <c r="AB3615" i="2"/>
  <c r="AA3615" i="2"/>
  <c r="AD3614" i="2"/>
  <c r="AC3614" i="2"/>
  <c r="AB3614" i="2"/>
  <c r="AA3614" i="2"/>
  <c r="AD3613" i="2"/>
  <c r="AC3613" i="2"/>
  <c r="AB3613" i="2"/>
  <c r="AA3613" i="2"/>
  <c r="AD3612" i="2"/>
  <c r="AC3612" i="2"/>
  <c r="AB3612" i="2"/>
  <c r="AA3612" i="2"/>
  <c r="AD3611" i="2"/>
  <c r="AC3611" i="2"/>
  <c r="AB3611" i="2"/>
  <c r="AA3611" i="2"/>
  <c r="AD3610" i="2"/>
  <c r="AC3610" i="2"/>
  <c r="AB3610" i="2"/>
  <c r="AA3610" i="2"/>
  <c r="AD3609" i="2"/>
  <c r="AC3609" i="2"/>
  <c r="AB3609" i="2"/>
  <c r="AA3609" i="2"/>
  <c r="AD3607" i="2"/>
  <c r="AC3607" i="2"/>
  <c r="AB3607" i="2"/>
  <c r="AA3607" i="2"/>
  <c r="AD3606" i="2"/>
  <c r="AC3606" i="2"/>
  <c r="AB3606" i="2"/>
  <c r="AA3606" i="2"/>
  <c r="AD3605" i="2"/>
  <c r="AC3605" i="2"/>
  <c r="AB3605" i="2"/>
  <c r="AA3605" i="2"/>
  <c r="AD3604" i="2"/>
  <c r="AC3604" i="2"/>
  <c r="AB3604" i="2"/>
  <c r="AA3604" i="2"/>
  <c r="AD3603" i="2"/>
  <c r="AC3603" i="2"/>
  <c r="AB3603" i="2"/>
  <c r="AA3603" i="2"/>
  <c r="AD3602" i="2"/>
  <c r="AC3602" i="2"/>
  <c r="AB3602" i="2"/>
  <c r="AA3602" i="2"/>
  <c r="AD3601" i="2"/>
  <c r="AC3601" i="2"/>
  <c r="AB3601" i="2"/>
  <c r="AA3601" i="2"/>
  <c r="AD3600" i="2"/>
  <c r="AC3600" i="2"/>
  <c r="AB3600" i="2"/>
  <c r="AA3600" i="2"/>
  <c r="AD3599" i="2"/>
  <c r="AC3599" i="2"/>
  <c r="AB3599" i="2"/>
  <c r="AA3599" i="2"/>
  <c r="AD3598" i="2"/>
  <c r="AC3598" i="2"/>
  <c r="AB3598" i="2"/>
  <c r="AA3598" i="2"/>
  <c r="AD3597" i="2"/>
  <c r="AC3597" i="2"/>
  <c r="AB3597" i="2"/>
  <c r="AA3597" i="2"/>
  <c r="AD3596" i="2"/>
  <c r="AC3596" i="2"/>
  <c r="AB3596" i="2"/>
  <c r="AA3596" i="2"/>
  <c r="AD3595" i="2"/>
  <c r="AC3595" i="2"/>
  <c r="AB3595" i="2"/>
  <c r="AA3595" i="2"/>
  <c r="AD3594" i="2"/>
  <c r="AC3594" i="2"/>
  <c r="AB3594" i="2"/>
  <c r="AA3594" i="2"/>
  <c r="AD3593" i="2"/>
  <c r="AC3593" i="2"/>
  <c r="AB3593" i="2"/>
  <c r="AA3593" i="2"/>
  <c r="AD3592" i="2"/>
  <c r="AC3592" i="2"/>
  <c r="AB3592" i="2"/>
  <c r="AA3592" i="2"/>
  <c r="AD3591" i="2"/>
  <c r="AC3591" i="2"/>
  <c r="AB3591" i="2"/>
  <c r="AA3591" i="2"/>
  <c r="AD3590" i="2"/>
  <c r="AC3590" i="2"/>
  <c r="AB3590" i="2"/>
  <c r="AA3590" i="2"/>
  <c r="AD3588" i="2"/>
  <c r="AC3588" i="2"/>
  <c r="AB3588" i="2"/>
  <c r="AA3588" i="2"/>
  <c r="AD3587" i="2"/>
  <c r="AC3587" i="2"/>
  <c r="AB3587" i="2"/>
  <c r="AA3587" i="2"/>
  <c r="AD3586" i="2"/>
  <c r="AC3586" i="2"/>
  <c r="AB3586" i="2"/>
  <c r="AA3586" i="2"/>
  <c r="AD3585" i="2"/>
  <c r="AC3585" i="2"/>
  <c r="AB3585" i="2"/>
  <c r="AA3585" i="2"/>
  <c r="AD3584" i="2"/>
  <c r="AC3584" i="2"/>
  <c r="AB3584" i="2"/>
  <c r="AA3584" i="2"/>
  <c r="AD3583" i="2"/>
  <c r="AC3583" i="2"/>
  <c r="AB3583" i="2"/>
  <c r="AA3583" i="2"/>
  <c r="AD3582" i="2"/>
  <c r="AC3582" i="2"/>
  <c r="AB3582" i="2"/>
  <c r="AA3582" i="2"/>
  <c r="AD3581" i="2"/>
  <c r="AC3581" i="2"/>
  <c r="AB3581" i="2"/>
  <c r="AA3581" i="2"/>
  <c r="AD3580" i="2"/>
  <c r="AC3580" i="2"/>
  <c r="AB3580" i="2"/>
  <c r="AA3580" i="2"/>
  <c r="AD3579" i="2"/>
  <c r="AC3579" i="2"/>
  <c r="AB3579" i="2"/>
  <c r="AA3579" i="2"/>
  <c r="AD3578" i="2"/>
  <c r="AC3578" i="2"/>
  <c r="AB3578" i="2"/>
  <c r="AA3578" i="2"/>
  <c r="AD3577" i="2"/>
  <c r="AC3577" i="2"/>
  <c r="AB3577" i="2"/>
  <c r="AA3577" i="2"/>
  <c r="AD3576" i="2"/>
  <c r="AC3576" i="2"/>
  <c r="AB3576" i="2"/>
  <c r="AA3576" i="2"/>
  <c r="AD3575" i="2"/>
  <c r="AC3575" i="2"/>
  <c r="AB3575" i="2"/>
  <c r="AA3575" i="2"/>
  <c r="AD3574" i="2"/>
  <c r="AC3574" i="2"/>
  <c r="AB3574" i="2"/>
  <c r="AA3574" i="2"/>
  <c r="AD3573" i="2"/>
  <c r="AC3573" i="2"/>
  <c r="AB3573" i="2"/>
  <c r="AA3573" i="2"/>
  <c r="AD3572" i="2"/>
  <c r="AC3572" i="2"/>
  <c r="AB3572" i="2"/>
  <c r="AA3572" i="2"/>
  <c r="AD3571" i="2"/>
  <c r="AC3571" i="2"/>
  <c r="AB3571" i="2"/>
  <c r="AA3571" i="2"/>
  <c r="AD3569" i="2"/>
  <c r="AC3569" i="2"/>
  <c r="AB3569" i="2"/>
  <c r="AA3569" i="2"/>
  <c r="AD3568" i="2"/>
  <c r="AC3568" i="2"/>
  <c r="AB3568" i="2"/>
  <c r="AA3568" i="2"/>
  <c r="AD3567" i="2"/>
  <c r="AC3567" i="2"/>
  <c r="AB3567" i="2"/>
  <c r="AA3567" i="2"/>
  <c r="AD3566" i="2"/>
  <c r="AC3566" i="2"/>
  <c r="AB3566" i="2"/>
  <c r="AA3566" i="2"/>
  <c r="AD3565" i="2"/>
  <c r="AC3565" i="2"/>
  <c r="AB3565" i="2"/>
  <c r="AA3565" i="2"/>
  <c r="AD3564" i="2"/>
  <c r="AC3564" i="2"/>
  <c r="AB3564" i="2"/>
  <c r="AA3564" i="2"/>
  <c r="AD3563" i="2"/>
  <c r="AC3563" i="2"/>
  <c r="AB3563" i="2"/>
  <c r="AA3563" i="2"/>
  <c r="AD3562" i="2"/>
  <c r="AC3562" i="2"/>
  <c r="AB3562" i="2"/>
  <c r="AA3562" i="2"/>
  <c r="AD3561" i="2"/>
  <c r="AC3561" i="2"/>
  <c r="AB3561" i="2"/>
  <c r="AA3561" i="2"/>
  <c r="AD3560" i="2"/>
  <c r="AC3560" i="2"/>
  <c r="AB3560" i="2"/>
  <c r="AA3560" i="2"/>
  <c r="AD3558" i="2"/>
  <c r="AC3558" i="2"/>
  <c r="AB3558" i="2"/>
  <c r="AA3558" i="2"/>
  <c r="AD3557" i="2"/>
  <c r="AC3557" i="2"/>
  <c r="AB3557" i="2"/>
  <c r="AA3557" i="2"/>
  <c r="AD3556" i="2"/>
  <c r="AC3556" i="2"/>
  <c r="AB3556" i="2"/>
  <c r="AA3556" i="2"/>
  <c r="AD3555" i="2"/>
  <c r="AC3555" i="2"/>
  <c r="AB3555" i="2"/>
  <c r="AA3555" i="2"/>
  <c r="AD3554" i="2"/>
  <c r="AC3554" i="2"/>
  <c r="AB3554" i="2"/>
  <c r="AA3554" i="2"/>
  <c r="AD3553" i="2"/>
  <c r="AC3553" i="2"/>
  <c r="AB3553" i="2"/>
  <c r="AA3553" i="2"/>
  <c r="AD3552" i="2"/>
  <c r="AC3552" i="2"/>
  <c r="AB3552" i="2"/>
  <c r="AA3552" i="2"/>
  <c r="AD3551" i="2"/>
  <c r="AC3551" i="2"/>
  <c r="AB3551" i="2"/>
  <c r="AA3551" i="2"/>
  <c r="AD3550" i="2"/>
  <c r="AC3550" i="2"/>
  <c r="AB3550" i="2"/>
  <c r="AA3550" i="2"/>
  <c r="AD3549" i="2"/>
  <c r="AC3549" i="2"/>
  <c r="AB3549" i="2"/>
  <c r="AA3549" i="2"/>
  <c r="AD3548" i="2"/>
  <c r="AC3548" i="2"/>
  <c r="AB3548" i="2"/>
  <c r="AA3548" i="2"/>
  <c r="AD3547" i="2"/>
  <c r="AC3547" i="2"/>
  <c r="AB3547" i="2"/>
  <c r="AA3547" i="2"/>
  <c r="AD3546" i="2"/>
  <c r="AC3546" i="2"/>
  <c r="AB3546" i="2"/>
  <c r="AA3546" i="2"/>
  <c r="AD3545" i="2"/>
  <c r="AC3545" i="2"/>
  <c r="AB3545" i="2"/>
  <c r="AA3545" i="2"/>
  <c r="AD3544" i="2"/>
  <c r="AC3544" i="2"/>
  <c r="AB3544" i="2"/>
  <c r="AA3544" i="2"/>
  <c r="AD3543" i="2"/>
  <c r="AC3543" i="2"/>
  <c r="AB3543" i="2"/>
  <c r="AA3543" i="2"/>
  <c r="AD3542" i="2"/>
  <c r="AC3542" i="2"/>
  <c r="AB3542" i="2"/>
  <c r="AA3542" i="2"/>
  <c r="AD3541" i="2"/>
  <c r="AC3541" i="2"/>
  <c r="AB3541" i="2"/>
  <c r="AA3541" i="2"/>
  <c r="AD3540" i="2"/>
  <c r="AC3540" i="2"/>
  <c r="AB3540" i="2"/>
  <c r="AA3540" i="2"/>
  <c r="AD3539" i="2"/>
  <c r="AC3539" i="2"/>
  <c r="AB3539" i="2"/>
  <c r="AA3539" i="2"/>
  <c r="AD3538" i="2"/>
  <c r="AC3538" i="2"/>
  <c r="AB3538" i="2"/>
  <c r="AA3538" i="2"/>
  <c r="AD3537" i="2"/>
  <c r="AC3537" i="2"/>
  <c r="AB3537" i="2"/>
  <c r="AA3537" i="2"/>
  <c r="AD3535" i="2"/>
  <c r="AC3535" i="2"/>
  <c r="AB3535" i="2"/>
  <c r="AA3535" i="2"/>
  <c r="AD3534" i="2"/>
  <c r="AC3534" i="2"/>
  <c r="AB3534" i="2"/>
  <c r="AA3534" i="2"/>
  <c r="AD3533" i="2"/>
  <c r="AC3533" i="2"/>
  <c r="AB3533" i="2"/>
  <c r="AA3533" i="2"/>
  <c r="AD3532" i="2"/>
  <c r="AC3532" i="2"/>
  <c r="AB3532" i="2"/>
  <c r="AA3532" i="2"/>
  <c r="AD3531" i="2"/>
  <c r="AC3531" i="2"/>
  <c r="AB3531" i="2"/>
  <c r="AA3531" i="2"/>
  <c r="AD3530" i="2"/>
  <c r="AC3530" i="2"/>
  <c r="AB3530" i="2"/>
  <c r="AA3530" i="2"/>
  <c r="AD3529" i="2"/>
  <c r="AC3529" i="2"/>
  <c r="AB3529" i="2"/>
  <c r="AA3529" i="2"/>
  <c r="AD3528" i="2"/>
  <c r="AC3528" i="2"/>
  <c r="AB3528" i="2"/>
  <c r="AA3528" i="2"/>
  <c r="AD3527" i="2"/>
  <c r="AC3527" i="2"/>
  <c r="AB3527" i="2"/>
  <c r="AA3527" i="2"/>
  <c r="AD3526" i="2"/>
  <c r="AC3526" i="2"/>
  <c r="AB3526" i="2"/>
  <c r="AA3526" i="2"/>
  <c r="AD3525" i="2"/>
  <c r="AC3525" i="2"/>
  <c r="AB3525" i="2"/>
  <c r="AA3525" i="2"/>
  <c r="AD3524" i="2"/>
  <c r="AC3524" i="2"/>
  <c r="AB3524" i="2"/>
  <c r="AA3524" i="2"/>
  <c r="AD3523" i="2"/>
  <c r="AC3523" i="2"/>
  <c r="AB3523" i="2"/>
  <c r="AA3523" i="2"/>
  <c r="AD3522" i="2"/>
  <c r="AC3522" i="2"/>
  <c r="AB3522" i="2"/>
  <c r="AA3522" i="2"/>
  <c r="AD3521" i="2"/>
  <c r="AC3521" i="2"/>
  <c r="AB3521" i="2"/>
  <c r="AA3521" i="2"/>
  <c r="AD3520" i="2"/>
  <c r="AC3520" i="2"/>
  <c r="AB3520" i="2"/>
  <c r="AA3520" i="2"/>
  <c r="AD3519" i="2"/>
  <c r="AC3519" i="2"/>
  <c r="AB3519" i="2"/>
  <c r="AA3519" i="2"/>
  <c r="AD3517" i="2"/>
  <c r="AC3517" i="2"/>
  <c r="AB3517" i="2"/>
  <c r="AA3517" i="2"/>
  <c r="AD3516" i="2"/>
  <c r="AC3516" i="2"/>
  <c r="AB3516" i="2"/>
  <c r="AA3516" i="2"/>
  <c r="AD3515" i="2"/>
  <c r="AC3515" i="2"/>
  <c r="AB3515" i="2"/>
  <c r="AA3515" i="2"/>
  <c r="AD3514" i="2"/>
  <c r="AC3514" i="2"/>
  <c r="AB3514" i="2"/>
  <c r="AA3514" i="2"/>
  <c r="AD3513" i="2"/>
  <c r="AC3513" i="2"/>
  <c r="AB3513" i="2"/>
  <c r="AA3513" i="2"/>
  <c r="AD3512" i="2"/>
  <c r="AC3512" i="2"/>
  <c r="AB3512" i="2"/>
  <c r="AA3512" i="2"/>
  <c r="AD3511" i="2"/>
  <c r="AC3511" i="2"/>
  <c r="AB3511" i="2"/>
  <c r="AA3511" i="2"/>
  <c r="AD3510" i="2"/>
  <c r="AC3510" i="2"/>
  <c r="AB3510" i="2"/>
  <c r="AA3510" i="2"/>
  <c r="AD3509" i="2"/>
  <c r="AC3509" i="2"/>
  <c r="AB3509" i="2"/>
  <c r="AA3509" i="2"/>
  <c r="AD3508" i="2"/>
  <c r="AC3508" i="2"/>
  <c r="AB3508" i="2"/>
  <c r="AA3508" i="2"/>
  <c r="AD3507" i="2"/>
  <c r="AC3507" i="2"/>
  <c r="AB3507" i="2"/>
  <c r="AA3507" i="2"/>
  <c r="AD3505" i="2"/>
  <c r="AC3505" i="2"/>
  <c r="AB3505" i="2"/>
  <c r="AA3505" i="2"/>
  <c r="AD3504" i="2"/>
  <c r="AC3504" i="2"/>
  <c r="AB3504" i="2"/>
  <c r="AA3504" i="2"/>
  <c r="AD3503" i="2"/>
  <c r="AC3503" i="2"/>
  <c r="AB3503" i="2"/>
  <c r="AA3503" i="2"/>
  <c r="AD3502" i="2"/>
  <c r="AC3502" i="2"/>
  <c r="AB3502" i="2"/>
  <c r="AA3502" i="2"/>
  <c r="AD3501" i="2"/>
  <c r="AC3501" i="2"/>
  <c r="AB3501" i="2"/>
  <c r="AA3501" i="2"/>
  <c r="AD3500" i="2"/>
  <c r="AC3500" i="2"/>
  <c r="AB3500" i="2"/>
  <c r="AA3500" i="2"/>
  <c r="AD3499" i="2"/>
  <c r="AC3499" i="2"/>
  <c r="AB3499" i="2"/>
  <c r="AA3499" i="2"/>
  <c r="AD3498" i="2"/>
  <c r="AC3498" i="2"/>
  <c r="AB3498" i="2"/>
  <c r="AA3498" i="2"/>
  <c r="AD3497" i="2"/>
  <c r="AC3497" i="2"/>
  <c r="AB3497" i="2"/>
  <c r="AA3497" i="2"/>
  <c r="AD3496" i="2"/>
  <c r="AC3496" i="2"/>
  <c r="AB3496" i="2"/>
  <c r="AA3496" i="2"/>
  <c r="AD3495" i="2"/>
  <c r="AC3495" i="2"/>
  <c r="AB3495" i="2"/>
  <c r="AA3495" i="2"/>
  <c r="AD3494" i="2"/>
  <c r="AC3494" i="2"/>
  <c r="AB3494" i="2"/>
  <c r="AA3494" i="2"/>
  <c r="AD3493" i="2"/>
  <c r="AC3493" i="2"/>
  <c r="AB3493" i="2"/>
  <c r="AA3493" i="2"/>
  <c r="AD3492" i="2"/>
  <c r="AC3492" i="2"/>
  <c r="AB3492" i="2"/>
  <c r="AA3492" i="2"/>
  <c r="AD3491" i="2"/>
  <c r="AC3491" i="2"/>
  <c r="AB3491" i="2"/>
  <c r="AA3491" i="2"/>
  <c r="AD3489" i="2"/>
  <c r="AC3489" i="2"/>
  <c r="AB3489" i="2"/>
  <c r="AA3489" i="2"/>
  <c r="AD3488" i="2"/>
  <c r="AC3488" i="2"/>
  <c r="AB3488" i="2"/>
  <c r="AA3488" i="2"/>
  <c r="AD3487" i="2"/>
  <c r="AC3487" i="2"/>
  <c r="AB3487" i="2"/>
  <c r="AA3487" i="2"/>
  <c r="AD3486" i="2"/>
  <c r="AC3486" i="2"/>
  <c r="AB3486" i="2"/>
  <c r="AA3486" i="2"/>
  <c r="AD3485" i="2"/>
  <c r="AC3485" i="2"/>
  <c r="AB3485" i="2"/>
  <c r="AA3485" i="2"/>
  <c r="AD3484" i="2"/>
  <c r="AC3484" i="2"/>
  <c r="AB3484" i="2"/>
  <c r="AA3484" i="2"/>
  <c r="AD3483" i="2"/>
  <c r="AC3483" i="2"/>
  <c r="AB3483" i="2"/>
  <c r="AA3483" i="2"/>
  <c r="AD3482" i="2"/>
  <c r="AC3482" i="2"/>
  <c r="AB3482" i="2"/>
  <c r="AA3482" i="2"/>
  <c r="AD3481" i="2"/>
  <c r="AC3481" i="2"/>
  <c r="AB3481" i="2"/>
  <c r="AA3481" i="2"/>
  <c r="AD3480" i="2"/>
  <c r="AC3480" i="2"/>
  <c r="AB3480" i="2"/>
  <c r="AA3480" i="2"/>
  <c r="AD3479" i="2"/>
  <c r="AC3479" i="2"/>
  <c r="AB3479" i="2"/>
  <c r="AA3479" i="2"/>
  <c r="AD3478" i="2"/>
  <c r="AC3478" i="2"/>
  <c r="AB3478" i="2"/>
  <c r="AA3478" i="2"/>
  <c r="AD3477" i="2"/>
  <c r="AC3477" i="2"/>
  <c r="AB3477" i="2"/>
  <c r="AA3477" i="2"/>
  <c r="AD3476" i="2"/>
  <c r="AC3476" i="2"/>
  <c r="AB3476" i="2"/>
  <c r="AA3476" i="2"/>
  <c r="AD3475" i="2"/>
  <c r="AC3475" i="2"/>
  <c r="AB3475" i="2"/>
  <c r="AA3475" i="2"/>
  <c r="AD3474" i="2"/>
  <c r="AC3474" i="2"/>
  <c r="AB3474" i="2"/>
  <c r="AA3474" i="2"/>
  <c r="AD3473" i="2"/>
  <c r="AC3473" i="2"/>
  <c r="AB3473" i="2"/>
  <c r="AA3473" i="2"/>
  <c r="AD3471" i="2"/>
  <c r="AC3471" i="2"/>
  <c r="AB3471" i="2"/>
  <c r="AA3471" i="2"/>
  <c r="AD3470" i="2"/>
  <c r="AC3470" i="2"/>
  <c r="AB3470" i="2"/>
  <c r="AA3470" i="2"/>
  <c r="AD3469" i="2"/>
  <c r="AC3469" i="2"/>
  <c r="AB3469" i="2"/>
  <c r="AA3469" i="2"/>
  <c r="AD3468" i="2"/>
  <c r="AC3468" i="2"/>
  <c r="AB3468" i="2"/>
  <c r="AA3468" i="2"/>
  <c r="AD3467" i="2"/>
  <c r="AC3467" i="2"/>
  <c r="AB3467" i="2"/>
  <c r="AA3467" i="2"/>
  <c r="AD3466" i="2"/>
  <c r="AC3466" i="2"/>
  <c r="AB3466" i="2"/>
  <c r="AA3466" i="2"/>
  <c r="AD3465" i="2"/>
  <c r="AC3465" i="2"/>
  <c r="AB3465" i="2"/>
  <c r="AA3465" i="2"/>
  <c r="AD3464" i="2"/>
  <c r="AC3464" i="2"/>
  <c r="AB3464" i="2"/>
  <c r="AA3464" i="2"/>
  <c r="AD3463" i="2"/>
  <c r="AC3463" i="2"/>
  <c r="AB3463" i="2"/>
  <c r="AA3463" i="2"/>
  <c r="AD3462" i="2"/>
  <c r="AC3462" i="2"/>
  <c r="AB3462" i="2"/>
  <c r="AA3462" i="2"/>
  <c r="AD3461" i="2"/>
  <c r="AC3461" i="2"/>
  <c r="AB3461" i="2"/>
  <c r="AA3461" i="2"/>
  <c r="AD3460" i="2"/>
  <c r="AC3460" i="2"/>
  <c r="AB3460" i="2"/>
  <c r="AA3460" i="2"/>
  <c r="AD3459" i="2"/>
  <c r="AC3459" i="2"/>
  <c r="AB3459" i="2"/>
  <c r="AA3459" i="2"/>
  <c r="AD3458" i="2"/>
  <c r="AC3458" i="2"/>
  <c r="AB3458" i="2"/>
  <c r="AA3458" i="2"/>
  <c r="AD3457" i="2"/>
  <c r="AC3457" i="2"/>
  <c r="AB3457" i="2"/>
  <c r="AA3457" i="2"/>
  <c r="AD3455" i="2"/>
  <c r="AC3455" i="2"/>
  <c r="AB3455" i="2"/>
  <c r="AA3455" i="2"/>
  <c r="AD3454" i="2"/>
  <c r="AC3454" i="2"/>
  <c r="AB3454" i="2"/>
  <c r="AA3454" i="2"/>
  <c r="AD3453" i="2"/>
  <c r="AC3453" i="2"/>
  <c r="AB3453" i="2"/>
  <c r="AA3453" i="2"/>
  <c r="AD3452" i="2"/>
  <c r="AC3452" i="2"/>
  <c r="AB3452" i="2"/>
  <c r="AA3452" i="2"/>
  <c r="AD3451" i="2"/>
  <c r="AC3451" i="2"/>
  <c r="AB3451" i="2"/>
  <c r="AA3451" i="2"/>
  <c r="AD3450" i="2"/>
  <c r="AC3450" i="2"/>
  <c r="AB3450" i="2"/>
  <c r="AA3450" i="2"/>
  <c r="AD3449" i="2"/>
  <c r="AC3449" i="2"/>
  <c r="AB3449" i="2"/>
  <c r="AA3449" i="2"/>
  <c r="AD3448" i="2"/>
  <c r="AC3448" i="2"/>
  <c r="AB3448" i="2"/>
  <c r="AA3448" i="2"/>
  <c r="AD3447" i="2"/>
  <c r="AC3447" i="2"/>
  <c r="AB3447" i="2"/>
  <c r="AA3447" i="2"/>
  <c r="AD3446" i="2"/>
  <c r="AC3446" i="2"/>
  <c r="AB3446" i="2"/>
  <c r="AA3446" i="2"/>
  <c r="AD3445" i="2"/>
  <c r="AC3445" i="2"/>
  <c r="AB3445" i="2"/>
  <c r="AA3445" i="2"/>
  <c r="AD3444" i="2"/>
  <c r="AC3444" i="2"/>
  <c r="AB3444" i="2"/>
  <c r="AA3444" i="2"/>
  <c r="AD3443" i="2"/>
  <c r="AC3443" i="2"/>
  <c r="AB3443" i="2"/>
  <c r="AA3443" i="2"/>
  <c r="AD3442" i="2"/>
  <c r="AC3442" i="2"/>
  <c r="AB3442" i="2"/>
  <c r="AA3442" i="2"/>
  <c r="AD3440" i="2"/>
  <c r="AC3440" i="2"/>
  <c r="AB3440" i="2"/>
  <c r="AA3440" i="2"/>
  <c r="AD3439" i="2"/>
  <c r="AC3439" i="2"/>
  <c r="AB3439" i="2"/>
  <c r="AA3439" i="2"/>
  <c r="AD3438" i="2"/>
  <c r="AC3438" i="2"/>
  <c r="AB3438" i="2"/>
  <c r="AA3438" i="2"/>
  <c r="AD3437" i="2"/>
  <c r="AC3437" i="2"/>
  <c r="AB3437" i="2"/>
  <c r="AA3437" i="2"/>
  <c r="AD3436" i="2"/>
  <c r="AC3436" i="2"/>
  <c r="AB3436" i="2"/>
  <c r="AA3436" i="2"/>
  <c r="AD3435" i="2"/>
  <c r="AC3435" i="2"/>
  <c r="AB3435" i="2"/>
  <c r="AA3435" i="2"/>
  <c r="AD3434" i="2"/>
  <c r="AC3434" i="2"/>
  <c r="AB3434" i="2"/>
  <c r="AA3434" i="2"/>
  <c r="AD3433" i="2"/>
  <c r="AC3433" i="2"/>
  <c r="AB3433" i="2"/>
  <c r="AA3433" i="2"/>
  <c r="AD3432" i="2"/>
  <c r="AC3432" i="2"/>
  <c r="AB3432" i="2"/>
  <c r="AA3432" i="2"/>
  <c r="AD3431" i="2"/>
  <c r="AC3431" i="2"/>
  <c r="AB3431" i="2"/>
  <c r="AA3431" i="2"/>
  <c r="AD3430" i="2"/>
  <c r="AC3430" i="2"/>
  <c r="AB3430" i="2"/>
  <c r="AA3430" i="2"/>
  <c r="AD3429" i="2"/>
  <c r="AC3429" i="2"/>
  <c r="AB3429" i="2"/>
  <c r="AA3429" i="2"/>
  <c r="AD3428" i="2"/>
  <c r="AC3428" i="2"/>
  <c r="AB3428" i="2"/>
  <c r="AA3428" i="2"/>
  <c r="AD3427" i="2"/>
  <c r="AC3427" i="2"/>
  <c r="AB3427" i="2"/>
  <c r="AA3427" i="2"/>
  <c r="AD3425" i="2"/>
  <c r="AC3425" i="2"/>
  <c r="AB3425" i="2"/>
  <c r="AA3425" i="2"/>
  <c r="AD3424" i="2"/>
  <c r="AC3424" i="2"/>
  <c r="AB3424" i="2"/>
  <c r="AA3424" i="2"/>
  <c r="AD3423" i="2"/>
  <c r="AC3423" i="2"/>
  <c r="AB3423" i="2"/>
  <c r="AA3423" i="2"/>
  <c r="AD3422" i="2"/>
  <c r="AC3422" i="2"/>
  <c r="AB3422" i="2"/>
  <c r="AA3422" i="2"/>
  <c r="AD3421" i="2"/>
  <c r="AC3421" i="2"/>
  <c r="AB3421" i="2"/>
  <c r="AA3421" i="2"/>
  <c r="AD3420" i="2"/>
  <c r="AC3420" i="2"/>
  <c r="AB3420" i="2"/>
  <c r="AA3420" i="2"/>
  <c r="AD3419" i="2"/>
  <c r="AC3419" i="2"/>
  <c r="AB3419" i="2"/>
  <c r="AA3419" i="2"/>
  <c r="AD3418" i="2"/>
  <c r="AC3418" i="2"/>
  <c r="AB3418" i="2"/>
  <c r="AA3418" i="2"/>
  <c r="AD3417" i="2"/>
  <c r="AC3417" i="2"/>
  <c r="AB3417" i="2"/>
  <c r="AA3417" i="2"/>
  <c r="AD3416" i="2"/>
  <c r="AC3416" i="2"/>
  <c r="AB3416" i="2"/>
  <c r="AA3416" i="2"/>
  <c r="AD3415" i="2"/>
  <c r="AC3415" i="2"/>
  <c r="AB3415" i="2"/>
  <c r="AA3415" i="2"/>
  <c r="AD3414" i="2"/>
  <c r="AC3414" i="2"/>
  <c r="AB3414" i="2"/>
  <c r="AA3414" i="2"/>
  <c r="AD3413" i="2"/>
  <c r="AC3413" i="2"/>
  <c r="AB3413" i="2"/>
  <c r="AA3413" i="2"/>
  <c r="AD3411" i="2"/>
  <c r="AC3411" i="2"/>
  <c r="AB3411" i="2"/>
  <c r="AA3411" i="2"/>
  <c r="AD3410" i="2"/>
  <c r="AC3410" i="2"/>
  <c r="AB3410" i="2"/>
  <c r="AA3410" i="2"/>
  <c r="AD3409" i="2"/>
  <c r="AC3409" i="2"/>
  <c r="AB3409" i="2"/>
  <c r="AA3409" i="2"/>
  <c r="AD3408" i="2"/>
  <c r="AC3408" i="2"/>
  <c r="AB3408" i="2"/>
  <c r="AA3408" i="2"/>
  <c r="AD3407" i="2"/>
  <c r="AC3407" i="2"/>
  <c r="AB3407" i="2"/>
  <c r="AA3407" i="2"/>
  <c r="AD3406" i="2"/>
  <c r="AC3406" i="2"/>
  <c r="AB3406" i="2"/>
  <c r="AA3406" i="2"/>
  <c r="AD3405" i="2"/>
  <c r="AC3405" i="2"/>
  <c r="AB3405" i="2"/>
  <c r="AA3405" i="2"/>
  <c r="AD3404" i="2"/>
  <c r="AC3404" i="2"/>
  <c r="AB3404" i="2"/>
  <c r="AA3404" i="2"/>
  <c r="AD3403" i="2"/>
  <c r="AC3403" i="2"/>
  <c r="AB3403" i="2"/>
  <c r="AA3403" i="2"/>
  <c r="AD3402" i="2"/>
  <c r="AC3402" i="2"/>
  <c r="AB3402" i="2"/>
  <c r="AA3402" i="2"/>
  <c r="AD3401" i="2"/>
  <c r="AC3401" i="2"/>
  <c r="AB3401" i="2"/>
  <c r="AA3401" i="2"/>
  <c r="AD3400" i="2"/>
  <c r="AC3400" i="2"/>
  <c r="AB3400" i="2"/>
  <c r="AA3400" i="2"/>
  <c r="AD3399" i="2"/>
  <c r="AC3399" i="2"/>
  <c r="AB3399" i="2"/>
  <c r="AA3399" i="2"/>
  <c r="AD3398" i="2"/>
  <c r="AC3398" i="2"/>
  <c r="AB3398" i="2"/>
  <c r="AA3398" i="2"/>
  <c r="AD3397" i="2"/>
  <c r="AC3397" i="2"/>
  <c r="AB3397" i="2"/>
  <c r="AA3397" i="2"/>
  <c r="AD3396" i="2"/>
  <c r="AC3396" i="2"/>
  <c r="AB3396" i="2"/>
  <c r="AA3396" i="2"/>
  <c r="AD3395" i="2"/>
  <c r="AC3395" i="2"/>
  <c r="AB3395" i="2"/>
  <c r="AA3395" i="2"/>
  <c r="AD3393" i="2"/>
  <c r="AC3393" i="2"/>
  <c r="AB3393" i="2"/>
  <c r="AA3393" i="2"/>
  <c r="AD3392" i="2"/>
  <c r="AC3392" i="2"/>
  <c r="AB3392" i="2"/>
  <c r="AA3392" i="2"/>
  <c r="AD3391" i="2"/>
  <c r="AC3391" i="2"/>
  <c r="AB3391" i="2"/>
  <c r="AA3391" i="2"/>
  <c r="AD3390" i="2"/>
  <c r="AC3390" i="2"/>
  <c r="AB3390" i="2"/>
  <c r="AA3390" i="2"/>
  <c r="AD3389" i="2"/>
  <c r="AC3389" i="2"/>
  <c r="AB3389" i="2"/>
  <c r="AA3389" i="2"/>
  <c r="AD3388" i="2"/>
  <c r="AC3388" i="2"/>
  <c r="AB3388" i="2"/>
  <c r="AA3388" i="2"/>
  <c r="AD3387" i="2"/>
  <c r="AC3387" i="2"/>
  <c r="AB3387" i="2"/>
  <c r="AA3387" i="2"/>
  <c r="AD3386" i="2"/>
  <c r="AC3386" i="2"/>
  <c r="AB3386" i="2"/>
  <c r="AA3386" i="2"/>
  <c r="AD3385" i="2"/>
  <c r="AC3385" i="2"/>
  <c r="AB3385" i="2"/>
  <c r="AA3385" i="2"/>
  <c r="AD3384" i="2"/>
  <c r="AC3384" i="2"/>
  <c r="AB3384" i="2"/>
  <c r="AA3384" i="2"/>
  <c r="AD3383" i="2"/>
  <c r="AC3383" i="2"/>
  <c r="AB3383" i="2"/>
  <c r="AA3383" i="2"/>
  <c r="AD3382" i="2"/>
  <c r="AC3382" i="2"/>
  <c r="AB3382" i="2"/>
  <c r="AA3382" i="2"/>
  <c r="AD3381" i="2"/>
  <c r="AC3381" i="2"/>
  <c r="AB3381" i="2"/>
  <c r="AA3381" i="2"/>
  <c r="AD3380" i="2"/>
  <c r="AC3380" i="2"/>
  <c r="AB3380" i="2"/>
  <c r="AA3380" i="2"/>
  <c r="AD3379" i="2"/>
  <c r="AC3379" i="2"/>
  <c r="AB3379" i="2"/>
  <c r="AA3379" i="2"/>
  <c r="AD3378" i="2"/>
  <c r="AC3378" i="2"/>
  <c r="AB3378" i="2"/>
  <c r="AA3378" i="2"/>
  <c r="AD3376" i="2"/>
  <c r="AC3376" i="2"/>
  <c r="AB3376" i="2"/>
  <c r="AA3376" i="2"/>
  <c r="AD3375" i="2"/>
  <c r="AC3375" i="2"/>
  <c r="AB3375" i="2"/>
  <c r="AA3375" i="2"/>
  <c r="AD3374" i="2"/>
  <c r="AC3374" i="2"/>
  <c r="AB3374" i="2"/>
  <c r="AA3374" i="2"/>
  <c r="AD3373" i="2"/>
  <c r="AC3373" i="2"/>
  <c r="AB3373" i="2"/>
  <c r="AA3373" i="2"/>
  <c r="AD3372" i="2"/>
  <c r="AC3372" i="2"/>
  <c r="AB3372" i="2"/>
  <c r="AA3372" i="2"/>
  <c r="AD3371" i="2"/>
  <c r="AC3371" i="2"/>
  <c r="AB3371" i="2"/>
  <c r="AA3371" i="2"/>
  <c r="AD3370" i="2"/>
  <c r="AC3370" i="2"/>
  <c r="AB3370" i="2"/>
  <c r="AA3370" i="2"/>
  <c r="AD3369" i="2"/>
  <c r="AC3369" i="2"/>
  <c r="AB3369" i="2"/>
  <c r="AA3369" i="2"/>
  <c r="AD3368" i="2"/>
  <c r="AC3368" i="2"/>
  <c r="AB3368" i="2"/>
  <c r="AA3368" i="2"/>
  <c r="AD3367" i="2"/>
  <c r="AC3367" i="2"/>
  <c r="AB3367" i="2"/>
  <c r="AA3367" i="2"/>
  <c r="AD3366" i="2"/>
  <c r="AC3366" i="2"/>
  <c r="AB3366" i="2"/>
  <c r="AA3366" i="2"/>
  <c r="AD3365" i="2"/>
  <c r="AC3365" i="2"/>
  <c r="AB3365" i="2"/>
  <c r="AA3365" i="2"/>
  <c r="AD3364" i="2"/>
  <c r="AC3364" i="2"/>
  <c r="AB3364" i="2"/>
  <c r="AA3364" i="2"/>
  <c r="AD3363" i="2"/>
  <c r="AC3363" i="2"/>
  <c r="AB3363" i="2"/>
  <c r="AA3363" i="2"/>
  <c r="AD3362" i="2"/>
  <c r="AC3362" i="2"/>
  <c r="AB3362" i="2"/>
  <c r="AA3362" i="2"/>
  <c r="AD3361" i="2"/>
  <c r="AC3361" i="2"/>
  <c r="AB3361" i="2"/>
  <c r="AA3361" i="2"/>
  <c r="AD3360" i="2"/>
  <c r="AC3360" i="2"/>
  <c r="AB3360" i="2"/>
  <c r="AA3360" i="2"/>
  <c r="AD3359" i="2"/>
  <c r="AC3359" i="2"/>
  <c r="AB3359" i="2"/>
  <c r="AA3359" i="2"/>
  <c r="AD3358" i="2"/>
  <c r="AC3358" i="2"/>
  <c r="AB3358" i="2"/>
  <c r="AA3358" i="2"/>
  <c r="AD3357" i="2"/>
  <c r="AC3357" i="2"/>
  <c r="AB3357" i="2"/>
  <c r="AA3357" i="2"/>
  <c r="AD3356" i="2"/>
  <c r="AC3356" i="2"/>
  <c r="AB3356" i="2"/>
  <c r="AA3356" i="2"/>
  <c r="AD3355" i="2"/>
  <c r="AC3355" i="2"/>
  <c r="AB3355" i="2"/>
  <c r="AA3355" i="2"/>
  <c r="AD3353" i="2"/>
  <c r="AC3353" i="2"/>
  <c r="AB3353" i="2"/>
  <c r="AA3353" i="2"/>
  <c r="AD3352" i="2"/>
  <c r="AC3352" i="2"/>
  <c r="AB3352" i="2"/>
  <c r="AA3352" i="2"/>
  <c r="AD3351" i="2"/>
  <c r="AC3351" i="2"/>
  <c r="AB3351" i="2"/>
  <c r="AA3351" i="2"/>
  <c r="AD3350" i="2"/>
  <c r="AC3350" i="2"/>
  <c r="AB3350" i="2"/>
  <c r="AA3350" i="2"/>
  <c r="AD3349" i="2"/>
  <c r="AC3349" i="2"/>
  <c r="AB3349" i="2"/>
  <c r="AA3349" i="2"/>
  <c r="AD3348" i="2"/>
  <c r="AC3348" i="2"/>
  <c r="AB3348" i="2"/>
  <c r="AA3348" i="2"/>
  <c r="AD3347" i="2"/>
  <c r="AC3347" i="2"/>
  <c r="AB3347" i="2"/>
  <c r="AA3347" i="2"/>
  <c r="AD3346" i="2"/>
  <c r="AC3346" i="2"/>
  <c r="AB3346" i="2"/>
  <c r="AA3346" i="2"/>
  <c r="AD3345" i="2"/>
  <c r="AC3345" i="2"/>
  <c r="AB3345" i="2"/>
  <c r="AA3345" i="2"/>
  <c r="AD3343" i="2"/>
  <c r="AC3343" i="2"/>
  <c r="AB3343" i="2"/>
  <c r="AA3343" i="2"/>
  <c r="AD3342" i="2"/>
  <c r="AC3342" i="2"/>
  <c r="AB3342" i="2"/>
  <c r="AA3342" i="2"/>
  <c r="AD3341" i="2"/>
  <c r="AC3341" i="2"/>
  <c r="AB3341" i="2"/>
  <c r="AA3341" i="2"/>
  <c r="AD3340" i="2"/>
  <c r="AC3340" i="2"/>
  <c r="AB3340" i="2"/>
  <c r="AA3340" i="2"/>
  <c r="AD3339" i="2"/>
  <c r="AC3339" i="2"/>
  <c r="AB3339" i="2"/>
  <c r="AA3339" i="2"/>
  <c r="AD3338" i="2"/>
  <c r="AC3338" i="2"/>
  <c r="AB3338" i="2"/>
  <c r="AA3338" i="2"/>
  <c r="AD3337" i="2"/>
  <c r="AC3337" i="2"/>
  <c r="AB3337" i="2"/>
  <c r="AA3337" i="2"/>
  <c r="AD3336" i="2"/>
  <c r="AC3336" i="2"/>
  <c r="AB3336" i="2"/>
  <c r="AA3336" i="2"/>
  <c r="AD3335" i="2"/>
  <c r="AC3335" i="2"/>
  <c r="AB3335" i="2"/>
  <c r="AA3335" i="2"/>
  <c r="AD3334" i="2"/>
  <c r="AC3334" i="2"/>
  <c r="AB3334" i="2"/>
  <c r="AA3334" i="2"/>
  <c r="AD3333" i="2"/>
  <c r="AC3333" i="2"/>
  <c r="AB3333" i="2"/>
  <c r="AA3333" i="2"/>
  <c r="AD3332" i="2"/>
  <c r="AC3332" i="2"/>
  <c r="AB3332" i="2"/>
  <c r="AA3332" i="2"/>
  <c r="AD3331" i="2"/>
  <c r="AC3331" i="2"/>
  <c r="AB3331" i="2"/>
  <c r="AA3331" i="2"/>
  <c r="AD3330" i="2"/>
  <c r="AC3330" i="2"/>
  <c r="AB3330" i="2"/>
  <c r="AA3330" i="2"/>
  <c r="AD3328" i="2"/>
  <c r="AC3328" i="2"/>
  <c r="AB3328" i="2"/>
  <c r="AA3328" i="2"/>
  <c r="AD3327" i="2"/>
  <c r="AC3327" i="2"/>
  <c r="AB3327" i="2"/>
  <c r="AA3327" i="2"/>
  <c r="AD3326" i="2"/>
  <c r="AC3326" i="2"/>
  <c r="AB3326" i="2"/>
  <c r="AA3326" i="2"/>
  <c r="AD3325" i="2"/>
  <c r="AC3325" i="2"/>
  <c r="AB3325" i="2"/>
  <c r="AA3325" i="2"/>
  <c r="AD3324" i="2"/>
  <c r="AC3324" i="2"/>
  <c r="AB3324" i="2"/>
  <c r="AA3324" i="2"/>
  <c r="AD3323" i="2"/>
  <c r="AC3323" i="2"/>
  <c r="AB3323" i="2"/>
  <c r="AA3323" i="2"/>
  <c r="AD3322" i="2"/>
  <c r="AC3322" i="2"/>
  <c r="AB3322" i="2"/>
  <c r="AA3322" i="2"/>
  <c r="AD3321" i="2"/>
  <c r="AC3321" i="2"/>
  <c r="AB3321" i="2"/>
  <c r="AA3321" i="2"/>
  <c r="AD3320" i="2"/>
  <c r="AC3320" i="2"/>
  <c r="AB3320" i="2"/>
  <c r="AA3320" i="2"/>
  <c r="AD3319" i="2"/>
  <c r="AC3319" i="2"/>
  <c r="AB3319" i="2"/>
  <c r="AA3319" i="2"/>
  <c r="AD3318" i="2"/>
  <c r="AC3318" i="2"/>
  <c r="AB3318" i="2"/>
  <c r="AA3318" i="2"/>
  <c r="AD3317" i="2"/>
  <c r="AC3317" i="2"/>
  <c r="AB3317" i="2"/>
  <c r="AA3317" i="2"/>
  <c r="AD3316" i="2"/>
  <c r="AC3316" i="2"/>
  <c r="AB3316" i="2"/>
  <c r="AA3316" i="2"/>
  <c r="AD3315" i="2"/>
  <c r="AC3315" i="2"/>
  <c r="AB3315" i="2"/>
  <c r="AA3315" i="2"/>
  <c r="AD3314" i="2"/>
  <c r="AC3314" i="2"/>
  <c r="AB3314" i="2"/>
  <c r="AA3314" i="2"/>
  <c r="AD3313" i="2"/>
  <c r="AC3313" i="2"/>
  <c r="AB3313" i="2"/>
  <c r="AA3313" i="2"/>
  <c r="AD3312" i="2"/>
  <c r="AC3312" i="2"/>
  <c r="AB3312" i="2"/>
  <c r="AA3312" i="2"/>
  <c r="AD3311" i="2"/>
  <c r="AC3311" i="2"/>
  <c r="AB3311" i="2"/>
  <c r="AA3311" i="2"/>
  <c r="AD3310" i="2"/>
  <c r="AC3310" i="2"/>
  <c r="AB3310" i="2"/>
  <c r="AA3310" i="2"/>
  <c r="AD3309" i="2"/>
  <c r="AC3309" i="2"/>
  <c r="AB3309" i="2"/>
  <c r="AA3309" i="2"/>
  <c r="AD3307" i="2"/>
  <c r="AC3307" i="2"/>
  <c r="AB3307" i="2"/>
  <c r="AA3307" i="2"/>
  <c r="AD3306" i="2"/>
  <c r="AC3306" i="2"/>
  <c r="AB3306" i="2"/>
  <c r="AA3306" i="2"/>
  <c r="AD3305" i="2"/>
  <c r="AC3305" i="2"/>
  <c r="AB3305" i="2"/>
  <c r="AA3305" i="2"/>
  <c r="AD3304" i="2"/>
  <c r="AC3304" i="2"/>
  <c r="AB3304" i="2"/>
  <c r="AA3304" i="2"/>
  <c r="AD3303" i="2"/>
  <c r="AC3303" i="2"/>
  <c r="AB3303" i="2"/>
  <c r="AA3303" i="2"/>
  <c r="AD3302" i="2"/>
  <c r="AC3302" i="2"/>
  <c r="AB3302" i="2"/>
  <c r="AA3302" i="2"/>
  <c r="AD3301" i="2"/>
  <c r="AC3301" i="2"/>
  <c r="AB3301" i="2"/>
  <c r="AA3301" i="2"/>
  <c r="AD3300" i="2"/>
  <c r="AC3300" i="2"/>
  <c r="AB3300" i="2"/>
  <c r="AA3300" i="2"/>
  <c r="AD3299" i="2"/>
  <c r="AC3299" i="2"/>
  <c r="AB3299" i="2"/>
  <c r="AA3299" i="2"/>
  <c r="AD3298" i="2"/>
  <c r="AC3298" i="2"/>
  <c r="AB3298" i="2"/>
  <c r="AA3298" i="2"/>
  <c r="AD3297" i="2"/>
  <c r="AC3297" i="2"/>
  <c r="AB3297" i="2"/>
  <c r="AA3297" i="2"/>
  <c r="AD3296" i="2"/>
  <c r="AC3296" i="2"/>
  <c r="AB3296" i="2"/>
  <c r="AA3296" i="2"/>
  <c r="AD3294" i="2"/>
  <c r="AC3294" i="2"/>
  <c r="AB3294" i="2"/>
  <c r="AA3294" i="2"/>
  <c r="AD3293" i="2"/>
  <c r="AC3293" i="2"/>
  <c r="AB3293" i="2"/>
  <c r="AA3293" i="2"/>
  <c r="AD3292" i="2"/>
  <c r="AC3292" i="2"/>
  <c r="AB3292" i="2"/>
  <c r="AA3292" i="2"/>
  <c r="AD3291" i="2"/>
  <c r="AC3291" i="2"/>
  <c r="AB3291" i="2"/>
  <c r="AA3291" i="2"/>
  <c r="AD3290" i="2"/>
  <c r="AC3290" i="2"/>
  <c r="AB3290" i="2"/>
  <c r="AA3290" i="2"/>
  <c r="AD3289" i="2"/>
  <c r="AC3289" i="2"/>
  <c r="AB3289" i="2"/>
  <c r="AA3289" i="2"/>
  <c r="AD3288" i="2"/>
  <c r="AC3288" i="2"/>
  <c r="AB3288" i="2"/>
  <c r="AA3288" i="2"/>
  <c r="AD3287" i="2"/>
  <c r="AC3287" i="2"/>
  <c r="AB3287" i="2"/>
  <c r="AA3287" i="2"/>
  <c r="AD3286" i="2"/>
  <c r="AC3286" i="2"/>
  <c r="AB3286" i="2"/>
  <c r="AA3286" i="2"/>
  <c r="AD3285" i="2"/>
  <c r="AC3285" i="2"/>
  <c r="AB3285" i="2"/>
  <c r="AA3285" i="2"/>
  <c r="AD3284" i="2"/>
  <c r="AC3284" i="2"/>
  <c r="AB3284" i="2"/>
  <c r="AA3284" i="2"/>
  <c r="AD3283" i="2"/>
  <c r="AC3283" i="2"/>
  <c r="AB3283" i="2"/>
  <c r="AA3283" i="2"/>
  <c r="AD3282" i="2"/>
  <c r="AC3282" i="2"/>
  <c r="AB3282" i="2"/>
  <c r="AA3282" i="2"/>
  <c r="AD3281" i="2"/>
  <c r="AC3281" i="2"/>
  <c r="AB3281" i="2"/>
  <c r="AA3281" i="2"/>
  <c r="AD3280" i="2"/>
  <c r="AC3280" i="2"/>
  <c r="AB3280" i="2"/>
  <c r="AA3280" i="2"/>
  <c r="AD3279" i="2"/>
  <c r="AC3279" i="2"/>
  <c r="AB3279" i="2"/>
  <c r="AA3279" i="2"/>
  <c r="AD3278" i="2"/>
  <c r="AC3278" i="2"/>
  <c r="AB3278" i="2"/>
  <c r="AA3278" i="2"/>
  <c r="AD3276" i="2"/>
  <c r="AC3276" i="2"/>
  <c r="AB3276" i="2"/>
  <c r="AA3276" i="2"/>
  <c r="AD3275" i="2"/>
  <c r="AC3275" i="2"/>
  <c r="AB3275" i="2"/>
  <c r="AA3275" i="2"/>
  <c r="AD3274" i="2"/>
  <c r="AC3274" i="2"/>
  <c r="AB3274" i="2"/>
  <c r="AA3274" i="2"/>
  <c r="AD3273" i="2"/>
  <c r="AC3273" i="2"/>
  <c r="AB3273" i="2"/>
  <c r="AA3273" i="2"/>
  <c r="AD3272" i="2"/>
  <c r="AC3272" i="2"/>
  <c r="AB3272" i="2"/>
  <c r="AA3272" i="2"/>
  <c r="AD3271" i="2"/>
  <c r="AC3271" i="2"/>
  <c r="AB3271" i="2"/>
  <c r="AA3271" i="2"/>
  <c r="AD3270" i="2"/>
  <c r="AC3270" i="2"/>
  <c r="AB3270" i="2"/>
  <c r="AA3270" i="2"/>
  <c r="AD3269" i="2"/>
  <c r="AC3269" i="2"/>
  <c r="AB3269" i="2"/>
  <c r="AA3269" i="2"/>
  <c r="AD3268" i="2"/>
  <c r="AC3268" i="2"/>
  <c r="AB3268" i="2"/>
  <c r="AA3268" i="2"/>
  <c r="AD3267" i="2"/>
  <c r="AC3267" i="2"/>
  <c r="AB3267" i="2"/>
  <c r="AA3267" i="2"/>
  <c r="AD3266" i="2"/>
  <c r="AC3266" i="2"/>
  <c r="AB3266" i="2"/>
  <c r="AA3266" i="2"/>
  <c r="AD3265" i="2"/>
  <c r="AC3265" i="2"/>
  <c r="AB3265" i="2"/>
  <c r="AA3265" i="2"/>
  <c r="AD3264" i="2"/>
  <c r="AC3264" i="2"/>
  <c r="AB3264" i="2"/>
  <c r="AA3264" i="2"/>
  <c r="AD3263" i="2"/>
  <c r="AC3263" i="2"/>
  <c r="AB3263" i="2"/>
  <c r="AA3263" i="2"/>
  <c r="AD3262" i="2"/>
  <c r="AC3262" i="2"/>
  <c r="AB3262" i="2"/>
  <c r="AA3262" i="2"/>
  <c r="AD3261" i="2"/>
  <c r="AC3261" i="2"/>
  <c r="AB3261" i="2"/>
  <c r="AA3261" i="2"/>
  <c r="AD3260" i="2"/>
  <c r="AC3260" i="2"/>
  <c r="AB3260" i="2"/>
  <c r="AA3260" i="2"/>
  <c r="AD3259" i="2"/>
  <c r="AC3259" i="2"/>
  <c r="AB3259" i="2"/>
  <c r="AA3259" i="2"/>
  <c r="AD3257" i="2"/>
  <c r="AC3257" i="2"/>
  <c r="AB3257" i="2"/>
  <c r="AA3257" i="2"/>
  <c r="AD3256" i="2"/>
  <c r="AC3256" i="2"/>
  <c r="AB3256" i="2"/>
  <c r="AA3256" i="2"/>
  <c r="AD3255" i="2"/>
  <c r="AC3255" i="2"/>
  <c r="AB3255" i="2"/>
  <c r="AA3255" i="2"/>
  <c r="AD3254" i="2"/>
  <c r="AC3254" i="2"/>
  <c r="AB3254" i="2"/>
  <c r="AA3254" i="2"/>
  <c r="AD3253" i="2"/>
  <c r="AC3253" i="2"/>
  <c r="AB3253" i="2"/>
  <c r="AA3253" i="2"/>
  <c r="AD3252" i="2"/>
  <c r="AC3252" i="2"/>
  <c r="AB3252" i="2"/>
  <c r="AA3252" i="2"/>
  <c r="AD3251" i="2"/>
  <c r="AC3251" i="2"/>
  <c r="AB3251" i="2"/>
  <c r="AA3251" i="2"/>
  <c r="AD3250" i="2"/>
  <c r="AC3250" i="2"/>
  <c r="AB3250" i="2"/>
  <c r="AA3250" i="2"/>
  <c r="AD3249" i="2"/>
  <c r="AC3249" i="2"/>
  <c r="AB3249" i="2"/>
  <c r="AA3249" i="2"/>
  <c r="AD3248" i="2"/>
  <c r="AC3248" i="2"/>
  <c r="AB3248" i="2"/>
  <c r="AA3248" i="2"/>
  <c r="AD3247" i="2"/>
  <c r="AC3247" i="2"/>
  <c r="AB3247" i="2"/>
  <c r="AA3247" i="2"/>
  <c r="AD3246" i="2"/>
  <c r="AC3246" i="2"/>
  <c r="AB3246" i="2"/>
  <c r="AA3246" i="2"/>
  <c r="AD3245" i="2"/>
  <c r="AC3245" i="2"/>
  <c r="AB3245" i="2"/>
  <c r="AA3245" i="2"/>
  <c r="AD3244" i="2"/>
  <c r="AC3244" i="2"/>
  <c r="AB3244" i="2"/>
  <c r="AA3244" i="2"/>
  <c r="AD3242" i="2"/>
  <c r="AC3242" i="2"/>
  <c r="AB3242" i="2"/>
  <c r="AA3242" i="2"/>
  <c r="AD3241" i="2"/>
  <c r="AC3241" i="2"/>
  <c r="AB3241" i="2"/>
  <c r="AA3241" i="2"/>
  <c r="AD3240" i="2"/>
  <c r="AC3240" i="2"/>
  <c r="AB3240" i="2"/>
  <c r="AA3240" i="2"/>
  <c r="AD3239" i="2"/>
  <c r="AC3239" i="2"/>
  <c r="AB3239" i="2"/>
  <c r="AA3239" i="2"/>
  <c r="AD3238" i="2"/>
  <c r="AC3238" i="2"/>
  <c r="AB3238" i="2"/>
  <c r="AA3238" i="2"/>
  <c r="AD3237" i="2"/>
  <c r="AC3237" i="2"/>
  <c r="AB3237" i="2"/>
  <c r="AA3237" i="2"/>
  <c r="AD3236" i="2"/>
  <c r="AC3236" i="2"/>
  <c r="AB3236" i="2"/>
  <c r="AA3236" i="2"/>
  <c r="AD3235" i="2"/>
  <c r="AC3235" i="2"/>
  <c r="AB3235" i="2"/>
  <c r="AA3235" i="2"/>
  <c r="AD3234" i="2"/>
  <c r="AC3234" i="2"/>
  <c r="AB3234" i="2"/>
  <c r="AA3234" i="2"/>
  <c r="AD3233" i="2"/>
  <c r="AC3233" i="2"/>
  <c r="AB3233" i="2"/>
  <c r="AA3233" i="2"/>
  <c r="AD3232" i="2"/>
  <c r="AC3232" i="2"/>
  <c r="AB3232" i="2"/>
  <c r="AA3232" i="2"/>
  <c r="AD3231" i="2"/>
  <c r="AC3231" i="2"/>
  <c r="AB3231" i="2"/>
  <c r="AA3231" i="2"/>
  <c r="AD3230" i="2"/>
  <c r="AC3230" i="2"/>
  <c r="AB3230" i="2"/>
  <c r="AA3230" i="2"/>
  <c r="AD3228" i="2"/>
  <c r="AC3228" i="2"/>
  <c r="AB3228" i="2"/>
  <c r="AA3228" i="2"/>
  <c r="AD3227" i="2"/>
  <c r="AC3227" i="2"/>
  <c r="AB3227" i="2"/>
  <c r="AA3227" i="2"/>
  <c r="AD3226" i="2"/>
  <c r="AC3226" i="2"/>
  <c r="AB3226" i="2"/>
  <c r="AA3226" i="2"/>
  <c r="AD3225" i="2"/>
  <c r="AC3225" i="2"/>
  <c r="AB3225" i="2"/>
  <c r="AA3225" i="2"/>
  <c r="AD3224" i="2"/>
  <c r="AC3224" i="2"/>
  <c r="AB3224" i="2"/>
  <c r="AA3224" i="2"/>
  <c r="AD3223" i="2"/>
  <c r="AC3223" i="2"/>
  <c r="AB3223" i="2"/>
  <c r="AA3223" i="2"/>
  <c r="AD3222" i="2"/>
  <c r="AC3222" i="2"/>
  <c r="AB3222" i="2"/>
  <c r="AA3222" i="2"/>
  <c r="AD3221" i="2"/>
  <c r="AC3221" i="2"/>
  <c r="AB3221" i="2"/>
  <c r="AA3221" i="2"/>
  <c r="AD3220" i="2"/>
  <c r="AC3220" i="2"/>
  <c r="AB3220" i="2"/>
  <c r="AA3220" i="2"/>
  <c r="AD3219" i="2"/>
  <c r="AC3219" i="2"/>
  <c r="AB3219" i="2"/>
  <c r="AA3219" i="2"/>
  <c r="AD3218" i="2"/>
  <c r="AC3218" i="2"/>
  <c r="AB3218" i="2"/>
  <c r="AA3218" i="2"/>
  <c r="AD3217" i="2"/>
  <c r="AC3217" i="2"/>
  <c r="AB3217" i="2"/>
  <c r="AA3217" i="2"/>
  <c r="AD3216" i="2"/>
  <c r="AC3216" i="2"/>
  <c r="AB3216" i="2"/>
  <c r="AA3216" i="2"/>
  <c r="AD3215" i="2"/>
  <c r="AC3215" i="2"/>
  <c r="AB3215" i="2"/>
  <c r="AA3215" i="2"/>
  <c r="AD3214" i="2"/>
  <c r="AC3214" i="2"/>
  <c r="AB3214" i="2"/>
  <c r="AA3214" i="2"/>
  <c r="AD3212" i="2"/>
  <c r="AC3212" i="2"/>
  <c r="AB3212" i="2"/>
  <c r="AA3212" i="2"/>
  <c r="AD3211" i="2"/>
  <c r="AC3211" i="2"/>
  <c r="AB3211" i="2"/>
  <c r="AA3211" i="2"/>
  <c r="AD3210" i="2"/>
  <c r="AC3210" i="2"/>
  <c r="AB3210" i="2"/>
  <c r="AA3210" i="2"/>
  <c r="AD3209" i="2"/>
  <c r="AC3209" i="2"/>
  <c r="AB3209" i="2"/>
  <c r="AA3209" i="2"/>
  <c r="AD3208" i="2"/>
  <c r="AC3208" i="2"/>
  <c r="AB3208" i="2"/>
  <c r="AA3208" i="2"/>
  <c r="AD3207" i="2"/>
  <c r="AC3207" i="2"/>
  <c r="AB3207" i="2"/>
  <c r="AA3207" i="2"/>
  <c r="AD3206" i="2"/>
  <c r="AC3206" i="2"/>
  <c r="AB3206" i="2"/>
  <c r="AA3206" i="2"/>
  <c r="AD3205" i="2"/>
  <c r="AC3205" i="2"/>
  <c r="AB3205" i="2"/>
  <c r="AA3205" i="2"/>
  <c r="AD3204" i="2"/>
  <c r="AC3204" i="2"/>
  <c r="AB3204" i="2"/>
  <c r="AA3204" i="2"/>
  <c r="AD3203" i="2"/>
  <c r="AC3203" i="2"/>
  <c r="AB3203" i="2"/>
  <c r="AA3203" i="2"/>
  <c r="AD3202" i="2"/>
  <c r="AC3202" i="2"/>
  <c r="AB3202" i="2"/>
  <c r="AA3202" i="2"/>
  <c r="AD3201" i="2"/>
  <c r="AC3201" i="2"/>
  <c r="AB3201" i="2"/>
  <c r="AA3201" i="2"/>
  <c r="AD3200" i="2"/>
  <c r="AC3200" i="2"/>
  <c r="AB3200" i="2"/>
  <c r="AA3200" i="2"/>
  <c r="AD3198" i="2"/>
  <c r="AC3198" i="2"/>
  <c r="AB3198" i="2"/>
  <c r="AA3198" i="2"/>
  <c r="AD3197" i="2"/>
  <c r="AC3197" i="2"/>
  <c r="AB3197" i="2"/>
  <c r="AA3197" i="2"/>
  <c r="AD3196" i="2"/>
  <c r="AC3196" i="2"/>
  <c r="AB3196" i="2"/>
  <c r="AA3196" i="2"/>
  <c r="AD3195" i="2"/>
  <c r="AC3195" i="2"/>
  <c r="AB3195" i="2"/>
  <c r="AA3195" i="2"/>
  <c r="AD3194" i="2"/>
  <c r="AC3194" i="2"/>
  <c r="AB3194" i="2"/>
  <c r="AA3194" i="2"/>
  <c r="AD3193" i="2"/>
  <c r="AC3193" i="2"/>
  <c r="AB3193" i="2"/>
  <c r="AA3193" i="2"/>
  <c r="AD3192" i="2"/>
  <c r="AC3192" i="2"/>
  <c r="AB3192" i="2"/>
  <c r="AA3192" i="2"/>
  <c r="AD3191" i="2"/>
  <c r="AC3191" i="2"/>
  <c r="AB3191" i="2"/>
  <c r="AA3191" i="2"/>
  <c r="AD3190" i="2"/>
  <c r="AC3190" i="2"/>
  <c r="AB3190" i="2"/>
  <c r="AA3190" i="2"/>
  <c r="AD3189" i="2"/>
  <c r="AC3189" i="2"/>
  <c r="AB3189" i="2"/>
  <c r="AA3189" i="2"/>
  <c r="AD3188" i="2"/>
  <c r="AC3188" i="2"/>
  <c r="AB3188" i="2"/>
  <c r="AA3188" i="2"/>
  <c r="AD3187" i="2"/>
  <c r="AC3187" i="2"/>
  <c r="AB3187" i="2"/>
  <c r="AA3187" i="2"/>
  <c r="AD3186" i="2"/>
  <c r="AC3186" i="2"/>
  <c r="AB3186" i="2"/>
  <c r="AA3186" i="2"/>
  <c r="AD3185" i="2"/>
  <c r="AC3185" i="2"/>
  <c r="AB3185" i="2"/>
  <c r="AA3185" i="2"/>
  <c r="AD3184" i="2"/>
  <c r="AC3184" i="2"/>
  <c r="AB3184" i="2"/>
  <c r="AA3184" i="2"/>
  <c r="AD3183" i="2"/>
  <c r="AC3183" i="2"/>
  <c r="AB3183" i="2"/>
  <c r="AA3183" i="2"/>
  <c r="AD3182" i="2"/>
  <c r="AC3182" i="2"/>
  <c r="AB3182" i="2"/>
  <c r="AA3182" i="2"/>
  <c r="AD3181" i="2"/>
  <c r="AC3181" i="2"/>
  <c r="AB3181" i="2"/>
  <c r="AA3181" i="2"/>
  <c r="AD3179" i="2"/>
  <c r="AC3179" i="2"/>
  <c r="AB3179" i="2"/>
  <c r="AA3179" i="2"/>
  <c r="AD3178" i="2"/>
  <c r="AC3178" i="2"/>
  <c r="AB3178" i="2"/>
  <c r="AA3178" i="2"/>
  <c r="AD3177" i="2"/>
  <c r="AC3177" i="2"/>
  <c r="AB3177" i="2"/>
  <c r="AA3177" i="2"/>
  <c r="AD3176" i="2"/>
  <c r="AC3176" i="2"/>
  <c r="AB3176" i="2"/>
  <c r="AA3176" i="2"/>
  <c r="AD3175" i="2"/>
  <c r="AC3175" i="2"/>
  <c r="AB3175" i="2"/>
  <c r="AA3175" i="2"/>
  <c r="AD3174" i="2"/>
  <c r="AC3174" i="2"/>
  <c r="AB3174" i="2"/>
  <c r="AA3174" i="2"/>
  <c r="AD3173" i="2"/>
  <c r="AC3173" i="2"/>
  <c r="AB3173" i="2"/>
  <c r="AA3173" i="2"/>
  <c r="AD3172" i="2"/>
  <c r="AC3172" i="2"/>
  <c r="AB3172" i="2"/>
  <c r="AA3172" i="2"/>
  <c r="AD3171" i="2"/>
  <c r="AC3171" i="2"/>
  <c r="AB3171" i="2"/>
  <c r="AA3171" i="2"/>
  <c r="AD3170" i="2"/>
  <c r="AC3170" i="2"/>
  <c r="AB3170" i="2"/>
  <c r="AA3170" i="2"/>
  <c r="AD3169" i="2"/>
  <c r="AC3169" i="2"/>
  <c r="AB3169" i="2"/>
  <c r="AA3169" i="2"/>
  <c r="AD3168" i="2"/>
  <c r="AC3168" i="2"/>
  <c r="AB3168" i="2"/>
  <c r="AA3168" i="2"/>
  <c r="AD3167" i="2"/>
  <c r="AC3167" i="2"/>
  <c r="AB3167" i="2"/>
  <c r="AA3167" i="2"/>
  <c r="AD3166" i="2"/>
  <c r="AC3166" i="2"/>
  <c r="AB3166" i="2"/>
  <c r="AA3166" i="2"/>
  <c r="AD3165" i="2"/>
  <c r="AC3165" i="2"/>
  <c r="AB3165" i="2"/>
  <c r="AA3165" i="2"/>
  <c r="AD3163" i="2"/>
  <c r="AC3163" i="2"/>
  <c r="AB3163" i="2"/>
  <c r="AA3163" i="2"/>
  <c r="AD3162" i="2"/>
  <c r="AC3162" i="2"/>
  <c r="AB3162" i="2"/>
  <c r="AA3162" i="2"/>
  <c r="AD3161" i="2"/>
  <c r="AC3161" i="2"/>
  <c r="AB3161" i="2"/>
  <c r="AA3161" i="2"/>
  <c r="AD3160" i="2"/>
  <c r="AC3160" i="2"/>
  <c r="AB3160" i="2"/>
  <c r="AA3160" i="2"/>
  <c r="AD3159" i="2"/>
  <c r="AC3159" i="2"/>
  <c r="AB3159" i="2"/>
  <c r="AA3159" i="2"/>
  <c r="AD3158" i="2"/>
  <c r="AC3158" i="2"/>
  <c r="AB3158" i="2"/>
  <c r="AA3158" i="2"/>
  <c r="AD3157" i="2"/>
  <c r="AC3157" i="2"/>
  <c r="AB3157" i="2"/>
  <c r="AA3157" i="2"/>
  <c r="AD3156" i="2"/>
  <c r="AC3156" i="2"/>
  <c r="AB3156" i="2"/>
  <c r="AA3156" i="2"/>
  <c r="AD3155" i="2"/>
  <c r="AC3155" i="2"/>
  <c r="AB3155" i="2"/>
  <c r="AA3155" i="2"/>
  <c r="AD3154" i="2"/>
  <c r="AC3154" i="2"/>
  <c r="AB3154" i="2"/>
  <c r="AA3154" i="2"/>
  <c r="AD3153" i="2"/>
  <c r="AC3153" i="2"/>
  <c r="AB3153" i="2"/>
  <c r="AA3153" i="2"/>
  <c r="AD3152" i="2"/>
  <c r="AC3152" i="2"/>
  <c r="AB3152" i="2"/>
  <c r="AA3152" i="2"/>
  <c r="AD3151" i="2"/>
  <c r="AC3151" i="2"/>
  <c r="AB3151" i="2"/>
  <c r="AA3151" i="2"/>
  <c r="AD3150" i="2"/>
  <c r="AC3150" i="2"/>
  <c r="AB3150" i="2"/>
  <c r="AA3150" i="2"/>
  <c r="AD3149" i="2"/>
  <c r="AC3149" i="2"/>
  <c r="AB3149" i="2"/>
  <c r="AA3149" i="2"/>
  <c r="AD3148" i="2"/>
  <c r="AC3148" i="2"/>
  <c r="AB3148" i="2"/>
  <c r="AA3148" i="2"/>
  <c r="AD3146" i="2"/>
  <c r="AC3146" i="2"/>
  <c r="AB3146" i="2"/>
  <c r="AA3146" i="2"/>
  <c r="AD3145" i="2"/>
  <c r="AC3145" i="2"/>
  <c r="AB3145" i="2"/>
  <c r="AA3145" i="2"/>
  <c r="AD3144" i="2"/>
  <c r="AC3144" i="2"/>
  <c r="AB3144" i="2"/>
  <c r="AA3144" i="2"/>
  <c r="AD3143" i="2"/>
  <c r="AC3143" i="2"/>
  <c r="AB3143" i="2"/>
  <c r="AA3143" i="2"/>
  <c r="AD3142" i="2"/>
  <c r="AC3142" i="2"/>
  <c r="AB3142" i="2"/>
  <c r="AA3142" i="2"/>
  <c r="AD3141" i="2"/>
  <c r="AC3141" i="2"/>
  <c r="AB3141" i="2"/>
  <c r="AA3141" i="2"/>
  <c r="AD3140" i="2"/>
  <c r="AC3140" i="2"/>
  <c r="AB3140" i="2"/>
  <c r="AA3140" i="2"/>
  <c r="AD3139" i="2"/>
  <c r="AC3139" i="2"/>
  <c r="AB3139" i="2"/>
  <c r="AA3139" i="2"/>
  <c r="AD3138" i="2"/>
  <c r="AC3138" i="2"/>
  <c r="AB3138" i="2"/>
  <c r="AA3138" i="2"/>
  <c r="AD3137" i="2"/>
  <c r="AC3137" i="2"/>
  <c r="AB3137" i="2"/>
  <c r="AA3137" i="2"/>
  <c r="AD3136" i="2"/>
  <c r="AC3136" i="2"/>
  <c r="AB3136" i="2"/>
  <c r="AA3136" i="2"/>
  <c r="AD3135" i="2"/>
  <c r="AC3135" i="2"/>
  <c r="AB3135" i="2"/>
  <c r="AA3135" i="2"/>
  <c r="AD3134" i="2"/>
  <c r="AC3134" i="2"/>
  <c r="AB3134" i="2"/>
  <c r="AA3134" i="2"/>
  <c r="AD3133" i="2"/>
  <c r="AC3133" i="2"/>
  <c r="AB3133" i="2"/>
  <c r="AA3133" i="2"/>
  <c r="AD3132" i="2"/>
  <c r="AC3132" i="2"/>
  <c r="AB3132" i="2"/>
  <c r="AA3132" i="2"/>
  <c r="AD3131" i="2"/>
  <c r="AC3131" i="2"/>
  <c r="AB3131" i="2"/>
  <c r="AA3131" i="2"/>
  <c r="AD3130" i="2"/>
  <c r="AC3130" i="2"/>
  <c r="AB3130" i="2"/>
  <c r="AA3130" i="2"/>
  <c r="AD3128" i="2"/>
  <c r="AC3128" i="2"/>
  <c r="AB3128" i="2"/>
  <c r="AA3128" i="2"/>
  <c r="AD3127" i="2"/>
  <c r="AC3127" i="2"/>
  <c r="AB3127" i="2"/>
  <c r="AA3127" i="2"/>
  <c r="AD3126" i="2"/>
  <c r="AC3126" i="2"/>
  <c r="AB3126" i="2"/>
  <c r="AA3126" i="2"/>
  <c r="AD3125" i="2"/>
  <c r="AC3125" i="2"/>
  <c r="AB3125" i="2"/>
  <c r="AA3125" i="2"/>
  <c r="AD3124" i="2"/>
  <c r="AC3124" i="2"/>
  <c r="AB3124" i="2"/>
  <c r="AA3124" i="2"/>
  <c r="AD3123" i="2"/>
  <c r="AC3123" i="2"/>
  <c r="AB3123" i="2"/>
  <c r="AA3123" i="2"/>
  <c r="AD3122" i="2"/>
  <c r="AC3122" i="2"/>
  <c r="AB3122" i="2"/>
  <c r="AA3122" i="2"/>
  <c r="AD3121" i="2"/>
  <c r="AC3121" i="2"/>
  <c r="AB3121" i="2"/>
  <c r="AA3121" i="2"/>
  <c r="AD3120" i="2"/>
  <c r="AC3120" i="2"/>
  <c r="AB3120" i="2"/>
  <c r="AA3120" i="2"/>
  <c r="AD3119" i="2"/>
  <c r="AC3119" i="2"/>
  <c r="AB3119" i="2"/>
  <c r="AA3119" i="2"/>
  <c r="AD3118" i="2"/>
  <c r="AC3118" i="2"/>
  <c r="AB3118" i="2"/>
  <c r="AA3118" i="2"/>
  <c r="AD3117" i="2"/>
  <c r="AC3117" i="2"/>
  <c r="AB3117" i="2"/>
  <c r="AA3117" i="2"/>
  <c r="AD3115" i="2"/>
  <c r="AC3115" i="2"/>
  <c r="AB3115" i="2"/>
  <c r="AA3115" i="2"/>
  <c r="AD3114" i="2"/>
  <c r="AC3114" i="2"/>
  <c r="AB3114" i="2"/>
  <c r="AA3114" i="2"/>
  <c r="AD3113" i="2"/>
  <c r="AC3113" i="2"/>
  <c r="AB3113" i="2"/>
  <c r="AA3113" i="2"/>
  <c r="AD3112" i="2"/>
  <c r="AC3112" i="2"/>
  <c r="AB3112" i="2"/>
  <c r="AA3112" i="2"/>
  <c r="AD3111" i="2"/>
  <c r="AC3111" i="2"/>
  <c r="AB3111" i="2"/>
  <c r="AA3111" i="2"/>
  <c r="AD3110" i="2"/>
  <c r="AC3110" i="2"/>
  <c r="AB3110" i="2"/>
  <c r="AA3110" i="2"/>
  <c r="AD3109" i="2"/>
  <c r="AC3109" i="2"/>
  <c r="AB3109" i="2"/>
  <c r="AA3109" i="2"/>
  <c r="AD3108" i="2"/>
  <c r="AC3108" i="2"/>
  <c r="AB3108" i="2"/>
  <c r="AA3108" i="2"/>
  <c r="AD3107" i="2"/>
  <c r="AC3107" i="2"/>
  <c r="AB3107" i="2"/>
  <c r="AA3107" i="2"/>
  <c r="AD3106" i="2"/>
  <c r="AC3106" i="2"/>
  <c r="AB3106" i="2"/>
  <c r="AA3106" i="2"/>
  <c r="AD3105" i="2"/>
  <c r="AC3105" i="2"/>
  <c r="AB3105" i="2"/>
  <c r="AA3105" i="2"/>
  <c r="AD3104" i="2"/>
  <c r="AC3104" i="2"/>
  <c r="AB3104" i="2"/>
  <c r="AA3104" i="2"/>
  <c r="AD3103" i="2"/>
  <c r="AC3103" i="2"/>
  <c r="AB3103" i="2"/>
  <c r="AA3103" i="2"/>
  <c r="AD3102" i="2"/>
  <c r="AC3102" i="2"/>
  <c r="AB3102" i="2"/>
  <c r="AA3102" i="2"/>
  <c r="AD3101" i="2"/>
  <c r="AC3101" i="2"/>
  <c r="AB3101" i="2"/>
  <c r="AA3101" i="2"/>
  <c r="AD3100" i="2"/>
  <c r="AC3100" i="2"/>
  <c r="AB3100" i="2"/>
  <c r="AA3100" i="2"/>
  <c r="AD3098" i="2"/>
  <c r="AC3098" i="2"/>
  <c r="AB3098" i="2"/>
  <c r="AA3098" i="2"/>
  <c r="AD3097" i="2"/>
  <c r="AC3097" i="2"/>
  <c r="AB3097" i="2"/>
  <c r="AA3097" i="2"/>
  <c r="AD3096" i="2"/>
  <c r="AC3096" i="2"/>
  <c r="AB3096" i="2"/>
  <c r="AA3096" i="2"/>
  <c r="AD3095" i="2"/>
  <c r="AC3095" i="2"/>
  <c r="AB3095" i="2"/>
  <c r="AA3095" i="2"/>
  <c r="AD3094" i="2"/>
  <c r="AC3094" i="2"/>
  <c r="AB3094" i="2"/>
  <c r="AA3094" i="2"/>
  <c r="AD3093" i="2"/>
  <c r="AC3093" i="2"/>
  <c r="AB3093" i="2"/>
  <c r="AA3093" i="2"/>
  <c r="AD3092" i="2"/>
  <c r="AC3092" i="2"/>
  <c r="AB3092" i="2"/>
  <c r="AA3092" i="2"/>
  <c r="AD3091" i="2"/>
  <c r="AC3091" i="2"/>
  <c r="AB3091" i="2"/>
  <c r="AA3091" i="2"/>
  <c r="AD3090" i="2"/>
  <c r="AC3090" i="2"/>
  <c r="AB3090" i="2"/>
  <c r="AA3090" i="2"/>
  <c r="AD3089" i="2"/>
  <c r="AC3089" i="2"/>
  <c r="AB3089" i="2"/>
  <c r="AA3089" i="2"/>
  <c r="AD3088" i="2"/>
  <c r="AC3088" i="2"/>
  <c r="AB3088" i="2"/>
  <c r="AA3088" i="2"/>
  <c r="AD3087" i="2"/>
  <c r="AC3087" i="2"/>
  <c r="AB3087" i="2"/>
  <c r="AA3087" i="2"/>
  <c r="AD3086" i="2"/>
  <c r="AC3086" i="2"/>
  <c r="AB3086" i="2"/>
  <c r="AA3086" i="2"/>
  <c r="AD3085" i="2"/>
  <c r="AC3085" i="2"/>
  <c r="AB3085" i="2"/>
  <c r="AA3085" i="2"/>
  <c r="AD3084" i="2"/>
  <c r="AC3084" i="2"/>
  <c r="AB3084" i="2"/>
  <c r="AA3084" i="2"/>
  <c r="AD3083" i="2"/>
  <c r="AC3083" i="2"/>
  <c r="AB3083" i="2"/>
  <c r="AA3083" i="2"/>
  <c r="AD3082" i="2"/>
  <c r="AC3082" i="2"/>
  <c r="AB3082" i="2"/>
  <c r="AA3082" i="2"/>
  <c r="AD3080" i="2"/>
  <c r="AC3080" i="2"/>
  <c r="AB3080" i="2"/>
  <c r="AA3080" i="2"/>
  <c r="AD3079" i="2"/>
  <c r="AC3079" i="2"/>
  <c r="AB3079" i="2"/>
  <c r="AA3079" i="2"/>
  <c r="AD3078" i="2"/>
  <c r="AC3078" i="2"/>
  <c r="AB3078" i="2"/>
  <c r="AA3078" i="2"/>
  <c r="AD3077" i="2"/>
  <c r="AC3077" i="2"/>
  <c r="AB3077" i="2"/>
  <c r="AA3077" i="2"/>
  <c r="AD3076" i="2"/>
  <c r="AC3076" i="2"/>
  <c r="AB3076" i="2"/>
  <c r="AA3076" i="2"/>
  <c r="AD3075" i="2"/>
  <c r="AC3075" i="2"/>
  <c r="AB3075" i="2"/>
  <c r="AA3075" i="2"/>
  <c r="AD3074" i="2"/>
  <c r="AC3074" i="2"/>
  <c r="AB3074" i="2"/>
  <c r="AA3074" i="2"/>
  <c r="AD3073" i="2"/>
  <c r="AC3073" i="2"/>
  <c r="AB3073" i="2"/>
  <c r="AA3073" i="2"/>
  <c r="AD3072" i="2"/>
  <c r="AC3072" i="2"/>
  <c r="AB3072" i="2"/>
  <c r="AA3072" i="2"/>
  <c r="AD3071" i="2"/>
  <c r="AC3071" i="2"/>
  <c r="AB3071" i="2"/>
  <c r="AA3071" i="2"/>
  <c r="AD3070" i="2"/>
  <c r="AC3070" i="2"/>
  <c r="AB3070" i="2"/>
  <c r="AA3070" i="2"/>
  <c r="AD3069" i="2"/>
  <c r="AC3069" i="2"/>
  <c r="AB3069" i="2"/>
  <c r="AA3069" i="2"/>
  <c r="AD3068" i="2"/>
  <c r="AC3068" i="2"/>
  <c r="AB3068" i="2"/>
  <c r="AA3068" i="2"/>
  <c r="AD3067" i="2"/>
  <c r="AC3067" i="2"/>
  <c r="AB3067" i="2"/>
  <c r="AA3067" i="2"/>
  <c r="AD3066" i="2"/>
  <c r="AC3066" i="2"/>
  <c r="AB3066" i="2"/>
  <c r="AA3066" i="2"/>
  <c r="AD3064" i="2"/>
  <c r="AC3064" i="2"/>
  <c r="AB3064" i="2"/>
  <c r="AA3064" i="2"/>
  <c r="AD3063" i="2"/>
  <c r="AC3063" i="2"/>
  <c r="AB3063" i="2"/>
  <c r="AA3063" i="2"/>
  <c r="AD3062" i="2"/>
  <c r="AC3062" i="2"/>
  <c r="AB3062" i="2"/>
  <c r="AA3062" i="2"/>
  <c r="AD3061" i="2"/>
  <c r="AC3061" i="2"/>
  <c r="AB3061" i="2"/>
  <c r="AA3061" i="2"/>
  <c r="AD3060" i="2"/>
  <c r="AC3060" i="2"/>
  <c r="AB3060" i="2"/>
  <c r="AA3060" i="2"/>
  <c r="AD3059" i="2"/>
  <c r="AC3059" i="2"/>
  <c r="AB3059" i="2"/>
  <c r="AA3059" i="2"/>
  <c r="AD3058" i="2"/>
  <c r="AC3058" i="2"/>
  <c r="AB3058" i="2"/>
  <c r="AA3058" i="2"/>
  <c r="AD3057" i="2"/>
  <c r="AC3057" i="2"/>
  <c r="AB3057" i="2"/>
  <c r="AA3057" i="2"/>
  <c r="AD3056" i="2"/>
  <c r="AC3056" i="2"/>
  <c r="AB3056" i="2"/>
  <c r="AA3056" i="2"/>
  <c r="AD3055" i="2"/>
  <c r="AC3055" i="2"/>
  <c r="AB3055" i="2"/>
  <c r="AA3055" i="2"/>
  <c r="AD3054" i="2"/>
  <c r="AC3054" i="2"/>
  <c r="AB3054" i="2"/>
  <c r="AA3054" i="2"/>
  <c r="AD3053" i="2"/>
  <c r="AC3053" i="2"/>
  <c r="AB3053" i="2"/>
  <c r="AA3053" i="2"/>
  <c r="AD3052" i="2"/>
  <c r="AC3052" i="2"/>
  <c r="AB3052" i="2"/>
  <c r="AA3052" i="2"/>
  <c r="AD3051" i="2"/>
  <c r="AC3051" i="2"/>
  <c r="AB3051" i="2"/>
  <c r="AA3051" i="2"/>
  <c r="AD3050" i="2"/>
  <c r="AC3050" i="2"/>
  <c r="AB3050" i="2"/>
  <c r="AA3050" i="2"/>
  <c r="AD3048" i="2"/>
  <c r="AC3048" i="2"/>
  <c r="AB3048" i="2"/>
  <c r="AA3048" i="2"/>
  <c r="AD3047" i="2"/>
  <c r="AC3047" i="2"/>
  <c r="AB3047" i="2"/>
  <c r="AA3047" i="2"/>
  <c r="AD3046" i="2"/>
  <c r="AC3046" i="2"/>
  <c r="AB3046" i="2"/>
  <c r="AA3046" i="2"/>
  <c r="AD3045" i="2"/>
  <c r="AC3045" i="2"/>
  <c r="AB3045" i="2"/>
  <c r="AA3045" i="2"/>
  <c r="AD3044" i="2"/>
  <c r="AC3044" i="2"/>
  <c r="AB3044" i="2"/>
  <c r="AA3044" i="2"/>
  <c r="AD3043" i="2"/>
  <c r="AC3043" i="2"/>
  <c r="AB3043" i="2"/>
  <c r="AA3043" i="2"/>
  <c r="AD3042" i="2"/>
  <c r="AC3042" i="2"/>
  <c r="AB3042" i="2"/>
  <c r="AA3042" i="2"/>
  <c r="AD3041" i="2"/>
  <c r="AC3041" i="2"/>
  <c r="AB3041" i="2"/>
  <c r="AA3041" i="2"/>
  <c r="AD3040" i="2"/>
  <c r="AC3040" i="2"/>
  <c r="AB3040" i="2"/>
  <c r="AA3040" i="2"/>
  <c r="AD3039" i="2"/>
  <c r="AC3039" i="2"/>
  <c r="AB3039" i="2"/>
  <c r="AA3039" i="2"/>
  <c r="AD3038" i="2"/>
  <c r="AC3038" i="2"/>
  <c r="AB3038" i="2"/>
  <c r="AA3038" i="2"/>
  <c r="AD3037" i="2"/>
  <c r="AC3037" i="2"/>
  <c r="AB3037" i="2"/>
  <c r="AA3037" i="2"/>
  <c r="AD3036" i="2"/>
  <c r="AC3036" i="2"/>
  <c r="AB3036" i="2"/>
  <c r="AA3036" i="2"/>
  <c r="AD3035" i="2"/>
  <c r="AC3035" i="2"/>
  <c r="AB3035" i="2"/>
  <c r="AA3035" i="2"/>
  <c r="AD3034" i="2"/>
  <c r="AC3034" i="2"/>
  <c r="AB3034" i="2"/>
  <c r="AA3034" i="2"/>
  <c r="AD3032" i="2"/>
  <c r="AC3032" i="2"/>
  <c r="AB3032" i="2"/>
  <c r="AA3032" i="2"/>
  <c r="AD3031" i="2"/>
  <c r="AC3031" i="2"/>
  <c r="AB3031" i="2"/>
  <c r="AA3031" i="2"/>
  <c r="AD3030" i="2"/>
  <c r="AC3030" i="2"/>
  <c r="AB3030" i="2"/>
  <c r="AA3030" i="2"/>
  <c r="AD3029" i="2"/>
  <c r="AC3029" i="2"/>
  <c r="AB3029" i="2"/>
  <c r="AA3029" i="2"/>
  <c r="AD3028" i="2"/>
  <c r="AC3028" i="2"/>
  <c r="AB3028" i="2"/>
  <c r="AA3028" i="2"/>
  <c r="AD3027" i="2"/>
  <c r="AC3027" i="2"/>
  <c r="AB3027" i="2"/>
  <c r="AA3027" i="2"/>
  <c r="AD3026" i="2"/>
  <c r="AC3026" i="2"/>
  <c r="AB3026" i="2"/>
  <c r="AA3026" i="2"/>
  <c r="AD3025" i="2"/>
  <c r="AC3025" i="2"/>
  <c r="AB3025" i="2"/>
  <c r="AA3025" i="2"/>
  <c r="AD3024" i="2"/>
  <c r="AC3024" i="2"/>
  <c r="AB3024" i="2"/>
  <c r="AA3024" i="2"/>
  <c r="AD3023" i="2"/>
  <c r="AC3023" i="2"/>
  <c r="AB3023" i="2"/>
  <c r="AA3023" i="2"/>
  <c r="AD3022" i="2"/>
  <c r="AC3022" i="2"/>
  <c r="AB3022" i="2"/>
  <c r="AA3022" i="2"/>
  <c r="AD3021" i="2"/>
  <c r="AC3021" i="2"/>
  <c r="AB3021" i="2"/>
  <c r="AA3021" i="2"/>
  <c r="AD3020" i="2"/>
  <c r="AC3020" i="2"/>
  <c r="AB3020" i="2"/>
  <c r="AA3020" i="2"/>
  <c r="AD3019" i="2"/>
  <c r="AC3019" i="2"/>
  <c r="AB3019" i="2"/>
  <c r="AA3019" i="2"/>
  <c r="AD3018" i="2"/>
  <c r="AC3018" i="2"/>
  <c r="AB3018" i="2"/>
  <c r="AA3018" i="2"/>
  <c r="AD3017" i="2"/>
  <c r="AC3017" i="2"/>
  <c r="AB3017" i="2"/>
  <c r="AA3017" i="2"/>
  <c r="AD3016" i="2"/>
  <c r="AC3016" i="2"/>
  <c r="AB3016" i="2"/>
  <c r="AA3016" i="2"/>
  <c r="AD3015" i="2"/>
  <c r="AC3015" i="2"/>
  <c r="AB3015" i="2"/>
  <c r="AA3015" i="2"/>
  <c r="AD3014" i="2"/>
  <c r="AC3014" i="2"/>
  <c r="AB3014" i="2"/>
  <c r="AA3014" i="2"/>
  <c r="AD3012" i="2"/>
  <c r="AC3012" i="2"/>
  <c r="AB3012" i="2"/>
  <c r="AA3012" i="2"/>
  <c r="AD3011" i="2"/>
  <c r="AC3011" i="2"/>
  <c r="AB3011" i="2"/>
  <c r="AA3011" i="2"/>
  <c r="AD3010" i="2"/>
  <c r="AC3010" i="2"/>
  <c r="AB3010" i="2"/>
  <c r="AA3010" i="2"/>
  <c r="AD3009" i="2"/>
  <c r="AC3009" i="2"/>
  <c r="AB3009" i="2"/>
  <c r="AA3009" i="2"/>
  <c r="AD3008" i="2"/>
  <c r="AC3008" i="2"/>
  <c r="AB3008" i="2"/>
  <c r="AA3008" i="2"/>
  <c r="AD3007" i="2"/>
  <c r="AC3007" i="2"/>
  <c r="AB3007" i="2"/>
  <c r="AA3007" i="2"/>
  <c r="AD3006" i="2"/>
  <c r="AC3006" i="2"/>
  <c r="AB3006" i="2"/>
  <c r="AA3006" i="2"/>
  <c r="AD3005" i="2"/>
  <c r="AC3005" i="2"/>
  <c r="AB3005" i="2"/>
  <c r="AA3005" i="2"/>
  <c r="AD3004" i="2"/>
  <c r="AC3004" i="2"/>
  <c r="AB3004" i="2"/>
  <c r="AA3004" i="2"/>
  <c r="AD3003" i="2"/>
  <c r="AC3003" i="2"/>
  <c r="AB3003" i="2"/>
  <c r="AA3003" i="2"/>
  <c r="AD3002" i="2"/>
  <c r="AC3002" i="2"/>
  <c r="AB3002" i="2"/>
  <c r="AA3002" i="2"/>
  <c r="AD3001" i="2"/>
  <c r="AC3001" i="2"/>
  <c r="AB3001" i="2"/>
  <c r="AA3001" i="2"/>
  <c r="AD3000" i="2"/>
  <c r="AC3000" i="2"/>
  <c r="AB3000" i="2"/>
  <c r="AA3000" i="2"/>
  <c r="AD2999" i="2"/>
  <c r="AC2999" i="2"/>
  <c r="AB2999" i="2"/>
  <c r="AA2999" i="2"/>
  <c r="AD2998" i="2"/>
  <c r="AC2998" i="2"/>
  <c r="AB2998" i="2"/>
  <c r="AA2998" i="2"/>
  <c r="AD2997" i="2"/>
  <c r="AC2997" i="2"/>
  <c r="AB2997" i="2"/>
  <c r="AA2997" i="2"/>
  <c r="AD2996" i="2"/>
  <c r="AC2996" i="2"/>
  <c r="AB2996" i="2"/>
  <c r="AA2996" i="2"/>
  <c r="AD2995" i="2"/>
  <c r="AC2995" i="2"/>
  <c r="AB2995" i="2"/>
  <c r="AA2995" i="2"/>
  <c r="AD2994" i="2"/>
  <c r="AC2994" i="2"/>
  <c r="AB2994" i="2"/>
  <c r="AA2994" i="2"/>
  <c r="AD2993" i="2"/>
  <c r="AC2993" i="2"/>
  <c r="AB2993" i="2"/>
  <c r="AA2993" i="2"/>
  <c r="AD2992" i="2"/>
  <c r="AC2992" i="2"/>
  <c r="AB2992" i="2"/>
  <c r="AA2992" i="2"/>
  <c r="AD2990" i="2"/>
  <c r="AC2990" i="2"/>
  <c r="AB2990" i="2"/>
  <c r="AA2990" i="2"/>
  <c r="AD2989" i="2"/>
  <c r="AC2989" i="2"/>
  <c r="AB2989" i="2"/>
  <c r="AA2989" i="2"/>
  <c r="AD2988" i="2"/>
  <c r="AC2988" i="2"/>
  <c r="AB2988" i="2"/>
  <c r="AA2988" i="2"/>
  <c r="AD2987" i="2"/>
  <c r="AC2987" i="2"/>
  <c r="AB2987" i="2"/>
  <c r="AA2987" i="2"/>
  <c r="AD2986" i="2"/>
  <c r="AC2986" i="2"/>
  <c r="AB2986" i="2"/>
  <c r="AA2986" i="2"/>
  <c r="AD2985" i="2"/>
  <c r="AC2985" i="2"/>
  <c r="AB2985" i="2"/>
  <c r="AA2985" i="2"/>
  <c r="AD2984" i="2"/>
  <c r="AC2984" i="2"/>
  <c r="AB2984" i="2"/>
  <c r="AA2984" i="2"/>
  <c r="AD2983" i="2"/>
  <c r="AC2983" i="2"/>
  <c r="AB2983" i="2"/>
  <c r="AA2983" i="2"/>
  <c r="AD2982" i="2"/>
  <c r="AC2982" i="2"/>
  <c r="AB2982" i="2"/>
  <c r="AA2982" i="2"/>
  <c r="AD2981" i="2"/>
  <c r="AC2981" i="2"/>
  <c r="AB2981" i="2"/>
  <c r="AA2981" i="2"/>
  <c r="AD2980" i="2"/>
  <c r="AC2980" i="2"/>
  <c r="AB2980" i="2"/>
  <c r="AA2980" i="2"/>
  <c r="AD2979" i="2"/>
  <c r="AC2979" i="2"/>
  <c r="AB2979" i="2"/>
  <c r="AA2979" i="2"/>
  <c r="AD2978" i="2"/>
  <c r="AC2978" i="2"/>
  <c r="AB2978" i="2"/>
  <c r="AA2978" i="2"/>
  <c r="AD2977" i="2"/>
  <c r="AC2977" i="2"/>
  <c r="AB2977" i="2"/>
  <c r="AA2977" i="2"/>
  <c r="AD2976" i="2"/>
  <c r="AC2976" i="2"/>
  <c r="AB2976" i="2"/>
  <c r="AA2976" i="2"/>
  <c r="AD2975" i="2"/>
  <c r="AC2975" i="2"/>
  <c r="AB2975" i="2"/>
  <c r="AA2975" i="2"/>
  <c r="AD2974" i="2"/>
  <c r="AC2974" i="2"/>
  <c r="AB2974" i="2"/>
  <c r="AA2974" i="2"/>
  <c r="AD2973" i="2"/>
  <c r="AC2973" i="2"/>
  <c r="AB2973" i="2"/>
  <c r="AA2973" i="2"/>
  <c r="AD2972" i="2"/>
  <c r="AC2972" i="2"/>
  <c r="AB2972" i="2"/>
  <c r="AA2972" i="2"/>
  <c r="AD2971" i="2"/>
  <c r="AC2971" i="2"/>
  <c r="AB2971" i="2"/>
  <c r="AA2971" i="2"/>
  <c r="AD2969" i="2"/>
  <c r="AC2969" i="2"/>
  <c r="AB2969" i="2"/>
  <c r="AA2969" i="2"/>
  <c r="AD2968" i="2"/>
  <c r="AC2968" i="2"/>
  <c r="AB2968" i="2"/>
  <c r="AA2968" i="2"/>
  <c r="AD2967" i="2"/>
  <c r="AC2967" i="2"/>
  <c r="AB2967" i="2"/>
  <c r="AA2967" i="2"/>
  <c r="AD2966" i="2"/>
  <c r="AC2966" i="2"/>
  <c r="AB2966" i="2"/>
  <c r="AA2966" i="2"/>
  <c r="AD2965" i="2"/>
  <c r="AC2965" i="2"/>
  <c r="AB2965" i="2"/>
  <c r="AA2965" i="2"/>
  <c r="AD2964" i="2"/>
  <c r="AC2964" i="2"/>
  <c r="AB2964" i="2"/>
  <c r="AA2964" i="2"/>
  <c r="AD2963" i="2"/>
  <c r="AC2963" i="2"/>
  <c r="AB2963" i="2"/>
  <c r="AA2963" i="2"/>
  <c r="AD2962" i="2"/>
  <c r="AC2962" i="2"/>
  <c r="AB2962" i="2"/>
  <c r="AA2962" i="2"/>
  <c r="AD2961" i="2"/>
  <c r="AC2961" i="2"/>
  <c r="AB2961" i="2"/>
  <c r="AA2961" i="2"/>
  <c r="AD2960" i="2"/>
  <c r="AC2960" i="2"/>
  <c r="AB2960" i="2"/>
  <c r="AA2960" i="2"/>
  <c r="AD2959" i="2"/>
  <c r="AC2959" i="2"/>
  <c r="AB2959" i="2"/>
  <c r="AA2959" i="2"/>
  <c r="AD2958" i="2"/>
  <c r="AC2958" i="2"/>
  <c r="AB2958" i="2"/>
  <c r="AA2958" i="2"/>
  <c r="AD2957" i="2"/>
  <c r="AC2957" i="2"/>
  <c r="AB2957" i="2"/>
  <c r="AA2957" i="2"/>
  <c r="AD2956" i="2"/>
  <c r="AC2956" i="2"/>
  <c r="AB2956" i="2"/>
  <c r="AA2956" i="2"/>
  <c r="AD2954" i="2"/>
  <c r="AC2954" i="2"/>
  <c r="AB2954" i="2"/>
  <c r="AA2954" i="2"/>
  <c r="AD2953" i="2"/>
  <c r="AC2953" i="2"/>
  <c r="AB2953" i="2"/>
  <c r="AA2953" i="2"/>
  <c r="AD2952" i="2"/>
  <c r="AC2952" i="2"/>
  <c r="AB2952" i="2"/>
  <c r="AA2952" i="2"/>
  <c r="AD2951" i="2"/>
  <c r="AC2951" i="2"/>
  <c r="AB2951" i="2"/>
  <c r="AA2951" i="2"/>
  <c r="AD2950" i="2"/>
  <c r="AC2950" i="2"/>
  <c r="AB2950" i="2"/>
  <c r="AA2950" i="2"/>
  <c r="AD2949" i="2"/>
  <c r="AC2949" i="2"/>
  <c r="AB2949" i="2"/>
  <c r="AA2949" i="2"/>
  <c r="AD2948" i="2"/>
  <c r="AC2948" i="2"/>
  <c r="AB2948" i="2"/>
  <c r="AA2948" i="2"/>
  <c r="AD2947" i="2"/>
  <c r="AC2947" i="2"/>
  <c r="AB2947" i="2"/>
  <c r="AA2947" i="2"/>
  <c r="AD2946" i="2"/>
  <c r="AC2946" i="2"/>
  <c r="AB2946" i="2"/>
  <c r="AA2946" i="2"/>
  <c r="AD2945" i="2"/>
  <c r="AC2945" i="2"/>
  <c r="AB2945" i="2"/>
  <c r="AA2945" i="2"/>
  <c r="AD2944" i="2"/>
  <c r="AC2944" i="2"/>
  <c r="AB2944" i="2"/>
  <c r="AA2944" i="2"/>
  <c r="AD2943" i="2"/>
  <c r="AC2943" i="2"/>
  <c r="AB2943" i="2"/>
  <c r="AA2943" i="2"/>
  <c r="AD2942" i="2"/>
  <c r="AC2942" i="2"/>
  <c r="AB2942" i="2"/>
  <c r="AA2942" i="2"/>
  <c r="AD2941" i="2"/>
  <c r="AC2941" i="2"/>
  <c r="AB2941" i="2"/>
  <c r="AA2941" i="2"/>
  <c r="AD2940" i="2"/>
  <c r="AC2940" i="2"/>
  <c r="AB2940" i="2"/>
  <c r="AA2940" i="2"/>
  <c r="AD2939" i="2"/>
  <c r="AC2939" i="2"/>
  <c r="AB2939" i="2"/>
  <c r="AA2939" i="2"/>
  <c r="AD2938" i="2"/>
  <c r="AC2938" i="2"/>
  <c r="AB2938" i="2"/>
  <c r="AA2938" i="2"/>
  <c r="AD2937" i="2"/>
  <c r="AC2937" i="2"/>
  <c r="AB2937" i="2"/>
  <c r="AA2937" i="2"/>
  <c r="AD2935" i="2"/>
  <c r="AC2935" i="2"/>
  <c r="AB2935" i="2"/>
  <c r="AA2935" i="2"/>
  <c r="AD2934" i="2"/>
  <c r="AC2934" i="2"/>
  <c r="AB2934" i="2"/>
  <c r="AA2934" i="2"/>
  <c r="AD2933" i="2"/>
  <c r="AC2933" i="2"/>
  <c r="AB2933" i="2"/>
  <c r="AA2933" i="2"/>
  <c r="AD2932" i="2"/>
  <c r="AC2932" i="2"/>
  <c r="AB2932" i="2"/>
  <c r="AA2932" i="2"/>
  <c r="AD2931" i="2"/>
  <c r="AC2931" i="2"/>
  <c r="AB2931" i="2"/>
  <c r="AA2931" i="2"/>
  <c r="AD2930" i="2"/>
  <c r="AC2930" i="2"/>
  <c r="AB2930" i="2"/>
  <c r="AA2930" i="2"/>
  <c r="AD2929" i="2"/>
  <c r="AC2929" i="2"/>
  <c r="AB2929" i="2"/>
  <c r="AA2929" i="2"/>
  <c r="AD2928" i="2"/>
  <c r="AC2928" i="2"/>
  <c r="AB2928" i="2"/>
  <c r="AA2928" i="2"/>
  <c r="AD2927" i="2"/>
  <c r="AC2927" i="2"/>
  <c r="AB2927" i="2"/>
  <c r="AA2927" i="2"/>
  <c r="AD2926" i="2"/>
  <c r="AC2926" i="2"/>
  <c r="AB2926" i="2"/>
  <c r="AA2926" i="2"/>
  <c r="AD2925" i="2"/>
  <c r="AC2925" i="2"/>
  <c r="AB2925" i="2"/>
  <c r="AA2925" i="2"/>
  <c r="AD2924" i="2"/>
  <c r="AC2924" i="2"/>
  <c r="AB2924" i="2"/>
  <c r="AA2924" i="2"/>
  <c r="AD2923" i="2"/>
  <c r="AC2923" i="2"/>
  <c r="AB2923" i="2"/>
  <c r="AA2923" i="2"/>
  <c r="AD2922" i="2"/>
  <c r="AC2922" i="2"/>
  <c r="AB2922" i="2"/>
  <c r="AA2922" i="2"/>
  <c r="AD2921" i="2"/>
  <c r="AC2921" i="2"/>
  <c r="AB2921" i="2"/>
  <c r="AA2921" i="2"/>
  <c r="AD2920" i="2"/>
  <c r="AC2920" i="2"/>
  <c r="AB2920" i="2"/>
  <c r="AA2920" i="2"/>
  <c r="AD2918" i="2"/>
  <c r="AC2918" i="2"/>
  <c r="AB2918" i="2"/>
  <c r="AA2918" i="2"/>
  <c r="AD2917" i="2"/>
  <c r="AC2917" i="2"/>
  <c r="AB2917" i="2"/>
  <c r="AA2917" i="2"/>
  <c r="AD2916" i="2"/>
  <c r="AC2916" i="2"/>
  <c r="AB2916" i="2"/>
  <c r="AA2916" i="2"/>
  <c r="AD2915" i="2"/>
  <c r="AC2915" i="2"/>
  <c r="AB2915" i="2"/>
  <c r="AA2915" i="2"/>
  <c r="AD2914" i="2"/>
  <c r="AC2914" i="2"/>
  <c r="AB2914" i="2"/>
  <c r="AA2914" i="2"/>
  <c r="AD2913" i="2"/>
  <c r="AC2913" i="2"/>
  <c r="AB2913" i="2"/>
  <c r="AA2913" i="2"/>
  <c r="AD2912" i="2"/>
  <c r="AC2912" i="2"/>
  <c r="AB2912" i="2"/>
  <c r="AA2912" i="2"/>
  <c r="AD2911" i="2"/>
  <c r="AC2911" i="2"/>
  <c r="AB2911" i="2"/>
  <c r="AA2911" i="2"/>
  <c r="AD2910" i="2"/>
  <c r="AC2910" i="2"/>
  <c r="AB2910" i="2"/>
  <c r="AA2910" i="2"/>
  <c r="AD2909" i="2"/>
  <c r="AC2909" i="2"/>
  <c r="AB2909" i="2"/>
  <c r="AA2909" i="2"/>
  <c r="AD2908" i="2"/>
  <c r="AC2908" i="2"/>
  <c r="AB2908" i="2"/>
  <c r="AA2908" i="2"/>
  <c r="AD2907" i="2"/>
  <c r="AC2907" i="2"/>
  <c r="AB2907" i="2"/>
  <c r="AA2907" i="2"/>
  <c r="AD2906" i="2"/>
  <c r="AC2906" i="2"/>
  <c r="AB2906" i="2"/>
  <c r="AA2906" i="2"/>
  <c r="AD2905" i="2"/>
  <c r="AC2905" i="2"/>
  <c r="AB2905" i="2"/>
  <c r="AA2905" i="2"/>
  <c r="AD2904" i="2"/>
  <c r="AC2904" i="2"/>
  <c r="AB2904" i="2"/>
  <c r="AA2904" i="2"/>
  <c r="AD2903" i="2"/>
  <c r="AC2903" i="2"/>
  <c r="AB2903" i="2"/>
  <c r="AA2903" i="2"/>
  <c r="AD2902" i="2"/>
  <c r="AC2902" i="2"/>
  <c r="AB2902" i="2"/>
  <c r="AA2902" i="2"/>
  <c r="AD2901" i="2"/>
  <c r="AC2901" i="2"/>
  <c r="AB2901" i="2"/>
  <c r="AA2901" i="2"/>
  <c r="AD2900" i="2"/>
  <c r="AC2900" i="2"/>
  <c r="AB2900" i="2"/>
  <c r="AA2900" i="2"/>
  <c r="AD2899" i="2"/>
  <c r="AC2899" i="2"/>
  <c r="AB2899" i="2"/>
  <c r="AA2899" i="2"/>
  <c r="AD2897" i="2"/>
  <c r="AC2897" i="2"/>
  <c r="AB2897" i="2"/>
  <c r="AA2897" i="2"/>
  <c r="AD2896" i="2"/>
  <c r="AC2896" i="2"/>
  <c r="AB2896" i="2"/>
  <c r="AA2896" i="2"/>
  <c r="AD2895" i="2"/>
  <c r="AC2895" i="2"/>
  <c r="AB2895" i="2"/>
  <c r="AA2895" i="2"/>
  <c r="AD2894" i="2"/>
  <c r="AC2894" i="2"/>
  <c r="AB2894" i="2"/>
  <c r="AA2894" i="2"/>
  <c r="AD2893" i="2"/>
  <c r="AC2893" i="2"/>
  <c r="AB2893" i="2"/>
  <c r="AA2893" i="2"/>
  <c r="AD2892" i="2"/>
  <c r="AC2892" i="2"/>
  <c r="AB2892" i="2"/>
  <c r="AA2892" i="2"/>
  <c r="AD2891" i="2"/>
  <c r="AC2891" i="2"/>
  <c r="AB2891" i="2"/>
  <c r="AA2891" i="2"/>
  <c r="AD2890" i="2"/>
  <c r="AC2890" i="2"/>
  <c r="AB2890" i="2"/>
  <c r="AA2890" i="2"/>
  <c r="AD2889" i="2"/>
  <c r="AC2889" i="2"/>
  <c r="AB2889" i="2"/>
  <c r="AA2889" i="2"/>
  <c r="AD2888" i="2"/>
  <c r="AC2888" i="2"/>
  <c r="AB2888" i="2"/>
  <c r="AA2888" i="2"/>
  <c r="AD2887" i="2"/>
  <c r="AC2887" i="2"/>
  <c r="AB2887" i="2"/>
  <c r="AA2887" i="2"/>
  <c r="AD2886" i="2"/>
  <c r="AC2886" i="2"/>
  <c r="AB2886" i="2"/>
  <c r="AA2886" i="2"/>
  <c r="AD2885" i="2"/>
  <c r="AC2885" i="2"/>
  <c r="AB2885" i="2"/>
  <c r="AA2885" i="2"/>
  <c r="AD2884" i="2"/>
  <c r="AC2884" i="2"/>
  <c r="AB2884" i="2"/>
  <c r="AA2884" i="2"/>
  <c r="AD2883" i="2"/>
  <c r="AC2883" i="2"/>
  <c r="AB2883" i="2"/>
  <c r="AA2883" i="2"/>
  <c r="AD2882" i="2"/>
  <c r="AC2882" i="2"/>
  <c r="AB2882" i="2"/>
  <c r="AA2882" i="2"/>
  <c r="AD2881" i="2"/>
  <c r="AC2881" i="2"/>
  <c r="AB2881" i="2"/>
  <c r="AA2881" i="2"/>
  <c r="AD2879" i="2"/>
  <c r="AC2879" i="2"/>
  <c r="AB2879" i="2"/>
  <c r="AA2879" i="2"/>
  <c r="AD2878" i="2"/>
  <c r="AC2878" i="2"/>
  <c r="AB2878" i="2"/>
  <c r="AA2878" i="2"/>
  <c r="AD2877" i="2"/>
  <c r="AC2877" i="2"/>
  <c r="AB2877" i="2"/>
  <c r="AA2877" i="2"/>
  <c r="AD2876" i="2"/>
  <c r="AC2876" i="2"/>
  <c r="AB2876" i="2"/>
  <c r="AA2876" i="2"/>
  <c r="AD2875" i="2"/>
  <c r="AC2875" i="2"/>
  <c r="AB2875" i="2"/>
  <c r="AA2875" i="2"/>
  <c r="AD2874" i="2"/>
  <c r="AC2874" i="2"/>
  <c r="AB2874" i="2"/>
  <c r="AA2874" i="2"/>
  <c r="AD2873" i="2"/>
  <c r="AC2873" i="2"/>
  <c r="AB2873" i="2"/>
  <c r="AA2873" i="2"/>
  <c r="AD2872" i="2"/>
  <c r="AC2872" i="2"/>
  <c r="AB2872" i="2"/>
  <c r="AA2872" i="2"/>
  <c r="AD2871" i="2"/>
  <c r="AC2871" i="2"/>
  <c r="AB2871" i="2"/>
  <c r="AA2871" i="2"/>
  <c r="AD2870" i="2"/>
  <c r="AC2870" i="2"/>
  <c r="AB2870" i="2"/>
  <c r="AA2870" i="2"/>
  <c r="AD2869" i="2"/>
  <c r="AC2869" i="2"/>
  <c r="AB2869" i="2"/>
  <c r="AA2869" i="2"/>
  <c r="AD2868" i="2"/>
  <c r="AC2868" i="2"/>
  <c r="AB2868" i="2"/>
  <c r="AA2868" i="2"/>
  <c r="AD2867" i="2"/>
  <c r="AC2867" i="2"/>
  <c r="AB2867" i="2"/>
  <c r="AA2867" i="2"/>
  <c r="AD2866" i="2"/>
  <c r="AC2866" i="2"/>
  <c r="AB2866" i="2"/>
  <c r="AA2866" i="2"/>
  <c r="AD2865" i="2"/>
  <c r="AC2865" i="2"/>
  <c r="AB2865" i="2"/>
  <c r="AA2865" i="2"/>
  <c r="AD2864" i="2"/>
  <c r="AC2864" i="2"/>
  <c r="AB2864" i="2"/>
  <c r="AA2864" i="2"/>
  <c r="AD2863" i="2"/>
  <c r="AC2863" i="2"/>
  <c r="AB2863" i="2"/>
  <c r="AA2863" i="2"/>
  <c r="AD2862" i="2"/>
  <c r="AC2862" i="2"/>
  <c r="AB2862" i="2"/>
  <c r="AA2862" i="2"/>
  <c r="AD2861" i="2"/>
  <c r="AC2861" i="2"/>
  <c r="AB2861" i="2"/>
  <c r="AA2861" i="2"/>
  <c r="AD2859" i="2"/>
  <c r="AC2859" i="2"/>
  <c r="AB2859" i="2"/>
  <c r="AA2859" i="2"/>
  <c r="AD2858" i="2"/>
  <c r="AC2858" i="2"/>
  <c r="AB2858" i="2"/>
  <c r="AA2858" i="2"/>
  <c r="AD2857" i="2"/>
  <c r="AC2857" i="2"/>
  <c r="AB2857" i="2"/>
  <c r="AA2857" i="2"/>
  <c r="AD2856" i="2"/>
  <c r="AC2856" i="2"/>
  <c r="AB2856" i="2"/>
  <c r="AA2856" i="2"/>
  <c r="AD2855" i="2"/>
  <c r="AC2855" i="2"/>
  <c r="AB2855" i="2"/>
  <c r="AA2855" i="2"/>
  <c r="AD2854" i="2"/>
  <c r="AC2854" i="2"/>
  <c r="AB2854" i="2"/>
  <c r="AA2854" i="2"/>
  <c r="AD2853" i="2"/>
  <c r="AC2853" i="2"/>
  <c r="AB2853" i="2"/>
  <c r="AA2853" i="2"/>
  <c r="AD2852" i="2"/>
  <c r="AC2852" i="2"/>
  <c r="AB2852" i="2"/>
  <c r="AA2852" i="2"/>
  <c r="AD2851" i="2"/>
  <c r="AC2851" i="2"/>
  <c r="AB2851" i="2"/>
  <c r="AA2851" i="2"/>
  <c r="AD2850" i="2"/>
  <c r="AC2850" i="2"/>
  <c r="AB2850" i="2"/>
  <c r="AA2850" i="2"/>
  <c r="AD2849" i="2"/>
  <c r="AC2849" i="2"/>
  <c r="AB2849" i="2"/>
  <c r="AA2849" i="2"/>
  <c r="AD2848" i="2"/>
  <c r="AC2848" i="2"/>
  <c r="AB2848" i="2"/>
  <c r="AA2848" i="2"/>
  <c r="AD2847" i="2"/>
  <c r="AC2847" i="2"/>
  <c r="AB2847" i="2"/>
  <c r="AA2847" i="2"/>
  <c r="AD2846" i="2"/>
  <c r="AC2846" i="2"/>
  <c r="AB2846" i="2"/>
  <c r="AA2846" i="2"/>
  <c r="AD2845" i="2"/>
  <c r="AC2845" i="2"/>
  <c r="AB2845" i="2"/>
  <c r="AA2845" i="2"/>
  <c r="AD2844" i="2"/>
  <c r="AC2844" i="2"/>
  <c r="AB2844" i="2"/>
  <c r="AA2844" i="2"/>
  <c r="AD2843" i="2"/>
  <c r="AC2843" i="2"/>
  <c r="AB2843" i="2"/>
  <c r="AA2843" i="2"/>
  <c r="AD2842" i="2"/>
  <c r="AC2842" i="2"/>
  <c r="AB2842" i="2"/>
  <c r="AA2842" i="2"/>
  <c r="AD2841" i="2"/>
  <c r="AC2841" i="2"/>
  <c r="AB2841" i="2"/>
  <c r="AA2841" i="2"/>
  <c r="AD2840" i="2"/>
  <c r="AC2840" i="2"/>
  <c r="AB2840" i="2"/>
  <c r="AA2840" i="2"/>
  <c r="AD2838" i="2"/>
  <c r="AC2838" i="2"/>
  <c r="AB2838" i="2"/>
  <c r="AA2838" i="2"/>
  <c r="AD2837" i="2"/>
  <c r="AC2837" i="2"/>
  <c r="AB2837" i="2"/>
  <c r="AA2837" i="2"/>
  <c r="AD2836" i="2"/>
  <c r="AC2836" i="2"/>
  <c r="AB2836" i="2"/>
  <c r="AA2836" i="2"/>
  <c r="AD2835" i="2"/>
  <c r="AC2835" i="2"/>
  <c r="AB2835" i="2"/>
  <c r="AA2835" i="2"/>
  <c r="AD2834" i="2"/>
  <c r="AC2834" i="2"/>
  <c r="AB2834" i="2"/>
  <c r="AA2834" i="2"/>
  <c r="AD2833" i="2"/>
  <c r="AC2833" i="2"/>
  <c r="AB2833" i="2"/>
  <c r="AA2833" i="2"/>
  <c r="AD2832" i="2"/>
  <c r="AC2832" i="2"/>
  <c r="AB2832" i="2"/>
  <c r="AA2832" i="2"/>
  <c r="AD2831" i="2"/>
  <c r="AC2831" i="2"/>
  <c r="AB2831" i="2"/>
  <c r="AA2831" i="2"/>
  <c r="AD2830" i="2"/>
  <c r="AC2830" i="2"/>
  <c r="AB2830" i="2"/>
  <c r="AA2830" i="2"/>
  <c r="AD2829" i="2"/>
  <c r="AC2829" i="2"/>
  <c r="AB2829" i="2"/>
  <c r="AA2829" i="2"/>
  <c r="AD2828" i="2"/>
  <c r="AC2828" i="2"/>
  <c r="AB2828" i="2"/>
  <c r="AA2828" i="2"/>
  <c r="AD2827" i="2"/>
  <c r="AC2827" i="2"/>
  <c r="AB2827" i="2"/>
  <c r="AA2827" i="2"/>
  <c r="AD2826" i="2"/>
  <c r="AC2826" i="2"/>
  <c r="AB2826" i="2"/>
  <c r="AA2826" i="2"/>
  <c r="AD2825" i="2"/>
  <c r="AC2825" i="2"/>
  <c r="AB2825" i="2"/>
  <c r="AA2825" i="2"/>
  <c r="AD2823" i="2"/>
  <c r="AC2823" i="2"/>
  <c r="AB2823" i="2"/>
  <c r="AA2823" i="2"/>
  <c r="AD2822" i="2"/>
  <c r="AC2822" i="2"/>
  <c r="AB2822" i="2"/>
  <c r="AA2822" i="2"/>
  <c r="AD2821" i="2"/>
  <c r="AC2821" i="2"/>
  <c r="AB2821" i="2"/>
  <c r="AA2821" i="2"/>
  <c r="AD2820" i="2"/>
  <c r="AC2820" i="2"/>
  <c r="AB2820" i="2"/>
  <c r="AA2820" i="2"/>
  <c r="AD2819" i="2"/>
  <c r="AC2819" i="2"/>
  <c r="AB2819" i="2"/>
  <c r="AA2819" i="2"/>
  <c r="AD2818" i="2"/>
  <c r="AC2818" i="2"/>
  <c r="AB2818" i="2"/>
  <c r="AA2818" i="2"/>
  <c r="AD2817" i="2"/>
  <c r="AC2817" i="2"/>
  <c r="AB2817" i="2"/>
  <c r="AA2817" i="2"/>
  <c r="AD2816" i="2"/>
  <c r="AC2816" i="2"/>
  <c r="AB2816" i="2"/>
  <c r="AA2816" i="2"/>
  <c r="AD2815" i="2"/>
  <c r="AC2815" i="2"/>
  <c r="AB2815" i="2"/>
  <c r="AA2815" i="2"/>
  <c r="AD2814" i="2"/>
  <c r="AC2814" i="2"/>
  <c r="AB2814" i="2"/>
  <c r="AA2814" i="2"/>
  <c r="AD2813" i="2"/>
  <c r="AC2813" i="2"/>
  <c r="AB2813" i="2"/>
  <c r="AA2813" i="2"/>
  <c r="AD2812" i="2"/>
  <c r="AC2812" i="2"/>
  <c r="AB2812" i="2"/>
  <c r="AA2812" i="2"/>
  <c r="AD2811" i="2"/>
  <c r="AC2811" i="2"/>
  <c r="AB2811" i="2"/>
  <c r="AA2811" i="2"/>
  <c r="AD2810" i="2"/>
  <c r="AC2810" i="2"/>
  <c r="AB2810" i="2"/>
  <c r="AA2810" i="2"/>
  <c r="AD2809" i="2"/>
  <c r="AC2809" i="2"/>
  <c r="AB2809" i="2"/>
  <c r="AA2809" i="2"/>
  <c r="AD2807" i="2"/>
  <c r="AC2807" i="2"/>
  <c r="AB2807" i="2"/>
  <c r="AA2807" i="2"/>
  <c r="AD2806" i="2"/>
  <c r="AC2806" i="2"/>
  <c r="AB2806" i="2"/>
  <c r="AA2806" i="2"/>
  <c r="AD2805" i="2"/>
  <c r="AC2805" i="2"/>
  <c r="AB2805" i="2"/>
  <c r="AA2805" i="2"/>
  <c r="AD2804" i="2"/>
  <c r="AC2804" i="2"/>
  <c r="AB2804" i="2"/>
  <c r="AA2804" i="2"/>
  <c r="AD2803" i="2"/>
  <c r="AC2803" i="2"/>
  <c r="AB2803" i="2"/>
  <c r="AA2803" i="2"/>
  <c r="AD2802" i="2"/>
  <c r="AC2802" i="2"/>
  <c r="AB2802" i="2"/>
  <c r="AA2802" i="2"/>
  <c r="AD2801" i="2"/>
  <c r="AC2801" i="2"/>
  <c r="AB2801" i="2"/>
  <c r="AA2801" i="2"/>
  <c r="AD2800" i="2"/>
  <c r="AC2800" i="2"/>
  <c r="AB2800" i="2"/>
  <c r="AA2800" i="2"/>
  <c r="AD2799" i="2"/>
  <c r="AC2799" i="2"/>
  <c r="AB2799" i="2"/>
  <c r="AA2799" i="2"/>
  <c r="AD2798" i="2"/>
  <c r="AC2798" i="2"/>
  <c r="AB2798" i="2"/>
  <c r="AA2798" i="2"/>
  <c r="AD2797" i="2"/>
  <c r="AC2797" i="2"/>
  <c r="AB2797" i="2"/>
  <c r="AA2797" i="2"/>
  <c r="AD2796" i="2"/>
  <c r="AC2796" i="2"/>
  <c r="AB2796" i="2"/>
  <c r="AA2796" i="2"/>
  <c r="AD2795" i="2"/>
  <c r="AC2795" i="2"/>
  <c r="AB2795" i="2"/>
  <c r="AA2795" i="2"/>
  <c r="AD2794" i="2"/>
  <c r="AC2794" i="2"/>
  <c r="AB2794" i="2"/>
  <c r="AA2794" i="2"/>
  <c r="AD2793" i="2"/>
  <c r="AC2793" i="2"/>
  <c r="AB2793" i="2"/>
  <c r="AA2793" i="2"/>
  <c r="AD2792" i="2"/>
  <c r="AC2792" i="2"/>
  <c r="AB2792" i="2"/>
  <c r="AA2792" i="2"/>
  <c r="AD2791" i="2"/>
  <c r="AC2791" i="2"/>
  <c r="AB2791" i="2"/>
  <c r="AA2791" i="2"/>
  <c r="AD2790" i="2"/>
  <c r="AC2790" i="2"/>
  <c r="AB2790" i="2"/>
  <c r="AA2790" i="2"/>
  <c r="AD2789" i="2"/>
  <c r="AC2789" i="2"/>
  <c r="AB2789" i="2"/>
  <c r="AA2789" i="2"/>
  <c r="AD2787" i="2"/>
  <c r="AC2787" i="2"/>
  <c r="AB2787" i="2"/>
  <c r="AA2787" i="2"/>
  <c r="AD2786" i="2"/>
  <c r="AC2786" i="2"/>
  <c r="AB2786" i="2"/>
  <c r="AA2786" i="2"/>
  <c r="AD2785" i="2"/>
  <c r="AC2785" i="2"/>
  <c r="AB2785" i="2"/>
  <c r="AA2785" i="2"/>
  <c r="AD2784" i="2"/>
  <c r="AC2784" i="2"/>
  <c r="AB2784" i="2"/>
  <c r="AA2784" i="2"/>
  <c r="AD2783" i="2"/>
  <c r="AC2783" i="2"/>
  <c r="AB2783" i="2"/>
  <c r="AA2783" i="2"/>
  <c r="AD2782" i="2"/>
  <c r="AC2782" i="2"/>
  <c r="AB2782" i="2"/>
  <c r="AA2782" i="2"/>
  <c r="AD2781" i="2"/>
  <c r="AC2781" i="2"/>
  <c r="AB2781" i="2"/>
  <c r="AA2781" i="2"/>
  <c r="AD2780" i="2"/>
  <c r="AC2780" i="2"/>
  <c r="AB2780" i="2"/>
  <c r="AA2780" i="2"/>
  <c r="AD2779" i="2"/>
  <c r="AC2779" i="2"/>
  <c r="AB2779" i="2"/>
  <c r="AA2779" i="2"/>
  <c r="AD2778" i="2"/>
  <c r="AC2778" i="2"/>
  <c r="AB2778" i="2"/>
  <c r="AA2778" i="2"/>
  <c r="AD2777" i="2"/>
  <c r="AC2777" i="2"/>
  <c r="AB2777" i="2"/>
  <c r="AA2777" i="2"/>
  <c r="AD2776" i="2"/>
  <c r="AC2776" i="2"/>
  <c r="AB2776" i="2"/>
  <c r="AA2776" i="2"/>
  <c r="AD2775" i="2"/>
  <c r="AC2775" i="2"/>
  <c r="AB2775" i="2"/>
  <c r="AA2775" i="2"/>
  <c r="AD2774" i="2"/>
  <c r="AC2774" i="2"/>
  <c r="AB2774" i="2"/>
  <c r="AA2774" i="2"/>
  <c r="AD2773" i="2"/>
  <c r="AC2773" i="2"/>
  <c r="AB2773" i="2"/>
  <c r="AA2773" i="2"/>
  <c r="AD2772" i="2"/>
  <c r="AC2772" i="2"/>
  <c r="AB2772" i="2"/>
  <c r="AA2772" i="2"/>
  <c r="AD2771" i="2"/>
  <c r="AC2771" i="2"/>
  <c r="AB2771" i="2"/>
  <c r="AA2771" i="2"/>
  <c r="AD2770" i="2"/>
  <c r="AC2770" i="2"/>
  <c r="AB2770" i="2"/>
  <c r="AA2770" i="2"/>
  <c r="AD2768" i="2"/>
  <c r="AC2768" i="2"/>
  <c r="AB2768" i="2"/>
  <c r="AA2768" i="2"/>
  <c r="AD2767" i="2"/>
  <c r="AC2767" i="2"/>
  <c r="AB2767" i="2"/>
  <c r="AA2767" i="2"/>
  <c r="AD2766" i="2"/>
  <c r="AC2766" i="2"/>
  <c r="AB2766" i="2"/>
  <c r="AA2766" i="2"/>
  <c r="AD2765" i="2"/>
  <c r="AC2765" i="2"/>
  <c r="AB2765" i="2"/>
  <c r="AA2765" i="2"/>
  <c r="AD2764" i="2"/>
  <c r="AC2764" i="2"/>
  <c r="AB2764" i="2"/>
  <c r="AA2764" i="2"/>
  <c r="AD2763" i="2"/>
  <c r="AC2763" i="2"/>
  <c r="AB2763" i="2"/>
  <c r="AA2763" i="2"/>
  <c r="AD2762" i="2"/>
  <c r="AC2762" i="2"/>
  <c r="AB2762" i="2"/>
  <c r="AA2762" i="2"/>
  <c r="AD2761" i="2"/>
  <c r="AC2761" i="2"/>
  <c r="AB2761" i="2"/>
  <c r="AA2761" i="2"/>
  <c r="AD2760" i="2"/>
  <c r="AC2760" i="2"/>
  <c r="AB2760" i="2"/>
  <c r="AA2760" i="2"/>
  <c r="AD2759" i="2"/>
  <c r="AC2759" i="2"/>
  <c r="AB2759" i="2"/>
  <c r="AA2759" i="2"/>
  <c r="AD2758" i="2"/>
  <c r="AC2758" i="2"/>
  <c r="AB2758" i="2"/>
  <c r="AA2758" i="2"/>
  <c r="AD2757" i="2"/>
  <c r="AC2757" i="2"/>
  <c r="AB2757" i="2"/>
  <c r="AA2757" i="2"/>
  <c r="AD2756" i="2"/>
  <c r="AC2756" i="2"/>
  <c r="AB2756" i="2"/>
  <c r="AA2756" i="2"/>
  <c r="AD2755" i="2"/>
  <c r="AC2755" i="2"/>
  <c r="AB2755" i="2"/>
  <c r="AA2755" i="2"/>
  <c r="AD2754" i="2"/>
  <c r="AC2754" i="2"/>
  <c r="AB2754" i="2"/>
  <c r="AA2754" i="2"/>
  <c r="AD2753" i="2"/>
  <c r="AC2753" i="2"/>
  <c r="AB2753" i="2"/>
  <c r="AA2753" i="2"/>
  <c r="AD2752" i="2"/>
  <c r="AC2752" i="2"/>
  <c r="AB2752" i="2"/>
  <c r="AA2752" i="2"/>
  <c r="AD2751" i="2"/>
  <c r="AC2751" i="2"/>
  <c r="AB2751" i="2"/>
  <c r="AA2751" i="2"/>
  <c r="AD2750" i="2"/>
  <c r="AC2750" i="2"/>
  <c r="AB2750" i="2"/>
  <c r="AA2750" i="2"/>
  <c r="AD2749" i="2"/>
  <c r="AC2749" i="2"/>
  <c r="AB2749" i="2"/>
  <c r="AA2749" i="2"/>
  <c r="AD2747" i="2"/>
  <c r="AC2747" i="2"/>
  <c r="AB2747" i="2"/>
  <c r="AA2747" i="2"/>
  <c r="AD2746" i="2"/>
  <c r="AC2746" i="2"/>
  <c r="AB2746" i="2"/>
  <c r="AA2746" i="2"/>
  <c r="AD2745" i="2"/>
  <c r="AC2745" i="2"/>
  <c r="AB2745" i="2"/>
  <c r="AA2745" i="2"/>
  <c r="AD2744" i="2"/>
  <c r="AC2744" i="2"/>
  <c r="AB2744" i="2"/>
  <c r="AA2744" i="2"/>
  <c r="AD2743" i="2"/>
  <c r="AC2743" i="2"/>
  <c r="AB2743" i="2"/>
  <c r="AA2743" i="2"/>
  <c r="AD2742" i="2"/>
  <c r="AC2742" i="2"/>
  <c r="AB2742" i="2"/>
  <c r="AA2742" i="2"/>
  <c r="AD2741" i="2"/>
  <c r="AC2741" i="2"/>
  <c r="AB2741" i="2"/>
  <c r="AA2741" i="2"/>
  <c r="AD2740" i="2"/>
  <c r="AC2740" i="2"/>
  <c r="AB2740" i="2"/>
  <c r="AA2740" i="2"/>
  <c r="AD2739" i="2"/>
  <c r="AC2739" i="2"/>
  <c r="AB2739" i="2"/>
  <c r="AA2739" i="2"/>
  <c r="AD2738" i="2"/>
  <c r="AC2738" i="2"/>
  <c r="AB2738" i="2"/>
  <c r="AA2738" i="2"/>
  <c r="AD2737" i="2"/>
  <c r="AC2737" i="2"/>
  <c r="AB2737" i="2"/>
  <c r="AA2737" i="2"/>
  <c r="AD2736" i="2"/>
  <c r="AC2736" i="2"/>
  <c r="AB2736" i="2"/>
  <c r="AA2736" i="2"/>
  <c r="AD2735" i="2"/>
  <c r="AC2735" i="2"/>
  <c r="AB2735" i="2"/>
  <c r="AA2735" i="2"/>
  <c r="AD2734" i="2"/>
  <c r="AC2734" i="2"/>
  <c r="AB2734" i="2"/>
  <c r="AA2734" i="2"/>
  <c r="AD2733" i="2"/>
  <c r="AC2733" i="2"/>
  <c r="AB2733" i="2"/>
  <c r="AA2733" i="2"/>
  <c r="AD2732" i="2"/>
  <c r="AC2732" i="2"/>
  <c r="AB2732" i="2"/>
  <c r="AA2732" i="2"/>
  <c r="AD2731" i="2"/>
  <c r="AC2731" i="2"/>
  <c r="AB2731" i="2"/>
  <c r="AA2731" i="2"/>
  <c r="AD2730" i="2"/>
  <c r="AC2730" i="2"/>
  <c r="AB2730" i="2"/>
  <c r="AA2730" i="2"/>
  <c r="AD2729" i="2"/>
  <c r="AC2729" i="2"/>
  <c r="AB2729" i="2"/>
  <c r="AA2729" i="2"/>
  <c r="AD2728" i="2"/>
  <c r="AC2728" i="2"/>
  <c r="AB2728" i="2"/>
  <c r="AA2728" i="2"/>
  <c r="AD2727" i="2"/>
  <c r="AC2727" i="2"/>
  <c r="AB2727" i="2"/>
  <c r="AA2727" i="2"/>
  <c r="AD2726" i="2"/>
  <c r="AC2726" i="2"/>
  <c r="AB2726" i="2"/>
  <c r="AA2726" i="2"/>
  <c r="AD2725" i="2"/>
  <c r="AC2725" i="2"/>
  <c r="AB2725" i="2"/>
  <c r="AA2725" i="2"/>
  <c r="AD2724" i="2"/>
  <c r="AC2724" i="2"/>
  <c r="AB2724" i="2"/>
  <c r="AA2724" i="2"/>
  <c r="AD2723" i="2"/>
  <c r="AC2723" i="2"/>
  <c r="AB2723" i="2"/>
  <c r="AA2723" i="2"/>
  <c r="AD2722" i="2"/>
  <c r="AC2722" i="2"/>
  <c r="AB2722" i="2"/>
  <c r="AA2722" i="2"/>
  <c r="AD2721" i="2"/>
  <c r="AC2721" i="2"/>
  <c r="AB2721" i="2"/>
  <c r="AA2721" i="2"/>
  <c r="AD2720" i="2"/>
  <c r="AC2720" i="2"/>
  <c r="AB2720" i="2"/>
  <c r="AA2720" i="2"/>
  <c r="AD2719" i="2"/>
  <c r="AC2719" i="2"/>
  <c r="AB2719" i="2"/>
  <c r="AA2719" i="2"/>
  <c r="AD2717" i="2"/>
  <c r="AC2717" i="2"/>
  <c r="AB2717" i="2"/>
  <c r="AA2717" i="2"/>
  <c r="AD2716" i="2"/>
  <c r="AC2716" i="2"/>
  <c r="AB2716" i="2"/>
  <c r="AA2716" i="2"/>
  <c r="AD2715" i="2"/>
  <c r="AC2715" i="2"/>
  <c r="AB2715" i="2"/>
  <c r="AA2715" i="2"/>
  <c r="AD2714" i="2"/>
  <c r="AC2714" i="2"/>
  <c r="AB2714" i="2"/>
  <c r="AA2714" i="2"/>
  <c r="AD2713" i="2"/>
  <c r="AC2713" i="2"/>
  <c r="AB2713" i="2"/>
  <c r="AA2713" i="2"/>
  <c r="AD2712" i="2"/>
  <c r="AC2712" i="2"/>
  <c r="AB2712" i="2"/>
  <c r="AA2712" i="2"/>
  <c r="AD2711" i="2"/>
  <c r="AC2711" i="2"/>
  <c r="AB2711" i="2"/>
  <c r="AA2711" i="2"/>
  <c r="AD2710" i="2"/>
  <c r="AC2710" i="2"/>
  <c r="AB2710" i="2"/>
  <c r="AA2710" i="2"/>
  <c r="AD2709" i="2"/>
  <c r="AC2709" i="2"/>
  <c r="AB2709" i="2"/>
  <c r="AA2709" i="2"/>
  <c r="AD2708" i="2"/>
  <c r="AC2708" i="2"/>
  <c r="AB2708" i="2"/>
  <c r="AA2708" i="2"/>
  <c r="AD2707" i="2"/>
  <c r="AC2707" i="2"/>
  <c r="AB2707" i="2"/>
  <c r="AA2707" i="2"/>
  <c r="AD2706" i="2"/>
  <c r="AC2706" i="2"/>
  <c r="AB2706" i="2"/>
  <c r="AA2706" i="2"/>
  <c r="AD2705" i="2"/>
  <c r="AC2705" i="2"/>
  <c r="AB2705" i="2"/>
  <c r="AA2705" i="2"/>
  <c r="AD2704" i="2"/>
  <c r="AC2704" i="2"/>
  <c r="AB2704" i="2"/>
  <c r="AA2704" i="2"/>
  <c r="AD2703" i="2"/>
  <c r="AC2703" i="2"/>
  <c r="AB2703" i="2"/>
  <c r="AA2703" i="2"/>
  <c r="AD2702" i="2"/>
  <c r="AC2702" i="2"/>
  <c r="AB2702" i="2"/>
  <c r="AA2702" i="2"/>
  <c r="AD2701" i="2"/>
  <c r="AC2701" i="2"/>
  <c r="AB2701" i="2"/>
  <c r="AA2701" i="2"/>
  <c r="AD2700" i="2"/>
  <c r="AC2700" i="2"/>
  <c r="AB2700" i="2"/>
  <c r="AA2700" i="2"/>
  <c r="AD2699" i="2"/>
  <c r="AC2699" i="2"/>
  <c r="AB2699" i="2"/>
  <c r="AA2699" i="2"/>
  <c r="AD2698" i="2"/>
  <c r="AC2698" i="2"/>
  <c r="AB2698" i="2"/>
  <c r="AA2698" i="2"/>
  <c r="AD2696" i="2"/>
  <c r="AC2696" i="2"/>
  <c r="AB2696" i="2"/>
  <c r="AA2696" i="2"/>
  <c r="AD2695" i="2"/>
  <c r="AC2695" i="2"/>
  <c r="AB2695" i="2"/>
  <c r="AA2695" i="2"/>
  <c r="AD2694" i="2"/>
  <c r="AC2694" i="2"/>
  <c r="AB2694" i="2"/>
  <c r="AA2694" i="2"/>
  <c r="AD2693" i="2"/>
  <c r="AC2693" i="2"/>
  <c r="AB2693" i="2"/>
  <c r="AA2693" i="2"/>
  <c r="AD2692" i="2"/>
  <c r="AC2692" i="2"/>
  <c r="AB2692" i="2"/>
  <c r="AA2692" i="2"/>
  <c r="AD2691" i="2"/>
  <c r="AC2691" i="2"/>
  <c r="AB2691" i="2"/>
  <c r="AA2691" i="2"/>
  <c r="AD2690" i="2"/>
  <c r="AC2690" i="2"/>
  <c r="AB2690" i="2"/>
  <c r="AA2690" i="2"/>
  <c r="AD2689" i="2"/>
  <c r="AC2689" i="2"/>
  <c r="AB2689" i="2"/>
  <c r="AA2689" i="2"/>
  <c r="AD2688" i="2"/>
  <c r="AC2688" i="2"/>
  <c r="AB2688" i="2"/>
  <c r="AA2688" i="2"/>
  <c r="AD2687" i="2"/>
  <c r="AC2687" i="2"/>
  <c r="AB2687" i="2"/>
  <c r="AA2687" i="2"/>
  <c r="AD2686" i="2"/>
  <c r="AC2686" i="2"/>
  <c r="AB2686" i="2"/>
  <c r="AA2686" i="2"/>
  <c r="AD2685" i="2"/>
  <c r="AC2685" i="2"/>
  <c r="AB2685" i="2"/>
  <c r="AA2685" i="2"/>
  <c r="AD2684" i="2"/>
  <c r="AC2684" i="2"/>
  <c r="AB2684" i="2"/>
  <c r="AA2684" i="2"/>
  <c r="AD2683" i="2"/>
  <c r="AC2683" i="2"/>
  <c r="AB2683" i="2"/>
  <c r="AA2683" i="2"/>
  <c r="AD2682" i="2"/>
  <c r="AC2682" i="2"/>
  <c r="AB2682" i="2"/>
  <c r="AA2682" i="2"/>
  <c r="AD2681" i="2"/>
  <c r="AC2681" i="2"/>
  <c r="AB2681" i="2"/>
  <c r="AA2681" i="2"/>
  <c r="AD2679" i="2"/>
  <c r="AC2679" i="2"/>
  <c r="AB2679" i="2"/>
  <c r="AA2679" i="2"/>
  <c r="AD2678" i="2"/>
  <c r="AC2678" i="2"/>
  <c r="AB2678" i="2"/>
  <c r="AA2678" i="2"/>
  <c r="AD2677" i="2"/>
  <c r="AC2677" i="2"/>
  <c r="AB2677" i="2"/>
  <c r="AA2677" i="2"/>
  <c r="AD2676" i="2"/>
  <c r="AC2676" i="2"/>
  <c r="AB2676" i="2"/>
  <c r="AA2676" i="2"/>
  <c r="AD2675" i="2"/>
  <c r="AC2675" i="2"/>
  <c r="AB2675" i="2"/>
  <c r="AA2675" i="2"/>
  <c r="AD2674" i="2"/>
  <c r="AC2674" i="2"/>
  <c r="AB2674" i="2"/>
  <c r="AA2674" i="2"/>
  <c r="AD2673" i="2"/>
  <c r="AC2673" i="2"/>
  <c r="AB2673" i="2"/>
  <c r="AA2673" i="2"/>
  <c r="AD2672" i="2"/>
  <c r="AC2672" i="2"/>
  <c r="AB2672" i="2"/>
  <c r="AA2672" i="2"/>
  <c r="AD2671" i="2"/>
  <c r="AC2671" i="2"/>
  <c r="AB2671" i="2"/>
  <c r="AA2671" i="2"/>
  <c r="AD2670" i="2"/>
  <c r="AC2670" i="2"/>
  <c r="AB2670" i="2"/>
  <c r="AA2670" i="2"/>
  <c r="AD2669" i="2"/>
  <c r="AC2669" i="2"/>
  <c r="AB2669" i="2"/>
  <c r="AA2669" i="2"/>
  <c r="AD2668" i="2"/>
  <c r="AC2668" i="2"/>
  <c r="AB2668" i="2"/>
  <c r="AA2668" i="2"/>
  <c r="AD2666" i="2"/>
  <c r="AC2666" i="2"/>
  <c r="AB2666" i="2"/>
  <c r="AA2666" i="2"/>
  <c r="AD2665" i="2"/>
  <c r="AC2665" i="2"/>
  <c r="AB2665" i="2"/>
  <c r="AA2665" i="2"/>
  <c r="AD2664" i="2"/>
  <c r="AC2664" i="2"/>
  <c r="AB2664" i="2"/>
  <c r="AA2664" i="2"/>
  <c r="AD2663" i="2"/>
  <c r="AC2663" i="2"/>
  <c r="AB2663" i="2"/>
  <c r="AA2663" i="2"/>
  <c r="AD2662" i="2"/>
  <c r="AC2662" i="2"/>
  <c r="AB2662" i="2"/>
  <c r="AA2662" i="2"/>
  <c r="AD2661" i="2"/>
  <c r="AC2661" i="2"/>
  <c r="AB2661" i="2"/>
  <c r="AA2661" i="2"/>
  <c r="AD2660" i="2"/>
  <c r="AC2660" i="2"/>
  <c r="AB2660" i="2"/>
  <c r="AA2660" i="2"/>
  <c r="AD2659" i="2"/>
  <c r="AC2659" i="2"/>
  <c r="AB2659" i="2"/>
  <c r="AA2659" i="2"/>
  <c r="AD2658" i="2"/>
  <c r="AC2658" i="2"/>
  <c r="AB2658" i="2"/>
  <c r="AA2658" i="2"/>
  <c r="AD2657" i="2"/>
  <c r="AC2657" i="2"/>
  <c r="AB2657" i="2"/>
  <c r="AA2657" i="2"/>
  <c r="AD2656" i="2"/>
  <c r="AC2656" i="2"/>
  <c r="AB2656" i="2"/>
  <c r="AA2656" i="2"/>
  <c r="AD2655" i="2"/>
  <c r="AC2655" i="2"/>
  <c r="AB2655" i="2"/>
  <c r="AA2655" i="2"/>
  <c r="AD2654" i="2"/>
  <c r="AC2654" i="2"/>
  <c r="AB2654" i="2"/>
  <c r="AA2654" i="2"/>
  <c r="AD2652" i="2"/>
  <c r="AC2652" i="2"/>
  <c r="AB2652" i="2"/>
  <c r="AA2652" i="2"/>
  <c r="AD2651" i="2"/>
  <c r="AC2651" i="2"/>
  <c r="AB2651" i="2"/>
  <c r="AA2651" i="2"/>
  <c r="AD2650" i="2"/>
  <c r="AC2650" i="2"/>
  <c r="AB2650" i="2"/>
  <c r="AA2650" i="2"/>
  <c r="AD2649" i="2"/>
  <c r="AC2649" i="2"/>
  <c r="AB2649" i="2"/>
  <c r="AA2649" i="2"/>
  <c r="AD2648" i="2"/>
  <c r="AC2648" i="2"/>
  <c r="AB2648" i="2"/>
  <c r="AA2648" i="2"/>
  <c r="AD2647" i="2"/>
  <c r="AC2647" i="2"/>
  <c r="AB2647" i="2"/>
  <c r="AA2647" i="2"/>
  <c r="AD2646" i="2"/>
  <c r="AC2646" i="2"/>
  <c r="AB2646" i="2"/>
  <c r="AA2646" i="2"/>
  <c r="AD2645" i="2"/>
  <c r="AC2645" i="2"/>
  <c r="AB2645" i="2"/>
  <c r="AA2645" i="2"/>
  <c r="AD2644" i="2"/>
  <c r="AC2644" i="2"/>
  <c r="AB2644" i="2"/>
  <c r="AA2644" i="2"/>
  <c r="AD2643" i="2"/>
  <c r="AC2643" i="2"/>
  <c r="AB2643" i="2"/>
  <c r="AA2643" i="2"/>
  <c r="AD2642" i="2"/>
  <c r="AC2642" i="2"/>
  <c r="AB2642" i="2"/>
  <c r="AA2642" i="2"/>
  <c r="AD2641" i="2"/>
  <c r="AC2641" i="2"/>
  <c r="AB2641" i="2"/>
  <c r="AA2641" i="2"/>
  <c r="AD2640" i="2"/>
  <c r="AC2640" i="2"/>
  <c r="AB2640" i="2"/>
  <c r="AA2640" i="2"/>
  <c r="AD2639" i="2"/>
  <c r="AC2639" i="2"/>
  <c r="AB2639" i="2"/>
  <c r="AA2639" i="2"/>
  <c r="AD2637" i="2"/>
  <c r="AC2637" i="2"/>
  <c r="AB2637" i="2"/>
  <c r="AA2637" i="2"/>
  <c r="AD2636" i="2"/>
  <c r="AC2636" i="2"/>
  <c r="AB2636" i="2"/>
  <c r="AA2636" i="2"/>
  <c r="AD2635" i="2"/>
  <c r="AC2635" i="2"/>
  <c r="AB2635" i="2"/>
  <c r="AA2635" i="2"/>
  <c r="AD2634" i="2"/>
  <c r="AC2634" i="2"/>
  <c r="AB2634" i="2"/>
  <c r="AA2634" i="2"/>
  <c r="AD2633" i="2"/>
  <c r="AC2633" i="2"/>
  <c r="AB2633" i="2"/>
  <c r="AA2633" i="2"/>
  <c r="AD2632" i="2"/>
  <c r="AC2632" i="2"/>
  <c r="AB2632" i="2"/>
  <c r="AA2632" i="2"/>
  <c r="AD2631" i="2"/>
  <c r="AC2631" i="2"/>
  <c r="AB2631" i="2"/>
  <c r="AA2631" i="2"/>
  <c r="AD2630" i="2"/>
  <c r="AC2630" i="2"/>
  <c r="AB2630" i="2"/>
  <c r="AA2630" i="2"/>
  <c r="AD2629" i="2"/>
  <c r="AC2629" i="2"/>
  <c r="AB2629" i="2"/>
  <c r="AA2629" i="2"/>
  <c r="AD2628" i="2"/>
  <c r="AC2628" i="2"/>
  <c r="AB2628" i="2"/>
  <c r="AA2628" i="2"/>
  <c r="AD2627" i="2"/>
  <c r="AC2627" i="2"/>
  <c r="AB2627" i="2"/>
  <c r="AA2627" i="2"/>
  <c r="AD2626" i="2"/>
  <c r="AC2626" i="2"/>
  <c r="AB2626" i="2"/>
  <c r="AA2626" i="2"/>
  <c r="AD2625" i="2"/>
  <c r="AC2625" i="2"/>
  <c r="AB2625" i="2"/>
  <c r="AA2625" i="2"/>
  <c r="AD2624" i="2"/>
  <c r="AC2624" i="2"/>
  <c r="AB2624" i="2"/>
  <c r="AA2624" i="2"/>
  <c r="AD2623" i="2"/>
  <c r="AC2623" i="2"/>
  <c r="AB2623" i="2"/>
  <c r="AA2623" i="2"/>
  <c r="AD2622" i="2"/>
  <c r="AC2622" i="2"/>
  <c r="AB2622" i="2"/>
  <c r="AA2622" i="2"/>
  <c r="AD2620" i="2"/>
  <c r="AC2620" i="2"/>
  <c r="AB2620" i="2"/>
  <c r="AA2620" i="2"/>
  <c r="AD2619" i="2"/>
  <c r="AC2619" i="2"/>
  <c r="AB2619" i="2"/>
  <c r="AA2619" i="2"/>
  <c r="AD2618" i="2"/>
  <c r="AC2618" i="2"/>
  <c r="AB2618" i="2"/>
  <c r="AA2618" i="2"/>
  <c r="AD2617" i="2"/>
  <c r="AC2617" i="2"/>
  <c r="AB2617" i="2"/>
  <c r="AA2617" i="2"/>
  <c r="AD2616" i="2"/>
  <c r="AC2616" i="2"/>
  <c r="AB2616" i="2"/>
  <c r="AA2616" i="2"/>
  <c r="AD2615" i="2"/>
  <c r="AC2615" i="2"/>
  <c r="AB2615" i="2"/>
  <c r="AA2615" i="2"/>
  <c r="AD2614" i="2"/>
  <c r="AC2614" i="2"/>
  <c r="AB2614" i="2"/>
  <c r="AA2614" i="2"/>
  <c r="AD2613" i="2"/>
  <c r="AC2613" i="2"/>
  <c r="AB2613" i="2"/>
  <c r="AA2613" i="2"/>
  <c r="AD2612" i="2"/>
  <c r="AC2612" i="2"/>
  <c r="AB2612" i="2"/>
  <c r="AA2612" i="2"/>
  <c r="AD2611" i="2"/>
  <c r="AC2611" i="2"/>
  <c r="AB2611" i="2"/>
  <c r="AA2611" i="2"/>
  <c r="AD2610" i="2"/>
  <c r="AC2610" i="2"/>
  <c r="AB2610" i="2"/>
  <c r="AA2610" i="2"/>
  <c r="AD2608" i="2"/>
  <c r="AC2608" i="2"/>
  <c r="AB2608" i="2"/>
  <c r="AA2608" i="2"/>
  <c r="AD2607" i="2"/>
  <c r="AC2607" i="2"/>
  <c r="AB2607" i="2"/>
  <c r="AA2607" i="2"/>
  <c r="AD2606" i="2"/>
  <c r="AC2606" i="2"/>
  <c r="AB2606" i="2"/>
  <c r="AA2606" i="2"/>
  <c r="AD2605" i="2"/>
  <c r="AC2605" i="2"/>
  <c r="AB2605" i="2"/>
  <c r="AA2605" i="2"/>
  <c r="AD2604" i="2"/>
  <c r="AC2604" i="2"/>
  <c r="AB2604" i="2"/>
  <c r="AA2604" i="2"/>
  <c r="AD2603" i="2"/>
  <c r="AC2603" i="2"/>
  <c r="AB2603" i="2"/>
  <c r="AA2603" i="2"/>
  <c r="AD2602" i="2"/>
  <c r="AC2602" i="2"/>
  <c r="AB2602" i="2"/>
  <c r="AA2602" i="2"/>
  <c r="AD2601" i="2"/>
  <c r="AC2601" i="2"/>
  <c r="AB2601" i="2"/>
  <c r="AA2601" i="2"/>
  <c r="AD2600" i="2"/>
  <c r="AC2600" i="2"/>
  <c r="AB2600" i="2"/>
  <c r="AA2600" i="2"/>
  <c r="AD2599" i="2"/>
  <c r="AC2599" i="2"/>
  <c r="AB2599" i="2"/>
  <c r="AA2599" i="2"/>
  <c r="AD2598" i="2"/>
  <c r="AC2598" i="2"/>
  <c r="AB2598" i="2"/>
  <c r="AA2598" i="2"/>
  <c r="AD2597" i="2"/>
  <c r="AC2597" i="2"/>
  <c r="AB2597" i="2"/>
  <c r="AA2597" i="2"/>
  <c r="AD2596" i="2"/>
  <c r="AC2596" i="2"/>
  <c r="AB2596" i="2"/>
  <c r="AA2596" i="2"/>
  <c r="AD2594" i="2"/>
  <c r="AC2594" i="2"/>
  <c r="AB2594" i="2"/>
  <c r="AA2594" i="2"/>
  <c r="AD2593" i="2"/>
  <c r="AC2593" i="2"/>
  <c r="AB2593" i="2"/>
  <c r="AA2593" i="2"/>
  <c r="AD2592" i="2"/>
  <c r="AC2592" i="2"/>
  <c r="AB2592" i="2"/>
  <c r="AA2592" i="2"/>
  <c r="AD2591" i="2"/>
  <c r="AC2591" i="2"/>
  <c r="AB2591" i="2"/>
  <c r="AA2591" i="2"/>
  <c r="AD2590" i="2"/>
  <c r="AC2590" i="2"/>
  <c r="AB2590" i="2"/>
  <c r="AA2590" i="2"/>
  <c r="AD2589" i="2"/>
  <c r="AC2589" i="2"/>
  <c r="AB2589" i="2"/>
  <c r="AA2589" i="2"/>
  <c r="AD2588" i="2"/>
  <c r="AC2588" i="2"/>
  <c r="AB2588" i="2"/>
  <c r="AA2588" i="2"/>
  <c r="AD2587" i="2"/>
  <c r="AC2587" i="2"/>
  <c r="AB2587" i="2"/>
  <c r="AA2587" i="2"/>
  <c r="AD2586" i="2"/>
  <c r="AC2586" i="2"/>
  <c r="AB2586" i="2"/>
  <c r="AA2586" i="2"/>
  <c r="AD2585" i="2"/>
  <c r="AC2585" i="2"/>
  <c r="AB2585" i="2"/>
  <c r="AA2585" i="2"/>
  <c r="AD2584" i="2"/>
  <c r="AC2584" i="2"/>
  <c r="AB2584" i="2"/>
  <c r="AA2584" i="2"/>
  <c r="AD2583" i="2"/>
  <c r="AC2583" i="2"/>
  <c r="AB2583" i="2"/>
  <c r="AA2583" i="2"/>
  <c r="AD2582" i="2"/>
  <c r="AC2582" i="2"/>
  <c r="AB2582" i="2"/>
  <c r="AA2582" i="2"/>
  <c r="AD2581" i="2"/>
  <c r="AC2581" i="2"/>
  <c r="AB2581" i="2"/>
  <c r="AA2581" i="2"/>
  <c r="AD2580" i="2"/>
  <c r="AC2580" i="2"/>
  <c r="AB2580" i="2"/>
  <c r="AA2580" i="2"/>
  <c r="AD2579" i="2"/>
  <c r="AC2579" i="2"/>
  <c r="AB2579" i="2"/>
  <c r="AA2579" i="2"/>
  <c r="AD2578" i="2"/>
  <c r="AC2578" i="2"/>
  <c r="AB2578" i="2"/>
  <c r="AA2578" i="2"/>
  <c r="AD2576" i="2"/>
  <c r="AC2576" i="2"/>
  <c r="AB2576" i="2"/>
  <c r="AA2576" i="2"/>
  <c r="AD2575" i="2"/>
  <c r="AC2575" i="2"/>
  <c r="AB2575" i="2"/>
  <c r="AA2575" i="2"/>
  <c r="AD2574" i="2"/>
  <c r="AC2574" i="2"/>
  <c r="AB2574" i="2"/>
  <c r="AA2574" i="2"/>
  <c r="AD2573" i="2"/>
  <c r="AC2573" i="2"/>
  <c r="AB2573" i="2"/>
  <c r="AA2573" i="2"/>
  <c r="AD2572" i="2"/>
  <c r="AC2572" i="2"/>
  <c r="AB2572" i="2"/>
  <c r="AA2572" i="2"/>
  <c r="AD2571" i="2"/>
  <c r="AC2571" i="2"/>
  <c r="AB2571" i="2"/>
  <c r="AA2571" i="2"/>
  <c r="AD2570" i="2"/>
  <c r="AC2570" i="2"/>
  <c r="AB2570" i="2"/>
  <c r="AA2570" i="2"/>
  <c r="AD2569" i="2"/>
  <c r="AC2569" i="2"/>
  <c r="AB2569" i="2"/>
  <c r="AA2569" i="2"/>
  <c r="AD2568" i="2"/>
  <c r="AC2568" i="2"/>
  <c r="AB2568" i="2"/>
  <c r="AA2568" i="2"/>
  <c r="AD2567" i="2"/>
  <c r="AC2567" i="2"/>
  <c r="AB2567" i="2"/>
  <c r="AA2567" i="2"/>
  <c r="AD2566" i="2"/>
  <c r="AC2566" i="2"/>
  <c r="AB2566" i="2"/>
  <c r="AA2566" i="2"/>
  <c r="AD2565" i="2"/>
  <c r="AC2565" i="2"/>
  <c r="AB2565" i="2"/>
  <c r="AA2565" i="2"/>
  <c r="AD2564" i="2"/>
  <c r="AC2564" i="2"/>
  <c r="AB2564" i="2"/>
  <c r="AA2564" i="2"/>
  <c r="AD2563" i="2"/>
  <c r="AC2563" i="2"/>
  <c r="AB2563" i="2"/>
  <c r="AA2563" i="2"/>
  <c r="AD2561" i="2"/>
  <c r="AC2561" i="2"/>
  <c r="AB2561" i="2"/>
  <c r="AA2561" i="2"/>
  <c r="AD2560" i="2"/>
  <c r="AC2560" i="2"/>
  <c r="AB2560" i="2"/>
  <c r="AA2560" i="2"/>
  <c r="AD2559" i="2"/>
  <c r="AC2559" i="2"/>
  <c r="AB2559" i="2"/>
  <c r="AA2559" i="2"/>
  <c r="AD2558" i="2"/>
  <c r="AC2558" i="2"/>
  <c r="AB2558" i="2"/>
  <c r="AA2558" i="2"/>
  <c r="AD2557" i="2"/>
  <c r="AC2557" i="2"/>
  <c r="AB2557" i="2"/>
  <c r="AA2557" i="2"/>
  <c r="AD2556" i="2"/>
  <c r="AC2556" i="2"/>
  <c r="AB2556" i="2"/>
  <c r="AA2556" i="2"/>
  <c r="AD2555" i="2"/>
  <c r="AC2555" i="2"/>
  <c r="AB2555" i="2"/>
  <c r="AA2555" i="2"/>
  <c r="AD2554" i="2"/>
  <c r="AC2554" i="2"/>
  <c r="AB2554" i="2"/>
  <c r="AA2554" i="2"/>
  <c r="AD2553" i="2"/>
  <c r="AC2553" i="2"/>
  <c r="AB2553" i="2"/>
  <c r="AA2553" i="2"/>
  <c r="AD2552" i="2"/>
  <c r="AC2552" i="2"/>
  <c r="AB2552" i="2"/>
  <c r="AA2552" i="2"/>
  <c r="AD2551" i="2"/>
  <c r="AC2551" i="2"/>
  <c r="AB2551" i="2"/>
  <c r="AA2551" i="2"/>
  <c r="AD2550" i="2"/>
  <c r="AC2550" i="2"/>
  <c r="AB2550" i="2"/>
  <c r="AA2550" i="2"/>
  <c r="AD2549" i="2"/>
  <c r="AC2549" i="2"/>
  <c r="AB2549" i="2"/>
  <c r="AA2549" i="2"/>
  <c r="AD2548" i="2"/>
  <c r="AC2548" i="2"/>
  <c r="AB2548" i="2"/>
  <c r="AA2548" i="2"/>
  <c r="AD2547" i="2"/>
  <c r="AC2547" i="2"/>
  <c r="AB2547" i="2"/>
  <c r="AA2547" i="2"/>
  <c r="AD2546" i="2"/>
  <c r="AC2546" i="2"/>
  <c r="AB2546" i="2"/>
  <c r="AA2546" i="2"/>
  <c r="AD2544" i="2"/>
  <c r="AC2544" i="2"/>
  <c r="AB2544" i="2"/>
  <c r="AA2544" i="2"/>
  <c r="AD2543" i="2"/>
  <c r="AC2543" i="2"/>
  <c r="AB2543" i="2"/>
  <c r="AA2543" i="2"/>
  <c r="AD2542" i="2"/>
  <c r="AC2542" i="2"/>
  <c r="AB2542" i="2"/>
  <c r="AA2542" i="2"/>
  <c r="AD2541" i="2"/>
  <c r="AC2541" i="2"/>
  <c r="AB2541" i="2"/>
  <c r="AA2541" i="2"/>
  <c r="AD2540" i="2"/>
  <c r="AC2540" i="2"/>
  <c r="AB2540" i="2"/>
  <c r="AA2540" i="2"/>
  <c r="AD2539" i="2"/>
  <c r="AC2539" i="2"/>
  <c r="AB2539" i="2"/>
  <c r="AA2539" i="2"/>
  <c r="AD2538" i="2"/>
  <c r="AC2538" i="2"/>
  <c r="AB2538" i="2"/>
  <c r="AA2538" i="2"/>
  <c r="AD2537" i="2"/>
  <c r="AC2537" i="2"/>
  <c r="AB2537" i="2"/>
  <c r="AA2537" i="2"/>
  <c r="AD2536" i="2"/>
  <c r="AC2536" i="2"/>
  <c r="AB2536" i="2"/>
  <c r="AA2536" i="2"/>
  <c r="AD2535" i="2"/>
  <c r="AC2535" i="2"/>
  <c r="AB2535" i="2"/>
  <c r="AA2535" i="2"/>
  <c r="AD2534" i="2"/>
  <c r="AC2534" i="2"/>
  <c r="AB2534" i="2"/>
  <c r="AA2534" i="2"/>
  <c r="AD2533" i="2"/>
  <c r="AC2533" i="2"/>
  <c r="AB2533" i="2"/>
  <c r="AA2533" i="2"/>
  <c r="AD2532" i="2"/>
  <c r="AC2532" i="2"/>
  <c r="AB2532" i="2"/>
  <c r="AA2532" i="2"/>
  <c r="AD2531" i="2"/>
  <c r="AC2531" i="2"/>
  <c r="AB2531" i="2"/>
  <c r="AA2531" i="2"/>
  <c r="AD2530" i="2"/>
  <c r="AC2530" i="2"/>
  <c r="AB2530" i="2"/>
  <c r="AA2530" i="2"/>
  <c r="AD2529" i="2"/>
  <c r="AC2529" i="2"/>
  <c r="AB2529" i="2"/>
  <c r="AA2529" i="2"/>
  <c r="AD2528" i="2"/>
  <c r="AC2528" i="2"/>
  <c r="AB2528" i="2"/>
  <c r="AA2528" i="2"/>
  <c r="AD2526" i="2"/>
  <c r="AC2526" i="2"/>
  <c r="AB2526" i="2"/>
  <c r="AA2526" i="2"/>
  <c r="AD2525" i="2"/>
  <c r="AC2525" i="2"/>
  <c r="AB2525" i="2"/>
  <c r="AA2525" i="2"/>
  <c r="AD2524" i="2"/>
  <c r="AC2524" i="2"/>
  <c r="AB2524" i="2"/>
  <c r="AA2524" i="2"/>
  <c r="AD2523" i="2"/>
  <c r="AC2523" i="2"/>
  <c r="AB2523" i="2"/>
  <c r="AA2523" i="2"/>
  <c r="AD2522" i="2"/>
  <c r="AC2522" i="2"/>
  <c r="AB2522" i="2"/>
  <c r="AA2522" i="2"/>
  <c r="AD2521" i="2"/>
  <c r="AC2521" i="2"/>
  <c r="AB2521" i="2"/>
  <c r="AA2521" i="2"/>
  <c r="AD2520" i="2"/>
  <c r="AC2520" i="2"/>
  <c r="AB2520" i="2"/>
  <c r="AA2520" i="2"/>
  <c r="AD2519" i="2"/>
  <c r="AC2519" i="2"/>
  <c r="AB2519" i="2"/>
  <c r="AA2519" i="2"/>
  <c r="AD2518" i="2"/>
  <c r="AC2518" i="2"/>
  <c r="AB2518" i="2"/>
  <c r="AA2518" i="2"/>
  <c r="AD2517" i="2"/>
  <c r="AC2517" i="2"/>
  <c r="AB2517" i="2"/>
  <c r="AA2517" i="2"/>
  <c r="AD2516" i="2"/>
  <c r="AC2516" i="2"/>
  <c r="AB2516" i="2"/>
  <c r="AA2516" i="2"/>
  <c r="AD2514" i="2"/>
  <c r="AC2514" i="2"/>
  <c r="AB2514" i="2"/>
  <c r="AA2514" i="2"/>
  <c r="AD2513" i="2"/>
  <c r="AC2513" i="2"/>
  <c r="AB2513" i="2"/>
  <c r="AA2513" i="2"/>
  <c r="AD2512" i="2"/>
  <c r="AC2512" i="2"/>
  <c r="AB2512" i="2"/>
  <c r="AA2512" i="2"/>
  <c r="AD2511" i="2"/>
  <c r="AC2511" i="2"/>
  <c r="AB2511" i="2"/>
  <c r="AA2511" i="2"/>
  <c r="AD2510" i="2"/>
  <c r="AC2510" i="2"/>
  <c r="AB2510" i="2"/>
  <c r="AA2510" i="2"/>
  <c r="AD2509" i="2"/>
  <c r="AC2509" i="2"/>
  <c r="AB2509" i="2"/>
  <c r="AA2509" i="2"/>
  <c r="AD2508" i="2"/>
  <c r="AC2508" i="2"/>
  <c r="AB2508" i="2"/>
  <c r="AA2508" i="2"/>
  <c r="AD2507" i="2"/>
  <c r="AC2507" i="2"/>
  <c r="AB2507" i="2"/>
  <c r="AA2507" i="2"/>
  <c r="AD2506" i="2"/>
  <c r="AC2506" i="2"/>
  <c r="AB2506" i="2"/>
  <c r="AA2506" i="2"/>
  <c r="AD2505" i="2"/>
  <c r="AC2505" i="2"/>
  <c r="AB2505" i="2"/>
  <c r="AA2505" i="2"/>
  <c r="AD2504" i="2"/>
  <c r="AC2504" i="2"/>
  <c r="AB2504" i="2"/>
  <c r="AA2504" i="2"/>
  <c r="AD2503" i="2"/>
  <c r="AC2503" i="2"/>
  <c r="AB2503" i="2"/>
  <c r="AA2503" i="2"/>
  <c r="AD2502" i="2"/>
  <c r="AC2502" i="2"/>
  <c r="AB2502" i="2"/>
  <c r="AA2502" i="2"/>
  <c r="AD2501" i="2"/>
  <c r="AC2501" i="2"/>
  <c r="AB2501" i="2"/>
  <c r="AA2501" i="2"/>
  <c r="AD2499" i="2"/>
  <c r="AC2499" i="2"/>
  <c r="AB2499" i="2"/>
  <c r="AA2499" i="2"/>
  <c r="AD2498" i="2"/>
  <c r="AC2498" i="2"/>
  <c r="AB2498" i="2"/>
  <c r="AA2498" i="2"/>
  <c r="AD2497" i="2"/>
  <c r="AC2497" i="2"/>
  <c r="AB2497" i="2"/>
  <c r="AA2497" i="2"/>
  <c r="AD2496" i="2"/>
  <c r="AC2496" i="2"/>
  <c r="AB2496" i="2"/>
  <c r="AA2496" i="2"/>
  <c r="AD2495" i="2"/>
  <c r="AC2495" i="2"/>
  <c r="AB2495" i="2"/>
  <c r="AA2495" i="2"/>
  <c r="AD2494" i="2"/>
  <c r="AC2494" i="2"/>
  <c r="AB2494" i="2"/>
  <c r="AA2494" i="2"/>
  <c r="AD2493" i="2"/>
  <c r="AC2493" i="2"/>
  <c r="AB2493" i="2"/>
  <c r="AA2493" i="2"/>
  <c r="AD2492" i="2"/>
  <c r="AC2492" i="2"/>
  <c r="AB2492" i="2"/>
  <c r="AA2492" i="2"/>
  <c r="AD2491" i="2"/>
  <c r="AC2491" i="2"/>
  <c r="AB2491" i="2"/>
  <c r="AA2491" i="2"/>
  <c r="AD2490" i="2"/>
  <c r="AC2490" i="2"/>
  <c r="AB2490" i="2"/>
  <c r="AA2490" i="2"/>
  <c r="AD2489" i="2"/>
  <c r="AC2489" i="2"/>
  <c r="AB2489" i="2"/>
  <c r="AA2489" i="2"/>
  <c r="AD2488" i="2"/>
  <c r="AC2488" i="2"/>
  <c r="AB2488" i="2"/>
  <c r="AA2488" i="2"/>
  <c r="AD2487" i="2"/>
  <c r="AC2487" i="2"/>
  <c r="AB2487" i="2"/>
  <c r="AA2487" i="2"/>
  <c r="AD2486" i="2"/>
  <c r="AC2486" i="2"/>
  <c r="AB2486" i="2"/>
  <c r="AA2486" i="2"/>
  <c r="AD2484" i="2"/>
  <c r="AC2484" i="2"/>
  <c r="AB2484" i="2"/>
  <c r="AA2484" i="2"/>
  <c r="AD2483" i="2"/>
  <c r="AC2483" i="2"/>
  <c r="AB2483" i="2"/>
  <c r="AA2483" i="2"/>
  <c r="AD2482" i="2"/>
  <c r="AC2482" i="2"/>
  <c r="AB2482" i="2"/>
  <c r="AA2482" i="2"/>
  <c r="AD2481" i="2"/>
  <c r="AC2481" i="2"/>
  <c r="AB2481" i="2"/>
  <c r="AA2481" i="2"/>
  <c r="AD2480" i="2"/>
  <c r="AC2480" i="2"/>
  <c r="AB2480" i="2"/>
  <c r="AA2480" i="2"/>
  <c r="AD2479" i="2"/>
  <c r="AC2479" i="2"/>
  <c r="AB2479" i="2"/>
  <c r="AA2479" i="2"/>
  <c r="AD2478" i="2"/>
  <c r="AC2478" i="2"/>
  <c r="AB2478" i="2"/>
  <c r="AA2478" i="2"/>
  <c r="AD2477" i="2"/>
  <c r="AC2477" i="2"/>
  <c r="AB2477" i="2"/>
  <c r="AA2477" i="2"/>
  <c r="AD2476" i="2"/>
  <c r="AC2476" i="2"/>
  <c r="AB2476" i="2"/>
  <c r="AA2476" i="2"/>
  <c r="AD2475" i="2"/>
  <c r="AC2475" i="2"/>
  <c r="AB2475" i="2"/>
  <c r="AA2475" i="2"/>
  <c r="AD2474" i="2"/>
  <c r="AC2474" i="2"/>
  <c r="AB2474" i="2"/>
  <c r="AA2474" i="2"/>
  <c r="AD2473" i="2"/>
  <c r="AC2473" i="2"/>
  <c r="AB2473" i="2"/>
  <c r="AA2473" i="2"/>
  <c r="AD2472" i="2"/>
  <c r="AC2472" i="2"/>
  <c r="AB2472" i="2"/>
  <c r="AA2472" i="2"/>
  <c r="AD2471" i="2"/>
  <c r="AC2471" i="2"/>
  <c r="AB2471" i="2"/>
  <c r="AA2471" i="2"/>
  <c r="AD2470" i="2"/>
  <c r="AC2470" i="2"/>
  <c r="AB2470" i="2"/>
  <c r="AA2470" i="2"/>
  <c r="AD2469" i="2"/>
  <c r="AC2469" i="2"/>
  <c r="AB2469" i="2"/>
  <c r="AA2469" i="2"/>
  <c r="AD2468" i="2"/>
  <c r="AC2468" i="2"/>
  <c r="AB2468" i="2"/>
  <c r="AA2468" i="2"/>
  <c r="AD2467" i="2"/>
  <c r="AC2467" i="2"/>
  <c r="AB2467" i="2"/>
  <c r="AA2467" i="2"/>
  <c r="AD2466" i="2"/>
  <c r="AC2466" i="2"/>
  <c r="AB2466" i="2"/>
  <c r="AA2466" i="2"/>
  <c r="AD2464" i="2"/>
  <c r="AC2464" i="2"/>
  <c r="AB2464" i="2"/>
  <c r="AA2464" i="2"/>
  <c r="AD2463" i="2"/>
  <c r="AC2463" i="2"/>
  <c r="AB2463" i="2"/>
  <c r="AA2463" i="2"/>
  <c r="AD2462" i="2"/>
  <c r="AC2462" i="2"/>
  <c r="AB2462" i="2"/>
  <c r="AA2462" i="2"/>
  <c r="AD2461" i="2"/>
  <c r="AC2461" i="2"/>
  <c r="AB2461" i="2"/>
  <c r="AA2461" i="2"/>
  <c r="AD2460" i="2"/>
  <c r="AC2460" i="2"/>
  <c r="AB2460" i="2"/>
  <c r="AA2460" i="2"/>
  <c r="AD2459" i="2"/>
  <c r="AC2459" i="2"/>
  <c r="AB2459" i="2"/>
  <c r="AA2459" i="2"/>
  <c r="AD2458" i="2"/>
  <c r="AC2458" i="2"/>
  <c r="AB2458" i="2"/>
  <c r="AA2458" i="2"/>
  <c r="AD2457" i="2"/>
  <c r="AC2457" i="2"/>
  <c r="AB2457" i="2"/>
  <c r="AA2457" i="2"/>
  <c r="AD2456" i="2"/>
  <c r="AC2456" i="2"/>
  <c r="AB2456" i="2"/>
  <c r="AA2456" i="2"/>
  <c r="AD2455" i="2"/>
  <c r="AC2455" i="2"/>
  <c r="AB2455" i="2"/>
  <c r="AA2455" i="2"/>
  <c r="AD2454" i="2"/>
  <c r="AC2454" i="2"/>
  <c r="AB2454" i="2"/>
  <c r="AA2454" i="2"/>
  <c r="AD2453" i="2"/>
  <c r="AC2453" i="2"/>
  <c r="AB2453" i="2"/>
  <c r="AA2453" i="2"/>
  <c r="AD2452" i="2"/>
  <c r="AC2452" i="2"/>
  <c r="AB2452" i="2"/>
  <c r="AA2452" i="2"/>
  <c r="AD2451" i="2"/>
  <c r="AC2451" i="2"/>
  <c r="AB2451" i="2"/>
  <c r="AA2451" i="2"/>
  <c r="AD2450" i="2"/>
  <c r="AC2450" i="2"/>
  <c r="AB2450" i="2"/>
  <c r="AA2450" i="2"/>
  <c r="AD2448" i="2"/>
  <c r="AC2448" i="2"/>
  <c r="AB2448" i="2"/>
  <c r="AA2448" i="2"/>
  <c r="AD2447" i="2"/>
  <c r="AC2447" i="2"/>
  <c r="AB2447" i="2"/>
  <c r="AA2447" i="2"/>
  <c r="AD2446" i="2"/>
  <c r="AC2446" i="2"/>
  <c r="AB2446" i="2"/>
  <c r="AA2446" i="2"/>
  <c r="AD2445" i="2"/>
  <c r="AC2445" i="2"/>
  <c r="AB2445" i="2"/>
  <c r="AA2445" i="2"/>
  <c r="AD2444" i="2"/>
  <c r="AC2444" i="2"/>
  <c r="AB2444" i="2"/>
  <c r="AA2444" i="2"/>
  <c r="AD2443" i="2"/>
  <c r="AC2443" i="2"/>
  <c r="AB2443" i="2"/>
  <c r="AA2443" i="2"/>
  <c r="AD2442" i="2"/>
  <c r="AC2442" i="2"/>
  <c r="AB2442" i="2"/>
  <c r="AA2442" i="2"/>
  <c r="AD2441" i="2"/>
  <c r="AC2441" i="2"/>
  <c r="AB2441" i="2"/>
  <c r="AA2441" i="2"/>
  <c r="AD2440" i="2"/>
  <c r="AC2440" i="2"/>
  <c r="AB2440" i="2"/>
  <c r="AA2440" i="2"/>
  <c r="AD2439" i="2"/>
  <c r="AC2439" i="2"/>
  <c r="AB2439" i="2"/>
  <c r="AA2439" i="2"/>
  <c r="AD2438" i="2"/>
  <c r="AC2438" i="2"/>
  <c r="AB2438" i="2"/>
  <c r="AA2438" i="2"/>
  <c r="AD2437" i="2"/>
  <c r="AC2437" i="2"/>
  <c r="AB2437" i="2"/>
  <c r="AA2437" i="2"/>
  <c r="AD2436" i="2"/>
  <c r="AC2436" i="2"/>
  <c r="AB2436" i="2"/>
  <c r="AA2436" i="2"/>
  <c r="AD2435" i="2"/>
  <c r="AC2435" i="2"/>
  <c r="AB2435" i="2"/>
  <c r="AA2435" i="2"/>
  <c r="AD2434" i="2"/>
  <c r="AC2434" i="2"/>
  <c r="AB2434" i="2"/>
  <c r="AA2434" i="2"/>
  <c r="AD2433" i="2"/>
  <c r="AC2433" i="2"/>
  <c r="AB2433" i="2"/>
  <c r="AA2433" i="2"/>
  <c r="AD2432" i="2"/>
  <c r="AC2432" i="2"/>
  <c r="AB2432" i="2"/>
  <c r="AA2432" i="2"/>
  <c r="AD2431" i="2"/>
  <c r="AC2431" i="2"/>
  <c r="AB2431" i="2"/>
  <c r="AA2431" i="2"/>
  <c r="AD2430" i="2"/>
  <c r="AC2430" i="2"/>
  <c r="AB2430" i="2"/>
  <c r="AA2430" i="2"/>
  <c r="AD2428" i="2"/>
  <c r="AC2428" i="2"/>
  <c r="AB2428" i="2"/>
  <c r="AA2428" i="2"/>
  <c r="AD2427" i="2"/>
  <c r="AC2427" i="2"/>
  <c r="AB2427" i="2"/>
  <c r="AA2427" i="2"/>
  <c r="AD2426" i="2"/>
  <c r="AC2426" i="2"/>
  <c r="AB2426" i="2"/>
  <c r="AA2426" i="2"/>
  <c r="AD2425" i="2"/>
  <c r="AC2425" i="2"/>
  <c r="AB2425" i="2"/>
  <c r="AA2425" i="2"/>
  <c r="AD2424" i="2"/>
  <c r="AC2424" i="2"/>
  <c r="AB2424" i="2"/>
  <c r="AA2424" i="2"/>
  <c r="AD2423" i="2"/>
  <c r="AC2423" i="2"/>
  <c r="AB2423" i="2"/>
  <c r="AA2423" i="2"/>
  <c r="AD2422" i="2"/>
  <c r="AC2422" i="2"/>
  <c r="AB2422" i="2"/>
  <c r="AA2422" i="2"/>
  <c r="AD2421" i="2"/>
  <c r="AC2421" i="2"/>
  <c r="AB2421" i="2"/>
  <c r="AA2421" i="2"/>
  <c r="AD2420" i="2"/>
  <c r="AC2420" i="2"/>
  <c r="AB2420" i="2"/>
  <c r="AA2420" i="2"/>
  <c r="AD2419" i="2"/>
  <c r="AC2419" i="2"/>
  <c r="AB2419" i="2"/>
  <c r="AA2419" i="2"/>
  <c r="AD2418" i="2"/>
  <c r="AC2418" i="2"/>
  <c r="AB2418" i="2"/>
  <c r="AA2418" i="2"/>
  <c r="AD2417" i="2"/>
  <c r="AC2417" i="2"/>
  <c r="AB2417" i="2"/>
  <c r="AA2417" i="2"/>
  <c r="AD2416" i="2"/>
  <c r="AC2416" i="2"/>
  <c r="AB2416" i="2"/>
  <c r="AA2416" i="2"/>
  <c r="AD2415" i="2"/>
  <c r="AC2415" i="2"/>
  <c r="AB2415" i="2"/>
  <c r="AA2415" i="2"/>
  <c r="AD2414" i="2"/>
  <c r="AC2414" i="2"/>
  <c r="AB2414" i="2"/>
  <c r="AA2414" i="2"/>
  <c r="AD2413" i="2"/>
  <c r="AC2413" i="2"/>
  <c r="AB2413" i="2"/>
  <c r="AA2413" i="2"/>
  <c r="AD2412" i="2"/>
  <c r="AC2412" i="2"/>
  <c r="AB2412" i="2"/>
  <c r="AA2412" i="2"/>
  <c r="AD2411" i="2"/>
  <c r="AC2411" i="2"/>
  <c r="AB2411" i="2"/>
  <c r="AA2411" i="2"/>
  <c r="AD2410" i="2"/>
  <c r="AC2410" i="2"/>
  <c r="AB2410" i="2"/>
  <c r="AA2410" i="2"/>
  <c r="AD2409" i="2"/>
  <c r="AC2409" i="2"/>
  <c r="AB2409" i="2"/>
  <c r="AA2409" i="2"/>
  <c r="AD2408" i="2"/>
  <c r="AC2408" i="2"/>
  <c r="AB2408" i="2"/>
  <c r="AA2408" i="2"/>
  <c r="AD2407" i="2"/>
  <c r="AC2407" i="2"/>
  <c r="AB2407" i="2"/>
  <c r="AA2407" i="2"/>
  <c r="AD2406" i="2"/>
  <c r="AC2406" i="2"/>
  <c r="AB2406" i="2"/>
  <c r="AA2406" i="2"/>
  <c r="AD2404" i="2"/>
  <c r="AC2404" i="2"/>
  <c r="AB2404" i="2"/>
  <c r="AA2404" i="2"/>
  <c r="AD2403" i="2"/>
  <c r="AC2403" i="2"/>
  <c r="AB2403" i="2"/>
  <c r="AA2403" i="2"/>
  <c r="AD2402" i="2"/>
  <c r="AC2402" i="2"/>
  <c r="AB2402" i="2"/>
  <c r="AA2402" i="2"/>
  <c r="AD2401" i="2"/>
  <c r="AC2401" i="2"/>
  <c r="AB2401" i="2"/>
  <c r="AA2401" i="2"/>
  <c r="AD2400" i="2"/>
  <c r="AC2400" i="2"/>
  <c r="AB2400" i="2"/>
  <c r="AA2400" i="2"/>
  <c r="AD2399" i="2"/>
  <c r="AC2399" i="2"/>
  <c r="AB2399" i="2"/>
  <c r="AA2399" i="2"/>
  <c r="AD2398" i="2"/>
  <c r="AC2398" i="2"/>
  <c r="AB2398" i="2"/>
  <c r="AA2398" i="2"/>
  <c r="AD2397" i="2"/>
  <c r="AC2397" i="2"/>
  <c r="AB2397" i="2"/>
  <c r="AA2397" i="2"/>
  <c r="AD2396" i="2"/>
  <c r="AC2396" i="2"/>
  <c r="AB2396" i="2"/>
  <c r="AA2396" i="2"/>
  <c r="AD2395" i="2"/>
  <c r="AC2395" i="2"/>
  <c r="AB2395" i="2"/>
  <c r="AA2395" i="2"/>
  <c r="AD2394" i="2"/>
  <c r="AC2394" i="2"/>
  <c r="AB2394" i="2"/>
  <c r="AA2394" i="2"/>
  <c r="AD2393" i="2"/>
  <c r="AC2393" i="2"/>
  <c r="AB2393" i="2"/>
  <c r="AA2393" i="2"/>
  <c r="AD2392" i="2"/>
  <c r="AC2392" i="2"/>
  <c r="AB2392" i="2"/>
  <c r="AA2392" i="2"/>
  <c r="AD2391" i="2"/>
  <c r="AC2391" i="2"/>
  <c r="AB2391" i="2"/>
  <c r="AA2391" i="2"/>
  <c r="AD2390" i="2"/>
  <c r="AC2390" i="2"/>
  <c r="AB2390" i="2"/>
  <c r="AA2390" i="2"/>
  <c r="AD2389" i="2"/>
  <c r="AC2389" i="2"/>
  <c r="AB2389" i="2"/>
  <c r="AA2389" i="2"/>
  <c r="AD2388" i="2"/>
  <c r="AC2388" i="2"/>
  <c r="AB2388" i="2"/>
  <c r="AA2388" i="2"/>
  <c r="AD2387" i="2"/>
  <c r="AC2387" i="2"/>
  <c r="AB2387" i="2"/>
  <c r="AA2387" i="2"/>
  <c r="AD2386" i="2"/>
  <c r="AC2386" i="2"/>
  <c r="AB2386" i="2"/>
  <c r="AA2386" i="2"/>
  <c r="AD2384" i="2"/>
  <c r="AC2384" i="2"/>
  <c r="AB2384" i="2"/>
  <c r="AA2384" i="2"/>
  <c r="AD2383" i="2"/>
  <c r="AC2383" i="2"/>
  <c r="AB2383" i="2"/>
  <c r="AA2383" i="2"/>
  <c r="AD2382" i="2"/>
  <c r="AC2382" i="2"/>
  <c r="AB2382" i="2"/>
  <c r="AA2382" i="2"/>
  <c r="AD2381" i="2"/>
  <c r="AC2381" i="2"/>
  <c r="AB2381" i="2"/>
  <c r="AA2381" i="2"/>
  <c r="AD2380" i="2"/>
  <c r="AC2380" i="2"/>
  <c r="AB2380" i="2"/>
  <c r="AA2380" i="2"/>
  <c r="AD2379" i="2"/>
  <c r="AC2379" i="2"/>
  <c r="AB2379" i="2"/>
  <c r="AA2379" i="2"/>
  <c r="AD2378" i="2"/>
  <c r="AC2378" i="2"/>
  <c r="AB2378" i="2"/>
  <c r="AA2378" i="2"/>
  <c r="AD2377" i="2"/>
  <c r="AC2377" i="2"/>
  <c r="AB2377" i="2"/>
  <c r="AA2377" i="2"/>
  <c r="AD2376" i="2"/>
  <c r="AC2376" i="2"/>
  <c r="AB2376" i="2"/>
  <c r="AA2376" i="2"/>
  <c r="AD2375" i="2"/>
  <c r="AC2375" i="2"/>
  <c r="AB2375" i="2"/>
  <c r="AA2375" i="2"/>
  <c r="AD2374" i="2"/>
  <c r="AC2374" i="2"/>
  <c r="AB2374" i="2"/>
  <c r="AA2374" i="2"/>
  <c r="AD2373" i="2"/>
  <c r="AC2373" i="2"/>
  <c r="AB2373" i="2"/>
  <c r="AA2373" i="2"/>
  <c r="AD2372" i="2"/>
  <c r="AC2372" i="2"/>
  <c r="AB2372" i="2"/>
  <c r="AA2372" i="2"/>
  <c r="AD2371" i="2"/>
  <c r="AC2371" i="2"/>
  <c r="AB2371" i="2"/>
  <c r="AA2371" i="2"/>
  <c r="AD2370" i="2"/>
  <c r="AC2370" i="2"/>
  <c r="AB2370" i="2"/>
  <c r="AA2370" i="2"/>
  <c r="AD2369" i="2"/>
  <c r="AC2369" i="2"/>
  <c r="AB2369" i="2"/>
  <c r="AA2369" i="2"/>
  <c r="AD2368" i="2"/>
  <c r="AC2368" i="2"/>
  <c r="AB2368" i="2"/>
  <c r="AA2368" i="2"/>
  <c r="AD2367" i="2"/>
  <c r="AC2367" i="2"/>
  <c r="AB2367" i="2"/>
  <c r="AA2367" i="2"/>
  <c r="AD2366" i="2"/>
  <c r="AC2366" i="2"/>
  <c r="AB2366" i="2"/>
  <c r="AA2366" i="2"/>
  <c r="AD2365" i="2"/>
  <c r="AC2365" i="2"/>
  <c r="AB2365" i="2"/>
  <c r="AA2365" i="2"/>
  <c r="AD2364" i="2"/>
  <c r="AC2364" i="2"/>
  <c r="AB2364" i="2"/>
  <c r="AA2364" i="2"/>
  <c r="AD2363" i="2"/>
  <c r="AC2363" i="2"/>
  <c r="AB2363" i="2"/>
  <c r="AA2363" i="2"/>
  <c r="AD2362" i="2"/>
  <c r="AC2362" i="2"/>
  <c r="AB2362" i="2"/>
  <c r="AA2362" i="2"/>
  <c r="AD2361" i="2"/>
  <c r="AC2361" i="2"/>
  <c r="AB2361" i="2"/>
  <c r="AA2361" i="2"/>
  <c r="AD2360" i="2"/>
  <c r="AC2360" i="2"/>
  <c r="AB2360" i="2"/>
  <c r="AA2360" i="2"/>
  <c r="AD2359" i="2"/>
  <c r="AC2359" i="2"/>
  <c r="AB2359" i="2"/>
  <c r="AA2359" i="2"/>
  <c r="AD2358" i="2"/>
  <c r="AC2358" i="2"/>
  <c r="AB2358" i="2"/>
  <c r="AA2358" i="2"/>
  <c r="AD2357" i="2"/>
  <c r="AC2357" i="2"/>
  <c r="AB2357" i="2"/>
  <c r="AA2357" i="2"/>
  <c r="AD2355" i="2"/>
  <c r="AC2355" i="2"/>
  <c r="AB2355" i="2"/>
  <c r="AA2355" i="2"/>
  <c r="AD2354" i="2"/>
  <c r="AC2354" i="2"/>
  <c r="AB2354" i="2"/>
  <c r="AA2354" i="2"/>
  <c r="AD2353" i="2"/>
  <c r="AC2353" i="2"/>
  <c r="AB2353" i="2"/>
  <c r="AA2353" i="2"/>
  <c r="AD2352" i="2"/>
  <c r="AC2352" i="2"/>
  <c r="AB2352" i="2"/>
  <c r="AA2352" i="2"/>
  <c r="AD2351" i="2"/>
  <c r="AC2351" i="2"/>
  <c r="AB2351" i="2"/>
  <c r="AA2351" i="2"/>
  <c r="AD2350" i="2"/>
  <c r="AC2350" i="2"/>
  <c r="AB2350" i="2"/>
  <c r="AA2350" i="2"/>
  <c r="AD2349" i="2"/>
  <c r="AC2349" i="2"/>
  <c r="AB2349" i="2"/>
  <c r="AA2349" i="2"/>
  <c r="AD2348" i="2"/>
  <c r="AC2348" i="2"/>
  <c r="AB2348" i="2"/>
  <c r="AA2348" i="2"/>
  <c r="AD2347" i="2"/>
  <c r="AC2347" i="2"/>
  <c r="AB2347" i="2"/>
  <c r="AA2347" i="2"/>
  <c r="AD2346" i="2"/>
  <c r="AC2346" i="2"/>
  <c r="AB2346" i="2"/>
  <c r="AA2346" i="2"/>
  <c r="AD2345" i="2"/>
  <c r="AC2345" i="2"/>
  <c r="AB2345" i="2"/>
  <c r="AA2345" i="2"/>
  <c r="AD2344" i="2"/>
  <c r="AC2344" i="2"/>
  <c r="AB2344" i="2"/>
  <c r="AA2344" i="2"/>
  <c r="AD2343" i="2"/>
  <c r="AC2343" i="2"/>
  <c r="AB2343" i="2"/>
  <c r="AA2343" i="2"/>
  <c r="AD2341" i="2"/>
  <c r="AC2341" i="2"/>
  <c r="AB2341" i="2"/>
  <c r="AA2341" i="2"/>
  <c r="AD2340" i="2"/>
  <c r="AC2340" i="2"/>
  <c r="AB2340" i="2"/>
  <c r="AA2340" i="2"/>
  <c r="AD2339" i="2"/>
  <c r="AC2339" i="2"/>
  <c r="AB2339" i="2"/>
  <c r="AA2339" i="2"/>
  <c r="AD2338" i="2"/>
  <c r="AC2338" i="2"/>
  <c r="AB2338" i="2"/>
  <c r="AA2338" i="2"/>
  <c r="AD2337" i="2"/>
  <c r="AC2337" i="2"/>
  <c r="AB2337" i="2"/>
  <c r="AA2337" i="2"/>
  <c r="AD2336" i="2"/>
  <c r="AC2336" i="2"/>
  <c r="AB2336" i="2"/>
  <c r="AA2336" i="2"/>
  <c r="AD2335" i="2"/>
  <c r="AC2335" i="2"/>
  <c r="AB2335" i="2"/>
  <c r="AA2335" i="2"/>
  <c r="AD2334" i="2"/>
  <c r="AC2334" i="2"/>
  <c r="AB2334" i="2"/>
  <c r="AA2334" i="2"/>
  <c r="AD2333" i="2"/>
  <c r="AC2333" i="2"/>
  <c r="AB2333" i="2"/>
  <c r="AA2333" i="2"/>
  <c r="AD2332" i="2"/>
  <c r="AC2332" i="2"/>
  <c r="AB2332" i="2"/>
  <c r="AA2332" i="2"/>
  <c r="AD2331" i="2"/>
  <c r="AC2331" i="2"/>
  <c r="AB2331" i="2"/>
  <c r="AA2331" i="2"/>
  <c r="AD2330" i="2"/>
  <c r="AC2330" i="2"/>
  <c r="AB2330" i="2"/>
  <c r="AA2330" i="2"/>
  <c r="AD2329" i="2"/>
  <c r="AC2329" i="2"/>
  <c r="AB2329" i="2"/>
  <c r="AA2329" i="2"/>
  <c r="AD2328" i="2"/>
  <c r="AC2328" i="2"/>
  <c r="AB2328" i="2"/>
  <c r="AA2328" i="2"/>
  <c r="AD2327" i="2"/>
  <c r="AC2327" i="2"/>
  <c r="AB2327" i="2"/>
  <c r="AA2327" i="2"/>
  <c r="AD2326" i="2"/>
  <c r="AC2326" i="2"/>
  <c r="AB2326" i="2"/>
  <c r="AA2326" i="2"/>
  <c r="AD2325" i="2"/>
  <c r="AC2325" i="2"/>
  <c r="AB2325" i="2"/>
  <c r="AA2325" i="2"/>
  <c r="AD2323" i="2"/>
  <c r="AC2323" i="2"/>
  <c r="AB2323" i="2"/>
  <c r="AA2323" i="2"/>
  <c r="AD2322" i="2"/>
  <c r="AC2322" i="2"/>
  <c r="AB2322" i="2"/>
  <c r="AA2322" i="2"/>
  <c r="AD2321" i="2"/>
  <c r="AC2321" i="2"/>
  <c r="AB2321" i="2"/>
  <c r="AA2321" i="2"/>
  <c r="AD2320" i="2"/>
  <c r="AC2320" i="2"/>
  <c r="AB2320" i="2"/>
  <c r="AA2320" i="2"/>
  <c r="AD2319" i="2"/>
  <c r="AC2319" i="2"/>
  <c r="AB2319" i="2"/>
  <c r="AA2319" i="2"/>
  <c r="AD2318" i="2"/>
  <c r="AC2318" i="2"/>
  <c r="AB2318" i="2"/>
  <c r="AA2318" i="2"/>
  <c r="AD2317" i="2"/>
  <c r="AC2317" i="2"/>
  <c r="AB2317" i="2"/>
  <c r="AA2317" i="2"/>
  <c r="AD2316" i="2"/>
  <c r="AC2316" i="2"/>
  <c r="AB2316" i="2"/>
  <c r="AA2316" i="2"/>
  <c r="AD2315" i="2"/>
  <c r="AC2315" i="2"/>
  <c r="AB2315" i="2"/>
  <c r="AA2315" i="2"/>
  <c r="AD2314" i="2"/>
  <c r="AC2314" i="2"/>
  <c r="AB2314" i="2"/>
  <c r="AA2314" i="2"/>
  <c r="AD2313" i="2"/>
  <c r="AC2313" i="2"/>
  <c r="AB2313" i="2"/>
  <c r="AA2313" i="2"/>
  <c r="AD2312" i="2"/>
  <c r="AC2312" i="2"/>
  <c r="AB2312" i="2"/>
  <c r="AA2312" i="2"/>
  <c r="AD2311" i="2"/>
  <c r="AC2311" i="2"/>
  <c r="AB2311" i="2"/>
  <c r="AA2311" i="2"/>
  <c r="AD2309" i="2"/>
  <c r="AC2309" i="2"/>
  <c r="AB2309" i="2"/>
  <c r="AA2309" i="2"/>
  <c r="AD2308" i="2"/>
  <c r="AC2308" i="2"/>
  <c r="AB2308" i="2"/>
  <c r="AA2308" i="2"/>
  <c r="AD2307" i="2"/>
  <c r="AC2307" i="2"/>
  <c r="AB2307" i="2"/>
  <c r="AA2307" i="2"/>
  <c r="AD2306" i="2"/>
  <c r="AC2306" i="2"/>
  <c r="AB2306" i="2"/>
  <c r="AA2306" i="2"/>
  <c r="AD2305" i="2"/>
  <c r="AC2305" i="2"/>
  <c r="AB2305" i="2"/>
  <c r="AA2305" i="2"/>
  <c r="AD2304" i="2"/>
  <c r="AC2304" i="2"/>
  <c r="AB2304" i="2"/>
  <c r="AA2304" i="2"/>
  <c r="AD2303" i="2"/>
  <c r="AC2303" i="2"/>
  <c r="AB2303" i="2"/>
  <c r="AA2303" i="2"/>
  <c r="AD2302" i="2"/>
  <c r="AC2302" i="2"/>
  <c r="AB2302" i="2"/>
  <c r="AA2302" i="2"/>
  <c r="AD2301" i="2"/>
  <c r="AC2301" i="2"/>
  <c r="AB2301" i="2"/>
  <c r="AA2301" i="2"/>
  <c r="AD2300" i="2"/>
  <c r="AC2300" i="2"/>
  <c r="AB2300" i="2"/>
  <c r="AA2300" i="2"/>
  <c r="AD2299" i="2"/>
  <c r="AC2299" i="2"/>
  <c r="AB2299" i="2"/>
  <c r="AA2299" i="2"/>
  <c r="AD2298" i="2"/>
  <c r="AC2298" i="2"/>
  <c r="AB2298" i="2"/>
  <c r="AA2298" i="2"/>
  <c r="AD2297" i="2"/>
  <c r="AC2297" i="2"/>
  <c r="AB2297" i="2"/>
  <c r="AA2297" i="2"/>
  <c r="AD2296" i="2"/>
  <c r="AC2296" i="2"/>
  <c r="AB2296" i="2"/>
  <c r="AA2296" i="2"/>
  <c r="AD2295" i="2"/>
  <c r="AC2295" i="2"/>
  <c r="AB2295" i="2"/>
  <c r="AA2295" i="2"/>
  <c r="AD2294" i="2"/>
  <c r="AC2294" i="2"/>
  <c r="AB2294" i="2"/>
  <c r="AA2294" i="2"/>
  <c r="AD2293" i="2"/>
  <c r="AC2293" i="2"/>
  <c r="AB2293" i="2"/>
  <c r="AA2293" i="2"/>
  <c r="AD2291" i="2"/>
  <c r="AC2291" i="2"/>
  <c r="AB2291" i="2"/>
  <c r="AA2291" i="2"/>
  <c r="AD2290" i="2"/>
  <c r="AC2290" i="2"/>
  <c r="AB2290" i="2"/>
  <c r="AA2290" i="2"/>
  <c r="AD2289" i="2"/>
  <c r="AC2289" i="2"/>
  <c r="AB2289" i="2"/>
  <c r="AA2289" i="2"/>
  <c r="AD2288" i="2"/>
  <c r="AC2288" i="2"/>
  <c r="AB2288" i="2"/>
  <c r="AA2288" i="2"/>
  <c r="AD2287" i="2"/>
  <c r="AC2287" i="2"/>
  <c r="AB2287" i="2"/>
  <c r="AA2287" i="2"/>
  <c r="AD2286" i="2"/>
  <c r="AC2286" i="2"/>
  <c r="AB2286" i="2"/>
  <c r="AA2286" i="2"/>
  <c r="AD2285" i="2"/>
  <c r="AC2285" i="2"/>
  <c r="AB2285" i="2"/>
  <c r="AA2285" i="2"/>
  <c r="AD2284" i="2"/>
  <c r="AC2284" i="2"/>
  <c r="AB2284" i="2"/>
  <c r="AA2284" i="2"/>
  <c r="AD2283" i="2"/>
  <c r="AC2283" i="2"/>
  <c r="AB2283" i="2"/>
  <c r="AA2283" i="2"/>
  <c r="AD2282" i="2"/>
  <c r="AC2282" i="2"/>
  <c r="AB2282" i="2"/>
  <c r="AA2282" i="2"/>
  <c r="AD2281" i="2"/>
  <c r="AC2281" i="2"/>
  <c r="AB2281" i="2"/>
  <c r="AA2281" i="2"/>
  <c r="AD2280" i="2"/>
  <c r="AC2280" i="2"/>
  <c r="AB2280" i="2"/>
  <c r="AA2280" i="2"/>
  <c r="AD2279" i="2"/>
  <c r="AC2279" i="2"/>
  <c r="AB2279" i="2"/>
  <c r="AA2279" i="2"/>
  <c r="AD2278" i="2"/>
  <c r="AC2278" i="2"/>
  <c r="AB2278" i="2"/>
  <c r="AA2278" i="2"/>
  <c r="AD2277" i="2"/>
  <c r="AC2277" i="2"/>
  <c r="AB2277" i="2"/>
  <c r="AA2277" i="2"/>
  <c r="AD2276" i="2"/>
  <c r="AC2276" i="2"/>
  <c r="AB2276" i="2"/>
  <c r="AA2276" i="2"/>
  <c r="AD2275" i="2"/>
  <c r="AC2275" i="2"/>
  <c r="AB2275" i="2"/>
  <c r="AA2275" i="2"/>
  <c r="AD2274" i="2"/>
  <c r="AC2274" i="2"/>
  <c r="AB2274" i="2"/>
  <c r="AA2274" i="2"/>
  <c r="AD2273" i="2"/>
  <c r="AC2273" i="2"/>
  <c r="AB2273" i="2"/>
  <c r="AA2273" i="2"/>
  <c r="AD2271" i="2"/>
  <c r="AC2271" i="2"/>
  <c r="AB2271" i="2"/>
  <c r="AA2271" i="2"/>
  <c r="AD2270" i="2"/>
  <c r="AC2270" i="2"/>
  <c r="AB2270" i="2"/>
  <c r="AA2270" i="2"/>
  <c r="AD2269" i="2"/>
  <c r="AC2269" i="2"/>
  <c r="AB2269" i="2"/>
  <c r="AA2269" i="2"/>
  <c r="AD2268" i="2"/>
  <c r="AC2268" i="2"/>
  <c r="AB2268" i="2"/>
  <c r="AA2268" i="2"/>
  <c r="AD2267" i="2"/>
  <c r="AC2267" i="2"/>
  <c r="AB2267" i="2"/>
  <c r="AA2267" i="2"/>
  <c r="AD2266" i="2"/>
  <c r="AC2266" i="2"/>
  <c r="AB2266" i="2"/>
  <c r="AA2266" i="2"/>
  <c r="AD2265" i="2"/>
  <c r="AC2265" i="2"/>
  <c r="AB2265" i="2"/>
  <c r="AA2265" i="2"/>
  <c r="AD2264" i="2"/>
  <c r="AC2264" i="2"/>
  <c r="AB2264" i="2"/>
  <c r="AA2264" i="2"/>
  <c r="AD2263" i="2"/>
  <c r="AC2263" i="2"/>
  <c r="AB2263" i="2"/>
  <c r="AA2263" i="2"/>
  <c r="AD2262" i="2"/>
  <c r="AC2262" i="2"/>
  <c r="AB2262" i="2"/>
  <c r="AA2262" i="2"/>
  <c r="AD2261" i="2"/>
  <c r="AC2261" i="2"/>
  <c r="AB2261" i="2"/>
  <c r="AA2261" i="2"/>
  <c r="AD2260" i="2"/>
  <c r="AC2260" i="2"/>
  <c r="AB2260" i="2"/>
  <c r="AA2260" i="2"/>
  <c r="AD2258" i="2"/>
  <c r="AC2258" i="2"/>
  <c r="AB2258" i="2"/>
  <c r="AA2258" i="2"/>
  <c r="AD2257" i="2"/>
  <c r="AC2257" i="2"/>
  <c r="AB2257" i="2"/>
  <c r="AA2257" i="2"/>
  <c r="AD2256" i="2"/>
  <c r="AC2256" i="2"/>
  <c r="AB2256" i="2"/>
  <c r="AA2256" i="2"/>
  <c r="AD2255" i="2"/>
  <c r="AC2255" i="2"/>
  <c r="AB2255" i="2"/>
  <c r="AA2255" i="2"/>
  <c r="AD2254" i="2"/>
  <c r="AC2254" i="2"/>
  <c r="AB2254" i="2"/>
  <c r="AA2254" i="2"/>
  <c r="AD2253" i="2"/>
  <c r="AC2253" i="2"/>
  <c r="AB2253" i="2"/>
  <c r="AA2253" i="2"/>
  <c r="AD2252" i="2"/>
  <c r="AC2252" i="2"/>
  <c r="AB2252" i="2"/>
  <c r="AA2252" i="2"/>
  <c r="AD2251" i="2"/>
  <c r="AC2251" i="2"/>
  <c r="AB2251" i="2"/>
  <c r="AA2251" i="2"/>
  <c r="AD2250" i="2"/>
  <c r="AC2250" i="2"/>
  <c r="AB2250" i="2"/>
  <c r="AA2250" i="2"/>
  <c r="AD2249" i="2"/>
  <c r="AC2249" i="2"/>
  <c r="AB2249" i="2"/>
  <c r="AA2249" i="2"/>
  <c r="AD2248" i="2"/>
  <c r="AC2248" i="2"/>
  <c r="AB2248" i="2"/>
  <c r="AA2248" i="2"/>
  <c r="AD2246" i="2"/>
  <c r="AC2246" i="2"/>
  <c r="AB2246" i="2"/>
  <c r="AA2246" i="2"/>
  <c r="AD2245" i="2"/>
  <c r="AC2245" i="2"/>
  <c r="AB2245" i="2"/>
  <c r="AA2245" i="2"/>
  <c r="AD2244" i="2"/>
  <c r="AC2244" i="2"/>
  <c r="AB2244" i="2"/>
  <c r="AA2244" i="2"/>
  <c r="AD2243" i="2"/>
  <c r="AC2243" i="2"/>
  <c r="AB2243" i="2"/>
  <c r="AA2243" i="2"/>
  <c r="AD2242" i="2"/>
  <c r="AC2242" i="2"/>
  <c r="AB2242" i="2"/>
  <c r="AA2242" i="2"/>
  <c r="AD2241" i="2"/>
  <c r="AC2241" i="2"/>
  <c r="AB2241" i="2"/>
  <c r="AA2241" i="2"/>
  <c r="AD2240" i="2"/>
  <c r="AC2240" i="2"/>
  <c r="AB2240" i="2"/>
  <c r="AA2240" i="2"/>
  <c r="AD2239" i="2"/>
  <c r="AC2239" i="2"/>
  <c r="AB2239" i="2"/>
  <c r="AA2239" i="2"/>
  <c r="AD2238" i="2"/>
  <c r="AC2238" i="2"/>
  <c r="AB2238" i="2"/>
  <c r="AA2238" i="2"/>
  <c r="AD2237" i="2"/>
  <c r="AC2237" i="2"/>
  <c r="AB2237" i="2"/>
  <c r="AA2237" i="2"/>
  <c r="AD2236" i="2"/>
  <c r="AC2236" i="2"/>
  <c r="AB2236" i="2"/>
  <c r="AA2236" i="2"/>
  <c r="AD2235" i="2"/>
  <c r="AC2235" i="2"/>
  <c r="AB2235" i="2"/>
  <c r="AA2235" i="2"/>
  <c r="AD2234" i="2"/>
  <c r="AC2234" i="2"/>
  <c r="AB2234" i="2"/>
  <c r="AA2234" i="2"/>
  <c r="AD2233" i="2"/>
  <c r="AC2233" i="2"/>
  <c r="AB2233" i="2"/>
  <c r="AA2233" i="2"/>
  <c r="AD2231" i="2"/>
  <c r="AC2231" i="2"/>
  <c r="AB2231" i="2"/>
  <c r="AA2231" i="2"/>
  <c r="AD2230" i="2"/>
  <c r="AC2230" i="2"/>
  <c r="AB2230" i="2"/>
  <c r="AA2230" i="2"/>
  <c r="AD2229" i="2"/>
  <c r="AC2229" i="2"/>
  <c r="AB2229" i="2"/>
  <c r="AA2229" i="2"/>
  <c r="AD2228" i="2"/>
  <c r="AC2228" i="2"/>
  <c r="AB2228" i="2"/>
  <c r="AA2228" i="2"/>
  <c r="AD2227" i="2"/>
  <c r="AC2227" i="2"/>
  <c r="AB2227" i="2"/>
  <c r="AA2227" i="2"/>
  <c r="AD2226" i="2"/>
  <c r="AC2226" i="2"/>
  <c r="AB2226" i="2"/>
  <c r="AA2226" i="2"/>
  <c r="AD2225" i="2"/>
  <c r="AC2225" i="2"/>
  <c r="AB2225" i="2"/>
  <c r="AA2225" i="2"/>
  <c r="AD2224" i="2"/>
  <c r="AC2224" i="2"/>
  <c r="AB2224" i="2"/>
  <c r="AA2224" i="2"/>
  <c r="AD2223" i="2"/>
  <c r="AC2223" i="2"/>
  <c r="AB2223" i="2"/>
  <c r="AA2223" i="2"/>
  <c r="AD2222" i="2"/>
  <c r="AC2222" i="2"/>
  <c r="AB2222" i="2"/>
  <c r="AA2222" i="2"/>
  <c r="AD2221" i="2"/>
  <c r="AC2221" i="2"/>
  <c r="AB2221" i="2"/>
  <c r="AA2221" i="2"/>
  <c r="AD2220" i="2"/>
  <c r="AC2220" i="2"/>
  <c r="AB2220" i="2"/>
  <c r="AA2220" i="2"/>
  <c r="AD2219" i="2"/>
  <c r="AC2219" i="2"/>
  <c r="AB2219" i="2"/>
  <c r="AA2219" i="2"/>
  <c r="AD2218" i="2"/>
  <c r="AC2218" i="2"/>
  <c r="AB2218" i="2"/>
  <c r="AA2218" i="2"/>
  <c r="AD2217" i="2"/>
  <c r="AC2217" i="2"/>
  <c r="AB2217" i="2"/>
  <c r="AA2217" i="2"/>
  <c r="AD2215" i="2"/>
  <c r="AC2215" i="2"/>
  <c r="AB2215" i="2"/>
  <c r="AA2215" i="2"/>
  <c r="AD2214" i="2"/>
  <c r="AC2214" i="2"/>
  <c r="AB2214" i="2"/>
  <c r="AA2214" i="2"/>
  <c r="AD2213" i="2"/>
  <c r="AC2213" i="2"/>
  <c r="AB2213" i="2"/>
  <c r="AA2213" i="2"/>
  <c r="AD2212" i="2"/>
  <c r="AC2212" i="2"/>
  <c r="AB2212" i="2"/>
  <c r="AA2212" i="2"/>
  <c r="AD2211" i="2"/>
  <c r="AC2211" i="2"/>
  <c r="AB2211" i="2"/>
  <c r="AA2211" i="2"/>
  <c r="AD2210" i="2"/>
  <c r="AC2210" i="2"/>
  <c r="AB2210" i="2"/>
  <c r="AA2210" i="2"/>
  <c r="AD2209" i="2"/>
  <c r="AC2209" i="2"/>
  <c r="AB2209" i="2"/>
  <c r="AA2209" i="2"/>
  <c r="AD2208" i="2"/>
  <c r="AC2208" i="2"/>
  <c r="AB2208" i="2"/>
  <c r="AA2208" i="2"/>
  <c r="AD2207" i="2"/>
  <c r="AC2207" i="2"/>
  <c r="AB2207" i="2"/>
  <c r="AA2207" i="2"/>
  <c r="AD2206" i="2"/>
  <c r="AC2206" i="2"/>
  <c r="AB2206" i="2"/>
  <c r="AA2206" i="2"/>
  <c r="AD2205" i="2"/>
  <c r="AC2205" i="2"/>
  <c r="AB2205" i="2"/>
  <c r="AA2205" i="2"/>
  <c r="AD2204" i="2"/>
  <c r="AC2204" i="2"/>
  <c r="AB2204" i="2"/>
  <c r="AA2204" i="2"/>
  <c r="AD2203" i="2"/>
  <c r="AC2203" i="2"/>
  <c r="AB2203" i="2"/>
  <c r="AA2203" i="2"/>
  <c r="AD2202" i="2"/>
  <c r="AC2202" i="2"/>
  <c r="AB2202" i="2"/>
  <c r="AA2202" i="2"/>
  <c r="AD2201" i="2"/>
  <c r="AC2201" i="2"/>
  <c r="AB2201" i="2"/>
  <c r="AA2201" i="2"/>
  <c r="AD2200" i="2"/>
  <c r="AC2200" i="2"/>
  <c r="AB2200" i="2"/>
  <c r="AA2200" i="2"/>
  <c r="AD2199" i="2"/>
  <c r="AC2199" i="2"/>
  <c r="AB2199" i="2"/>
  <c r="AA2199" i="2"/>
  <c r="AD2197" i="2"/>
  <c r="AC2197" i="2"/>
  <c r="AB2197" i="2"/>
  <c r="AA2197" i="2"/>
  <c r="AD2196" i="2"/>
  <c r="AC2196" i="2"/>
  <c r="AB2196" i="2"/>
  <c r="AA2196" i="2"/>
  <c r="AD2195" i="2"/>
  <c r="AC2195" i="2"/>
  <c r="AB2195" i="2"/>
  <c r="AA2195" i="2"/>
  <c r="AD2194" i="2"/>
  <c r="AC2194" i="2"/>
  <c r="AB2194" i="2"/>
  <c r="AA2194" i="2"/>
  <c r="AD2193" i="2"/>
  <c r="AC2193" i="2"/>
  <c r="AB2193" i="2"/>
  <c r="AA2193" i="2"/>
  <c r="AD2192" i="2"/>
  <c r="AC2192" i="2"/>
  <c r="AB2192" i="2"/>
  <c r="AA2192" i="2"/>
  <c r="AD2191" i="2"/>
  <c r="AC2191" i="2"/>
  <c r="AB2191" i="2"/>
  <c r="AA2191" i="2"/>
  <c r="AD2190" i="2"/>
  <c r="AC2190" i="2"/>
  <c r="AB2190" i="2"/>
  <c r="AA2190" i="2"/>
  <c r="AD2189" i="2"/>
  <c r="AC2189" i="2"/>
  <c r="AB2189" i="2"/>
  <c r="AA2189" i="2"/>
  <c r="AD2188" i="2"/>
  <c r="AC2188" i="2"/>
  <c r="AB2188" i="2"/>
  <c r="AA2188" i="2"/>
  <c r="AD2187" i="2"/>
  <c r="AC2187" i="2"/>
  <c r="AB2187" i="2"/>
  <c r="AA2187" i="2"/>
  <c r="AD2186" i="2"/>
  <c r="AC2186" i="2"/>
  <c r="AB2186" i="2"/>
  <c r="AA2186" i="2"/>
  <c r="AD2185" i="2"/>
  <c r="AC2185" i="2"/>
  <c r="AB2185" i="2"/>
  <c r="AA2185" i="2"/>
  <c r="AD2184" i="2"/>
  <c r="AC2184" i="2"/>
  <c r="AB2184" i="2"/>
  <c r="AA2184" i="2"/>
  <c r="AD2183" i="2"/>
  <c r="AC2183" i="2"/>
  <c r="AB2183" i="2"/>
  <c r="AA2183" i="2"/>
  <c r="AD2182" i="2"/>
  <c r="AC2182" i="2"/>
  <c r="AB2182" i="2"/>
  <c r="AA2182" i="2"/>
  <c r="AD2181" i="2"/>
  <c r="AC2181" i="2"/>
  <c r="AB2181" i="2"/>
  <c r="AA2181" i="2"/>
  <c r="AD2180" i="2"/>
  <c r="AC2180" i="2"/>
  <c r="AB2180" i="2"/>
  <c r="AA2180" i="2"/>
  <c r="AD2178" i="2"/>
  <c r="AC2178" i="2"/>
  <c r="AB2178" i="2"/>
  <c r="AA2178" i="2"/>
  <c r="AD2177" i="2"/>
  <c r="AC2177" i="2"/>
  <c r="AB2177" i="2"/>
  <c r="AA2177" i="2"/>
  <c r="AD2176" i="2"/>
  <c r="AC2176" i="2"/>
  <c r="AB2176" i="2"/>
  <c r="AA2176" i="2"/>
  <c r="AD2175" i="2"/>
  <c r="AC2175" i="2"/>
  <c r="AB2175" i="2"/>
  <c r="AA2175" i="2"/>
  <c r="AD2174" i="2"/>
  <c r="AC2174" i="2"/>
  <c r="AB2174" i="2"/>
  <c r="AA2174" i="2"/>
  <c r="AD2173" i="2"/>
  <c r="AC2173" i="2"/>
  <c r="AB2173" i="2"/>
  <c r="AA2173" i="2"/>
  <c r="AD2172" i="2"/>
  <c r="AC2172" i="2"/>
  <c r="AB2172" i="2"/>
  <c r="AA2172" i="2"/>
  <c r="AD2171" i="2"/>
  <c r="AC2171" i="2"/>
  <c r="AB2171" i="2"/>
  <c r="AA2171" i="2"/>
  <c r="AD2170" i="2"/>
  <c r="AC2170" i="2"/>
  <c r="AB2170" i="2"/>
  <c r="AA2170" i="2"/>
  <c r="AD2169" i="2"/>
  <c r="AC2169" i="2"/>
  <c r="AB2169" i="2"/>
  <c r="AA2169" i="2"/>
  <c r="AD2168" i="2"/>
  <c r="AC2168" i="2"/>
  <c r="AB2168" i="2"/>
  <c r="AA2168" i="2"/>
  <c r="AD2166" i="2"/>
  <c r="AC2166" i="2"/>
  <c r="AB2166" i="2"/>
  <c r="AA2166" i="2"/>
  <c r="AD2165" i="2"/>
  <c r="AC2165" i="2"/>
  <c r="AB2165" i="2"/>
  <c r="AA2165" i="2"/>
  <c r="AD2164" i="2"/>
  <c r="AC2164" i="2"/>
  <c r="AB2164" i="2"/>
  <c r="AA2164" i="2"/>
  <c r="AD2163" i="2"/>
  <c r="AC2163" i="2"/>
  <c r="AB2163" i="2"/>
  <c r="AA2163" i="2"/>
  <c r="AD2162" i="2"/>
  <c r="AC2162" i="2"/>
  <c r="AB2162" i="2"/>
  <c r="AA2162" i="2"/>
  <c r="AD2161" i="2"/>
  <c r="AC2161" i="2"/>
  <c r="AB2161" i="2"/>
  <c r="AA2161" i="2"/>
  <c r="AD2160" i="2"/>
  <c r="AC2160" i="2"/>
  <c r="AB2160" i="2"/>
  <c r="AA2160" i="2"/>
  <c r="AD2159" i="2"/>
  <c r="AC2159" i="2"/>
  <c r="AB2159" i="2"/>
  <c r="AA2159" i="2"/>
  <c r="AD2158" i="2"/>
  <c r="AC2158" i="2"/>
  <c r="AB2158" i="2"/>
  <c r="AA2158" i="2"/>
  <c r="AD2157" i="2"/>
  <c r="AC2157" i="2"/>
  <c r="AB2157" i="2"/>
  <c r="AA2157" i="2"/>
  <c r="AD2156" i="2"/>
  <c r="AC2156" i="2"/>
  <c r="AB2156" i="2"/>
  <c r="AA2156" i="2"/>
  <c r="AD2155" i="2"/>
  <c r="AC2155" i="2"/>
  <c r="AB2155" i="2"/>
  <c r="AA2155" i="2"/>
  <c r="AD2154" i="2"/>
  <c r="AC2154" i="2"/>
  <c r="AB2154" i="2"/>
  <c r="AA2154" i="2"/>
  <c r="AD2153" i="2"/>
  <c r="AC2153" i="2"/>
  <c r="AB2153" i="2"/>
  <c r="AA2153" i="2"/>
  <c r="AD2152" i="2"/>
  <c r="AC2152" i="2"/>
  <c r="AB2152" i="2"/>
  <c r="AA2152" i="2"/>
  <c r="AD2151" i="2"/>
  <c r="AC2151" i="2"/>
  <c r="AB2151" i="2"/>
  <c r="AA2151" i="2"/>
  <c r="AD2150" i="2"/>
  <c r="AC2150" i="2"/>
  <c r="AB2150" i="2"/>
  <c r="AA2150" i="2"/>
  <c r="AD2148" i="2"/>
  <c r="AC2148" i="2"/>
  <c r="AB2148" i="2"/>
  <c r="AA2148" i="2"/>
  <c r="AD2147" i="2"/>
  <c r="AC2147" i="2"/>
  <c r="AB2147" i="2"/>
  <c r="AA2147" i="2"/>
  <c r="AD2146" i="2"/>
  <c r="AC2146" i="2"/>
  <c r="AB2146" i="2"/>
  <c r="AA2146" i="2"/>
  <c r="AD2145" i="2"/>
  <c r="AC2145" i="2"/>
  <c r="AB2145" i="2"/>
  <c r="AA2145" i="2"/>
  <c r="AD2144" i="2"/>
  <c r="AC2144" i="2"/>
  <c r="AB2144" i="2"/>
  <c r="AA2144" i="2"/>
  <c r="AD2143" i="2"/>
  <c r="AC2143" i="2"/>
  <c r="AB2143" i="2"/>
  <c r="AA2143" i="2"/>
  <c r="AD2142" i="2"/>
  <c r="AC2142" i="2"/>
  <c r="AB2142" i="2"/>
  <c r="AA2142" i="2"/>
  <c r="AD2141" i="2"/>
  <c r="AC2141" i="2"/>
  <c r="AB2141" i="2"/>
  <c r="AA2141" i="2"/>
  <c r="AD2140" i="2"/>
  <c r="AC2140" i="2"/>
  <c r="AB2140" i="2"/>
  <c r="AA2140" i="2"/>
  <c r="AD2139" i="2"/>
  <c r="AC2139" i="2"/>
  <c r="AB2139" i="2"/>
  <c r="AA2139" i="2"/>
  <c r="AD2138" i="2"/>
  <c r="AC2138" i="2"/>
  <c r="AB2138" i="2"/>
  <c r="AA2138" i="2"/>
  <c r="AD2137" i="2"/>
  <c r="AC2137" i="2"/>
  <c r="AB2137" i="2"/>
  <c r="AA2137" i="2"/>
  <c r="AD2136" i="2"/>
  <c r="AC2136" i="2"/>
  <c r="AB2136" i="2"/>
  <c r="AA2136" i="2"/>
  <c r="AD2135" i="2"/>
  <c r="AC2135" i="2"/>
  <c r="AB2135" i="2"/>
  <c r="AA2135" i="2"/>
  <c r="AD2134" i="2"/>
  <c r="AC2134" i="2"/>
  <c r="AB2134" i="2"/>
  <c r="AA2134" i="2"/>
  <c r="AD2133" i="2"/>
  <c r="AC2133" i="2"/>
  <c r="AB2133" i="2"/>
  <c r="AA2133" i="2"/>
  <c r="AD2132" i="2"/>
  <c r="AC2132" i="2"/>
  <c r="AB2132" i="2"/>
  <c r="AA2132" i="2"/>
  <c r="AD2131" i="2"/>
  <c r="AC2131" i="2"/>
  <c r="AB2131" i="2"/>
  <c r="AA2131" i="2"/>
  <c r="AD2130" i="2"/>
  <c r="AC2130" i="2"/>
  <c r="AB2130" i="2"/>
  <c r="AA2130" i="2"/>
  <c r="AD2129" i="2"/>
  <c r="AC2129" i="2"/>
  <c r="AB2129" i="2"/>
  <c r="AA2129" i="2"/>
  <c r="AD2128" i="2"/>
  <c r="AC2128" i="2"/>
  <c r="AB2128" i="2"/>
  <c r="AA2128" i="2"/>
  <c r="AD2127" i="2"/>
  <c r="AC2127" i="2"/>
  <c r="AB2127" i="2"/>
  <c r="AA2127" i="2"/>
  <c r="AD2126" i="2"/>
  <c r="AC2126" i="2"/>
  <c r="AB2126" i="2"/>
  <c r="AA2126" i="2"/>
  <c r="AD2125" i="2"/>
  <c r="AC2125" i="2"/>
  <c r="AB2125" i="2"/>
  <c r="AA2125" i="2"/>
  <c r="AD2124" i="2"/>
  <c r="AC2124" i="2"/>
  <c r="AB2124" i="2"/>
  <c r="AA2124" i="2"/>
  <c r="AD2123" i="2"/>
  <c r="AC2123" i="2"/>
  <c r="AB2123" i="2"/>
  <c r="AA2123" i="2"/>
  <c r="AD2122" i="2"/>
  <c r="AC2122" i="2"/>
  <c r="AB2122" i="2"/>
  <c r="AA2122" i="2"/>
  <c r="AD2121" i="2"/>
  <c r="AC2121" i="2"/>
  <c r="AB2121" i="2"/>
  <c r="AA2121" i="2"/>
  <c r="AD2120" i="2"/>
  <c r="AC2120" i="2"/>
  <c r="AB2120" i="2"/>
  <c r="AA2120" i="2"/>
  <c r="AD2119" i="2"/>
  <c r="AC2119" i="2"/>
  <c r="AB2119" i="2"/>
  <c r="AA2119" i="2"/>
  <c r="AD2118" i="2"/>
  <c r="AC2118" i="2"/>
  <c r="AB2118" i="2"/>
  <c r="AA2118" i="2"/>
  <c r="AD2117" i="2"/>
  <c r="AC2117" i="2"/>
  <c r="AB2117" i="2"/>
  <c r="AA2117" i="2"/>
  <c r="AD2116" i="2"/>
  <c r="AC2116" i="2"/>
  <c r="AB2116" i="2"/>
  <c r="AA2116" i="2"/>
  <c r="AD2114" i="2"/>
  <c r="AC2114" i="2"/>
  <c r="AB2114" i="2"/>
  <c r="AA2114" i="2"/>
  <c r="AD2113" i="2"/>
  <c r="AC2113" i="2"/>
  <c r="AB2113" i="2"/>
  <c r="AA2113" i="2"/>
  <c r="AD2112" i="2"/>
  <c r="AC2112" i="2"/>
  <c r="AB2112" i="2"/>
  <c r="AA2112" i="2"/>
  <c r="AD2111" i="2"/>
  <c r="AC2111" i="2"/>
  <c r="AB2111" i="2"/>
  <c r="AA2111" i="2"/>
  <c r="AD2110" i="2"/>
  <c r="AC2110" i="2"/>
  <c r="AB2110" i="2"/>
  <c r="AA2110" i="2"/>
  <c r="AD2109" i="2"/>
  <c r="AC2109" i="2"/>
  <c r="AB2109" i="2"/>
  <c r="AA2109" i="2"/>
  <c r="AD2108" i="2"/>
  <c r="AC2108" i="2"/>
  <c r="AB2108" i="2"/>
  <c r="AA2108" i="2"/>
  <c r="AD2107" i="2"/>
  <c r="AC2107" i="2"/>
  <c r="AB2107" i="2"/>
  <c r="AA2107" i="2"/>
  <c r="AD2106" i="2"/>
  <c r="AC2106" i="2"/>
  <c r="AB2106" i="2"/>
  <c r="AA2106" i="2"/>
  <c r="AD2105" i="2"/>
  <c r="AC2105" i="2"/>
  <c r="AB2105" i="2"/>
  <c r="AA2105" i="2"/>
  <c r="AD2104" i="2"/>
  <c r="AC2104" i="2"/>
  <c r="AB2104" i="2"/>
  <c r="AA2104" i="2"/>
  <c r="AD2103" i="2"/>
  <c r="AC2103" i="2"/>
  <c r="AB2103" i="2"/>
  <c r="AA2103" i="2"/>
  <c r="AD2102" i="2"/>
  <c r="AC2102" i="2"/>
  <c r="AB2102" i="2"/>
  <c r="AA2102" i="2"/>
  <c r="AD2101" i="2"/>
  <c r="AC2101" i="2"/>
  <c r="AB2101" i="2"/>
  <c r="AA2101" i="2"/>
  <c r="AD2100" i="2"/>
  <c r="AC2100" i="2"/>
  <c r="AB2100" i="2"/>
  <c r="AA2100" i="2"/>
  <c r="AD2099" i="2"/>
  <c r="AC2099" i="2"/>
  <c r="AB2099" i="2"/>
  <c r="AA2099" i="2"/>
  <c r="AD2098" i="2"/>
  <c r="AC2098" i="2"/>
  <c r="AB2098" i="2"/>
  <c r="AA2098" i="2"/>
  <c r="AD2097" i="2"/>
  <c r="AC2097" i="2"/>
  <c r="AB2097" i="2"/>
  <c r="AA2097" i="2"/>
  <c r="AD2096" i="2"/>
  <c r="AC2096" i="2"/>
  <c r="AB2096" i="2"/>
  <c r="AA2096" i="2"/>
  <c r="AD2095" i="2"/>
  <c r="AC2095" i="2"/>
  <c r="AB2095" i="2"/>
  <c r="AA2095" i="2"/>
  <c r="AD2094" i="2"/>
  <c r="AC2094" i="2"/>
  <c r="AB2094" i="2"/>
  <c r="AA2094" i="2"/>
  <c r="AD2093" i="2"/>
  <c r="AC2093" i="2"/>
  <c r="AB2093" i="2"/>
  <c r="AA2093" i="2"/>
  <c r="AD2091" i="2"/>
  <c r="AC2091" i="2"/>
  <c r="AB2091" i="2"/>
  <c r="AA2091" i="2"/>
  <c r="AD2090" i="2"/>
  <c r="AC2090" i="2"/>
  <c r="AB2090" i="2"/>
  <c r="AA2090" i="2"/>
  <c r="AD2089" i="2"/>
  <c r="AC2089" i="2"/>
  <c r="AB2089" i="2"/>
  <c r="AA2089" i="2"/>
  <c r="AD2088" i="2"/>
  <c r="AC2088" i="2"/>
  <c r="AB2088" i="2"/>
  <c r="AA2088" i="2"/>
  <c r="AD2087" i="2"/>
  <c r="AC2087" i="2"/>
  <c r="AB2087" i="2"/>
  <c r="AA2087" i="2"/>
  <c r="AD2086" i="2"/>
  <c r="AC2086" i="2"/>
  <c r="AB2086" i="2"/>
  <c r="AA2086" i="2"/>
  <c r="AD2085" i="2"/>
  <c r="AC2085" i="2"/>
  <c r="AB2085" i="2"/>
  <c r="AA2085" i="2"/>
  <c r="AD2084" i="2"/>
  <c r="AC2084" i="2"/>
  <c r="AB2084" i="2"/>
  <c r="AA2084" i="2"/>
  <c r="AD2083" i="2"/>
  <c r="AC2083" i="2"/>
  <c r="AB2083" i="2"/>
  <c r="AA2083" i="2"/>
  <c r="AD2082" i="2"/>
  <c r="AC2082" i="2"/>
  <c r="AB2082" i="2"/>
  <c r="AA2082" i="2"/>
  <c r="AD2081" i="2"/>
  <c r="AC2081" i="2"/>
  <c r="AB2081" i="2"/>
  <c r="AA2081" i="2"/>
  <c r="AD2080" i="2"/>
  <c r="AC2080" i="2"/>
  <c r="AB2080" i="2"/>
  <c r="AA2080" i="2"/>
  <c r="AD2079" i="2"/>
  <c r="AC2079" i="2"/>
  <c r="AB2079" i="2"/>
  <c r="AA2079" i="2"/>
  <c r="AD2078" i="2"/>
  <c r="AC2078" i="2"/>
  <c r="AB2078" i="2"/>
  <c r="AA2078" i="2"/>
  <c r="AD2077" i="2"/>
  <c r="AC2077" i="2"/>
  <c r="AB2077" i="2"/>
  <c r="AA2077" i="2"/>
  <c r="AD2075" i="2"/>
  <c r="AC2075" i="2"/>
  <c r="AB2075" i="2"/>
  <c r="AA2075" i="2"/>
  <c r="AD2074" i="2"/>
  <c r="AC2074" i="2"/>
  <c r="AB2074" i="2"/>
  <c r="AA2074" i="2"/>
  <c r="AD2073" i="2"/>
  <c r="AC2073" i="2"/>
  <c r="AB2073" i="2"/>
  <c r="AA2073" i="2"/>
  <c r="AD2072" i="2"/>
  <c r="AC2072" i="2"/>
  <c r="AB2072" i="2"/>
  <c r="AA2072" i="2"/>
  <c r="AD2071" i="2"/>
  <c r="AC2071" i="2"/>
  <c r="AB2071" i="2"/>
  <c r="AA2071" i="2"/>
  <c r="AD2070" i="2"/>
  <c r="AC2070" i="2"/>
  <c r="AB2070" i="2"/>
  <c r="AA2070" i="2"/>
  <c r="AD2069" i="2"/>
  <c r="AC2069" i="2"/>
  <c r="AB2069" i="2"/>
  <c r="AA2069" i="2"/>
  <c r="AD2068" i="2"/>
  <c r="AC2068" i="2"/>
  <c r="AB2068" i="2"/>
  <c r="AA2068" i="2"/>
  <c r="AD2067" i="2"/>
  <c r="AC2067" i="2"/>
  <c r="AB2067" i="2"/>
  <c r="AA2067" i="2"/>
  <c r="AD2066" i="2"/>
  <c r="AC2066" i="2"/>
  <c r="AB2066" i="2"/>
  <c r="AA2066" i="2"/>
  <c r="AD2065" i="2"/>
  <c r="AC2065" i="2"/>
  <c r="AB2065" i="2"/>
  <c r="AA2065" i="2"/>
  <c r="AD2064" i="2"/>
  <c r="AC2064" i="2"/>
  <c r="AB2064" i="2"/>
  <c r="AA2064" i="2"/>
  <c r="AD2063" i="2"/>
  <c r="AC2063" i="2"/>
  <c r="AB2063" i="2"/>
  <c r="AA2063" i="2"/>
  <c r="AD2062" i="2"/>
  <c r="AC2062" i="2"/>
  <c r="AB2062" i="2"/>
  <c r="AA2062" i="2"/>
  <c r="AD2061" i="2"/>
  <c r="AC2061" i="2"/>
  <c r="AB2061" i="2"/>
  <c r="AA2061" i="2"/>
  <c r="AD2059" i="2"/>
  <c r="AC2059" i="2"/>
  <c r="AB2059" i="2"/>
  <c r="AA2059" i="2"/>
  <c r="AD2058" i="2"/>
  <c r="AC2058" i="2"/>
  <c r="AB2058" i="2"/>
  <c r="AA2058" i="2"/>
  <c r="AD2057" i="2"/>
  <c r="AC2057" i="2"/>
  <c r="AB2057" i="2"/>
  <c r="AA2057" i="2"/>
  <c r="AD2056" i="2"/>
  <c r="AC2056" i="2"/>
  <c r="AB2056" i="2"/>
  <c r="AA2056" i="2"/>
  <c r="AD2055" i="2"/>
  <c r="AC2055" i="2"/>
  <c r="AB2055" i="2"/>
  <c r="AA2055" i="2"/>
  <c r="AD2054" i="2"/>
  <c r="AC2054" i="2"/>
  <c r="AB2054" i="2"/>
  <c r="AA2054" i="2"/>
  <c r="AD2053" i="2"/>
  <c r="AC2053" i="2"/>
  <c r="AB2053" i="2"/>
  <c r="AA2053" i="2"/>
  <c r="AD2052" i="2"/>
  <c r="AC2052" i="2"/>
  <c r="AB2052" i="2"/>
  <c r="AA2052" i="2"/>
  <c r="AD2051" i="2"/>
  <c r="AC2051" i="2"/>
  <c r="AB2051" i="2"/>
  <c r="AA2051" i="2"/>
  <c r="AD2050" i="2"/>
  <c r="AC2050" i="2"/>
  <c r="AB2050" i="2"/>
  <c r="AA2050" i="2"/>
  <c r="AD2049" i="2"/>
  <c r="AC2049" i="2"/>
  <c r="AB2049" i="2"/>
  <c r="AA2049" i="2"/>
  <c r="AD2048" i="2"/>
  <c r="AC2048" i="2"/>
  <c r="AB2048" i="2"/>
  <c r="AA2048" i="2"/>
  <c r="AD2047" i="2"/>
  <c r="AC2047" i="2"/>
  <c r="AB2047" i="2"/>
  <c r="AA2047" i="2"/>
  <c r="AD2046" i="2"/>
  <c r="AC2046" i="2"/>
  <c r="AB2046" i="2"/>
  <c r="AA2046" i="2"/>
  <c r="AD2045" i="2"/>
  <c r="AC2045" i="2"/>
  <c r="AB2045" i="2"/>
  <c r="AA2045" i="2"/>
  <c r="AD2044" i="2"/>
  <c r="AC2044" i="2"/>
  <c r="AB2044" i="2"/>
  <c r="AA2044" i="2"/>
  <c r="AD2043" i="2"/>
  <c r="AC2043" i="2"/>
  <c r="AB2043" i="2"/>
  <c r="AA2043" i="2"/>
  <c r="AD2041" i="2"/>
  <c r="AC2041" i="2"/>
  <c r="AB2041" i="2"/>
  <c r="AA2041" i="2"/>
  <c r="AD2040" i="2"/>
  <c r="AC2040" i="2"/>
  <c r="AB2040" i="2"/>
  <c r="AA2040" i="2"/>
  <c r="AD2039" i="2"/>
  <c r="AC2039" i="2"/>
  <c r="AB2039" i="2"/>
  <c r="AA2039" i="2"/>
  <c r="AD2038" i="2"/>
  <c r="AC2038" i="2"/>
  <c r="AB2038" i="2"/>
  <c r="AA2038" i="2"/>
  <c r="AD2037" i="2"/>
  <c r="AC2037" i="2"/>
  <c r="AB2037" i="2"/>
  <c r="AA2037" i="2"/>
  <c r="AD2036" i="2"/>
  <c r="AC2036" i="2"/>
  <c r="AB2036" i="2"/>
  <c r="AA2036" i="2"/>
  <c r="AD2035" i="2"/>
  <c r="AC2035" i="2"/>
  <c r="AB2035" i="2"/>
  <c r="AA2035" i="2"/>
  <c r="AD2034" i="2"/>
  <c r="AC2034" i="2"/>
  <c r="AB2034" i="2"/>
  <c r="AA2034" i="2"/>
  <c r="AD2033" i="2"/>
  <c r="AC2033" i="2"/>
  <c r="AB2033" i="2"/>
  <c r="AA2033" i="2"/>
  <c r="AD2032" i="2"/>
  <c r="AC2032" i="2"/>
  <c r="AB2032" i="2"/>
  <c r="AA2032" i="2"/>
  <c r="AD2031" i="2"/>
  <c r="AC2031" i="2"/>
  <c r="AB2031" i="2"/>
  <c r="AA2031" i="2"/>
  <c r="AD2030" i="2"/>
  <c r="AC2030" i="2"/>
  <c r="AB2030" i="2"/>
  <c r="AA2030" i="2"/>
  <c r="AD2029" i="2"/>
  <c r="AC2029" i="2"/>
  <c r="AB2029" i="2"/>
  <c r="AA2029" i="2"/>
  <c r="AD2028" i="2"/>
  <c r="AC2028" i="2"/>
  <c r="AB2028" i="2"/>
  <c r="AA2028" i="2"/>
  <c r="AD2027" i="2"/>
  <c r="AC2027" i="2"/>
  <c r="AB2027" i="2"/>
  <c r="AA2027" i="2"/>
  <c r="AD2026" i="2"/>
  <c r="AC2026" i="2"/>
  <c r="AB2026" i="2"/>
  <c r="AA2026" i="2"/>
  <c r="AD2024" i="2"/>
  <c r="AC2024" i="2"/>
  <c r="AB2024" i="2"/>
  <c r="AA2024" i="2"/>
  <c r="AD2023" i="2"/>
  <c r="AC2023" i="2"/>
  <c r="AB2023" i="2"/>
  <c r="AA2023" i="2"/>
  <c r="AD2022" i="2"/>
  <c r="AC2022" i="2"/>
  <c r="AB2022" i="2"/>
  <c r="AA2022" i="2"/>
  <c r="AD2021" i="2"/>
  <c r="AC2021" i="2"/>
  <c r="AB2021" i="2"/>
  <c r="AA2021" i="2"/>
  <c r="AD2020" i="2"/>
  <c r="AC2020" i="2"/>
  <c r="AB2020" i="2"/>
  <c r="AA2020" i="2"/>
  <c r="AD2019" i="2"/>
  <c r="AC2019" i="2"/>
  <c r="AB2019" i="2"/>
  <c r="AA2019" i="2"/>
  <c r="AD2018" i="2"/>
  <c r="AC2018" i="2"/>
  <c r="AB2018" i="2"/>
  <c r="AA2018" i="2"/>
  <c r="AD2017" i="2"/>
  <c r="AC2017" i="2"/>
  <c r="AB2017" i="2"/>
  <c r="AA2017" i="2"/>
  <c r="AD2016" i="2"/>
  <c r="AC2016" i="2"/>
  <c r="AB2016" i="2"/>
  <c r="AA2016" i="2"/>
  <c r="AD2015" i="2"/>
  <c r="AC2015" i="2"/>
  <c r="AB2015" i="2"/>
  <c r="AA2015" i="2"/>
  <c r="AD2014" i="2"/>
  <c r="AC2014" i="2"/>
  <c r="AB2014" i="2"/>
  <c r="AA2014" i="2"/>
  <c r="AD2013" i="2"/>
  <c r="AC2013" i="2"/>
  <c r="AB2013" i="2"/>
  <c r="AA2013" i="2"/>
  <c r="AD2012" i="2"/>
  <c r="AC2012" i="2"/>
  <c r="AB2012" i="2"/>
  <c r="AA2012" i="2"/>
  <c r="AD2011" i="2"/>
  <c r="AC2011" i="2"/>
  <c r="AB2011" i="2"/>
  <c r="AA2011" i="2"/>
  <c r="AD2010" i="2"/>
  <c r="AC2010" i="2"/>
  <c r="AB2010" i="2"/>
  <c r="AA2010" i="2"/>
  <c r="AD2009" i="2"/>
  <c r="AC2009" i="2"/>
  <c r="AB2009" i="2"/>
  <c r="AA2009" i="2"/>
  <c r="AD2007" i="2"/>
  <c r="AC2007" i="2"/>
  <c r="AB2007" i="2"/>
  <c r="AA2007" i="2"/>
  <c r="AD2006" i="2"/>
  <c r="AC2006" i="2"/>
  <c r="AB2006" i="2"/>
  <c r="AA2006" i="2"/>
  <c r="AD2005" i="2"/>
  <c r="AC2005" i="2"/>
  <c r="AB2005" i="2"/>
  <c r="AA2005" i="2"/>
  <c r="AD2004" i="2"/>
  <c r="AC2004" i="2"/>
  <c r="AB2004" i="2"/>
  <c r="AA2004" i="2"/>
  <c r="AD2003" i="2"/>
  <c r="AC2003" i="2"/>
  <c r="AB2003" i="2"/>
  <c r="AA2003" i="2"/>
  <c r="AD2002" i="2"/>
  <c r="AC2002" i="2"/>
  <c r="AB2002" i="2"/>
  <c r="AA2002" i="2"/>
  <c r="AD2001" i="2"/>
  <c r="AC2001" i="2"/>
  <c r="AB2001" i="2"/>
  <c r="AA2001" i="2"/>
  <c r="AD2000" i="2"/>
  <c r="AC2000" i="2"/>
  <c r="AB2000" i="2"/>
  <c r="AA2000" i="2"/>
  <c r="AD1999" i="2"/>
  <c r="AC1999" i="2"/>
  <c r="AB1999" i="2"/>
  <c r="AA1999" i="2"/>
  <c r="AD1998" i="2"/>
  <c r="AC1998" i="2"/>
  <c r="AB1998" i="2"/>
  <c r="AA1998" i="2"/>
  <c r="AD1997" i="2"/>
  <c r="AC1997" i="2"/>
  <c r="AB1997" i="2"/>
  <c r="AA1997" i="2"/>
  <c r="AD1996" i="2"/>
  <c r="AC1996" i="2"/>
  <c r="AB1996" i="2"/>
  <c r="AA1996" i="2"/>
  <c r="AD1995" i="2"/>
  <c r="AC1995" i="2"/>
  <c r="AB1995" i="2"/>
  <c r="AA1995" i="2"/>
  <c r="AD1994" i="2"/>
  <c r="AC1994" i="2"/>
  <c r="AB1994" i="2"/>
  <c r="AA1994" i="2"/>
  <c r="AD1993" i="2"/>
  <c r="AC1993" i="2"/>
  <c r="AB1993" i="2"/>
  <c r="AA1993" i="2"/>
  <c r="AD1991" i="2"/>
  <c r="AC1991" i="2"/>
  <c r="AB1991" i="2"/>
  <c r="AA1991" i="2"/>
  <c r="AD1990" i="2"/>
  <c r="AC1990" i="2"/>
  <c r="AB1990" i="2"/>
  <c r="AA1990" i="2"/>
  <c r="AD1989" i="2"/>
  <c r="AC1989" i="2"/>
  <c r="AB1989" i="2"/>
  <c r="AA1989" i="2"/>
  <c r="AD1988" i="2"/>
  <c r="AC1988" i="2"/>
  <c r="AB1988" i="2"/>
  <c r="AA1988" i="2"/>
  <c r="AD1987" i="2"/>
  <c r="AC1987" i="2"/>
  <c r="AB1987" i="2"/>
  <c r="AA1987" i="2"/>
  <c r="AD1986" i="2"/>
  <c r="AC1986" i="2"/>
  <c r="AB1986" i="2"/>
  <c r="AA1986" i="2"/>
  <c r="AD1985" i="2"/>
  <c r="AC1985" i="2"/>
  <c r="AB1985" i="2"/>
  <c r="AA1985" i="2"/>
  <c r="AD1984" i="2"/>
  <c r="AC1984" i="2"/>
  <c r="AB1984" i="2"/>
  <c r="AA1984" i="2"/>
  <c r="AD1983" i="2"/>
  <c r="AC1983" i="2"/>
  <c r="AB1983" i="2"/>
  <c r="AA1983" i="2"/>
  <c r="AD1982" i="2"/>
  <c r="AC1982" i="2"/>
  <c r="AB1982" i="2"/>
  <c r="AA1982" i="2"/>
  <c r="AD1981" i="2"/>
  <c r="AC1981" i="2"/>
  <c r="AB1981" i="2"/>
  <c r="AA1981" i="2"/>
  <c r="AD1980" i="2"/>
  <c r="AC1980" i="2"/>
  <c r="AB1980" i="2"/>
  <c r="AA1980" i="2"/>
  <c r="AD1979" i="2"/>
  <c r="AC1979" i="2"/>
  <c r="AB1979" i="2"/>
  <c r="AA1979" i="2"/>
  <c r="AD1978" i="2"/>
  <c r="AC1978" i="2"/>
  <c r="AB1978" i="2"/>
  <c r="AA1978" i="2"/>
  <c r="AD1977" i="2"/>
  <c r="AC1977" i="2"/>
  <c r="AB1977" i="2"/>
  <c r="AA1977" i="2"/>
  <c r="AD1976" i="2"/>
  <c r="AC1976" i="2"/>
  <c r="AB1976" i="2"/>
  <c r="AA1976" i="2"/>
  <c r="AD1974" i="2"/>
  <c r="AC1974" i="2"/>
  <c r="AB1974" i="2"/>
  <c r="AA1974" i="2"/>
  <c r="AD1973" i="2"/>
  <c r="AC1973" i="2"/>
  <c r="AB1973" i="2"/>
  <c r="AA1973" i="2"/>
  <c r="AD1972" i="2"/>
  <c r="AC1972" i="2"/>
  <c r="AB1972" i="2"/>
  <c r="AA1972" i="2"/>
  <c r="AD1971" i="2"/>
  <c r="AC1971" i="2"/>
  <c r="AB1971" i="2"/>
  <c r="AA1971" i="2"/>
  <c r="AD1970" i="2"/>
  <c r="AC1970" i="2"/>
  <c r="AB1970" i="2"/>
  <c r="AA1970" i="2"/>
  <c r="AD1969" i="2"/>
  <c r="AC1969" i="2"/>
  <c r="AB1969" i="2"/>
  <c r="AA1969" i="2"/>
  <c r="AD1968" i="2"/>
  <c r="AC1968" i="2"/>
  <c r="AB1968" i="2"/>
  <c r="AA1968" i="2"/>
  <c r="AD1967" i="2"/>
  <c r="AC1967" i="2"/>
  <c r="AB1967" i="2"/>
  <c r="AA1967" i="2"/>
  <c r="AD1966" i="2"/>
  <c r="AC1966" i="2"/>
  <c r="AB1966" i="2"/>
  <c r="AA1966" i="2"/>
  <c r="AD1965" i="2"/>
  <c r="AC1965" i="2"/>
  <c r="AB1965" i="2"/>
  <c r="AA1965" i="2"/>
  <c r="AD1964" i="2"/>
  <c r="AC1964" i="2"/>
  <c r="AB1964" i="2"/>
  <c r="AA1964" i="2"/>
  <c r="AD1963" i="2"/>
  <c r="AC1963" i="2"/>
  <c r="AB1963" i="2"/>
  <c r="AA1963" i="2"/>
  <c r="AD1962" i="2"/>
  <c r="AC1962" i="2"/>
  <c r="AB1962" i="2"/>
  <c r="AA1962" i="2"/>
  <c r="AD1961" i="2"/>
  <c r="AC1961" i="2"/>
  <c r="AB1961" i="2"/>
  <c r="AA1961" i="2"/>
  <c r="AD1960" i="2"/>
  <c r="AC1960" i="2"/>
  <c r="AB1960" i="2"/>
  <c r="AA1960" i="2"/>
  <c r="AD1959" i="2"/>
  <c r="AC1959" i="2"/>
  <c r="AB1959" i="2"/>
  <c r="AA1959" i="2"/>
  <c r="AD1958" i="2"/>
  <c r="AC1958" i="2"/>
  <c r="AB1958" i="2"/>
  <c r="AA1958" i="2"/>
  <c r="AD1957" i="2"/>
  <c r="AC1957" i="2"/>
  <c r="AB1957" i="2"/>
  <c r="AA1957" i="2"/>
  <c r="AD1956" i="2"/>
  <c r="AC1956" i="2"/>
  <c r="AB1956" i="2"/>
  <c r="AA1956" i="2"/>
  <c r="AD1955" i="2"/>
  <c r="AC1955" i="2"/>
  <c r="AB1955" i="2"/>
  <c r="AA1955" i="2"/>
  <c r="AD1954" i="2"/>
  <c r="AC1954" i="2"/>
  <c r="AB1954" i="2"/>
  <c r="AA1954" i="2"/>
  <c r="AD1953" i="2"/>
  <c r="AC1953" i="2"/>
  <c r="AB1953" i="2"/>
  <c r="AA1953" i="2"/>
  <c r="AD1951" i="2"/>
  <c r="AC1951" i="2"/>
  <c r="AB1951" i="2"/>
  <c r="AA1951" i="2"/>
  <c r="AD1950" i="2"/>
  <c r="AC1950" i="2"/>
  <c r="AB1950" i="2"/>
  <c r="AA1950" i="2"/>
  <c r="AD1949" i="2"/>
  <c r="AC1949" i="2"/>
  <c r="AB1949" i="2"/>
  <c r="AA1949" i="2"/>
  <c r="AD1948" i="2"/>
  <c r="AC1948" i="2"/>
  <c r="AB1948" i="2"/>
  <c r="AA1948" i="2"/>
  <c r="AD1947" i="2"/>
  <c r="AC1947" i="2"/>
  <c r="AB1947" i="2"/>
  <c r="AA1947" i="2"/>
  <c r="AD1946" i="2"/>
  <c r="AC1946" i="2"/>
  <c r="AB1946" i="2"/>
  <c r="AA1946" i="2"/>
  <c r="AD1945" i="2"/>
  <c r="AC1945" i="2"/>
  <c r="AB1945" i="2"/>
  <c r="AA1945" i="2"/>
  <c r="AD1944" i="2"/>
  <c r="AC1944" i="2"/>
  <c r="AB1944" i="2"/>
  <c r="AA1944" i="2"/>
  <c r="AD1943" i="2"/>
  <c r="AC1943" i="2"/>
  <c r="AB1943" i="2"/>
  <c r="AA1943" i="2"/>
  <c r="AD1942" i="2"/>
  <c r="AC1942" i="2"/>
  <c r="AB1942" i="2"/>
  <c r="AA1942" i="2"/>
  <c r="AD1941" i="2"/>
  <c r="AC1941" i="2"/>
  <c r="AB1941" i="2"/>
  <c r="AA1941" i="2"/>
  <c r="AD1940" i="2"/>
  <c r="AC1940" i="2"/>
  <c r="AB1940" i="2"/>
  <c r="AA1940" i="2"/>
  <c r="AD1939" i="2"/>
  <c r="AC1939" i="2"/>
  <c r="AB1939" i="2"/>
  <c r="AA1939" i="2"/>
  <c r="AD1938" i="2"/>
  <c r="AC1938" i="2"/>
  <c r="AB1938" i="2"/>
  <c r="AA1938" i="2"/>
  <c r="AD1936" i="2"/>
  <c r="AC1936" i="2"/>
  <c r="AB1936" i="2"/>
  <c r="AA1936" i="2"/>
  <c r="AD1935" i="2"/>
  <c r="AC1935" i="2"/>
  <c r="AB1935" i="2"/>
  <c r="AA1935" i="2"/>
  <c r="AD1934" i="2"/>
  <c r="AC1934" i="2"/>
  <c r="AB1934" i="2"/>
  <c r="AA1934" i="2"/>
  <c r="AD1933" i="2"/>
  <c r="AC1933" i="2"/>
  <c r="AB1933" i="2"/>
  <c r="AA1933" i="2"/>
  <c r="AD1932" i="2"/>
  <c r="AC1932" i="2"/>
  <c r="AB1932" i="2"/>
  <c r="AA1932" i="2"/>
  <c r="AD1931" i="2"/>
  <c r="AC1931" i="2"/>
  <c r="AB1931" i="2"/>
  <c r="AA1931" i="2"/>
  <c r="AD1930" i="2"/>
  <c r="AC1930" i="2"/>
  <c r="AB1930" i="2"/>
  <c r="AA1930" i="2"/>
  <c r="AD1929" i="2"/>
  <c r="AC1929" i="2"/>
  <c r="AB1929" i="2"/>
  <c r="AA1929" i="2"/>
  <c r="AD1928" i="2"/>
  <c r="AC1928" i="2"/>
  <c r="AB1928" i="2"/>
  <c r="AA1928" i="2"/>
  <c r="AD1927" i="2"/>
  <c r="AC1927" i="2"/>
  <c r="AB1927" i="2"/>
  <c r="AA1927" i="2"/>
  <c r="AD1926" i="2"/>
  <c r="AC1926" i="2"/>
  <c r="AB1926" i="2"/>
  <c r="AA1926" i="2"/>
  <c r="AD1925" i="2"/>
  <c r="AC1925" i="2"/>
  <c r="AB1925" i="2"/>
  <c r="AA1925" i="2"/>
  <c r="AD1924" i="2"/>
  <c r="AC1924" i="2"/>
  <c r="AB1924" i="2"/>
  <c r="AA1924" i="2"/>
  <c r="AD1923" i="2"/>
  <c r="AC1923" i="2"/>
  <c r="AB1923" i="2"/>
  <c r="AA1923" i="2"/>
  <c r="AD1922" i="2"/>
  <c r="AC1922" i="2"/>
  <c r="AB1922" i="2"/>
  <c r="AA1922" i="2"/>
  <c r="AD1921" i="2"/>
  <c r="AC1921" i="2"/>
  <c r="AB1921" i="2"/>
  <c r="AA1921" i="2"/>
  <c r="AD1920" i="2"/>
  <c r="AC1920" i="2"/>
  <c r="AB1920" i="2"/>
  <c r="AA1920" i="2"/>
  <c r="AD1919" i="2"/>
  <c r="AC1919" i="2"/>
  <c r="AB1919" i="2"/>
  <c r="AA1919" i="2"/>
  <c r="AD1917" i="2"/>
  <c r="AC1917" i="2"/>
  <c r="AB1917" i="2"/>
  <c r="AA1917" i="2"/>
  <c r="AD1916" i="2"/>
  <c r="AC1916" i="2"/>
  <c r="AB1916" i="2"/>
  <c r="AA1916" i="2"/>
  <c r="AD1915" i="2"/>
  <c r="AC1915" i="2"/>
  <c r="AB1915" i="2"/>
  <c r="AA1915" i="2"/>
  <c r="AD1914" i="2"/>
  <c r="AC1914" i="2"/>
  <c r="AB1914" i="2"/>
  <c r="AA1914" i="2"/>
  <c r="AD1913" i="2"/>
  <c r="AC1913" i="2"/>
  <c r="AB1913" i="2"/>
  <c r="AA1913" i="2"/>
  <c r="AD1912" i="2"/>
  <c r="AC1912" i="2"/>
  <c r="AB1912" i="2"/>
  <c r="AA1912" i="2"/>
  <c r="AD1911" i="2"/>
  <c r="AC1911" i="2"/>
  <c r="AB1911" i="2"/>
  <c r="AA1911" i="2"/>
  <c r="AD1910" i="2"/>
  <c r="AC1910" i="2"/>
  <c r="AB1910" i="2"/>
  <c r="AA1910" i="2"/>
  <c r="AD1908" i="2"/>
  <c r="AC1908" i="2"/>
  <c r="AB1908" i="2"/>
  <c r="AA1908" i="2"/>
  <c r="AD1907" i="2"/>
  <c r="AC1907" i="2"/>
  <c r="AB1907" i="2"/>
  <c r="AA1907" i="2"/>
  <c r="AD1906" i="2"/>
  <c r="AC1906" i="2"/>
  <c r="AB1906" i="2"/>
  <c r="AA1906" i="2"/>
  <c r="AD1905" i="2"/>
  <c r="AC1905" i="2"/>
  <c r="AB1905" i="2"/>
  <c r="AA1905" i="2"/>
  <c r="AD1904" i="2"/>
  <c r="AC1904" i="2"/>
  <c r="AB1904" i="2"/>
  <c r="AA1904" i="2"/>
  <c r="AD1903" i="2"/>
  <c r="AC1903" i="2"/>
  <c r="AB1903" i="2"/>
  <c r="AA1903" i="2"/>
  <c r="AD1902" i="2"/>
  <c r="AC1902" i="2"/>
  <c r="AB1902" i="2"/>
  <c r="AA1902" i="2"/>
  <c r="AD1901" i="2"/>
  <c r="AC1901" i="2"/>
  <c r="AB1901" i="2"/>
  <c r="AA1901" i="2"/>
  <c r="AD1900" i="2"/>
  <c r="AC1900" i="2"/>
  <c r="AB1900" i="2"/>
  <c r="AA1900" i="2"/>
  <c r="AD1899" i="2"/>
  <c r="AC1899" i="2"/>
  <c r="AB1899" i="2"/>
  <c r="AA1899" i="2"/>
  <c r="AD1898" i="2"/>
  <c r="AC1898" i="2"/>
  <c r="AB1898" i="2"/>
  <c r="AA1898" i="2"/>
  <c r="AD1897" i="2"/>
  <c r="AC1897" i="2"/>
  <c r="AB1897" i="2"/>
  <c r="AA1897" i="2"/>
  <c r="AD1896" i="2"/>
  <c r="AC1896" i="2"/>
  <c r="AB1896" i="2"/>
  <c r="AA1896" i="2"/>
  <c r="AD1895" i="2"/>
  <c r="AC1895" i="2"/>
  <c r="AB1895" i="2"/>
  <c r="AA1895" i="2"/>
  <c r="AD1894" i="2"/>
  <c r="AC1894" i="2"/>
  <c r="AB1894" i="2"/>
  <c r="AA1894" i="2"/>
  <c r="AD1892" i="2"/>
  <c r="AC1892" i="2"/>
  <c r="AB1892" i="2"/>
  <c r="AA1892" i="2"/>
  <c r="AD1891" i="2"/>
  <c r="AC1891" i="2"/>
  <c r="AB1891" i="2"/>
  <c r="AA1891" i="2"/>
  <c r="AD1890" i="2"/>
  <c r="AC1890" i="2"/>
  <c r="AB1890" i="2"/>
  <c r="AA1890" i="2"/>
  <c r="AD1889" i="2"/>
  <c r="AC1889" i="2"/>
  <c r="AB1889" i="2"/>
  <c r="AA1889" i="2"/>
  <c r="AD1888" i="2"/>
  <c r="AC1888" i="2"/>
  <c r="AB1888" i="2"/>
  <c r="AA1888" i="2"/>
  <c r="AD1887" i="2"/>
  <c r="AC1887" i="2"/>
  <c r="AB1887" i="2"/>
  <c r="AA1887" i="2"/>
  <c r="AD1886" i="2"/>
  <c r="AC1886" i="2"/>
  <c r="AB1886" i="2"/>
  <c r="AA1886" i="2"/>
  <c r="AD1885" i="2"/>
  <c r="AC1885" i="2"/>
  <c r="AB1885" i="2"/>
  <c r="AA1885" i="2"/>
  <c r="AD1884" i="2"/>
  <c r="AC1884" i="2"/>
  <c r="AB1884" i="2"/>
  <c r="AA1884" i="2"/>
  <c r="AD1883" i="2"/>
  <c r="AC1883" i="2"/>
  <c r="AB1883" i="2"/>
  <c r="AA1883" i="2"/>
  <c r="AD1882" i="2"/>
  <c r="AC1882" i="2"/>
  <c r="AB1882" i="2"/>
  <c r="AA1882" i="2"/>
  <c r="AD1881" i="2"/>
  <c r="AC1881" i="2"/>
  <c r="AB1881" i="2"/>
  <c r="AA1881" i="2"/>
  <c r="AD1880" i="2"/>
  <c r="AC1880" i="2"/>
  <c r="AB1880" i="2"/>
  <c r="AA1880" i="2"/>
  <c r="AD1879" i="2"/>
  <c r="AC1879" i="2"/>
  <c r="AB1879" i="2"/>
  <c r="AA1879" i="2"/>
  <c r="AD1877" i="2"/>
  <c r="AC1877" i="2"/>
  <c r="AB1877" i="2"/>
  <c r="AA1877" i="2"/>
  <c r="AD1876" i="2"/>
  <c r="AC1876" i="2"/>
  <c r="AB1876" i="2"/>
  <c r="AA1876" i="2"/>
  <c r="AD1875" i="2"/>
  <c r="AC1875" i="2"/>
  <c r="AB1875" i="2"/>
  <c r="AA1875" i="2"/>
  <c r="AD1874" i="2"/>
  <c r="AC1874" i="2"/>
  <c r="AB1874" i="2"/>
  <c r="AA1874" i="2"/>
  <c r="AD1873" i="2"/>
  <c r="AC1873" i="2"/>
  <c r="AB1873" i="2"/>
  <c r="AA1873" i="2"/>
  <c r="AD1872" i="2"/>
  <c r="AC1872" i="2"/>
  <c r="AB1872" i="2"/>
  <c r="AA1872" i="2"/>
  <c r="AD1871" i="2"/>
  <c r="AC1871" i="2"/>
  <c r="AB1871" i="2"/>
  <c r="AA1871" i="2"/>
  <c r="AD1870" i="2"/>
  <c r="AC1870" i="2"/>
  <c r="AB1870" i="2"/>
  <c r="AA1870" i="2"/>
  <c r="AD1869" i="2"/>
  <c r="AC1869" i="2"/>
  <c r="AB1869" i="2"/>
  <c r="AA1869" i="2"/>
  <c r="AD1868" i="2"/>
  <c r="AC1868" i="2"/>
  <c r="AB1868" i="2"/>
  <c r="AA1868" i="2"/>
  <c r="AD1867" i="2"/>
  <c r="AC1867" i="2"/>
  <c r="AB1867" i="2"/>
  <c r="AA1867" i="2"/>
  <c r="AD1866" i="2"/>
  <c r="AC1866" i="2"/>
  <c r="AB1866" i="2"/>
  <c r="AA1866" i="2"/>
  <c r="AD1865" i="2"/>
  <c r="AC1865" i="2"/>
  <c r="AB1865" i="2"/>
  <c r="AA1865" i="2"/>
  <c r="AD1864" i="2"/>
  <c r="AC1864" i="2"/>
  <c r="AB1864" i="2"/>
  <c r="AA1864" i="2"/>
  <c r="AD1863" i="2"/>
  <c r="AC1863" i="2"/>
  <c r="AB1863" i="2"/>
  <c r="AA1863" i="2"/>
  <c r="AD1862" i="2"/>
  <c r="AC1862" i="2"/>
  <c r="AB1862" i="2"/>
  <c r="AA1862" i="2"/>
  <c r="AD1860" i="2"/>
  <c r="AC1860" i="2"/>
  <c r="AB1860" i="2"/>
  <c r="AA1860" i="2"/>
  <c r="AD1859" i="2"/>
  <c r="AC1859" i="2"/>
  <c r="AB1859" i="2"/>
  <c r="AA1859" i="2"/>
  <c r="AD1858" i="2"/>
  <c r="AC1858" i="2"/>
  <c r="AB1858" i="2"/>
  <c r="AA1858" i="2"/>
  <c r="AD1857" i="2"/>
  <c r="AC1857" i="2"/>
  <c r="AB1857" i="2"/>
  <c r="AA1857" i="2"/>
  <c r="AD1856" i="2"/>
  <c r="AC1856" i="2"/>
  <c r="AB1856" i="2"/>
  <c r="AA1856" i="2"/>
  <c r="AD1855" i="2"/>
  <c r="AC1855" i="2"/>
  <c r="AB1855" i="2"/>
  <c r="AA1855" i="2"/>
  <c r="AD1854" i="2"/>
  <c r="AC1854" i="2"/>
  <c r="AB1854" i="2"/>
  <c r="AA1854" i="2"/>
  <c r="AD1853" i="2"/>
  <c r="AC1853" i="2"/>
  <c r="AB1853" i="2"/>
  <c r="AA1853" i="2"/>
  <c r="AD1852" i="2"/>
  <c r="AC1852" i="2"/>
  <c r="AB1852" i="2"/>
  <c r="AA1852" i="2"/>
  <c r="AD1851" i="2"/>
  <c r="AC1851" i="2"/>
  <c r="AB1851" i="2"/>
  <c r="AA1851" i="2"/>
  <c r="AD1850" i="2"/>
  <c r="AC1850" i="2"/>
  <c r="AB1850" i="2"/>
  <c r="AA1850" i="2"/>
  <c r="AD1849" i="2"/>
  <c r="AC1849" i="2"/>
  <c r="AB1849" i="2"/>
  <c r="AA1849" i="2"/>
  <c r="AD1848" i="2"/>
  <c r="AC1848" i="2"/>
  <c r="AB1848" i="2"/>
  <c r="AA1848" i="2"/>
  <c r="AD1847" i="2"/>
  <c r="AC1847" i="2"/>
  <c r="AB1847" i="2"/>
  <c r="AA1847" i="2"/>
  <c r="AD1846" i="2"/>
  <c r="AC1846" i="2"/>
  <c r="AB1846" i="2"/>
  <c r="AA1846" i="2"/>
  <c r="AD1845" i="2"/>
  <c r="AC1845" i="2"/>
  <c r="AB1845" i="2"/>
  <c r="AA1845" i="2"/>
  <c r="AD1844" i="2"/>
  <c r="AC1844" i="2"/>
  <c r="AB1844" i="2"/>
  <c r="AA1844" i="2"/>
  <c r="AD1843" i="2"/>
  <c r="AC1843" i="2"/>
  <c r="AB1843" i="2"/>
  <c r="AA1843" i="2"/>
  <c r="AD1842" i="2"/>
  <c r="AC1842" i="2"/>
  <c r="AB1842" i="2"/>
  <c r="AA1842" i="2"/>
  <c r="AD1841" i="2"/>
  <c r="AC1841" i="2"/>
  <c r="AB1841" i="2"/>
  <c r="AA1841" i="2"/>
  <c r="AD1840" i="2"/>
  <c r="AC1840" i="2"/>
  <c r="AB1840" i="2"/>
  <c r="AA1840" i="2"/>
  <c r="AD1839" i="2"/>
  <c r="AC1839" i="2"/>
  <c r="AB1839" i="2"/>
  <c r="AA1839" i="2"/>
  <c r="AD1837" i="2"/>
  <c r="AC1837" i="2"/>
  <c r="AB1837" i="2"/>
  <c r="AA1837" i="2"/>
  <c r="AD1836" i="2"/>
  <c r="AC1836" i="2"/>
  <c r="AB1836" i="2"/>
  <c r="AA1836" i="2"/>
  <c r="AD1835" i="2"/>
  <c r="AC1835" i="2"/>
  <c r="AB1835" i="2"/>
  <c r="AA1835" i="2"/>
  <c r="AD1834" i="2"/>
  <c r="AC1834" i="2"/>
  <c r="AB1834" i="2"/>
  <c r="AA1834" i="2"/>
  <c r="AD1833" i="2"/>
  <c r="AC1833" i="2"/>
  <c r="AB1833" i="2"/>
  <c r="AA1833" i="2"/>
  <c r="AD1832" i="2"/>
  <c r="AC1832" i="2"/>
  <c r="AB1832" i="2"/>
  <c r="AA1832" i="2"/>
  <c r="AD1831" i="2"/>
  <c r="AC1831" i="2"/>
  <c r="AB1831" i="2"/>
  <c r="AA1831" i="2"/>
  <c r="AD1830" i="2"/>
  <c r="AC1830" i="2"/>
  <c r="AB1830" i="2"/>
  <c r="AA1830" i="2"/>
  <c r="AD1829" i="2"/>
  <c r="AC1829" i="2"/>
  <c r="AB1829" i="2"/>
  <c r="AA1829" i="2"/>
  <c r="AD1828" i="2"/>
  <c r="AC1828" i="2"/>
  <c r="AB1828" i="2"/>
  <c r="AA1828" i="2"/>
  <c r="AD1827" i="2"/>
  <c r="AC1827" i="2"/>
  <c r="AB1827" i="2"/>
  <c r="AA1827" i="2"/>
  <c r="AD1826" i="2"/>
  <c r="AC1826" i="2"/>
  <c r="AB1826" i="2"/>
  <c r="AA1826" i="2"/>
  <c r="AD1825" i="2"/>
  <c r="AC1825" i="2"/>
  <c r="AB1825" i="2"/>
  <c r="AA1825" i="2"/>
  <c r="AD1824" i="2"/>
  <c r="AC1824" i="2"/>
  <c r="AB1824" i="2"/>
  <c r="AA1824" i="2"/>
  <c r="AD1823" i="2"/>
  <c r="AC1823" i="2"/>
  <c r="AB1823" i="2"/>
  <c r="AA1823" i="2"/>
  <c r="AD1822" i="2"/>
  <c r="AC1822" i="2"/>
  <c r="AB1822" i="2"/>
  <c r="AA1822" i="2"/>
  <c r="AD1820" i="2"/>
  <c r="AC1820" i="2"/>
  <c r="AB1820" i="2"/>
  <c r="AA1820" i="2"/>
  <c r="AD1819" i="2"/>
  <c r="AC1819" i="2"/>
  <c r="AB1819" i="2"/>
  <c r="AA1819" i="2"/>
  <c r="AD1818" i="2"/>
  <c r="AC1818" i="2"/>
  <c r="AB1818" i="2"/>
  <c r="AA1818" i="2"/>
  <c r="AD1817" i="2"/>
  <c r="AC1817" i="2"/>
  <c r="AB1817" i="2"/>
  <c r="AA1817" i="2"/>
  <c r="AD1816" i="2"/>
  <c r="AC1816" i="2"/>
  <c r="AB1816" i="2"/>
  <c r="AA1816" i="2"/>
  <c r="AD1815" i="2"/>
  <c r="AC1815" i="2"/>
  <c r="AB1815" i="2"/>
  <c r="AA1815" i="2"/>
  <c r="AD1814" i="2"/>
  <c r="AC1814" i="2"/>
  <c r="AB1814" i="2"/>
  <c r="AA1814" i="2"/>
  <c r="AD1813" i="2"/>
  <c r="AC1813" i="2"/>
  <c r="AB1813" i="2"/>
  <c r="AA1813" i="2"/>
  <c r="AD1812" i="2"/>
  <c r="AC1812" i="2"/>
  <c r="AB1812" i="2"/>
  <c r="AA1812" i="2"/>
  <c r="AD1811" i="2"/>
  <c r="AC1811" i="2"/>
  <c r="AB1811" i="2"/>
  <c r="AA1811" i="2"/>
  <c r="AD1810" i="2"/>
  <c r="AC1810" i="2"/>
  <c r="AB1810" i="2"/>
  <c r="AA1810" i="2"/>
  <c r="AD1809" i="2"/>
  <c r="AC1809" i="2"/>
  <c r="AB1809" i="2"/>
  <c r="AA1809" i="2"/>
  <c r="AD1808" i="2"/>
  <c r="AC1808" i="2"/>
  <c r="AB1808" i="2"/>
  <c r="AA1808" i="2"/>
  <c r="AD1807" i="2"/>
  <c r="AC1807" i="2"/>
  <c r="AB1807" i="2"/>
  <c r="AA1807" i="2"/>
  <c r="AD1806" i="2"/>
  <c r="AC1806" i="2"/>
  <c r="AB1806" i="2"/>
  <c r="AA1806" i="2"/>
  <c r="AD1805" i="2"/>
  <c r="AC1805" i="2"/>
  <c r="AB1805" i="2"/>
  <c r="AA1805" i="2"/>
  <c r="AD1804" i="2"/>
  <c r="AC1804" i="2"/>
  <c r="AB1804" i="2"/>
  <c r="AA1804" i="2"/>
  <c r="AD1802" i="2"/>
  <c r="AC1802" i="2"/>
  <c r="AB1802" i="2"/>
  <c r="AA1802" i="2"/>
  <c r="AD1801" i="2"/>
  <c r="AC1801" i="2"/>
  <c r="AB1801" i="2"/>
  <c r="AA1801" i="2"/>
  <c r="AD1800" i="2"/>
  <c r="AC1800" i="2"/>
  <c r="AB1800" i="2"/>
  <c r="AA1800" i="2"/>
  <c r="AD1799" i="2"/>
  <c r="AC1799" i="2"/>
  <c r="AB1799" i="2"/>
  <c r="AA1799" i="2"/>
  <c r="AD1798" i="2"/>
  <c r="AC1798" i="2"/>
  <c r="AB1798" i="2"/>
  <c r="AA1798" i="2"/>
  <c r="AD1797" i="2"/>
  <c r="AC1797" i="2"/>
  <c r="AB1797" i="2"/>
  <c r="AA1797" i="2"/>
  <c r="AD1796" i="2"/>
  <c r="AC1796" i="2"/>
  <c r="AB1796" i="2"/>
  <c r="AA1796" i="2"/>
  <c r="AD1795" i="2"/>
  <c r="AC1795" i="2"/>
  <c r="AB1795" i="2"/>
  <c r="AA1795" i="2"/>
  <c r="AD1794" i="2"/>
  <c r="AC1794" i="2"/>
  <c r="AB1794" i="2"/>
  <c r="AA1794" i="2"/>
  <c r="AD1793" i="2"/>
  <c r="AC1793" i="2"/>
  <c r="AB1793" i="2"/>
  <c r="AA1793" i="2"/>
  <c r="AD1792" i="2"/>
  <c r="AC1792" i="2"/>
  <c r="AB1792" i="2"/>
  <c r="AA1792" i="2"/>
  <c r="AD1791" i="2"/>
  <c r="AC1791" i="2"/>
  <c r="AB1791" i="2"/>
  <c r="AA1791" i="2"/>
  <c r="AD1790" i="2"/>
  <c r="AC1790" i="2"/>
  <c r="AB1790" i="2"/>
  <c r="AA1790" i="2"/>
  <c r="AD1789" i="2"/>
  <c r="AC1789" i="2"/>
  <c r="AB1789" i="2"/>
  <c r="AA1789" i="2"/>
  <c r="AD1788" i="2"/>
  <c r="AC1788" i="2"/>
  <c r="AB1788" i="2"/>
  <c r="AA1788" i="2"/>
  <c r="AD1786" i="2"/>
  <c r="AC1786" i="2"/>
  <c r="AB1786" i="2"/>
  <c r="AA1786" i="2"/>
  <c r="AD1785" i="2"/>
  <c r="AC1785" i="2"/>
  <c r="AB1785" i="2"/>
  <c r="AA1785" i="2"/>
  <c r="AD1784" i="2"/>
  <c r="AC1784" i="2"/>
  <c r="AB1784" i="2"/>
  <c r="AA1784" i="2"/>
  <c r="AD1783" i="2"/>
  <c r="AC1783" i="2"/>
  <c r="AB1783" i="2"/>
  <c r="AA1783" i="2"/>
  <c r="AD1782" i="2"/>
  <c r="AC1782" i="2"/>
  <c r="AB1782" i="2"/>
  <c r="AA1782" i="2"/>
  <c r="AD1781" i="2"/>
  <c r="AC1781" i="2"/>
  <c r="AB1781" i="2"/>
  <c r="AA1781" i="2"/>
  <c r="AD1780" i="2"/>
  <c r="AC1780" i="2"/>
  <c r="AB1780" i="2"/>
  <c r="AA1780" i="2"/>
  <c r="AD1779" i="2"/>
  <c r="AC1779" i="2"/>
  <c r="AB1779" i="2"/>
  <c r="AA1779" i="2"/>
  <c r="AD1778" i="2"/>
  <c r="AC1778" i="2"/>
  <c r="AB1778" i="2"/>
  <c r="AA1778" i="2"/>
  <c r="AD1777" i="2"/>
  <c r="AC1777" i="2"/>
  <c r="AB1777" i="2"/>
  <c r="AA1777" i="2"/>
  <c r="AD1776" i="2"/>
  <c r="AC1776" i="2"/>
  <c r="AB1776" i="2"/>
  <c r="AA1776" i="2"/>
  <c r="AD1775" i="2"/>
  <c r="AC1775" i="2"/>
  <c r="AB1775" i="2"/>
  <c r="AA1775" i="2"/>
  <c r="AD1774" i="2"/>
  <c r="AC1774" i="2"/>
  <c r="AB1774" i="2"/>
  <c r="AA1774" i="2"/>
  <c r="AD1773" i="2"/>
  <c r="AC1773" i="2"/>
  <c r="AB1773" i="2"/>
  <c r="AA1773" i="2"/>
  <c r="AD1772" i="2"/>
  <c r="AC1772" i="2"/>
  <c r="AB1772" i="2"/>
  <c r="AA1772" i="2"/>
  <c r="AD1770" i="2"/>
  <c r="AC1770" i="2"/>
  <c r="AB1770" i="2"/>
  <c r="AA1770" i="2"/>
  <c r="AD1769" i="2"/>
  <c r="AC1769" i="2"/>
  <c r="AB1769" i="2"/>
  <c r="AA1769" i="2"/>
  <c r="AD1768" i="2"/>
  <c r="AC1768" i="2"/>
  <c r="AB1768" i="2"/>
  <c r="AA1768" i="2"/>
  <c r="AD1767" i="2"/>
  <c r="AC1767" i="2"/>
  <c r="AB1767" i="2"/>
  <c r="AA1767" i="2"/>
  <c r="AD1766" i="2"/>
  <c r="AC1766" i="2"/>
  <c r="AB1766" i="2"/>
  <c r="AA1766" i="2"/>
  <c r="AD1765" i="2"/>
  <c r="AC1765" i="2"/>
  <c r="AB1765" i="2"/>
  <c r="AA1765" i="2"/>
  <c r="AD1764" i="2"/>
  <c r="AC1764" i="2"/>
  <c r="AB1764" i="2"/>
  <c r="AA1764" i="2"/>
  <c r="AD1763" i="2"/>
  <c r="AC1763" i="2"/>
  <c r="AB1763" i="2"/>
  <c r="AA1763" i="2"/>
  <c r="AD1762" i="2"/>
  <c r="AC1762" i="2"/>
  <c r="AB1762" i="2"/>
  <c r="AA1762" i="2"/>
  <c r="AD1761" i="2"/>
  <c r="AC1761" i="2"/>
  <c r="AB1761" i="2"/>
  <c r="AA1761" i="2"/>
  <c r="AD1760" i="2"/>
  <c r="AC1760" i="2"/>
  <c r="AB1760" i="2"/>
  <c r="AA1760" i="2"/>
  <c r="AD1759" i="2"/>
  <c r="AC1759" i="2"/>
  <c r="AB1759" i="2"/>
  <c r="AA1759" i="2"/>
  <c r="AD1758" i="2"/>
  <c r="AC1758" i="2"/>
  <c r="AB1758" i="2"/>
  <c r="AA1758" i="2"/>
  <c r="AD1757" i="2"/>
  <c r="AC1757" i="2"/>
  <c r="AB1757" i="2"/>
  <c r="AA1757" i="2"/>
  <c r="AD1756" i="2"/>
  <c r="AC1756" i="2"/>
  <c r="AB1756" i="2"/>
  <c r="AA1756" i="2"/>
  <c r="AD1755" i="2"/>
  <c r="AC1755" i="2"/>
  <c r="AB1755" i="2"/>
  <c r="AA1755" i="2"/>
  <c r="AD1754" i="2"/>
  <c r="AC1754" i="2"/>
  <c r="AB1754" i="2"/>
  <c r="AA1754" i="2"/>
  <c r="AD1753" i="2"/>
  <c r="AC1753" i="2"/>
  <c r="AB1753" i="2"/>
  <c r="AA1753" i="2"/>
  <c r="AD1751" i="2"/>
  <c r="AC1751" i="2"/>
  <c r="AB1751" i="2"/>
  <c r="AA1751" i="2"/>
  <c r="AD1750" i="2"/>
  <c r="AC1750" i="2"/>
  <c r="AB1750" i="2"/>
  <c r="AA1750" i="2"/>
  <c r="AD1749" i="2"/>
  <c r="AC1749" i="2"/>
  <c r="AB1749" i="2"/>
  <c r="AA1749" i="2"/>
  <c r="AD1748" i="2"/>
  <c r="AC1748" i="2"/>
  <c r="AB1748" i="2"/>
  <c r="AA1748" i="2"/>
  <c r="AD1747" i="2"/>
  <c r="AC1747" i="2"/>
  <c r="AB1747" i="2"/>
  <c r="AA1747" i="2"/>
  <c r="AD1746" i="2"/>
  <c r="AC1746" i="2"/>
  <c r="AB1746" i="2"/>
  <c r="AA1746" i="2"/>
  <c r="AD1745" i="2"/>
  <c r="AC1745" i="2"/>
  <c r="AB1745" i="2"/>
  <c r="AA1745" i="2"/>
  <c r="AD1744" i="2"/>
  <c r="AC1744" i="2"/>
  <c r="AB1744" i="2"/>
  <c r="AA1744" i="2"/>
  <c r="AD1743" i="2"/>
  <c r="AC1743" i="2"/>
  <c r="AB1743" i="2"/>
  <c r="AA1743" i="2"/>
  <c r="AD1742" i="2"/>
  <c r="AC1742" i="2"/>
  <c r="AB1742" i="2"/>
  <c r="AA1742" i="2"/>
  <c r="AD1741" i="2"/>
  <c r="AC1741" i="2"/>
  <c r="AB1741" i="2"/>
  <c r="AA1741" i="2"/>
  <c r="AD1740" i="2"/>
  <c r="AC1740" i="2"/>
  <c r="AB1740" i="2"/>
  <c r="AA1740" i="2"/>
  <c r="AD1739" i="2"/>
  <c r="AC1739" i="2"/>
  <c r="AB1739" i="2"/>
  <c r="AA1739" i="2"/>
  <c r="AD1738" i="2"/>
  <c r="AC1738" i="2"/>
  <c r="AB1738" i="2"/>
  <c r="AA1738" i="2"/>
  <c r="AD1737" i="2"/>
  <c r="AC1737" i="2"/>
  <c r="AB1737" i="2"/>
  <c r="AA1737" i="2"/>
  <c r="AD1736" i="2"/>
  <c r="AC1736" i="2"/>
  <c r="AB1736" i="2"/>
  <c r="AA1736" i="2"/>
  <c r="AD1735" i="2"/>
  <c r="AC1735" i="2"/>
  <c r="AB1735" i="2"/>
  <c r="AA1735" i="2"/>
  <c r="AD1734" i="2"/>
  <c r="AC1734" i="2"/>
  <c r="AB1734" i="2"/>
  <c r="AA1734" i="2"/>
  <c r="AD1733" i="2"/>
  <c r="AC1733" i="2"/>
  <c r="AB1733" i="2"/>
  <c r="AA1733" i="2"/>
  <c r="AD1732" i="2"/>
  <c r="AC1732" i="2"/>
  <c r="AB1732" i="2"/>
  <c r="AA1732" i="2"/>
  <c r="AD1730" i="2"/>
  <c r="AC1730" i="2"/>
  <c r="AB1730" i="2"/>
  <c r="AA1730" i="2"/>
  <c r="AD1729" i="2"/>
  <c r="AC1729" i="2"/>
  <c r="AB1729" i="2"/>
  <c r="AA1729" i="2"/>
  <c r="AD1728" i="2"/>
  <c r="AC1728" i="2"/>
  <c r="AB1728" i="2"/>
  <c r="AA1728" i="2"/>
  <c r="AD1727" i="2"/>
  <c r="AC1727" i="2"/>
  <c r="AB1727" i="2"/>
  <c r="AA1727" i="2"/>
  <c r="AD1726" i="2"/>
  <c r="AC1726" i="2"/>
  <c r="AB1726" i="2"/>
  <c r="AA1726" i="2"/>
  <c r="AD1725" i="2"/>
  <c r="AC1725" i="2"/>
  <c r="AB1725" i="2"/>
  <c r="AA1725" i="2"/>
  <c r="AD1724" i="2"/>
  <c r="AC1724" i="2"/>
  <c r="AB1724" i="2"/>
  <c r="AA1724" i="2"/>
  <c r="AD1723" i="2"/>
  <c r="AC1723" i="2"/>
  <c r="AB1723" i="2"/>
  <c r="AA1723" i="2"/>
  <c r="AD1722" i="2"/>
  <c r="AC1722" i="2"/>
  <c r="AB1722" i="2"/>
  <c r="AA1722" i="2"/>
  <c r="AD1721" i="2"/>
  <c r="AC1721" i="2"/>
  <c r="AB1721" i="2"/>
  <c r="AA1721" i="2"/>
  <c r="AD1720" i="2"/>
  <c r="AC1720" i="2"/>
  <c r="AB1720" i="2"/>
  <c r="AA1720" i="2"/>
  <c r="AD1719" i="2"/>
  <c r="AC1719" i="2"/>
  <c r="AB1719" i="2"/>
  <c r="AA1719" i="2"/>
  <c r="AD1718" i="2"/>
  <c r="AC1718" i="2"/>
  <c r="AB1718" i="2"/>
  <c r="AA1718" i="2"/>
  <c r="AD1717" i="2"/>
  <c r="AC1717" i="2"/>
  <c r="AB1717" i="2"/>
  <c r="AA1717" i="2"/>
  <c r="AD1716" i="2"/>
  <c r="AC1716" i="2"/>
  <c r="AB1716" i="2"/>
  <c r="AA1716" i="2"/>
  <c r="AD1714" i="2"/>
  <c r="AC1714" i="2"/>
  <c r="AB1714" i="2"/>
  <c r="AA1714" i="2"/>
  <c r="AD1713" i="2"/>
  <c r="AC1713" i="2"/>
  <c r="AB1713" i="2"/>
  <c r="AA1713" i="2"/>
  <c r="AD1712" i="2"/>
  <c r="AC1712" i="2"/>
  <c r="AB1712" i="2"/>
  <c r="AA1712" i="2"/>
  <c r="AD1711" i="2"/>
  <c r="AC1711" i="2"/>
  <c r="AB1711" i="2"/>
  <c r="AA1711" i="2"/>
  <c r="AD1710" i="2"/>
  <c r="AC1710" i="2"/>
  <c r="AB1710" i="2"/>
  <c r="AA1710" i="2"/>
  <c r="AD1709" i="2"/>
  <c r="AC1709" i="2"/>
  <c r="AB1709" i="2"/>
  <c r="AA1709" i="2"/>
  <c r="AD1708" i="2"/>
  <c r="AC1708" i="2"/>
  <c r="AB1708" i="2"/>
  <c r="AA1708" i="2"/>
  <c r="AD1707" i="2"/>
  <c r="AC1707" i="2"/>
  <c r="AB1707" i="2"/>
  <c r="AA1707" i="2"/>
  <c r="AD1706" i="2"/>
  <c r="AC1706" i="2"/>
  <c r="AB1706" i="2"/>
  <c r="AA1706" i="2"/>
  <c r="AD1705" i="2"/>
  <c r="AC1705" i="2"/>
  <c r="AB1705" i="2"/>
  <c r="AA1705" i="2"/>
  <c r="AD1704" i="2"/>
  <c r="AC1704" i="2"/>
  <c r="AB1704" i="2"/>
  <c r="AA1704" i="2"/>
  <c r="AD1703" i="2"/>
  <c r="AC1703" i="2"/>
  <c r="AB1703" i="2"/>
  <c r="AA1703" i="2"/>
  <c r="AD1702" i="2"/>
  <c r="AC1702" i="2"/>
  <c r="AB1702" i="2"/>
  <c r="AA1702" i="2"/>
  <c r="AD1701" i="2"/>
  <c r="AC1701" i="2"/>
  <c r="AB1701" i="2"/>
  <c r="AA1701" i="2"/>
  <c r="AD1700" i="2"/>
  <c r="AC1700" i="2"/>
  <c r="AB1700" i="2"/>
  <c r="AA1700" i="2"/>
  <c r="AD1699" i="2"/>
  <c r="AC1699" i="2"/>
  <c r="AB1699" i="2"/>
  <c r="AA1699" i="2"/>
  <c r="AD1698" i="2"/>
  <c r="AC1698" i="2"/>
  <c r="AB1698" i="2"/>
  <c r="AA1698" i="2"/>
  <c r="AD1696" i="2"/>
  <c r="AC1696" i="2"/>
  <c r="AB1696" i="2"/>
  <c r="AA1696" i="2"/>
  <c r="AD1695" i="2"/>
  <c r="AC1695" i="2"/>
  <c r="AB1695" i="2"/>
  <c r="AA1695" i="2"/>
  <c r="AD1694" i="2"/>
  <c r="AC1694" i="2"/>
  <c r="AB1694" i="2"/>
  <c r="AA1694" i="2"/>
  <c r="AD1693" i="2"/>
  <c r="AC1693" i="2"/>
  <c r="AB1693" i="2"/>
  <c r="AA1693" i="2"/>
  <c r="AD1692" i="2"/>
  <c r="AC1692" i="2"/>
  <c r="AB1692" i="2"/>
  <c r="AA1692" i="2"/>
  <c r="AD1691" i="2"/>
  <c r="AC1691" i="2"/>
  <c r="AB1691" i="2"/>
  <c r="AA1691" i="2"/>
  <c r="AD1690" i="2"/>
  <c r="AC1690" i="2"/>
  <c r="AB1690" i="2"/>
  <c r="AA1690" i="2"/>
  <c r="AD1689" i="2"/>
  <c r="AC1689" i="2"/>
  <c r="AB1689" i="2"/>
  <c r="AA1689" i="2"/>
  <c r="AD1688" i="2"/>
  <c r="AC1688" i="2"/>
  <c r="AB1688" i="2"/>
  <c r="AA1688" i="2"/>
  <c r="AD1687" i="2"/>
  <c r="AC1687" i="2"/>
  <c r="AB1687" i="2"/>
  <c r="AA1687" i="2"/>
  <c r="AD1686" i="2"/>
  <c r="AC1686" i="2"/>
  <c r="AB1686" i="2"/>
  <c r="AA1686" i="2"/>
  <c r="AD1685" i="2"/>
  <c r="AC1685" i="2"/>
  <c r="AB1685" i="2"/>
  <c r="AA1685" i="2"/>
  <c r="AD1684" i="2"/>
  <c r="AC1684" i="2"/>
  <c r="AB1684" i="2"/>
  <c r="AA1684" i="2"/>
  <c r="AD1683" i="2"/>
  <c r="AC1683" i="2"/>
  <c r="AB1683" i="2"/>
  <c r="AA1683" i="2"/>
  <c r="AD1682" i="2"/>
  <c r="AC1682" i="2"/>
  <c r="AB1682" i="2"/>
  <c r="AA1682" i="2"/>
  <c r="AD1680" i="2"/>
  <c r="AC1680" i="2"/>
  <c r="AB1680" i="2"/>
  <c r="AA1680" i="2"/>
  <c r="AD1679" i="2"/>
  <c r="AC1679" i="2"/>
  <c r="AB1679" i="2"/>
  <c r="AA1679" i="2"/>
  <c r="AD1678" i="2"/>
  <c r="AC1678" i="2"/>
  <c r="AB1678" i="2"/>
  <c r="AA1678" i="2"/>
  <c r="AD1677" i="2"/>
  <c r="AC1677" i="2"/>
  <c r="AB1677" i="2"/>
  <c r="AA1677" i="2"/>
  <c r="AD1676" i="2"/>
  <c r="AC1676" i="2"/>
  <c r="AB1676" i="2"/>
  <c r="AA1676" i="2"/>
  <c r="AD1675" i="2"/>
  <c r="AC1675" i="2"/>
  <c r="AB1675" i="2"/>
  <c r="AA1675" i="2"/>
  <c r="AD1674" i="2"/>
  <c r="AC1674" i="2"/>
  <c r="AB1674" i="2"/>
  <c r="AA1674" i="2"/>
  <c r="AD1673" i="2"/>
  <c r="AC1673" i="2"/>
  <c r="AB1673" i="2"/>
  <c r="AA1673" i="2"/>
  <c r="AD1672" i="2"/>
  <c r="AC1672" i="2"/>
  <c r="AB1672" i="2"/>
  <c r="AA1672" i="2"/>
  <c r="AD1671" i="2"/>
  <c r="AC1671" i="2"/>
  <c r="AB1671" i="2"/>
  <c r="AA1671" i="2"/>
  <c r="AD1670" i="2"/>
  <c r="AC1670" i="2"/>
  <c r="AB1670" i="2"/>
  <c r="AA1670" i="2"/>
  <c r="AD1669" i="2"/>
  <c r="AC1669" i="2"/>
  <c r="AB1669" i="2"/>
  <c r="AA1669" i="2"/>
  <c r="AD1668" i="2"/>
  <c r="AC1668" i="2"/>
  <c r="AB1668" i="2"/>
  <c r="AA1668" i="2"/>
  <c r="AD1667" i="2"/>
  <c r="AC1667" i="2"/>
  <c r="AB1667" i="2"/>
  <c r="AA1667" i="2"/>
  <c r="AD1666" i="2"/>
  <c r="AC1666" i="2"/>
  <c r="AB1666" i="2"/>
  <c r="AA1666" i="2"/>
  <c r="AD1665" i="2"/>
  <c r="AC1665" i="2"/>
  <c r="AB1665" i="2"/>
  <c r="AA1665" i="2"/>
  <c r="AD1664" i="2"/>
  <c r="AC1664" i="2"/>
  <c r="AB1664" i="2"/>
  <c r="AA1664" i="2"/>
  <c r="AD1662" i="2"/>
  <c r="AC1662" i="2"/>
  <c r="AB1662" i="2"/>
  <c r="AA1662" i="2"/>
  <c r="AD1661" i="2"/>
  <c r="AC1661" i="2"/>
  <c r="AB1661" i="2"/>
  <c r="AA1661" i="2"/>
  <c r="AD1660" i="2"/>
  <c r="AC1660" i="2"/>
  <c r="AB1660" i="2"/>
  <c r="AA1660" i="2"/>
  <c r="AD1659" i="2"/>
  <c r="AC1659" i="2"/>
  <c r="AB1659" i="2"/>
  <c r="AA1659" i="2"/>
  <c r="AD1658" i="2"/>
  <c r="AC1658" i="2"/>
  <c r="AB1658" i="2"/>
  <c r="AA1658" i="2"/>
  <c r="AD1657" i="2"/>
  <c r="AC1657" i="2"/>
  <c r="AB1657" i="2"/>
  <c r="AA1657" i="2"/>
  <c r="AD1656" i="2"/>
  <c r="AC1656" i="2"/>
  <c r="AB1656" i="2"/>
  <c r="AA1656" i="2"/>
  <c r="AD1655" i="2"/>
  <c r="AC1655" i="2"/>
  <c r="AB1655" i="2"/>
  <c r="AA1655" i="2"/>
  <c r="AD1654" i="2"/>
  <c r="AC1654" i="2"/>
  <c r="AB1654" i="2"/>
  <c r="AA1654" i="2"/>
  <c r="AD1653" i="2"/>
  <c r="AC1653" i="2"/>
  <c r="AB1653" i="2"/>
  <c r="AA1653" i="2"/>
  <c r="AD1652" i="2"/>
  <c r="AC1652" i="2"/>
  <c r="AB1652" i="2"/>
  <c r="AA1652" i="2"/>
  <c r="AD1651" i="2"/>
  <c r="AC1651" i="2"/>
  <c r="AB1651" i="2"/>
  <c r="AA1651" i="2"/>
  <c r="AD1650" i="2"/>
  <c r="AC1650" i="2"/>
  <c r="AB1650" i="2"/>
  <c r="AA1650" i="2"/>
  <c r="AD1649" i="2"/>
  <c r="AC1649" i="2"/>
  <c r="AB1649" i="2"/>
  <c r="AA1649" i="2"/>
  <c r="AD1648" i="2"/>
  <c r="AC1648" i="2"/>
  <c r="AB1648" i="2"/>
  <c r="AA1648" i="2"/>
  <c r="AD1647" i="2"/>
  <c r="AC1647" i="2"/>
  <c r="AB1647" i="2"/>
  <c r="AA1647" i="2"/>
  <c r="AD1645" i="2"/>
  <c r="AC1645" i="2"/>
  <c r="AB1645" i="2"/>
  <c r="AA1645" i="2"/>
  <c r="AD1644" i="2"/>
  <c r="AC1644" i="2"/>
  <c r="AB1644" i="2"/>
  <c r="AA1644" i="2"/>
  <c r="AD1643" i="2"/>
  <c r="AC1643" i="2"/>
  <c r="AB1643" i="2"/>
  <c r="AA1643" i="2"/>
  <c r="AD1642" i="2"/>
  <c r="AC1642" i="2"/>
  <c r="AB1642" i="2"/>
  <c r="AA1642" i="2"/>
  <c r="AD1641" i="2"/>
  <c r="AC1641" i="2"/>
  <c r="AB1641" i="2"/>
  <c r="AA1641" i="2"/>
  <c r="AD1640" i="2"/>
  <c r="AC1640" i="2"/>
  <c r="AB1640" i="2"/>
  <c r="AA1640" i="2"/>
  <c r="AD1639" i="2"/>
  <c r="AC1639" i="2"/>
  <c r="AB1639" i="2"/>
  <c r="AA1639" i="2"/>
  <c r="AD1638" i="2"/>
  <c r="AC1638" i="2"/>
  <c r="AB1638" i="2"/>
  <c r="AA1638" i="2"/>
  <c r="AD1637" i="2"/>
  <c r="AC1637" i="2"/>
  <c r="AB1637" i="2"/>
  <c r="AA1637" i="2"/>
  <c r="AD1636" i="2"/>
  <c r="AC1636" i="2"/>
  <c r="AB1636" i="2"/>
  <c r="AA1636" i="2"/>
  <c r="AD1635" i="2"/>
  <c r="AC1635" i="2"/>
  <c r="AB1635" i="2"/>
  <c r="AA1635" i="2"/>
  <c r="AD1634" i="2"/>
  <c r="AC1634" i="2"/>
  <c r="AB1634" i="2"/>
  <c r="AA1634" i="2"/>
  <c r="AD1633" i="2"/>
  <c r="AC1633" i="2"/>
  <c r="AB1633" i="2"/>
  <c r="AA1633" i="2"/>
  <c r="AD1632" i="2"/>
  <c r="AC1632" i="2"/>
  <c r="AB1632" i="2"/>
  <c r="AA1632" i="2"/>
  <c r="AD1630" i="2"/>
  <c r="AC1630" i="2"/>
  <c r="AB1630" i="2"/>
  <c r="AA1630" i="2"/>
  <c r="AD1629" i="2"/>
  <c r="AC1629" i="2"/>
  <c r="AB1629" i="2"/>
  <c r="AA1629" i="2"/>
  <c r="AD1628" i="2"/>
  <c r="AC1628" i="2"/>
  <c r="AB1628" i="2"/>
  <c r="AA1628" i="2"/>
  <c r="AD1627" i="2"/>
  <c r="AC1627" i="2"/>
  <c r="AB1627" i="2"/>
  <c r="AA1627" i="2"/>
  <c r="AD1626" i="2"/>
  <c r="AC1626" i="2"/>
  <c r="AB1626" i="2"/>
  <c r="AA1626" i="2"/>
  <c r="AD1625" i="2"/>
  <c r="AC1625" i="2"/>
  <c r="AB1625" i="2"/>
  <c r="AA1625" i="2"/>
  <c r="AD1624" i="2"/>
  <c r="AC1624" i="2"/>
  <c r="AB1624" i="2"/>
  <c r="AA1624" i="2"/>
  <c r="AD1623" i="2"/>
  <c r="AC1623" i="2"/>
  <c r="AB1623" i="2"/>
  <c r="AA1623" i="2"/>
  <c r="AD1622" i="2"/>
  <c r="AC1622" i="2"/>
  <c r="AB1622" i="2"/>
  <c r="AA1622" i="2"/>
  <c r="AD1621" i="2"/>
  <c r="AC1621" i="2"/>
  <c r="AB1621" i="2"/>
  <c r="AA1621" i="2"/>
  <c r="AD1620" i="2"/>
  <c r="AC1620" i="2"/>
  <c r="AB1620" i="2"/>
  <c r="AA1620" i="2"/>
  <c r="AD1619" i="2"/>
  <c r="AC1619" i="2"/>
  <c r="AB1619" i="2"/>
  <c r="AA1619" i="2"/>
  <c r="AD1618" i="2"/>
  <c r="AC1618" i="2"/>
  <c r="AB1618" i="2"/>
  <c r="AA1618" i="2"/>
  <c r="AD1617" i="2"/>
  <c r="AC1617" i="2"/>
  <c r="AB1617" i="2"/>
  <c r="AA1617" i="2"/>
  <c r="AD1615" i="2"/>
  <c r="AC1615" i="2"/>
  <c r="AB1615" i="2"/>
  <c r="AA1615" i="2"/>
  <c r="AD1614" i="2"/>
  <c r="AC1614" i="2"/>
  <c r="AB1614" i="2"/>
  <c r="AA1614" i="2"/>
  <c r="AD1613" i="2"/>
  <c r="AC1613" i="2"/>
  <c r="AB1613" i="2"/>
  <c r="AA1613" i="2"/>
  <c r="AD1612" i="2"/>
  <c r="AC1612" i="2"/>
  <c r="AB1612" i="2"/>
  <c r="AA1612" i="2"/>
  <c r="AD1611" i="2"/>
  <c r="AC1611" i="2"/>
  <c r="AB1611" i="2"/>
  <c r="AA1611" i="2"/>
  <c r="AD1610" i="2"/>
  <c r="AC1610" i="2"/>
  <c r="AB1610" i="2"/>
  <c r="AA1610" i="2"/>
  <c r="AD1609" i="2"/>
  <c r="AC1609" i="2"/>
  <c r="AB1609" i="2"/>
  <c r="AA1609" i="2"/>
  <c r="AD1608" i="2"/>
  <c r="AC1608" i="2"/>
  <c r="AB1608" i="2"/>
  <c r="AA1608" i="2"/>
  <c r="AD1607" i="2"/>
  <c r="AC1607" i="2"/>
  <c r="AB1607" i="2"/>
  <c r="AA1607" i="2"/>
  <c r="AD1606" i="2"/>
  <c r="AC1606" i="2"/>
  <c r="AB1606" i="2"/>
  <c r="AA1606" i="2"/>
  <c r="AD1605" i="2"/>
  <c r="AC1605" i="2"/>
  <c r="AB1605" i="2"/>
  <c r="AA1605" i="2"/>
  <c r="AD1604" i="2"/>
  <c r="AC1604" i="2"/>
  <c r="AB1604" i="2"/>
  <c r="AA1604" i="2"/>
  <c r="AD1603" i="2"/>
  <c r="AC1603" i="2"/>
  <c r="AB1603" i="2"/>
  <c r="AA1603" i="2"/>
  <c r="AD1602" i="2"/>
  <c r="AC1602" i="2"/>
  <c r="AB1602" i="2"/>
  <c r="AA1602" i="2"/>
  <c r="AD1601" i="2"/>
  <c r="AC1601" i="2"/>
  <c r="AB1601" i="2"/>
  <c r="AA1601" i="2"/>
  <c r="AD1600" i="2"/>
  <c r="AC1600" i="2"/>
  <c r="AB1600" i="2"/>
  <c r="AA1600" i="2"/>
  <c r="AD1599" i="2"/>
  <c r="AC1599" i="2"/>
  <c r="AB1599" i="2"/>
  <c r="AA1599" i="2"/>
  <c r="AD1597" i="2"/>
  <c r="AC1597" i="2"/>
  <c r="AB1597" i="2"/>
  <c r="AA1597" i="2"/>
  <c r="AD1596" i="2"/>
  <c r="AC1596" i="2"/>
  <c r="AB1596" i="2"/>
  <c r="AA1596" i="2"/>
  <c r="AD1595" i="2"/>
  <c r="AC1595" i="2"/>
  <c r="AB1595" i="2"/>
  <c r="AA1595" i="2"/>
  <c r="AD1594" i="2"/>
  <c r="AC1594" i="2"/>
  <c r="AB1594" i="2"/>
  <c r="AA1594" i="2"/>
  <c r="AD1593" i="2"/>
  <c r="AC1593" i="2"/>
  <c r="AB1593" i="2"/>
  <c r="AA1593" i="2"/>
  <c r="AD1592" i="2"/>
  <c r="AC1592" i="2"/>
  <c r="AB1592" i="2"/>
  <c r="AA1592" i="2"/>
  <c r="AD1591" i="2"/>
  <c r="AC1591" i="2"/>
  <c r="AB1591" i="2"/>
  <c r="AA1591" i="2"/>
  <c r="AD1590" i="2"/>
  <c r="AC1590" i="2"/>
  <c r="AB1590" i="2"/>
  <c r="AA1590" i="2"/>
  <c r="AD1589" i="2"/>
  <c r="AC1589" i="2"/>
  <c r="AB1589" i="2"/>
  <c r="AA1589" i="2"/>
  <c r="AD1588" i="2"/>
  <c r="AC1588" i="2"/>
  <c r="AB1588" i="2"/>
  <c r="AA1588" i="2"/>
  <c r="AD1587" i="2"/>
  <c r="AC1587" i="2"/>
  <c r="AB1587" i="2"/>
  <c r="AA1587" i="2"/>
  <c r="AD1586" i="2"/>
  <c r="AC1586" i="2"/>
  <c r="AB1586" i="2"/>
  <c r="AA1586" i="2"/>
  <c r="AD1585" i="2"/>
  <c r="AC1585" i="2"/>
  <c r="AB1585" i="2"/>
  <c r="AA1585" i="2"/>
  <c r="AD1584" i="2"/>
  <c r="AC1584" i="2"/>
  <c r="AB1584" i="2"/>
  <c r="AA1584" i="2"/>
  <c r="AD1583" i="2"/>
  <c r="AC1583" i="2"/>
  <c r="AB1583" i="2"/>
  <c r="AA1583" i="2"/>
  <c r="AD1582" i="2"/>
  <c r="AC1582" i="2"/>
  <c r="AB1582" i="2"/>
  <c r="AA1582" i="2"/>
  <c r="AD1581" i="2"/>
  <c r="AC1581" i="2"/>
  <c r="AB1581" i="2"/>
  <c r="AA1581" i="2"/>
  <c r="AD1579" i="2"/>
  <c r="AC1579" i="2"/>
  <c r="AB1579" i="2"/>
  <c r="AA1579" i="2"/>
  <c r="AD1578" i="2"/>
  <c r="AC1578" i="2"/>
  <c r="AB1578" i="2"/>
  <c r="AA1578" i="2"/>
  <c r="AD1577" i="2"/>
  <c r="AC1577" i="2"/>
  <c r="AB1577" i="2"/>
  <c r="AA1577" i="2"/>
  <c r="AD1576" i="2"/>
  <c r="AC1576" i="2"/>
  <c r="AB1576" i="2"/>
  <c r="AA1576" i="2"/>
  <c r="AD1575" i="2"/>
  <c r="AC1575" i="2"/>
  <c r="AB1575" i="2"/>
  <c r="AA1575" i="2"/>
  <c r="AD1574" i="2"/>
  <c r="AC1574" i="2"/>
  <c r="AB1574" i="2"/>
  <c r="AA1574" i="2"/>
  <c r="AD1573" i="2"/>
  <c r="AC1573" i="2"/>
  <c r="AB1573" i="2"/>
  <c r="AA1573" i="2"/>
  <c r="AD1572" i="2"/>
  <c r="AC1572" i="2"/>
  <c r="AB1572" i="2"/>
  <c r="AA1572" i="2"/>
  <c r="AD1571" i="2"/>
  <c r="AC1571" i="2"/>
  <c r="AB1571" i="2"/>
  <c r="AA1571" i="2"/>
  <c r="AD1570" i="2"/>
  <c r="AC1570" i="2"/>
  <c r="AB1570" i="2"/>
  <c r="AA1570" i="2"/>
  <c r="AD1569" i="2"/>
  <c r="AC1569" i="2"/>
  <c r="AB1569" i="2"/>
  <c r="AA1569" i="2"/>
  <c r="AD1568" i="2"/>
  <c r="AC1568" i="2"/>
  <c r="AB1568" i="2"/>
  <c r="AA1568" i="2"/>
  <c r="AD1566" i="2"/>
  <c r="AC1566" i="2"/>
  <c r="AB1566" i="2"/>
  <c r="AA1566" i="2"/>
  <c r="AD1565" i="2"/>
  <c r="AC1565" i="2"/>
  <c r="AB1565" i="2"/>
  <c r="AA1565" i="2"/>
  <c r="AD1564" i="2"/>
  <c r="AC1564" i="2"/>
  <c r="AB1564" i="2"/>
  <c r="AA1564" i="2"/>
  <c r="AD1563" i="2"/>
  <c r="AC1563" i="2"/>
  <c r="AB1563" i="2"/>
  <c r="AA1563" i="2"/>
  <c r="AD1562" i="2"/>
  <c r="AC1562" i="2"/>
  <c r="AB1562" i="2"/>
  <c r="AA1562" i="2"/>
  <c r="AD1561" i="2"/>
  <c r="AC1561" i="2"/>
  <c r="AB1561" i="2"/>
  <c r="AA1561" i="2"/>
  <c r="AD1560" i="2"/>
  <c r="AC1560" i="2"/>
  <c r="AB1560" i="2"/>
  <c r="AA1560" i="2"/>
  <c r="AD1559" i="2"/>
  <c r="AC1559" i="2"/>
  <c r="AB1559" i="2"/>
  <c r="AA1559" i="2"/>
  <c r="AD1558" i="2"/>
  <c r="AC1558" i="2"/>
  <c r="AB1558" i="2"/>
  <c r="AA1558" i="2"/>
  <c r="AD1557" i="2"/>
  <c r="AC1557" i="2"/>
  <c r="AB1557" i="2"/>
  <c r="AA1557" i="2"/>
  <c r="AD1556" i="2"/>
  <c r="AC1556" i="2"/>
  <c r="AB1556" i="2"/>
  <c r="AA1556" i="2"/>
  <c r="AD1555" i="2"/>
  <c r="AC1555" i="2"/>
  <c r="AB1555" i="2"/>
  <c r="AA1555" i="2"/>
  <c r="AD1554" i="2"/>
  <c r="AC1554" i="2"/>
  <c r="AB1554" i="2"/>
  <c r="AA1554" i="2"/>
  <c r="AD1552" i="2"/>
  <c r="AC1552" i="2"/>
  <c r="AB1552" i="2"/>
  <c r="AA1552" i="2"/>
  <c r="AD1551" i="2"/>
  <c r="AC1551" i="2"/>
  <c r="AB1551" i="2"/>
  <c r="AA1551" i="2"/>
  <c r="AD1550" i="2"/>
  <c r="AC1550" i="2"/>
  <c r="AB1550" i="2"/>
  <c r="AA1550" i="2"/>
  <c r="AD1549" i="2"/>
  <c r="AC1549" i="2"/>
  <c r="AB1549" i="2"/>
  <c r="AA1549" i="2"/>
  <c r="AD1548" i="2"/>
  <c r="AC1548" i="2"/>
  <c r="AB1548" i="2"/>
  <c r="AA1548" i="2"/>
  <c r="AD1547" i="2"/>
  <c r="AC1547" i="2"/>
  <c r="AB1547" i="2"/>
  <c r="AA1547" i="2"/>
  <c r="AD1546" i="2"/>
  <c r="AC1546" i="2"/>
  <c r="AB1546" i="2"/>
  <c r="AA1546" i="2"/>
  <c r="AD1545" i="2"/>
  <c r="AC1545" i="2"/>
  <c r="AB1545" i="2"/>
  <c r="AA1545" i="2"/>
  <c r="AD1544" i="2"/>
  <c r="AC1544" i="2"/>
  <c r="AB1544" i="2"/>
  <c r="AA1544" i="2"/>
  <c r="AD1543" i="2"/>
  <c r="AC1543" i="2"/>
  <c r="AB1543" i="2"/>
  <c r="AA1543" i="2"/>
  <c r="AD1542" i="2"/>
  <c r="AC1542" i="2"/>
  <c r="AB1542" i="2"/>
  <c r="AA1542" i="2"/>
  <c r="AD1541" i="2"/>
  <c r="AC1541" i="2"/>
  <c r="AB1541" i="2"/>
  <c r="AA1541" i="2"/>
  <c r="AD1539" i="2"/>
  <c r="AC1539" i="2"/>
  <c r="AB1539" i="2"/>
  <c r="AA1539" i="2"/>
  <c r="AD1538" i="2"/>
  <c r="AC1538" i="2"/>
  <c r="AB1538" i="2"/>
  <c r="AA1538" i="2"/>
  <c r="AD1537" i="2"/>
  <c r="AC1537" i="2"/>
  <c r="AB1537" i="2"/>
  <c r="AA1537" i="2"/>
  <c r="AD1536" i="2"/>
  <c r="AC1536" i="2"/>
  <c r="AB1536" i="2"/>
  <c r="AA1536" i="2"/>
  <c r="AD1535" i="2"/>
  <c r="AC1535" i="2"/>
  <c r="AB1535" i="2"/>
  <c r="AA1535" i="2"/>
  <c r="AD1534" i="2"/>
  <c r="AC1534" i="2"/>
  <c r="AB1534" i="2"/>
  <c r="AA1534" i="2"/>
  <c r="AD1533" i="2"/>
  <c r="AC1533" i="2"/>
  <c r="AB1533" i="2"/>
  <c r="AA1533" i="2"/>
  <c r="AD1532" i="2"/>
  <c r="AC1532" i="2"/>
  <c r="AB1532" i="2"/>
  <c r="AA1532" i="2"/>
  <c r="AD1531" i="2"/>
  <c r="AC1531" i="2"/>
  <c r="AB1531" i="2"/>
  <c r="AA1531" i="2"/>
  <c r="AD1530" i="2"/>
  <c r="AC1530" i="2"/>
  <c r="AB1530" i="2"/>
  <c r="AA1530" i="2"/>
  <c r="AD1529" i="2"/>
  <c r="AC1529" i="2"/>
  <c r="AB1529" i="2"/>
  <c r="AA1529" i="2"/>
  <c r="AD1528" i="2"/>
  <c r="AC1528" i="2"/>
  <c r="AB1528" i="2"/>
  <c r="AA1528" i="2"/>
  <c r="AD1527" i="2"/>
  <c r="AC1527" i="2"/>
  <c r="AB1527" i="2"/>
  <c r="AA1527" i="2"/>
  <c r="AD1525" i="2"/>
  <c r="AC1525" i="2"/>
  <c r="AB1525" i="2"/>
  <c r="AA1525" i="2"/>
  <c r="AD1524" i="2"/>
  <c r="AC1524" i="2"/>
  <c r="AB1524" i="2"/>
  <c r="AA1524" i="2"/>
  <c r="AD1523" i="2"/>
  <c r="AC1523" i="2"/>
  <c r="AB1523" i="2"/>
  <c r="AA1523" i="2"/>
  <c r="AD1522" i="2"/>
  <c r="AC1522" i="2"/>
  <c r="AB1522" i="2"/>
  <c r="AA1522" i="2"/>
  <c r="AD1521" i="2"/>
  <c r="AC1521" i="2"/>
  <c r="AB1521" i="2"/>
  <c r="AA1521" i="2"/>
  <c r="AD1520" i="2"/>
  <c r="AC1520" i="2"/>
  <c r="AB1520" i="2"/>
  <c r="AA1520" i="2"/>
  <c r="AD1519" i="2"/>
  <c r="AC1519" i="2"/>
  <c r="AB1519" i="2"/>
  <c r="AA1519" i="2"/>
  <c r="AD1518" i="2"/>
  <c r="AC1518" i="2"/>
  <c r="AB1518" i="2"/>
  <c r="AA1518" i="2"/>
  <c r="AD1517" i="2"/>
  <c r="AC1517" i="2"/>
  <c r="AB1517" i="2"/>
  <c r="AA1517" i="2"/>
  <c r="AD1516" i="2"/>
  <c r="AC1516" i="2"/>
  <c r="AB1516" i="2"/>
  <c r="AA1516" i="2"/>
  <c r="AD1515" i="2"/>
  <c r="AC1515" i="2"/>
  <c r="AB1515" i="2"/>
  <c r="AA1515" i="2"/>
  <c r="AD1514" i="2"/>
  <c r="AC1514" i="2"/>
  <c r="AB1514" i="2"/>
  <c r="AA1514" i="2"/>
  <c r="AD1513" i="2"/>
  <c r="AC1513" i="2"/>
  <c r="AB1513" i="2"/>
  <c r="AA1513" i="2"/>
  <c r="AD1511" i="2"/>
  <c r="AC1511" i="2"/>
  <c r="AB1511" i="2"/>
  <c r="AA1511" i="2"/>
  <c r="AD1510" i="2"/>
  <c r="AC1510" i="2"/>
  <c r="AB1510" i="2"/>
  <c r="AA1510" i="2"/>
  <c r="AD1509" i="2"/>
  <c r="AC1509" i="2"/>
  <c r="AB1509" i="2"/>
  <c r="AA1509" i="2"/>
  <c r="AD1508" i="2"/>
  <c r="AC1508" i="2"/>
  <c r="AB1508" i="2"/>
  <c r="AA1508" i="2"/>
  <c r="AD1507" i="2"/>
  <c r="AC1507" i="2"/>
  <c r="AB1507" i="2"/>
  <c r="AA1507" i="2"/>
  <c r="AD1506" i="2"/>
  <c r="AC1506" i="2"/>
  <c r="AB1506" i="2"/>
  <c r="AA1506" i="2"/>
  <c r="AD1505" i="2"/>
  <c r="AC1505" i="2"/>
  <c r="AB1505" i="2"/>
  <c r="AA1505" i="2"/>
  <c r="AD1504" i="2"/>
  <c r="AC1504" i="2"/>
  <c r="AB1504" i="2"/>
  <c r="AA1504" i="2"/>
  <c r="AD1503" i="2"/>
  <c r="AC1503" i="2"/>
  <c r="AB1503" i="2"/>
  <c r="AA1503" i="2"/>
  <c r="AD1502" i="2"/>
  <c r="AC1502" i="2"/>
  <c r="AB1502" i="2"/>
  <c r="AA1502" i="2"/>
  <c r="AD1501" i="2"/>
  <c r="AC1501" i="2"/>
  <c r="AB1501" i="2"/>
  <c r="AA1501" i="2"/>
  <c r="AD1500" i="2"/>
  <c r="AC1500" i="2"/>
  <c r="AB1500" i="2"/>
  <c r="AA1500" i="2"/>
  <c r="AD1499" i="2"/>
  <c r="AC1499" i="2"/>
  <c r="AB1499" i="2"/>
  <c r="AA1499" i="2"/>
  <c r="AD1497" i="2"/>
  <c r="AC1497" i="2"/>
  <c r="AB1497" i="2"/>
  <c r="AA1497" i="2"/>
  <c r="AD1496" i="2"/>
  <c r="AC1496" i="2"/>
  <c r="AB1496" i="2"/>
  <c r="AA1496" i="2"/>
  <c r="AD1495" i="2"/>
  <c r="AC1495" i="2"/>
  <c r="AB1495" i="2"/>
  <c r="AA1495" i="2"/>
  <c r="AD1494" i="2"/>
  <c r="AC1494" i="2"/>
  <c r="AB1494" i="2"/>
  <c r="AA1494" i="2"/>
  <c r="AD1493" i="2"/>
  <c r="AC1493" i="2"/>
  <c r="AB1493" i="2"/>
  <c r="AA1493" i="2"/>
  <c r="AD1492" i="2"/>
  <c r="AC1492" i="2"/>
  <c r="AB1492" i="2"/>
  <c r="AA1492" i="2"/>
  <c r="AD1491" i="2"/>
  <c r="AC1491" i="2"/>
  <c r="AB1491" i="2"/>
  <c r="AA1491" i="2"/>
  <c r="AD1490" i="2"/>
  <c r="AC1490" i="2"/>
  <c r="AB1490" i="2"/>
  <c r="AA1490" i="2"/>
  <c r="AD1489" i="2"/>
  <c r="AC1489" i="2"/>
  <c r="AB1489" i="2"/>
  <c r="AA1489" i="2"/>
  <c r="AD1488" i="2"/>
  <c r="AC1488" i="2"/>
  <c r="AB1488" i="2"/>
  <c r="AA1488" i="2"/>
  <c r="AD1487" i="2"/>
  <c r="AC1487" i="2"/>
  <c r="AB1487" i="2"/>
  <c r="AA1487" i="2"/>
  <c r="AD1486" i="2"/>
  <c r="AC1486" i="2"/>
  <c r="AB1486" i="2"/>
  <c r="AA1486" i="2"/>
  <c r="AD1485" i="2"/>
  <c r="AC1485" i="2"/>
  <c r="AB1485" i="2"/>
  <c r="AA1485" i="2"/>
  <c r="AD1484" i="2"/>
  <c r="AC1484" i="2"/>
  <c r="AB1484" i="2"/>
  <c r="AA1484" i="2"/>
  <c r="AD1483" i="2"/>
  <c r="AC1483" i="2"/>
  <c r="AB1483" i="2"/>
  <c r="AA1483" i="2"/>
  <c r="AD1482" i="2"/>
  <c r="AC1482" i="2"/>
  <c r="AB1482" i="2"/>
  <c r="AA1482" i="2"/>
  <c r="AD1481" i="2"/>
  <c r="AC1481" i="2"/>
  <c r="AB1481" i="2"/>
  <c r="AA1481" i="2"/>
  <c r="AD1480" i="2"/>
  <c r="AC1480" i="2"/>
  <c r="AB1480" i="2"/>
  <c r="AA1480" i="2"/>
  <c r="AD1479" i="2"/>
  <c r="AC1479" i="2"/>
  <c r="AB1479" i="2"/>
  <c r="AA1479" i="2"/>
  <c r="AD1477" i="2"/>
  <c r="AC1477" i="2"/>
  <c r="AB1477" i="2"/>
  <c r="AA1477" i="2"/>
  <c r="AD1476" i="2"/>
  <c r="AC1476" i="2"/>
  <c r="AB1476" i="2"/>
  <c r="AA1476" i="2"/>
  <c r="AD1475" i="2"/>
  <c r="AC1475" i="2"/>
  <c r="AB1475" i="2"/>
  <c r="AA1475" i="2"/>
  <c r="AD1474" i="2"/>
  <c r="AC1474" i="2"/>
  <c r="AB1474" i="2"/>
  <c r="AA1474" i="2"/>
  <c r="AD1473" i="2"/>
  <c r="AC1473" i="2"/>
  <c r="AB1473" i="2"/>
  <c r="AA1473" i="2"/>
  <c r="AD1472" i="2"/>
  <c r="AC1472" i="2"/>
  <c r="AB1472" i="2"/>
  <c r="AA1472" i="2"/>
  <c r="AD1471" i="2"/>
  <c r="AC1471" i="2"/>
  <c r="AB1471" i="2"/>
  <c r="AA1471" i="2"/>
  <c r="AD1470" i="2"/>
  <c r="AC1470" i="2"/>
  <c r="AB1470" i="2"/>
  <c r="AA1470" i="2"/>
  <c r="AD1469" i="2"/>
  <c r="AC1469" i="2"/>
  <c r="AB1469" i="2"/>
  <c r="AA1469" i="2"/>
  <c r="AD1468" i="2"/>
  <c r="AC1468" i="2"/>
  <c r="AB1468" i="2"/>
  <c r="AA1468" i="2"/>
  <c r="AD1467" i="2"/>
  <c r="AC1467" i="2"/>
  <c r="AB1467" i="2"/>
  <c r="AA1467" i="2"/>
  <c r="AD1466" i="2"/>
  <c r="AC1466" i="2"/>
  <c r="AB1466" i="2"/>
  <c r="AA1466" i="2"/>
  <c r="AD1465" i="2"/>
  <c r="AC1465" i="2"/>
  <c r="AB1465" i="2"/>
  <c r="AA1465" i="2"/>
  <c r="AD1464" i="2"/>
  <c r="AC1464" i="2"/>
  <c r="AB1464" i="2"/>
  <c r="AA1464" i="2"/>
  <c r="AD1463" i="2"/>
  <c r="AC1463" i="2"/>
  <c r="AB1463" i="2"/>
  <c r="AA1463" i="2"/>
  <c r="AD1461" i="2"/>
  <c r="AC1461" i="2"/>
  <c r="AB1461" i="2"/>
  <c r="AA1461" i="2"/>
  <c r="AD1460" i="2"/>
  <c r="AC1460" i="2"/>
  <c r="AB1460" i="2"/>
  <c r="AA1460" i="2"/>
  <c r="AD1459" i="2"/>
  <c r="AC1459" i="2"/>
  <c r="AB1459" i="2"/>
  <c r="AA1459" i="2"/>
  <c r="AD1458" i="2"/>
  <c r="AC1458" i="2"/>
  <c r="AB1458" i="2"/>
  <c r="AA1458" i="2"/>
  <c r="AD1457" i="2"/>
  <c r="AC1457" i="2"/>
  <c r="AB1457" i="2"/>
  <c r="AA1457" i="2"/>
  <c r="AD1456" i="2"/>
  <c r="AC1456" i="2"/>
  <c r="AB1456" i="2"/>
  <c r="AA1456" i="2"/>
  <c r="AD1455" i="2"/>
  <c r="AC1455" i="2"/>
  <c r="AB1455" i="2"/>
  <c r="AA1455" i="2"/>
  <c r="AD1454" i="2"/>
  <c r="AC1454" i="2"/>
  <c r="AB1454" i="2"/>
  <c r="AA1454" i="2"/>
  <c r="AD1453" i="2"/>
  <c r="AC1453" i="2"/>
  <c r="AB1453" i="2"/>
  <c r="AA1453" i="2"/>
  <c r="AD1452" i="2"/>
  <c r="AC1452" i="2"/>
  <c r="AB1452" i="2"/>
  <c r="AA1452" i="2"/>
  <c r="AD1451" i="2"/>
  <c r="AC1451" i="2"/>
  <c r="AB1451" i="2"/>
  <c r="AA1451" i="2"/>
  <c r="AD1450" i="2"/>
  <c r="AC1450" i="2"/>
  <c r="AB1450" i="2"/>
  <c r="AA1450" i="2"/>
  <c r="AD1449" i="2"/>
  <c r="AC1449" i="2"/>
  <c r="AB1449" i="2"/>
  <c r="AA1449" i="2"/>
  <c r="AD1448" i="2"/>
  <c r="AC1448" i="2"/>
  <c r="AB1448" i="2"/>
  <c r="AA1448" i="2"/>
  <c r="AD1447" i="2"/>
  <c r="AC1447" i="2"/>
  <c r="AB1447" i="2"/>
  <c r="AA1447" i="2"/>
  <c r="AD1445" i="2"/>
  <c r="AC1445" i="2"/>
  <c r="AB1445" i="2"/>
  <c r="AA1445" i="2"/>
  <c r="AD1444" i="2"/>
  <c r="AC1444" i="2"/>
  <c r="AB1444" i="2"/>
  <c r="AA1444" i="2"/>
  <c r="AD1443" i="2"/>
  <c r="AC1443" i="2"/>
  <c r="AB1443" i="2"/>
  <c r="AA1443" i="2"/>
  <c r="AD1442" i="2"/>
  <c r="AC1442" i="2"/>
  <c r="AB1442" i="2"/>
  <c r="AA1442" i="2"/>
  <c r="AD1441" i="2"/>
  <c r="AC1441" i="2"/>
  <c r="AB1441" i="2"/>
  <c r="AA1441" i="2"/>
  <c r="AD1440" i="2"/>
  <c r="AC1440" i="2"/>
  <c r="AB1440" i="2"/>
  <c r="AA1440" i="2"/>
  <c r="AD1439" i="2"/>
  <c r="AC1439" i="2"/>
  <c r="AB1439" i="2"/>
  <c r="AA1439" i="2"/>
  <c r="AD1438" i="2"/>
  <c r="AC1438" i="2"/>
  <c r="AB1438" i="2"/>
  <c r="AA1438" i="2"/>
  <c r="AD1437" i="2"/>
  <c r="AC1437" i="2"/>
  <c r="AB1437" i="2"/>
  <c r="AA1437" i="2"/>
  <c r="AD1436" i="2"/>
  <c r="AC1436" i="2"/>
  <c r="AB1436" i="2"/>
  <c r="AA1436" i="2"/>
  <c r="AD1434" i="2"/>
  <c r="AC1434" i="2"/>
  <c r="AB1434" i="2"/>
  <c r="AA1434" i="2"/>
  <c r="AD1433" i="2"/>
  <c r="AC1433" i="2"/>
  <c r="AB1433" i="2"/>
  <c r="AA1433" i="2"/>
  <c r="AD1432" i="2"/>
  <c r="AC1432" i="2"/>
  <c r="AB1432" i="2"/>
  <c r="AA1432" i="2"/>
  <c r="AD1431" i="2"/>
  <c r="AC1431" i="2"/>
  <c r="AB1431" i="2"/>
  <c r="AA1431" i="2"/>
  <c r="AD1430" i="2"/>
  <c r="AC1430" i="2"/>
  <c r="AB1430" i="2"/>
  <c r="AA1430" i="2"/>
  <c r="AD1429" i="2"/>
  <c r="AC1429" i="2"/>
  <c r="AB1429" i="2"/>
  <c r="AA1429" i="2"/>
  <c r="AD1428" i="2"/>
  <c r="AC1428" i="2"/>
  <c r="AB1428" i="2"/>
  <c r="AA1428" i="2"/>
  <c r="AD1427" i="2"/>
  <c r="AC1427" i="2"/>
  <c r="AB1427" i="2"/>
  <c r="AA1427" i="2"/>
  <c r="AD1426" i="2"/>
  <c r="AC1426" i="2"/>
  <c r="AB1426" i="2"/>
  <c r="AA1426" i="2"/>
  <c r="AD1425" i="2"/>
  <c r="AC1425" i="2"/>
  <c r="AB1425" i="2"/>
  <c r="AA1425" i="2"/>
  <c r="AD1424" i="2"/>
  <c r="AC1424" i="2"/>
  <c r="AB1424" i="2"/>
  <c r="AA1424" i="2"/>
  <c r="AD1423" i="2"/>
  <c r="AC1423" i="2"/>
  <c r="AB1423" i="2"/>
  <c r="AA1423" i="2"/>
  <c r="AD1422" i="2"/>
  <c r="AC1422" i="2"/>
  <c r="AB1422" i="2"/>
  <c r="AA1422" i="2"/>
  <c r="AD1421" i="2"/>
  <c r="AC1421" i="2"/>
  <c r="AB1421" i="2"/>
  <c r="AA1421" i="2"/>
  <c r="AD1419" i="2"/>
  <c r="AC1419" i="2"/>
  <c r="AB1419" i="2"/>
  <c r="AA1419" i="2"/>
  <c r="AD1418" i="2"/>
  <c r="AC1418" i="2"/>
  <c r="AB1418" i="2"/>
  <c r="AA1418" i="2"/>
  <c r="AD1417" i="2"/>
  <c r="AC1417" i="2"/>
  <c r="AB1417" i="2"/>
  <c r="AA1417" i="2"/>
  <c r="AD1416" i="2"/>
  <c r="AC1416" i="2"/>
  <c r="AB1416" i="2"/>
  <c r="AA1416" i="2"/>
  <c r="AD1415" i="2"/>
  <c r="AC1415" i="2"/>
  <c r="AB1415" i="2"/>
  <c r="AA1415" i="2"/>
  <c r="AD1414" i="2"/>
  <c r="AC1414" i="2"/>
  <c r="AB1414" i="2"/>
  <c r="AA1414" i="2"/>
  <c r="AD1413" i="2"/>
  <c r="AC1413" i="2"/>
  <c r="AB1413" i="2"/>
  <c r="AA1413" i="2"/>
  <c r="AD1412" i="2"/>
  <c r="AC1412" i="2"/>
  <c r="AB1412" i="2"/>
  <c r="AA1412" i="2"/>
  <c r="AD1411" i="2"/>
  <c r="AC1411" i="2"/>
  <c r="AB1411" i="2"/>
  <c r="AA1411" i="2"/>
  <c r="AD1410" i="2"/>
  <c r="AC1410" i="2"/>
  <c r="AB1410" i="2"/>
  <c r="AA1410" i="2"/>
  <c r="AD1409" i="2"/>
  <c r="AC1409" i="2"/>
  <c r="AB1409" i="2"/>
  <c r="AA1409" i="2"/>
  <c r="AD1408" i="2"/>
  <c r="AC1408" i="2"/>
  <c r="AB1408" i="2"/>
  <c r="AA1408" i="2"/>
  <c r="AD1407" i="2"/>
  <c r="AC1407" i="2"/>
  <c r="AB1407" i="2"/>
  <c r="AA1407" i="2"/>
  <c r="AD1406" i="2"/>
  <c r="AC1406" i="2"/>
  <c r="AB1406" i="2"/>
  <c r="AA1406" i="2"/>
  <c r="AD1404" i="2"/>
  <c r="AC1404" i="2"/>
  <c r="AB1404" i="2"/>
  <c r="AA1404" i="2"/>
  <c r="AD1403" i="2"/>
  <c r="AC1403" i="2"/>
  <c r="AB1403" i="2"/>
  <c r="AA1403" i="2"/>
  <c r="AD1402" i="2"/>
  <c r="AC1402" i="2"/>
  <c r="AB1402" i="2"/>
  <c r="AA1402" i="2"/>
  <c r="AD1401" i="2"/>
  <c r="AC1401" i="2"/>
  <c r="AB1401" i="2"/>
  <c r="AA1401" i="2"/>
  <c r="AD1400" i="2"/>
  <c r="AC1400" i="2"/>
  <c r="AB1400" i="2"/>
  <c r="AA1400" i="2"/>
  <c r="AD1399" i="2"/>
  <c r="AC1399" i="2"/>
  <c r="AB1399" i="2"/>
  <c r="AA1399" i="2"/>
  <c r="AD1398" i="2"/>
  <c r="AC1398" i="2"/>
  <c r="AB1398" i="2"/>
  <c r="AA1398" i="2"/>
  <c r="AD1397" i="2"/>
  <c r="AC1397" i="2"/>
  <c r="AB1397" i="2"/>
  <c r="AA1397" i="2"/>
  <c r="AD1396" i="2"/>
  <c r="AC1396" i="2"/>
  <c r="AB1396" i="2"/>
  <c r="AA1396" i="2"/>
  <c r="AD1395" i="2"/>
  <c r="AC1395" i="2"/>
  <c r="AB1395" i="2"/>
  <c r="AA1395" i="2"/>
  <c r="AD1394" i="2"/>
  <c r="AC1394" i="2"/>
  <c r="AB1394" i="2"/>
  <c r="AA1394" i="2"/>
  <c r="AD1393" i="2"/>
  <c r="AC1393" i="2"/>
  <c r="AB1393" i="2"/>
  <c r="AA1393" i="2"/>
  <c r="AD1391" i="2"/>
  <c r="AC1391" i="2"/>
  <c r="AB1391" i="2"/>
  <c r="AA1391" i="2"/>
  <c r="AD1390" i="2"/>
  <c r="AC1390" i="2"/>
  <c r="AB1390" i="2"/>
  <c r="AA1390" i="2"/>
  <c r="AD1389" i="2"/>
  <c r="AC1389" i="2"/>
  <c r="AB1389" i="2"/>
  <c r="AA1389" i="2"/>
  <c r="AD1388" i="2"/>
  <c r="AC1388" i="2"/>
  <c r="AB1388" i="2"/>
  <c r="AA1388" i="2"/>
  <c r="AD1387" i="2"/>
  <c r="AC1387" i="2"/>
  <c r="AB1387" i="2"/>
  <c r="AA1387" i="2"/>
  <c r="AD1386" i="2"/>
  <c r="AC1386" i="2"/>
  <c r="AB1386" i="2"/>
  <c r="AA1386" i="2"/>
  <c r="AD1385" i="2"/>
  <c r="AC1385" i="2"/>
  <c r="AB1385" i="2"/>
  <c r="AA1385" i="2"/>
  <c r="AD1384" i="2"/>
  <c r="AC1384" i="2"/>
  <c r="AB1384" i="2"/>
  <c r="AA1384" i="2"/>
  <c r="AD1383" i="2"/>
  <c r="AC1383" i="2"/>
  <c r="AB1383" i="2"/>
  <c r="AA1383" i="2"/>
  <c r="AD1382" i="2"/>
  <c r="AC1382" i="2"/>
  <c r="AB1382" i="2"/>
  <c r="AA1382" i="2"/>
  <c r="AD1381" i="2"/>
  <c r="AC1381" i="2"/>
  <c r="AB1381" i="2"/>
  <c r="AA1381" i="2"/>
  <c r="AD1380" i="2"/>
  <c r="AC1380" i="2"/>
  <c r="AB1380" i="2"/>
  <c r="AA1380" i="2"/>
  <c r="AD1379" i="2"/>
  <c r="AC1379" i="2"/>
  <c r="AB1379" i="2"/>
  <c r="AA1379" i="2"/>
  <c r="AD1377" i="2"/>
  <c r="AC1377" i="2"/>
  <c r="AB1377" i="2"/>
  <c r="AA1377" i="2"/>
  <c r="AD1376" i="2"/>
  <c r="AC1376" i="2"/>
  <c r="AB1376" i="2"/>
  <c r="AA1376" i="2"/>
  <c r="AD1375" i="2"/>
  <c r="AC1375" i="2"/>
  <c r="AB1375" i="2"/>
  <c r="AA1375" i="2"/>
  <c r="AD1374" i="2"/>
  <c r="AC1374" i="2"/>
  <c r="AB1374" i="2"/>
  <c r="AA1374" i="2"/>
  <c r="AD1373" i="2"/>
  <c r="AC1373" i="2"/>
  <c r="AB1373" i="2"/>
  <c r="AA1373" i="2"/>
  <c r="AD1372" i="2"/>
  <c r="AC1372" i="2"/>
  <c r="AB1372" i="2"/>
  <c r="AA1372" i="2"/>
  <c r="AD1371" i="2"/>
  <c r="AC1371" i="2"/>
  <c r="AB1371" i="2"/>
  <c r="AA1371" i="2"/>
  <c r="AD1370" i="2"/>
  <c r="AC1370" i="2"/>
  <c r="AB1370" i="2"/>
  <c r="AA1370" i="2"/>
  <c r="AD1369" i="2"/>
  <c r="AC1369" i="2"/>
  <c r="AB1369" i="2"/>
  <c r="AA1369" i="2"/>
  <c r="AD1368" i="2"/>
  <c r="AC1368" i="2"/>
  <c r="AB1368" i="2"/>
  <c r="AA1368" i="2"/>
  <c r="AD1367" i="2"/>
  <c r="AC1367" i="2"/>
  <c r="AB1367" i="2"/>
  <c r="AA1367" i="2"/>
  <c r="AD1366" i="2"/>
  <c r="AC1366" i="2"/>
  <c r="AB1366" i="2"/>
  <c r="AA1366" i="2"/>
  <c r="AD1364" i="2"/>
  <c r="AC1364" i="2"/>
  <c r="AB1364" i="2"/>
  <c r="AA1364" i="2"/>
  <c r="AD1363" i="2"/>
  <c r="AC1363" i="2"/>
  <c r="AB1363" i="2"/>
  <c r="AA1363" i="2"/>
  <c r="AD1362" i="2"/>
  <c r="AC1362" i="2"/>
  <c r="AB1362" i="2"/>
  <c r="AA1362" i="2"/>
  <c r="AD1361" i="2"/>
  <c r="AC1361" i="2"/>
  <c r="AB1361" i="2"/>
  <c r="AA1361" i="2"/>
  <c r="AD1360" i="2"/>
  <c r="AC1360" i="2"/>
  <c r="AB1360" i="2"/>
  <c r="AA1360" i="2"/>
  <c r="AD1359" i="2"/>
  <c r="AC1359" i="2"/>
  <c r="AB1359" i="2"/>
  <c r="AA1359" i="2"/>
  <c r="AD1358" i="2"/>
  <c r="AC1358" i="2"/>
  <c r="AB1358" i="2"/>
  <c r="AA1358" i="2"/>
  <c r="AD1357" i="2"/>
  <c r="AC1357" i="2"/>
  <c r="AB1357" i="2"/>
  <c r="AA1357" i="2"/>
  <c r="AD1356" i="2"/>
  <c r="AC1356" i="2"/>
  <c r="AB1356" i="2"/>
  <c r="AA1356" i="2"/>
  <c r="AD1355" i="2"/>
  <c r="AC1355" i="2"/>
  <c r="AB1355" i="2"/>
  <c r="AA1355" i="2"/>
  <c r="AD1354" i="2"/>
  <c r="AC1354" i="2"/>
  <c r="AB1354" i="2"/>
  <c r="AA1354" i="2"/>
  <c r="AD1353" i="2"/>
  <c r="AC1353" i="2"/>
  <c r="AB1353" i="2"/>
  <c r="AA1353" i="2"/>
  <c r="AD1351" i="2"/>
  <c r="AC1351" i="2"/>
  <c r="AB1351" i="2"/>
  <c r="AA1351" i="2"/>
  <c r="AD1350" i="2"/>
  <c r="AC1350" i="2"/>
  <c r="AB1350" i="2"/>
  <c r="AA1350" i="2"/>
  <c r="AD1349" i="2"/>
  <c r="AC1349" i="2"/>
  <c r="AB1349" i="2"/>
  <c r="AA1349" i="2"/>
  <c r="AD1348" i="2"/>
  <c r="AC1348" i="2"/>
  <c r="AB1348" i="2"/>
  <c r="AA1348" i="2"/>
  <c r="AD1347" i="2"/>
  <c r="AC1347" i="2"/>
  <c r="AB1347" i="2"/>
  <c r="AA1347" i="2"/>
  <c r="AD1346" i="2"/>
  <c r="AC1346" i="2"/>
  <c r="AB1346" i="2"/>
  <c r="AA1346" i="2"/>
  <c r="AD1345" i="2"/>
  <c r="AC1345" i="2"/>
  <c r="AB1345" i="2"/>
  <c r="AA1345" i="2"/>
  <c r="AD1344" i="2"/>
  <c r="AC1344" i="2"/>
  <c r="AB1344" i="2"/>
  <c r="AA1344" i="2"/>
  <c r="AD1343" i="2"/>
  <c r="AC1343" i="2"/>
  <c r="AB1343" i="2"/>
  <c r="AA1343" i="2"/>
  <c r="AD1342" i="2"/>
  <c r="AC1342" i="2"/>
  <c r="AB1342" i="2"/>
  <c r="AA1342" i="2"/>
  <c r="AD1341" i="2"/>
  <c r="AC1341" i="2"/>
  <c r="AB1341" i="2"/>
  <c r="AA1341" i="2"/>
  <c r="AD1340" i="2"/>
  <c r="AC1340" i="2"/>
  <c r="AB1340" i="2"/>
  <c r="AA1340" i="2"/>
  <c r="AD1338" i="2"/>
  <c r="AC1338" i="2"/>
  <c r="AB1338" i="2"/>
  <c r="AA1338" i="2"/>
  <c r="AD1337" i="2"/>
  <c r="AC1337" i="2"/>
  <c r="AB1337" i="2"/>
  <c r="AA1337" i="2"/>
  <c r="AD1336" i="2"/>
  <c r="AC1336" i="2"/>
  <c r="AB1336" i="2"/>
  <c r="AA1336" i="2"/>
  <c r="AD1335" i="2"/>
  <c r="AC1335" i="2"/>
  <c r="AB1335" i="2"/>
  <c r="AA1335" i="2"/>
  <c r="AD1334" i="2"/>
  <c r="AC1334" i="2"/>
  <c r="AB1334" i="2"/>
  <c r="AA1334" i="2"/>
  <c r="AD1333" i="2"/>
  <c r="AC1333" i="2"/>
  <c r="AB1333" i="2"/>
  <c r="AA1333" i="2"/>
  <c r="AD1332" i="2"/>
  <c r="AC1332" i="2"/>
  <c r="AB1332" i="2"/>
  <c r="AA1332" i="2"/>
  <c r="AD1331" i="2"/>
  <c r="AC1331" i="2"/>
  <c r="AB1331" i="2"/>
  <c r="AA1331" i="2"/>
  <c r="AD1330" i="2"/>
  <c r="AC1330" i="2"/>
  <c r="AB1330" i="2"/>
  <c r="AA1330" i="2"/>
  <c r="AD1329" i="2"/>
  <c r="AC1329" i="2"/>
  <c r="AB1329" i="2"/>
  <c r="AA1329" i="2"/>
  <c r="AD1328" i="2"/>
  <c r="AC1328" i="2"/>
  <c r="AB1328" i="2"/>
  <c r="AA1328" i="2"/>
  <c r="AD1327" i="2"/>
  <c r="AC1327" i="2"/>
  <c r="AB1327" i="2"/>
  <c r="AA1327" i="2"/>
  <c r="AD1326" i="2"/>
  <c r="AC1326" i="2"/>
  <c r="AB1326" i="2"/>
  <c r="AA1326" i="2"/>
  <c r="AD1324" i="2"/>
  <c r="AC1324" i="2"/>
  <c r="AB1324" i="2"/>
  <c r="AA1324" i="2"/>
  <c r="AD1323" i="2"/>
  <c r="AC1323" i="2"/>
  <c r="AB1323" i="2"/>
  <c r="AA1323" i="2"/>
  <c r="AD1322" i="2"/>
  <c r="AC1322" i="2"/>
  <c r="AB1322" i="2"/>
  <c r="AA1322" i="2"/>
  <c r="AD1321" i="2"/>
  <c r="AC1321" i="2"/>
  <c r="AB1321" i="2"/>
  <c r="AA1321" i="2"/>
  <c r="AD1320" i="2"/>
  <c r="AC1320" i="2"/>
  <c r="AB1320" i="2"/>
  <c r="AA1320" i="2"/>
  <c r="AD1319" i="2"/>
  <c r="AC1319" i="2"/>
  <c r="AB1319" i="2"/>
  <c r="AA1319" i="2"/>
  <c r="AD1318" i="2"/>
  <c r="AC1318" i="2"/>
  <c r="AB1318" i="2"/>
  <c r="AA1318" i="2"/>
  <c r="AD1317" i="2"/>
  <c r="AC1317" i="2"/>
  <c r="AB1317" i="2"/>
  <c r="AA1317" i="2"/>
  <c r="AD1316" i="2"/>
  <c r="AC1316" i="2"/>
  <c r="AB1316" i="2"/>
  <c r="AA1316" i="2"/>
  <c r="AD1315" i="2"/>
  <c r="AC1315" i="2"/>
  <c r="AB1315" i="2"/>
  <c r="AA1315" i="2"/>
  <c r="AD1314" i="2"/>
  <c r="AC1314" i="2"/>
  <c r="AB1314" i="2"/>
  <c r="AA1314" i="2"/>
  <c r="AD1313" i="2"/>
  <c r="AC1313" i="2"/>
  <c r="AB1313" i="2"/>
  <c r="AA1313" i="2"/>
  <c r="AD1312" i="2"/>
  <c r="AC1312" i="2"/>
  <c r="AB1312" i="2"/>
  <c r="AA1312" i="2"/>
  <c r="AD1311" i="2"/>
  <c r="AC1311" i="2"/>
  <c r="AB1311" i="2"/>
  <c r="AA1311" i="2"/>
  <c r="AD1310" i="2"/>
  <c r="AC1310" i="2"/>
  <c r="AB1310" i="2"/>
  <c r="AA1310" i="2"/>
  <c r="AD1308" i="2"/>
  <c r="AC1308" i="2"/>
  <c r="AB1308" i="2"/>
  <c r="AA1308" i="2"/>
  <c r="AD1307" i="2"/>
  <c r="AC1307" i="2"/>
  <c r="AB1307" i="2"/>
  <c r="AA1307" i="2"/>
  <c r="AD1306" i="2"/>
  <c r="AC1306" i="2"/>
  <c r="AB1306" i="2"/>
  <c r="AA1306" i="2"/>
  <c r="AD1305" i="2"/>
  <c r="AC1305" i="2"/>
  <c r="AB1305" i="2"/>
  <c r="AA1305" i="2"/>
  <c r="AD1304" i="2"/>
  <c r="AC1304" i="2"/>
  <c r="AB1304" i="2"/>
  <c r="AA1304" i="2"/>
  <c r="AD1303" i="2"/>
  <c r="AC1303" i="2"/>
  <c r="AB1303" i="2"/>
  <c r="AA1303" i="2"/>
  <c r="AD1302" i="2"/>
  <c r="AC1302" i="2"/>
  <c r="AB1302" i="2"/>
  <c r="AA1302" i="2"/>
  <c r="AD1301" i="2"/>
  <c r="AC1301" i="2"/>
  <c r="AB1301" i="2"/>
  <c r="AA1301" i="2"/>
  <c r="AD1300" i="2"/>
  <c r="AC1300" i="2"/>
  <c r="AB1300" i="2"/>
  <c r="AA1300" i="2"/>
  <c r="AD1299" i="2"/>
  <c r="AC1299" i="2"/>
  <c r="AB1299" i="2"/>
  <c r="AA1299" i="2"/>
  <c r="AD1298" i="2"/>
  <c r="AC1298" i="2"/>
  <c r="AB1298" i="2"/>
  <c r="AA1298" i="2"/>
  <c r="AD1297" i="2"/>
  <c r="AC1297" i="2"/>
  <c r="AB1297" i="2"/>
  <c r="AA1297" i="2"/>
  <c r="AD1296" i="2"/>
  <c r="AC1296" i="2"/>
  <c r="AB1296" i="2"/>
  <c r="AA1296" i="2"/>
  <c r="AD1294" i="2"/>
  <c r="AC1294" i="2"/>
  <c r="AB1294" i="2"/>
  <c r="AA1294" i="2"/>
  <c r="AD1293" i="2"/>
  <c r="AC1293" i="2"/>
  <c r="AB1293" i="2"/>
  <c r="AA1293" i="2"/>
  <c r="AD1292" i="2"/>
  <c r="AC1292" i="2"/>
  <c r="AB1292" i="2"/>
  <c r="AA1292" i="2"/>
  <c r="AD1291" i="2"/>
  <c r="AC1291" i="2"/>
  <c r="AB1291" i="2"/>
  <c r="AA1291" i="2"/>
  <c r="AD1290" i="2"/>
  <c r="AC1290" i="2"/>
  <c r="AB1290" i="2"/>
  <c r="AA1290" i="2"/>
  <c r="AD1289" i="2"/>
  <c r="AC1289" i="2"/>
  <c r="AB1289" i="2"/>
  <c r="AA1289" i="2"/>
  <c r="AD1288" i="2"/>
  <c r="AC1288" i="2"/>
  <c r="AB1288" i="2"/>
  <c r="AA1288" i="2"/>
  <c r="AD1287" i="2"/>
  <c r="AC1287" i="2"/>
  <c r="AB1287" i="2"/>
  <c r="AA1287" i="2"/>
  <c r="AD1286" i="2"/>
  <c r="AC1286" i="2"/>
  <c r="AB1286" i="2"/>
  <c r="AA1286" i="2"/>
  <c r="AD1285" i="2"/>
  <c r="AC1285" i="2"/>
  <c r="AB1285" i="2"/>
  <c r="AA1285" i="2"/>
  <c r="AD1284" i="2"/>
  <c r="AC1284" i="2"/>
  <c r="AB1284" i="2"/>
  <c r="AA1284" i="2"/>
  <c r="AD1283" i="2"/>
  <c r="AC1283" i="2"/>
  <c r="AB1283" i="2"/>
  <c r="AA1283" i="2"/>
  <c r="AD1281" i="2"/>
  <c r="AC1281" i="2"/>
  <c r="AB1281" i="2"/>
  <c r="AA1281" i="2"/>
  <c r="AD1280" i="2"/>
  <c r="AC1280" i="2"/>
  <c r="AB1280" i="2"/>
  <c r="AA1280" i="2"/>
  <c r="AD1279" i="2"/>
  <c r="AC1279" i="2"/>
  <c r="AB1279" i="2"/>
  <c r="AA1279" i="2"/>
  <c r="AD1278" i="2"/>
  <c r="AC1278" i="2"/>
  <c r="AB1278" i="2"/>
  <c r="AA1278" i="2"/>
  <c r="AD1277" i="2"/>
  <c r="AC1277" i="2"/>
  <c r="AB1277" i="2"/>
  <c r="AA1277" i="2"/>
  <c r="AD1276" i="2"/>
  <c r="AC1276" i="2"/>
  <c r="AB1276" i="2"/>
  <c r="AA1276" i="2"/>
  <c r="AD1275" i="2"/>
  <c r="AC1275" i="2"/>
  <c r="AB1275" i="2"/>
  <c r="AA1275" i="2"/>
  <c r="AD1274" i="2"/>
  <c r="AC1274" i="2"/>
  <c r="AB1274" i="2"/>
  <c r="AA1274" i="2"/>
  <c r="AD1273" i="2"/>
  <c r="AC1273" i="2"/>
  <c r="AB1273" i="2"/>
  <c r="AA1273" i="2"/>
  <c r="AD1272" i="2"/>
  <c r="AC1272" i="2"/>
  <c r="AB1272" i="2"/>
  <c r="AA1272" i="2"/>
  <c r="AD1271" i="2"/>
  <c r="AC1271" i="2"/>
  <c r="AB1271" i="2"/>
  <c r="AA1271" i="2"/>
  <c r="AD1270" i="2"/>
  <c r="AC1270" i="2"/>
  <c r="AB1270" i="2"/>
  <c r="AA1270" i="2"/>
  <c r="AD1269" i="2"/>
  <c r="AC1269" i="2"/>
  <c r="AB1269" i="2"/>
  <c r="AA1269" i="2"/>
  <c r="AD1268" i="2"/>
  <c r="AC1268" i="2"/>
  <c r="AB1268" i="2"/>
  <c r="AA1268" i="2"/>
  <c r="AD1266" i="2"/>
  <c r="AC1266" i="2"/>
  <c r="AB1266" i="2"/>
  <c r="AA1266" i="2"/>
  <c r="AD1265" i="2"/>
  <c r="AC1265" i="2"/>
  <c r="AB1265" i="2"/>
  <c r="AA1265" i="2"/>
  <c r="AD1264" i="2"/>
  <c r="AC1264" i="2"/>
  <c r="AB1264" i="2"/>
  <c r="AA1264" i="2"/>
  <c r="AD1263" i="2"/>
  <c r="AC1263" i="2"/>
  <c r="AB1263" i="2"/>
  <c r="AA1263" i="2"/>
  <c r="AD1262" i="2"/>
  <c r="AC1262" i="2"/>
  <c r="AB1262" i="2"/>
  <c r="AA1262" i="2"/>
  <c r="AD1261" i="2"/>
  <c r="AC1261" i="2"/>
  <c r="AB1261" i="2"/>
  <c r="AA1261" i="2"/>
  <c r="AD1260" i="2"/>
  <c r="AC1260" i="2"/>
  <c r="AB1260" i="2"/>
  <c r="AA1260" i="2"/>
  <c r="AD1259" i="2"/>
  <c r="AC1259" i="2"/>
  <c r="AB1259" i="2"/>
  <c r="AA1259" i="2"/>
  <c r="AD1258" i="2"/>
  <c r="AC1258" i="2"/>
  <c r="AB1258" i="2"/>
  <c r="AA1258" i="2"/>
  <c r="AD1257" i="2"/>
  <c r="AC1257" i="2"/>
  <c r="AB1257" i="2"/>
  <c r="AA1257" i="2"/>
  <c r="AD1256" i="2"/>
  <c r="AC1256" i="2"/>
  <c r="AB1256" i="2"/>
  <c r="AA1256" i="2"/>
  <c r="AD1255" i="2"/>
  <c r="AC1255" i="2"/>
  <c r="AB1255" i="2"/>
  <c r="AA1255" i="2"/>
  <c r="AD1254" i="2"/>
  <c r="AC1254" i="2"/>
  <c r="AB1254" i="2"/>
  <c r="AA1254" i="2"/>
  <c r="AD1253" i="2"/>
  <c r="AC1253" i="2"/>
  <c r="AB1253" i="2"/>
  <c r="AA1253" i="2"/>
  <c r="AD1252" i="2"/>
  <c r="AC1252" i="2"/>
  <c r="AB1252" i="2"/>
  <c r="AA1252" i="2"/>
  <c r="AD1250" i="2"/>
  <c r="AC1250" i="2"/>
  <c r="AB1250" i="2"/>
  <c r="AA1250" i="2"/>
  <c r="AD1249" i="2"/>
  <c r="AC1249" i="2"/>
  <c r="AB1249" i="2"/>
  <c r="AA1249" i="2"/>
  <c r="AD1248" i="2"/>
  <c r="AC1248" i="2"/>
  <c r="AB1248" i="2"/>
  <c r="AA1248" i="2"/>
  <c r="AD1247" i="2"/>
  <c r="AC1247" i="2"/>
  <c r="AB1247" i="2"/>
  <c r="AA1247" i="2"/>
  <c r="AD1246" i="2"/>
  <c r="AC1246" i="2"/>
  <c r="AB1246" i="2"/>
  <c r="AA1246" i="2"/>
  <c r="AD1245" i="2"/>
  <c r="AC1245" i="2"/>
  <c r="AB1245" i="2"/>
  <c r="AA1245" i="2"/>
  <c r="AD1244" i="2"/>
  <c r="AC1244" i="2"/>
  <c r="AB1244" i="2"/>
  <c r="AA1244" i="2"/>
  <c r="AD1243" i="2"/>
  <c r="AC1243" i="2"/>
  <c r="AB1243" i="2"/>
  <c r="AA1243" i="2"/>
  <c r="AD1242" i="2"/>
  <c r="AC1242" i="2"/>
  <c r="AB1242" i="2"/>
  <c r="AA1242" i="2"/>
  <c r="AD1241" i="2"/>
  <c r="AC1241" i="2"/>
  <c r="AB1241" i="2"/>
  <c r="AA1241" i="2"/>
  <c r="AD1240" i="2"/>
  <c r="AC1240" i="2"/>
  <c r="AB1240" i="2"/>
  <c r="AA1240" i="2"/>
  <c r="AD1239" i="2"/>
  <c r="AC1239" i="2"/>
  <c r="AB1239" i="2"/>
  <c r="AA1239" i="2"/>
  <c r="AD1238" i="2"/>
  <c r="AC1238" i="2"/>
  <c r="AB1238" i="2"/>
  <c r="AA1238" i="2"/>
  <c r="AD1237" i="2"/>
  <c r="AC1237" i="2"/>
  <c r="AB1237" i="2"/>
  <c r="AA1237" i="2"/>
  <c r="AD1236" i="2"/>
  <c r="AC1236" i="2"/>
  <c r="AB1236" i="2"/>
  <c r="AA1236" i="2"/>
  <c r="AD1235" i="2"/>
  <c r="AC1235" i="2"/>
  <c r="AB1235" i="2"/>
  <c r="AA1235" i="2"/>
  <c r="AD1234" i="2"/>
  <c r="AC1234" i="2"/>
  <c r="AB1234" i="2"/>
  <c r="AA1234" i="2"/>
  <c r="AD1232" i="2"/>
  <c r="AC1232" i="2"/>
  <c r="AB1232" i="2"/>
  <c r="AA1232" i="2"/>
  <c r="AD1231" i="2"/>
  <c r="AC1231" i="2"/>
  <c r="AB1231" i="2"/>
  <c r="AA1231" i="2"/>
  <c r="AD1230" i="2"/>
  <c r="AC1230" i="2"/>
  <c r="AB1230" i="2"/>
  <c r="AA1230" i="2"/>
  <c r="AD1229" i="2"/>
  <c r="AC1229" i="2"/>
  <c r="AB1229" i="2"/>
  <c r="AA1229" i="2"/>
  <c r="AD1228" i="2"/>
  <c r="AC1228" i="2"/>
  <c r="AB1228" i="2"/>
  <c r="AA1228" i="2"/>
  <c r="AD1227" i="2"/>
  <c r="AC1227" i="2"/>
  <c r="AB1227" i="2"/>
  <c r="AA1227" i="2"/>
  <c r="AD1226" i="2"/>
  <c r="AC1226" i="2"/>
  <c r="AB1226" i="2"/>
  <c r="AA1226" i="2"/>
  <c r="AD1225" i="2"/>
  <c r="AC1225" i="2"/>
  <c r="AB1225" i="2"/>
  <c r="AA1225" i="2"/>
  <c r="AD1224" i="2"/>
  <c r="AC1224" i="2"/>
  <c r="AB1224" i="2"/>
  <c r="AA1224" i="2"/>
  <c r="AD1223" i="2"/>
  <c r="AC1223" i="2"/>
  <c r="AB1223" i="2"/>
  <c r="AA1223" i="2"/>
  <c r="AD1222" i="2"/>
  <c r="AC1222" i="2"/>
  <c r="AB1222" i="2"/>
  <c r="AA1222" i="2"/>
  <c r="AD1220" i="2"/>
  <c r="AC1220" i="2"/>
  <c r="AB1220" i="2"/>
  <c r="AA1220" i="2"/>
  <c r="AD1219" i="2"/>
  <c r="AC1219" i="2"/>
  <c r="AB1219" i="2"/>
  <c r="AA1219" i="2"/>
  <c r="AD1218" i="2"/>
  <c r="AC1218" i="2"/>
  <c r="AB1218" i="2"/>
  <c r="AA1218" i="2"/>
  <c r="AD1217" i="2"/>
  <c r="AC1217" i="2"/>
  <c r="AB1217" i="2"/>
  <c r="AA1217" i="2"/>
  <c r="AD1216" i="2"/>
  <c r="AC1216" i="2"/>
  <c r="AB1216" i="2"/>
  <c r="AA1216" i="2"/>
  <c r="AD1215" i="2"/>
  <c r="AC1215" i="2"/>
  <c r="AB1215" i="2"/>
  <c r="AA1215" i="2"/>
  <c r="AD1214" i="2"/>
  <c r="AC1214" i="2"/>
  <c r="AB1214" i="2"/>
  <c r="AA1214" i="2"/>
  <c r="AD1213" i="2"/>
  <c r="AC1213" i="2"/>
  <c r="AB1213" i="2"/>
  <c r="AA1213" i="2"/>
  <c r="AD1212" i="2"/>
  <c r="AC1212" i="2"/>
  <c r="AB1212" i="2"/>
  <c r="AA1212" i="2"/>
  <c r="AD1211" i="2"/>
  <c r="AC1211" i="2"/>
  <c r="AB1211" i="2"/>
  <c r="AA1211" i="2"/>
  <c r="AD1210" i="2"/>
  <c r="AC1210" i="2"/>
  <c r="AB1210" i="2"/>
  <c r="AA1210" i="2"/>
  <c r="AD1209" i="2"/>
  <c r="AC1209" i="2"/>
  <c r="AB1209" i="2"/>
  <c r="AA1209" i="2"/>
  <c r="AD1208" i="2"/>
  <c r="AC1208" i="2"/>
  <c r="AB1208" i="2"/>
  <c r="AA1208" i="2"/>
  <c r="AD1207" i="2"/>
  <c r="AC1207" i="2"/>
  <c r="AB1207" i="2"/>
  <c r="AA1207" i="2"/>
  <c r="AD1206" i="2"/>
  <c r="AC1206" i="2"/>
  <c r="AB1206" i="2"/>
  <c r="AA1206" i="2"/>
  <c r="AD1205" i="2"/>
  <c r="AC1205" i="2"/>
  <c r="AB1205" i="2"/>
  <c r="AA1205" i="2"/>
  <c r="AD1204" i="2"/>
  <c r="AC1204" i="2"/>
  <c r="AB1204" i="2"/>
  <c r="AA1204" i="2"/>
  <c r="AD1202" i="2"/>
  <c r="AC1202" i="2"/>
  <c r="AB1202" i="2"/>
  <c r="AA1202" i="2"/>
  <c r="AD1201" i="2"/>
  <c r="AC1201" i="2"/>
  <c r="AB1201" i="2"/>
  <c r="AA1201" i="2"/>
  <c r="AD1200" i="2"/>
  <c r="AC1200" i="2"/>
  <c r="AB1200" i="2"/>
  <c r="AA1200" i="2"/>
  <c r="AD1199" i="2"/>
  <c r="AC1199" i="2"/>
  <c r="AB1199" i="2"/>
  <c r="AA1199" i="2"/>
  <c r="AD1198" i="2"/>
  <c r="AC1198" i="2"/>
  <c r="AB1198" i="2"/>
  <c r="AA1198" i="2"/>
  <c r="AD1197" i="2"/>
  <c r="AC1197" i="2"/>
  <c r="AB1197" i="2"/>
  <c r="AA1197" i="2"/>
  <c r="AD1196" i="2"/>
  <c r="AC1196" i="2"/>
  <c r="AB1196" i="2"/>
  <c r="AA1196" i="2"/>
  <c r="AD1195" i="2"/>
  <c r="AC1195" i="2"/>
  <c r="AB1195" i="2"/>
  <c r="AA1195" i="2"/>
  <c r="AD1194" i="2"/>
  <c r="AC1194" i="2"/>
  <c r="AB1194" i="2"/>
  <c r="AA1194" i="2"/>
  <c r="AD1193" i="2"/>
  <c r="AC1193" i="2"/>
  <c r="AB1193" i="2"/>
  <c r="AA1193" i="2"/>
  <c r="AD1192" i="2"/>
  <c r="AC1192" i="2"/>
  <c r="AB1192" i="2"/>
  <c r="AA1192" i="2"/>
  <c r="AD1191" i="2"/>
  <c r="AC1191" i="2"/>
  <c r="AB1191" i="2"/>
  <c r="AA1191" i="2"/>
  <c r="AD1190" i="2"/>
  <c r="AC1190" i="2"/>
  <c r="AB1190" i="2"/>
  <c r="AA1190" i="2"/>
  <c r="AD1189" i="2"/>
  <c r="AC1189" i="2"/>
  <c r="AB1189" i="2"/>
  <c r="AA1189" i="2"/>
  <c r="AD1188" i="2"/>
  <c r="AC1188" i="2"/>
  <c r="AB1188" i="2"/>
  <c r="AA1188" i="2"/>
  <c r="AD1187" i="2"/>
  <c r="AC1187" i="2"/>
  <c r="AB1187" i="2"/>
  <c r="AA1187" i="2"/>
  <c r="AD1186" i="2"/>
  <c r="AC1186" i="2"/>
  <c r="AB1186" i="2"/>
  <c r="AA1186" i="2"/>
  <c r="AD1185" i="2"/>
  <c r="AC1185" i="2"/>
  <c r="AB1185" i="2"/>
  <c r="AA1185" i="2"/>
  <c r="AD1184" i="2"/>
  <c r="AC1184" i="2"/>
  <c r="AB1184" i="2"/>
  <c r="AA1184" i="2"/>
  <c r="AD1183" i="2"/>
  <c r="AC1183" i="2"/>
  <c r="AB1183" i="2"/>
  <c r="AA1183" i="2"/>
  <c r="AD1182" i="2"/>
  <c r="AC1182" i="2"/>
  <c r="AB1182" i="2"/>
  <c r="AA1182" i="2"/>
  <c r="AD1181" i="2"/>
  <c r="AC1181" i="2"/>
  <c r="AB1181" i="2"/>
  <c r="AA1181" i="2"/>
  <c r="AD1180" i="2"/>
  <c r="AC1180" i="2"/>
  <c r="AB1180" i="2"/>
  <c r="AA1180" i="2"/>
  <c r="AD1178" i="2"/>
  <c r="AC1178" i="2"/>
  <c r="AB1178" i="2"/>
  <c r="AA1178" i="2"/>
  <c r="AD1177" i="2"/>
  <c r="AC1177" i="2"/>
  <c r="AB1177" i="2"/>
  <c r="AA1177" i="2"/>
  <c r="AD1176" i="2"/>
  <c r="AC1176" i="2"/>
  <c r="AB1176" i="2"/>
  <c r="AA1176" i="2"/>
  <c r="AD1175" i="2"/>
  <c r="AC1175" i="2"/>
  <c r="AB1175" i="2"/>
  <c r="AA1175" i="2"/>
  <c r="AD1174" i="2"/>
  <c r="AC1174" i="2"/>
  <c r="AB1174" i="2"/>
  <c r="AA1174" i="2"/>
  <c r="AD1173" i="2"/>
  <c r="AC1173" i="2"/>
  <c r="AB1173" i="2"/>
  <c r="AA1173" i="2"/>
  <c r="AD1172" i="2"/>
  <c r="AC1172" i="2"/>
  <c r="AB1172" i="2"/>
  <c r="AA1172" i="2"/>
  <c r="AD1171" i="2"/>
  <c r="AC1171" i="2"/>
  <c r="AB1171" i="2"/>
  <c r="AA1171" i="2"/>
  <c r="AD1170" i="2"/>
  <c r="AC1170" i="2"/>
  <c r="AB1170" i="2"/>
  <c r="AA1170" i="2"/>
  <c r="AD1169" i="2"/>
  <c r="AC1169" i="2"/>
  <c r="AB1169" i="2"/>
  <c r="AA1169" i="2"/>
  <c r="AD1168" i="2"/>
  <c r="AC1168" i="2"/>
  <c r="AB1168" i="2"/>
  <c r="AA1168" i="2"/>
  <c r="AD1167" i="2"/>
  <c r="AC1167" i="2"/>
  <c r="AB1167" i="2"/>
  <c r="AA1167" i="2"/>
  <c r="AD1166" i="2"/>
  <c r="AC1166" i="2"/>
  <c r="AB1166" i="2"/>
  <c r="AA1166" i="2"/>
  <c r="AD1165" i="2"/>
  <c r="AC1165" i="2"/>
  <c r="AB1165" i="2"/>
  <c r="AA1165" i="2"/>
  <c r="AD1164" i="2"/>
  <c r="AC1164" i="2"/>
  <c r="AB1164" i="2"/>
  <c r="AA1164" i="2"/>
  <c r="AD1163" i="2"/>
  <c r="AC1163" i="2"/>
  <c r="AB1163" i="2"/>
  <c r="AA1163" i="2"/>
  <c r="AD1161" i="2"/>
  <c r="AC1161" i="2"/>
  <c r="AB1161" i="2"/>
  <c r="AA1161" i="2"/>
  <c r="AD1160" i="2"/>
  <c r="AC1160" i="2"/>
  <c r="AB1160" i="2"/>
  <c r="AA1160" i="2"/>
  <c r="AD1159" i="2"/>
  <c r="AC1159" i="2"/>
  <c r="AB1159" i="2"/>
  <c r="AA1159" i="2"/>
  <c r="AD1158" i="2"/>
  <c r="AC1158" i="2"/>
  <c r="AB1158" i="2"/>
  <c r="AA1158" i="2"/>
  <c r="AD1157" i="2"/>
  <c r="AC1157" i="2"/>
  <c r="AB1157" i="2"/>
  <c r="AA1157" i="2"/>
  <c r="AD1156" i="2"/>
  <c r="AC1156" i="2"/>
  <c r="AB1156" i="2"/>
  <c r="AA1156" i="2"/>
  <c r="AD1155" i="2"/>
  <c r="AC1155" i="2"/>
  <c r="AB1155" i="2"/>
  <c r="AA1155" i="2"/>
  <c r="AD1154" i="2"/>
  <c r="AC1154" i="2"/>
  <c r="AB1154" i="2"/>
  <c r="AA1154" i="2"/>
  <c r="AD1153" i="2"/>
  <c r="AC1153" i="2"/>
  <c r="AB1153" i="2"/>
  <c r="AA1153" i="2"/>
  <c r="AD1152" i="2"/>
  <c r="AC1152" i="2"/>
  <c r="AB1152" i="2"/>
  <c r="AA1152" i="2"/>
  <c r="AD1151" i="2"/>
  <c r="AC1151" i="2"/>
  <c r="AB1151" i="2"/>
  <c r="AA1151" i="2"/>
  <c r="AD1150" i="2"/>
  <c r="AC1150" i="2"/>
  <c r="AB1150" i="2"/>
  <c r="AA1150" i="2"/>
  <c r="AD1149" i="2"/>
  <c r="AC1149" i="2"/>
  <c r="AB1149" i="2"/>
  <c r="AA1149" i="2"/>
  <c r="AD1148" i="2"/>
  <c r="AC1148" i="2"/>
  <c r="AB1148" i="2"/>
  <c r="AA1148" i="2"/>
  <c r="AD1147" i="2"/>
  <c r="AC1147" i="2"/>
  <c r="AB1147" i="2"/>
  <c r="AA1147" i="2"/>
  <c r="AD1146" i="2"/>
  <c r="AC1146" i="2"/>
  <c r="AB1146" i="2"/>
  <c r="AA1146" i="2"/>
  <c r="AD1145" i="2"/>
  <c r="AC1145" i="2"/>
  <c r="AB1145" i="2"/>
  <c r="AA1145" i="2"/>
  <c r="AD1144" i="2"/>
  <c r="AC1144" i="2"/>
  <c r="AB1144" i="2"/>
  <c r="AA1144" i="2"/>
  <c r="AD1143" i="2"/>
  <c r="AC1143" i="2"/>
  <c r="AB1143" i="2"/>
  <c r="AA1143" i="2"/>
  <c r="AD1142" i="2"/>
  <c r="AC1142" i="2"/>
  <c r="AB1142" i="2"/>
  <c r="AA1142" i="2"/>
  <c r="AD1141" i="2"/>
  <c r="AC1141" i="2"/>
  <c r="AB1141" i="2"/>
  <c r="AA1141" i="2"/>
  <c r="AD1140" i="2"/>
  <c r="AC1140" i="2"/>
  <c r="AB1140" i="2"/>
  <c r="AA1140" i="2"/>
  <c r="AD1139" i="2"/>
  <c r="AC1139" i="2"/>
  <c r="AB1139" i="2"/>
  <c r="AA1139" i="2"/>
  <c r="AD1138" i="2"/>
  <c r="AC1138" i="2"/>
  <c r="AB1138" i="2"/>
  <c r="AA1138" i="2"/>
  <c r="AD1137" i="2"/>
  <c r="AC1137" i="2"/>
  <c r="AB1137" i="2"/>
  <c r="AA1137" i="2"/>
  <c r="AD1136" i="2"/>
  <c r="AC1136" i="2"/>
  <c r="AB1136" i="2"/>
  <c r="AA1136" i="2"/>
  <c r="AD1134" i="2"/>
  <c r="AC1134" i="2"/>
  <c r="AB1134" i="2"/>
  <c r="AA1134" i="2"/>
  <c r="AD1133" i="2"/>
  <c r="AC1133" i="2"/>
  <c r="AB1133" i="2"/>
  <c r="AA1133" i="2"/>
  <c r="AD1132" i="2"/>
  <c r="AC1132" i="2"/>
  <c r="AB1132" i="2"/>
  <c r="AA1132" i="2"/>
  <c r="AD1131" i="2"/>
  <c r="AC1131" i="2"/>
  <c r="AB1131" i="2"/>
  <c r="AA1131" i="2"/>
  <c r="AD1130" i="2"/>
  <c r="AC1130" i="2"/>
  <c r="AB1130" i="2"/>
  <c r="AA1130" i="2"/>
  <c r="AD1129" i="2"/>
  <c r="AC1129" i="2"/>
  <c r="AB1129" i="2"/>
  <c r="AA1129" i="2"/>
  <c r="AD1128" i="2"/>
  <c r="AC1128" i="2"/>
  <c r="AB1128" i="2"/>
  <c r="AA1128" i="2"/>
  <c r="AD1127" i="2"/>
  <c r="AC1127" i="2"/>
  <c r="AB1127" i="2"/>
  <c r="AA1127" i="2"/>
  <c r="AD1126" i="2"/>
  <c r="AC1126" i="2"/>
  <c r="AB1126" i="2"/>
  <c r="AA1126" i="2"/>
  <c r="AD1125" i="2"/>
  <c r="AC1125" i="2"/>
  <c r="AB1125" i="2"/>
  <c r="AA1125" i="2"/>
  <c r="AD1124" i="2"/>
  <c r="AC1124" i="2"/>
  <c r="AB1124" i="2"/>
  <c r="AA1124" i="2"/>
  <c r="AD1123" i="2"/>
  <c r="AC1123" i="2"/>
  <c r="AB1123" i="2"/>
  <c r="AA1123" i="2"/>
  <c r="AD1122" i="2"/>
  <c r="AC1122" i="2"/>
  <c r="AB1122" i="2"/>
  <c r="AA1122" i="2"/>
  <c r="AD1120" i="2"/>
  <c r="AC1120" i="2"/>
  <c r="AB1120" i="2"/>
  <c r="AA1120" i="2"/>
  <c r="AD1119" i="2"/>
  <c r="AC1119" i="2"/>
  <c r="AB1119" i="2"/>
  <c r="AA1119" i="2"/>
  <c r="AD1118" i="2"/>
  <c r="AC1118" i="2"/>
  <c r="AB1118" i="2"/>
  <c r="AA1118" i="2"/>
  <c r="AD1117" i="2"/>
  <c r="AC1117" i="2"/>
  <c r="AB1117" i="2"/>
  <c r="AA1117" i="2"/>
  <c r="AD1116" i="2"/>
  <c r="AC1116" i="2"/>
  <c r="AB1116" i="2"/>
  <c r="AA1116" i="2"/>
  <c r="AD1115" i="2"/>
  <c r="AC1115" i="2"/>
  <c r="AB1115" i="2"/>
  <c r="AA1115" i="2"/>
  <c r="AD1114" i="2"/>
  <c r="AC1114" i="2"/>
  <c r="AB1114" i="2"/>
  <c r="AA1114" i="2"/>
  <c r="AD1113" i="2"/>
  <c r="AC1113" i="2"/>
  <c r="AB1113" i="2"/>
  <c r="AA1113" i="2"/>
  <c r="AD1112" i="2"/>
  <c r="AC1112" i="2"/>
  <c r="AB1112" i="2"/>
  <c r="AA1112" i="2"/>
  <c r="AD1111" i="2"/>
  <c r="AC1111" i="2"/>
  <c r="AB1111" i="2"/>
  <c r="AA1111" i="2"/>
  <c r="AD1110" i="2"/>
  <c r="AC1110" i="2"/>
  <c r="AB1110" i="2"/>
  <c r="AA1110" i="2"/>
  <c r="AD1109" i="2"/>
  <c r="AC1109" i="2"/>
  <c r="AB1109" i="2"/>
  <c r="AA1109" i="2"/>
  <c r="AD1108" i="2"/>
  <c r="AC1108" i="2"/>
  <c r="AB1108" i="2"/>
  <c r="AA1108" i="2"/>
  <c r="AD1107" i="2"/>
  <c r="AC1107" i="2"/>
  <c r="AB1107" i="2"/>
  <c r="AA1107" i="2"/>
  <c r="AD1106" i="2"/>
  <c r="AC1106" i="2"/>
  <c r="AB1106" i="2"/>
  <c r="AA1106" i="2"/>
  <c r="AD1105" i="2"/>
  <c r="AC1105" i="2"/>
  <c r="AB1105" i="2"/>
  <c r="AA1105" i="2"/>
  <c r="AD1104" i="2"/>
  <c r="AC1104" i="2"/>
  <c r="AB1104" i="2"/>
  <c r="AA1104" i="2"/>
  <c r="AD1103" i="2"/>
  <c r="AC1103" i="2"/>
  <c r="AB1103" i="2"/>
  <c r="AA1103" i="2"/>
  <c r="AD1101" i="2"/>
  <c r="AC1101" i="2"/>
  <c r="AB1101" i="2"/>
  <c r="AA1101" i="2"/>
  <c r="AD1100" i="2"/>
  <c r="AC1100" i="2"/>
  <c r="AB1100" i="2"/>
  <c r="AA1100" i="2"/>
  <c r="AD1099" i="2"/>
  <c r="AC1099" i="2"/>
  <c r="AB1099" i="2"/>
  <c r="AA1099" i="2"/>
  <c r="AD1098" i="2"/>
  <c r="AC1098" i="2"/>
  <c r="AB1098" i="2"/>
  <c r="AA1098" i="2"/>
  <c r="AD1097" i="2"/>
  <c r="AC1097" i="2"/>
  <c r="AB1097" i="2"/>
  <c r="AA1097" i="2"/>
  <c r="AD1096" i="2"/>
  <c r="AC1096" i="2"/>
  <c r="AB1096" i="2"/>
  <c r="AA1096" i="2"/>
  <c r="AD1095" i="2"/>
  <c r="AC1095" i="2"/>
  <c r="AB1095" i="2"/>
  <c r="AA1095" i="2"/>
  <c r="AD1094" i="2"/>
  <c r="AC1094" i="2"/>
  <c r="AB1094" i="2"/>
  <c r="AA1094" i="2"/>
  <c r="AD1093" i="2"/>
  <c r="AC1093" i="2"/>
  <c r="AB1093" i="2"/>
  <c r="AA1093" i="2"/>
  <c r="AD1092" i="2"/>
  <c r="AC1092" i="2"/>
  <c r="AB1092" i="2"/>
  <c r="AA1092" i="2"/>
  <c r="AD1091" i="2"/>
  <c r="AC1091" i="2"/>
  <c r="AB1091" i="2"/>
  <c r="AA1091" i="2"/>
  <c r="AD1090" i="2"/>
  <c r="AC1090" i="2"/>
  <c r="AB1090" i="2"/>
  <c r="AA1090" i="2"/>
  <c r="AD1089" i="2"/>
  <c r="AC1089" i="2"/>
  <c r="AB1089" i="2"/>
  <c r="AA1089" i="2"/>
  <c r="AD1087" i="2"/>
  <c r="AC1087" i="2"/>
  <c r="AB1087" i="2"/>
  <c r="AA1087" i="2"/>
  <c r="AD1086" i="2"/>
  <c r="AC1086" i="2"/>
  <c r="AB1086" i="2"/>
  <c r="AA1086" i="2"/>
  <c r="AD1085" i="2"/>
  <c r="AC1085" i="2"/>
  <c r="AB1085" i="2"/>
  <c r="AA1085" i="2"/>
  <c r="AD1084" i="2"/>
  <c r="AC1084" i="2"/>
  <c r="AB1084" i="2"/>
  <c r="AA1084" i="2"/>
  <c r="AD1083" i="2"/>
  <c r="AC1083" i="2"/>
  <c r="AB1083" i="2"/>
  <c r="AA1083" i="2"/>
  <c r="AD1082" i="2"/>
  <c r="AC1082" i="2"/>
  <c r="AB1082" i="2"/>
  <c r="AA1082" i="2"/>
  <c r="AD1081" i="2"/>
  <c r="AC1081" i="2"/>
  <c r="AB1081" i="2"/>
  <c r="AA1081" i="2"/>
  <c r="AD1080" i="2"/>
  <c r="AC1080" i="2"/>
  <c r="AB1080" i="2"/>
  <c r="AA1080" i="2"/>
  <c r="AD1079" i="2"/>
  <c r="AC1079" i="2"/>
  <c r="AB1079" i="2"/>
  <c r="AA1079" i="2"/>
  <c r="AD1078" i="2"/>
  <c r="AC1078" i="2"/>
  <c r="AB1078" i="2"/>
  <c r="AA1078" i="2"/>
  <c r="AD1077" i="2"/>
  <c r="AC1077" i="2"/>
  <c r="AB1077" i="2"/>
  <c r="AA1077" i="2"/>
  <c r="AD1076" i="2"/>
  <c r="AC1076" i="2"/>
  <c r="AB1076" i="2"/>
  <c r="AA1076" i="2"/>
  <c r="AD1075" i="2"/>
  <c r="AC1075" i="2"/>
  <c r="AB1075" i="2"/>
  <c r="AA1075" i="2"/>
  <c r="AD1074" i="2"/>
  <c r="AC1074" i="2"/>
  <c r="AB1074" i="2"/>
  <c r="AA1074" i="2"/>
  <c r="AD1073" i="2"/>
  <c r="AC1073" i="2"/>
  <c r="AB1073" i="2"/>
  <c r="AA1073" i="2"/>
  <c r="AD1072" i="2"/>
  <c r="AC1072" i="2"/>
  <c r="AB1072" i="2"/>
  <c r="AA1072" i="2"/>
  <c r="AD1071" i="2"/>
  <c r="AC1071" i="2"/>
  <c r="AB1071" i="2"/>
  <c r="AA1071" i="2"/>
  <c r="AD1070" i="2"/>
  <c r="AC1070" i="2"/>
  <c r="AB1070" i="2"/>
  <c r="AA1070" i="2"/>
  <c r="AD1068" i="2"/>
  <c r="AC1068" i="2"/>
  <c r="AB1068" i="2"/>
  <c r="AA1068" i="2"/>
  <c r="AD1067" i="2"/>
  <c r="AC1067" i="2"/>
  <c r="AB1067" i="2"/>
  <c r="AA1067" i="2"/>
  <c r="AD1066" i="2"/>
  <c r="AC1066" i="2"/>
  <c r="AB1066" i="2"/>
  <c r="AA1066" i="2"/>
  <c r="AD1065" i="2"/>
  <c r="AC1065" i="2"/>
  <c r="AB1065" i="2"/>
  <c r="AA1065" i="2"/>
  <c r="AD1064" i="2"/>
  <c r="AC1064" i="2"/>
  <c r="AB1064" i="2"/>
  <c r="AA1064" i="2"/>
  <c r="AD1063" i="2"/>
  <c r="AC1063" i="2"/>
  <c r="AB1063" i="2"/>
  <c r="AA1063" i="2"/>
  <c r="AD1062" i="2"/>
  <c r="AC1062" i="2"/>
  <c r="AB1062" i="2"/>
  <c r="AA1062" i="2"/>
  <c r="AD1061" i="2"/>
  <c r="AC1061" i="2"/>
  <c r="AB1061" i="2"/>
  <c r="AA1061" i="2"/>
  <c r="AD1060" i="2"/>
  <c r="AC1060" i="2"/>
  <c r="AB1060" i="2"/>
  <c r="AA1060" i="2"/>
  <c r="AD1059" i="2"/>
  <c r="AC1059" i="2"/>
  <c r="AB1059" i="2"/>
  <c r="AA1059" i="2"/>
  <c r="AD1058" i="2"/>
  <c r="AC1058" i="2"/>
  <c r="AB1058" i="2"/>
  <c r="AA1058" i="2"/>
  <c r="AD1057" i="2"/>
  <c r="AC1057" i="2"/>
  <c r="AB1057" i="2"/>
  <c r="AA1057" i="2"/>
  <c r="AD1055" i="2"/>
  <c r="AC1055" i="2"/>
  <c r="AB1055" i="2"/>
  <c r="AA1055" i="2"/>
  <c r="AD1054" i="2"/>
  <c r="AC1054" i="2"/>
  <c r="AB1054" i="2"/>
  <c r="AA1054" i="2"/>
  <c r="AD1053" i="2"/>
  <c r="AC1053" i="2"/>
  <c r="AB1053" i="2"/>
  <c r="AA1053" i="2"/>
  <c r="AD1052" i="2"/>
  <c r="AC1052" i="2"/>
  <c r="AB1052" i="2"/>
  <c r="AA1052" i="2"/>
  <c r="AD1051" i="2"/>
  <c r="AC1051" i="2"/>
  <c r="AB1051" i="2"/>
  <c r="AA1051" i="2"/>
  <c r="AD1050" i="2"/>
  <c r="AC1050" i="2"/>
  <c r="AB1050" i="2"/>
  <c r="AA1050" i="2"/>
  <c r="AD1049" i="2"/>
  <c r="AC1049" i="2"/>
  <c r="AB1049" i="2"/>
  <c r="AA1049" i="2"/>
  <c r="AD1048" i="2"/>
  <c r="AC1048" i="2"/>
  <c r="AB1048" i="2"/>
  <c r="AA1048" i="2"/>
  <c r="AD1047" i="2"/>
  <c r="AC1047" i="2"/>
  <c r="AB1047" i="2"/>
  <c r="AA1047" i="2"/>
  <c r="AD1046" i="2"/>
  <c r="AC1046" i="2"/>
  <c r="AB1046" i="2"/>
  <c r="AA1046" i="2"/>
  <c r="AD1045" i="2"/>
  <c r="AC1045" i="2"/>
  <c r="AB1045" i="2"/>
  <c r="AA1045" i="2"/>
  <c r="AD1044" i="2"/>
  <c r="AC1044" i="2"/>
  <c r="AB1044" i="2"/>
  <c r="AA1044" i="2"/>
  <c r="AD1043" i="2"/>
  <c r="AC1043" i="2"/>
  <c r="AB1043" i="2"/>
  <c r="AA1043" i="2"/>
  <c r="AD1042" i="2"/>
  <c r="AC1042" i="2"/>
  <c r="AB1042" i="2"/>
  <c r="AA1042" i="2"/>
  <c r="AD1041" i="2"/>
  <c r="AC1041" i="2"/>
  <c r="AB1041" i="2"/>
  <c r="AA1041" i="2"/>
  <c r="AD1040" i="2"/>
  <c r="AC1040" i="2"/>
  <c r="AB1040" i="2"/>
  <c r="AA1040" i="2"/>
  <c r="AD1039" i="2"/>
  <c r="AC1039" i="2"/>
  <c r="AB1039" i="2"/>
  <c r="AA1039" i="2"/>
  <c r="AD1038" i="2"/>
  <c r="AC1038" i="2"/>
  <c r="AB1038" i="2"/>
  <c r="AA1038" i="2"/>
  <c r="AD1037" i="2"/>
  <c r="AC1037" i="2"/>
  <c r="AB1037" i="2"/>
  <c r="AA1037" i="2"/>
  <c r="AD1036" i="2"/>
  <c r="AC1036" i="2"/>
  <c r="AB1036" i="2"/>
  <c r="AA1036" i="2"/>
  <c r="AD1035" i="2"/>
  <c r="AC1035" i="2"/>
  <c r="AB1035" i="2"/>
  <c r="AA1035" i="2"/>
  <c r="AD1034" i="2"/>
  <c r="AC1034" i="2"/>
  <c r="AB1034" i="2"/>
  <c r="AA1034" i="2"/>
  <c r="AD1033" i="2"/>
  <c r="AC1033" i="2"/>
  <c r="AB1033" i="2"/>
  <c r="AA1033" i="2"/>
  <c r="AD1032" i="2"/>
  <c r="AC1032" i="2"/>
  <c r="AB1032" i="2"/>
  <c r="AA1032" i="2"/>
  <c r="AD1031" i="2"/>
  <c r="AC1031" i="2"/>
  <c r="AB1031" i="2"/>
  <c r="AA1031" i="2"/>
  <c r="AD1030" i="2"/>
  <c r="AC1030" i="2"/>
  <c r="AB1030" i="2"/>
  <c r="AA1030" i="2"/>
  <c r="AD1029" i="2"/>
  <c r="AC1029" i="2"/>
  <c r="AB1029" i="2"/>
  <c r="AA1029" i="2"/>
  <c r="AD1028" i="2"/>
  <c r="AC1028" i="2"/>
  <c r="AB1028" i="2"/>
  <c r="AA1028" i="2"/>
  <c r="AD1026" i="2"/>
  <c r="AC1026" i="2"/>
  <c r="AB1026" i="2"/>
  <c r="AA1026" i="2"/>
  <c r="AD1025" i="2"/>
  <c r="AC1025" i="2"/>
  <c r="AB1025" i="2"/>
  <c r="AA1025" i="2"/>
  <c r="AD1024" i="2"/>
  <c r="AC1024" i="2"/>
  <c r="AB1024" i="2"/>
  <c r="AA1024" i="2"/>
  <c r="AD1023" i="2"/>
  <c r="AC1023" i="2"/>
  <c r="AB1023" i="2"/>
  <c r="AA1023" i="2"/>
  <c r="AD1022" i="2"/>
  <c r="AC1022" i="2"/>
  <c r="AB1022" i="2"/>
  <c r="AA1022" i="2"/>
  <c r="AD1021" i="2"/>
  <c r="AC1021" i="2"/>
  <c r="AB1021" i="2"/>
  <c r="AA1021" i="2"/>
  <c r="AD1020" i="2"/>
  <c r="AC1020" i="2"/>
  <c r="AB1020" i="2"/>
  <c r="AA1020" i="2"/>
  <c r="AD1019" i="2"/>
  <c r="AC1019" i="2"/>
  <c r="AB1019" i="2"/>
  <c r="AA1019" i="2"/>
  <c r="AD1018" i="2"/>
  <c r="AC1018" i="2"/>
  <c r="AB1018" i="2"/>
  <c r="AA1018" i="2"/>
  <c r="AD1017" i="2"/>
  <c r="AC1017" i="2"/>
  <c r="AB1017" i="2"/>
  <c r="AA1017" i="2"/>
  <c r="AD1016" i="2"/>
  <c r="AC1016" i="2"/>
  <c r="AB1016" i="2"/>
  <c r="AA1016" i="2"/>
  <c r="AD1015" i="2"/>
  <c r="AC1015" i="2"/>
  <c r="AB1015" i="2"/>
  <c r="AA1015" i="2"/>
  <c r="AD1014" i="2"/>
  <c r="AC1014" i="2"/>
  <c r="AB1014" i="2"/>
  <c r="AA1014" i="2"/>
  <c r="AD1013" i="2"/>
  <c r="AC1013" i="2"/>
  <c r="AB1013" i="2"/>
  <c r="AA1013" i="2"/>
  <c r="AD1012" i="2"/>
  <c r="AC1012" i="2"/>
  <c r="AB1012" i="2"/>
  <c r="AA1012" i="2"/>
  <c r="AD1011" i="2"/>
  <c r="AC1011" i="2"/>
  <c r="AB1011" i="2"/>
  <c r="AA1011" i="2"/>
  <c r="AD1010" i="2"/>
  <c r="AC1010" i="2"/>
  <c r="AB1010" i="2"/>
  <c r="AA1010" i="2"/>
  <c r="AD1009" i="2"/>
  <c r="AC1009" i="2"/>
  <c r="AB1009" i="2"/>
  <c r="AA1009" i="2"/>
  <c r="AD1008" i="2"/>
  <c r="AC1008" i="2"/>
  <c r="AB1008" i="2"/>
  <c r="AA1008" i="2"/>
  <c r="AD1007" i="2"/>
  <c r="AC1007" i="2"/>
  <c r="AB1007" i="2"/>
  <c r="AA1007" i="2"/>
  <c r="AD1006" i="2"/>
  <c r="AC1006" i="2"/>
  <c r="AB1006" i="2"/>
  <c r="AA1006" i="2"/>
  <c r="AD1005" i="2"/>
  <c r="AC1005" i="2"/>
  <c r="AB1005" i="2"/>
  <c r="AA1005" i="2"/>
  <c r="AD1004" i="2"/>
  <c r="AC1004" i="2"/>
  <c r="AB1004" i="2"/>
  <c r="AA1004" i="2"/>
  <c r="AD1003" i="2"/>
  <c r="AC1003" i="2"/>
  <c r="AB1003" i="2"/>
  <c r="AA1003" i="2"/>
  <c r="AD1002" i="2"/>
  <c r="AC1002" i="2"/>
  <c r="AB1002" i="2"/>
  <c r="AA1002" i="2"/>
  <c r="AD1000" i="2"/>
  <c r="AC1000" i="2"/>
  <c r="AB1000" i="2"/>
  <c r="AA1000" i="2"/>
  <c r="AD999" i="2"/>
  <c r="AC999" i="2"/>
  <c r="AB999" i="2"/>
  <c r="AA999" i="2"/>
  <c r="AD998" i="2"/>
  <c r="AC998" i="2"/>
  <c r="AB998" i="2"/>
  <c r="AA998" i="2"/>
  <c r="AD997" i="2"/>
  <c r="AC997" i="2"/>
  <c r="AB997" i="2"/>
  <c r="AA997" i="2"/>
  <c r="AD996" i="2"/>
  <c r="AC996" i="2"/>
  <c r="AB996" i="2"/>
  <c r="AA996" i="2"/>
  <c r="AD995" i="2"/>
  <c r="AC995" i="2"/>
  <c r="AB995" i="2"/>
  <c r="AA995" i="2"/>
  <c r="AD994" i="2"/>
  <c r="AC994" i="2"/>
  <c r="AB994" i="2"/>
  <c r="AA994" i="2"/>
  <c r="AD993" i="2"/>
  <c r="AC993" i="2"/>
  <c r="AB993" i="2"/>
  <c r="AA993" i="2"/>
  <c r="AD992" i="2"/>
  <c r="AC992" i="2"/>
  <c r="AB992" i="2"/>
  <c r="AA992" i="2"/>
  <c r="AD991" i="2"/>
  <c r="AC991" i="2"/>
  <c r="AB991" i="2"/>
  <c r="AA991" i="2"/>
  <c r="AD990" i="2"/>
  <c r="AC990" i="2"/>
  <c r="AB990" i="2"/>
  <c r="AA990" i="2"/>
  <c r="AD989" i="2"/>
  <c r="AC989" i="2"/>
  <c r="AB989" i="2"/>
  <c r="AA989" i="2"/>
  <c r="AD988" i="2"/>
  <c r="AC988" i="2"/>
  <c r="AB988" i="2"/>
  <c r="AA988" i="2"/>
  <c r="AD987" i="2"/>
  <c r="AC987" i="2"/>
  <c r="AB987" i="2"/>
  <c r="AA987" i="2"/>
  <c r="AD986" i="2"/>
  <c r="AC986" i="2"/>
  <c r="AB986" i="2"/>
  <c r="AA986" i="2"/>
  <c r="AD985" i="2"/>
  <c r="AC985" i="2"/>
  <c r="AB985" i="2"/>
  <c r="AA985" i="2"/>
  <c r="AD984" i="2"/>
  <c r="AC984" i="2"/>
  <c r="AB984" i="2"/>
  <c r="AA984" i="2"/>
  <c r="AD983" i="2"/>
  <c r="AC983" i="2"/>
  <c r="AB983" i="2"/>
  <c r="AA983" i="2"/>
  <c r="AD982" i="2"/>
  <c r="AC982" i="2"/>
  <c r="AB982" i="2"/>
  <c r="AA982" i="2"/>
  <c r="AD981" i="2"/>
  <c r="AC981" i="2"/>
  <c r="AB981" i="2"/>
  <c r="AA981" i="2"/>
  <c r="AD980" i="2"/>
  <c r="AC980" i="2"/>
  <c r="AB980" i="2"/>
  <c r="AA980" i="2"/>
  <c r="AD979" i="2"/>
  <c r="AC979" i="2"/>
  <c r="AB979" i="2"/>
  <c r="AA979" i="2"/>
  <c r="AD978" i="2"/>
  <c r="AC978" i="2"/>
  <c r="AB978" i="2"/>
  <c r="AA978" i="2"/>
  <c r="AD977" i="2"/>
  <c r="AC977" i="2"/>
  <c r="AB977" i="2"/>
  <c r="AA977" i="2"/>
  <c r="AD976" i="2"/>
  <c r="AC976" i="2"/>
  <c r="AB976" i="2"/>
  <c r="AA976" i="2"/>
  <c r="AD975" i="2"/>
  <c r="AC975" i="2"/>
  <c r="AB975" i="2"/>
  <c r="AA975" i="2"/>
  <c r="AD974" i="2"/>
  <c r="AC974" i="2"/>
  <c r="AB974" i="2"/>
  <c r="AA974" i="2"/>
  <c r="AD972" i="2"/>
  <c r="AC972" i="2"/>
  <c r="AB972" i="2"/>
  <c r="AA972" i="2"/>
  <c r="AD971" i="2"/>
  <c r="AC971" i="2"/>
  <c r="AB971" i="2"/>
  <c r="AA971" i="2"/>
  <c r="AD970" i="2"/>
  <c r="AC970" i="2"/>
  <c r="AB970" i="2"/>
  <c r="AA970" i="2"/>
  <c r="AD969" i="2"/>
  <c r="AC969" i="2"/>
  <c r="AB969" i="2"/>
  <c r="AA969" i="2"/>
  <c r="AD968" i="2"/>
  <c r="AC968" i="2"/>
  <c r="AB968" i="2"/>
  <c r="AA968" i="2"/>
  <c r="AD967" i="2"/>
  <c r="AC967" i="2"/>
  <c r="AB967" i="2"/>
  <c r="AA967" i="2"/>
  <c r="AD966" i="2"/>
  <c r="AC966" i="2"/>
  <c r="AB966" i="2"/>
  <c r="AA966" i="2"/>
  <c r="AD965" i="2"/>
  <c r="AC965" i="2"/>
  <c r="AB965" i="2"/>
  <c r="AA965" i="2"/>
  <c r="AD964" i="2"/>
  <c r="AC964" i="2"/>
  <c r="AB964" i="2"/>
  <c r="AA964" i="2"/>
  <c r="AD963" i="2"/>
  <c r="AC963" i="2"/>
  <c r="AB963" i="2"/>
  <c r="AA963" i="2"/>
  <c r="AD962" i="2"/>
  <c r="AC962" i="2"/>
  <c r="AB962" i="2"/>
  <c r="AA962" i="2"/>
  <c r="AD961" i="2"/>
  <c r="AC961" i="2"/>
  <c r="AB961" i="2"/>
  <c r="AA961" i="2"/>
  <c r="AD960" i="2"/>
  <c r="AC960" i="2"/>
  <c r="AB960" i="2"/>
  <c r="AA960" i="2"/>
  <c r="AD959" i="2"/>
  <c r="AC959" i="2"/>
  <c r="AB959" i="2"/>
  <c r="AA959" i="2"/>
  <c r="AD958" i="2"/>
  <c r="AC958" i="2"/>
  <c r="AB958" i="2"/>
  <c r="AA958" i="2"/>
  <c r="AD957" i="2"/>
  <c r="AC957" i="2"/>
  <c r="AB957" i="2"/>
  <c r="AA957" i="2"/>
  <c r="AD955" i="2"/>
  <c r="AC955" i="2"/>
  <c r="AB955" i="2"/>
  <c r="AA955" i="2"/>
  <c r="AD954" i="2"/>
  <c r="AC954" i="2"/>
  <c r="AB954" i="2"/>
  <c r="AA954" i="2"/>
  <c r="AD953" i="2"/>
  <c r="AC953" i="2"/>
  <c r="AB953" i="2"/>
  <c r="AA953" i="2"/>
  <c r="AD952" i="2"/>
  <c r="AC952" i="2"/>
  <c r="AB952" i="2"/>
  <c r="AA952" i="2"/>
  <c r="AD951" i="2"/>
  <c r="AC951" i="2"/>
  <c r="AB951" i="2"/>
  <c r="AA951" i="2"/>
  <c r="AD950" i="2"/>
  <c r="AC950" i="2"/>
  <c r="AB950" i="2"/>
  <c r="AA950" i="2"/>
  <c r="AD949" i="2"/>
  <c r="AC949" i="2"/>
  <c r="AB949" i="2"/>
  <c r="AA949" i="2"/>
  <c r="AD948" i="2"/>
  <c r="AC948" i="2"/>
  <c r="AB948" i="2"/>
  <c r="AA948" i="2"/>
  <c r="AD947" i="2"/>
  <c r="AC947" i="2"/>
  <c r="AB947" i="2"/>
  <c r="AA947" i="2"/>
  <c r="AD946" i="2"/>
  <c r="AC946" i="2"/>
  <c r="AB946" i="2"/>
  <c r="AA946" i="2"/>
  <c r="AD945" i="2"/>
  <c r="AC945" i="2"/>
  <c r="AB945" i="2"/>
  <c r="AA945" i="2"/>
  <c r="AD944" i="2"/>
  <c r="AC944" i="2"/>
  <c r="AB944" i="2"/>
  <c r="AA944" i="2"/>
  <c r="AD943" i="2"/>
  <c r="AC943" i="2"/>
  <c r="AB943" i="2"/>
  <c r="AA943" i="2"/>
  <c r="AD942" i="2"/>
  <c r="AC942" i="2"/>
  <c r="AB942" i="2"/>
  <c r="AA942" i="2"/>
  <c r="AD941" i="2"/>
  <c r="AC941" i="2"/>
  <c r="AB941" i="2"/>
  <c r="AA941" i="2"/>
  <c r="AD940" i="2"/>
  <c r="AC940" i="2"/>
  <c r="AB940" i="2"/>
  <c r="AA940" i="2"/>
  <c r="AD939" i="2"/>
  <c r="AC939" i="2"/>
  <c r="AB939" i="2"/>
  <c r="AA939" i="2"/>
  <c r="AD938" i="2"/>
  <c r="AC938" i="2"/>
  <c r="AB938" i="2"/>
  <c r="AA938" i="2"/>
  <c r="AD937" i="2"/>
  <c r="AC937" i="2"/>
  <c r="AB937" i="2"/>
  <c r="AA937" i="2"/>
  <c r="AD936" i="2"/>
  <c r="AC936" i="2"/>
  <c r="AB936" i="2"/>
  <c r="AA936" i="2"/>
  <c r="AD935" i="2"/>
  <c r="AC935" i="2"/>
  <c r="AB935" i="2"/>
  <c r="AA935" i="2"/>
  <c r="AD934" i="2"/>
  <c r="AC934" i="2"/>
  <c r="AB934" i="2"/>
  <c r="AA934" i="2"/>
  <c r="AD932" i="2"/>
  <c r="AC932" i="2"/>
  <c r="AB932" i="2"/>
  <c r="AA932" i="2"/>
  <c r="AD931" i="2"/>
  <c r="AC931" i="2"/>
  <c r="AB931" i="2"/>
  <c r="AA931" i="2"/>
  <c r="AD930" i="2"/>
  <c r="AC930" i="2"/>
  <c r="AB930" i="2"/>
  <c r="AA930" i="2"/>
  <c r="AD929" i="2"/>
  <c r="AC929" i="2"/>
  <c r="AB929" i="2"/>
  <c r="AA929" i="2"/>
  <c r="AD928" i="2"/>
  <c r="AC928" i="2"/>
  <c r="AB928" i="2"/>
  <c r="AA928" i="2"/>
  <c r="AD927" i="2"/>
  <c r="AC927" i="2"/>
  <c r="AB927" i="2"/>
  <c r="AA927" i="2"/>
  <c r="AD926" i="2"/>
  <c r="AC926" i="2"/>
  <c r="AB926" i="2"/>
  <c r="AA926" i="2"/>
  <c r="AD925" i="2"/>
  <c r="AC925" i="2"/>
  <c r="AB925" i="2"/>
  <c r="AA925" i="2"/>
  <c r="AD924" i="2"/>
  <c r="AC924" i="2"/>
  <c r="AB924" i="2"/>
  <c r="AA924" i="2"/>
  <c r="AD923" i="2"/>
  <c r="AC923" i="2"/>
  <c r="AB923" i="2"/>
  <c r="AA923" i="2"/>
  <c r="AD922" i="2"/>
  <c r="AC922" i="2"/>
  <c r="AB922" i="2"/>
  <c r="AA922" i="2"/>
  <c r="AD921" i="2"/>
  <c r="AC921" i="2"/>
  <c r="AB921" i="2"/>
  <c r="AA921" i="2"/>
  <c r="AD920" i="2"/>
  <c r="AC920" i="2"/>
  <c r="AB920" i="2"/>
  <c r="AA920" i="2"/>
  <c r="AD919" i="2"/>
  <c r="AC919" i="2"/>
  <c r="AB919" i="2"/>
  <c r="AA919" i="2"/>
  <c r="AD918" i="2"/>
  <c r="AC918" i="2"/>
  <c r="AB918" i="2"/>
  <c r="AA918" i="2"/>
  <c r="AD917" i="2"/>
  <c r="AC917" i="2"/>
  <c r="AB917" i="2"/>
  <c r="AA917" i="2"/>
  <c r="AD916" i="2"/>
  <c r="AC916" i="2"/>
  <c r="AB916" i="2"/>
  <c r="AA916" i="2"/>
  <c r="AD914" i="2"/>
  <c r="AC914" i="2"/>
  <c r="AB914" i="2"/>
  <c r="AA914" i="2"/>
  <c r="AD913" i="2"/>
  <c r="AC913" i="2"/>
  <c r="AB913" i="2"/>
  <c r="AA913" i="2"/>
  <c r="AD912" i="2"/>
  <c r="AC912" i="2"/>
  <c r="AB912" i="2"/>
  <c r="AA912" i="2"/>
  <c r="AD911" i="2"/>
  <c r="AC911" i="2"/>
  <c r="AB911" i="2"/>
  <c r="AA911" i="2"/>
  <c r="AD910" i="2"/>
  <c r="AC910" i="2"/>
  <c r="AB910" i="2"/>
  <c r="AA910" i="2"/>
  <c r="AD909" i="2"/>
  <c r="AC909" i="2"/>
  <c r="AB909" i="2"/>
  <c r="AA909" i="2"/>
  <c r="AD908" i="2"/>
  <c r="AC908" i="2"/>
  <c r="AB908" i="2"/>
  <c r="AA908" i="2"/>
  <c r="AD907" i="2"/>
  <c r="AC907" i="2"/>
  <c r="AB907" i="2"/>
  <c r="AA907" i="2"/>
  <c r="AD906" i="2"/>
  <c r="AC906" i="2"/>
  <c r="AB906" i="2"/>
  <c r="AA906" i="2"/>
  <c r="AD905" i="2"/>
  <c r="AC905" i="2"/>
  <c r="AB905" i="2"/>
  <c r="AA905" i="2"/>
  <c r="AD904" i="2"/>
  <c r="AC904" i="2"/>
  <c r="AB904" i="2"/>
  <c r="AA904" i="2"/>
  <c r="AD903" i="2"/>
  <c r="AC903" i="2"/>
  <c r="AB903" i="2"/>
  <c r="AA903" i="2"/>
  <c r="AD902" i="2"/>
  <c r="AC902" i="2"/>
  <c r="AB902" i="2"/>
  <c r="AA902" i="2"/>
  <c r="AD900" i="2"/>
  <c r="AC900" i="2"/>
  <c r="AB900" i="2"/>
  <c r="AA900" i="2"/>
  <c r="AD899" i="2"/>
  <c r="AC899" i="2"/>
  <c r="AB899" i="2"/>
  <c r="AA899" i="2"/>
  <c r="AD898" i="2"/>
  <c r="AC898" i="2"/>
  <c r="AB898" i="2"/>
  <c r="AA898" i="2"/>
  <c r="AD897" i="2"/>
  <c r="AC897" i="2"/>
  <c r="AB897" i="2"/>
  <c r="AA897" i="2"/>
  <c r="AD896" i="2"/>
  <c r="AC896" i="2"/>
  <c r="AB896" i="2"/>
  <c r="AA896" i="2"/>
  <c r="AD895" i="2"/>
  <c r="AC895" i="2"/>
  <c r="AB895" i="2"/>
  <c r="AA895" i="2"/>
  <c r="AD894" i="2"/>
  <c r="AC894" i="2"/>
  <c r="AB894" i="2"/>
  <c r="AA894" i="2"/>
  <c r="AD893" i="2"/>
  <c r="AC893" i="2"/>
  <c r="AB893" i="2"/>
  <c r="AA893" i="2"/>
  <c r="AD892" i="2"/>
  <c r="AC892" i="2"/>
  <c r="AB892" i="2"/>
  <c r="AA892" i="2"/>
  <c r="AD891" i="2"/>
  <c r="AC891" i="2"/>
  <c r="AB891" i="2"/>
  <c r="AA891" i="2"/>
  <c r="AD890" i="2"/>
  <c r="AC890" i="2"/>
  <c r="AB890" i="2"/>
  <c r="AA890" i="2"/>
  <c r="AD889" i="2"/>
  <c r="AC889" i="2"/>
  <c r="AB889" i="2"/>
  <c r="AA889" i="2"/>
  <c r="AD888" i="2"/>
  <c r="AC888" i="2"/>
  <c r="AB888" i="2"/>
  <c r="AA888" i="2"/>
  <c r="AD887" i="2"/>
  <c r="AC887" i="2"/>
  <c r="AB887" i="2"/>
  <c r="AA887" i="2"/>
  <c r="AD886" i="2"/>
  <c r="AC886" i="2"/>
  <c r="AB886" i="2"/>
  <c r="AA886" i="2"/>
  <c r="AD885" i="2"/>
  <c r="AC885" i="2"/>
  <c r="AB885" i="2"/>
  <c r="AA885" i="2"/>
  <c r="AD884" i="2"/>
  <c r="AC884" i="2"/>
  <c r="AB884" i="2"/>
  <c r="AA884" i="2"/>
  <c r="AD883" i="2"/>
  <c r="AC883" i="2"/>
  <c r="AB883" i="2"/>
  <c r="AA883" i="2"/>
  <c r="AD882" i="2"/>
  <c r="AC882" i="2"/>
  <c r="AB882" i="2"/>
  <c r="AA882" i="2"/>
  <c r="AD880" i="2"/>
  <c r="AC880" i="2"/>
  <c r="AB880" i="2"/>
  <c r="AA880" i="2"/>
  <c r="AD879" i="2"/>
  <c r="AC879" i="2"/>
  <c r="AB879" i="2"/>
  <c r="AA879" i="2"/>
  <c r="AD878" i="2"/>
  <c r="AC878" i="2"/>
  <c r="AB878" i="2"/>
  <c r="AA878" i="2"/>
  <c r="AD877" i="2"/>
  <c r="AC877" i="2"/>
  <c r="AB877" i="2"/>
  <c r="AA877" i="2"/>
  <c r="AD876" i="2"/>
  <c r="AC876" i="2"/>
  <c r="AB876" i="2"/>
  <c r="AA876" i="2"/>
  <c r="AD875" i="2"/>
  <c r="AC875" i="2"/>
  <c r="AB875" i="2"/>
  <c r="AA875" i="2"/>
  <c r="AD874" i="2"/>
  <c r="AC874" i="2"/>
  <c r="AB874" i="2"/>
  <c r="AA874" i="2"/>
  <c r="AD873" i="2"/>
  <c r="AC873" i="2"/>
  <c r="AB873" i="2"/>
  <c r="AA873" i="2"/>
  <c r="AD872" i="2"/>
  <c r="AC872" i="2"/>
  <c r="AB872" i="2"/>
  <c r="AA872" i="2"/>
  <c r="AD871" i="2"/>
  <c r="AC871" i="2"/>
  <c r="AB871" i="2"/>
  <c r="AA871" i="2"/>
  <c r="AD870" i="2"/>
  <c r="AC870" i="2"/>
  <c r="AB870" i="2"/>
  <c r="AA870" i="2"/>
  <c r="AD869" i="2"/>
  <c r="AC869" i="2"/>
  <c r="AB869" i="2"/>
  <c r="AA869" i="2"/>
  <c r="AD868" i="2"/>
  <c r="AC868" i="2"/>
  <c r="AB868" i="2"/>
  <c r="AA868" i="2"/>
  <c r="AD867" i="2"/>
  <c r="AC867" i="2"/>
  <c r="AB867" i="2"/>
  <c r="AA867" i="2"/>
  <c r="AD866" i="2"/>
  <c r="AC866" i="2"/>
  <c r="AB866" i="2"/>
  <c r="AA866" i="2"/>
  <c r="AD864" i="2"/>
  <c r="AC864" i="2"/>
  <c r="AB864" i="2"/>
  <c r="AA864" i="2"/>
  <c r="AD863" i="2"/>
  <c r="AC863" i="2"/>
  <c r="AB863" i="2"/>
  <c r="AA863" i="2"/>
  <c r="AD862" i="2"/>
  <c r="AC862" i="2"/>
  <c r="AB862" i="2"/>
  <c r="AA862" i="2"/>
  <c r="AD861" i="2"/>
  <c r="AC861" i="2"/>
  <c r="AB861" i="2"/>
  <c r="AA861" i="2"/>
  <c r="AD860" i="2"/>
  <c r="AC860" i="2"/>
  <c r="AB860" i="2"/>
  <c r="AA860" i="2"/>
  <c r="AD859" i="2"/>
  <c r="AC859" i="2"/>
  <c r="AB859" i="2"/>
  <c r="AA859" i="2"/>
  <c r="AD858" i="2"/>
  <c r="AC858" i="2"/>
  <c r="AB858" i="2"/>
  <c r="AA858" i="2"/>
  <c r="AD857" i="2"/>
  <c r="AC857" i="2"/>
  <c r="AB857" i="2"/>
  <c r="AA857" i="2"/>
  <c r="AD856" i="2"/>
  <c r="AC856" i="2"/>
  <c r="AB856" i="2"/>
  <c r="AA856" i="2"/>
  <c r="AD855" i="2"/>
  <c r="AC855" i="2"/>
  <c r="AB855" i="2"/>
  <c r="AA855" i="2"/>
  <c r="AD854" i="2"/>
  <c r="AC854" i="2"/>
  <c r="AB854" i="2"/>
  <c r="AA854" i="2"/>
  <c r="AD853" i="2"/>
  <c r="AC853" i="2"/>
  <c r="AB853" i="2"/>
  <c r="AA853" i="2"/>
  <c r="AD852" i="2"/>
  <c r="AC852" i="2"/>
  <c r="AB852" i="2"/>
  <c r="AA852" i="2"/>
  <c r="AD851" i="2"/>
  <c r="AC851" i="2"/>
  <c r="AB851" i="2"/>
  <c r="AA851" i="2"/>
  <c r="AD850" i="2"/>
  <c r="AC850" i="2"/>
  <c r="AB850" i="2"/>
  <c r="AA850" i="2"/>
  <c r="AD849" i="2"/>
  <c r="AC849" i="2"/>
  <c r="AB849" i="2"/>
  <c r="AA849" i="2"/>
  <c r="AD848" i="2"/>
  <c r="AC848" i="2"/>
  <c r="AB848" i="2"/>
  <c r="AA848" i="2"/>
  <c r="AD847" i="2"/>
  <c r="AC847" i="2"/>
  <c r="AB847" i="2"/>
  <c r="AA847" i="2"/>
  <c r="AD846" i="2"/>
  <c r="AC846" i="2"/>
  <c r="AB846" i="2"/>
  <c r="AA846" i="2"/>
  <c r="AD844" i="2"/>
  <c r="AC844" i="2"/>
  <c r="AB844" i="2"/>
  <c r="AA844" i="2"/>
  <c r="AD843" i="2"/>
  <c r="AC843" i="2"/>
  <c r="AB843" i="2"/>
  <c r="AA843" i="2"/>
  <c r="AD842" i="2"/>
  <c r="AC842" i="2"/>
  <c r="AB842" i="2"/>
  <c r="AA842" i="2"/>
  <c r="AD841" i="2"/>
  <c r="AC841" i="2"/>
  <c r="AB841" i="2"/>
  <c r="AA841" i="2"/>
  <c r="AD840" i="2"/>
  <c r="AC840" i="2"/>
  <c r="AB840" i="2"/>
  <c r="AA840" i="2"/>
  <c r="AD839" i="2"/>
  <c r="AC839" i="2"/>
  <c r="AB839" i="2"/>
  <c r="AA839" i="2"/>
  <c r="AD838" i="2"/>
  <c r="AC838" i="2"/>
  <c r="AB838" i="2"/>
  <c r="AA838" i="2"/>
  <c r="AD837" i="2"/>
  <c r="AC837" i="2"/>
  <c r="AB837" i="2"/>
  <c r="AA837" i="2"/>
  <c r="AD836" i="2"/>
  <c r="AC836" i="2"/>
  <c r="AB836" i="2"/>
  <c r="AA836" i="2"/>
  <c r="AD835" i="2"/>
  <c r="AC835" i="2"/>
  <c r="AB835" i="2"/>
  <c r="AA835" i="2"/>
  <c r="AD834" i="2"/>
  <c r="AC834" i="2"/>
  <c r="AB834" i="2"/>
  <c r="AA834" i="2"/>
  <c r="AD833" i="2"/>
  <c r="AC833" i="2"/>
  <c r="AB833" i="2"/>
  <c r="AA833" i="2"/>
  <c r="AD832" i="2"/>
  <c r="AC832" i="2"/>
  <c r="AB832" i="2"/>
  <c r="AA832" i="2"/>
  <c r="AD831" i="2"/>
  <c r="AC831" i="2"/>
  <c r="AB831" i="2"/>
  <c r="AA831" i="2"/>
  <c r="AD830" i="2"/>
  <c r="AC830" i="2"/>
  <c r="AB830" i="2"/>
  <c r="AA830" i="2"/>
  <c r="AD829" i="2"/>
  <c r="AC829" i="2"/>
  <c r="AB829" i="2"/>
  <c r="AA829" i="2"/>
  <c r="AD828" i="2"/>
  <c r="AC828" i="2"/>
  <c r="AB828" i="2"/>
  <c r="AA828" i="2"/>
  <c r="AD827" i="2"/>
  <c r="AC827" i="2"/>
  <c r="AB827" i="2"/>
  <c r="AA827" i="2"/>
  <c r="AD826" i="2"/>
  <c r="AC826" i="2"/>
  <c r="AB826" i="2"/>
  <c r="AA826" i="2"/>
  <c r="AD825" i="2"/>
  <c r="AC825" i="2"/>
  <c r="AB825" i="2"/>
  <c r="AA825" i="2"/>
  <c r="AD824" i="2"/>
  <c r="AC824" i="2"/>
  <c r="AB824" i="2"/>
  <c r="AA824" i="2"/>
  <c r="AD823" i="2"/>
  <c r="AC823" i="2"/>
  <c r="AB823" i="2"/>
  <c r="AA823" i="2"/>
  <c r="AD822" i="2"/>
  <c r="AC822" i="2"/>
  <c r="AB822" i="2"/>
  <c r="AA822" i="2"/>
  <c r="AD821" i="2"/>
  <c r="AC821" i="2"/>
  <c r="AB821" i="2"/>
  <c r="AA821" i="2"/>
  <c r="AD820" i="2"/>
  <c r="AC820" i="2"/>
  <c r="AB820" i="2"/>
  <c r="AA820" i="2"/>
  <c r="AD819" i="2"/>
  <c r="AC819" i="2"/>
  <c r="AB819" i="2"/>
  <c r="AA819" i="2"/>
  <c r="AD817" i="2"/>
  <c r="AC817" i="2"/>
  <c r="AB817" i="2"/>
  <c r="AA817" i="2"/>
  <c r="AD816" i="2"/>
  <c r="AC816" i="2"/>
  <c r="AB816" i="2"/>
  <c r="AA816" i="2"/>
  <c r="AD815" i="2"/>
  <c r="AC815" i="2"/>
  <c r="AB815" i="2"/>
  <c r="AA815" i="2"/>
  <c r="AD814" i="2"/>
  <c r="AC814" i="2"/>
  <c r="AB814" i="2"/>
  <c r="AA814" i="2"/>
  <c r="AD813" i="2"/>
  <c r="AC813" i="2"/>
  <c r="AB813" i="2"/>
  <c r="AA813" i="2"/>
  <c r="AD812" i="2"/>
  <c r="AC812" i="2"/>
  <c r="AB812" i="2"/>
  <c r="AA812" i="2"/>
  <c r="AD811" i="2"/>
  <c r="AC811" i="2"/>
  <c r="AB811" i="2"/>
  <c r="AA811" i="2"/>
  <c r="AD810" i="2"/>
  <c r="AC810" i="2"/>
  <c r="AB810" i="2"/>
  <c r="AA810" i="2"/>
  <c r="AD809" i="2"/>
  <c r="AC809" i="2"/>
  <c r="AB809" i="2"/>
  <c r="AA809" i="2"/>
  <c r="AD808" i="2"/>
  <c r="AC808" i="2"/>
  <c r="AB808" i="2"/>
  <c r="AA808" i="2"/>
  <c r="AD807" i="2"/>
  <c r="AC807" i="2"/>
  <c r="AB807" i="2"/>
  <c r="AA807" i="2"/>
  <c r="AD805" i="2"/>
  <c r="AC805" i="2"/>
  <c r="AB805" i="2"/>
  <c r="AA805" i="2"/>
  <c r="AD804" i="2"/>
  <c r="AC804" i="2"/>
  <c r="AB804" i="2"/>
  <c r="AA804" i="2"/>
  <c r="AD803" i="2"/>
  <c r="AC803" i="2"/>
  <c r="AB803" i="2"/>
  <c r="AA803" i="2"/>
  <c r="AD802" i="2"/>
  <c r="AC802" i="2"/>
  <c r="AB802" i="2"/>
  <c r="AA802" i="2"/>
  <c r="AD801" i="2"/>
  <c r="AC801" i="2"/>
  <c r="AB801" i="2"/>
  <c r="AA801" i="2"/>
  <c r="AD800" i="2"/>
  <c r="AC800" i="2"/>
  <c r="AB800" i="2"/>
  <c r="AA800" i="2"/>
  <c r="AD799" i="2"/>
  <c r="AC799" i="2"/>
  <c r="AB799" i="2"/>
  <c r="AA799" i="2"/>
  <c r="AD798" i="2"/>
  <c r="AC798" i="2"/>
  <c r="AB798" i="2"/>
  <c r="AA798" i="2"/>
  <c r="AD797" i="2"/>
  <c r="AC797" i="2"/>
  <c r="AB797" i="2"/>
  <c r="AA797" i="2"/>
  <c r="AD796" i="2"/>
  <c r="AC796" i="2"/>
  <c r="AB796" i="2"/>
  <c r="AA796" i="2"/>
  <c r="AD795" i="2"/>
  <c r="AC795" i="2"/>
  <c r="AB795" i="2"/>
  <c r="AA795" i="2"/>
  <c r="AD794" i="2"/>
  <c r="AC794" i="2"/>
  <c r="AB794" i="2"/>
  <c r="AA794" i="2"/>
  <c r="AD793" i="2"/>
  <c r="AC793" i="2"/>
  <c r="AB793" i="2"/>
  <c r="AA793" i="2"/>
  <c r="AD792" i="2"/>
  <c r="AC792" i="2"/>
  <c r="AB792" i="2"/>
  <c r="AA792" i="2"/>
  <c r="AD791" i="2"/>
  <c r="AC791" i="2"/>
  <c r="AB791" i="2"/>
  <c r="AA791" i="2"/>
  <c r="AD789" i="2"/>
  <c r="AC789" i="2"/>
  <c r="AB789" i="2"/>
  <c r="AA789" i="2"/>
  <c r="AD788" i="2"/>
  <c r="AC788" i="2"/>
  <c r="AB788" i="2"/>
  <c r="AA788" i="2"/>
  <c r="AD787" i="2"/>
  <c r="AC787" i="2"/>
  <c r="AB787" i="2"/>
  <c r="AA787" i="2"/>
  <c r="AD786" i="2"/>
  <c r="AC786" i="2"/>
  <c r="AB786" i="2"/>
  <c r="AA786" i="2"/>
  <c r="AD785" i="2"/>
  <c r="AC785" i="2"/>
  <c r="AB785" i="2"/>
  <c r="AA785" i="2"/>
  <c r="AD784" i="2"/>
  <c r="AC784" i="2"/>
  <c r="AB784" i="2"/>
  <c r="AA784" i="2"/>
  <c r="AD783" i="2"/>
  <c r="AC783" i="2"/>
  <c r="AB783" i="2"/>
  <c r="AA783" i="2"/>
  <c r="AD782" i="2"/>
  <c r="AC782" i="2"/>
  <c r="AB782" i="2"/>
  <c r="AA782" i="2"/>
  <c r="AD781" i="2"/>
  <c r="AC781" i="2"/>
  <c r="AB781" i="2"/>
  <c r="AA781" i="2"/>
  <c r="AD780" i="2"/>
  <c r="AC780" i="2"/>
  <c r="AB780" i="2"/>
  <c r="AA780" i="2"/>
  <c r="AD779" i="2"/>
  <c r="AC779" i="2"/>
  <c r="AB779" i="2"/>
  <c r="AA779" i="2"/>
  <c r="AD778" i="2"/>
  <c r="AC778" i="2"/>
  <c r="AB778" i="2"/>
  <c r="AA778" i="2"/>
  <c r="AD777" i="2"/>
  <c r="AC777" i="2"/>
  <c r="AB777" i="2"/>
  <c r="AA777" i="2"/>
  <c r="AD776" i="2"/>
  <c r="AC776" i="2"/>
  <c r="AB776" i="2"/>
  <c r="AA776" i="2"/>
  <c r="AD775" i="2"/>
  <c r="AC775" i="2"/>
  <c r="AB775" i="2"/>
  <c r="AA775" i="2"/>
  <c r="AD774" i="2"/>
  <c r="AC774" i="2"/>
  <c r="AB774" i="2"/>
  <c r="AA774" i="2"/>
  <c r="AD773" i="2"/>
  <c r="AC773" i="2"/>
  <c r="AB773" i="2"/>
  <c r="AA773" i="2"/>
  <c r="AD772" i="2"/>
  <c r="AC772" i="2"/>
  <c r="AB772" i="2"/>
  <c r="AA772" i="2"/>
  <c r="AD771" i="2"/>
  <c r="AC771" i="2"/>
  <c r="AB771" i="2"/>
  <c r="AA771" i="2"/>
  <c r="AD770" i="2"/>
  <c r="AC770" i="2"/>
  <c r="AB770" i="2"/>
  <c r="AA770" i="2"/>
  <c r="AD769" i="2"/>
  <c r="AC769" i="2"/>
  <c r="AB769" i="2"/>
  <c r="AA769" i="2"/>
  <c r="AD768" i="2"/>
  <c r="AC768" i="2"/>
  <c r="AB768" i="2"/>
  <c r="AA768" i="2"/>
  <c r="AD767" i="2"/>
  <c r="AC767" i="2"/>
  <c r="AB767" i="2"/>
  <c r="AA767" i="2"/>
  <c r="AD765" i="2"/>
  <c r="AC765" i="2"/>
  <c r="AB765" i="2"/>
  <c r="AA765" i="2"/>
  <c r="AD764" i="2"/>
  <c r="AC764" i="2"/>
  <c r="AB764" i="2"/>
  <c r="AA764" i="2"/>
  <c r="AD763" i="2"/>
  <c r="AC763" i="2"/>
  <c r="AB763" i="2"/>
  <c r="AA763" i="2"/>
  <c r="AD762" i="2"/>
  <c r="AC762" i="2"/>
  <c r="AB762" i="2"/>
  <c r="AA762" i="2"/>
  <c r="AD761" i="2"/>
  <c r="AC761" i="2"/>
  <c r="AB761" i="2"/>
  <c r="AA761" i="2"/>
  <c r="AD760" i="2"/>
  <c r="AC760" i="2"/>
  <c r="AB760" i="2"/>
  <c r="AA760" i="2"/>
  <c r="AD759" i="2"/>
  <c r="AC759" i="2"/>
  <c r="AB759" i="2"/>
  <c r="AA759" i="2"/>
  <c r="AD758" i="2"/>
  <c r="AC758" i="2"/>
  <c r="AB758" i="2"/>
  <c r="AA758" i="2"/>
  <c r="AD757" i="2"/>
  <c r="AC757" i="2"/>
  <c r="AB757" i="2"/>
  <c r="AA757" i="2"/>
  <c r="AD756" i="2"/>
  <c r="AC756" i="2"/>
  <c r="AB756" i="2"/>
  <c r="AA756" i="2"/>
  <c r="AD755" i="2"/>
  <c r="AC755" i="2"/>
  <c r="AB755" i="2"/>
  <c r="AA755" i="2"/>
  <c r="AD754" i="2"/>
  <c r="AC754" i="2"/>
  <c r="AB754" i="2"/>
  <c r="AA754" i="2"/>
  <c r="AD753" i="2"/>
  <c r="AC753" i="2"/>
  <c r="AB753" i="2"/>
  <c r="AA753" i="2"/>
  <c r="AD752" i="2"/>
  <c r="AC752" i="2"/>
  <c r="AB752" i="2"/>
  <c r="AA752" i="2"/>
  <c r="AD750" i="2"/>
  <c r="AC750" i="2"/>
  <c r="AB750" i="2"/>
  <c r="AA750" i="2"/>
  <c r="AD749" i="2"/>
  <c r="AC749" i="2"/>
  <c r="AB749" i="2"/>
  <c r="AA749" i="2"/>
  <c r="AD748" i="2"/>
  <c r="AC748" i="2"/>
  <c r="AB748" i="2"/>
  <c r="AA748" i="2"/>
  <c r="AD747" i="2"/>
  <c r="AC747" i="2"/>
  <c r="AB747" i="2"/>
  <c r="AA747" i="2"/>
  <c r="AD746" i="2"/>
  <c r="AC746" i="2"/>
  <c r="AB746" i="2"/>
  <c r="AA746" i="2"/>
  <c r="AD745" i="2"/>
  <c r="AC745" i="2"/>
  <c r="AB745" i="2"/>
  <c r="AA745" i="2"/>
  <c r="AD744" i="2"/>
  <c r="AC744" i="2"/>
  <c r="AB744" i="2"/>
  <c r="AA744" i="2"/>
  <c r="AD743" i="2"/>
  <c r="AC743" i="2"/>
  <c r="AB743" i="2"/>
  <c r="AA743" i="2"/>
  <c r="AD742" i="2"/>
  <c r="AC742" i="2"/>
  <c r="AB742" i="2"/>
  <c r="AA742" i="2"/>
  <c r="AD741" i="2"/>
  <c r="AC741" i="2"/>
  <c r="AB741" i="2"/>
  <c r="AA741" i="2"/>
  <c r="AD740" i="2"/>
  <c r="AC740" i="2"/>
  <c r="AB740" i="2"/>
  <c r="AA740" i="2"/>
  <c r="AD739" i="2"/>
  <c r="AC739" i="2"/>
  <c r="AB739" i="2"/>
  <c r="AA739" i="2"/>
  <c r="AD738" i="2"/>
  <c r="AC738" i="2"/>
  <c r="AB738" i="2"/>
  <c r="AA738" i="2"/>
  <c r="AD737" i="2"/>
  <c r="AC737" i="2"/>
  <c r="AB737" i="2"/>
  <c r="AA737" i="2"/>
  <c r="AD736" i="2"/>
  <c r="AC736" i="2"/>
  <c r="AB736" i="2"/>
  <c r="AA736" i="2"/>
  <c r="AD735" i="2"/>
  <c r="AC735" i="2"/>
  <c r="AB735" i="2"/>
  <c r="AA735" i="2"/>
  <c r="AD734" i="2"/>
  <c r="AC734" i="2"/>
  <c r="AB734" i="2"/>
  <c r="AA734" i="2"/>
  <c r="AD732" i="2"/>
  <c r="AC732" i="2"/>
  <c r="AB732" i="2"/>
  <c r="AA732" i="2"/>
  <c r="AD731" i="2"/>
  <c r="AC731" i="2"/>
  <c r="AB731" i="2"/>
  <c r="AA731" i="2"/>
  <c r="AD730" i="2"/>
  <c r="AC730" i="2"/>
  <c r="AB730" i="2"/>
  <c r="AA730" i="2"/>
  <c r="AD729" i="2"/>
  <c r="AC729" i="2"/>
  <c r="AB729" i="2"/>
  <c r="AA729" i="2"/>
  <c r="AD728" i="2"/>
  <c r="AC728" i="2"/>
  <c r="AB728" i="2"/>
  <c r="AA728" i="2"/>
  <c r="AD727" i="2"/>
  <c r="AC727" i="2"/>
  <c r="AB727" i="2"/>
  <c r="AA727" i="2"/>
  <c r="AD726" i="2"/>
  <c r="AC726" i="2"/>
  <c r="AB726" i="2"/>
  <c r="AA726" i="2"/>
  <c r="AD725" i="2"/>
  <c r="AC725" i="2"/>
  <c r="AB725" i="2"/>
  <c r="AA725" i="2"/>
  <c r="AD724" i="2"/>
  <c r="AC724" i="2"/>
  <c r="AB724" i="2"/>
  <c r="AA724" i="2"/>
  <c r="AD723" i="2"/>
  <c r="AC723" i="2"/>
  <c r="AB723" i="2"/>
  <c r="AA723" i="2"/>
  <c r="AD722" i="2"/>
  <c r="AC722" i="2"/>
  <c r="AB722" i="2"/>
  <c r="AA722" i="2"/>
  <c r="AD721" i="2"/>
  <c r="AC721" i="2"/>
  <c r="AB721" i="2"/>
  <c r="AA721" i="2"/>
  <c r="AD720" i="2"/>
  <c r="AC720" i="2"/>
  <c r="AB720" i="2"/>
  <c r="AA720" i="2"/>
  <c r="AD719" i="2"/>
  <c r="AC719" i="2"/>
  <c r="AB719" i="2"/>
  <c r="AA719" i="2"/>
  <c r="AD718" i="2"/>
  <c r="AC718" i="2"/>
  <c r="AB718" i="2"/>
  <c r="AA718" i="2"/>
  <c r="AD716" i="2"/>
  <c r="AC716" i="2"/>
  <c r="AB716" i="2"/>
  <c r="AA716" i="2"/>
  <c r="AD715" i="2"/>
  <c r="AC715" i="2"/>
  <c r="AB715" i="2"/>
  <c r="AA715" i="2"/>
  <c r="AD714" i="2"/>
  <c r="AC714" i="2"/>
  <c r="AB714" i="2"/>
  <c r="AA714" i="2"/>
  <c r="AD713" i="2"/>
  <c r="AC713" i="2"/>
  <c r="AB713" i="2"/>
  <c r="AA713" i="2"/>
  <c r="AD712" i="2"/>
  <c r="AC712" i="2"/>
  <c r="AB712" i="2"/>
  <c r="AA712" i="2"/>
  <c r="AD711" i="2"/>
  <c r="AC711" i="2"/>
  <c r="AB711" i="2"/>
  <c r="AA711" i="2"/>
  <c r="AD710" i="2"/>
  <c r="AC710" i="2"/>
  <c r="AB710" i="2"/>
  <c r="AA710" i="2"/>
  <c r="AD709" i="2"/>
  <c r="AC709" i="2"/>
  <c r="AB709" i="2"/>
  <c r="AA709" i="2"/>
  <c r="AD708" i="2"/>
  <c r="AC708" i="2"/>
  <c r="AB708" i="2"/>
  <c r="AA708" i="2"/>
  <c r="AD707" i="2"/>
  <c r="AC707" i="2"/>
  <c r="AB707" i="2"/>
  <c r="AA707" i="2"/>
  <c r="AD706" i="2"/>
  <c r="AC706" i="2"/>
  <c r="AB706" i="2"/>
  <c r="AA706" i="2"/>
  <c r="AD705" i="2"/>
  <c r="AC705" i="2"/>
  <c r="AB705" i="2"/>
  <c r="AA705" i="2"/>
  <c r="AD704" i="2"/>
  <c r="AC704" i="2"/>
  <c r="AB704" i="2"/>
  <c r="AA704" i="2"/>
  <c r="AD703" i="2"/>
  <c r="AC703" i="2"/>
  <c r="AB703" i="2"/>
  <c r="AA703" i="2"/>
  <c r="AD702" i="2"/>
  <c r="AC702" i="2"/>
  <c r="AB702" i="2"/>
  <c r="AA702" i="2"/>
  <c r="AD701" i="2"/>
  <c r="AC701" i="2"/>
  <c r="AB701" i="2"/>
  <c r="AA701" i="2"/>
  <c r="AD700" i="2"/>
  <c r="AC700" i="2"/>
  <c r="AB700" i="2"/>
  <c r="AA700" i="2"/>
  <c r="AD698" i="2"/>
  <c r="AC698" i="2"/>
  <c r="AB698" i="2"/>
  <c r="AA698" i="2"/>
  <c r="AD697" i="2"/>
  <c r="AC697" i="2"/>
  <c r="AB697" i="2"/>
  <c r="AA697" i="2"/>
  <c r="AD696" i="2"/>
  <c r="AC696" i="2"/>
  <c r="AB696" i="2"/>
  <c r="AA696" i="2"/>
  <c r="AD695" i="2"/>
  <c r="AC695" i="2"/>
  <c r="AB695" i="2"/>
  <c r="AA695" i="2"/>
  <c r="AD694" i="2"/>
  <c r="AC694" i="2"/>
  <c r="AB694" i="2"/>
  <c r="AA694" i="2"/>
  <c r="AD693" i="2"/>
  <c r="AC693" i="2"/>
  <c r="AB693" i="2"/>
  <c r="AA693" i="2"/>
  <c r="AD692" i="2"/>
  <c r="AC692" i="2"/>
  <c r="AB692" i="2"/>
  <c r="AA692" i="2"/>
  <c r="AD691" i="2"/>
  <c r="AC691" i="2"/>
  <c r="AB691" i="2"/>
  <c r="AA691" i="2"/>
  <c r="AD690" i="2"/>
  <c r="AC690" i="2"/>
  <c r="AB690" i="2"/>
  <c r="AA690" i="2"/>
  <c r="AD689" i="2"/>
  <c r="AC689" i="2"/>
  <c r="AB689" i="2"/>
  <c r="AA689" i="2"/>
  <c r="AD688" i="2"/>
  <c r="AC688" i="2"/>
  <c r="AB688" i="2"/>
  <c r="AA688" i="2"/>
  <c r="AD687" i="2"/>
  <c r="AC687" i="2"/>
  <c r="AB687" i="2"/>
  <c r="AA687" i="2"/>
  <c r="AD686" i="2"/>
  <c r="AC686" i="2"/>
  <c r="AB686" i="2"/>
  <c r="AA686" i="2"/>
  <c r="AD685" i="2"/>
  <c r="AC685" i="2"/>
  <c r="AB685" i="2"/>
  <c r="AA685" i="2"/>
  <c r="AD684" i="2"/>
  <c r="AC684" i="2"/>
  <c r="AB684" i="2"/>
  <c r="AA684" i="2"/>
  <c r="AD683" i="2"/>
  <c r="AC683" i="2"/>
  <c r="AB683" i="2"/>
  <c r="AA683" i="2"/>
  <c r="AD682" i="2"/>
  <c r="AC682" i="2"/>
  <c r="AB682" i="2"/>
  <c r="AA682" i="2"/>
  <c r="AD680" i="2"/>
  <c r="AC680" i="2"/>
  <c r="AB680" i="2"/>
  <c r="AA680" i="2"/>
  <c r="AD679" i="2"/>
  <c r="AC679" i="2"/>
  <c r="AB679" i="2"/>
  <c r="AA679" i="2"/>
  <c r="AD678" i="2"/>
  <c r="AC678" i="2"/>
  <c r="AB678" i="2"/>
  <c r="AA678" i="2"/>
  <c r="AD677" i="2"/>
  <c r="AC677" i="2"/>
  <c r="AB677" i="2"/>
  <c r="AA677" i="2"/>
  <c r="AD676" i="2"/>
  <c r="AC676" i="2"/>
  <c r="AB676" i="2"/>
  <c r="AA676" i="2"/>
  <c r="AD675" i="2"/>
  <c r="AC675" i="2"/>
  <c r="AB675" i="2"/>
  <c r="AA675" i="2"/>
  <c r="AD674" i="2"/>
  <c r="AC674" i="2"/>
  <c r="AB674" i="2"/>
  <c r="AA674" i="2"/>
  <c r="AD673" i="2"/>
  <c r="AC673" i="2"/>
  <c r="AB673" i="2"/>
  <c r="AA673" i="2"/>
  <c r="AD672" i="2"/>
  <c r="AC672" i="2"/>
  <c r="AB672" i="2"/>
  <c r="AA672" i="2"/>
  <c r="AD671" i="2"/>
  <c r="AC671" i="2"/>
  <c r="AB671" i="2"/>
  <c r="AA671" i="2"/>
  <c r="AD670" i="2"/>
  <c r="AC670" i="2"/>
  <c r="AB670" i="2"/>
  <c r="AA670" i="2"/>
  <c r="AD669" i="2"/>
  <c r="AC669" i="2"/>
  <c r="AB669" i="2"/>
  <c r="AA669" i="2"/>
  <c r="AD668" i="2"/>
  <c r="AC668" i="2"/>
  <c r="AB668" i="2"/>
  <c r="AA668" i="2"/>
  <c r="AD667" i="2"/>
  <c r="AC667" i="2"/>
  <c r="AB667" i="2"/>
  <c r="AA667" i="2"/>
  <c r="AD666" i="2"/>
  <c r="AC666" i="2"/>
  <c r="AB666" i="2"/>
  <c r="AA666" i="2"/>
  <c r="AD665" i="2"/>
  <c r="AC665" i="2"/>
  <c r="AB665" i="2"/>
  <c r="AA665" i="2"/>
  <c r="AD664" i="2"/>
  <c r="AC664" i="2"/>
  <c r="AB664" i="2"/>
  <c r="AA664" i="2"/>
  <c r="AD663" i="2"/>
  <c r="AC663" i="2"/>
  <c r="AB663" i="2"/>
  <c r="AA663" i="2"/>
  <c r="AD662" i="2"/>
  <c r="AC662" i="2"/>
  <c r="AB662" i="2"/>
  <c r="AA662" i="2"/>
  <c r="AD661" i="2"/>
  <c r="AC661" i="2"/>
  <c r="AB661" i="2"/>
  <c r="AA661" i="2"/>
  <c r="AD660" i="2"/>
  <c r="AC660" i="2"/>
  <c r="AB660" i="2"/>
  <c r="AA660" i="2"/>
  <c r="AD659" i="2"/>
  <c r="AC659" i="2"/>
  <c r="AB659" i="2"/>
  <c r="AA659" i="2"/>
  <c r="AD658" i="2"/>
  <c r="AC658" i="2"/>
  <c r="AB658" i="2"/>
  <c r="AA658" i="2"/>
  <c r="AD657" i="2"/>
  <c r="AC657" i="2"/>
  <c r="AB657" i="2"/>
  <c r="AA657" i="2"/>
  <c r="AD656" i="2"/>
  <c r="AC656" i="2"/>
  <c r="AB656" i="2"/>
  <c r="AA656" i="2"/>
  <c r="AD655" i="2"/>
  <c r="AC655" i="2"/>
  <c r="AB655" i="2"/>
  <c r="AA655" i="2"/>
  <c r="AD653" i="2"/>
  <c r="AC653" i="2"/>
  <c r="AB653" i="2"/>
  <c r="AA653" i="2"/>
  <c r="AD652" i="2"/>
  <c r="AC652" i="2"/>
  <c r="AB652" i="2"/>
  <c r="AA652" i="2"/>
  <c r="AD651" i="2"/>
  <c r="AC651" i="2"/>
  <c r="AB651" i="2"/>
  <c r="AA651" i="2"/>
  <c r="AD650" i="2"/>
  <c r="AC650" i="2"/>
  <c r="AB650" i="2"/>
  <c r="AA650" i="2"/>
  <c r="AD649" i="2"/>
  <c r="AC649" i="2"/>
  <c r="AB649" i="2"/>
  <c r="AA649" i="2"/>
  <c r="AD648" i="2"/>
  <c r="AC648" i="2"/>
  <c r="AB648" i="2"/>
  <c r="AA648" i="2"/>
  <c r="AD647" i="2"/>
  <c r="AC647" i="2"/>
  <c r="AB647" i="2"/>
  <c r="AA647" i="2"/>
  <c r="AD646" i="2"/>
  <c r="AC646" i="2"/>
  <c r="AB646" i="2"/>
  <c r="AA646" i="2"/>
  <c r="AD645" i="2"/>
  <c r="AC645" i="2"/>
  <c r="AB645" i="2"/>
  <c r="AA645" i="2"/>
  <c r="AD644" i="2"/>
  <c r="AC644" i="2"/>
  <c r="AB644" i="2"/>
  <c r="AA644" i="2"/>
  <c r="AD643" i="2"/>
  <c r="AC643" i="2"/>
  <c r="AB643" i="2"/>
  <c r="AA643" i="2"/>
  <c r="AD642" i="2"/>
  <c r="AC642" i="2"/>
  <c r="AB642" i="2"/>
  <c r="AA642" i="2"/>
  <c r="AD641" i="2"/>
  <c r="AC641" i="2"/>
  <c r="AB641" i="2"/>
  <c r="AA641" i="2"/>
  <c r="AD640" i="2"/>
  <c r="AC640" i="2"/>
  <c r="AB640" i="2"/>
  <c r="AA640" i="2"/>
  <c r="AD639" i="2"/>
  <c r="AC639" i="2"/>
  <c r="AB639" i="2"/>
  <c r="AA639" i="2"/>
  <c r="AD638" i="2"/>
  <c r="AC638" i="2"/>
  <c r="AB638" i="2"/>
  <c r="AA638" i="2"/>
  <c r="AD637" i="2"/>
  <c r="AC637" i="2"/>
  <c r="AB637" i="2"/>
  <c r="AA637" i="2"/>
  <c r="AD636" i="2"/>
  <c r="AC636" i="2"/>
  <c r="AB636" i="2"/>
  <c r="AA636" i="2"/>
  <c r="AD634" i="2"/>
  <c r="AC634" i="2"/>
  <c r="AB634" i="2"/>
  <c r="AA634" i="2"/>
  <c r="AD633" i="2"/>
  <c r="AC633" i="2"/>
  <c r="AB633" i="2"/>
  <c r="AA633" i="2"/>
  <c r="AD632" i="2"/>
  <c r="AC632" i="2"/>
  <c r="AB632" i="2"/>
  <c r="AA632" i="2"/>
  <c r="AD631" i="2"/>
  <c r="AC631" i="2"/>
  <c r="AB631" i="2"/>
  <c r="AA631" i="2"/>
  <c r="AD630" i="2"/>
  <c r="AC630" i="2"/>
  <c r="AB630" i="2"/>
  <c r="AA630" i="2"/>
  <c r="AD629" i="2"/>
  <c r="AC629" i="2"/>
  <c r="AB629" i="2"/>
  <c r="AA629" i="2"/>
  <c r="AD628" i="2"/>
  <c r="AC628" i="2"/>
  <c r="AB628" i="2"/>
  <c r="AA628" i="2"/>
  <c r="AD627" i="2"/>
  <c r="AC627" i="2"/>
  <c r="AB627" i="2"/>
  <c r="AA627" i="2"/>
  <c r="AD626" i="2"/>
  <c r="AC626" i="2"/>
  <c r="AB626" i="2"/>
  <c r="AA626" i="2"/>
  <c r="AD625" i="2"/>
  <c r="AC625" i="2"/>
  <c r="AB625" i="2"/>
  <c r="AA625" i="2"/>
  <c r="AD624" i="2"/>
  <c r="AC624" i="2"/>
  <c r="AB624" i="2"/>
  <c r="AA624" i="2"/>
  <c r="AD623" i="2"/>
  <c r="AC623" i="2"/>
  <c r="AB623" i="2"/>
  <c r="AA623" i="2"/>
  <c r="AD622" i="2"/>
  <c r="AC622" i="2"/>
  <c r="AB622" i="2"/>
  <c r="AA622" i="2"/>
  <c r="AD621" i="2"/>
  <c r="AC621" i="2"/>
  <c r="AB621" i="2"/>
  <c r="AA621" i="2"/>
  <c r="AD620" i="2"/>
  <c r="AC620" i="2"/>
  <c r="AB620" i="2"/>
  <c r="AA620" i="2"/>
  <c r="AD619" i="2"/>
  <c r="AC619" i="2"/>
  <c r="AB619" i="2"/>
  <c r="AA619" i="2"/>
  <c r="AD618" i="2"/>
  <c r="AC618" i="2"/>
  <c r="AB618" i="2"/>
  <c r="AA618" i="2"/>
  <c r="AD616" i="2"/>
  <c r="AC616" i="2"/>
  <c r="AB616" i="2"/>
  <c r="AA616" i="2"/>
  <c r="AD615" i="2"/>
  <c r="AC615" i="2"/>
  <c r="AB615" i="2"/>
  <c r="AA615" i="2"/>
  <c r="AD614" i="2"/>
  <c r="AC614" i="2"/>
  <c r="AB614" i="2"/>
  <c r="AA614" i="2"/>
  <c r="AD613" i="2"/>
  <c r="AC613" i="2"/>
  <c r="AB613" i="2"/>
  <c r="AA613" i="2"/>
  <c r="AD612" i="2"/>
  <c r="AC612" i="2"/>
  <c r="AB612" i="2"/>
  <c r="AA612" i="2"/>
  <c r="AD611" i="2"/>
  <c r="AC611" i="2"/>
  <c r="AB611" i="2"/>
  <c r="AA611" i="2"/>
  <c r="AD610" i="2"/>
  <c r="AC610" i="2"/>
  <c r="AB610" i="2"/>
  <c r="AA610" i="2"/>
  <c r="AD609" i="2"/>
  <c r="AC609" i="2"/>
  <c r="AB609" i="2"/>
  <c r="AA609" i="2"/>
  <c r="AD608" i="2"/>
  <c r="AC608" i="2"/>
  <c r="AB608" i="2"/>
  <c r="AA608" i="2"/>
  <c r="AD607" i="2"/>
  <c r="AC607" i="2"/>
  <c r="AB607" i="2"/>
  <c r="AA607" i="2"/>
  <c r="AD606" i="2"/>
  <c r="AC606" i="2"/>
  <c r="AB606" i="2"/>
  <c r="AA606" i="2"/>
  <c r="AD605" i="2"/>
  <c r="AC605" i="2"/>
  <c r="AB605" i="2"/>
  <c r="AA605" i="2"/>
  <c r="AD604" i="2"/>
  <c r="AC604" i="2"/>
  <c r="AB604" i="2"/>
  <c r="AA604" i="2"/>
  <c r="AD603" i="2"/>
  <c r="AC603" i="2"/>
  <c r="AB603" i="2"/>
  <c r="AA603" i="2"/>
  <c r="AD602" i="2"/>
  <c r="AC602" i="2"/>
  <c r="AB602" i="2"/>
  <c r="AA602" i="2"/>
  <c r="AD601" i="2"/>
  <c r="AC601" i="2"/>
  <c r="AB601" i="2"/>
  <c r="AA601" i="2"/>
  <c r="AD600" i="2"/>
  <c r="AC600" i="2"/>
  <c r="AB600" i="2"/>
  <c r="AA600" i="2"/>
  <c r="AD599" i="2"/>
  <c r="AC599" i="2"/>
  <c r="AB599" i="2"/>
  <c r="AA599" i="2"/>
  <c r="AD598" i="2"/>
  <c r="AC598" i="2"/>
  <c r="AB598" i="2"/>
  <c r="AA598" i="2"/>
  <c r="AD597" i="2"/>
  <c r="AC597" i="2"/>
  <c r="AB597" i="2"/>
  <c r="AA597" i="2"/>
  <c r="AD596" i="2"/>
  <c r="AC596" i="2"/>
  <c r="AB596" i="2"/>
  <c r="AA596" i="2"/>
  <c r="AD594" i="2"/>
  <c r="AC594" i="2"/>
  <c r="AB594" i="2"/>
  <c r="AA594" i="2"/>
  <c r="AD593" i="2"/>
  <c r="AC593" i="2"/>
  <c r="AB593" i="2"/>
  <c r="AA593" i="2"/>
  <c r="AD592" i="2"/>
  <c r="AC592" i="2"/>
  <c r="AB592" i="2"/>
  <c r="AA592" i="2"/>
  <c r="AD591" i="2"/>
  <c r="AC591" i="2"/>
  <c r="AB591" i="2"/>
  <c r="AA591" i="2"/>
  <c r="AD590" i="2"/>
  <c r="AC590" i="2"/>
  <c r="AB590" i="2"/>
  <c r="AA590" i="2"/>
  <c r="AD589" i="2"/>
  <c r="AC589" i="2"/>
  <c r="AB589" i="2"/>
  <c r="AA589" i="2"/>
  <c r="AD588" i="2"/>
  <c r="AC588" i="2"/>
  <c r="AB588" i="2"/>
  <c r="AA588" i="2"/>
  <c r="AD587" i="2"/>
  <c r="AC587" i="2"/>
  <c r="AB587" i="2"/>
  <c r="AA587" i="2"/>
  <c r="AD586" i="2"/>
  <c r="AC586" i="2"/>
  <c r="AB586" i="2"/>
  <c r="AA586" i="2"/>
  <c r="AD585" i="2"/>
  <c r="AC585" i="2"/>
  <c r="AB585" i="2"/>
  <c r="AA585" i="2"/>
  <c r="AD584" i="2"/>
  <c r="AC584" i="2"/>
  <c r="AB584" i="2"/>
  <c r="AA584" i="2"/>
  <c r="AD583" i="2"/>
  <c r="AC583" i="2"/>
  <c r="AB583" i="2"/>
  <c r="AA583" i="2"/>
  <c r="AD582" i="2"/>
  <c r="AC582" i="2"/>
  <c r="AB582" i="2"/>
  <c r="AA582" i="2"/>
  <c r="AD581" i="2"/>
  <c r="AC581" i="2"/>
  <c r="AB581" i="2"/>
  <c r="AA581" i="2"/>
  <c r="AD580" i="2"/>
  <c r="AC580" i="2"/>
  <c r="AB580" i="2"/>
  <c r="AA580" i="2"/>
  <c r="AD579" i="2"/>
  <c r="AC579" i="2"/>
  <c r="AB579" i="2"/>
  <c r="AA579" i="2"/>
  <c r="AD578" i="2"/>
  <c r="AC578" i="2"/>
  <c r="AB578" i="2"/>
  <c r="AA578" i="2"/>
  <c r="AD577" i="2"/>
  <c r="AC577" i="2"/>
  <c r="AB577" i="2"/>
  <c r="AA577" i="2"/>
  <c r="AD576" i="2"/>
  <c r="AC576" i="2"/>
  <c r="AB576" i="2"/>
  <c r="AA576" i="2"/>
  <c r="AD575" i="2"/>
  <c r="AC575" i="2"/>
  <c r="AB575" i="2"/>
  <c r="AA575" i="2"/>
  <c r="AD574" i="2"/>
  <c r="AC574" i="2"/>
  <c r="AB574" i="2"/>
  <c r="AA574" i="2"/>
  <c r="AD573" i="2"/>
  <c r="AC573" i="2"/>
  <c r="AB573" i="2"/>
  <c r="AA573" i="2"/>
  <c r="AD572" i="2"/>
  <c r="AC572" i="2"/>
  <c r="AB572" i="2"/>
  <c r="AA572" i="2"/>
  <c r="AD571" i="2"/>
  <c r="AC571" i="2"/>
  <c r="AB571" i="2"/>
  <c r="AA571" i="2"/>
  <c r="AD570" i="2"/>
  <c r="AC570" i="2"/>
  <c r="AB570" i="2"/>
  <c r="AA570" i="2"/>
  <c r="AD569" i="2"/>
  <c r="AC569" i="2"/>
  <c r="AB569" i="2"/>
  <c r="AA569" i="2"/>
  <c r="AD568" i="2"/>
  <c r="AC568" i="2"/>
  <c r="AB568" i="2"/>
  <c r="AA568" i="2"/>
  <c r="AD567" i="2"/>
  <c r="AC567" i="2"/>
  <c r="AB567" i="2"/>
  <c r="AA567" i="2"/>
  <c r="AD566" i="2"/>
  <c r="AC566" i="2"/>
  <c r="AB566" i="2"/>
  <c r="AA566" i="2"/>
  <c r="AD564" i="2"/>
  <c r="AC564" i="2"/>
  <c r="AB564" i="2"/>
  <c r="AA564" i="2"/>
  <c r="AD563" i="2"/>
  <c r="AC563" i="2"/>
  <c r="AB563" i="2"/>
  <c r="AA563" i="2"/>
  <c r="AD562" i="2"/>
  <c r="AC562" i="2"/>
  <c r="AB562" i="2"/>
  <c r="AA562" i="2"/>
  <c r="AD561" i="2"/>
  <c r="AC561" i="2"/>
  <c r="AB561" i="2"/>
  <c r="AA561" i="2"/>
  <c r="AD560" i="2"/>
  <c r="AC560" i="2"/>
  <c r="AB560" i="2"/>
  <c r="AA560" i="2"/>
  <c r="AD559" i="2"/>
  <c r="AC559" i="2"/>
  <c r="AB559" i="2"/>
  <c r="AA559" i="2"/>
  <c r="AD558" i="2"/>
  <c r="AC558" i="2"/>
  <c r="AB558" i="2"/>
  <c r="AA558" i="2"/>
  <c r="AD557" i="2"/>
  <c r="AC557" i="2"/>
  <c r="AB557" i="2"/>
  <c r="AA557" i="2"/>
  <c r="AD556" i="2"/>
  <c r="AC556" i="2"/>
  <c r="AB556" i="2"/>
  <c r="AA556" i="2"/>
  <c r="AD555" i="2"/>
  <c r="AC555" i="2"/>
  <c r="AB555" i="2"/>
  <c r="AA555" i="2"/>
  <c r="AD554" i="2"/>
  <c r="AC554" i="2"/>
  <c r="AB554" i="2"/>
  <c r="AA554" i="2"/>
  <c r="AD553" i="2"/>
  <c r="AC553" i="2"/>
  <c r="AB553" i="2"/>
  <c r="AA553" i="2"/>
  <c r="AD552" i="2"/>
  <c r="AC552" i="2"/>
  <c r="AB552" i="2"/>
  <c r="AA552" i="2"/>
  <c r="AD551" i="2"/>
  <c r="AC551" i="2"/>
  <c r="AB551" i="2"/>
  <c r="AA551" i="2"/>
  <c r="AD550" i="2"/>
  <c r="AC550" i="2"/>
  <c r="AB550" i="2"/>
  <c r="AA550" i="2"/>
  <c r="AD549" i="2"/>
  <c r="AC549" i="2"/>
  <c r="AB549" i="2"/>
  <c r="AA549" i="2"/>
  <c r="AD548" i="2"/>
  <c r="AC548" i="2"/>
  <c r="AB548" i="2"/>
  <c r="AA548" i="2"/>
  <c r="AD547" i="2"/>
  <c r="AC547" i="2"/>
  <c r="AB547" i="2"/>
  <c r="AA547" i="2"/>
  <c r="AD546" i="2"/>
  <c r="AC546" i="2"/>
  <c r="AB546" i="2"/>
  <c r="AA546" i="2"/>
  <c r="AD545" i="2"/>
  <c r="AC545" i="2"/>
  <c r="AB545" i="2"/>
  <c r="AA545" i="2"/>
  <c r="AD544" i="2"/>
  <c r="AC544" i="2"/>
  <c r="AB544" i="2"/>
  <c r="AA544" i="2"/>
  <c r="AD542" i="2"/>
  <c r="AC542" i="2"/>
  <c r="AB542" i="2"/>
  <c r="AA542" i="2"/>
  <c r="AD541" i="2"/>
  <c r="AC541" i="2"/>
  <c r="AB541" i="2"/>
  <c r="AA541" i="2"/>
  <c r="AD540" i="2"/>
  <c r="AC540" i="2"/>
  <c r="AB540" i="2"/>
  <c r="AA540" i="2"/>
  <c r="AD539" i="2"/>
  <c r="AC539" i="2"/>
  <c r="AB539" i="2"/>
  <c r="AA539" i="2"/>
  <c r="AD538" i="2"/>
  <c r="AC538" i="2"/>
  <c r="AB538" i="2"/>
  <c r="AA538" i="2"/>
  <c r="AD537" i="2"/>
  <c r="AC537" i="2"/>
  <c r="AB537" i="2"/>
  <c r="AA537" i="2"/>
  <c r="AD536" i="2"/>
  <c r="AC536" i="2"/>
  <c r="AB536" i="2"/>
  <c r="AA536" i="2"/>
  <c r="AD535" i="2"/>
  <c r="AC535" i="2"/>
  <c r="AB535" i="2"/>
  <c r="AA535" i="2"/>
  <c r="AD534" i="2"/>
  <c r="AC534" i="2"/>
  <c r="AB534" i="2"/>
  <c r="AA534" i="2"/>
  <c r="AD533" i="2"/>
  <c r="AC533" i="2"/>
  <c r="AB533" i="2"/>
  <c r="AA533" i="2"/>
  <c r="AD532" i="2"/>
  <c r="AC532" i="2"/>
  <c r="AB532" i="2"/>
  <c r="AA532" i="2"/>
  <c r="AD531" i="2"/>
  <c r="AC531" i="2"/>
  <c r="AB531" i="2"/>
  <c r="AA531" i="2"/>
  <c r="AD530" i="2"/>
  <c r="AC530" i="2"/>
  <c r="AB530" i="2"/>
  <c r="AA530" i="2"/>
  <c r="AD529" i="2"/>
  <c r="AC529" i="2"/>
  <c r="AB529" i="2"/>
  <c r="AA529" i="2"/>
  <c r="AD528" i="2"/>
  <c r="AC528" i="2"/>
  <c r="AB528" i="2"/>
  <c r="AA528" i="2"/>
  <c r="AD527" i="2"/>
  <c r="AC527" i="2"/>
  <c r="AB527" i="2"/>
  <c r="AA527" i="2"/>
  <c r="AD526" i="2"/>
  <c r="AC526" i="2"/>
  <c r="AB526" i="2"/>
  <c r="AA526" i="2"/>
  <c r="AD525" i="2"/>
  <c r="AC525" i="2"/>
  <c r="AB525" i="2"/>
  <c r="AA525" i="2"/>
  <c r="AD523" i="2"/>
  <c r="AC523" i="2"/>
  <c r="AB523" i="2"/>
  <c r="AA523" i="2"/>
  <c r="AD522" i="2"/>
  <c r="AC522" i="2"/>
  <c r="AB522" i="2"/>
  <c r="AA522" i="2"/>
  <c r="AD521" i="2"/>
  <c r="AC521" i="2"/>
  <c r="AB521" i="2"/>
  <c r="AA521" i="2"/>
  <c r="AD520" i="2"/>
  <c r="AC520" i="2"/>
  <c r="AB520" i="2"/>
  <c r="AA520" i="2"/>
  <c r="AD519" i="2"/>
  <c r="AC519" i="2"/>
  <c r="AB519" i="2"/>
  <c r="AA519" i="2"/>
  <c r="AD518" i="2"/>
  <c r="AC518" i="2"/>
  <c r="AB518" i="2"/>
  <c r="AA518" i="2"/>
  <c r="AD517" i="2"/>
  <c r="AC517" i="2"/>
  <c r="AB517" i="2"/>
  <c r="AA517" i="2"/>
  <c r="AD516" i="2"/>
  <c r="AC516" i="2"/>
  <c r="AB516" i="2"/>
  <c r="AA516" i="2"/>
  <c r="AD515" i="2"/>
  <c r="AC515" i="2"/>
  <c r="AB515" i="2"/>
  <c r="AA515" i="2"/>
  <c r="AD514" i="2"/>
  <c r="AC514" i="2"/>
  <c r="AB514" i="2"/>
  <c r="AA514" i="2"/>
  <c r="AD513" i="2"/>
  <c r="AC513" i="2"/>
  <c r="AB513" i="2"/>
  <c r="AA513" i="2"/>
  <c r="AD512" i="2"/>
  <c r="AC512" i="2"/>
  <c r="AB512" i="2"/>
  <c r="AA512" i="2"/>
  <c r="AD511" i="2"/>
  <c r="AC511" i="2"/>
  <c r="AB511" i="2"/>
  <c r="AA511" i="2"/>
  <c r="AD510" i="2"/>
  <c r="AC510" i="2"/>
  <c r="AB510" i="2"/>
  <c r="AA510" i="2"/>
  <c r="AD509" i="2"/>
  <c r="AC509" i="2"/>
  <c r="AB509" i="2"/>
  <c r="AA509" i="2"/>
  <c r="AD508" i="2"/>
  <c r="AC508" i="2"/>
  <c r="AB508" i="2"/>
  <c r="AA508" i="2"/>
  <c r="AD507" i="2"/>
  <c r="AC507" i="2"/>
  <c r="AB507" i="2"/>
  <c r="AA507" i="2"/>
  <c r="AD506" i="2"/>
  <c r="AC506" i="2"/>
  <c r="AB506" i="2"/>
  <c r="AA506" i="2"/>
  <c r="AD505" i="2"/>
  <c r="AC505" i="2"/>
  <c r="AB505" i="2"/>
  <c r="AA505" i="2"/>
  <c r="AD504" i="2"/>
  <c r="AC504" i="2"/>
  <c r="AB504" i="2"/>
  <c r="AA504" i="2"/>
  <c r="AD502" i="2"/>
  <c r="AC502" i="2"/>
  <c r="AB502" i="2"/>
  <c r="AA502" i="2"/>
  <c r="AD501" i="2"/>
  <c r="AC501" i="2"/>
  <c r="AB501" i="2"/>
  <c r="AA501" i="2"/>
  <c r="AD500" i="2"/>
  <c r="AC500" i="2"/>
  <c r="AB500" i="2"/>
  <c r="AA500" i="2"/>
  <c r="AD499" i="2"/>
  <c r="AC499" i="2"/>
  <c r="AB499" i="2"/>
  <c r="AA499" i="2"/>
  <c r="AD498" i="2"/>
  <c r="AC498" i="2"/>
  <c r="AB498" i="2"/>
  <c r="AA498" i="2"/>
  <c r="AD497" i="2"/>
  <c r="AC497" i="2"/>
  <c r="AB497" i="2"/>
  <c r="AA497" i="2"/>
  <c r="AD496" i="2"/>
  <c r="AC496" i="2"/>
  <c r="AB496" i="2"/>
  <c r="AA496" i="2"/>
  <c r="AD495" i="2"/>
  <c r="AC495" i="2"/>
  <c r="AB495" i="2"/>
  <c r="AA495" i="2"/>
  <c r="AD494" i="2"/>
  <c r="AC494" i="2"/>
  <c r="AB494" i="2"/>
  <c r="AA494" i="2"/>
  <c r="AD493" i="2"/>
  <c r="AC493" i="2"/>
  <c r="AB493" i="2"/>
  <c r="AA493" i="2"/>
  <c r="AD492" i="2"/>
  <c r="AC492" i="2"/>
  <c r="AB492" i="2"/>
  <c r="AA492" i="2"/>
  <c r="AD491" i="2"/>
  <c r="AC491" i="2"/>
  <c r="AB491" i="2"/>
  <c r="AA491" i="2"/>
  <c r="AD490" i="2"/>
  <c r="AC490" i="2"/>
  <c r="AB490" i="2"/>
  <c r="AA490" i="2"/>
  <c r="AD489" i="2"/>
  <c r="AC489" i="2"/>
  <c r="AB489" i="2"/>
  <c r="AA489" i="2"/>
  <c r="AD488" i="2"/>
  <c r="AC488" i="2"/>
  <c r="AB488" i="2"/>
  <c r="AA488" i="2"/>
  <c r="AD487" i="2"/>
  <c r="AC487" i="2"/>
  <c r="AB487" i="2"/>
  <c r="AA487" i="2"/>
  <c r="AD486" i="2"/>
  <c r="AC486" i="2"/>
  <c r="AB486" i="2"/>
  <c r="AA486" i="2"/>
  <c r="AD484" i="2"/>
  <c r="AC484" i="2"/>
  <c r="AB484" i="2"/>
  <c r="AA484" i="2"/>
  <c r="AD483" i="2"/>
  <c r="AC483" i="2"/>
  <c r="AB483" i="2"/>
  <c r="AA483" i="2"/>
  <c r="AD482" i="2"/>
  <c r="AC482" i="2"/>
  <c r="AB482" i="2"/>
  <c r="AA482" i="2"/>
  <c r="AD481" i="2"/>
  <c r="AC481" i="2"/>
  <c r="AB481" i="2"/>
  <c r="AA481" i="2"/>
  <c r="AD480" i="2"/>
  <c r="AC480" i="2"/>
  <c r="AB480" i="2"/>
  <c r="AA480" i="2"/>
  <c r="AD479" i="2"/>
  <c r="AC479" i="2"/>
  <c r="AB479" i="2"/>
  <c r="AA479" i="2"/>
  <c r="AD478" i="2"/>
  <c r="AC478" i="2"/>
  <c r="AB478" i="2"/>
  <c r="AA478" i="2"/>
  <c r="AD477" i="2"/>
  <c r="AC477" i="2"/>
  <c r="AB477" i="2"/>
  <c r="AA477" i="2"/>
  <c r="AD476" i="2"/>
  <c r="AC476" i="2"/>
  <c r="AB476" i="2"/>
  <c r="AA476" i="2"/>
  <c r="AD475" i="2"/>
  <c r="AC475" i="2"/>
  <c r="AB475" i="2"/>
  <c r="AA475" i="2"/>
  <c r="AD474" i="2"/>
  <c r="AC474" i="2"/>
  <c r="AB474" i="2"/>
  <c r="AA474" i="2"/>
  <c r="AD473" i="2"/>
  <c r="AC473" i="2"/>
  <c r="AB473" i="2"/>
  <c r="AA473" i="2"/>
  <c r="AD472" i="2"/>
  <c r="AC472" i="2"/>
  <c r="AB472" i="2"/>
  <c r="AA472" i="2"/>
  <c r="AD471" i="2"/>
  <c r="AC471" i="2"/>
  <c r="AB471" i="2"/>
  <c r="AA471" i="2"/>
  <c r="AD470" i="2"/>
  <c r="AC470" i="2"/>
  <c r="AB470" i="2"/>
  <c r="AA470" i="2"/>
  <c r="AD469" i="2"/>
  <c r="AC469" i="2"/>
  <c r="AB469" i="2"/>
  <c r="AA469" i="2"/>
  <c r="AD468" i="2"/>
  <c r="AC468" i="2"/>
  <c r="AB468" i="2"/>
  <c r="AA468" i="2"/>
  <c r="AD467" i="2"/>
  <c r="AC467" i="2"/>
  <c r="AB467" i="2"/>
  <c r="AA467" i="2"/>
  <c r="AD465" i="2"/>
  <c r="AC465" i="2"/>
  <c r="AB465" i="2"/>
  <c r="AA465" i="2"/>
  <c r="AD464" i="2"/>
  <c r="AC464" i="2"/>
  <c r="AB464" i="2"/>
  <c r="AA464" i="2"/>
  <c r="AD463" i="2"/>
  <c r="AC463" i="2"/>
  <c r="AB463" i="2"/>
  <c r="AA463" i="2"/>
  <c r="AD462" i="2"/>
  <c r="AC462" i="2"/>
  <c r="AB462" i="2"/>
  <c r="AA462" i="2"/>
  <c r="AD461" i="2"/>
  <c r="AC461" i="2"/>
  <c r="AB461" i="2"/>
  <c r="AA461" i="2"/>
  <c r="AD460" i="2"/>
  <c r="AC460" i="2"/>
  <c r="AB460" i="2"/>
  <c r="AA460" i="2"/>
  <c r="AD459" i="2"/>
  <c r="AC459" i="2"/>
  <c r="AB459" i="2"/>
  <c r="AA459" i="2"/>
  <c r="AD458" i="2"/>
  <c r="AC458" i="2"/>
  <c r="AB458" i="2"/>
  <c r="AA458" i="2"/>
  <c r="AD457" i="2"/>
  <c r="AC457" i="2"/>
  <c r="AB457" i="2"/>
  <c r="AA457" i="2"/>
  <c r="AD456" i="2"/>
  <c r="AC456" i="2"/>
  <c r="AB456" i="2"/>
  <c r="AA456" i="2"/>
  <c r="AD455" i="2"/>
  <c r="AC455" i="2"/>
  <c r="AB455" i="2"/>
  <c r="AA455" i="2"/>
  <c r="AD454" i="2"/>
  <c r="AC454" i="2"/>
  <c r="AB454" i="2"/>
  <c r="AA454" i="2"/>
  <c r="AD453" i="2"/>
  <c r="AC453" i="2"/>
  <c r="AB453" i="2"/>
  <c r="AA453" i="2"/>
  <c r="AD452" i="2"/>
  <c r="AC452" i="2"/>
  <c r="AB452" i="2"/>
  <c r="AA452" i="2"/>
  <c r="AD451" i="2"/>
  <c r="AC451" i="2"/>
  <c r="AB451" i="2"/>
  <c r="AA451" i="2"/>
  <c r="AD450" i="2"/>
  <c r="AC450" i="2"/>
  <c r="AB450" i="2"/>
  <c r="AA450" i="2"/>
  <c r="AD449" i="2"/>
  <c r="AC449" i="2"/>
  <c r="AB449" i="2"/>
  <c r="AA449" i="2"/>
  <c r="AD448" i="2"/>
  <c r="AC448" i="2"/>
  <c r="AB448" i="2"/>
  <c r="AA448" i="2"/>
  <c r="AD446" i="2"/>
  <c r="AC446" i="2"/>
  <c r="AB446" i="2"/>
  <c r="AA446" i="2"/>
  <c r="AD445" i="2"/>
  <c r="AC445" i="2"/>
  <c r="AB445" i="2"/>
  <c r="AA445" i="2"/>
  <c r="AD444" i="2"/>
  <c r="AC444" i="2"/>
  <c r="AB444" i="2"/>
  <c r="AA444" i="2"/>
  <c r="AD443" i="2"/>
  <c r="AC443" i="2"/>
  <c r="AB443" i="2"/>
  <c r="AA443" i="2"/>
  <c r="AD442" i="2"/>
  <c r="AC442" i="2"/>
  <c r="AB442" i="2"/>
  <c r="AA442" i="2"/>
  <c r="AD441" i="2"/>
  <c r="AC441" i="2"/>
  <c r="AB441" i="2"/>
  <c r="AA441" i="2"/>
  <c r="AD440" i="2"/>
  <c r="AC440" i="2"/>
  <c r="AB440" i="2"/>
  <c r="AA440" i="2"/>
  <c r="AD439" i="2"/>
  <c r="AC439" i="2"/>
  <c r="AB439" i="2"/>
  <c r="AA439" i="2"/>
  <c r="AD438" i="2"/>
  <c r="AC438" i="2"/>
  <c r="AB438" i="2"/>
  <c r="AA438" i="2"/>
  <c r="AD437" i="2"/>
  <c r="AC437" i="2"/>
  <c r="AB437" i="2"/>
  <c r="AA437" i="2"/>
  <c r="AD436" i="2"/>
  <c r="AC436" i="2"/>
  <c r="AB436" i="2"/>
  <c r="AA436" i="2"/>
  <c r="AD435" i="2"/>
  <c r="AC435" i="2"/>
  <c r="AB435" i="2"/>
  <c r="AA435" i="2"/>
  <c r="AD434" i="2"/>
  <c r="AC434" i="2"/>
  <c r="AB434" i="2"/>
  <c r="AA434" i="2"/>
  <c r="AD433" i="2"/>
  <c r="AC433" i="2"/>
  <c r="AB433" i="2"/>
  <c r="AA433" i="2"/>
  <c r="AD432" i="2"/>
  <c r="AC432" i="2"/>
  <c r="AB432" i="2"/>
  <c r="AA432" i="2"/>
  <c r="AD431" i="2"/>
  <c r="AC431" i="2"/>
  <c r="AB431" i="2"/>
  <c r="AA431" i="2"/>
  <c r="AD430" i="2"/>
  <c r="AC430" i="2"/>
  <c r="AB430" i="2"/>
  <c r="AA430" i="2"/>
  <c r="AD429" i="2"/>
  <c r="AC429" i="2"/>
  <c r="AB429" i="2"/>
  <c r="AA429" i="2"/>
  <c r="AD428" i="2"/>
  <c r="AC428" i="2"/>
  <c r="AB428" i="2"/>
  <c r="AA428" i="2"/>
  <c r="AD426" i="2"/>
  <c r="AC426" i="2"/>
  <c r="AB426" i="2"/>
  <c r="AA426" i="2"/>
  <c r="AD425" i="2"/>
  <c r="AC425" i="2"/>
  <c r="AB425" i="2"/>
  <c r="AA425" i="2"/>
  <c r="AD424" i="2"/>
  <c r="AC424" i="2"/>
  <c r="AB424" i="2"/>
  <c r="AA424" i="2"/>
  <c r="AD423" i="2"/>
  <c r="AC423" i="2"/>
  <c r="AB423" i="2"/>
  <c r="AA423" i="2"/>
  <c r="AD422" i="2"/>
  <c r="AC422" i="2"/>
  <c r="AB422" i="2"/>
  <c r="AA422" i="2"/>
  <c r="AD421" i="2"/>
  <c r="AC421" i="2"/>
  <c r="AB421" i="2"/>
  <c r="AA421" i="2"/>
  <c r="AD420" i="2"/>
  <c r="AC420" i="2"/>
  <c r="AB420" i="2"/>
  <c r="AA420" i="2"/>
  <c r="AD419" i="2"/>
  <c r="AC419" i="2"/>
  <c r="AB419" i="2"/>
  <c r="AA419" i="2"/>
  <c r="AD418" i="2"/>
  <c r="AC418" i="2"/>
  <c r="AB418" i="2"/>
  <c r="AA418" i="2"/>
  <c r="AD417" i="2"/>
  <c r="AC417" i="2"/>
  <c r="AB417" i="2"/>
  <c r="AA417" i="2"/>
  <c r="AD416" i="2"/>
  <c r="AC416" i="2"/>
  <c r="AB416" i="2"/>
  <c r="AA416" i="2"/>
  <c r="AD415" i="2"/>
  <c r="AC415" i="2"/>
  <c r="AB415" i="2"/>
  <c r="AA415" i="2"/>
  <c r="AD414" i="2"/>
  <c r="AC414" i="2"/>
  <c r="AB414" i="2"/>
  <c r="AA414" i="2"/>
  <c r="AD413" i="2"/>
  <c r="AC413" i="2"/>
  <c r="AB413" i="2"/>
  <c r="AA413" i="2"/>
  <c r="AD412" i="2"/>
  <c r="AC412" i="2"/>
  <c r="AB412" i="2"/>
  <c r="AA412" i="2"/>
  <c r="AD410" i="2"/>
  <c r="AC410" i="2"/>
  <c r="AB410" i="2"/>
  <c r="AA410" i="2"/>
  <c r="AD409" i="2"/>
  <c r="AC409" i="2"/>
  <c r="AB409" i="2"/>
  <c r="AA409" i="2"/>
  <c r="AD408" i="2"/>
  <c r="AC408" i="2"/>
  <c r="AB408" i="2"/>
  <c r="AA408" i="2"/>
  <c r="AD407" i="2"/>
  <c r="AC407" i="2"/>
  <c r="AB407" i="2"/>
  <c r="AA407" i="2"/>
  <c r="AD406" i="2"/>
  <c r="AC406" i="2"/>
  <c r="AB406" i="2"/>
  <c r="AA406" i="2"/>
  <c r="AD405" i="2"/>
  <c r="AC405" i="2"/>
  <c r="AB405" i="2"/>
  <c r="AA405" i="2"/>
  <c r="AD404" i="2"/>
  <c r="AC404" i="2"/>
  <c r="AB404" i="2"/>
  <c r="AA404" i="2"/>
  <c r="AD403" i="2"/>
  <c r="AC403" i="2"/>
  <c r="AB403" i="2"/>
  <c r="AA403" i="2"/>
  <c r="AD402" i="2"/>
  <c r="AC402" i="2"/>
  <c r="AB402" i="2"/>
  <c r="AA402" i="2"/>
  <c r="AD401" i="2"/>
  <c r="AC401" i="2"/>
  <c r="AB401" i="2"/>
  <c r="AA401" i="2"/>
  <c r="AD400" i="2"/>
  <c r="AC400" i="2"/>
  <c r="AB400" i="2"/>
  <c r="AA400" i="2"/>
  <c r="AD399" i="2"/>
  <c r="AC399" i="2"/>
  <c r="AB399" i="2"/>
  <c r="AA399" i="2"/>
  <c r="AD398" i="2"/>
  <c r="AC398" i="2"/>
  <c r="AB398" i="2"/>
  <c r="AA398" i="2"/>
  <c r="AD397" i="2"/>
  <c r="AC397" i="2"/>
  <c r="AB397" i="2"/>
  <c r="AA397" i="2"/>
  <c r="AD395" i="2"/>
  <c r="AC395" i="2"/>
  <c r="AB395" i="2"/>
  <c r="AA395" i="2"/>
  <c r="AD394" i="2"/>
  <c r="AC394" i="2"/>
  <c r="AB394" i="2"/>
  <c r="AA394" i="2"/>
  <c r="AD393" i="2"/>
  <c r="AC393" i="2"/>
  <c r="AB393" i="2"/>
  <c r="AA393" i="2"/>
  <c r="AD392" i="2"/>
  <c r="AC392" i="2"/>
  <c r="AB392" i="2"/>
  <c r="AA392" i="2"/>
  <c r="AD391" i="2"/>
  <c r="AC391" i="2"/>
  <c r="AB391" i="2"/>
  <c r="AA391" i="2"/>
  <c r="AD390" i="2"/>
  <c r="AC390" i="2"/>
  <c r="AB390" i="2"/>
  <c r="AA390" i="2"/>
  <c r="AD389" i="2"/>
  <c r="AC389" i="2"/>
  <c r="AB389" i="2"/>
  <c r="AA389" i="2"/>
  <c r="AD388" i="2"/>
  <c r="AC388" i="2"/>
  <c r="AB388" i="2"/>
  <c r="AA388" i="2"/>
  <c r="AD387" i="2"/>
  <c r="AC387" i="2"/>
  <c r="AB387" i="2"/>
  <c r="AA387" i="2"/>
  <c r="AD386" i="2"/>
  <c r="AC386" i="2"/>
  <c r="AB386" i="2"/>
  <c r="AA386" i="2"/>
  <c r="AD385" i="2"/>
  <c r="AC385" i="2"/>
  <c r="AB385" i="2"/>
  <c r="AA385" i="2"/>
  <c r="AD384" i="2"/>
  <c r="AC384" i="2"/>
  <c r="AB384" i="2"/>
  <c r="AA384" i="2"/>
  <c r="AD383" i="2"/>
  <c r="AC383" i="2"/>
  <c r="AB383" i="2"/>
  <c r="AA383" i="2"/>
  <c r="AD382" i="2"/>
  <c r="AC382" i="2"/>
  <c r="AB382" i="2"/>
  <c r="AA382" i="2"/>
  <c r="AD381" i="2"/>
  <c r="AC381" i="2"/>
  <c r="AB381" i="2"/>
  <c r="AA381" i="2"/>
  <c r="AD380" i="2"/>
  <c r="AC380" i="2"/>
  <c r="AB380" i="2"/>
  <c r="AA380" i="2"/>
  <c r="AD379" i="2"/>
  <c r="AC379" i="2"/>
  <c r="AB379" i="2"/>
  <c r="AA379" i="2"/>
  <c r="AD378" i="2"/>
  <c r="AC378" i="2"/>
  <c r="AB378" i="2"/>
  <c r="AA378" i="2"/>
  <c r="AD377" i="2"/>
  <c r="AC377" i="2"/>
  <c r="AB377" i="2"/>
  <c r="AA377" i="2"/>
  <c r="AD376" i="2"/>
  <c r="AC376" i="2"/>
  <c r="AB376" i="2"/>
  <c r="AA376" i="2"/>
  <c r="AD375" i="2"/>
  <c r="AC375" i="2"/>
  <c r="AB375" i="2"/>
  <c r="AA375" i="2"/>
  <c r="AD373" i="2"/>
  <c r="AC373" i="2"/>
  <c r="AB373" i="2"/>
  <c r="AA373" i="2"/>
  <c r="AD372" i="2"/>
  <c r="AC372" i="2"/>
  <c r="AB372" i="2"/>
  <c r="AA372" i="2"/>
  <c r="AD371" i="2"/>
  <c r="AC371" i="2"/>
  <c r="AB371" i="2"/>
  <c r="AA371" i="2"/>
  <c r="AD370" i="2"/>
  <c r="AC370" i="2"/>
  <c r="AB370" i="2"/>
  <c r="AA370" i="2"/>
  <c r="AD369" i="2"/>
  <c r="AC369" i="2"/>
  <c r="AB369" i="2"/>
  <c r="AA369" i="2"/>
  <c r="AD368" i="2"/>
  <c r="AC368" i="2"/>
  <c r="AB368" i="2"/>
  <c r="AA368" i="2"/>
  <c r="AD367" i="2"/>
  <c r="AC367" i="2"/>
  <c r="AB367" i="2"/>
  <c r="AA367" i="2"/>
  <c r="AD366" i="2"/>
  <c r="AC366" i="2"/>
  <c r="AB366" i="2"/>
  <c r="AA366" i="2"/>
  <c r="AD365" i="2"/>
  <c r="AC365" i="2"/>
  <c r="AB365" i="2"/>
  <c r="AA365" i="2"/>
  <c r="AD364" i="2"/>
  <c r="AC364" i="2"/>
  <c r="AB364" i="2"/>
  <c r="AA364" i="2"/>
  <c r="AD363" i="2"/>
  <c r="AC363" i="2"/>
  <c r="AB363" i="2"/>
  <c r="AA363" i="2"/>
  <c r="AD362" i="2"/>
  <c r="AC362" i="2"/>
  <c r="AB362" i="2"/>
  <c r="AA362" i="2"/>
  <c r="AD361" i="2"/>
  <c r="AC361" i="2"/>
  <c r="AB361" i="2"/>
  <c r="AA361" i="2"/>
  <c r="AD360" i="2"/>
  <c r="AC360" i="2"/>
  <c r="AB360" i="2"/>
  <c r="AA360" i="2"/>
  <c r="AD359" i="2"/>
  <c r="AC359" i="2"/>
  <c r="AB359" i="2"/>
  <c r="AA359" i="2"/>
  <c r="AD358" i="2"/>
  <c r="AC358" i="2"/>
  <c r="AB358" i="2"/>
  <c r="AA358" i="2"/>
  <c r="AD357" i="2"/>
  <c r="AC357" i="2"/>
  <c r="AB357" i="2"/>
  <c r="AA357" i="2"/>
  <c r="AD356" i="2"/>
  <c r="AC356" i="2"/>
  <c r="AB356" i="2"/>
  <c r="AA356" i="2"/>
  <c r="AD354" i="2"/>
  <c r="AC354" i="2"/>
  <c r="AB354" i="2"/>
  <c r="AA354" i="2"/>
  <c r="AD353" i="2"/>
  <c r="AC353" i="2"/>
  <c r="AB353" i="2"/>
  <c r="AA353" i="2"/>
  <c r="AD352" i="2"/>
  <c r="AC352" i="2"/>
  <c r="AB352" i="2"/>
  <c r="AA352" i="2"/>
  <c r="AD351" i="2"/>
  <c r="AC351" i="2"/>
  <c r="AB351" i="2"/>
  <c r="AA351" i="2"/>
  <c r="AD350" i="2"/>
  <c r="AC350" i="2"/>
  <c r="AB350" i="2"/>
  <c r="AA350" i="2"/>
  <c r="AD349" i="2"/>
  <c r="AC349" i="2"/>
  <c r="AB349" i="2"/>
  <c r="AA349" i="2"/>
  <c r="AD348" i="2"/>
  <c r="AC348" i="2"/>
  <c r="AB348" i="2"/>
  <c r="AA348" i="2"/>
  <c r="AD347" i="2"/>
  <c r="AC347" i="2"/>
  <c r="AB347" i="2"/>
  <c r="AA347" i="2"/>
  <c r="AD346" i="2"/>
  <c r="AC346" i="2"/>
  <c r="AB346" i="2"/>
  <c r="AA346" i="2"/>
  <c r="AD345" i="2"/>
  <c r="AC345" i="2"/>
  <c r="AB345" i="2"/>
  <c r="AA345" i="2"/>
  <c r="AD344" i="2"/>
  <c r="AC344" i="2"/>
  <c r="AB344" i="2"/>
  <c r="AA344" i="2"/>
  <c r="AD343" i="2"/>
  <c r="AC343" i="2"/>
  <c r="AB343" i="2"/>
  <c r="AA343" i="2"/>
  <c r="AD342" i="2"/>
  <c r="AC342" i="2"/>
  <c r="AB342" i="2"/>
  <c r="AA342" i="2"/>
  <c r="AD340" i="2"/>
  <c r="AC340" i="2"/>
  <c r="AB340" i="2"/>
  <c r="AA340" i="2"/>
  <c r="AD339" i="2"/>
  <c r="AC339" i="2"/>
  <c r="AB339" i="2"/>
  <c r="AA339" i="2"/>
  <c r="AD338" i="2"/>
  <c r="AC338" i="2"/>
  <c r="AB338" i="2"/>
  <c r="AA338" i="2"/>
  <c r="AD337" i="2"/>
  <c r="AC337" i="2"/>
  <c r="AB337" i="2"/>
  <c r="AA337" i="2"/>
  <c r="AD336" i="2"/>
  <c r="AC336" i="2"/>
  <c r="AB336" i="2"/>
  <c r="AA336" i="2"/>
  <c r="AD335" i="2"/>
  <c r="AC335" i="2"/>
  <c r="AB335" i="2"/>
  <c r="AA335" i="2"/>
  <c r="AD334" i="2"/>
  <c r="AC334" i="2"/>
  <c r="AB334" i="2"/>
  <c r="AA334" i="2"/>
  <c r="AD333" i="2"/>
  <c r="AC333" i="2"/>
  <c r="AB333" i="2"/>
  <c r="AA333" i="2"/>
  <c r="AD332" i="2"/>
  <c r="AC332" i="2"/>
  <c r="AB332" i="2"/>
  <c r="AA332" i="2"/>
  <c r="AD331" i="2"/>
  <c r="AC331" i="2"/>
  <c r="AB331" i="2"/>
  <c r="AA331" i="2"/>
  <c r="AD330" i="2"/>
  <c r="AC330" i="2"/>
  <c r="AB330" i="2"/>
  <c r="AA330" i="2"/>
  <c r="AD329" i="2"/>
  <c r="AC329" i="2"/>
  <c r="AB329" i="2"/>
  <c r="AA329" i="2"/>
  <c r="AD328" i="2"/>
  <c r="AC328" i="2"/>
  <c r="AB328" i="2"/>
  <c r="AA328" i="2"/>
  <c r="AD327" i="2"/>
  <c r="AC327" i="2"/>
  <c r="AB327" i="2"/>
  <c r="AA327" i="2"/>
  <c r="AD326" i="2"/>
  <c r="AC326" i="2"/>
  <c r="AB326" i="2"/>
  <c r="AA326" i="2"/>
  <c r="AD325" i="2"/>
  <c r="AC325" i="2"/>
  <c r="AB325" i="2"/>
  <c r="AA325" i="2"/>
  <c r="AD323" i="2"/>
  <c r="AC323" i="2"/>
  <c r="AB323" i="2"/>
  <c r="AA323" i="2"/>
  <c r="AD322" i="2"/>
  <c r="AC322" i="2"/>
  <c r="AB322" i="2"/>
  <c r="AA322" i="2"/>
  <c r="AD321" i="2"/>
  <c r="AC321" i="2"/>
  <c r="AB321" i="2"/>
  <c r="AA321" i="2"/>
  <c r="AD320" i="2"/>
  <c r="AC320" i="2"/>
  <c r="AB320" i="2"/>
  <c r="AA320" i="2"/>
  <c r="AD319" i="2"/>
  <c r="AC319" i="2"/>
  <c r="AB319" i="2"/>
  <c r="AA319" i="2"/>
  <c r="AD318" i="2"/>
  <c r="AC318" i="2"/>
  <c r="AB318" i="2"/>
  <c r="AA318" i="2"/>
  <c r="AD317" i="2"/>
  <c r="AC317" i="2"/>
  <c r="AB317" i="2"/>
  <c r="AA317" i="2"/>
  <c r="AD316" i="2"/>
  <c r="AC316" i="2"/>
  <c r="AB316" i="2"/>
  <c r="AA316" i="2"/>
  <c r="AD315" i="2"/>
  <c r="AC315" i="2"/>
  <c r="AB315" i="2"/>
  <c r="AA315" i="2"/>
  <c r="AD314" i="2"/>
  <c r="AC314" i="2"/>
  <c r="AB314" i="2"/>
  <c r="AA314" i="2"/>
  <c r="AD313" i="2"/>
  <c r="AC313" i="2"/>
  <c r="AB313" i="2"/>
  <c r="AA313" i="2"/>
  <c r="AD312" i="2"/>
  <c r="AC312" i="2"/>
  <c r="AB312" i="2"/>
  <c r="AA312" i="2"/>
  <c r="AD311" i="2"/>
  <c r="AC311" i="2"/>
  <c r="AB311" i="2"/>
  <c r="AA311" i="2"/>
  <c r="AD310" i="2"/>
  <c r="AC310" i="2"/>
  <c r="AB310" i="2"/>
  <c r="AA310" i="2"/>
  <c r="AD309" i="2"/>
  <c r="AC309" i="2"/>
  <c r="AB309" i="2"/>
  <c r="AA309" i="2"/>
  <c r="AD308" i="2"/>
  <c r="AC308" i="2"/>
  <c r="AB308" i="2"/>
  <c r="AA308" i="2"/>
  <c r="AD306" i="2"/>
  <c r="AC306" i="2"/>
  <c r="AB306" i="2"/>
  <c r="AA306" i="2"/>
  <c r="AD305" i="2"/>
  <c r="AC305" i="2"/>
  <c r="AB305" i="2"/>
  <c r="AA305" i="2"/>
  <c r="AD304" i="2"/>
  <c r="AC304" i="2"/>
  <c r="AB304" i="2"/>
  <c r="AA304" i="2"/>
  <c r="AD303" i="2"/>
  <c r="AC303" i="2"/>
  <c r="AB303" i="2"/>
  <c r="AA303" i="2"/>
  <c r="AD302" i="2"/>
  <c r="AC302" i="2"/>
  <c r="AB302" i="2"/>
  <c r="AA302" i="2"/>
  <c r="AD301" i="2"/>
  <c r="AC301" i="2"/>
  <c r="AB301" i="2"/>
  <c r="AA301" i="2"/>
  <c r="AD300" i="2"/>
  <c r="AC300" i="2"/>
  <c r="AB300" i="2"/>
  <c r="AA300" i="2"/>
  <c r="AD299" i="2"/>
  <c r="AC299" i="2"/>
  <c r="AB299" i="2"/>
  <c r="AA299" i="2"/>
  <c r="AD298" i="2"/>
  <c r="AC298" i="2"/>
  <c r="AB298" i="2"/>
  <c r="AA298" i="2"/>
  <c r="AD297" i="2"/>
  <c r="AC297" i="2"/>
  <c r="AB297" i="2"/>
  <c r="AA297" i="2"/>
  <c r="AD296" i="2"/>
  <c r="AC296" i="2"/>
  <c r="AB296" i="2"/>
  <c r="AA296" i="2"/>
  <c r="AD295" i="2"/>
  <c r="AC295" i="2"/>
  <c r="AB295" i="2"/>
  <c r="AA295" i="2"/>
  <c r="AD294" i="2"/>
  <c r="AC294" i="2"/>
  <c r="AB294" i="2"/>
  <c r="AA294" i="2"/>
  <c r="AD293" i="2"/>
  <c r="AC293" i="2"/>
  <c r="AB293" i="2"/>
  <c r="AA293" i="2"/>
  <c r="AD292" i="2"/>
  <c r="AC292" i="2"/>
  <c r="AB292" i="2"/>
  <c r="AA292" i="2"/>
  <c r="AD291" i="2"/>
  <c r="AC291" i="2"/>
  <c r="AB291" i="2"/>
  <c r="AA291" i="2"/>
  <c r="AD290" i="2"/>
  <c r="AC290" i="2"/>
  <c r="AB290" i="2"/>
  <c r="AA290" i="2"/>
  <c r="AD289" i="2"/>
  <c r="AC289" i="2"/>
  <c r="AB289" i="2"/>
  <c r="AA289" i="2"/>
  <c r="AD288" i="2"/>
  <c r="AC288" i="2"/>
  <c r="AB288" i="2"/>
  <c r="AA288" i="2"/>
  <c r="AD287" i="2"/>
  <c r="AC287" i="2"/>
  <c r="AB287" i="2"/>
  <c r="AA287" i="2"/>
  <c r="AD286" i="2"/>
  <c r="AC286" i="2"/>
  <c r="AB286" i="2"/>
  <c r="AA286" i="2"/>
  <c r="AD285" i="2"/>
  <c r="AC285" i="2"/>
  <c r="AB285" i="2"/>
  <c r="AA285" i="2"/>
  <c r="AD284" i="2"/>
  <c r="AC284" i="2"/>
  <c r="AB284" i="2"/>
  <c r="AA284" i="2"/>
  <c r="AD282" i="2"/>
  <c r="AC282" i="2"/>
  <c r="AB282" i="2"/>
  <c r="AA282" i="2"/>
  <c r="AD281" i="2"/>
  <c r="AC281" i="2"/>
  <c r="AB281" i="2"/>
  <c r="AA281" i="2"/>
  <c r="AD280" i="2"/>
  <c r="AC280" i="2"/>
  <c r="AB280" i="2"/>
  <c r="AA280" i="2"/>
  <c r="AD279" i="2"/>
  <c r="AC279" i="2"/>
  <c r="AB279" i="2"/>
  <c r="AA279" i="2"/>
  <c r="AD278" i="2"/>
  <c r="AC278" i="2"/>
  <c r="AB278" i="2"/>
  <c r="AA278" i="2"/>
  <c r="AD277" i="2"/>
  <c r="AC277" i="2"/>
  <c r="AB277" i="2"/>
  <c r="AA277" i="2"/>
  <c r="AD276" i="2"/>
  <c r="AC276" i="2"/>
  <c r="AB276" i="2"/>
  <c r="AA276" i="2"/>
  <c r="AD275" i="2"/>
  <c r="AC275" i="2"/>
  <c r="AB275" i="2"/>
  <c r="AA275" i="2"/>
  <c r="AD274" i="2"/>
  <c r="AC274" i="2"/>
  <c r="AB274" i="2"/>
  <c r="AA274" i="2"/>
  <c r="AD273" i="2"/>
  <c r="AC273" i="2"/>
  <c r="AB273" i="2"/>
  <c r="AA273" i="2"/>
  <c r="AD272" i="2"/>
  <c r="AC272" i="2"/>
  <c r="AB272" i="2"/>
  <c r="AA272" i="2"/>
  <c r="AD271" i="2"/>
  <c r="AC271" i="2"/>
  <c r="AB271" i="2"/>
  <c r="AA271" i="2"/>
  <c r="AD270" i="2"/>
  <c r="AC270" i="2"/>
  <c r="AB270" i="2"/>
  <c r="AA270" i="2"/>
  <c r="AD269" i="2"/>
  <c r="AC269" i="2"/>
  <c r="AB269" i="2"/>
  <c r="AA269" i="2"/>
  <c r="AD268" i="2"/>
  <c r="AC268" i="2"/>
  <c r="AB268" i="2"/>
  <c r="AA268" i="2"/>
  <c r="AD267" i="2"/>
  <c r="AC267" i="2"/>
  <c r="AB267" i="2"/>
  <c r="AA267" i="2"/>
  <c r="AD266" i="2"/>
  <c r="AC266" i="2"/>
  <c r="AB266" i="2"/>
  <c r="AA266" i="2"/>
  <c r="AD265" i="2"/>
  <c r="AC265" i="2"/>
  <c r="AB265" i="2"/>
  <c r="AA265" i="2"/>
  <c r="AD264" i="2"/>
  <c r="AC264" i="2"/>
  <c r="AB264" i="2"/>
  <c r="AA264" i="2"/>
  <c r="AD262" i="2"/>
  <c r="AC262" i="2"/>
  <c r="AB262" i="2"/>
  <c r="AA262" i="2"/>
  <c r="AD261" i="2"/>
  <c r="AC261" i="2"/>
  <c r="AB261" i="2"/>
  <c r="AA261" i="2"/>
  <c r="AD260" i="2"/>
  <c r="AC260" i="2"/>
  <c r="AB260" i="2"/>
  <c r="AA260" i="2"/>
  <c r="AD259" i="2"/>
  <c r="AC259" i="2"/>
  <c r="AB259" i="2"/>
  <c r="AA259" i="2"/>
  <c r="AD258" i="2"/>
  <c r="AC258" i="2"/>
  <c r="AB258" i="2"/>
  <c r="AA258" i="2"/>
  <c r="AD257" i="2"/>
  <c r="AC257" i="2"/>
  <c r="AB257" i="2"/>
  <c r="AA257" i="2"/>
  <c r="AD256" i="2"/>
  <c r="AC256" i="2"/>
  <c r="AB256" i="2"/>
  <c r="AA256" i="2"/>
  <c r="AD255" i="2"/>
  <c r="AC255" i="2"/>
  <c r="AB255" i="2"/>
  <c r="AA255" i="2"/>
  <c r="AD254" i="2"/>
  <c r="AC254" i="2"/>
  <c r="AB254" i="2"/>
  <c r="AA254" i="2"/>
  <c r="AD253" i="2"/>
  <c r="AC253" i="2"/>
  <c r="AB253" i="2"/>
  <c r="AA253" i="2"/>
  <c r="AD252" i="2"/>
  <c r="AC252" i="2"/>
  <c r="AB252" i="2"/>
  <c r="AA252" i="2"/>
  <c r="AD251" i="2"/>
  <c r="AC251" i="2"/>
  <c r="AB251" i="2"/>
  <c r="AA251" i="2"/>
  <c r="AD250" i="2"/>
  <c r="AC250" i="2"/>
  <c r="AB250" i="2"/>
  <c r="AA250" i="2"/>
  <c r="AD249" i="2"/>
  <c r="AC249" i="2"/>
  <c r="AB249" i="2"/>
  <c r="AA249" i="2"/>
  <c r="AD248" i="2"/>
  <c r="AC248" i="2"/>
  <c r="AB248" i="2"/>
  <c r="AA248" i="2"/>
  <c r="AD247" i="2"/>
  <c r="AC247" i="2"/>
  <c r="AB247" i="2"/>
  <c r="AA247" i="2"/>
  <c r="AD246" i="2"/>
  <c r="AC246" i="2"/>
  <c r="AB246" i="2"/>
  <c r="AA246" i="2"/>
  <c r="AD245" i="2"/>
  <c r="AC245" i="2"/>
  <c r="AB245" i="2"/>
  <c r="AA245" i="2"/>
  <c r="AD244" i="2"/>
  <c r="AC244" i="2"/>
  <c r="AB244" i="2"/>
  <c r="AA244" i="2"/>
  <c r="AD242" i="2"/>
  <c r="AC242" i="2"/>
  <c r="AB242" i="2"/>
  <c r="AA242" i="2"/>
  <c r="AD241" i="2"/>
  <c r="AC241" i="2"/>
  <c r="AB241" i="2"/>
  <c r="AA241" i="2"/>
  <c r="AD240" i="2"/>
  <c r="AC240" i="2"/>
  <c r="AB240" i="2"/>
  <c r="AA240" i="2"/>
  <c r="AD239" i="2"/>
  <c r="AC239" i="2"/>
  <c r="AB239" i="2"/>
  <c r="AA239" i="2"/>
  <c r="AD238" i="2"/>
  <c r="AC238" i="2"/>
  <c r="AB238" i="2"/>
  <c r="AA238" i="2"/>
  <c r="AD237" i="2"/>
  <c r="AC237" i="2"/>
  <c r="AB237" i="2"/>
  <c r="AA237" i="2"/>
  <c r="AD236" i="2"/>
  <c r="AC236" i="2"/>
  <c r="AB236" i="2"/>
  <c r="AA236" i="2"/>
  <c r="AD235" i="2"/>
  <c r="AC235" i="2"/>
  <c r="AB235" i="2"/>
  <c r="AA235" i="2"/>
  <c r="AD234" i="2"/>
  <c r="AC234" i="2"/>
  <c r="AB234" i="2"/>
  <c r="AA234" i="2"/>
  <c r="AD233" i="2"/>
  <c r="AC233" i="2"/>
  <c r="AB233" i="2"/>
  <c r="AA233" i="2"/>
  <c r="AD232" i="2"/>
  <c r="AC232" i="2"/>
  <c r="AB232" i="2"/>
  <c r="AA232" i="2"/>
  <c r="AD230" i="2"/>
  <c r="AC230" i="2"/>
  <c r="AB230" i="2"/>
  <c r="AA230" i="2"/>
  <c r="AD229" i="2"/>
  <c r="AC229" i="2"/>
  <c r="AB229" i="2"/>
  <c r="AA229" i="2"/>
  <c r="AD228" i="2"/>
  <c r="AC228" i="2"/>
  <c r="AB228" i="2"/>
  <c r="AA228" i="2"/>
  <c r="AD227" i="2"/>
  <c r="AC227" i="2"/>
  <c r="AB227" i="2"/>
  <c r="AA227" i="2"/>
  <c r="AD226" i="2"/>
  <c r="AC226" i="2"/>
  <c r="AB226" i="2"/>
  <c r="AA226" i="2"/>
  <c r="AD225" i="2"/>
  <c r="AC225" i="2"/>
  <c r="AB225" i="2"/>
  <c r="AA225" i="2"/>
  <c r="AD224" i="2"/>
  <c r="AC224" i="2"/>
  <c r="AB224" i="2"/>
  <c r="AA224" i="2"/>
  <c r="AD223" i="2"/>
  <c r="AC223" i="2"/>
  <c r="AB223" i="2"/>
  <c r="AA223" i="2"/>
  <c r="AD222" i="2"/>
  <c r="AC222" i="2"/>
  <c r="AB222" i="2"/>
  <c r="AA222" i="2"/>
  <c r="AD221" i="2"/>
  <c r="AC221" i="2"/>
  <c r="AB221" i="2"/>
  <c r="AA221" i="2"/>
  <c r="AD220" i="2"/>
  <c r="AC220" i="2"/>
  <c r="AB220" i="2"/>
  <c r="AA220" i="2"/>
  <c r="AD219" i="2"/>
  <c r="AC219" i="2"/>
  <c r="AB219" i="2"/>
  <c r="AA219" i="2"/>
  <c r="AD218" i="2"/>
  <c r="AC218" i="2"/>
  <c r="AB218" i="2"/>
  <c r="AA218" i="2"/>
  <c r="AD217" i="2"/>
  <c r="AC217" i="2"/>
  <c r="AB217" i="2"/>
  <c r="AA217" i="2"/>
  <c r="AD216" i="2"/>
  <c r="AC216" i="2"/>
  <c r="AB216" i="2"/>
  <c r="AA216" i="2"/>
  <c r="AD215" i="2"/>
  <c r="AC215" i="2"/>
  <c r="AB215" i="2"/>
  <c r="AA215" i="2"/>
  <c r="AD214" i="2"/>
  <c r="AC214" i="2"/>
  <c r="AB214" i="2"/>
  <c r="AA214" i="2"/>
  <c r="AD213" i="2"/>
  <c r="AC213" i="2"/>
  <c r="AB213" i="2"/>
  <c r="AA213" i="2"/>
  <c r="AD212" i="2"/>
  <c r="AC212" i="2"/>
  <c r="AB212" i="2"/>
  <c r="AA212" i="2"/>
  <c r="AD211" i="2"/>
  <c r="AC211" i="2"/>
  <c r="AB211" i="2"/>
  <c r="AA211" i="2"/>
  <c r="AD210" i="2"/>
  <c r="AC210" i="2"/>
  <c r="AB210" i="2"/>
  <c r="AA210" i="2"/>
  <c r="AD209" i="2"/>
  <c r="AC209" i="2"/>
  <c r="AB209" i="2"/>
  <c r="AA209" i="2"/>
  <c r="AD207" i="2"/>
  <c r="AC207" i="2"/>
  <c r="AB207" i="2"/>
  <c r="AA207" i="2"/>
  <c r="AD206" i="2"/>
  <c r="AC206" i="2"/>
  <c r="AB206" i="2"/>
  <c r="AA206" i="2"/>
  <c r="AD205" i="2"/>
  <c r="AC205" i="2"/>
  <c r="AB205" i="2"/>
  <c r="AA205" i="2"/>
  <c r="AD204" i="2"/>
  <c r="AC204" i="2"/>
  <c r="AB204" i="2"/>
  <c r="AA204" i="2"/>
  <c r="AD203" i="2"/>
  <c r="AC203" i="2"/>
  <c r="AB203" i="2"/>
  <c r="AA203" i="2"/>
  <c r="AD202" i="2"/>
  <c r="AC202" i="2"/>
  <c r="AB202" i="2"/>
  <c r="AA202" i="2"/>
  <c r="AD201" i="2"/>
  <c r="AC201" i="2"/>
  <c r="AB201" i="2"/>
  <c r="AA201" i="2"/>
  <c r="AD200" i="2"/>
  <c r="AC200" i="2"/>
  <c r="AB200" i="2"/>
  <c r="AA200" i="2"/>
  <c r="AD199" i="2"/>
  <c r="AC199" i="2"/>
  <c r="AB199" i="2"/>
  <c r="AA199" i="2"/>
  <c r="AD198" i="2"/>
  <c r="AC198" i="2"/>
  <c r="AB198" i="2"/>
  <c r="AA198" i="2"/>
  <c r="AD197" i="2"/>
  <c r="AC197" i="2"/>
  <c r="AB197" i="2"/>
  <c r="AA197" i="2"/>
  <c r="AD196" i="2"/>
  <c r="AC196" i="2"/>
  <c r="AB196" i="2"/>
  <c r="AA196" i="2"/>
  <c r="AD195" i="2"/>
  <c r="AC195" i="2"/>
  <c r="AB195" i="2"/>
  <c r="AA195" i="2"/>
  <c r="AD194" i="2"/>
  <c r="AC194" i="2"/>
  <c r="AB194" i="2"/>
  <c r="AA194" i="2"/>
  <c r="AD193" i="2"/>
  <c r="AC193" i="2"/>
  <c r="AB193" i="2"/>
  <c r="AA193" i="2"/>
  <c r="AD192" i="2"/>
  <c r="AC192" i="2"/>
  <c r="AB192" i="2"/>
  <c r="AA192" i="2"/>
  <c r="AD191" i="2"/>
  <c r="AC191" i="2"/>
  <c r="AB191" i="2"/>
  <c r="AA191" i="2"/>
  <c r="AD189" i="2"/>
  <c r="AC189" i="2"/>
  <c r="AB189" i="2"/>
  <c r="AA189" i="2"/>
  <c r="AD188" i="2"/>
  <c r="AC188" i="2"/>
  <c r="AB188" i="2"/>
  <c r="AA188" i="2"/>
  <c r="AD187" i="2"/>
  <c r="AC187" i="2"/>
  <c r="AB187" i="2"/>
  <c r="AA187" i="2"/>
  <c r="AD186" i="2"/>
  <c r="AC186" i="2"/>
  <c r="AB186" i="2"/>
  <c r="AA186" i="2"/>
  <c r="AD185" i="2"/>
  <c r="AC185" i="2"/>
  <c r="AB185" i="2"/>
  <c r="AA185" i="2"/>
  <c r="AD184" i="2"/>
  <c r="AC184" i="2"/>
  <c r="AB184" i="2"/>
  <c r="AA184" i="2"/>
  <c r="AD183" i="2"/>
  <c r="AC183" i="2"/>
  <c r="AB183" i="2"/>
  <c r="AA183" i="2"/>
  <c r="AD182" i="2"/>
  <c r="AC182" i="2"/>
  <c r="AB182" i="2"/>
  <c r="AA182" i="2"/>
  <c r="AD181" i="2"/>
  <c r="AC181" i="2"/>
  <c r="AB181" i="2"/>
  <c r="AA181" i="2"/>
  <c r="AD180" i="2"/>
  <c r="AC180" i="2"/>
  <c r="AB180" i="2"/>
  <c r="AA180" i="2"/>
  <c r="AD179" i="2"/>
  <c r="AC179" i="2"/>
  <c r="AB179" i="2"/>
  <c r="AA179" i="2"/>
  <c r="AD178" i="2"/>
  <c r="AC178" i="2"/>
  <c r="AB178" i="2"/>
  <c r="AA178" i="2"/>
  <c r="AD177" i="2"/>
  <c r="AC177" i="2"/>
  <c r="AB177" i="2"/>
  <c r="AA177" i="2"/>
  <c r="AD176" i="2"/>
  <c r="AC176" i="2"/>
  <c r="AB176" i="2"/>
  <c r="AA176" i="2"/>
  <c r="AD174" i="2"/>
  <c r="AC174" i="2"/>
  <c r="AB174" i="2"/>
  <c r="AA174" i="2"/>
  <c r="AD173" i="2"/>
  <c r="AC173" i="2"/>
  <c r="AB173" i="2"/>
  <c r="AA173" i="2"/>
  <c r="AD172" i="2"/>
  <c r="AC172" i="2"/>
  <c r="AB172" i="2"/>
  <c r="AA172" i="2"/>
  <c r="AD171" i="2"/>
  <c r="AC171" i="2"/>
  <c r="AB171" i="2"/>
  <c r="AA171" i="2"/>
  <c r="AD170" i="2"/>
  <c r="AC170" i="2"/>
  <c r="AB170" i="2"/>
  <c r="AA170" i="2"/>
  <c r="AD169" i="2"/>
  <c r="AC169" i="2"/>
  <c r="AB169" i="2"/>
  <c r="AA169" i="2"/>
  <c r="AD168" i="2"/>
  <c r="AC168" i="2"/>
  <c r="AB168" i="2"/>
  <c r="AA168" i="2"/>
  <c r="AD167" i="2"/>
  <c r="AC167" i="2"/>
  <c r="AB167" i="2"/>
  <c r="AA167" i="2"/>
  <c r="AD166" i="2"/>
  <c r="AC166" i="2"/>
  <c r="AB166" i="2"/>
  <c r="AA166" i="2"/>
  <c r="AD165" i="2"/>
  <c r="AC165" i="2"/>
  <c r="AB165" i="2"/>
  <c r="AA165" i="2"/>
  <c r="AD164" i="2"/>
  <c r="AC164" i="2"/>
  <c r="AB164" i="2"/>
  <c r="AA164" i="2"/>
  <c r="AD163" i="2"/>
  <c r="AC163" i="2"/>
  <c r="AB163" i="2"/>
  <c r="AA163" i="2"/>
  <c r="AD162" i="2"/>
  <c r="AC162" i="2"/>
  <c r="AB162" i="2"/>
  <c r="AA162" i="2"/>
  <c r="AD161" i="2"/>
  <c r="AC161" i="2"/>
  <c r="AB161" i="2"/>
  <c r="AA161" i="2"/>
  <c r="AD159" i="2"/>
  <c r="AC159" i="2"/>
  <c r="AB159" i="2"/>
  <c r="AA159" i="2"/>
  <c r="AD158" i="2"/>
  <c r="AC158" i="2"/>
  <c r="AB158" i="2"/>
  <c r="AA158" i="2"/>
  <c r="AD157" i="2"/>
  <c r="AC157" i="2"/>
  <c r="AB157" i="2"/>
  <c r="AA157" i="2"/>
  <c r="AD156" i="2"/>
  <c r="AC156" i="2"/>
  <c r="AB156" i="2"/>
  <c r="AA156" i="2"/>
  <c r="AD155" i="2"/>
  <c r="AC155" i="2"/>
  <c r="AB155" i="2"/>
  <c r="AA155" i="2"/>
  <c r="AD154" i="2"/>
  <c r="AC154" i="2"/>
  <c r="AB154" i="2"/>
  <c r="AA154" i="2"/>
  <c r="AD153" i="2"/>
  <c r="AC153" i="2"/>
  <c r="AB153" i="2"/>
  <c r="AA153" i="2"/>
  <c r="AD152" i="2"/>
  <c r="AC152" i="2"/>
  <c r="AB152" i="2"/>
  <c r="AA152" i="2"/>
  <c r="AD151" i="2"/>
  <c r="AC151" i="2"/>
  <c r="AB151" i="2"/>
  <c r="AA151" i="2"/>
  <c r="AD150" i="2"/>
  <c r="AC150" i="2"/>
  <c r="AB150" i="2"/>
  <c r="AA150" i="2"/>
  <c r="AD149" i="2"/>
  <c r="AC149" i="2"/>
  <c r="AB149" i="2"/>
  <c r="AA149" i="2"/>
  <c r="AD147" i="2"/>
  <c r="AC147" i="2"/>
  <c r="AB147" i="2"/>
  <c r="AA147" i="2"/>
  <c r="AD146" i="2"/>
  <c r="AC146" i="2"/>
  <c r="AB146" i="2"/>
  <c r="AA146" i="2"/>
  <c r="AD145" i="2"/>
  <c r="AC145" i="2"/>
  <c r="AB145" i="2"/>
  <c r="AA145" i="2"/>
  <c r="AD144" i="2"/>
  <c r="AC144" i="2"/>
  <c r="AB144" i="2"/>
  <c r="AA144" i="2"/>
  <c r="AD143" i="2"/>
  <c r="AC143" i="2"/>
  <c r="AB143" i="2"/>
  <c r="AA143" i="2"/>
  <c r="AD142" i="2"/>
  <c r="AC142" i="2"/>
  <c r="AB142" i="2"/>
  <c r="AA142" i="2"/>
  <c r="AD141" i="2"/>
  <c r="AC141" i="2"/>
  <c r="AB141" i="2"/>
  <c r="AA141" i="2"/>
  <c r="AD140" i="2"/>
  <c r="AC140" i="2"/>
  <c r="AB140" i="2"/>
  <c r="AA140" i="2"/>
  <c r="AD139" i="2"/>
  <c r="AC139" i="2"/>
  <c r="AB139" i="2"/>
  <c r="AA139" i="2"/>
  <c r="AD138" i="2"/>
  <c r="AC138" i="2"/>
  <c r="AB138" i="2"/>
  <c r="AA138" i="2"/>
  <c r="AD137" i="2"/>
  <c r="AC137" i="2"/>
  <c r="AB137" i="2"/>
  <c r="AA137" i="2"/>
  <c r="AD136" i="2"/>
  <c r="AC136" i="2"/>
  <c r="AB136" i="2"/>
  <c r="AA136" i="2"/>
  <c r="AD135" i="2"/>
  <c r="AC135" i="2"/>
  <c r="AB135" i="2"/>
  <c r="AA135" i="2"/>
  <c r="AD134" i="2"/>
  <c r="AC134" i="2"/>
  <c r="AB134" i="2"/>
  <c r="AA134" i="2"/>
  <c r="AD133" i="2"/>
  <c r="AC133" i="2"/>
  <c r="AB133" i="2"/>
  <c r="AA133" i="2"/>
  <c r="AD132" i="2"/>
  <c r="AC132" i="2"/>
  <c r="AB132" i="2"/>
  <c r="AA132" i="2"/>
  <c r="AD130" i="2"/>
  <c r="AC130" i="2"/>
  <c r="AB130" i="2"/>
  <c r="AA130" i="2"/>
  <c r="AD129" i="2"/>
  <c r="AC129" i="2"/>
  <c r="AB129" i="2"/>
  <c r="AA129" i="2"/>
  <c r="AD128" i="2"/>
  <c r="AC128" i="2"/>
  <c r="AB128" i="2"/>
  <c r="AA128" i="2"/>
  <c r="AD127" i="2"/>
  <c r="AC127" i="2"/>
  <c r="AB127" i="2"/>
  <c r="AA127" i="2"/>
  <c r="AD126" i="2"/>
  <c r="AC126" i="2"/>
  <c r="AB126" i="2"/>
  <c r="AA126" i="2"/>
  <c r="AD125" i="2"/>
  <c r="AC125" i="2"/>
  <c r="AB125" i="2"/>
  <c r="AA125" i="2"/>
  <c r="AD124" i="2"/>
  <c r="AC124" i="2"/>
  <c r="AB124" i="2"/>
  <c r="AA124" i="2"/>
  <c r="AD123" i="2"/>
  <c r="AC123" i="2"/>
  <c r="AB123" i="2"/>
  <c r="AA123" i="2"/>
  <c r="AD122" i="2"/>
  <c r="AC122" i="2"/>
  <c r="AB122" i="2"/>
  <c r="AA122" i="2"/>
  <c r="AD121" i="2"/>
  <c r="AC121" i="2"/>
  <c r="AB121" i="2"/>
  <c r="AA121" i="2"/>
  <c r="AD120" i="2"/>
  <c r="AC120" i="2"/>
  <c r="AB120" i="2"/>
  <c r="AA120" i="2"/>
  <c r="AD119" i="2"/>
  <c r="AC119" i="2"/>
  <c r="AB119" i="2"/>
  <c r="AA119" i="2"/>
  <c r="AD118" i="2"/>
  <c r="AC118" i="2"/>
  <c r="AB118" i="2"/>
  <c r="AA118" i="2"/>
  <c r="AD117" i="2"/>
  <c r="AC117" i="2"/>
  <c r="AB117" i="2"/>
  <c r="AA117" i="2"/>
  <c r="AD116" i="2"/>
  <c r="AC116" i="2"/>
  <c r="AB116" i="2"/>
  <c r="AA116" i="2"/>
  <c r="AD114" i="2"/>
  <c r="AC114" i="2"/>
  <c r="AB114" i="2"/>
  <c r="AA114" i="2"/>
  <c r="AD113" i="2"/>
  <c r="AC113" i="2"/>
  <c r="AB113" i="2"/>
  <c r="AA113" i="2"/>
  <c r="AD112" i="2"/>
  <c r="AC112" i="2"/>
  <c r="AB112" i="2"/>
  <c r="AA112" i="2"/>
  <c r="AD111" i="2"/>
  <c r="AC111" i="2"/>
  <c r="AB111" i="2"/>
  <c r="AA111" i="2"/>
  <c r="AD110" i="2"/>
  <c r="AC110" i="2"/>
  <c r="AB110" i="2"/>
  <c r="AA110" i="2"/>
  <c r="AD109" i="2"/>
  <c r="AC109" i="2"/>
  <c r="AB109" i="2"/>
  <c r="AA109" i="2"/>
  <c r="AD108" i="2"/>
  <c r="AC108" i="2"/>
  <c r="AB108" i="2"/>
  <c r="AA108" i="2"/>
  <c r="AD107" i="2"/>
  <c r="AC107" i="2"/>
  <c r="AB107" i="2"/>
  <c r="AA107" i="2"/>
  <c r="AD106" i="2"/>
  <c r="AC106" i="2"/>
  <c r="AB106" i="2"/>
  <c r="AA106" i="2"/>
  <c r="AD105" i="2"/>
  <c r="AC105" i="2"/>
  <c r="AB105" i="2"/>
  <c r="AA105" i="2"/>
  <c r="AD104" i="2"/>
  <c r="AC104" i="2"/>
  <c r="AB104" i="2"/>
  <c r="AA104" i="2"/>
  <c r="AD103" i="2"/>
  <c r="AC103" i="2"/>
  <c r="AB103" i="2"/>
  <c r="AA103" i="2"/>
  <c r="AD102" i="2"/>
  <c r="AC102" i="2"/>
  <c r="AB102" i="2"/>
  <c r="AA102" i="2"/>
  <c r="AD101" i="2"/>
  <c r="AC101" i="2"/>
  <c r="AB101" i="2"/>
  <c r="AA101" i="2"/>
  <c r="AD99" i="2"/>
  <c r="AC99" i="2"/>
  <c r="AB99" i="2"/>
  <c r="AA99" i="2"/>
  <c r="AD98" i="2"/>
  <c r="AC98" i="2"/>
  <c r="AB98" i="2"/>
  <c r="AA98" i="2"/>
  <c r="AD97" i="2"/>
  <c r="AC97" i="2"/>
  <c r="AB97" i="2"/>
  <c r="AA97" i="2"/>
  <c r="AD96" i="2"/>
  <c r="AC96" i="2"/>
  <c r="AB96" i="2"/>
  <c r="AA96" i="2"/>
  <c r="AD95" i="2"/>
  <c r="AC95" i="2"/>
  <c r="AB95" i="2"/>
  <c r="AA95" i="2"/>
  <c r="AD94" i="2"/>
  <c r="AC94" i="2"/>
  <c r="AB94" i="2"/>
  <c r="AA94" i="2"/>
  <c r="AD93" i="2"/>
  <c r="AC93" i="2"/>
  <c r="AB93" i="2"/>
  <c r="AA93" i="2"/>
  <c r="AD92" i="2"/>
  <c r="AC92" i="2"/>
  <c r="AB92" i="2"/>
  <c r="AA92" i="2"/>
  <c r="AD91" i="2"/>
  <c r="AC91" i="2"/>
  <c r="AB91" i="2"/>
  <c r="AA91" i="2"/>
  <c r="AD90" i="2"/>
  <c r="AC90" i="2"/>
  <c r="AB90" i="2"/>
  <c r="AA90" i="2"/>
  <c r="AD89" i="2"/>
  <c r="AC89" i="2"/>
  <c r="AB89" i="2"/>
  <c r="AA89" i="2"/>
  <c r="AD88" i="2"/>
  <c r="AC88" i="2"/>
  <c r="AB88" i="2"/>
  <c r="AA88" i="2"/>
  <c r="AD87" i="2"/>
  <c r="AC87" i="2"/>
  <c r="AB87" i="2"/>
  <c r="AA87" i="2"/>
  <c r="AD86" i="2"/>
  <c r="AC86" i="2"/>
  <c r="AB86" i="2"/>
  <c r="AA86" i="2"/>
  <c r="AD84" i="2"/>
  <c r="AC84" i="2"/>
  <c r="AB84" i="2"/>
  <c r="AA84" i="2"/>
  <c r="AD83" i="2"/>
  <c r="AC83" i="2"/>
  <c r="AB83" i="2"/>
  <c r="AA83" i="2"/>
  <c r="AD82" i="2"/>
  <c r="AC82" i="2"/>
  <c r="AB82" i="2"/>
  <c r="AA82" i="2"/>
  <c r="AD81" i="2"/>
  <c r="AC81" i="2"/>
  <c r="AB81" i="2"/>
  <c r="AA81" i="2"/>
  <c r="AD80" i="2"/>
  <c r="AC80" i="2"/>
  <c r="AB80" i="2"/>
  <c r="AA80" i="2"/>
  <c r="AD79" i="2"/>
  <c r="AC79" i="2"/>
  <c r="AB79" i="2"/>
  <c r="AA79" i="2"/>
  <c r="AD78" i="2"/>
  <c r="AC78" i="2"/>
  <c r="AB78" i="2"/>
  <c r="AA78" i="2"/>
  <c r="AD77" i="2"/>
  <c r="AC77" i="2"/>
  <c r="AB77" i="2"/>
  <c r="AA77" i="2"/>
  <c r="AD76" i="2"/>
  <c r="AC76" i="2"/>
  <c r="AB76" i="2"/>
  <c r="AA76" i="2"/>
  <c r="AD75" i="2"/>
  <c r="AC75" i="2"/>
  <c r="AB75" i="2"/>
  <c r="AA75" i="2"/>
  <c r="AD74" i="2"/>
  <c r="AC74" i="2"/>
  <c r="AB74" i="2"/>
  <c r="AA74" i="2"/>
  <c r="AD73" i="2"/>
  <c r="AC73" i="2"/>
  <c r="AB73" i="2"/>
  <c r="AA73" i="2"/>
  <c r="AD72" i="2"/>
  <c r="AC72" i="2"/>
  <c r="AB72" i="2"/>
  <c r="AA72" i="2"/>
  <c r="AD70" i="2"/>
  <c r="AC70" i="2"/>
  <c r="AB70" i="2"/>
  <c r="AA70" i="2"/>
  <c r="AD69" i="2"/>
  <c r="AC69" i="2"/>
  <c r="AB69" i="2"/>
  <c r="AA69" i="2"/>
  <c r="AD68" i="2"/>
  <c r="AC68" i="2"/>
  <c r="AB68" i="2"/>
  <c r="AA68" i="2"/>
  <c r="AD67" i="2"/>
  <c r="AC67" i="2"/>
  <c r="AB67" i="2"/>
  <c r="AA67" i="2"/>
  <c r="AD66" i="2"/>
  <c r="AC66" i="2"/>
  <c r="AB66" i="2"/>
  <c r="AA66" i="2"/>
  <c r="AD65" i="2"/>
  <c r="AC65" i="2"/>
  <c r="AB65" i="2"/>
  <c r="AA65" i="2"/>
  <c r="AD64" i="2"/>
  <c r="AC64" i="2"/>
  <c r="AB64" i="2"/>
  <c r="AA64" i="2"/>
  <c r="AD63" i="2"/>
  <c r="AC63" i="2"/>
  <c r="AB63" i="2"/>
  <c r="AA63" i="2"/>
  <c r="AD62" i="2"/>
  <c r="AC62" i="2"/>
  <c r="AB62" i="2"/>
  <c r="AA62" i="2"/>
  <c r="AD61" i="2"/>
  <c r="AC61" i="2"/>
  <c r="AB61" i="2"/>
  <c r="AA61" i="2"/>
  <c r="AD60" i="2"/>
  <c r="AC60" i="2"/>
  <c r="AB60" i="2"/>
  <c r="AA60" i="2"/>
  <c r="AD59" i="2"/>
  <c r="AC59" i="2"/>
  <c r="AB59" i="2"/>
  <c r="AA59" i="2"/>
  <c r="AD58" i="2"/>
  <c r="AC58" i="2"/>
  <c r="AB58" i="2"/>
  <c r="AA58" i="2"/>
  <c r="AD56" i="2"/>
  <c r="AC56" i="2"/>
  <c r="AB56" i="2"/>
  <c r="AA56" i="2"/>
  <c r="AD55" i="2"/>
  <c r="AC55" i="2"/>
  <c r="AB55" i="2"/>
  <c r="AA55" i="2"/>
  <c r="AD54" i="2"/>
  <c r="AC54" i="2"/>
  <c r="AB54" i="2"/>
  <c r="AA54" i="2"/>
  <c r="AD53" i="2"/>
  <c r="AC53" i="2"/>
  <c r="AB53" i="2"/>
  <c r="AA53" i="2"/>
  <c r="AD52" i="2"/>
  <c r="AC52" i="2"/>
  <c r="AB52" i="2"/>
  <c r="AA52" i="2"/>
  <c r="AD51" i="2"/>
  <c r="AC51" i="2"/>
  <c r="AB51" i="2"/>
  <c r="AA51" i="2"/>
  <c r="AD50" i="2"/>
  <c r="AC50" i="2"/>
  <c r="AB50" i="2"/>
  <c r="AA50" i="2"/>
  <c r="AD49" i="2"/>
  <c r="AC49" i="2"/>
  <c r="AB49" i="2"/>
  <c r="AA49" i="2"/>
  <c r="AD48" i="2"/>
  <c r="AC48" i="2"/>
  <c r="AB48" i="2"/>
  <c r="AA48" i="2"/>
  <c r="AD47" i="2"/>
  <c r="AC47" i="2"/>
  <c r="AB47" i="2"/>
  <c r="AA47" i="2"/>
  <c r="AD46" i="2"/>
  <c r="AC46" i="2"/>
  <c r="AB46" i="2"/>
  <c r="AA46" i="2"/>
  <c r="AD45" i="2"/>
  <c r="AC45" i="2"/>
  <c r="AB45" i="2"/>
  <c r="AA45" i="2"/>
  <c r="AD44" i="2"/>
  <c r="AC44" i="2"/>
  <c r="AB44" i="2"/>
  <c r="AA44" i="2"/>
  <c r="AD43" i="2"/>
  <c r="AC43" i="2"/>
  <c r="AB43" i="2"/>
  <c r="AA43" i="2"/>
  <c r="AD42" i="2"/>
  <c r="AC42" i="2"/>
  <c r="AB42" i="2"/>
  <c r="AA42" i="2"/>
  <c r="AD41" i="2"/>
  <c r="AC41" i="2"/>
  <c r="AB41" i="2"/>
  <c r="AA41" i="2"/>
  <c r="AD40" i="2"/>
  <c r="AC40" i="2"/>
  <c r="AB40" i="2"/>
  <c r="AA40" i="2"/>
  <c r="AD39" i="2"/>
  <c r="AC39" i="2"/>
  <c r="AB39" i="2"/>
  <c r="AA39" i="2"/>
  <c r="AD38" i="2"/>
  <c r="AC38" i="2"/>
  <c r="AB38" i="2"/>
  <c r="AA38" i="2"/>
  <c r="AD36" i="2"/>
  <c r="AC36" i="2"/>
  <c r="AB36" i="2"/>
  <c r="AA36" i="2"/>
  <c r="AD35" i="2"/>
  <c r="AC35" i="2"/>
  <c r="AB35" i="2"/>
  <c r="AA35" i="2"/>
  <c r="AD34" i="2"/>
  <c r="AC34" i="2"/>
  <c r="AB34" i="2"/>
  <c r="AA34" i="2"/>
  <c r="AD33" i="2"/>
  <c r="AC33" i="2"/>
  <c r="AB33" i="2"/>
  <c r="AA33" i="2"/>
  <c r="AD32" i="2"/>
  <c r="AC32" i="2"/>
  <c r="AB32" i="2"/>
  <c r="AA32" i="2"/>
  <c r="AD31" i="2"/>
  <c r="AC31" i="2"/>
  <c r="AB31" i="2"/>
  <c r="AA31" i="2"/>
  <c r="AD30" i="2"/>
  <c r="AC30" i="2"/>
  <c r="AB30" i="2"/>
  <c r="AA30" i="2"/>
  <c r="AD29" i="2"/>
  <c r="AC29" i="2"/>
  <c r="AB29" i="2"/>
  <c r="AA29" i="2"/>
  <c r="AD28" i="2"/>
  <c r="AC28" i="2"/>
  <c r="AB28" i="2"/>
  <c r="AA28" i="2"/>
  <c r="AD27" i="2"/>
  <c r="AC27" i="2"/>
  <c r="AB27" i="2"/>
  <c r="AA27" i="2"/>
  <c r="AD26" i="2"/>
  <c r="AC26" i="2"/>
  <c r="AB26" i="2"/>
  <c r="AA26" i="2"/>
  <c r="AD25" i="2"/>
  <c r="AC25" i="2"/>
  <c r="AB25" i="2"/>
  <c r="AA25" i="2"/>
  <c r="AD23" i="2"/>
  <c r="AC23" i="2"/>
  <c r="AB23" i="2"/>
  <c r="AA23" i="2"/>
  <c r="AD22" i="2"/>
  <c r="AC22" i="2"/>
  <c r="AB22" i="2"/>
  <c r="AA22" i="2"/>
  <c r="AD21" i="2"/>
  <c r="AC21" i="2"/>
  <c r="AB21" i="2"/>
  <c r="AA21" i="2"/>
  <c r="AD20" i="2"/>
  <c r="AC20" i="2"/>
  <c r="AB20" i="2"/>
  <c r="AA20" i="2"/>
  <c r="AD19" i="2"/>
  <c r="AC19" i="2"/>
  <c r="AB19" i="2"/>
  <c r="AA19" i="2"/>
  <c r="AD18" i="2"/>
  <c r="AC18" i="2"/>
  <c r="AB18" i="2"/>
  <c r="AA18" i="2"/>
  <c r="AD17" i="2"/>
  <c r="AC17" i="2"/>
  <c r="AB17" i="2"/>
  <c r="AA17" i="2"/>
  <c r="AD16" i="2"/>
  <c r="AC16" i="2"/>
  <c r="AB16" i="2"/>
  <c r="AA16" i="2"/>
  <c r="AD15" i="2"/>
  <c r="AC15" i="2"/>
  <c r="AB15" i="2"/>
  <c r="AA15" i="2"/>
  <c r="AD14" i="2"/>
  <c r="AC14" i="2"/>
  <c r="AB14" i="2"/>
  <c r="AA14" i="2"/>
  <c r="AD12" i="2"/>
  <c r="AC12" i="2"/>
  <c r="AB12" i="2"/>
  <c r="AA12" i="2"/>
  <c r="AD11" i="2"/>
  <c r="AC11" i="2"/>
  <c r="AB11" i="2"/>
  <c r="AA11" i="2"/>
  <c r="AD10" i="2"/>
  <c r="AC10" i="2"/>
  <c r="AB10" i="2"/>
  <c r="AA10" i="2"/>
  <c r="AD9" i="2"/>
  <c r="AC9" i="2"/>
  <c r="AB9" i="2"/>
  <c r="AA9" i="2"/>
  <c r="AD8" i="2"/>
  <c r="AC8" i="2"/>
  <c r="AB8" i="2"/>
  <c r="AA8" i="2"/>
  <c r="AD7" i="2"/>
  <c r="AC7" i="2"/>
  <c r="AB7" i="2"/>
  <c r="AA7" i="2"/>
  <c r="AD6" i="2"/>
  <c r="AC6" i="2"/>
  <c r="AB6" i="2"/>
  <c r="AA6" i="2"/>
  <c r="AD5" i="2"/>
  <c r="AC5" i="2"/>
  <c r="AB5" i="2"/>
  <c r="AA5" i="2"/>
  <c r="AD4" i="2"/>
  <c r="AC4" i="2"/>
  <c r="AB4" i="2"/>
  <c r="AA4" i="2"/>
  <c r="AD3" i="2"/>
  <c r="AC3" i="2"/>
  <c r="AB3" i="2"/>
  <c r="AA3" i="2"/>
  <c r="AD2" i="2"/>
  <c r="AC2" i="2"/>
  <c r="AB2" i="2"/>
  <c r="AA2" i="2"/>
</calcChain>
</file>

<file path=xl/sharedStrings.xml><?xml version="1.0" encoding="utf-8"?>
<sst xmlns="http://schemas.openxmlformats.org/spreadsheetml/2006/main" count="55446" uniqueCount="1327">
  <si>
    <t>Colony</t>
  </si>
  <si>
    <t>Date</t>
  </si>
  <si>
    <t>Age</t>
  </si>
  <si>
    <t>Eggs</t>
  </si>
  <si>
    <t>Larvae</t>
  </si>
  <si>
    <t>Pupae</t>
  </si>
  <si>
    <t>Adults</t>
  </si>
  <si>
    <t>Dispersers</t>
  </si>
  <si>
    <t>CG1</t>
  </si>
  <si>
    <t>control</t>
  </si>
  <si>
    <t>Generation</t>
  </si>
  <si>
    <t>G1</t>
  </si>
  <si>
    <t>CG1-114</t>
  </si>
  <si>
    <t>CG1-131</t>
  </si>
  <si>
    <t>CG1-160</t>
  </si>
  <si>
    <t>CG1-162</t>
  </si>
  <si>
    <t>CG1-163</t>
  </si>
  <si>
    <t>CG1-165</t>
  </si>
  <si>
    <t>CG1-166</t>
  </si>
  <si>
    <t>CG1-169</t>
  </si>
  <si>
    <t>CG1-170</t>
  </si>
  <si>
    <t>CG1-173</t>
  </si>
  <si>
    <t>CG1-175</t>
  </si>
  <si>
    <t>CG1-178</t>
  </si>
  <si>
    <t>CG1-186</t>
  </si>
  <si>
    <t>CG1-187</t>
  </si>
  <si>
    <t>CG1-188</t>
  </si>
  <si>
    <t>CG1-192</t>
  </si>
  <si>
    <t>CG1-195</t>
  </si>
  <si>
    <t>CG1-197</t>
  </si>
  <si>
    <t>CG1-199</t>
  </si>
  <si>
    <t>CG1-205</t>
  </si>
  <si>
    <t>CG1-206</t>
  </si>
  <si>
    <t>CG1-207</t>
  </si>
  <si>
    <t>CG1-210</t>
  </si>
  <si>
    <t>CG1-211</t>
  </si>
  <si>
    <t>CG1-214</t>
  </si>
  <si>
    <t>CG1-261</t>
  </si>
  <si>
    <t>CG1-263</t>
  </si>
  <si>
    <t>CG1-270</t>
  </si>
  <si>
    <t>CG1-274</t>
  </si>
  <si>
    <t>CG1-275</t>
  </si>
  <si>
    <t>CG1-277</t>
  </si>
  <si>
    <t>CG1-280</t>
  </si>
  <si>
    <t>CG1-291</t>
  </si>
  <si>
    <t>CG1-294</t>
  </si>
  <si>
    <t>CG1-300</t>
  </si>
  <si>
    <t>CG1-301</t>
  </si>
  <si>
    <t>CG1-304</t>
  </si>
  <si>
    <t>CG1-305</t>
  </si>
  <si>
    <t>CG1-306</t>
  </si>
  <si>
    <t>CG1-308</t>
  </si>
  <si>
    <t>CG1-310</t>
  </si>
  <si>
    <t>CG1-312</t>
  </si>
  <si>
    <t>CG1-316</t>
  </si>
  <si>
    <t>CG1-317</t>
  </si>
  <si>
    <t>CG1-318</t>
  </si>
  <si>
    <t>CG1-328</t>
  </si>
  <si>
    <t>CG1-329</t>
  </si>
  <si>
    <t>CG1-332</t>
  </si>
  <si>
    <t>CG1-333</t>
  </si>
  <si>
    <t>CG1-334</t>
  </si>
  <si>
    <t>CG1-335</t>
  </si>
  <si>
    <t>CG1-344</t>
  </si>
  <si>
    <t>CG1-350</t>
  </si>
  <si>
    <t>CG1-357</t>
  </si>
  <si>
    <t>CG1-359</t>
  </si>
  <si>
    <t>CG1-361</t>
  </si>
  <si>
    <t>CG1-371</t>
  </si>
  <si>
    <t>CG1-398</t>
  </si>
  <si>
    <t>CG1-400</t>
  </si>
  <si>
    <t>CG1-404</t>
  </si>
  <si>
    <t>Treatment</t>
  </si>
  <si>
    <t>Larva_Rest</t>
  </si>
  <si>
    <t>Larva_Walk</t>
  </si>
  <si>
    <t>Larva_Dig</t>
  </si>
  <si>
    <t>Larva_Feed</t>
  </si>
  <si>
    <t>Larva_Clean</t>
  </si>
  <si>
    <t>Larva_Shuffle</t>
  </si>
  <si>
    <t>Larva_Groom</t>
  </si>
  <si>
    <t>Larva_Ball</t>
  </si>
  <si>
    <t>Larva_Cannibalis</t>
  </si>
  <si>
    <t>Adult_Rest</t>
  </si>
  <si>
    <t>Adult_Walk</t>
  </si>
  <si>
    <t>Adult_Dig</t>
  </si>
  <si>
    <t>Adult_Feed</t>
  </si>
  <si>
    <t>Adult_Clean</t>
  </si>
  <si>
    <t>Adult_Shuffle</t>
  </si>
  <si>
    <t>Adult_Groom</t>
  </si>
  <si>
    <t>Adult_Copulate</t>
  </si>
  <si>
    <t>Adult_Cannibalis</t>
  </si>
  <si>
    <t>Adult_Block</t>
  </si>
  <si>
    <t>CG1-013</t>
  </si>
  <si>
    <t>CG1-015</t>
  </si>
  <si>
    <t>CG1-016</t>
  </si>
  <si>
    <t>CG1-020</t>
  </si>
  <si>
    <t>CG1-021</t>
  </si>
  <si>
    <t>CG1-074</t>
  </si>
  <si>
    <t>CG1-075</t>
  </si>
  <si>
    <t>CG1-076</t>
  </si>
  <si>
    <t>CG2-160</t>
  </si>
  <si>
    <t>CG2</t>
  </si>
  <si>
    <t>G2</t>
  </si>
  <si>
    <t>CG2-170</t>
  </si>
  <si>
    <t>CG2-184</t>
  </si>
  <si>
    <t>CG2-185</t>
  </si>
  <si>
    <t>CG2-193</t>
  </si>
  <si>
    <t>CG2-199</t>
  </si>
  <si>
    <t>CG2-201</t>
  </si>
  <si>
    <t>CG2-202</t>
  </si>
  <si>
    <t>CG2-238</t>
  </si>
  <si>
    <t>CG2-242</t>
  </si>
  <si>
    <t>CG2-245</t>
  </si>
  <si>
    <t>CG2-246</t>
  </si>
  <si>
    <t>CG2-247</t>
  </si>
  <si>
    <t>CG2-249</t>
  </si>
  <si>
    <t>CG2-250</t>
  </si>
  <si>
    <t>CG2-251</t>
  </si>
  <si>
    <t>CG2-252</t>
  </si>
  <si>
    <t>CG2-261</t>
  </si>
  <si>
    <t>CG2-263</t>
  </si>
  <si>
    <t>CG2-265</t>
  </si>
  <si>
    <t>CG2-266</t>
  </si>
  <si>
    <t>CG2-268</t>
  </si>
  <si>
    <t>CG2-271</t>
  </si>
  <si>
    <t>CG2-272</t>
  </si>
  <si>
    <t>CG2-273</t>
  </si>
  <si>
    <t>CG2-286</t>
  </si>
  <si>
    <t>CG2-298</t>
  </si>
  <si>
    <t>CG2-299</t>
  </si>
  <si>
    <t>CG2-301</t>
  </si>
  <si>
    <t>CG2-305</t>
  </si>
  <si>
    <t>CG2-306</t>
  </si>
  <si>
    <t>CG2-308</t>
  </si>
  <si>
    <t>CG2-310</t>
  </si>
  <si>
    <t>CG2-312</t>
  </si>
  <si>
    <t>CG2-313</t>
  </si>
  <si>
    <t>CG2-314</t>
  </si>
  <si>
    <t>CG2-315</t>
  </si>
  <si>
    <t>CG2-316</t>
  </si>
  <si>
    <t>CG2-317</t>
  </si>
  <si>
    <t>CG2-320</t>
  </si>
  <si>
    <t>CG2-323</t>
  </si>
  <si>
    <t>CG2-325</t>
  </si>
  <si>
    <t>CG2-326</t>
  </si>
  <si>
    <t>CG2-327</t>
  </si>
  <si>
    <t>CG2-328</t>
  </si>
  <si>
    <t>CG2-330</t>
  </si>
  <si>
    <t>CG2-332</t>
  </si>
  <si>
    <t>CG2-334</t>
  </si>
  <si>
    <t>CG2-336</t>
  </si>
  <si>
    <t>CG2-339</t>
  </si>
  <si>
    <t>CG2-340</t>
  </si>
  <si>
    <t>CG2-357</t>
  </si>
  <si>
    <t>CG2-358</t>
  </si>
  <si>
    <t>CG2-359</t>
  </si>
  <si>
    <t>CG2-360</t>
  </si>
  <si>
    <t>CG2-363</t>
  </si>
  <si>
    <t>CG2-364</t>
  </si>
  <si>
    <t>CG2-365</t>
  </si>
  <si>
    <t>CG2-366</t>
  </si>
  <si>
    <t>CG2-367</t>
  </si>
  <si>
    <t>CG2-370</t>
  </si>
  <si>
    <t>CG2-373</t>
  </si>
  <si>
    <t>CG2-380</t>
  </si>
  <si>
    <t>CG2-382</t>
  </si>
  <si>
    <t>CG2-383</t>
  </si>
  <si>
    <t>CG2-393</t>
  </si>
  <si>
    <t>CG2-394</t>
  </si>
  <si>
    <t>CG2-395</t>
  </si>
  <si>
    <t>CG2-396</t>
  </si>
  <si>
    <t>CG2-397</t>
  </si>
  <si>
    <t>CG2-398</t>
  </si>
  <si>
    <t>CG2-401</t>
  </si>
  <si>
    <t>CG2-403</t>
  </si>
  <si>
    <t>CG2-404</t>
  </si>
  <si>
    <t>CG2-409</t>
  </si>
  <si>
    <t>CG2-420</t>
  </si>
  <si>
    <t>CG2-423</t>
  </si>
  <si>
    <t>CG2-425</t>
  </si>
  <si>
    <t>CG2-427</t>
  </si>
  <si>
    <t>CG2-431</t>
  </si>
  <si>
    <t>CG2-438</t>
  </si>
  <si>
    <t>CG2-439</t>
  </si>
  <si>
    <t>CG2-440</t>
  </si>
  <si>
    <t>CG2-448</t>
  </si>
  <si>
    <t>CG2-449</t>
  </si>
  <si>
    <t>CG2-450</t>
  </si>
  <si>
    <t>CG2-451</t>
  </si>
  <si>
    <t>CG2-452</t>
  </si>
  <si>
    <t>CG2-453</t>
  </si>
  <si>
    <t>CG2-457</t>
  </si>
  <si>
    <t>CG2-460</t>
  </si>
  <si>
    <t>CG2-461</t>
  </si>
  <si>
    <t>CG2-463</t>
  </si>
  <si>
    <t>CG2-486</t>
  </si>
  <si>
    <t>CG2-489</t>
  </si>
  <si>
    <t>CG2-490</t>
  </si>
  <si>
    <t>CG2-491</t>
  </si>
  <si>
    <t>CG2-493</t>
  </si>
  <si>
    <t>CG2-494</t>
  </si>
  <si>
    <t>CG2-495</t>
  </si>
  <si>
    <t>CG2-497</t>
  </si>
  <si>
    <t>CG2-498</t>
  </si>
  <si>
    <t>CG2-499</t>
  </si>
  <si>
    <t>CG2-502</t>
  </si>
  <si>
    <t>CG2-503</t>
  </si>
  <si>
    <t>CG2-504</t>
  </si>
  <si>
    <t>CG2-505</t>
  </si>
  <si>
    <t>CG2-509</t>
  </si>
  <si>
    <t>CG2-513</t>
  </si>
  <si>
    <t>CG2-514</t>
  </si>
  <si>
    <t>CG2-519</t>
  </si>
  <si>
    <t>CG2-522</t>
  </si>
  <si>
    <t>CG2-524</t>
  </si>
  <si>
    <t>CG2-525</t>
  </si>
  <si>
    <t>CG2-527</t>
  </si>
  <si>
    <t>CG2-528</t>
  </si>
  <si>
    <t>CG2-537</t>
  </si>
  <si>
    <t>CG2-539</t>
  </si>
  <si>
    <t>CG2-551</t>
  </si>
  <si>
    <t>CG2-553</t>
  </si>
  <si>
    <t>CG2-557</t>
  </si>
  <si>
    <t>CG2-562</t>
  </si>
  <si>
    <t>CG2-564</t>
  </si>
  <si>
    <t>CG2-565</t>
  </si>
  <si>
    <t>CG2-566</t>
  </si>
  <si>
    <t>CG2-567</t>
  </si>
  <si>
    <t>CG2-572</t>
  </si>
  <si>
    <t>CG2-573</t>
  </si>
  <si>
    <t>CG2-576</t>
  </si>
  <si>
    <t>CG2-577</t>
  </si>
  <si>
    <t>CG2-578</t>
  </si>
  <si>
    <t>CG2-579</t>
  </si>
  <si>
    <t>CG2-580</t>
  </si>
  <si>
    <t>CG2-585</t>
  </si>
  <si>
    <t>CG2-586</t>
  </si>
  <si>
    <t>CG2-587</t>
  </si>
  <si>
    <t>CG2-590</t>
  </si>
  <si>
    <t>CG2-591</t>
  </si>
  <si>
    <t>CG2-592</t>
  </si>
  <si>
    <t>CG2-594</t>
  </si>
  <si>
    <t>CG2-596</t>
  </si>
  <si>
    <t>CG2-599</t>
  </si>
  <si>
    <t>CG2-600</t>
  </si>
  <si>
    <t>CG2-603</t>
  </si>
  <si>
    <t>CG2-607</t>
  </si>
  <si>
    <t>CG2-608</t>
  </si>
  <si>
    <t>CG2-611</t>
  </si>
  <si>
    <t>CG2-622</t>
  </si>
  <si>
    <t>CG2-623</t>
  </si>
  <si>
    <t>CG2-628</t>
  </si>
  <si>
    <t>CG2-629</t>
  </si>
  <si>
    <t>CG2-631</t>
  </si>
  <si>
    <t>CG3-014</t>
  </si>
  <si>
    <t>CG3</t>
  </si>
  <si>
    <t>G3</t>
  </si>
  <si>
    <t>CG3-017</t>
  </si>
  <si>
    <t>CG3-018</t>
  </si>
  <si>
    <t>CG3-019</t>
  </si>
  <si>
    <t>CG3-027</t>
  </si>
  <si>
    <t>CG3-028</t>
  </si>
  <si>
    <t>CG3-029</t>
  </si>
  <si>
    <t>CG3-030</t>
  </si>
  <si>
    <t>CG3-031</t>
  </si>
  <si>
    <t>CG3-037</t>
  </si>
  <si>
    <t>CG3-040</t>
  </si>
  <si>
    <t>CG3-045</t>
  </si>
  <si>
    <t>CG3-046</t>
  </si>
  <si>
    <t>CG3-047</t>
  </si>
  <si>
    <t>CG3-049</t>
  </si>
  <si>
    <t>CG3-050</t>
  </si>
  <si>
    <t>CG3-054</t>
  </si>
  <si>
    <t>CG3-056</t>
  </si>
  <si>
    <t>CG3-062</t>
  </si>
  <si>
    <t>CG3-063</t>
  </si>
  <si>
    <t>CG3-064</t>
  </si>
  <si>
    <t>CG3-066</t>
  </si>
  <si>
    <t>CG3-067</t>
  </si>
  <si>
    <t>CG3-069</t>
  </si>
  <si>
    <t>CG3-077</t>
  </si>
  <si>
    <t>CG3-084</t>
  </si>
  <si>
    <t>CG3-085</t>
  </si>
  <si>
    <t>CG3-086</t>
  </si>
  <si>
    <t>CG3-087</t>
  </si>
  <si>
    <t>CG3-094</t>
  </si>
  <si>
    <t>CG3-108</t>
  </si>
  <si>
    <t>CG3-110</t>
  </si>
  <si>
    <t>CG3-114</t>
  </si>
  <si>
    <t>CG3-116</t>
  </si>
  <si>
    <t>CG3-117</t>
  </si>
  <si>
    <t>CG3-119</t>
  </si>
  <si>
    <t>CG3-121</t>
  </si>
  <si>
    <t>CG3-122</t>
  </si>
  <si>
    <t>CG3-125</t>
  </si>
  <si>
    <t>CG3-149</t>
  </si>
  <si>
    <t>CG3-151</t>
  </si>
  <si>
    <t>CG3-153</t>
  </si>
  <si>
    <t>CG3-158</t>
  </si>
  <si>
    <t>CG3-161</t>
  </si>
  <si>
    <t>CG3-167</t>
  </si>
  <si>
    <t>CG3-174</t>
  </si>
  <si>
    <t>CG3-180</t>
  </si>
  <si>
    <t>CG3-191</t>
  </si>
  <si>
    <t>CG3-200</t>
  </si>
  <si>
    <t>CG3-201</t>
  </si>
  <si>
    <t>CG3-203</t>
  </si>
  <si>
    <t>CG3-204</t>
  </si>
  <si>
    <t>CG3-205</t>
  </si>
  <si>
    <t>CG3-210</t>
  </si>
  <si>
    <t>CG3-211</t>
  </si>
  <si>
    <t>CG3-212</t>
  </si>
  <si>
    <t>CG3-214</t>
  </si>
  <si>
    <t>CG3-215</t>
  </si>
  <si>
    <t>CG3-216</t>
  </si>
  <si>
    <t>CG3-217</t>
  </si>
  <si>
    <t>CG3-218</t>
  </si>
  <si>
    <t>CG3-219</t>
  </si>
  <si>
    <t>CG3-222</t>
  </si>
  <si>
    <t>CG3-225</t>
  </si>
  <si>
    <t>CG3-227</t>
  </si>
  <si>
    <t>CG3-228</t>
  </si>
  <si>
    <t>CG3-232</t>
  </si>
  <si>
    <t>CG3-234</t>
  </si>
  <si>
    <t>CG3-239</t>
  </si>
  <si>
    <t>CG4-001</t>
  </si>
  <si>
    <t>CG4</t>
  </si>
  <si>
    <t>G4</t>
  </si>
  <si>
    <t>CG4-010</t>
  </si>
  <si>
    <t>CG4-011</t>
  </si>
  <si>
    <t>CG4-012</t>
  </si>
  <si>
    <t>CG4-013</t>
  </si>
  <si>
    <t>CG4-023</t>
  </si>
  <si>
    <t>CG4-025</t>
  </si>
  <si>
    <t>CG4-028</t>
  </si>
  <si>
    <t>CG4-051</t>
  </si>
  <si>
    <t>CG4-053</t>
  </si>
  <si>
    <t>CG4-058</t>
  </si>
  <si>
    <t>CG4-060</t>
  </si>
  <si>
    <t>CG4-061</t>
  </si>
  <si>
    <t>CG4-062</t>
  </si>
  <si>
    <t>CG4-063</t>
  </si>
  <si>
    <t>CG4-064</t>
  </si>
  <si>
    <t>CG4-065</t>
  </si>
  <si>
    <t>CG4-075</t>
  </si>
  <si>
    <t>CG4-077</t>
  </si>
  <si>
    <t>CG4-078</t>
  </si>
  <si>
    <t>CG4-080</t>
  </si>
  <si>
    <t>CG4-081</t>
  </si>
  <si>
    <t>CG4-085</t>
  </si>
  <si>
    <t>CG4-093</t>
  </si>
  <si>
    <t>CG4-094</t>
  </si>
  <si>
    <t>CG4-095</t>
  </si>
  <si>
    <t>CG4-098</t>
  </si>
  <si>
    <t>CG4-100</t>
  </si>
  <si>
    <t>CG4-102</t>
  </si>
  <si>
    <t>CG4-103</t>
  </si>
  <si>
    <t>CG4-107</t>
  </si>
  <si>
    <t>CG4-110</t>
  </si>
  <si>
    <t>CG4-111</t>
  </si>
  <si>
    <t>CG4-112</t>
  </si>
  <si>
    <t>CG4-113</t>
  </si>
  <si>
    <t>CG4-114</t>
  </si>
  <si>
    <t>CG4-115</t>
  </si>
  <si>
    <t>CG4-117</t>
  </si>
  <si>
    <t>CG4-119</t>
  </si>
  <si>
    <t>CG4-123</t>
  </si>
  <si>
    <t>CG4-124</t>
  </si>
  <si>
    <t>CG4-126</t>
  </si>
  <si>
    <t>CG4-127</t>
  </si>
  <si>
    <t>CG4-128</t>
  </si>
  <si>
    <t>CG4-129</t>
  </si>
  <si>
    <t>CG4-130</t>
  </si>
  <si>
    <t>CG4-132</t>
  </si>
  <si>
    <t>CG4-134</t>
  </si>
  <si>
    <t>CG4-135</t>
  </si>
  <si>
    <t>CG4-139</t>
  </si>
  <si>
    <t>CG4-140</t>
  </si>
  <si>
    <t>CG4-141</t>
  </si>
  <si>
    <t>CG4-142</t>
  </si>
  <si>
    <t>CG4-144</t>
  </si>
  <si>
    <t>CG4-147</t>
  </si>
  <si>
    <t>CG4-148</t>
  </si>
  <si>
    <t>CG4-149</t>
  </si>
  <si>
    <t>CG4-153</t>
  </si>
  <si>
    <t>CG4-154</t>
  </si>
  <si>
    <t>CG4-155</t>
  </si>
  <si>
    <t>CG4-156</t>
  </si>
  <si>
    <t>CG4-157</t>
  </si>
  <si>
    <t>CG4-159</t>
  </si>
  <si>
    <t>CG4-160</t>
  </si>
  <si>
    <t>CG4-161</t>
  </si>
  <si>
    <t>CG4-166</t>
  </si>
  <si>
    <t>CG4-168</t>
  </si>
  <si>
    <t>CG4-169</t>
  </si>
  <si>
    <t>CG4-170</t>
  </si>
  <si>
    <t>CG4-173</t>
  </si>
  <si>
    <t>CG4-176</t>
  </si>
  <si>
    <t>CG4-177</t>
  </si>
  <si>
    <t>CG4-178</t>
  </si>
  <si>
    <t>CG4-182</t>
  </si>
  <si>
    <t>CG4-185</t>
  </si>
  <si>
    <t>CG4-190</t>
  </si>
  <si>
    <t>CG4-191</t>
  </si>
  <si>
    <t>CG4-197</t>
  </si>
  <si>
    <t>CG4-198</t>
  </si>
  <si>
    <t>CG4-203</t>
  </si>
  <si>
    <t>CG4-206</t>
  </si>
  <si>
    <t>CG4-208</t>
  </si>
  <si>
    <t>CG4-211</t>
  </si>
  <si>
    <t>CG4-215</t>
  </si>
  <si>
    <t>CG4-217</t>
  </si>
  <si>
    <t>CG4-218</t>
  </si>
  <si>
    <t>CG4-225</t>
  </si>
  <si>
    <t>CG4-227</t>
  </si>
  <si>
    <t>CG4-232</t>
  </si>
  <si>
    <t>CG4-233</t>
  </si>
  <si>
    <t>CG4-234</t>
  </si>
  <si>
    <t>CG4-245</t>
  </si>
  <si>
    <t>CG4-246</t>
  </si>
  <si>
    <t>CG4-253</t>
  </si>
  <si>
    <t>CG4-254</t>
  </si>
  <si>
    <t>CG4-257</t>
  </si>
  <si>
    <t>CG4-258</t>
  </si>
  <si>
    <t>CG4-266</t>
  </si>
  <si>
    <t>CG4-271</t>
  </si>
  <si>
    <t>CG4-277</t>
  </si>
  <si>
    <t>CG4-278</t>
  </si>
  <si>
    <t>CG4-279</t>
  </si>
  <si>
    <t>CG4-284</t>
  </si>
  <si>
    <t>CG4-286</t>
  </si>
  <si>
    <t>CG4-288</t>
  </si>
  <si>
    <t>CG4-289</t>
  </si>
  <si>
    <t>CG4-291</t>
  </si>
  <si>
    <t>CG4-292</t>
  </si>
  <si>
    <t>CG4-294</t>
  </si>
  <si>
    <t>CG4-295</t>
  </si>
  <si>
    <t>CG4-297</t>
  </si>
  <si>
    <t>CG4-299</t>
  </si>
  <si>
    <t>CG4-300</t>
  </si>
  <si>
    <t>CG4-303</t>
  </si>
  <si>
    <t>CG4-304</t>
  </si>
  <si>
    <t>CG4-306</t>
  </si>
  <si>
    <t>CG4-307</t>
  </si>
  <si>
    <t>CG4-313</t>
  </si>
  <si>
    <t>CG4-314</t>
  </si>
  <si>
    <t>CG4-319</t>
  </si>
  <si>
    <t>CG4-321</t>
  </si>
  <si>
    <t>CG4-322</t>
  </si>
  <si>
    <t>CG4-324</t>
  </si>
  <si>
    <t>CG4-325</t>
  </si>
  <si>
    <t>CG4-341</t>
  </si>
  <si>
    <t>CG4-351</t>
  </si>
  <si>
    <t>CG4-352</t>
  </si>
  <si>
    <t>CG4-354</t>
  </si>
  <si>
    <t>CG4-355</t>
  </si>
  <si>
    <t>CG4-359</t>
  </si>
  <si>
    <t>CG5-014</t>
  </si>
  <si>
    <t>CG5</t>
  </si>
  <si>
    <t>G5</t>
  </si>
  <si>
    <t>CG5-016</t>
  </si>
  <si>
    <t>CG5-045</t>
  </si>
  <si>
    <t>CG5-050</t>
  </si>
  <si>
    <t>CG5-051</t>
  </si>
  <si>
    <t>CG5-052</t>
  </si>
  <si>
    <t>CG5-110</t>
  </si>
  <si>
    <t>CG5-112</t>
  </si>
  <si>
    <t>CG5-119</t>
  </si>
  <si>
    <t>CG5-120</t>
  </si>
  <si>
    <t>CG5-121</t>
  </si>
  <si>
    <t>CG5-122</t>
  </si>
  <si>
    <t>CG5-124</t>
  </si>
  <si>
    <t>CG5-132</t>
  </si>
  <si>
    <t>CG5-136</t>
  </si>
  <si>
    <t>CG5-137</t>
  </si>
  <si>
    <t>CG5-138</t>
  </si>
  <si>
    <t>CG5-139</t>
  </si>
  <si>
    <t>CG5-140</t>
  </si>
  <si>
    <t>CG5-151</t>
  </si>
  <si>
    <t>CG5-154</t>
  </si>
  <si>
    <t>CG5-161</t>
  </si>
  <si>
    <t>CG5-162</t>
  </si>
  <si>
    <t>CG5-163</t>
  </si>
  <si>
    <t>CG5-184</t>
  </si>
  <si>
    <t>CG5-186</t>
  </si>
  <si>
    <t>CG5-187</t>
  </si>
  <si>
    <t>CG5-190</t>
  </si>
  <si>
    <t>CG5-191</t>
  </si>
  <si>
    <t>CG5-192</t>
  </si>
  <si>
    <t>CG5-194</t>
  </si>
  <si>
    <t>CG5-195</t>
  </si>
  <si>
    <t>CG5-196</t>
  </si>
  <si>
    <t>CG5-197</t>
  </si>
  <si>
    <t>CG5-199</t>
  </si>
  <si>
    <t>CG5-200</t>
  </si>
  <si>
    <t>CG5-201</t>
  </si>
  <si>
    <t>CG5-202</t>
  </si>
  <si>
    <t>CG5-203</t>
  </si>
  <si>
    <t>CG5-204</t>
  </si>
  <si>
    <t>CG5-206</t>
  </si>
  <si>
    <t>CG5-224</t>
  </si>
  <si>
    <t>CG5-232</t>
  </si>
  <si>
    <t>CG5-234</t>
  </si>
  <si>
    <t>CG5-235</t>
  </si>
  <si>
    <t>CG5-240</t>
  </si>
  <si>
    <t>CG5-242</t>
  </si>
  <si>
    <t>CG5-243</t>
  </si>
  <si>
    <t>CG5-245</t>
  </si>
  <si>
    <t>CG5-247</t>
  </si>
  <si>
    <t>CG5-249</t>
  </si>
  <si>
    <t>CG5-253</t>
  </si>
  <si>
    <t>CG5-254</t>
  </si>
  <si>
    <t>CG5-261</t>
  </si>
  <si>
    <t>CG5-262</t>
  </si>
  <si>
    <t>CG5-263</t>
  </si>
  <si>
    <t>CG5-264</t>
  </si>
  <si>
    <t>CG5-265</t>
  </si>
  <si>
    <t>CG5-269</t>
  </si>
  <si>
    <t>CG5-270</t>
  </si>
  <si>
    <t>CG5-271</t>
  </si>
  <si>
    <t>CG5-272</t>
  </si>
  <si>
    <t>CG5-274</t>
  </si>
  <si>
    <t>CG5-282</t>
  </si>
  <si>
    <t>CG5-283</t>
  </si>
  <si>
    <t>CG5-286</t>
  </si>
  <si>
    <t>CG5-289</t>
  </si>
  <si>
    <t>CG5-290</t>
  </si>
  <si>
    <t>CG5-291</t>
  </si>
  <si>
    <t>CG5-305</t>
  </si>
  <si>
    <t>CG5-307</t>
  </si>
  <si>
    <t>CG5-309</t>
  </si>
  <si>
    <t>CG5-310</t>
  </si>
  <si>
    <t>CG5-311</t>
  </si>
  <si>
    <t>CG5-312</t>
  </si>
  <si>
    <t>CG5-315</t>
  </si>
  <si>
    <t>CG5-316</t>
  </si>
  <si>
    <t>CG5-327</t>
  </si>
  <si>
    <t>CG5-328</t>
  </si>
  <si>
    <t>CG5-335</t>
  </si>
  <si>
    <t>CG5-336</t>
  </si>
  <si>
    <t>CG5-337</t>
  </si>
  <si>
    <t>CG5-339</t>
  </si>
  <si>
    <t>CG5-340</t>
  </si>
  <si>
    <t>CG5-343</t>
  </si>
  <si>
    <t>CG5-347</t>
  </si>
  <si>
    <t>CG5-359</t>
  </si>
  <si>
    <t>TG1-005</t>
  </si>
  <si>
    <t>TG1</t>
  </si>
  <si>
    <t>treatment</t>
  </si>
  <si>
    <t>TG1-009</t>
  </si>
  <si>
    <t>TG1-010</t>
  </si>
  <si>
    <t>TG1-015</t>
  </si>
  <si>
    <t>TG1-016</t>
  </si>
  <si>
    <t>TG1-017</t>
  </si>
  <si>
    <t>TG1-030</t>
  </si>
  <si>
    <t>TG1-031</t>
  </si>
  <si>
    <t>TG1-049</t>
  </si>
  <si>
    <t>TG1-050</t>
  </si>
  <si>
    <t>TG1-051</t>
  </si>
  <si>
    <t>TG1-052</t>
  </si>
  <si>
    <t>TG1-056</t>
  </si>
  <si>
    <t>TG1-064</t>
  </si>
  <si>
    <t>TG1-073</t>
  </si>
  <si>
    <t>TG1-075</t>
  </si>
  <si>
    <t>TG1-077</t>
  </si>
  <si>
    <t>TG1-078</t>
  </si>
  <si>
    <t>TG1-079</t>
  </si>
  <si>
    <t>TG1-081</t>
  </si>
  <si>
    <t>TG1-082</t>
  </si>
  <si>
    <t>TG1-088</t>
  </si>
  <si>
    <t>TG1-089</t>
  </si>
  <si>
    <t>TG2-004</t>
  </si>
  <si>
    <t>TG2</t>
  </si>
  <si>
    <t>TG2-005</t>
  </si>
  <si>
    <t>TG2-008</t>
  </si>
  <si>
    <t>TG2-009</t>
  </si>
  <si>
    <t>TG2-010</t>
  </si>
  <si>
    <t>TG2-014</t>
  </si>
  <si>
    <t>TG2-017</t>
  </si>
  <si>
    <t>TG2-018</t>
  </si>
  <si>
    <t>TG2-019</t>
  </si>
  <si>
    <t>TG2-020</t>
  </si>
  <si>
    <t>TG2-022</t>
  </si>
  <si>
    <t>TG2-023</t>
  </si>
  <si>
    <t>TG2-032</t>
  </si>
  <si>
    <t>TG2-035</t>
  </si>
  <si>
    <t>TG2-044</t>
  </si>
  <si>
    <t>TG2-045</t>
  </si>
  <si>
    <t>TG2-046</t>
  </si>
  <si>
    <t>TG2-052</t>
  </si>
  <si>
    <t>TG2-053</t>
  </si>
  <si>
    <t>TG2-054</t>
  </si>
  <si>
    <t>TG2-058</t>
  </si>
  <si>
    <t>TG2-062</t>
  </si>
  <si>
    <t>TG2-063</t>
  </si>
  <si>
    <t>TG2-065</t>
  </si>
  <si>
    <t>TG2-069</t>
  </si>
  <si>
    <t>TG2-070</t>
  </si>
  <si>
    <t>TG2-071</t>
  </si>
  <si>
    <t>TG2-072</t>
  </si>
  <si>
    <t>TG2-075</t>
  </si>
  <si>
    <t>TG2-076</t>
  </si>
  <si>
    <t>TG2-079</t>
  </si>
  <si>
    <t>TG2-085</t>
  </si>
  <si>
    <t>TG2-088</t>
  </si>
  <si>
    <t>TG2-089</t>
  </si>
  <si>
    <t>TG2-090</t>
  </si>
  <si>
    <t>TG2-091</t>
  </si>
  <si>
    <t>TG2-095</t>
  </si>
  <si>
    <t>TG2-099</t>
  </si>
  <si>
    <t>TG2-102</t>
  </si>
  <si>
    <t>TG2-107</t>
  </si>
  <si>
    <t>TG2-108</t>
  </si>
  <si>
    <t>TG2-109</t>
  </si>
  <si>
    <t>TG2-110</t>
  </si>
  <si>
    <t>TG2-111</t>
  </si>
  <si>
    <t>TG2-114</t>
  </si>
  <si>
    <t>TG2-118</t>
  </si>
  <si>
    <t>TG2-119</t>
  </si>
  <si>
    <t>TG2-126</t>
  </si>
  <si>
    <t>TG2-127</t>
  </si>
  <si>
    <t>TG2-128</t>
  </si>
  <si>
    <t>TG2-129</t>
  </si>
  <si>
    <t>TG2-130</t>
  </si>
  <si>
    <t>TG2-131</t>
  </si>
  <si>
    <t>TG2-132</t>
  </si>
  <si>
    <t>TG3-001</t>
  </si>
  <si>
    <t>TG3</t>
  </si>
  <si>
    <t>TG3-003</t>
  </si>
  <si>
    <t>TG3-006</t>
  </si>
  <si>
    <t>TG3-007</t>
  </si>
  <si>
    <t>TG3-008</t>
  </si>
  <si>
    <t>TG3-009</t>
  </si>
  <si>
    <t>TG3-012</t>
  </si>
  <si>
    <t>TG3-014</t>
  </si>
  <si>
    <t>TG3-018</t>
  </si>
  <si>
    <t>TG3-019</t>
  </si>
  <si>
    <t>TG3-020</t>
  </si>
  <si>
    <t>TG3-024</t>
  </si>
  <si>
    <t>TG3-025</t>
  </si>
  <si>
    <t>TG3-037</t>
  </si>
  <si>
    <t>TG3-039</t>
  </si>
  <si>
    <t>TG3-041</t>
  </si>
  <si>
    <t>TG3-042</t>
  </si>
  <si>
    <t>TG3-046</t>
  </si>
  <si>
    <t>TG3-047</t>
  </si>
  <si>
    <t>TG3-048</t>
  </si>
  <si>
    <t>TG3-052</t>
  </si>
  <si>
    <t>TG3-053</t>
  </si>
  <si>
    <t>TG3-054</t>
  </si>
  <si>
    <t>TG3-055</t>
  </si>
  <si>
    <t>TG3-057</t>
  </si>
  <si>
    <t>TG3-060</t>
  </si>
  <si>
    <t>TG3-061</t>
  </si>
  <si>
    <t>TG3-062</t>
  </si>
  <si>
    <t>TG3-063</t>
  </si>
  <si>
    <t>TG3-064</t>
  </si>
  <si>
    <t>TG3-065</t>
  </si>
  <si>
    <t>TG3-066</t>
  </si>
  <si>
    <t>TG3-067</t>
  </si>
  <si>
    <t>TG3-070</t>
  </si>
  <si>
    <t>TG3-071</t>
  </si>
  <si>
    <t>TG3-072</t>
  </si>
  <si>
    <t>TG3-073</t>
  </si>
  <si>
    <t>TG3-074</t>
  </si>
  <si>
    <t>TG3-076</t>
  </si>
  <si>
    <t>TG3-077</t>
  </si>
  <si>
    <t>TG3-079</t>
  </si>
  <si>
    <t>TG3-080</t>
  </si>
  <si>
    <t>TG3-081</t>
  </si>
  <si>
    <t>TG3-082</t>
  </si>
  <si>
    <t>TG3-083</t>
  </si>
  <si>
    <t>TG3-084</t>
  </si>
  <si>
    <t>TG3-085</t>
  </si>
  <si>
    <t>TG3-086</t>
  </si>
  <si>
    <t>TG3-087</t>
  </si>
  <si>
    <t>TG3-088</t>
  </si>
  <si>
    <t>TG3-089</t>
  </si>
  <si>
    <t>TG3-090</t>
  </si>
  <si>
    <t>TG3-093</t>
  </si>
  <si>
    <t>TG3-094</t>
  </si>
  <si>
    <t>TG3-095</t>
  </si>
  <si>
    <t>TG3-096</t>
  </si>
  <si>
    <t>TG3-102</t>
  </si>
  <si>
    <t>TG3-103</t>
  </si>
  <si>
    <t>TG3-104</t>
  </si>
  <si>
    <t>TG3-105</t>
  </si>
  <si>
    <t>TG3-106</t>
  </si>
  <si>
    <t>TG3-109</t>
  </si>
  <si>
    <t>TG3-111</t>
  </si>
  <si>
    <t>TG3-112</t>
  </si>
  <si>
    <t>TG3-113</t>
  </si>
  <si>
    <t>TG3-117</t>
  </si>
  <si>
    <t>TG3-118</t>
  </si>
  <si>
    <t>TG3-119</t>
  </si>
  <si>
    <t>TG3-120</t>
  </si>
  <si>
    <t>TG3-122</t>
  </si>
  <si>
    <t>TG3-123</t>
  </si>
  <si>
    <t>TG3-124</t>
  </si>
  <si>
    <t>TG3-125</t>
  </si>
  <si>
    <t>TG3-129</t>
  </si>
  <si>
    <t>TG3-135</t>
  </si>
  <si>
    <t>TG4-011</t>
  </si>
  <si>
    <t>TG4</t>
  </si>
  <si>
    <t>TG4-012</t>
  </si>
  <si>
    <t>TG4-013</t>
  </si>
  <si>
    <t>TG4-020</t>
  </si>
  <si>
    <t>TG4-021</t>
  </si>
  <si>
    <t>TG4-022</t>
  </si>
  <si>
    <t>TG4-024</t>
  </si>
  <si>
    <t>TG4-025</t>
  </si>
  <si>
    <t>TG4-027</t>
  </si>
  <si>
    <t>TG4-028</t>
  </si>
  <si>
    <t>TG4-030</t>
  </si>
  <si>
    <t>TG4-032</t>
  </si>
  <si>
    <t>TG4-035</t>
  </si>
  <si>
    <t>TG4-036</t>
  </si>
  <si>
    <t>TG4-037</t>
  </si>
  <si>
    <t>TG4-038</t>
  </si>
  <si>
    <t>TG4-039</t>
  </si>
  <si>
    <t>TG4-040</t>
  </si>
  <si>
    <t>TG4-041</t>
  </si>
  <si>
    <t>TG4-043</t>
  </si>
  <si>
    <t>TG4-045</t>
  </si>
  <si>
    <t>TG4-048</t>
  </si>
  <si>
    <t>TG4-049</t>
  </si>
  <si>
    <t>TG4-051</t>
  </si>
  <si>
    <t>TG4-053</t>
  </si>
  <si>
    <t>TG4-057</t>
  </si>
  <si>
    <t>TG4-058</t>
  </si>
  <si>
    <t>TG4-064</t>
  </si>
  <si>
    <t>TG4-065</t>
  </si>
  <si>
    <t>TG4-066</t>
  </si>
  <si>
    <t>TG4-067</t>
  </si>
  <si>
    <t>TG4-070</t>
  </si>
  <si>
    <t>TG4-072</t>
  </si>
  <si>
    <t>TG4-076</t>
  </si>
  <si>
    <t>TG4-077</t>
  </si>
  <si>
    <t>TG4-078</t>
  </si>
  <si>
    <t>TG4-079</t>
  </si>
  <si>
    <t>TG4-081</t>
  </si>
  <si>
    <t>TG4-084</t>
  </si>
  <si>
    <t>TG4-087</t>
  </si>
  <si>
    <t>TG4-088</t>
  </si>
  <si>
    <t>TG4-089</t>
  </si>
  <si>
    <t>TG4-090</t>
  </si>
  <si>
    <t>TG4-091</t>
  </si>
  <si>
    <t>TG4-093</t>
  </si>
  <si>
    <t>TG4-094</t>
  </si>
  <si>
    <t>TG4-100</t>
  </si>
  <si>
    <t>TG4-101</t>
  </si>
  <si>
    <t>TG4-102</t>
  </si>
  <si>
    <t>TG4-103</t>
  </si>
  <si>
    <t>TG4-106</t>
  </si>
  <si>
    <t>TG4-107</t>
  </si>
  <si>
    <t>TG4-109</t>
  </si>
  <si>
    <t>TG4-110</t>
  </si>
  <si>
    <t>TG4-112</t>
  </si>
  <si>
    <t>TG4-114</t>
  </si>
  <si>
    <t>TG4-116</t>
  </si>
  <si>
    <t>TG4-117</t>
  </si>
  <si>
    <t>TG4-118</t>
  </si>
  <si>
    <t>TG4-121</t>
  </si>
  <si>
    <t>TG4-122</t>
  </si>
  <si>
    <t>TG4-123</t>
  </si>
  <si>
    <t>TG4-124</t>
  </si>
  <si>
    <t>TG4-125</t>
  </si>
  <si>
    <t>TG4-126</t>
  </si>
  <si>
    <t>TG4-127</t>
  </si>
  <si>
    <t>TG4-128</t>
  </si>
  <si>
    <t>TG4-129</t>
  </si>
  <si>
    <t>TG4-130</t>
  </si>
  <si>
    <t>TG4-131</t>
  </si>
  <si>
    <t>TG4-132</t>
  </si>
  <si>
    <t>TG4-133</t>
  </si>
  <si>
    <t>TG4-135</t>
  </si>
  <si>
    <t>TG4-136</t>
  </si>
  <si>
    <t>TG4-137</t>
  </si>
  <si>
    <t>TG4-139</t>
  </si>
  <si>
    <t>TG4-142</t>
  </si>
  <si>
    <t>TG4-143</t>
  </si>
  <si>
    <t>TG4-144</t>
  </si>
  <si>
    <t>TG4-145</t>
  </si>
  <si>
    <t>TG4-147</t>
  </si>
  <si>
    <t>TG4-148</t>
  </si>
  <si>
    <t>TG4-149</t>
  </si>
  <si>
    <t>TG4-150</t>
  </si>
  <si>
    <t>TG4-151</t>
  </si>
  <si>
    <t>TG4-152</t>
  </si>
  <si>
    <t>TG4-156</t>
  </si>
  <si>
    <t>TG4-157</t>
  </si>
  <si>
    <t>TG5-006</t>
  </si>
  <si>
    <t>TG5</t>
  </si>
  <si>
    <t>TG5-007</t>
  </si>
  <si>
    <t>TG5-013</t>
  </si>
  <si>
    <t>TG5-014</t>
  </si>
  <si>
    <t>TG5-015</t>
  </si>
  <si>
    <t>TG5-016</t>
  </si>
  <si>
    <t>TG5-017</t>
  </si>
  <si>
    <t>TG5-020</t>
  </si>
  <si>
    <t>TG5-021</t>
  </si>
  <si>
    <t>TG5-022</t>
  </si>
  <si>
    <t>TG5-025</t>
  </si>
  <si>
    <t>TG5-027</t>
  </si>
  <si>
    <t>TG5-033</t>
  </si>
  <si>
    <t>TG5-035</t>
  </si>
  <si>
    <t>TG5-036</t>
  </si>
  <si>
    <t>TG5-037</t>
  </si>
  <si>
    <t>TG5-038</t>
  </si>
  <si>
    <t>TG5-040</t>
  </si>
  <si>
    <t>TG5-041</t>
  </si>
  <si>
    <t>TG5-042</t>
  </si>
  <si>
    <t>TG5-043</t>
  </si>
  <si>
    <t>TG5-044</t>
  </si>
  <si>
    <t>TG5-045</t>
  </si>
  <si>
    <t>TG5-047</t>
  </si>
  <si>
    <t>TG5-048</t>
  </si>
  <si>
    <t>TG5-049</t>
  </si>
  <si>
    <t>TG5-050</t>
  </si>
  <si>
    <t>TG5-051</t>
  </si>
  <si>
    <t>TG5-052</t>
  </si>
  <si>
    <t>TG5-053</t>
  </si>
  <si>
    <t>TG5-054</t>
  </si>
  <si>
    <t>TG5-055</t>
  </si>
  <si>
    <t>TG5-056</t>
  </si>
  <si>
    <t>TG5-059</t>
  </si>
  <si>
    <t>TG5-060</t>
  </si>
  <si>
    <t>TG5-061</t>
  </si>
  <si>
    <t>TG5-062</t>
  </si>
  <si>
    <t>TG5-065</t>
  </si>
  <si>
    <t>TG5-066</t>
  </si>
  <si>
    <t>TG5-067</t>
  </si>
  <si>
    <t>TG5-070</t>
  </si>
  <si>
    <t>TG5-071</t>
  </si>
  <si>
    <t>TG5-072</t>
  </si>
  <si>
    <t>TG5-073</t>
  </si>
  <si>
    <t>TG5-075</t>
  </si>
  <si>
    <t>TG5-076</t>
  </si>
  <si>
    <t>TG5-087</t>
  </si>
  <si>
    <t>TG5-090</t>
  </si>
  <si>
    <t>TG5-091</t>
  </si>
  <si>
    <t>TG5-092</t>
  </si>
  <si>
    <t>TG5-095</t>
  </si>
  <si>
    <t>TG5-096</t>
  </si>
  <si>
    <t>TG5-097</t>
  </si>
  <si>
    <t>TG5-098</t>
  </si>
  <si>
    <t>TG5-099</t>
  </si>
  <si>
    <t>TG5-100</t>
  </si>
  <si>
    <t>TG5-101</t>
  </si>
  <si>
    <t>TG5-102</t>
  </si>
  <si>
    <t>TG5-103</t>
  </si>
  <si>
    <t>TG5-104</t>
  </si>
  <si>
    <t>TG5-105</t>
  </si>
  <si>
    <t>TG5-106</t>
  </si>
  <si>
    <t>TG5-107</t>
  </si>
  <si>
    <t>TG5-110</t>
  </si>
  <si>
    <t>TG5-111</t>
  </si>
  <si>
    <t>TG5-112</t>
  </si>
  <si>
    <t>TG5-113</t>
  </si>
  <si>
    <t>TG5-114</t>
  </si>
  <si>
    <t>TG5-115</t>
  </si>
  <si>
    <t>TG5-116</t>
  </si>
  <si>
    <t>TG5-118</t>
  </si>
  <si>
    <t>TG5-119</t>
  </si>
  <si>
    <t>TG5-121</t>
  </si>
  <si>
    <t>TG5-123</t>
  </si>
  <si>
    <t>TG5-124</t>
  </si>
  <si>
    <t>TG5-125</t>
  </si>
  <si>
    <t>TG5-126</t>
  </si>
  <si>
    <t>TG5-128</t>
  </si>
  <si>
    <t>TG5-132</t>
  </si>
  <si>
    <t>TG5-133</t>
  </si>
  <si>
    <t>TG5-134</t>
  </si>
  <si>
    <t>TG5-135</t>
  </si>
  <si>
    <t>TG5-136</t>
  </si>
  <si>
    <t>TG5-137</t>
  </si>
  <si>
    <t>TG5-140</t>
  </si>
  <si>
    <t>TG5-141</t>
  </si>
  <si>
    <t>TG5-142</t>
  </si>
  <si>
    <t>TG5-143</t>
  </si>
  <si>
    <t>TG5-154</t>
  </si>
  <si>
    <t>TG5-155</t>
  </si>
  <si>
    <t>TG5-158</t>
  </si>
  <si>
    <t>TG5-159</t>
  </si>
  <si>
    <t>TG5-161</t>
  </si>
  <si>
    <t>TG5-162</t>
  </si>
  <si>
    <t>TG5-164</t>
  </si>
  <si>
    <t>TG5-167</t>
  </si>
  <si>
    <t>TG5-169</t>
  </si>
  <si>
    <t>TG5-170</t>
  </si>
  <si>
    <t>TG5-172</t>
  </si>
  <si>
    <t>TG5-174</t>
  </si>
  <si>
    <t>TG5-175</t>
  </si>
  <si>
    <t>TG5-176</t>
  </si>
  <si>
    <t>Larva_Social</t>
  </si>
  <si>
    <t>Larva_Total</t>
  </si>
  <si>
    <t>Adult_Social</t>
  </si>
  <si>
    <t>Adult_Total</t>
  </si>
  <si>
    <t>ID</t>
  </si>
  <si>
    <t>CG1-13</t>
  </si>
  <si>
    <t>CG1-15</t>
  </si>
  <si>
    <t>CG1-16</t>
  </si>
  <si>
    <t>CG1-20</t>
  </si>
  <si>
    <t>CG1-21</t>
  </si>
  <si>
    <t>CG1-74</t>
  </si>
  <si>
    <t>CG1-75</t>
  </si>
  <si>
    <t>CG1-76</t>
  </si>
  <si>
    <t>CG5-14</t>
  </si>
  <si>
    <t>CG5-16</t>
  </si>
  <si>
    <t>CG5-45</t>
  </si>
  <si>
    <t>CG5-50</t>
  </si>
  <si>
    <t>CG5-51</t>
  </si>
  <si>
    <t>CG5-52</t>
  </si>
  <si>
    <t>Larva_Cannibalise</t>
  </si>
  <si>
    <t>Adult_Cannibalise</t>
  </si>
  <si>
    <t>EDG1-5</t>
  </si>
  <si>
    <t>EDG1</t>
  </si>
  <si>
    <t>EDG1-9</t>
  </si>
  <si>
    <t>EDG1-10</t>
  </si>
  <si>
    <t>EDG1-15</t>
  </si>
  <si>
    <t>EDG1-16</t>
  </si>
  <si>
    <t>EDG1-17</t>
  </si>
  <si>
    <t>EDG1-30</t>
  </si>
  <si>
    <t>EDG1-31</t>
  </si>
  <si>
    <t>EDG1-49</t>
  </si>
  <si>
    <t>EDG1-50</t>
  </si>
  <si>
    <t>EDG1-51</t>
  </si>
  <si>
    <t>EDG1-52</t>
  </si>
  <si>
    <t>EDG1-56</t>
  </si>
  <si>
    <t>EDG1-64</t>
  </si>
  <si>
    <t>EDG1-73</t>
  </si>
  <si>
    <t>EDG1-75</t>
  </si>
  <si>
    <t>EDG1-77</t>
  </si>
  <si>
    <t>EDG1-78</t>
  </si>
  <si>
    <t>EDG1-79</t>
  </si>
  <si>
    <t>EDG1-81</t>
  </si>
  <si>
    <t>EDG1-82</t>
  </si>
  <si>
    <t>EDG1-88</t>
  </si>
  <si>
    <t>EDG1-89</t>
  </si>
  <si>
    <t>EDG5-6</t>
  </si>
  <si>
    <t>EDG5</t>
  </si>
  <si>
    <t>EDG5-7</t>
  </si>
  <si>
    <t>EDG5-13</t>
  </si>
  <si>
    <t>EDG5-14</t>
  </si>
  <si>
    <t>EDG5-15</t>
  </si>
  <si>
    <t>EDG5-16</t>
  </si>
  <si>
    <t>EDG5-17</t>
  </si>
  <si>
    <t>EDG5-20</t>
  </si>
  <si>
    <t>EDG5-21</t>
  </si>
  <si>
    <t>EDG5-22</t>
  </si>
  <si>
    <t>EDG5-25</t>
  </si>
  <si>
    <t>EDG5-27</t>
  </si>
  <si>
    <t>EDG5-33</t>
  </si>
  <si>
    <t>EDG5-35</t>
  </si>
  <si>
    <t>EDG5-36</t>
  </si>
  <si>
    <t>EDG5-37</t>
  </si>
  <si>
    <t>EDG5-38</t>
  </si>
  <si>
    <t>EDG5-40</t>
  </si>
  <si>
    <t>EDG5-41</t>
  </si>
  <si>
    <t>EDG5-42</t>
  </si>
  <si>
    <t>EDG5-43</t>
  </si>
  <si>
    <t>EDG5-44</t>
  </si>
  <si>
    <t>EDG5-45</t>
  </si>
  <si>
    <t>EDG5-47</t>
  </si>
  <si>
    <t>EDG5-48</t>
  </si>
  <si>
    <t>EDG5-49</t>
  </si>
  <si>
    <t>EDG5-50</t>
  </si>
  <si>
    <t>EDG5-51</t>
  </si>
  <si>
    <t>EDG5-52</t>
  </si>
  <si>
    <t>EDG5-53</t>
  </si>
  <si>
    <t>EDG5-54</t>
  </si>
  <si>
    <t>EDG5-55</t>
  </si>
  <si>
    <t>EDG5-56</t>
  </si>
  <si>
    <t>EDG5-59</t>
  </si>
  <si>
    <t>EDG5-60</t>
  </si>
  <si>
    <t>EDG5-61</t>
  </si>
  <si>
    <t>EDG5-62</t>
  </si>
  <si>
    <t>EDG5-65</t>
  </si>
  <si>
    <t>EDG5-66</t>
  </si>
  <si>
    <t>EDG5-67</t>
  </si>
  <si>
    <t>EDG5-70</t>
  </si>
  <si>
    <t>EDG5-71</t>
  </si>
  <si>
    <t>EDG5-72</t>
  </si>
  <si>
    <t>EDG5-73</t>
  </si>
  <si>
    <t>EDG5-75</t>
  </si>
  <si>
    <t>EDG5-76</t>
  </si>
  <si>
    <t>EDG5-87</t>
  </si>
  <si>
    <t>EDG5-90</t>
  </si>
  <si>
    <t>EDG5-91</t>
  </si>
  <si>
    <t>EDG5-92</t>
  </si>
  <si>
    <t>EDG5-95</t>
  </si>
  <si>
    <t>EDG5-96</t>
  </si>
  <si>
    <t>EDG5-97</t>
  </si>
  <si>
    <t>EDG5-98</t>
  </si>
  <si>
    <t>EDG5-99</t>
  </si>
  <si>
    <t>EDG5-100</t>
  </si>
  <si>
    <t>EDG5-101</t>
  </si>
  <si>
    <t>EDG5-102</t>
  </si>
  <si>
    <t>EDG5-103</t>
  </si>
  <si>
    <t>EDG5-104</t>
  </si>
  <si>
    <t>EDG5-105</t>
  </si>
  <si>
    <t>EDG5-106</t>
  </si>
  <si>
    <t>EDG5-107</t>
  </si>
  <si>
    <t>EDG5-110</t>
  </si>
  <si>
    <t>EDG5-111</t>
  </si>
  <si>
    <t>EDG5-112</t>
  </si>
  <si>
    <t>EDG5-113</t>
  </si>
  <si>
    <t>EDG5-114</t>
  </si>
  <si>
    <t>EDG5-115</t>
  </si>
  <si>
    <t>EDG5-116</t>
  </si>
  <si>
    <t>EDG5-118</t>
  </si>
  <si>
    <t>EDG5-119</t>
  </si>
  <si>
    <t>EDG5-121</t>
  </si>
  <si>
    <t>EDG5-123</t>
  </si>
  <si>
    <t>EDG5-124</t>
  </si>
  <si>
    <t>EDG5-125</t>
  </si>
  <si>
    <t>EDG5-126</t>
  </si>
  <si>
    <t>EDG5-128</t>
  </si>
  <si>
    <t>EDG5-132</t>
  </si>
  <si>
    <t>EDG5-133</t>
  </si>
  <si>
    <t>EDG5-134</t>
  </si>
  <si>
    <t>EDG5-135</t>
  </si>
  <si>
    <t>EDG5-136</t>
  </si>
  <si>
    <t>EDG5-137</t>
  </si>
  <si>
    <t>EDG5-140</t>
  </si>
  <si>
    <t>EDG5-141</t>
  </si>
  <si>
    <t>EDG5-142</t>
  </si>
  <si>
    <t>EDG5-143</t>
  </si>
  <si>
    <t>EDG5-154</t>
  </si>
  <si>
    <t>EDG5-155</t>
  </si>
  <si>
    <t>EDG5-158</t>
  </si>
  <si>
    <t>EDG5-159</t>
  </si>
  <si>
    <t>EDG5-161</t>
  </si>
  <si>
    <t>EDG5-162</t>
  </si>
  <si>
    <t>EDG5-164</t>
  </si>
  <si>
    <t>EDG5-167</t>
  </si>
  <si>
    <t>EDG5-169</t>
  </si>
  <si>
    <t>EDG5-170</t>
  </si>
  <si>
    <t>EDG5-172</t>
  </si>
  <si>
    <t>EDG5-174</t>
  </si>
  <si>
    <t>EDG5-175</t>
  </si>
  <si>
    <t>EDG5-176</t>
  </si>
  <si>
    <t>Group</t>
  </si>
  <si>
    <t>Line</t>
  </si>
  <si>
    <t>group_label</t>
  </si>
  <si>
    <t>CG1 = 68</t>
  </si>
  <si>
    <t>CG5 = 80</t>
  </si>
  <si>
    <t>EDG1 = 23</t>
  </si>
  <si>
    <t>EDG5 = 102</t>
  </si>
  <si>
    <t>Lineage</t>
  </si>
  <si>
    <t>Control</t>
  </si>
  <si>
    <t>Early dispersal</t>
  </si>
  <si>
    <t>larva_sociality</t>
  </si>
  <si>
    <t>larva_activity</t>
  </si>
  <si>
    <t>adult_sociality</t>
  </si>
  <si>
    <t>adult_activity</t>
  </si>
  <si>
    <t>Larva_NonSocial</t>
  </si>
  <si>
    <t>Adult_NonSocial</t>
  </si>
  <si>
    <t>Early dispersers</t>
  </si>
  <si>
    <t>Wild_line</t>
  </si>
  <si>
    <t>Lab_line</t>
  </si>
  <si>
    <t>W13</t>
  </si>
  <si>
    <t>W5</t>
  </si>
  <si>
    <t>CF1-166</t>
  </si>
  <si>
    <t>CF1-261</t>
  </si>
  <si>
    <t>CF1-270</t>
  </si>
  <si>
    <t>CF1-274</t>
  </si>
  <si>
    <t>CF1-300</t>
  </si>
  <si>
    <t>CF1-316</t>
  </si>
  <si>
    <t>CF1-350</t>
  </si>
  <si>
    <t>CF2-265</t>
  </si>
  <si>
    <t>CF2-298</t>
  </si>
  <si>
    <t>CF2-306</t>
  </si>
  <si>
    <t>CF2-308</t>
  </si>
  <si>
    <t>CF2-358</t>
  </si>
  <si>
    <t>CF2-383</t>
  </si>
  <si>
    <t>CF2-449</t>
  </si>
  <si>
    <t>CF2-513</t>
  </si>
  <si>
    <t>CF3-17</t>
  </si>
  <si>
    <t>CF3-40</t>
  </si>
  <si>
    <t>CF3-45</t>
  </si>
  <si>
    <t>CF3-49</t>
  </si>
  <si>
    <t>CF3-54</t>
  </si>
  <si>
    <t>CF3-77</t>
  </si>
  <si>
    <t>CF3-87</t>
  </si>
  <si>
    <t>CF3-158</t>
  </si>
  <si>
    <t>CF4-12</t>
  </si>
  <si>
    <t>CF4-60</t>
  </si>
  <si>
    <t>CF4-61</t>
  </si>
  <si>
    <t>CF4-62</t>
  </si>
  <si>
    <t>CF4-64</t>
  </si>
  <si>
    <t>CF4-78</t>
  </si>
  <si>
    <t>CF4-124</t>
  </si>
  <si>
    <t>CF4-128</t>
  </si>
  <si>
    <t>CF4-142</t>
  </si>
  <si>
    <t>CF4-155</t>
  </si>
  <si>
    <t>CF4-156</t>
  </si>
  <si>
    <t>CF4-166</t>
  </si>
  <si>
    <t>CF4-168</t>
  </si>
  <si>
    <t>CF4-190</t>
  </si>
  <si>
    <t>CF4-271</t>
  </si>
  <si>
    <t>CF5-14</t>
  </si>
  <si>
    <t>CF5-16</t>
  </si>
  <si>
    <t>CF5-45</t>
  </si>
  <si>
    <t>CF5-50</t>
  </si>
  <si>
    <t>CF5-51</t>
  </si>
  <si>
    <t>CF5-52</t>
  </si>
  <si>
    <t>CF5-110</t>
  </si>
  <si>
    <t>CF5-112</t>
  </si>
  <si>
    <t>CF5-119</t>
  </si>
  <si>
    <t>CF5-132</t>
  </si>
  <si>
    <t>CF5-136</t>
  </si>
  <si>
    <t>CF5-137</t>
  </si>
  <si>
    <t>CF5-138</t>
  </si>
  <si>
    <t>CF5-139</t>
  </si>
  <si>
    <t>CF5-140</t>
  </si>
  <si>
    <t>CF5-151</t>
  </si>
  <si>
    <t>CF5-154</t>
  </si>
  <si>
    <t>CF5-184</t>
  </si>
  <si>
    <t>CF5-186</t>
  </si>
  <si>
    <t>CF5-187</t>
  </si>
  <si>
    <t>CF5-190</t>
  </si>
  <si>
    <t>CF5-191</t>
  </si>
  <si>
    <t>CF5-192</t>
  </si>
  <si>
    <t>CF5-194</t>
  </si>
  <si>
    <t>CF5-195</t>
  </si>
  <si>
    <t>CF5-196</t>
  </si>
  <si>
    <t>CF5-197</t>
  </si>
  <si>
    <t>CF5-199</t>
  </si>
  <si>
    <t>CF5-200</t>
  </si>
  <si>
    <t>CF5-201</t>
  </si>
  <si>
    <t>CF5-202</t>
  </si>
  <si>
    <t>CF5-203</t>
  </si>
  <si>
    <t>CF5-204</t>
  </si>
  <si>
    <t>CF5-206</t>
  </si>
  <si>
    <t>CF5-224</t>
  </si>
  <si>
    <t>CF5-232</t>
  </si>
  <si>
    <t>CF5-234</t>
  </si>
  <si>
    <t>CF5-235</t>
  </si>
  <si>
    <t>CF5-240</t>
  </si>
  <si>
    <t>CF5-242</t>
  </si>
  <si>
    <t>CF5-243</t>
  </si>
  <si>
    <t>CF5-245</t>
  </si>
  <si>
    <t>CF5-247</t>
  </si>
  <si>
    <t>CF5-249</t>
  </si>
  <si>
    <t>CF5-253</t>
  </si>
  <si>
    <t>CF5-254</t>
  </si>
  <si>
    <t>CF5-261</t>
  </si>
  <si>
    <t>CF5-262</t>
  </si>
  <si>
    <t>CF5-263</t>
  </si>
  <si>
    <t>CF5-264</t>
  </si>
  <si>
    <t>CF5-265</t>
  </si>
  <si>
    <t>CF5-269</t>
  </si>
  <si>
    <t>CF5-270</t>
  </si>
  <si>
    <t>CF5-271</t>
  </si>
  <si>
    <t>CF5-272</t>
  </si>
  <si>
    <t>CF5-274</t>
  </si>
  <si>
    <t>CF5-282</t>
  </si>
  <si>
    <t>CF5-283</t>
  </si>
  <si>
    <t>CF5-286</t>
  </si>
  <si>
    <t>CF5-289</t>
  </si>
  <si>
    <t>CF5-290</t>
  </si>
  <si>
    <t>CF5-291</t>
  </si>
  <si>
    <t>CF5-305</t>
  </si>
  <si>
    <t>CF5-307</t>
  </si>
  <si>
    <t>CF5-309</t>
  </si>
  <si>
    <t>CF5-310</t>
  </si>
  <si>
    <t>CF5-311</t>
  </si>
  <si>
    <t>CF5-327</t>
  </si>
  <si>
    <t>CF5-328</t>
  </si>
  <si>
    <t>CF5-335</t>
  </si>
  <si>
    <t>CF5-336</t>
  </si>
  <si>
    <t>CF5-337</t>
  </si>
  <si>
    <t>CF5-339</t>
  </si>
  <si>
    <t>CF5-340</t>
  </si>
  <si>
    <t>CF5-343</t>
  </si>
  <si>
    <t>CF5-347</t>
  </si>
  <si>
    <t>CF5-359</t>
  </si>
  <si>
    <t>EDF1-5</t>
  </si>
  <si>
    <t>EDF1-50</t>
  </si>
  <si>
    <t>EDF1-64</t>
  </si>
  <si>
    <t>EDF1-73</t>
  </si>
  <si>
    <t>EDF1-75</t>
  </si>
  <si>
    <t>EDF1-78</t>
  </si>
  <si>
    <t>EDF1-79</t>
  </si>
  <si>
    <t>EDF2-4</t>
  </si>
  <si>
    <t>EDF2-63</t>
  </si>
  <si>
    <t>EDF2-65</t>
  </si>
  <si>
    <t>EDF2-88</t>
  </si>
  <si>
    <t>EDF2-89</t>
  </si>
  <si>
    <t>EDF2-95</t>
  </si>
  <si>
    <t>EDF2-99</t>
  </si>
  <si>
    <t>EDF2-102</t>
  </si>
  <si>
    <t>EDF2-109</t>
  </si>
  <si>
    <t>EDF3-7</t>
  </si>
  <si>
    <t>EDF3-9</t>
  </si>
  <si>
    <t>EDF3-48</t>
  </si>
  <si>
    <t>EDF3-52</t>
  </si>
  <si>
    <t>EDF3-60</t>
  </si>
  <si>
    <t>EDF3-62</t>
  </si>
  <si>
    <t>EDF3-67</t>
  </si>
  <si>
    <t>EDF3-73</t>
  </si>
  <si>
    <t>EDF3-86</t>
  </si>
  <si>
    <t>EDF3-88</t>
  </si>
  <si>
    <t>EDF3-94</t>
  </si>
  <si>
    <t>EDF3-95</t>
  </si>
  <si>
    <t>EDF3-96</t>
  </si>
  <si>
    <t>EDF3-102</t>
  </si>
  <si>
    <t>EDF4-11</t>
  </si>
  <si>
    <t>EDF4-12</t>
  </si>
  <si>
    <t>EDF4-21</t>
  </si>
  <si>
    <t>EDF4-22</t>
  </si>
  <si>
    <t>EDF4-37</t>
  </si>
  <si>
    <t>EDF4-38</t>
  </si>
  <si>
    <t>EDF4-41</t>
  </si>
  <si>
    <t>EDF4-48</t>
  </si>
  <si>
    <t>EDF4-64</t>
  </si>
  <si>
    <t>EDF4-87</t>
  </si>
  <si>
    <t>EDF4-90</t>
  </si>
  <si>
    <t>EDF4-100</t>
  </si>
  <si>
    <t>EDF4-103</t>
  </si>
  <si>
    <t>EDF4-110</t>
  </si>
  <si>
    <t>EDF4-121</t>
  </si>
  <si>
    <t>EDF4-122</t>
  </si>
  <si>
    <t>EDF4-123</t>
  </si>
  <si>
    <t>EDF4-129</t>
  </si>
  <si>
    <t>EDF4-131</t>
  </si>
  <si>
    <t>EDF4-137</t>
  </si>
  <si>
    <t>EDF4-142</t>
  </si>
  <si>
    <t>EDF4-143</t>
  </si>
  <si>
    <t>EDF4-150</t>
  </si>
  <si>
    <t>EDF5-6</t>
  </si>
  <si>
    <t>EDF5-7</t>
  </si>
  <si>
    <t>EDF5-13</t>
  </si>
  <si>
    <t>EDF5-14</t>
  </si>
  <si>
    <t>EDF5-15</t>
  </si>
  <si>
    <t>EDF5-16</t>
  </si>
  <si>
    <t>EDF5-17</t>
  </si>
  <si>
    <t>EDF5-20</t>
  </si>
  <si>
    <t>EDF5-21</t>
  </si>
  <si>
    <t>EDF5-22</t>
  </si>
  <si>
    <t>EDF5-25</t>
  </si>
  <si>
    <t>EDF5-27</t>
  </si>
  <si>
    <t>EDF5-33</t>
  </si>
  <si>
    <t>EDF5-35</t>
  </si>
  <si>
    <t>EDF5-36</t>
  </si>
  <si>
    <t>EDF5-37</t>
  </si>
  <si>
    <t>EDF5-38</t>
  </si>
  <si>
    <t>EDF5-40</t>
  </si>
  <si>
    <t>EDF5-41</t>
  </si>
  <si>
    <t>EDF5-42</t>
  </si>
  <si>
    <t>EDF5-43</t>
  </si>
  <si>
    <t>EDF5-44</t>
  </si>
  <si>
    <t>EDF5-45</t>
  </si>
  <si>
    <t>EDF5-47</t>
  </si>
  <si>
    <t>EDF5-50</t>
  </si>
  <si>
    <t>EDF5-51</t>
  </si>
  <si>
    <t>EDF5-52</t>
  </si>
  <si>
    <t>EDF5-53</t>
  </si>
  <si>
    <t>EDF5-54</t>
  </si>
  <si>
    <t>EDF5-55</t>
  </si>
  <si>
    <t>EDF5-56</t>
  </si>
  <si>
    <t>EDF5-65</t>
  </si>
  <si>
    <t>EDF5-66</t>
  </si>
  <si>
    <t>EDF5-67</t>
  </si>
  <si>
    <t>EDF5-70</t>
  </si>
  <si>
    <t>EDF5-71</t>
  </si>
  <si>
    <t>EDF5-72</t>
  </si>
  <si>
    <t>EDF5-73</t>
  </si>
  <si>
    <t>EDF5-75</t>
  </si>
  <si>
    <t>EDF5-76</t>
  </si>
  <si>
    <t>EDF5-87</t>
  </si>
  <si>
    <t>EDF5-90</t>
  </si>
  <si>
    <t>EDF5-91</t>
  </si>
  <si>
    <t>EDF5-92</t>
  </si>
  <si>
    <t>EDF5-95</t>
  </si>
  <si>
    <t>EDF5-96</t>
  </si>
  <si>
    <t>EDF5-97</t>
  </si>
  <si>
    <t>EDF5-98</t>
  </si>
  <si>
    <t>EDF5-99</t>
  </si>
  <si>
    <t>EDF5-100</t>
  </si>
  <si>
    <t>EDF5-101</t>
  </si>
  <si>
    <t>EDF5-102</t>
  </si>
  <si>
    <t>EDF5-103</t>
  </si>
  <si>
    <t>EDF5-104</t>
  </si>
  <si>
    <t>EDF5-105</t>
  </si>
  <si>
    <t>EDF5-106</t>
  </si>
  <si>
    <t>EDF5-107</t>
  </si>
  <si>
    <t>EDF5-110</t>
  </si>
  <si>
    <t>EDF5-111</t>
  </si>
  <si>
    <t>EDF5-112</t>
  </si>
  <si>
    <t>EDF5-113</t>
  </si>
  <si>
    <t>EDF5-114</t>
  </si>
  <si>
    <t>EDF5-115</t>
  </si>
  <si>
    <t>EDF5-116</t>
  </si>
  <si>
    <t>EDF5-118</t>
  </si>
  <si>
    <t>EDF5-119</t>
  </si>
  <si>
    <t>EDF5-121</t>
  </si>
  <si>
    <t>EDF5-123</t>
  </si>
  <si>
    <t>EDF5-124</t>
  </si>
  <si>
    <t>EDF5-125</t>
  </si>
  <si>
    <t>EDF5-126</t>
  </si>
  <si>
    <t>EDF5-128</t>
  </si>
  <si>
    <t>EDF5-132</t>
  </si>
  <si>
    <t>EDF5-133</t>
  </si>
  <si>
    <t>EDF5-134</t>
  </si>
  <si>
    <t>EDF5-135</t>
  </si>
  <si>
    <t>EDF5-136</t>
  </si>
  <si>
    <t>EDF5-137</t>
  </si>
  <si>
    <t>EDF5-140</t>
  </si>
  <si>
    <t>EDF5-141</t>
  </si>
  <si>
    <t>EDF5-154</t>
  </si>
  <si>
    <t>EDF5-155</t>
  </si>
  <si>
    <t>EDF5-158</t>
  </si>
  <si>
    <t>EDF5-159</t>
  </si>
  <si>
    <t>EDF5-161</t>
  </si>
  <si>
    <t>EDF5-162</t>
  </si>
  <si>
    <t>CF1</t>
  </si>
  <si>
    <t>CF2</t>
  </si>
  <si>
    <t>CF3</t>
  </si>
  <si>
    <t>CF4</t>
  </si>
  <si>
    <t>CF5</t>
  </si>
  <si>
    <t>EDF1</t>
  </si>
  <si>
    <t>EDF2</t>
  </si>
  <si>
    <t>EDF3</t>
  </si>
  <si>
    <t>EDF4</t>
  </si>
  <si>
    <t>EDF5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</si>
</sst>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6" x14ac:knownFonts="1">
    <font>
      <sz val="11"/>
      <color theme="1"/>
      <name val="Calibri"/>
      <family val="2"/>
      <scheme val="minor"/>
    </font>
    <font>
      <b/>
      <u/>
      <sz val="11"/>
      <name val="Arial"/>
      <family val="2"/>
    </font>
    <font>
      <b/>
      <u/>
      <sz val="11"/>
      <color rgb="FF000000"/>
      <name val="Arial"/>
      <family val="2"/>
    </font>
    <font>
      <b/>
      <u/>
      <sz val="12"/>
      <color rgb="FF000000"/>
      <name val="Calibri"/>
      <family val="2"/>
      <charset val="1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14" fontId="2" fillId="0" borderId="0" xfId="0" applyNumberFormat="1" applyFont="1" applyAlignment="1">
      <alignment horizontal="left"/>
    </xf>
    <xf numFmtId="164" fontId="2" fillId="0" borderId="0" xfId="0" applyNumberFormat="1" applyFont="1"/>
    <xf numFmtId="0" fontId="2" fillId="0" borderId="0" xfId="0" applyFont="1"/>
    <xf numFmtId="14" fontId="0" fillId="0" borderId="0" xfId="0" applyNumberFormat="1"/>
    <xf numFmtId="14" fontId="0" fillId="0" borderId="0" xfId="0" applyNumberFormat="1" applyFill="1"/>
    <xf numFmtId="1" fontId="0" fillId="0" borderId="0" xfId="0" applyNumberFormat="1"/>
    <xf numFmtId="0" fontId="3" fillId="0" borderId="0" xfId="0" applyFont="1" applyFill="1" applyAlignment="1">
      <alignment horizontal="left"/>
    </xf>
    <xf numFmtId="0" fontId="0" fillId="0" borderId="0" xfId="0" applyFill="1"/>
    <xf numFmtId="0" fontId="4" fillId="0" borderId="0" xfId="0" applyFont="1" applyFill="1"/>
    <xf numFmtId="0" fontId="3" fillId="0" borderId="0" xfId="0" applyFont="1" applyFill="1" applyAlignment="1">
      <alignment horizontal="center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A5E1-4021-40A1-BACF-FC3D299859BB}">
  <dimension ref="A1:AN26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3" sqref="D13"/>
    </sheetView>
  </sheetViews>
  <sheetFormatPr defaultRowHeight="15" x14ac:dyDescent="0.25"/>
  <cols>
    <col min="1" max="1" width="16.7109375" customWidth="1"/>
    <col min="3" max="3" width="38.5703125" customWidth="1"/>
    <col min="5" max="7" width="12.7109375" customWidth="1"/>
    <col min="29" max="31" width="28.7109375" customWidth="1"/>
    <col min="34" max="34" width="12" customWidth="1"/>
    <col min="35" max="35" width="13.42578125" customWidth="1"/>
  </cols>
  <sheetData>
    <row r="1" spans="1:40" ht="15.75" x14ac:dyDescent="0.25">
      <c r="A1" s="8" t="s">
        <v>898</v>
      </c>
      <c r="B1" s="11" t="s">
        <v>1042</v>
      </c>
      <c r="C1" s="11" t="s">
        <v>1049</v>
      </c>
      <c r="D1" s="11" t="s">
        <v>10</v>
      </c>
      <c r="E1" s="11" t="s">
        <v>1043</v>
      </c>
      <c r="F1" s="11" t="s">
        <v>1059</v>
      </c>
      <c r="G1" s="11" t="s">
        <v>1060</v>
      </c>
      <c r="H1" t="s">
        <v>73</v>
      </c>
      <c r="I1" t="s">
        <v>74</v>
      </c>
      <c r="J1" t="s">
        <v>75</v>
      </c>
      <c r="K1" t="s">
        <v>76</v>
      </c>
      <c r="L1" t="s">
        <v>77</v>
      </c>
      <c r="M1" t="s">
        <v>78</v>
      </c>
      <c r="N1" t="s">
        <v>79</v>
      </c>
      <c r="O1" t="s">
        <v>80</v>
      </c>
      <c r="P1" t="s">
        <v>913</v>
      </c>
      <c r="Q1" t="s">
        <v>82</v>
      </c>
      <c r="R1" t="s">
        <v>83</v>
      </c>
      <c r="S1" t="s">
        <v>84</v>
      </c>
      <c r="T1" t="s">
        <v>85</v>
      </c>
      <c r="U1" t="s">
        <v>86</v>
      </c>
      <c r="V1" t="s">
        <v>87</v>
      </c>
      <c r="W1" t="s">
        <v>88</v>
      </c>
      <c r="X1" t="s">
        <v>89</v>
      </c>
      <c r="Y1" t="s">
        <v>914</v>
      </c>
      <c r="Z1" t="s">
        <v>91</v>
      </c>
      <c r="AA1" t="s">
        <v>894</v>
      </c>
      <c r="AB1" t="s">
        <v>1056</v>
      </c>
      <c r="AC1" t="s">
        <v>895</v>
      </c>
      <c r="AD1" t="s">
        <v>1052</v>
      </c>
      <c r="AE1" t="s">
        <v>1053</v>
      </c>
      <c r="AF1" t="s">
        <v>896</v>
      </c>
      <c r="AG1" t="s">
        <v>1057</v>
      </c>
      <c r="AH1" t="s">
        <v>897</v>
      </c>
      <c r="AI1" s="12" t="s">
        <v>1054</v>
      </c>
      <c r="AJ1" s="12" t="s">
        <v>1055</v>
      </c>
      <c r="AK1" s="4"/>
      <c r="AL1" s="4"/>
      <c r="AM1" s="4"/>
      <c r="AN1" s="1"/>
    </row>
    <row r="2" spans="1:40" x14ac:dyDescent="0.25">
      <c r="A2" s="9" t="s">
        <v>1063</v>
      </c>
      <c r="B2" s="9" t="s">
        <v>1317</v>
      </c>
      <c r="C2" t="s">
        <v>1050</v>
      </c>
      <c r="D2">
        <v>1</v>
      </c>
      <c r="E2" s="9" t="s">
        <v>1063</v>
      </c>
      <c r="F2" s="9" t="s">
        <v>1062</v>
      </c>
      <c r="G2" s="9">
        <v>148</v>
      </c>
      <c r="H2">
        <f>SUM(Raw!H209:H230)</f>
        <v>54</v>
      </c>
      <c r="I2">
        <f>SUM(Raw!I209:I230)</f>
        <v>16</v>
      </c>
      <c r="J2">
        <f>SUM(Raw!J209:J230)</f>
        <v>0</v>
      </c>
      <c r="K2">
        <f>SUM(Raw!K209:K230)</f>
        <v>101</v>
      </c>
      <c r="L2">
        <f>SUM(Raw!L209:L230)</f>
        <v>28</v>
      </c>
      <c r="M2">
        <f>SUM(Raw!M209:M230)</f>
        <v>0</v>
      </c>
      <c r="N2">
        <f>SUM(Raw!N209:N230)</f>
        <v>29</v>
      </c>
      <c r="O2">
        <f>SUM(Raw!O209:O230)</f>
        <v>4</v>
      </c>
      <c r="P2">
        <f>SUM(Raw!P209:P230)</f>
        <v>0</v>
      </c>
      <c r="Q2">
        <f>SUM(Raw!Q209:Q230)</f>
        <v>37</v>
      </c>
      <c r="R2">
        <f>SUM(Raw!R209:R230)</f>
        <v>12</v>
      </c>
      <c r="S2">
        <f>SUM(Raw!S209:S230)</f>
        <v>0</v>
      </c>
      <c r="T2">
        <f>SUM(Raw!T209:T230)</f>
        <v>25</v>
      </c>
      <c r="U2">
        <f>SUM(Raw!U209:U230)</f>
        <v>7</v>
      </c>
      <c r="V2">
        <f>SUM(Raw!V209:V230)</f>
        <v>0</v>
      </c>
      <c r="W2">
        <f>SUM(Raw!W209:W230)</f>
        <v>10</v>
      </c>
      <c r="X2">
        <f>SUM(Raw!X209:X230)</f>
        <v>5</v>
      </c>
      <c r="Y2">
        <f>SUM(Raw!Y209:Y230)</f>
        <v>4</v>
      </c>
      <c r="Z2">
        <f>SUM(Raw!Z209:Z230)</f>
        <v>1</v>
      </c>
      <c r="AA2">
        <f t="shared" ref="AA2:AA8" si="0">SUM(J2+N2+O2+P2)</f>
        <v>33</v>
      </c>
      <c r="AB2">
        <f t="shared" ref="AB2:AB8" si="1">AC2-AA2</f>
        <v>199</v>
      </c>
      <c r="AC2">
        <f t="shared" ref="AC2:AC8" si="2">SUM(H2:P2)</f>
        <v>232</v>
      </c>
      <c r="AD2">
        <f t="shared" ref="AD2:AD8" si="3">AA2/AC2</f>
        <v>0.14224137931034483</v>
      </c>
      <c r="AE2">
        <f t="shared" ref="AE2:AE8" si="4">(AC2-H2)/AC2</f>
        <v>0.76724137931034486</v>
      </c>
      <c r="AF2">
        <f t="shared" ref="AF2:AF8" si="5">SUM(S2+V2+W2+Y2)</f>
        <v>14</v>
      </c>
      <c r="AG2">
        <f t="shared" ref="AG2:AG8" si="6">AH2-AF2</f>
        <v>87</v>
      </c>
      <c r="AH2">
        <f t="shared" ref="AH2:AH8" si="7">SUM(Q2:Z2)</f>
        <v>101</v>
      </c>
      <c r="AI2">
        <f t="shared" ref="AI2:AI8" si="8">AF2/AH2</f>
        <v>0.13861386138613863</v>
      </c>
      <c r="AJ2">
        <f t="shared" ref="AJ2:AJ8" si="9">(AH2-Q2)/AH2</f>
        <v>0.63366336633663367</v>
      </c>
    </row>
    <row r="3" spans="1:40" x14ac:dyDescent="0.25">
      <c r="A3" t="s">
        <v>1064</v>
      </c>
      <c r="B3" t="s">
        <v>1317</v>
      </c>
      <c r="C3" t="s">
        <v>1050</v>
      </c>
      <c r="D3">
        <v>1</v>
      </c>
      <c r="E3" t="s">
        <v>1064</v>
      </c>
      <c r="F3" t="s">
        <v>1062</v>
      </c>
      <c r="G3">
        <v>115</v>
      </c>
      <c r="H3">
        <f>SUM(Raw!H566:H594)</f>
        <v>29</v>
      </c>
      <c r="I3">
        <f>SUM(Raw!I566:I594)</f>
        <v>13</v>
      </c>
      <c r="J3">
        <f>SUM(Raw!J566:J594)</f>
        <v>0</v>
      </c>
      <c r="K3">
        <f>SUM(Raw!K566:K594)</f>
        <v>37</v>
      </c>
      <c r="L3">
        <f>SUM(Raw!L566:L594)</f>
        <v>20</v>
      </c>
      <c r="M3">
        <f>SUM(Raw!M566:M594)</f>
        <v>0</v>
      </c>
      <c r="N3">
        <f>SUM(Raw!N566:N594)</f>
        <v>13</v>
      </c>
      <c r="O3">
        <f>SUM(Raw!O566:O594)</f>
        <v>3</v>
      </c>
      <c r="P3">
        <f>SUM(Raw!P566:P594)</f>
        <v>1</v>
      </c>
      <c r="Q3">
        <f>SUM(Raw!Q566:Q594)</f>
        <v>30</v>
      </c>
      <c r="R3">
        <f>SUM(Raw!R566:R594)</f>
        <v>5</v>
      </c>
      <c r="S3">
        <f>SUM(Raw!S566:S594)</f>
        <v>0</v>
      </c>
      <c r="T3">
        <f>SUM(Raw!T566:T594)</f>
        <v>47</v>
      </c>
      <c r="U3">
        <f>SUM(Raw!U566:U594)</f>
        <v>13</v>
      </c>
      <c r="V3">
        <f>SUM(Raw!V566:V594)</f>
        <v>0</v>
      </c>
      <c r="W3">
        <f>SUM(Raw!W566:W594)</f>
        <v>18</v>
      </c>
      <c r="X3">
        <f>SUM(Raw!X566:X594)</f>
        <v>4</v>
      </c>
      <c r="Y3">
        <f>SUM(Raw!Y566:Y594)</f>
        <v>1</v>
      </c>
      <c r="Z3">
        <f>SUM(Raw!Z566:Z594)</f>
        <v>0</v>
      </c>
      <c r="AA3">
        <f t="shared" si="0"/>
        <v>17</v>
      </c>
      <c r="AB3">
        <f t="shared" si="1"/>
        <v>99</v>
      </c>
      <c r="AC3">
        <f t="shared" si="2"/>
        <v>116</v>
      </c>
      <c r="AD3">
        <f t="shared" si="3"/>
        <v>0.14655172413793102</v>
      </c>
      <c r="AE3">
        <f t="shared" si="4"/>
        <v>0.75</v>
      </c>
      <c r="AF3">
        <f t="shared" si="5"/>
        <v>19</v>
      </c>
      <c r="AG3">
        <f t="shared" si="6"/>
        <v>99</v>
      </c>
      <c r="AH3">
        <f t="shared" si="7"/>
        <v>118</v>
      </c>
      <c r="AI3">
        <f t="shared" si="8"/>
        <v>0.16101694915254236</v>
      </c>
      <c r="AJ3">
        <f t="shared" si="9"/>
        <v>0.74576271186440679</v>
      </c>
    </row>
    <row r="4" spans="1:40" x14ac:dyDescent="0.25">
      <c r="A4" t="s">
        <v>1065</v>
      </c>
      <c r="B4" t="s">
        <v>1317</v>
      </c>
      <c r="C4" t="s">
        <v>1050</v>
      </c>
      <c r="D4">
        <v>1</v>
      </c>
      <c r="E4" t="s">
        <v>1065</v>
      </c>
      <c r="F4" t="s">
        <v>1061</v>
      </c>
      <c r="G4">
        <v>166</v>
      </c>
      <c r="H4">
        <f>SUM(Raw!H618:H634)</f>
        <v>19</v>
      </c>
      <c r="I4">
        <f>SUM(Raw!I618:I634)</f>
        <v>7</v>
      </c>
      <c r="J4">
        <f>SUM(Raw!J618:J634)</f>
        <v>0</v>
      </c>
      <c r="K4">
        <f>SUM(Raw!K618:K634)</f>
        <v>8</v>
      </c>
      <c r="L4">
        <f>SUM(Raw!L618:L634)</f>
        <v>3</v>
      </c>
      <c r="M4">
        <f>SUM(Raw!M618:M634)</f>
        <v>0</v>
      </c>
      <c r="N4">
        <f>SUM(Raw!N618:N634)</f>
        <v>0</v>
      </c>
      <c r="O4">
        <f>SUM(Raw!O618:O634)</f>
        <v>0</v>
      </c>
      <c r="P4">
        <f>SUM(Raw!P618:P634)</f>
        <v>0</v>
      </c>
      <c r="Q4">
        <f>SUM(Raw!Q618:Q634)</f>
        <v>8</v>
      </c>
      <c r="R4">
        <f>SUM(Raw!R618:R634)</f>
        <v>2</v>
      </c>
      <c r="S4">
        <f>SUM(Raw!S618:S634)</f>
        <v>0</v>
      </c>
      <c r="T4">
        <f>SUM(Raw!T618:T634)</f>
        <v>0</v>
      </c>
      <c r="U4">
        <f>SUM(Raw!U618:U634)</f>
        <v>0</v>
      </c>
      <c r="V4">
        <f>SUM(Raw!V618:V634)</f>
        <v>0</v>
      </c>
      <c r="W4">
        <f>SUM(Raw!W618:W634)</f>
        <v>0</v>
      </c>
      <c r="X4">
        <f>SUM(Raw!X618:X634)</f>
        <v>0</v>
      </c>
      <c r="Y4">
        <f>SUM(Raw!Y618:Y634)</f>
        <v>0</v>
      </c>
      <c r="Z4">
        <f>SUM(Raw!Z618:Z634)</f>
        <v>2</v>
      </c>
      <c r="AA4">
        <f t="shared" si="0"/>
        <v>0</v>
      </c>
      <c r="AB4">
        <f t="shared" si="1"/>
        <v>37</v>
      </c>
      <c r="AC4">
        <f t="shared" si="2"/>
        <v>37</v>
      </c>
      <c r="AD4">
        <f t="shared" si="3"/>
        <v>0</v>
      </c>
      <c r="AE4">
        <f t="shared" si="4"/>
        <v>0.48648648648648651</v>
      </c>
      <c r="AF4">
        <f t="shared" si="5"/>
        <v>0</v>
      </c>
      <c r="AG4">
        <f t="shared" si="6"/>
        <v>12</v>
      </c>
      <c r="AH4">
        <f t="shared" si="7"/>
        <v>12</v>
      </c>
      <c r="AI4">
        <f t="shared" si="8"/>
        <v>0</v>
      </c>
      <c r="AJ4">
        <f t="shared" si="9"/>
        <v>0.33333333333333331</v>
      </c>
    </row>
    <row r="5" spans="1:40" x14ac:dyDescent="0.25">
      <c r="A5" t="s">
        <v>1066</v>
      </c>
      <c r="B5" t="s">
        <v>1317</v>
      </c>
      <c r="C5" t="s">
        <v>1050</v>
      </c>
      <c r="D5">
        <v>1</v>
      </c>
      <c r="E5" t="s">
        <v>1066</v>
      </c>
      <c r="F5" t="s">
        <v>1061</v>
      </c>
      <c r="G5">
        <v>166</v>
      </c>
      <c r="H5">
        <f>SUM(Raw!H636:H653)</f>
        <v>8</v>
      </c>
      <c r="I5">
        <f>SUM(Raw!I636:I653)</f>
        <v>3</v>
      </c>
      <c r="J5">
        <f>SUM(Raw!J636:J653)</f>
        <v>0</v>
      </c>
      <c r="K5">
        <f>SUM(Raw!K636:K653)</f>
        <v>16</v>
      </c>
      <c r="L5">
        <f>SUM(Raw!L636:L653)</f>
        <v>14</v>
      </c>
      <c r="M5">
        <f>SUM(Raw!M636:M653)</f>
        <v>0</v>
      </c>
      <c r="N5">
        <f>SUM(Raw!N636:N653)</f>
        <v>0</v>
      </c>
      <c r="O5">
        <f>SUM(Raw!O636:O653)</f>
        <v>1</v>
      </c>
      <c r="P5">
        <f>SUM(Raw!P636:P653)</f>
        <v>0</v>
      </c>
      <c r="Q5">
        <f>SUM(Raw!Q636:Q653)</f>
        <v>10</v>
      </c>
      <c r="R5">
        <f>SUM(Raw!R636:R653)</f>
        <v>3</v>
      </c>
      <c r="S5">
        <f>SUM(Raw!S636:S653)</f>
        <v>0</v>
      </c>
      <c r="T5">
        <f>SUM(Raw!T636:T653)</f>
        <v>7</v>
      </c>
      <c r="U5">
        <f>SUM(Raw!U636:U653)</f>
        <v>3</v>
      </c>
      <c r="V5">
        <f>SUM(Raw!V636:V653)</f>
        <v>0</v>
      </c>
      <c r="W5">
        <f>SUM(Raw!W636:W653)</f>
        <v>1</v>
      </c>
      <c r="X5">
        <f>SUM(Raw!X636:X653)</f>
        <v>0</v>
      </c>
      <c r="Y5">
        <f>SUM(Raw!Y636:Y653)</f>
        <v>0</v>
      </c>
      <c r="Z5">
        <f>SUM(Raw!Z636:Z653)</f>
        <v>0</v>
      </c>
      <c r="AA5">
        <f t="shared" si="0"/>
        <v>1</v>
      </c>
      <c r="AB5">
        <f t="shared" si="1"/>
        <v>41</v>
      </c>
      <c r="AC5">
        <f t="shared" si="2"/>
        <v>42</v>
      </c>
      <c r="AD5">
        <f t="shared" si="3"/>
        <v>2.3809523809523808E-2</v>
      </c>
      <c r="AE5">
        <f t="shared" si="4"/>
        <v>0.80952380952380953</v>
      </c>
      <c r="AF5">
        <f t="shared" si="5"/>
        <v>1</v>
      </c>
      <c r="AG5">
        <f t="shared" si="6"/>
        <v>23</v>
      </c>
      <c r="AH5">
        <f t="shared" si="7"/>
        <v>24</v>
      </c>
      <c r="AI5">
        <f t="shared" si="8"/>
        <v>4.1666666666666664E-2</v>
      </c>
      <c r="AJ5">
        <f t="shared" si="9"/>
        <v>0.58333333333333337</v>
      </c>
    </row>
    <row r="6" spans="1:40" x14ac:dyDescent="0.25">
      <c r="A6" t="s">
        <v>1067</v>
      </c>
      <c r="B6" t="s">
        <v>1317</v>
      </c>
      <c r="C6" t="s">
        <v>1050</v>
      </c>
      <c r="D6">
        <v>1</v>
      </c>
      <c r="E6" t="s">
        <v>1067</v>
      </c>
      <c r="F6" t="s">
        <v>1062</v>
      </c>
      <c r="G6">
        <v>115</v>
      </c>
      <c r="H6">
        <f>SUM(Raw!H752:H765)</f>
        <v>8</v>
      </c>
      <c r="I6">
        <f>SUM(Raw!I752:I765)</f>
        <v>6</v>
      </c>
      <c r="J6">
        <f>SUM(Raw!J752:J765)</f>
        <v>0</v>
      </c>
      <c r="K6">
        <f>SUM(Raw!K752:K765)</f>
        <v>13</v>
      </c>
      <c r="L6">
        <f>SUM(Raw!L752:L765)</f>
        <v>6</v>
      </c>
      <c r="M6">
        <f>SUM(Raw!M752:M765)</f>
        <v>0</v>
      </c>
      <c r="N6">
        <f>SUM(Raw!N752:N765)</f>
        <v>1</v>
      </c>
      <c r="O6">
        <f>SUM(Raw!O752:O765)</f>
        <v>0</v>
      </c>
      <c r="P6">
        <f>SUM(Raw!P752:P765)</f>
        <v>0</v>
      </c>
      <c r="Q6">
        <f>SUM(Raw!Q752:Q765)</f>
        <v>5</v>
      </c>
      <c r="R6">
        <f>SUM(Raw!R752:R765)</f>
        <v>3</v>
      </c>
      <c r="S6">
        <f>SUM(Raw!S752:S765)</f>
        <v>0</v>
      </c>
      <c r="T6">
        <f>SUM(Raw!T752:T765)</f>
        <v>2</v>
      </c>
      <c r="U6">
        <f>SUM(Raw!U752:U765)</f>
        <v>2</v>
      </c>
      <c r="V6">
        <f>SUM(Raw!V752:V765)</f>
        <v>0</v>
      </c>
      <c r="W6">
        <f>SUM(Raw!W752:W765)</f>
        <v>0</v>
      </c>
      <c r="X6">
        <f>SUM(Raw!X752:X765)</f>
        <v>0</v>
      </c>
      <c r="Y6">
        <f>SUM(Raw!Y752:Y765)</f>
        <v>0</v>
      </c>
      <c r="Z6">
        <f>SUM(Raw!Z752:Z765)</f>
        <v>3</v>
      </c>
      <c r="AA6">
        <f t="shared" si="0"/>
        <v>1</v>
      </c>
      <c r="AB6">
        <f t="shared" si="1"/>
        <v>33</v>
      </c>
      <c r="AC6">
        <f t="shared" si="2"/>
        <v>34</v>
      </c>
      <c r="AD6">
        <f t="shared" si="3"/>
        <v>2.9411764705882353E-2</v>
      </c>
      <c r="AE6">
        <f t="shared" si="4"/>
        <v>0.76470588235294112</v>
      </c>
      <c r="AF6">
        <f t="shared" si="5"/>
        <v>0</v>
      </c>
      <c r="AG6">
        <f t="shared" si="6"/>
        <v>15</v>
      </c>
      <c r="AH6">
        <f t="shared" si="7"/>
        <v>15</v>
      </c>
      <c r="AI6">
        <f t="shared" si="8"/>
        <v>0</v>
      </c>
      <c r="AJ6">
        <f t="shared" si="9"/>
        <v>0.66666666666666663</v>
      </c>
    </row>
    <row r="7" spans="1:40" x14ac:dyDescent="0.25">
      <c r="A7" t="s">
        <v>1068</v>
      </c>
      <c r="B7" t="s">
        <v>1317</v>
      </c>
      <c r="C7" t="s">
        <v>1050</v>
      </c>
      <c r="D7">
        <v>1</v>
      </c>
      <c r="E7" t="s">
        <v>1068</v>
      </c>
      <c r="F7" t="s">
        <v>1062</v>
      </c>
      <c r="G7">
        <v>237</v>
      </c>
      <c r="H7">
        <f>SUM(Raw!H902:H914)</f>
        <v>0</v>
      </c>
      <c r="I7">
        <f>SUM(Raw!I902:I914)</f>
        <v>0</v>
      </c>
      <c r="J7">
        <f>SUM(Raw!J902:J914)</f>
        <v>0</v>
      </c>
      <c r="K7">
        <f>SUM(Raw!K902:K914)</f>
        <v>0</v>
      </c>
      <c r="L7">
        <f>SUM(Raw!L902:L914)</f>
        <v>0</v>
      </c>
      <c r="M7">
        <f>SUM(Raw!M902:M914)</f>
        <v>0</v>
      </c>
      <c r="N7">
        <f>SUM(Raw!N902:N914)</f>
        <v>0</v>
      </c>
      <c r="O7">
        <f>SUM(Raw!O902:O914)</f>
        <v>0</v>
      </c>
      <c r="P7">
        <f>SUM(Raw!P902:P914)</f>
        <v>0</v>
      </c>
      <c r="Q7">
        <f>SUM(Raw!Q902:Q914)</f>
        <v>0</v>
      </c>
      <c r="R7">
        <f>SUM(Raw!R902:R914)</f>
        <v>0</v>
      </c>
      <c r="S7">
        <f>SUM(Raw!S902:S914)</f>
        <v>0</v>
      </c>
      <c r="T7">
        <f>SUM(Raw!T902:T914)</f>
        <v>0</v>
      </c>
      <c r="U7">
        <f>SUM(Raw!U902:U914)</f>
        <v>0</v>
      </c>
      <c r="V7">
        <f>SUM(Raw!V902:V914)</f>
        <v>0</v>
      </c>
      <c r="W7">
        <f>SUM(Raw!W902:W914)</f>
        <v>0</v>
      </c>
      <c r="X7">
        <f>SUM(Raw!X902:X914)</f>
        <v>0</v>
      </c>
      <c r="Y7">
        <f>SUM(Raw!Y902:Y914)</f>
        <v>0</v>
      </c>
      <c r="Z7">
        <f>SUM(Raw!Z902:Z914)</f>
        <v>1</v>
      </c>
      <c r="AA7">
        <f t="shared" si="0"/>
        <v>0</v>
      </c>
      <c r="AB7">
        <f t="shared" si="1"/>
        <v>0</v>
      </c>
      <c r="AC7">
        <f t="shared" si="2"/>
        <v>0</v>
      </c>
      <c r="AD7">
        <v>0</v>
      </c>
      <c r="AE7">
        <v>0</v>
      </c>
      <c r="AF7">
        <f t="shared" si="5"/>
        <v>0</v>
      </c>
      <c r="AG7">
        <f t="shared" si="6"/>
        <v>1</v>
      </c>
      <c r="AH7">
        <f t="shared" si="7"/>
        <v>1</v>
      </c>
      <c r="AI7">
        <f t="shared" si="8"/>
        <v>0</v>
      </c>
      <c r="AJ7">
        <f t="shared" si="9"/>
        <v>1</v>
      </c>
    </row>
    <row r="8" spans="1:40" x14ac:dyDescent="0.25">
      <c r="A8" s="9" t="s">
        <v>1069</v>
      </c>
      <c r="B8" t="s">
        <v>1317</v>
      </c>
      <c r="C8" t="s">
        <v>1050</v>
      </c>
      <c r="D8">
        <v>1</v>
      </c>
      <c r="E8" s="9" t="s">
        <v>1069</v>
      </c>
      <c r="F8" s="9" t="s">
        <v>1061</v>
      </c>
      <c r="G8" s="9">
        <v>99</v>
      </c>
      <c r="H8">
        <f>SUM(Raw!H1103:H1120)</f>
        <v>29</v>
      </c>
      <c r="I8">
        <f>SUM(Raw!I1103:I1120)</f>
        <v>16</v>
      </c>
      <c r="J8">
        <f>SUM(Raw!J1103:J1120)</f>
        <v>0</v>
      </c>
      <c r="K8">
        <f>SUM(Raw!K1103:K1120)</f>
        <v>41</v>
      </c>
      <c r="L8">
        <f>SUM(Raw!L1103:L1120)</f>
        <v>13</v>
      </c>
      <c r="M8">
        <f>SUM(Raw!M1103:M1120)</f>
        <v>0</v>
      </c>
      <c r="N8">
        <f>SUM(Raw!N1103:N1120)</f>
        <v>9</v>
      </c>
      <c r="O8">
        <f>SUM(Raw!O1103:O1120)</f>
        <v>11</v>
      </c>
      <c r="P8">
        <f>SUM(Raw!P1103:P1120)</f>
        <v>0</v>
      </c>
      <c r="Q8">
        <f>SUM(Raw!Q1103:Q1120)</f>
        <v>31</v>
      </c>
      <c r="R8">
        <f>SUM(Raw!R1103:R1120)</f>
        <v>9</v>
      </c>
      <c r="S8">
        <f>SUM(Raw!S1103:S1120)</f>
        <v>0</v>
      </c>
      <c r="T8">
        <f>SUM(Raw!T1103:T1120)</f>
        <v>15</v>
      </c>
      <c r="U8">
        <f>SUM(Raw!U1103:U1120)</f>
        <v>9</v>
      </c>
      <c r="V8">
        <f>SUM(Raw!V1103:V1120)</f>
        <v>0</v>
      </c>
      <c r="W8">
        <f>SUM(Raw!W1103:W1120)</f>
        <v>8</v>
      </c>
      <c r="X8">
        <f>SUM(Raw!X1103:X1120)</f>
        <v>2</v>
      </c>
      <c r="Y8">
        <f>SUM(Raw!Y1103:Y1120)</f>
        <v>9</v>
      </c>
      <c r="Z8">
        <f>SUM(Raw!Z1103:Z1120)</f>
        <v>0</v>
      </c>
      <c r="AA8">
        <f t="shared" si="0"/>
        <v>20</v>
      </c>
      <c r="AB8">
        <f t="shared" si="1"/>
        <v>99</v>
      </c>
      <c r="AC8">
        <f t="shared" si="2"/>
        <v>119</v>
      </c>
      <c r="AD8">
        <f t="shared" si="3"/>
        <v>0.16806722689075632</v>
      </c>
      <c r="AE8">
        <f t="shared" si="4"/>
        <v>0.75630252100840334</v>
      </c>
      <c r="AF8">
        <f t="shared" si="5"/>
        <v>17</v>
      </c>
      <c r="AG8">
        <f t="shared" si="6"/>
        <v>66</v>
      </c>
      <c r="AH8">
        <f t="shared" si="7"/>
        <v>83</v>
      </c>
      <c r="AI8">
        <f t="shared" si="8"/>
        <v>0.20481927710843373</v>
      </c>
      <c r="AJ8">
        <f t="shared" si="9"/>
        <v>0.62650602409638556</v>
      </c>
    </row>
    <row r="9" spans="1:40" x14ac:dyDescent="0.25">
      <c r="A9" s="9" t="s">
        <v>1070</v>
      </c>
      <c r="B9" s="9" t="s">
        <v>1318</v>
      </c>
      <c r="C9" t="s">
        <v>1050</v>
      </c>
      <c r="D9">
        <v>2</v>
      </c>
      <c r="E9" s="9" t="s">
        <v>1063</v>
      </c>
      <c r="F9" s="9" t="s">
        <v>1062</v>
      </c>
      <c r="G9" s="9">
        <v>148</v>
      </c>
      <c r="H9">
        <f>SUM(Raw!H1527:H1539)</f>
        <v>0</v>
      </c>
      <c r="I9">
        <f>SUM(Raw!I1527:I1539)</f>
        <v>0</v>
      </c>
      <c r="J9">
        <f>SUM(Raw!J1527:J1539)</f>
        <v>0</v>
      </c>
      <c r="K9">
        <f>SUM(Raw!K1527:K1539)</f>
        <v>0</v>
      </c>
      <c r="L9">
        <f>SUM(Raw!L1527:L1539)</f>
        <v>0</v>
      </c>
      <c r="M9">
        <f>SUM(Raw!M1527:M1539)</f>
        <v>0</v>
      </c>
      <c r="N9">
        <f>SUM(Raw!N1527:N1539)</f>
        <v>0</v>
      </c>
      <c r="O9">
        <f>SUM(Raw!O1527:O1539)</f>
        <v>0</v>
      </c>
      <c r="P9">
        <f>SUM(Raw!P1527:P1539)</f>
        <v>0</v>
      </c>
      <c r="Q9">
        <f>SUM(Raw!Q1527:Q1539)</f>
        <v>4</v>
      </c>
      <c r="R9">
        <f>SUM(Raw!R1527:R1539)</f>
        <v>0</v>
      </c>
      <c r="S9">
        <f>SUM(Raw!S1527:S1539)</f>
        <v>0</v>
      </c>
      <c r="T9">
        <f>SUM(Raw!T1527:T1539)</f>
        <v>0</v>
      </c>
      <c r="U9">
        <f>SUM(Raw!U1527:U1539)</f>
        <v>0</v>
      </c>
      <c r="V9">
        <f>SUM(Raw!V1527:V1539)</f>
        <v>0</v>
      </c>
      <c r="W9">
        <f>SUM(Raw!W1527:W1539)</f>
        <v>0</v>
      </c>
      <c r="X9">
        <f>SUM(Raw!X1527:X1539)</f>
        <v>0</v>
      </c>
      <c r="Y9">
        <f>SUM(Raw!Y1527:Y1539)</f>
        <v>0</v>
      </c>
      <c r="Z9">
        <f>SUM(Raw!Z1527:Z1539)</f>
        <v>1</v>
      </c>
      <c r="AA9">
        <f t="shared" ref="AA9:AA13" si="10">SUM(J9+N9+O9+P9)</f>
        <v>0</v>
      </c>
      <c r="AB9">
        <f t="shared" ref="AB9:AB13" si="11">AC9-AA9</f>
        <v>0</v>
      </c>
      <c r="AC9">
        <f t="shared" ref="AC9:AC13" si="12">SUM(H9:P9)</f>
        <v>0</v>
      </c>
      <c r="AD9">
        <v>0</v>
      </c>
      <c r="AE9">
        <v>0</v>
      </c>
      <c r="AF9">
        <f t="shared" ref="AF9:AF13" si="13">SUM(S9+V9+W9+Y9)</f>
        <v>0</v>
      </c>
      <c r="AG9">
        <f t="shared" ref="AG9:AG13" si="14">AH9-AF9</f>
        <v>5</v>
      </c>
      <c r="AH9">
        <f t="shared" ref="AH9:AH13" si="15">SUM(Q9:Z9)</f>
        <v>5</v>
      </c>
      <c r="AI9">
        <f t="shared" ref="AI9:AI13" si="16">AF9/AH9</f>
        <v>0</v>
      </c>
      <c r="AJ9">
        <f t="shared" ref="AJ9:AJ13" si="17">(AH9-Q9)/AH9</f>
        <v>0.2</v>
      </c>
    </row>
    <row r="10" spans="1:40" x14ac:dyDescent="0.25">
      <c r="A10" s="9" t="s">
        <v>1071</v>
      </c>
      <c r="B10" s="9" t="s">
        <v>1318</v>
      </c>
      <c r="C10" t="s">
        <v>1050</v>
      </c>
      <c r="D10">
        <v>2</v>
      </c>
      <c r="E10" t="s">
        <v>1065</v>
      </c>
      <c r="F10" t="s">
        <v>1061</v>
      </c>
      <c r="G10">
        <v>166</v>
      </c>
      <c r="H10">
        <f>SUM(Raw!H1632:H1645)</f>
        <v>5</v>
      </c>
      <c r="I10">
        <f>SUM(Raw!I1632:I1645)</f>
        <v>0</v>
      </c>
      <c r="J10">
        <f>SUM(Raw!J1632:J1645)</f>
        <v>0</v>
      </c>
      <c r="K10">
        <f>SUM(Raw!K1632:K1645)</f>
        <v>4</v>
      </c>
      <c r="L10">
        <f>SUM(Raw!L1632:L1645)</f>
        <v>2</v>
      </c>
      <c r="M10">
        <f>SUM(Raw!M1632:M1645)</f>
        <v>0</v>
      </c>
      <c r="N10">
        <f>SUM(Raw!N1632:N1645)</f>
        <v>0</v>
      </c>
      <c r="O10">
        <f>SUM(Raw!O1632:O1645)</f>
        <v>0</v>
      </c>
      <c r="P10">
        <f>SUM(Raw!P1632:P1645)</f>
        <v>0</v>
      </c>
      <c r="Q10">
        <f>SUM(Raw!Q1632:Q1645)</f>
        <v>15</v>
      </c>
      <c r="R10">
        <f>SUM(Raw!R1632:R1645)</f>
        <v>1</v>
      </c>
      <c r="S10">
        <f>SUM(Raw!S1632:S1645)</f>
        <v>0</v>
      </c>
      <c r="T10">
        <f>SUM(Raw!T1632:T1645)</f>
        <v>3</v>
      </c>
      <c r="U10">
        <f>SUM(Raw!U1632:U1645)</f>
        <v>1</v>
      </c>
      <c r="V10">
        <f>SUM(Raw!V1632:V1645)</f>
        <v>0</v>
      </c>
      <c r="W10">
        <f>SUM(Raw!W1632:W1645)</f>
        <v>1</v>
      </c>
      <c r="X10">
        <f>SUM(Raw!X1632:X1645)</f>
        <v>0</v>
      </c>
      <c r="Y10">
        <f>SUM(Raw!Y1632:Y1645)</f>
        <v>0</v>
      </c>
      <c r="Z10">
        <f>SUM(Raw!Z1632:Z1645)</f>
        <v>1</v>
      </c>
      <c r="AA10">
        <f t="shared" si="10"/>
        <v>0</v>
      </c>
      <c r="AB10">
        <f t="shared" si="11"/>
        <v>11</v>
      </c>
      <c r="AC10">
        <f t="shared" si="12"/>
        <v>11</v>
      </c>
      <c r="AD10">
        <f t="shared" ref="AD10:AD12" si="18">AA10/AC10</f>
        <v>0</v>
      </c>
      <c r="AE10">
        <f t="shared" ref="AE10:AE12" si="19">(AC10-H10)/AC10</f>
        <v>0.54545454545454541</v>
      </c>
      <c r="AF10">
        <f t="shared" si="13"/>
        <v>1</v>
      </c>
      <c r="AG10">
        <f t="shared" si="14"/>
        <v>21</v>
      </c>
      <c r="AH10">
        <f t="shared" si="15"/>
        <v>22</v>
      </c>
      <c r="AI10">
        <f t="shared" si="16"/>
        <v>4.5454545454545456E-2</v>
      </c>
      <c r="AJ10">
        <f t="shared" si="17"/>
        <v>0.31818181818181818</v>
      </c>
    </row>
    <row r="11" spans="1:40" x14ac:dyDescent="0.25">
      <c r="A11" s="9" t="s">
        <v>1072</v>
      </c>
      <c r="B11" s="9" t="s">
        <v>1318</v>
      </c>
      <c r="C11" t="s">
        <v>1050</v>
      </c>
      <c r="D11">
        <v>2</v>
      </c>
      <c r="E11" t="s">
        <v>1066</v>
      </c>
      <c r="F11" t="s">
        <v>1061</v>
      </c>
      <c r="G11">
        <v>166</v>
      </c>
      <c r="H11">
        <f>SUM(Raw!H1698:H1714)</f>
        <v>4</v>
      </c>
      <c r="I11">
        <f>SUM(Raw!I1698:I1714)</f>
        <v>0</v>
      </c>
      <c r="J11">
        <f>SUM(Raw!J1698:J1714)</f>
        <v>0</v>
      </c>
      <c r="K11">
        <f>SUM(Raw!K1698:K1714)</f>
        <v>2</v>
      </c>
      <c r="L11">
        <f>SUM(Raw!L1698:L1714)</f>
        <v>2</v>
      </c>
      <c r="M11">
        <f>SUM(Raw!M1698:M1714)</f>
        <v>0</v>
      </c>
      <c r="N11">
        <f>SUM(Raw!N1698:N1714)</f>
        <v>0</v>
      </c>
      <c r="O11">
        <f>SUM(Raw!O1698:O1714)</f>
        <v>0</v>
      </c>
      <c r="P11">
        <f>SUM(Raw!P1698:P1714)</f>
        <v>0</v>
      </c>
      <c r="Q11">
        <f>SUM(Raw!Q1698:Q1714)</f>
        <v>14</v>
      </c>
      <c r="R11">
        <f>SUM(Raw!R1698:R1714)</f>
        <v>6</v>
      </c>
      <c r="S11">
        <f>SUM(Raw!S1698:S1714)</f>
        <v>0</v>
      </c>
      <c r="T11">
        <f>SUM(Raw!T1698:T1714)</f>
        <v>3</v>
      </c>
      <c r="U11">
        <f>SUM(Raw!U1698:U1714)</f>
        <v>0</v>
      </c>
      <c r="V11">
        <f>SUM(Raw!V1698:V1714)</f>
        <v>0</v>
      </c>
      <c r="W11">
        <f>SUM(Raw!W1698:W1714)</f>
        <v>0</v>
      </c>
      <c r="X11">
        <f>SUM(Raw!X1698:X1714)</f>
        <v>0</v>
      </c>
      <c r="Y11">
        <f>SUM(Raw!Y1698:Y1714)</f>
        <v>0</v>
      </c>
      <c r="Z11">
        <f>SUM(Raw!Z1698:Z1714)</f>
        <v>2</v>
      </c>
      <c r="AA11">
        <f t="shared" si="10"/>
        <v>0</v>
      </c>
      <c r="AB11">
        <f t="shared" si="11"/>
        <v>8</v>
      </c>
      <c r="AC11">
        <f t="shared" si="12"/>
        <v>8</v>
      </c>
      <c r="AD11">
        <f t="shared" si="18"/>
        <v>0</v>
      </c>
      <c r="AE11">
        <f t="shared" si="19"/>
        <v>0.5</v>
      </c>
      <c r="AF11">
        <f t="shared" si="13"/>
        <v>0</v>
      </c>
      <c r="AG11">
        <f t="shared" si="14"/>
        <v>25</v>
      </c>
      <c r="AH11">
        <f t="shared" si="15"/>
        <v>25</v>
      </c>
      <c r="AI11">
        <f t="shared" si="16"/>
        <v>0</v>
      </c>
      <c r="AJ11">
        <f t="shared" si="17"/>
        <v>0.44</v>
      </c>
    </row>
    <row r="12" spans="1:40" x14ac:dyDescent="0.25">
      <c r="A12" s="9" t="s">
        <v>1073</v>
      </c>
      <c r="B12" s="9" t="s">
        <v>1318</v>
      </c>
      <c r="C12" t="s">
        <v>1050</v>
      </c>
      <c r="D12">
        <v>2</v>
      </c>
      <c r="E12" t="s">
        <v>1066</v>
      </c>
      <c r="F12" t="s">
        <v>1061</v>
      </c>
      <c r="G12">
        <v>166</v>
      </c>
      <c r="H12">
        <f>SUM(Raw!H1716:H1730)</f>
        <v>9</v>
      </c>
      <c r="I12">
        <f>SUM(Raw!I1716:I1730)</f>
        <v>0</v>
      </c>
      <c r="J12">
        <f>SUM(Raw!J1716:J1730)</f>
        <v>0</v>
      </c>
      <c r="K12">
        <f>SUM(Raw!K1716:K1730)</f>
        <v>4</v>
      </c>
      <c r="L12">
        <f>SUM(Raw!L1716:L1730)</f>
        <v>0</v>
      </c>
      <c r="M12">
        <f>SUM(Raw!M1716:M1730)</f>
        <v>0</v>
      </c>
      <c r="N12">
        <f>SUM(Raw!N1716:N1730)</f>
        <v>1</v>
      </c>
      <c r="O12">
        <f>SUM(Raw!O1716:O1730)</f>
        <v>0</v>
      </c>
      <c r="P12">
        <f>SUM(Raw!P1716:P1730)</f>
        <v>0</v>
      </c>
      <c r="Q12">
        <f>SUM(Raw!Q1716:Q1730)</f>
        <v>6</v>
      </c>
      <c r="R12">
        <f>SUM(Raw!R1716:R1730)</f>
        <v>1</v>
      </c>
      <c r="S12">
        <f>SUM(Raw!S1716:S1730)</f>
        <v>0</v>
      </c>
      <c r="T12">
        <f>SUM(Raw!T1716:T1730)</f>
        <v>0</v>
      </c>
      <c r="U12">
        <f>SUM(Raw!U1716:U1730)</f>
        <v>0</v>
      </c>
      <c r="V12">
        <f>SUM(Raw!V1716:V1730)</f>
        <v>0</v>
      </c>
      <c r="W12">
        <f>SUM(Raw!W1716:W1730)</f>
        <v>0</v>
      </c>
      <c r="X12">
        <f>SUM(Raw!X1716:X1730)</f>
        <v>0</v>
      </c>
      <c r="Y12">
        <f>SUM(Raw!Y1716:Y1730)</f>
        <v>0</v>
      </c>
      <c r="Z12">
        <f>SUM(Raw!Z1716:Z1730)</f>
        <v>3</v>
      </c>
      <c r="AA12">
        <f t="shared" si="10"/>
        <v>1</v>
      </c>
      <c r="AB12">
        <f t="shared" si="11"/>
        <v>13</v>
      </c>
      <c r="AC12">
        <f t="shared" si="12"/>
        <v>14</v>
      </c>
      <c r="AD12">
        <f t="shared" si="18"/>
        <v>7.1428571428571425E-2</v>
      </c>
      <c r="AE12">
        <f t="shared" si="19"/>
        <v>0.35714285714285715</v>
      </c>
      <c r="AF12">
        <f t="shared" si="13"/>
        <v>0</v>
      </c>
      <c r="AG12">
        <f t="shared" si="14"/>
        <v>10</v>
      </c>
      <c r="AH12">
        <f t="shared" si="15"/>
        <v>10</v>
      </c>
      <c r="AI12">
        <f t="shared" si="16"/>
        <v>0</v>
      </c>
      <c r="AJ12">
        <f t="shared" si="17"/>
        <v>0.4</v>
      </c>
    </row>
    <row r="13" spans="1:40" x14ac:dyDescent="0.25">
      <c r="A13" s="9" t="s">
        <v>1074</v>
      </c>
      <c r="B13" s="9" t="s">
        <v>1318</v>
      </c>
      <c r="C13" t="s">
        <v>1050</v>
      </c>
      <c r="D13">
        <v>2</v>
      </c>
      <c r="E13" t="s">
        <v>1067</v>
      </c>
      <c r="F13" t="s">
        <v>1062</v>
      </c>
      <c r="G13">
        <v>115</v>
      </c>
      <c r="H13">
        <f>SUM(Raw!H2077:H2091)</f>
        <v>0</v>
      </c>
      <c r="I13">
        <f>SUM(Raw!I2077:I2091)</f>
        <v>0</v>
      </c>
      <c r="J13">
        <f>SUM(Raw!J2077:J2091)</f>
        <v>0</v>
      </c>
      <c r="K13">
        <f>SUM(Raw!K2077:K2091)</f>
        <v>0</v>
      </c>
      <c r="L13">
        <f>SUM(Raw!L2077:L2091)</f>
        <v>0</v>
      </c>
      <c r="M13">
        <f>SUM(Raw!M2077:M2091)</f>
        <v>0</v>
      </c>
      <c r="N13">
        <f>SUM(Raw!N2077:N2091)</f>
        <v>0</v>
      </c>
      <c r="O13">
        <f>SUM(Raw!O2077:O2091)</f>
        <v>0</v>
      </c>
      <c r="P13">
        <f>SUM(Raw!P2077:P2091)</f>
        <v>0</v>
      </c>
      <c r="Q13">
        <f>SUM(Raw!Q2077:Q2091)</f>
        <v>1</v>
      </c>
      <c r="R13">
        <f>SUM(Raw!R2077:R2091)</f>
        <v>1</v>
      </c>
      <c r="S13">
        <f>SUM(Raw!S2077:S2091)</f>
        <v>0</v>
      </c>
      <c r="T13">
        <f>SUM(Raw!T2077:T2091)</f>
        <v>0</v>
      </c>
      <c r="U13">
        <f>SUM(Raw!U2077:U2091)</f>
        <v>1</v>
      </c>
      <c r="V13">
        <f>SUM(Raw!V2077:V2091)</f>
        <v>0</v>
      </c>
      <c r="W13">
        <f>SUM(Raw!W2077:W2091)</f>
        <v>0</v>
      </c>
      <c r="X13">
        <f>SUM(Raw!X2077:X2091)</f>
        <v>0</v>
      </c>
      <c r="Y13">
        <f>SUM(Raw!Y2077:Y2091)</f>
        <v>0</v>
      </c>
      <c r="Z13">
        <f>SUM(Raw!Z2077:Z2091)</f>
        <v>0</v>
      </c>
      <c r="AA13">
        <f t="shared" si="10"/>
        <v>0</v>
      </c>
      <c r="AB13">
        <f t="shared" si="11"/>
        <v>0</v>
      </c>
      <c r="AC13">
        <f t="shared" si="12"/>
        <v>0</v>
      </c>
      <c r="AD13">
        <v>0</v>
      </c>
      <c r="AE13">
        <v>0</v>
      </c>
      <c r="AF13">
        <f t="shared" si="13"/>
        <v>0</v>
      </c>
      <c r="AG13">
        <f t="shared" si="14"/>
        <v>3</v>
      </c>
      <c r="AH13">
        <f t="shared" si="15"/>
        <v>3</v>
      </c>
      <c r="AI13">
        <f t="shared" si="16"/>
        <v>0</v>
      </c>
      <c r="AJ13">
        <f t="shared" si="17"/>
        <v>0.66666666666666663</v>
      </c>
    </row>
    <row r="14" spans="1:40" x14ac:dyDescent="0.25">
      <c r="A14" s="9" t="s">
        <v>1075</v>
      </c>
      <c r="B14" s="9" t="s">
        <v>1318</v>
      </c>
      <c r="C14" t="s">
        <v>1050</v>
      </c>
      <c r="D14">
        <v>2</v>
      </c>
      <c r="E14" t="s">
        <v>1068</v>
      </c>
      <c r="F14" t="s">
        <v>1062</v>
      </c>
      <c r="G14">
        <v>237</v>
      </c>
      <c r="H14">
        <f>SUM(Raw!H2293:H2309)</f>
        <v>8</v>
      </c>
      <c r="I14">
        <f>SUM(Raw!I2293:I2309)</f>
        <v>0</v>
      </c>
      <c r="J14">
        <f>SUM(Raw!J2293:J2309)</f>
        <v>0</v>
      </c>
      <c r="K14">
        <f>SUM(Raw!K2293:K2309)</f>
        <v>3</v>
      </c>
      <c r="L14">
        <f>SUM(Raw!L2293:L2309)</f>
        <v>1</v>
      </c>
      <c r="M14">
        <f>SUM(Raw!M2293:M2309)</f>
        <v>0</v>
      </c>
      <c r="N14">
        <f>SUM(Raw!N2293:N2309)</f>
        <v>2</v>
      </c>
      <c r="O14">
        <f>SUM(Raw!O2293:O2309)</f>
        <v>0</v>
      </c>
      <c r="P14">
        <f>SUM(Raw!P2293:P2309)</f>
        <v>1</v>
      </c>
      <c r="Q14">
        <f>SUM(Raw!Q2293:Q2309)</f>
        <v>2</v>
      </c>
      <c r="R14">
        <f>SUM(Raw!R2293:R2309)</f>
        <v>0</v>
      </c>
      <c r="S14">
        <f>SUM(Raw!S2293:S2309)</f>
        <v>0</v>
      </c>
      <c r="T14">
        <f>SUM(Raw!T2293:T2309)</f>
        <v>2</v>
      </c>
      <c r="U14">
        <f>SUM(Raw!U2293:U2309)</f>
        <v>0</v>
      </c>
      <c r="V14">
        <f>SUM(Raw!V2293:V2309)</f>
        <v>0</v>
      </c>
      <c r="W14">
        <f>SUM(Raw!W2293:W2309)</f>
        <v>1</v>
      </c>
      <c r="X14">
        <f>SUM(Raw!X2293:X2309)</f>
        <v>0</v>
      </c>
      <c r="Y14">
        <f>SUM(Raw!Y2293:Y2309)</f>
        <v>0</v>
      </c>
      <c r="Z14">
        <f>SUM(Raw!Z2293:Z2309)</f>
        <v>0</v>
      </c>
      <c r="AA14">
        <f t="shared" ref="AA14:AA16" si="20">SUM(J14+N14+O14+P14)</f>
        <v>3</v>
      </c>
      <c r="AB14">
        <f t="shared" ref="AB14:AB16" si="21">AC14-AA14</f>
        <v>12</v>
      </c>
      <c r="AC14">
        <f t="shared" ref="AC14:AC16" si="22">SUM(H14:P14)</f>
        <v>15</v>
      </c>
      <c r="AD14">
        <f t="shared" ref="AD14:AD16" si="23">AA14/AC14</f>
        <v>0.2</v>
      </c>
      <c r="AE14">
        <f t="shared" ref="AE14:AE16" si="24">(AC14-H14)/AC14</f>
        <v>0.46666666666666667</v>
      </c>
      <c r="AF14">
        <f t="shared" ref="AF14:AF16" si="25">SUM(S14+V14+W14+Y14)</f>
        <v>1</v>
      </c>
      <c r="AG14">
        <f t="shared" ref="AG14:AG16" si="26">AH14-AF14</f>
        <v>4</v>
      </c>
      <c r="AH14">
        <f t="shared" ref="AH14:AH16" si="27">SUM(Q14:Z14)</f>
        <v>5</v>
      </c>
      <c r="AI14">
        <f t="shared" ref="AI14:AI16" si="28">AF14/AH14</f>
        <v>0.2</v>
      </c>
      <c r="AJ14">
        <f t="shared" ref="AJ14:AJ16" si="29">(AH14-Q14)/AH14</f>
        <v>0.6</v>
      </c>
    </row>
    <row r="15" spans="1:40" x14ac:dyDescent="0.25">
      <c r="A15" s="9" t="s">
        <v>1076</v>
      </c>
      <c r="B15" s="9" t="s">
        <v>1318</v>
      </c>
      <c r="C15" t="s">
        <v>1050</v>
      </c>
      <c r="D15">
        <v>2</v>
      </c>
      <c r="E15" s="9" t="s">
        <v>1069</v>
      </c>
      <c r="F15" s="9" t="s">
        <v>1061</v>
      </c>
      <c r="G15" s="9">
        <v>99</v>
      </c>
      <c r="H15">
        <f>SUM(Raw!H2639:H2652)</f>
        <v>1</v>
      </c>
      <c r="I15">
        <f>SUM(Raw!I2639:I2652)</f>
        <v>0</v>
      </c>
      <c r="J15">
        <f>SUM(Raw!J2639:J2652)</f>
        <v>0</v>
      </c>
      <c r="K15">
        <f>SUM(Raw!K2639:K2652)</f>
        <v>0</v>
      </c>
      <c r="L15">
        <f>SUM(Raw!L2639:L2652)</f>
        <v>0</v>
      </c>
      <c r="M15">
        <f>SUM(Raw!M2639:M2652)</f>
        <v>0</v>
      </c>
      <c r="N15">
        <f>SUM(Raw!N2639:N2652)</f>
        <v>0</v>
      </c>
      <c r="O15">
        <f>SUM(Raw!O2639:O2652)</f>
        <v>0</v>
      </c>
      <c r="P15">
        <f>SUM(Raw!P2639:P2652)</f>
        <v>0</v>
      </c>
      <c r="Q15">
        <f>SUM(Raw!Q2639:Q2652)</f>
        <v>3</v>
      </c>
      <c r="R15">
        <f>SUM(Raw!R2639:R2652)</f>
        <v>1</v>
      </c>
      <c r="S15">
        <f>SUM(Raw!S2639:S2652)</f>
        <v>0</v>
      </c>
      <c r="T15">
        <f>SUM(Raw!T2639:T2652)</f>
        <v>2</v>
      </c>
      <c r="U15">
        <f>SUM(Raw!U2639:U2652)</f>
        <v>0</v>
      </c>
      <c r="V15">
        <f>SUM(Raw!V2639:V2652)</f>
        <v>0</v>
      </c>
      <c r="W15">
        <f>SUM(Raw!W2639:W2652)</f>
        <v>0</v>
      </c>
      <c r="X15">
        <f>SUM(Raw!X2639:X2652)</f>
        <v>0</v>
      </c>
      <c r="Y15">
        <f>SUM(Raw!Y2639:Y2652)</f>
        <v>0</v>
      </c>
      <c r="Z15">
        <f>SUM(Raw!Z2639:Z2652)</f>
        <v>0</v>
      </c>
      <c r="AA15">
        <f t="shared" si="20"/>
        <v>0</v>
      </c>
      <c r="AB15">
        <f t="shared" si="21"/>
        <v>1</v>
      </c>
      <c r="AC15">
        <f t="shared" si="22"/>
        <v>1</v>
      </c>
      <c r="AD15">
        <f t="shared" si="23"/>
        <v>0</v>
      </c>
      <c r="AE15">
        <f t="shared" si="24"/>
        <v>0</v>
      </c>
      <c r="AF15">
        <f t="shared" si="25"/>
        <v>0</v>
      </c>
      <c r="AG15">
        <f t="shared" si="26"/>
        <v>6</v>
      </c>
      <c r="AH15">
        <f t="shared" si="27"/>
        <v>6</v>
      </c>
      <c r="AI15">
        <f t="shared" si="28"/>
        <v>0</v>
      </c>
      <c r="AJ15">
        <f t="shared" si="29"/>
        <v>0.5</v>
      </c>
    </row>
    <row r="16" spans="1:40" x14ac:dyDescent="0.25">
      <c r="A16" s="9" t="s">
        <v>1077</v>
      </c>
      <c r="B16" s="9" t="s">
        <v>1318</v>
      </c>
      <c r="C16" t="s">
        <v>1050</v>
      </c>
      <c r="D16">
        <v>2</v>
      </c>
      <c r="E16" t="s">
        <v>1064</v>
      </c>
      <c r="F16" t="s">
        <v>1062</v>
      </c>
      <c r="G16">
        <v>115</v>
      </c>
      <c r="H16">
        <f>SUM(Raw!H3082:H3098)</f>
        <v>6</v>
      </c>
      <c r="I16">
        <f>SUM(Raw!I3082:I3098)</f>
        <v>1</v>
      </c>
      <c r="J16">
        <f>SUM(Raw!J3082:J3098)</f>
        <v>0</v>
      </c>
      <c r="K16">
        <f>SUM(Raw!K3082:K3098)</f>
        <v>6</v>
      </c>
      <c r="L16">
        <f>SUM(Raw!L3082:L3098)</f>
        <v>0</v>
      </c>
      <c r="M16">
        <f>SUM(Raw!M3082:M3098)</f>
        <v>0</v>
      </c>
      <c r="N16">
        <f>SUM(Raw!N3082:N3098)</f>
        <v>1</v>
      </c>
      <c r="O16">
        <f>SUM(Raw!O3082:O3098)</f>
        <v>0</v>
      </c>
      <c r="P16">
        <f>SUM(Raw!P3082:P3098)</f>
        <v>2</v>
      </c>
      <c r="Q16">
        <f>SUM(Raw!Q3082:Q3098)</f>
        <v>2</v>
      </c>
      <c r="R16">
        <f>SUM(Raw!R3082:R3098)</f>
        <v>2</v>
      </c>
      <c r="S16">
        <f>SUM(Raw!S3082:S3098)</f>
        <v>0</v>
      </c>
      <c r="T16">
        <f>SUM(Raw!T3082:T3098)</f>
        <v>0</v>
      </c>
      <c r="U16">
        <f>SUM(Raw!U3082:U3098)</f>
        <v>2</v>
      </c>
      <c r="V16">
        <f>SUM(Raw!V3082:V3098)</f>
        <v>0</v>
      </c>
      <c r="W16">
        <f>SUM(Raw!W3082:W3098)</f>
        <v>0</v>
      </c>
      <c r="X16">
        <f>SUM(Raw!X3082:X3098)</f>
        <v>0</v>
      </c>
      <c r="Y16">
        <f>SUM(Raw!Y3082:Y3098)</f>
        <v>0</v>
      </c>
      <c r="Z16">
        <f>SUM(Raw!Z3082:Z3098)</f>
        <v>0</v>
      </c>
      <c r="AA16">
        <f t="shared" si="20"/>
        <v>3</v>
      </c>
      <c r="AB16">
        <f t="shared" si="21"/>
        <v>13</v>
      </c>
      <c r="AC16">
        <f t="shared" si="22"/>
        <v>16</v>
      </c>
      <c r="AD16">
        <f t="shared" si="23"/>
        <v>0.1875</v>
      </c>
      <c r="AE16">
        <f t="shared" si="24"/>
        <v>0.625</v>
      </c>
      <c r="AF16">
        <f t="shared" si="25"/>
        <v>0</v>
      </c>
      <c r="AG16">
        <f t="shared" si="26"/>
        <v>6</v>
      </c>
      <c r="AH16">
        <f t="shared" si="27"/>
        <v>6</v>
      </c>
      <c r="AI16">
        <f t="shared" si="28"/>
        <v>0</v>
      </c>
      <c r="AJ16">
        <f t="shared" si="29"/>
        <v>0.66666666666666663</v>
      </c>
    </row>
    <row r="17" spans="1:36" x14ac:dyDescent="0.25">
      <c r="A17" s="10" t="s">
        <v>1078</v>
      </c>
      <c r="B17" s="10" t="s">
        <v>1319</v>
      </c>
      <c r="C17" t="s">
        <v>1050</v>
      </c>
      <c r="D17" s="9">
        <v>3</v>
      </c>
      <c r="E17" s="9" t="s">
        <v>1063</v>
      </c>
      <c r="F17" s="9" t="s">
        <v>1062</v>
      </c>
      <c r="G17" s="9">
        <v>148</v>
      </c>
      <c r="H17">
        <f>SUM(Raw!H3829:H3845)</f>
        <v>23</v>
      </c>
      <c r="I17">
        <f>SUM(Raw!I3829:I3845)</f>
        <v>4</v>
      </c>
      <c r="J17">
        <f>SUM(Raw!J3829:J3845)</f>
        <v>0</v>
      </c>
      <c r="K17">
        <f>SUM(Raw!K3829:K3845)</f>
        <v>20</v>
      </c>
      <c r="L17">
        <f>SUM(Raw!L3829:L3845)</f>
        <v>2</v>
      </c>
      <c r="M17">
        <f>SUM(Raw!M3829:M3845)</f>
        <v>0</v>
      </c>
      <c r="N17">
        <f>SUM(Raw!N3829:N3845)</f>
        <v>6</v>
      </c>
      <c r="O17">
        <f>SUM(Raw!O3829:O3845)</f>
        <v>1</v>
      </c>
      <c r="P17">
        <f>SUM(Raw!P3829:P3845)</f>
        <v>0</v>
      </c>
      <c r="Q17">
        <f>SUM(Raw!Q3829:Q3845)</f>
        <v>5</v>
      </c>
      <c r="R17">
        <f>SUM(Raw!R3829:R3845)</f>
        <v>3</v>
      </c>
      <c r="S17">
        <f>SUM(Raw!S3829:S3845)</f>
        <v>0</v>
      </c>
      <c r="T17">
        <f>SUM(Raw!T3829:T3845)</f>
        <v>2</v>
      </c>
      <c r="U17">
        <f>SUM(Raw!U3829:U3845)</f>
        <v>2</v>
      </c>
      <c r="V17">
        <f>SUM(Raw!V3829:V3845)</f>
        <v>0</v>
      </c>
      <c r="W17">
        <f>SUM(Raw!W3829:W3845)</f>
        <v>1</v>
      </c>
      <c r="X17">
        <f>SUM(Raw!X3829:X3845)</f>
        <v>0</v>
      </c>
      <c r="Y17">
        <f>SUM(Raw!Y3829:Y3845)</f>
        <v>2</v>
      </c>
      <c r="Z17">
        <f>SUM(Raw!Z3829:Z3845)</f>
        <v>1</v>
      </c>
      <c r="AA17">
        <f t="shared" ref="AA17:AA23" si="30">SUM(J17+N17+O17+P17)</f>
        <v>7</v>
      </c>
      <c r="AB17">
        <f t="shared" ref="AB17:AB23" si="31">AC17-AA17</f>
        <v>49</v>
      </c>
      <c r="AC17">
        <f t="shared" ref="AC17:AC23" si="32">SUM(H17:P17)</f>
        <v>56</v>
      </c>
      <c r="AD17">
        <f t="shared" ref="AD17:AD23" si="33">AA17/AC17</f>
        <v>0.125</v>
      </c>
      <c r="AE17">
        <f t="shared" ref="AE17:AE23" si="34">(AC17-H17)/AC17</f>
        <v>0.5892857142857143</v>
      </c>
      <c r="AF17">
        <f t="shared" ref="AF17:AF23" si="35">SUM(S17+V17+W17+Y17)</f>
        <v>3</v>
      </c>
      <c r="AG17">
        <f t="shared" ref="AG17:AG23" si="36">AH17-AF17</f>
        <v>13</v>
      </c>
      <c r="AH17">
        <f t="shared" ref="AH17:AH23" si="37">SUM(Q17:Z17)</f>
        <v>16</v>
      </c>
      <c r="AI17">
        <f t="shared" ref="AI17:AI23" si="38">AF17/AH17</f>
        <v>0.1875</v>
      </c>
      <c r="AJ17">
        <f t="shared" ref="AJ17:AJ23" si="39">(AH17-Q17)/AH17</f>
        <v>0.6875</v>
      </c>
    </row>
    <row r="18" spans="1:36" x14ac:dyDescent="0.25">
      <c r="A18" s="10" t="s">
        <v>1079</v>
      </c>
      <c r="B18" s="10" t="s">
        <v>1319</v>
      </c>
      <c r="C18" t="s">
        <v>1050</v>
      </c>
      <c r="D18" s="9">
        <v>3</v>
      </c>
      <c r="E18" t="s">
        <v>1067</v>
      </c>
      <c r="F18" t="s">
        <v>1062</v>
      </c>
      <c r="G18">
        <v>115</v>
      </c>
      <c r="H18">
        <f>SUM(Raw!H3983:H4007)</f>
        <v>72</v>
      </c>
      <c r="I18">
        <f>SUM(Raw!I3983:I4007)</f>
        <v>8</v>
      </c>
      <c r="J18">
        <f>SUM(Raw!J3983:J4007)</f>
        <v>0</v>
      </c>
      <c r="K18">
        <f>SUM(Raw!K3983:K4007)</f>
        <v>57</v>
      </c>
      <c r="L18">
        <f>SUM(Raw!L3983:L4007)</f>
        <v>10</v>
      </c>
      <c r="M18">
        <f>SUM(Raw!M3983:M4007)</f>
        <v>0</v>
      </c>
      <c r="N18">
        <f>SUM(Raw!N3983:N4007)</f>
        <v>24</v>
      </c>
      <c r="O18">
        <f>SUM(Raw!O3983:O4007)</f>
        <v>1</v>
      </c>
      <c r="P18">
        <f>SUM(Raw!P3983:P4007)</f>
        <v>2</v>
      </c>
      <c r="Q18">
        <f>SUM(Raw!Q3983:Q4007)</f>
        <v>18</v>
      </c>
      <c r="R18">
        <f>SUM(Raw!R3983:R4007)</f>
        <v>12</v>
      </c>
      <c r="S18">
        <f>SUM(Raw!S3983:S4007)</f>
        <v>0</v>
      </c>
      <c r="T18">
        <f>SUM(Raw!T3983:T4007)</f>
        <v>8</v>
      </c>
      <c r="U18">
        <f>SUM(Raw!U3983:U4007)</f>
        <v>6</v>
      </c>
      <c r="V18">
        <f>SUM(Raw!V3983:V4007)</f>
        <v>0</v>
      </c>
      <c r="W18">
        <f>SUM(Raw!W3983:W4007)</f>
        <v>7</v>
      </c>
      <c r="X18">
        <f>SUM(Raw!X3983:X4007)</f>
        <v>1</v>
      </c>
      <c r="Y18">
        <f>SUM(Raw!Y3983:Y4007)</f>
        <v>3</v>
      </c>
      <c r="Z18">
        <f>SUM(Raw!Z3983:Z4007)</f>
        <v>4</v>
      </c>
      <c r="AA18">
        <f t="shared" si="30"/>
        <v>27</v>
      </c>
      <c r="AB18">
        <f t="shared" si="31"/>
        <v>147</v>
      </c>
      <c r="AC18">
        <f t="shared" si="32"/>
        <v>174</v>
      </c>
      <c r="AD18">
        <f t="shared" si="33"/>
        <v>0.15517241379310345</v>
      </c>
      <c r="AE18">
        <f t="shared" si="34"/>
        <v>0.58620689655172409</v>
      </c>
      <c r="AF18">
        <f t="shared" si="35"/>
        <v>10</v>
      </c>
      <c r="AG18">
        <f t="shared" si="36"/>
        <v>49</v>
      </c>
      <c r="AH18">
        <f t="shared" si="37"/>
        <v>59</v>
      </c>
      <c r="AI18">
        <f t="shared" si="38"/>
        <v>0.16949152542372881</v>
      </c>
      <c r="AJ18">
        <f t="shared" si="39"/>
        <v>0.69491525423728817</v>
      </c>
    </row>
    <row r="19" spans="1:36" x14ac:dyDescent="0.25">
      <c r="A19" s="10" t="s">
        <v>1080</v>
      </c>
      <c r="B19" s="10" t="s">
        <v>1319</v>
      </c>
      <c r="C19" t="s">
        <v>1050</v>
      </c>
      <c r="D19" s="9">
        <v>3</v>
      </c>
      <c r="E19" t="s">
        <v>1065</v>
      </c>
      <c r="F19" t="s">
        <v>1061</v>
      </c>
      <c r="G19">
        <v>166</v>
      </c>
      <c r="H19">
        <f>SUM(Raw!H4009:H4023)</f>
        <v>9</v>
      </c>
      <c r="I19">
        <f>SUM(Raw!I4009:I4023)</f>
        <v>2</v>
      </c>
      <c r="J19">
        <f>SUM(Raw!J4009:J4023)</f>
        <v>0</v>
      </c>
      <c r="K19">
        <f>SUM(Raw!K4009:K4023)</f>
        <v>8</v>
      </c>
      <c r="L19">
        <f>SUM(Raw!L4009:L4023)</f>
        <v>3</v>
      </c>
      <c r="M19">
        <f>SUM(Raw!M4009:M4023)</f>
        <v>0</v>
      </c>
      <c r="N19">
        <f>SUM(Raw!N4009:N4023)</f>
        <v>1</v>
      </c>
      <c r="O19">
        <f>SUM(Raw!O4009:O4023)</f>
        <v>0</v>
      </c>
      <c r="P19">
        <f>SUM(Raw!P4009:P4023)</f>
        <v>0</v>
      </c>
      <c r="Q19">
        <f>SUM(Raw!Q4009:Q4023)</f>
        <v>2</v>
      </c>
      <c r="R19">
        <f>SUM(Raw!R4009:R4023)</f>
        <v>0</v>
      </c>
      <c r="S19">
        <f>SUM(Raw!S4009:S4023)</f>
        <v>0</v>
      </c>
      <c r="T19">
        <f>SUM(Raw!T4009:T4023)</f>
        <v>0</v>
      </c>
      <c r="U19">
        <f>SUM(Raw!U4009:U4023)</f>
        <v>0</v>
      </c>
      <c r="V19">
        <f>SUM(Raw!V4009:V4023)</f>
        <v>0</v>
      </c>
      <c r="W19">
        <f>SUM(Raw!W4009:W4023)</f>
        <v>0</v>
      </c>
      <c r="X19">
        <f>SUM(Raw!X4009:X4023)</f>
        <v>0</v>
      </c>
      <c r="Y19">
        <f>SUM(Raw!Y4009:Y4023)</f>
        <v>0</v>
      </c>
      <c r="Z19">
        <f>SUM(Raw!Z4009:Z4023)</f>
        <v>0</v>
      </c>
      <c r="AA19">
        <f t="shared" si="30"/>
        <v>1</v>
      </c>
      <c r="AB19">
        <f t="shared" si="31"/>
        <v>22</v>
      </c>
      <c r="AC19">
        <f t="shared" si="32"/>
        <v>23</v>
      </c>
      <c r="AD19">
        <f t="shared" si="33"/>
        <v>4.3478260869565216E-2</v>
      </c>
      <c r="AE19">
        <f t="shared" si="34"/>
        <v>0.60869565217391308</v>
      </c>
      <c r="AF19">
        <f t="shared" si="35"/>
        <v>0</v>
      </c>
      <c r="AG19">
        <f t="shared" si="36"/>
        <v>2</v>
      </c>
      <c r="AH19">
        <f t="shared" si="37"/>
        <v>2</v>
      </c>
      <c r="AI19">
        <f t="shared" si="38"/>
        <v>0</v>
      </c>
      <c r="AJ19">
        <f t="shared" si="39"/>
        <v>0</v>
      </c>
    </row>
    <row r="20" spans="1:36" x14ac:dyDescent="0.25">
      <c r="A20" s="10" t="s">
        <v>1081</v>
      </c>
      <c r="B20" s="10" t="s">
        <v>1319</v>
      </c>
      <c r="C20" t="s">
        <v>1050</v>
      </c>
      <c r="D20" s="9">
        <v>3</v>
      </c>
      <c r="E20" t="s">
        <v>1066</v>
      </c>
      <c r="F20" t="s">
        <v>1061</v>
      </c>
      <c r="G20">
        <v>166</v>
      </c>
      <c r="H20">
        <f>SUM(Raw!H4058:H4083)</f>
        <v>16</v>
      </c>
      <c r="I20">
        <f>SUM(Raw!I4058:I4083)</f>
        <v>15</v>
      </c>
      <c r="J20">
        <f>SUM(Raw!J4058:J4083)</f>
        <v>0</v>
      </c>
      <c r="K20">
        <f>SUM(Raw!K4058:K4083)</f>
        <v>60</v>
      </c>
      <c r="L20">
        <f>SUM(Raw!L4058:L4083)</f>
        <v>6</v>
      </c>
      <c r="M20">
        <f>SUM(Raw!M4058:M4083)</f>
        <v>0</v>
      </c>
      <c r="N20">
        <f>SUM(Raw!N4058:N4083)</f>
        <v>16</v>
      </c>
      <c r="O20">
        <f>SUM(Raw!O4058:O4083)</f>
        <v>2</v>
      </c>
      <c r="P20">
        <f>SUM(Raw!P4058:P4083)</f>
        <v>1</v>
      </c>
      <c r="Q20">
        <f>SUM(Raw!Q4058:Q4083)</f>
        <v>48</v>
      </c>
      <c r="R20">
        <f>SUM(Raw!R4058:R4083)</f>
        <v>22</v>
      </c>
      <c r="S20">
        <f>SUM(Raw!S4058:S4083)</f>
        <v>0</v>
      </c>
      <c r="T20">
        <f>SUM(Raw!T4058:T4083)</f>
        <v>28</v>
      </c>
      <c r="U20">
        <f>SUM(Raw!U4058:U4083)</f>
        <v>9</v>
      </c>
      <c r="V20">
        <f>SUM(Raw!V4058:V4083)</f>
        <v>0</v>
      </c>
      <c r="W20">
        <f>SUM(Raw!W4058:W4083)</f>
        <v>13</v>
      </c>
      <c r="X20">
        <f>SUM(Raw!X4058:X4083)</f>
        <v>0</v>
      </c>
      <c r="Y20">
        <f>SUM(Raw!Y4058:Y4083)</f>
        <v>1</v>
      </c>
      <c r="Z20">
        <f>SUM(Raw!Z4058:Z4083)</f>
        <v>4</v>
      </c>
      <c r="AA20">
        <f t="shared" si="30"/>
        <v>19</v>
      </c>
      <c r="AB20">
        <f t="shared" si="31"/>
        <v>97</v>
      </c>
      <c r="AC20">
        <f t="shared" si="32"/>
        <v>116</v>
      </c>
      <c r="AD20">
        <f t="shared" si="33"/>
        <v>0.16379310344827586</v>
      </c>
      <c r="AE20">
        <f t="shared" si="34"/>
        <v>0.86206896551724133</v>
      </c>
      <c r="AF20">
        <f t="shared" si="35"/>
        <v>14</v>
      </c>
      <c r="AG20">
        <f t="shared" si="36"/>
        <v>111</v>
      </c>
      <c r="AH20">
        <f t="shared" si="37"/>
        <v>125</v>
      </c>
      <c r="AI20">
        <f t="shared" si="38"/>
        <v>0.112</v>
      </c>
      <c r="AJ20">
        <f t="shared" si="39"/>
        <v>0.61599999999999999</v>
      </c>
    </row>
    <row r="21" spans="1:36" x14ac:dyDescent="0.25">
      <c r="A21" s="10" t="s">
        <v>1082</v>
      </c>
      <c r="B21" s="10" t="s">
        <v>1319</v>
      </c>
      <c r="C21" t="s">
        <v>1050</v>
      </c>
      <c r="D21" s="9">
        <v>3</v>
      </c>
      <c r="E21" t="s">
        <v>1066</v>
      </c>
      <c r="F21" t="s">
        <v>1061</v>
      </c>
      <c r="G21">
        <v>166</v>
      </c>
      <c r="H21">
        <f>SUM(Raw!H4099:H4116)</f>
        <v>36</v>
      </c>
      <c r="I21">
        <f>SUM(Raw!I4099:I4116)</f>
        <v>19</v>
      </c>
      <c r="J21">
        <f>SUM(Raw!J4099:J4116)</f>
        <v>0</v>
      </c>
      <c r="K21">
        <f>SUM(Raw!K4099:K4116)</f>
        <v>45</v>
      </c>
      <c r="L21">
        <f>SUM(Raw!L4099:L4116)</f>
        <v>12</v>
      </c>
      <c r="M21">
        <f>SUM(Raw!M4099:M4116)</f>
        <v>0</v>
      </c>
      <c r="N21">
        <f>SUM(Raw!N4099:N4116)</f>
        <v>11</v>
      </c>
      <c r="O21">
        <f>SUM(Raw!O4099:O4116)</f>
        <v>1</v>
      </c>
      <c r="P21">
        <f>SUM(Raw!P4099:P4116)</f>
        <v>1</v>
      </c>
      <c r="Q21">
        <f>SUM(Raw!Q4099:Q4116)</f>
        <v>21</v>
      </c>
      <c r="R21">
        <f>SUM(Raw!R4099:R4116)</f>
        <v>7</v>
      </c>
      <c r="S21">
        <f>SUM(Raw!S4099:S4116)</f>
        <v>0</v>
      </c>
      <c r="T21">
        <f>SUM(Raw!T4099:T4116)</f>
        <v>11</v>
      </c>
      <c r="U21">
        <f>SUM(Raw!U4099:U4116)</f>
        <v>1</v>
      </c>
      <c r="V21">
        <f>SUM(Raw!V4099:V4116)</f>
        <v>0</v>
      </c>
      <c r="W21">
        <f>SUM(Raw!W4099:W4116)</f>
        <v>3</v>
      </c>
      <c r="X21">
        <f>SUM(Raw!X4099:X4116)</f>
        <v>0</v>
      </c>
      <c r="Y21">
        <f>SUM(Raw!Y4099:Y4116)</f>
        <v>2</v>
      </c>
      <c r="Z21">
        <f>SUM(Raw!Z4099:Z4116)</f>
        <v>0</v>
      </c>
      <c r="AA21">
        <f t="shared" si="30"/>
        <v>13</v>
      </c>
      <c r="AB21">
        <f t="shared" si="31"/>
        <v>112</v>
      </c>
      <c r="AC21">
        <f t="shared" si="32"/>
        <v>125</v>
      </c>
      <c r="AD21">
        <f t="shared" si="33"/>
        <v>0.104</v>
      </c>
      <c r="AE21">
        <f t="shared" si="34"/>
        <v>0.71199999999999997</v>
      </c>
      <c r="AF21">
        <f t="shared" si="35"/>
        <v>5</v>
      </c>
      <c r="AG21">
        <f t="shared" si="36"/>
        <v>40</v>
      </c>
      <c r="AH21">
        <f t="shared" si="37"/>
        <v>45</v>
      </c>
      <c r="AI21">
        <f t="shared" si="38"/>
        <v>0.1111111111111111</v>
      </c>
      <c r="AJ21">
        <f t="shared" si="39"/>
        <v>0.53333333333333333</v>
      </c>
    </row>
    <row r="22" spans="1:36" x14ac:dyDescent="0.25">
      <c r="A22" s="10" t="s">
        <v>1083</v>
      </c>
      <c r="B22" s="10" t="s">
        <v>1319</v>
      </c>
      <c r="C22" t="s">
        <v>1050</v>
      </c>
      <c r="D22" s="9">
        <v>3</v>
      </c>
      <c r="E22" t="s">
        <v>1068</v>
      </c>
      <c r="F22" t="s">
        <v>1062</v>
      </c>
      <c r="G22">
        <v>237</v>
      </c>
      <c r="H22">
        <f>SUM(Raw!H4227:H4240)</f>
        <v>12</v>
      </c>
      <c r="I22">
        <f>SUM(Raw!I4227:I4240)</f>
        <v>2</v>
      </c>
      <c r="J22">
        <f>SUM(Raw!J4227:J4240)</f>
        <v>0</v>
      </c>
      <c r="K22">
        <f>SUM(Raw!K4227:K4240)</f>
        <v>23</v>
      </c>
      <c r="L22">
        <f>SUM(Raw!L4227:L4240)</f>
        <v>5</v>
      </c>
      <c r="M22">
        <f>SUM(Raw!M4227:M4240)</f>
        <v>0</v>
      </c>
      <c r="N22">
        <f>SUM(Raw!N4227:N4240)</f>
        <v>1</v>
      </c>
      <c r="O22">
        <f>SUM(Raw!O4227:O4240)</f>
        <v>1</v>
      </c>
      <c r="P22">
        <f>SUM(Raw!P4227:P4240)</f>
        <v>0</v>
      </c>
      <c r="Q22">
        <f>SUM(Raw!Q4227:Q4240)</f>
        <v>7</v>
      </c>
      <c r="R22">
        <f>SUM(Raw!R4227:R4240)</f>
        <v>2</v>
      </c>
      <c r="S22">
        <f>SUM(Raw!S4227:S4240)</f>
        <v>0</v>
      </c>
      <c r="T22">
        <f>SUM(Raw!T4227:T4240)</f>
        <v>2</v>
      </c>
      <c r="U22">
        <f>SUM(Raw!U4227:U4240)</f>
        <v>0</v>
      </c>
      <c r="V22">
        <f>SUM(Raw!V4227:V4240)</f>
        <v>0</v>
      </c>
      <c r="W22">
        <f>SUM(Raw!W4227:W4240)</f>
        <v>0</v>
      </c>
      <c r="X22">
        <f>SUM(Raw!X4227:X4240)</f>
        <v>0</v>
      </c>
      <c r="Y22">
        <f>SUM(Raw!Y4227:Y4240)</f>
        <v>1</v>
      </c>
      <c r="Z22">
        <f>SUM(Raw!Z4227:Z4240)</f>
        <v>2</v>
      </c>
      <c r="AA22">
        <f t="shared" si="30"/>
        <v>2</v>
      </c>
      <c r="AB22">
        <f t="shared" si="31"/>
        <v>42</v>
      </c>
      <c r="AC22">
        <f t="shared" si="32"/>
        <v>44</v>
      </c>
      <c r="AD22">
        <f t="shared" si="33"/>
        <v>4.5454545454545456E-2</v>
      </c>
      <c r="AE22">
        <f t="shared" si="34"/>
        <v>0.72727272727272729</v>
      </c>
      <c r="AF22">
        <f t="shared" si="35"/>
        <v>1</v>
      </c>
      <c r="AG22">
        <f t="shared" si="36"/>
        <v>13</v>
      </c>
      <c r="AH22">
        <f t="shared" si="37"/>
        <v>14</v>
      </c>
      <c r="AI22">
        <f t="shared" si="38"/>
        <v>7.1428571428571425E-2</v>
      </c>
      <c r="AJ22">
        <f t="shared" si="39"/>
        <v>0.5</v>
      </c>
    </row>
    <row r="23" spans="1:36" x14ac:dyDescent="0.25">
      <c r="A23" s="10" t="s">
        <v>1084</v>
      </c>
      <c r="B23" s="10" t="s">
        <v>1319</v>
      </c>
      <c r="C23" t="s">
        <v>1050</v>
      </c>
      <c r="D23" s="9">
        <v>3</v>
      </c>
      <c r="E23" s="9" t="s">
        <v>1069</v>
      </c>
      <c r="F23" s="9" t="s">
        <v>1061</v>
      </c>
      <c r="G23" s="9">
        <v>99</v>
      </c>
      <c r="H23">
        <f>SUM(Raw!H4288:H4300)</f>
        <v>11</v>
      </c>
      <c r="I23">
        <f>SUM(Raw!I4288:I4300)</f>
        <v>5</v>
      </c>
      <c r="J23">
        <f>SUM(Raw!J4288:J4300)</f>
        <v>0</v>
      </c>
      <c r="K23">
        <f>SUM(Raw!K4288:K4300)</f>
        <v>13</v>
      </c>
      <c r="L23">
        <f>SUM(Raw!L4288:L4300)</f>
        <v>5</v>
      </c>
      <c r="M23">
        <f>SUM(Raw!M4288:M4300)</f>
        <v>0</v>
      </c>
      <c r="N23">
        <f>SUM(Raw!N4288:N4300)</f>
        <v>1</v>
      </c>
      <c r="O23">
        <f>SUM(Raw!O4288:O4300)</f>
        <v>0</v>
      </c>
      <c r="P23">
        <f>SUM(Raw!P4288:P4300)</f>
        <v>0</v>
      </c>
      <c r="Q23">
        <f>SUM(Raw!Q4288:Q4300)</f>
        <v>4</v>
      </c>
      <c r="R23">
        <f>SUM(Raw!R4288:R4300)</f>
        <v>2</v>
      </c>
      <c r="S23">
        <f>SUM(Raw!S4288:S4300)</f>
        <v>0</v>
      </c>
      <c r="T23">
        <f>SUM(Raw!T4288:T4300)</f>
        <v>2</v>
      </c>
      <c r="U23">
        <f>SUM(Raw!U4288:U4300)</f>
        <v>6</v>
      </c>
      <c r="V23">
        <f>SUM(Raw!V4288:V4300)</f>
        <v>0</v>
      </c>
      <c r="W23">
        <f>SUM(Raw!W4288:W4300)</f>
        <v>1</v>
      </c>
      <c r="X23">
        <f>SUM(Raw!X4288:X4300)</f>
        <v>1</v>
      </c>
      <c r="Y23">
        <f>SUM(Raw!Y4288:Y4300)</f>
        <v>0</v>
      </c>
      <c r="Z23">
        <f>SUM(Raw!Z4288:Z4300)</f>
        <v>0</v>
      </c>
      <c r="AA23">
        <f t="shared" si="30"/>
        <v>1</v>
      </c>
      <c r="AB23">
        <f t="shared" si="31"/>
        <v>34</v>
      </c>
      <c r="AC23">
        <f t="shared" si="32"/>
        <v>35</v>
      </c>
      <c r="AD23">
        <f t="shared" si="33"/>
        <v>2.8571428571428571E-2</v>
      </c>
      <c r="AE23">
        <f t="shared" si="34"/>
        <v>0.68571428571428572</v>
      </c>
      <c r="AF23">
        <f t="shared" si="35"/>
        <v>1</v>
      </c>
      <c r="AG23">
        <f t="shared" si="36"/>
        <v>15</v>
      </c>
      <c r="AH23">
        <f t="shared" si="37"/>
        <v>16</v>
      </c>
      <c r="AI23">
        <f t="shared" si="38"/>
        <v>6.25E-2</v>
      </c>
      <c r="AJ23">
        <f t="shared" si="39"/>
        <v>0.75</v>
      </c>
    </row>
    <row r="24" spans="1:36" x14ac:dyDescent="0.25">
      <c r="A24" s="10" t="s">
        <v>1085</v>
      </c>
      <c r="B24" s="10" t="s">
        <v>1319</v>
      </c>
      <c r="C24" t="s">
        <v>1050</v>
      </c>
      <c r="D24" s="9">
        <v>3</v>
      </c>
      <c r="E24" t="s">
        <v>1064</v>
      </c>
      <c r="F24" t="s">
        <v>1062</v>
      </c>
      <c r="G24">
        <v>115</v>
      </c>
      <c r="H24">
        <f>SUM(Raw!H4518:H4532)</f>
        <v>15</v>
      </c>
      <c r="I24">
        <f>SUM(Raw!I4518:I4532)</f>
        <v>2</v>
      </c>
      <c r="J24">
        <f>SUM(Raw!J4518:J4532)</f>
        <v>0</v>
      </c>
      <c r="K24">
        <f>SUM(Raw!K4518:K4532)</f>
        <v>18</v>
      </c>
      <c r="L24">
        <f>SUM(Raw!L4518:L4532)</f>
        <v>5</v>
      </c>
      <c r="M24">
        <f>SUM(Raw!M4518:M4532)</f>
        <v>0</v>
      </c>
      <c r="N24">
        <f>SUM(Raw!N4518:N4532)</f>
        <v>2</v>
      </c>
      <c r="O24">
        <f>SUM(Raw!O4518:O4532)</f>
        <v>0</v>
      </c>
      <c r="P24">
        <f>SUM(Raw!P4518:P4532)</f>
        <v>0</v>
      </c>
      <c r="Q24">
        <f>SUM(Raw!Q4518:Q4532)</f>
        <v>4</v>
      </c>
      <c r="R24">
        <f>SUM(Raw!R4518:R4532)</f>
        <v>0</v>
      </c>
      <c r="S24">
        <f>SUM(Raw!S4518:S4532)</f>
        <v>0</v>
      </c>
      <c r="T24">
        <f>SUM(Raw!T4518:T4532)</f>
        <v>1</v>
      </c>
      <c r="U24">
        <f>SUM(Raw!U4518:U4532)</f>
        <v>0</v>
      </c>
      <c r="V24">
        <f>SUM(Raw!V4518:V4532)</f>
        <v>0</v>
      </c>
      <c r="W24">
        <f>SUM(Raw!W4518:W4532)</f>
        <v>0</v>
      </c>
      <c r="X24">
        <f>SUM(Raw!X4518:X4532)</f>
        <v>0</v>
      </c>
      <c r="Y24">
        <f>SUM(Raw!Y4518:Y4532)</f>
        <v>0</v>
      </c>
      <c r="Z24">
        <f>SUM(Raw!Z4518:Z4532)</f>
        <v>0</v>
      </c>
      <c r="AA24">
        <f t="shared" ref="AA24:AA30" si="40">SUM(J24+N24+O24+P24)</f>
        <v>2</v>
      </c>
      <c r="AB24">
        <f t="shared" ref="AB24:AB30" si="41">AC24-AA24</f>
        <v>40</v>
      </c>
      <c r="AC24">
        <f t="shared" ref="AC24:AC30" si="42">SUM(H24:P24)</f>
        <v>42</v>
      </c>
      <c r="AD24">
        <f t="shared" ref="AD24:AD30" si="43">AA24/AC24</f>
        <v>4.7619047619047616E-2</v>
      </c>
      <c r="AE24">
        <f t="shared" ref="AE24:AE30" si="44">(AC24-H24)/AC24</f>
        <v>0.6428571428571429</v>
      </c>
      <c r="AF24">
        <f t="shared" ref="AF24:AF30" si="45">SUM(S24+V24+W24+Y24)</f>
        <v>0</v>
      </c>
      <c r="AG24">
        <f t="shared" ref="AG24:AG30" si="46">AH24-AF24</f>
        <v>5</v>
      </c>
      <c r="AH24">
        <f t="shared" ref="AH24:AH30" si="47">SUM(Q24:Z24)</f>
        <v>5</v>
      </c>
      <c r="AI24">
        <f t="shared" ref="AI24:AI30" si="48">AF24/AH24</f>
        <v>0</v>
      </c>
      <c r="AJ24">
        <f t="shared" ref="AJ24:AJ30" si="49">(AH24-Q24)/AH24</f>
        <v>0.2</v>
      </c>
    </row>
    <row r="25" spans="1:36" x14ac:dyDescent="0.25">
      <c r="A25" t="s">
        <v>1086</v>
      </c>
      <c r="B25" t="s">
        <v>1320</v>
      </c>
      <c r="C25" t="s">
        <v>1050</v>
      </c>
      <c r="D25" s="9">
        <v>4</v>
      </c>
      <c r="E25" s="9" t="s">
        <v>1063</v>
      </c>
      <c r="F25" s="9" t="s">
        <v>1062</v>
      </c>
      <c r="G25" s="9">
        <v>148</v>
      </c>
      <c r="H25">
        <f>SUM(Raw!H4977:H4994)</f>
        <v>20</v>
      </c>
      <c r="I25">
        <f>SUM(Raw!I4977:I4994)</f>
        <v>5</v>
      </c>
      <c r="J25">
        <f>SUM(Raw!J4977:J4994)</f>
        <v>0</v>
      </c>
      <c r="K25">
        <f>SUM(Raw!K4977:K4994)</f>
        <v>26</v>
      </c>
      <c r="L25">
        <f>SUM(Raw!L4977:L4994)</f>
        <v>5</v>
      </c>
      <c r="M25">
        <f>SUM(Raw!M4977:M4994)</f>
        <v>0</v>
      </c>
      <c r="N25">
        <f>SUM(Raw!N4977:N4994)</f>
        <v>4</v>
      </c>
      <c r="O25">
        <f>SUM(Raw!O4977:O4994)</f>
        <v>0</v>
      </c>
      <c r="P25">
        <f>SUM(Raw!P4977:P4994)</f>
        <v>0</v>
      </c>
      <c r="Q25">
        <f>SUM(Raw!Q4977:Q4994)</f>
        <v>7</v>
      </c>
      <c r="R25">
        <f>SUM(Raw!R4977:R4994)</f>
        <v>4</v>
      </c>
      <c r="S25">
        <f>SUM(Raw!S4977:S4994)</f>
        <v>0</v>
      </c>
      <c r="T25">
        <f>SUM(Raw!T4977:T4994)</f>
        <v>6</v>
      </c>
      <c r="U25">
        <f>SUM(Raw!U4977:U4994)</f>
        <v>0</v>
      </c>
      <c r="V25">
        <f>SUM(Raw!V4977:V4994)</f>
        <v>0</v>
      </c>
      <c r="W25">
        <f>SUM(Raw!W4977:W4994)</f>
        <v>2</v>
      </c>
      <c r="X25">
        <f>SUM(Raw!X4977:X4994)</f>
        <v>1</v>
      </c>
      <c r="Y25">
        <f>SUM(Raw!Y4977:Y4994)</f>
        <v>0</v>
      </c>
      <c r="Z25">
        <f>SUM(Raw!Z4977:Z4994)</f>
        <v>0</v>
      </c>
      <c r="AA25">
        <f t="shared" si="40"/>
        <v>4</v>
      </c>
      <c r="AB25">
        <f t="shared" si="41"/>
        <v>56</v>
      </c>
      <c r="AC25">
        <f t="shared" si="42"/>
        <v>60</v>
      </c>
      <c r="AD25">
        <f t="shared" si="43"/>
        <v>6.6666666666666666E-2</v>
      </c>
      <c r="AE25">
        <f t="shared" si="44"/>
        <v>0.66666666666666663</v>
      </c>
      <c r="AF25">
        <f t="shared" si="45"/>
        <v>2</v>
      </c>
      <c r="AG25">
        <f t="shared" si="46"/>
        <v>18</v>
      </c>
      <c r="AH25">
        <f t="shared" si="47"/>
        <v>20</v>
      </c>
      <c r="AI25">
        <f t="shared" si="48"/>
        <v>0.1</v>
      </c>
      <c r="AJ25">
        <f t="shared" si="49"/>
        <v>0.65</v>
      </c>
    </row>
    <row r="26" spans="1:36" x14ac:dyDescent="0.25">
      <c r="A26" t="s">
        <v>1087</v>
      </c>
      <c r="B26" t="s">
        <v>1320</v>
      </c>
      <c r="C26" t="s">
        <v>1050</v>
      </c>
      <c r="D26" s="9">
        <v>4</v>
      </c>
      <c r="E26" t="s">
        <v>1067</v>
      </c>
      <c r="F26" t="s">
        <v>1062</v>
      </c>
      <c r="G26">
        <v>115</v>
      </c>
      <c r="H26">
        <f>SUM(Raw!H5114:H5133)</f>
        <v>56</v>
      </c>
      <c r="I26">
        <f>SUM(Raw!I5114:I5133)</f>
        <v>7</v>
      </c>
      <c r="J26">
        <f>SUM(Raw!J5114:J5133)</f>
        <v>0</v>
      </c>
      <c r="K26">
        <f>SUM(Raw!K5114:K5133)</f>
        <v>40</v>
      </c>
      <c r="L26">
        <f>SUM(Raw!L5114:L5133)</f>
        <v>16</v>
      </c>
      <c r="M26">
        <f>SUM(Raw!M5114:M5133)</f>
        <v>0</v>
      </c>
      <c r="N26">
        <f>SUM(Raw!N5114:N5133)</f>
        <v>9</v>
      </c>
      <c r="O26">
        <f>SUM(Raw!O5114:O5133)</f>
        <v>2</v>
      </c>
      <c r="P26">
        <f>SUM(Raw!P5114:P5133)</f>
        <v>0</v>
      </c>
      <c r="Q26">
        <f>SUM(Raw!Q5114:Q5133)</f>
        <v>10</v>
      </c>
      <c r="R26">
        <f>SUM(Raw!R5114:R5133)</f>
        <v>6</v>
      </c>
      <c r="S26">
        <f>SUM(Raw!S5114:S5133)</f>
        <v>0</v>
      </c>
      <c r="T26">
        <f>SUM(Raw!T5114:T5133)</f>
        <v>6</v>
      </c>
      <c r="U26">
        <f>SUM(Raw!U5114:U5133)</f>
        <v>0</v>
      </c>
      <c r="V26">
        <f>SUM(Raw!V5114:V5133)</f>
        <v>0</v>
      </c>
      <c r="W26">
        <f>SUM(Raw!W5114:W5133)</f>
        <v>1</v>
      </c>
      <c r="X26">
        <f>SUM(Raw!X5114:X5133)</f>
        <v>1</v>
      </c>
      <c r="Y26">
        <f>SUM(Raw!Y5114:Y5133)</f>
        <v>0</v>
      </c>
      <c r="Z26">
        <f>SUM(Raw!Z5114:Z5133)</f>
        <v>1</v>
      </c>
      <c r="AA26">
        <f t="shared" si="40"/>
        <v>11</v>
      </c>
      <c r="AB26">
        <f t="shared" si="41"/>
        <v>119</v>
      </c>
      <c r="AC26">
        <f t="shared" si="42"/>
        <v>130</v>
      </c>
      <c r="AD26">
        <f t="shared" si="43"/>
        <v>8.461538461538462E-2</v>
      </c>
      <c r="AE26">
        <f t="shared" si="44"/>
        <v>0.56923076923076921</v>
      </c>
      <c r="AF26">
        <f t="shared" si="45"/>
        <v>1</v>
      </c>
      <c r="AG26">
        <f t="shared" si="46"/>
        <v>24</v>
      </c>
      <c r="AH26">
        <f t="shared" si="47"/>
        <v>25</v>
      </c>
      <c r="AI26">
        <f t="shared" si="48"/>
        <v>0.04</v>
      </c>
      <c r="AJ26">
        <f t="shared" si="49"/>
        <v>0.6</v>
      </c>
    </row>
    <row r="27" spans="1:36" x14ac:dyDescent="0.25">
      <c r="A27" t="s">
        <v>1088</v>
      </c>
      <c r="B27" t="s">
        <v>1320</v>
      </c>
      <c r="C27" t="s">
        <v>1050</v>
      </c>
      <c r="D27" s="9">
        <v>4</v>
      </c>
      <c r="E27" t="s">
        <v>1067</v>
      </c>
      <c r="F27" t="s">
        <v>1062</v>
      </c>
      <c r="G27">
        <v>115</v>
      </c>
      <c r="H27">
        <f>SUM(Raw!H5135:H5145)</f>
        <v>15</v>
      </c>
      <c r="I27">
        <f>SUM(Raw!I5135:I5145)</f>
        <v>3</v>
      </c>
      <c r="J27">
        <f>SUM(Raw!J5135:J5145)</f>
        <v>0</v>
      </c>
      <c r="K27">
        <f>SUM(Raw!K5135:K5145)</f>
        <v>26</v>
      </c>
      <c r="L27">
        <f>SUM(Raw!L5135:L5145)</f>
        <v>5</v>
      </c>
      <c r="M27">
        <f>SUM(Raw!M5135:M5145)</f>
        <v>0</v>
      </c>
      <c r="N27">
        <f>SUM(Raw!N5135:N5145)</f>
        <v>5</v>
      </c>
      <c r="O27">
        <f>SUM(Raw!O5135:O5145)</f>
        <v>0</v>
      </c>
      <c r="P27">
        <f>SUM(Raw!P5135:P5145)</f>
        <v>0</v>
      </c>
      <c r="Q27">
        <f>SUM(Raw!Q5135:Q5145)</f>
        <v>3</v>
      </c>
      <c r="R27">
        <f>SUM(Raw!R5135:R5145)</f>
        <v>0</v>
      </c>
      <c r="S27">
        <f>SUM(Raw!S5135:S5145)</f>
        <v>0</v>
      </c>
      <c r="T27">
        <f>SUM(Raw!T5135:T5145)</f>
        <v>0</v>
      </c>
      <c r="U27">
        <f>SUM(Raw!U5135:U5145)</f>
        <v>0</v>
      </c>
      <c r="V27">
        <f>SUM(Raw!V5135:V5145)</f>
        <v>0</v>
      </c>
      <c r="W27">
        <f>SUM(Raw!W5135:W5145)</f>
        <v>1</v>
      </c>
      <c r="X27">
        <f>SUM(Raw!X5135:X5145)</f>
        <v>0</v>
      </c>
      <c r="Y27">
        <f>SUM(Raw!Y5135:Y5145)</f>
        <v>1</v>
      </c>
      <c r="Z27">
        <f>SUM(Raw!Z5135:Z5145)</f>
        <v>0</v>
      </c>
      <c r="AA27">
        <f t="shared" si="40"/>
        <v>5</v>
      </c>
      <c r="AB27">
        <f t="shared" si="41"/>
        <v>49</v>
      </c>
      <c r="AC27">
        <f t="shared" si="42"/>
        <v>54</v>
      </c>
      <c r="AD27">
        <f t="shared" si="43"/>
        <v>9.2592592592592587E-2</v>
      </c>
      <c r="AE27">
        <f t="shared" si="44"/>
        <v>0.72222222222222221</v>
      </c>
      <c r="AF27">
        <f t="shared" si="45"/>
        <v>2</v>
      </c>
      <c r="AG27">
        <f t="shared" si="46"/>
        <v>3</v>
      </c>
      <c r="AH27">
        <f t="shared" si="47"/>
        <v>5</v>
      </c>
      <c r="AI27">
        <f t="shared" si="48"/>
        <v>0.4</v>
      </c>
      <c r="AJ27">
        <f t="shared" si="49"/>
        <v>0.4</v>
      </c>
    </row>
    <row r="28" spans="1:36" x14ac:dyDescent="0.25">
      <c r="A28" t="s">
        <v>1089</v>
      </c>
      <c r="B28" t="s">
        <v>1320</v>
      </c>
      <c r="C28" t="s">
        <v>1050</v>
      </c>
      <c r="D28" s="9">
        <v>4</v>
      </c>
      <c r="E28" t="s">
        <v>1067</v>
      </c>
      <c r="F28" t="s">
        <v>1062</v>
      </c>
      <c r="G28">
        <v>115</v>
      </c>
      <c r="H28">
        <f>SUM(Raw!H5147:H5169)</f>
        <v>59</v>
      </c>
      <c r="I28">
        <f>SUM(Raw!I5147:I5169)</f>
        <v>7</v>
      </c>
      <c r="J28">
        <f>SUM(Raw!J5147:J5169)</f>
        <v>0</v>
      </c>
      <c r="K28">
        <f>SUM(Raw!K5147:K5169)</f>
        <v>68</v>
      </c>
      <c r="L28">
        <f>SUM(Raw!L5147:L5169)</f>
        <v>17</v>
      </c>
      <c r="M28">
        <f>SUM(Raw!M5147:M5169)</f>
        <v>0</v>
      </c>
      <c r="N28">
        <f>SUM(Raw!N5147:N5169)</f>
        <v>10</v>
      </c>
      <c r="O28">
        <f>SUM(Raw!O5147:O5169)</f>
        <v>0</v>
      </c>
      <c r="P28">
        <f>SUM(Raw!P5147:P5169)</f>
        <v>0</v>
      </c>
      <c r="Q28">
        <f>SUM(Raw!Q5147:Q5169)</f>
        <v>25</v>
      </c>
      <c r="R28">
        <f>SUM(Raw!R5147:R5169)</f>
        <v>10</v>
      </c>
      <c r="S28">
        <f>SUM(Raw!S5147:S5169)</f>
        <v>0</v>
      </c>
      <c r="T28">
        <f>SUM(Raw!T5147:T5169)</f>
        <v>22</v>
      </c>
      <c r="U28">
        <f>SUM(Raw!U5147:U5169)</f>
        <v>3</v>
      </c>
      <c r="V28">
        <f>SUM(Raw!V5147:V5169)</f>
        <v>0</v>
      </c>
      <c r="W28">
        <f>SUM(Raw!W5147:W5169)</f>
        <v>4</v>
      </c>
      <c r="X28">
        <f>SUM(Raw!X5147:X5169)</f>
        <v>2</v>
      </c>
      <c r="Y28">
        <f>SUM(Raw!Y5147:Y5169)</f>
        <v>0</v>
      </c>
      <c r="Z28">
        <f>SUM(Raw!Z5147:Z5169)</f>
        <v>2</v>
      </c>
      <c r="AA28">
        <f t="shared" si="40"/>
        <v>10</v>
      </c>
      <c r="AB28">
        <f t="shared" si="41"/>
        <v>151</v>
      </c>
      <c r="AC28">
        <f t="shared" si="42"/>
        <v>161</v>
      </c>
      <c r="AD28">
        <f t="shared" si="43"/>
        <v>6.2111801242236024E-2</v>
      </c>
      <c r="AE28">
        <f t="shared" si="44"/>
        <v>0.63354037267080743</v>
      </c>
      <c r="AF28">
        <f t="shared" si="45"/>
        <v>4</v>
      </c>
      <c r="AG28">
        <f t="shared" si="46"/>
        <v>64</v>
      </c>
      <c r="AH28">
        <f t="shared" si="47"/>
        <v>68</v>
      </c>
      <c r="AI28">
        <f t="shared" si="48"/>
        <v>5.8823529411764705E-2</v>
      </c>
      <c r="AJ28">
        <f t="shared" si="49"/>
        <v>0.63235294117647056</v>
      </c>
    </row>
    <row r="29" spans="1:36" x14ac:dyDescent="0.25">
      <c r="A29" t="s">
        <v>1090</v>
      </c>
      <c r="B29" t="s">
        <v>1320</v>
      </c>
      <c r="C29" t="s">
        <v>1050</v>
      </c>
      <c r="D29" s="9">
        <v>4</v>
      </c>
      <c r="E29" t="s">
        <v>1067</v>
      </c>
      <c r="F29" t="s">
        <v>1062</v>
      </c>
      <c r="G29">
        <v>115</v>
      </c>
      <c r="H29">
        <f>SUM(Raw!H5185:H5196)</f>
        <v>25</v>
      </c>
      <c r="I29">
        <f>SUM(Raw!I5185:I5196)</f>
        <v>2</v>
      </c>
      <c r="J29">
        <f>SUM(Raw!J5185:J5196)</f>
        <v>0</v>
      </c>
      <c r="K29">
        <f>SUM(Raw!K5185:K5196)</f>
        <v>13</v>
      </c>
      <c r="L29">
        <f>SUM(Raw!L5185:L5196)</f>
        <v>2</v>
      </c>
      <c r="M29">
        <f>SUM(Raw!M5185:M5196)</f>
        <v>0</v>
      </c>
      <c r="N29">
        <f>SUM(Raw!N5185:N5196)</f>
        <v>3</v>
      </c>
      <c r="O29">
        <f>SUM(Raw!O5185:O5196)</f>
        <v>1</v>
      </c>
      <c r="P29">
        <f>SUM(Raw!P5185:P5196)</f>
        <v>0</v>
      </c>
      <c r="Q29">
        <f>SUM(Raw!Q5185:Q5196)</f>
        <v>3</v>
      </c>
      <c r="R29">
        <f>SUM(Raw!R5185:R5196)</f>
        <v>1</v>
      </c>
      <c r="S29">
        <f>SUM(Raw!S5185:S5196)</f>
        <v>0</v>
      </c>
      <c r="T29">
        <f>SUM(Raw!T5185:T5196)</f>
        <v>0</v>
      </c>
      <c r="U29">
        <f>SUM(Raw!U5185:U5196)</f>
        <v>0</v>
      </c>
      <c r="V29">
        <f>SUM(Raw!V5185:V5196)</f>
        <v>0</v>
      </c>
      <c r="W29">
        <f>SUM(Raw!W5185:W5196)</f>
        <v>0</v>
      </c>
      <c r="X29">
        <f>SUM(Raw!X5185:X5196)</f>
        <v>0</v>
      </c>
      <c r="Y29">
        <f>SUM(Raw!Y5185:Y5196)</f>
        <v>0</v>
      </c>
      <c r="Z29">
        <f>SUM(Raw!Z5185:Z5196)</f>
        <v>0</v>
      </c>
      <c r="AA29">
        <f t="shared" si="40"/>
        <v>4</v>
      </c>
      <c r="AB29">
        <f t="shared" si="41"/>
        <v>42</v>
      </c>
      <c r="AC29">
        <f t="shared" si="42"/>
        <v>46</v>
      </c>
      <c r="AD29">
        <f t="shared" si="43"/>
        <v>8.6956521739130432E-2</v>
      </c>
      <c r="AE29">
        <f t="shared" si="44"/>
        <v>0.45652173913043476</v>
      </c>
      <c r="AF29">
        <f t="shared" si="45"/>
        <v>0</v>
      </c>
      <c r="AG29">
        <f t="shared" si="46"/>
        <v>4</v>
      </c>
      <c r="AH29">
        <f t="shared" si="47"/>
        <v>4</v>
      </c>
      <c r="AI29">
        <f t="shared" si="48"/>
        <v>0</v>
      </c>
      <c r="AJ29">
        <f t="shared" si="49"/>
        <v>0.25</v>
      </c>
    </row>
    <row r="30" spans="1:36" x14ac:dyDescent="0.25">
      <c r="A30" t="s">
        <v>1091</v>
      </c>
      <c r="B30" t="s">
        <v>1320</v>
      </c>
      <c r="C30" t="s">
        <v>1050</v>
      </c>
      <c r="D30" s="9">
        <v>4</v>
      </c>
      <c r="E30" t="s">
        <v>1065</v>
      </c>
      <c r="F30" t="s">
        <v>1061</v>
      </c>
      <c r="G30">
        <v>166</v>
      </c>
      <c r="H30">
        <f>SUM(Raw!H5250:H5264)</f>
        <v>32</v>
      </c>
      <c r="I30">
        <f>SUM(Raw!I5250:I5264)</f>
        <v>9</v>
      </c>
      <c r="J30">
        <f>SUM(Raw!J5250:J5264)</f>
        <v>0</v>
      </c>
      <c r="K30">
        <f>SUM(Raw!K5250:K5264)</f>
        <v>29</v>
      </c>
      <c r="L30">
        <f>SUM(Raw!L5250:L5264)</f>
        <v>12</v>
      </c>
      <c r="M30">
        <f>SUM(Raw!M5250:M5264)</f>
        <v>0</v>
      </c>
      <c r="N30">
        <f>SUM(Raw!N5250:N5264)</f>
        <v>12</v>
      </c>
      <c r="O30">
        <f>SUM(Raw!O5250:O5264)</f>
        <v>3</v>
      </c>
      <c r="P30">
        <f>SUM(Raw!P5250:P5264)</f>
        <v>1</v>
      </c>
      <c r="Q30">
        <f>SUM(Raw!Q5250:Q5264)</f>
        <v>13</v>
      </c>
      <c r="R30">
        <f>SUM(Raw!R5250:R5264)</f>
        <v>8</v>
      </c>
      <c r="S30">
        <f>SUM(Raw!S5250:S5264)</f>
        <v>0</v>
      </c>
      <c r="T30">
        <f>SUM(Raw!T5250:T5264)</f>
        <v>10</v>
      </c>
      <c r="U30">
        <f>SUM(Raw!U5250:U5264)</f>
        <v>2</v>
      </c>
      <c r="V30">
        <f>SUM(Raw!V5250:V5264)</f>
        <v>0</v>
      </c>
      <c r="W30">
        <f>SUM(Raw!W5250:W5264)</f>
        <v>0</v>
      </c>
      <c r="X30">
        <f>SUM(Raw!X5250:X5264)</f>
        <v>3</v>
      </c>
      <c r="Y30">
        <f>SUM(Raw!Y5250:Y5264)</f>
        <v>3</v>
      </c>
      <c r="Z30">
        <f>SUM(Raw!Z5250:Z5264)</f>
        <v>0</v>
      </c>
      <c r="AA30">
        <f t="shared" si="40"/>
        <v>16</v>
      </c>
      <c r="AB30">
        <f t="shared" si="41"/>
        <v>82</v>
      </c>
      <c r="AC30">
        <f t="shared" si="42"/>
        <v>98</v>
      </c>
      <c r="AD30">
        <f t="shared" si="43"/>
        <v>0.16326530612244897</v>
      </c>
      <c r="AE30">
        <f t="shared" si="44"/>
        <v>0.67346938775510201</v>
      </c>
      <c r="AF30">
        <f t="shared" si="45"/>
        <v>3</v>
      </c>
      <c r="AG30">
        <f t="shared" si="46"/>
        <v>36</v>
      </c>
      <c r="AH30">
        <f t="shared" si="47"/>
        <v>39</v>
      </c>
      <c r="AI30">
        <f t="shared" si="48"/>
        <v>7.6923076923076927E-2</v>
      </c>
      <c r="AJ30">
        <f t="shared" si="49"/>
        <v>0.66666666666666663</v>
      </c>
    </row>
    <row r="31" spans="1:36" x14ac:dyDescent="0.25">
      <c r="A31" t="s">
        <v>1092</v>
      </c>
      <c r="B31" t="s">
        <v>1320</v>
      </c>
      <c r="C31" t="s">
        <v>1050</v>
      </c>
      <c r="D31" s="9">
        <v>4</v>
      </c>
      <c r="E31" t="s">
        <v>1066</v>
      </c>
      <c r="F31" t="s">
        <v>1061</v>
      </c>
      <c r="G31">
        <v>166</v>
      </c>
      <c r="H31">
        <f>SUM(Raw!H5590:H5610)</f>
        <v>27</v>
      </c>
      <c r="I31">
        <f>SUM(Raw!I5590:I5610)</f>
        <v>11</v>
      </c>
      <c r="J31">
        <f>SUM(Raw!J5590:J5610)</f>
        <v>0</v>
      </c>
      <c r="K31">
        <f>SUM(Raw!K5590:K5610)</f>
        <v>59</v>
      </c>
      <c r="L31">
        <f>SUM(Raw!L5590:L5610)</f>
        <v>13</v>
      </c>
      <c r="M31">
        <f>SUM(Raw!M5590:M5610)</f>
        <v>0</v>
      </c>
      <c r="N31">
        <f>SUM(Raw!N5590:N5610)</f>
        <v>8</v>
      </c>
      <c r="O31">
        <f>SUM(Raw!O5590:O5610)</f>
        <v>0</v>
      </c>
      <c r="P31">
        <f>SUM(Raw!P5590:P5610)</f>
        <v>0</v>
      </c>
      <c r="Q31">
        <f>SUM(Raw!Q5590:Q5610)</f>
        <v>30</v>
      </c>
      <c r="R31">
        <f>SUM(Raw!R5590:R5610)</f>
        <v>5</v>
      </c>
      <c r="S31">
        <f>SUM(Raw!S5590:S5610)</f>
        <v>0</v>
      </c>
      <c r="T31">
        <f>SUM(Raw!T5590:T5610)</f>
        <v>24</v>
      </c>
      <c r="U31">
        <f>SUM(Raw!U5590:U5610)</f>
        <v>3</v>
      </c>
      <c r="V31">
        <f>SUM(Raw!V5590:V5610)</f>
        <v>0</v>
      </c>
      <c r="W31">
        <f>SUM(Raw!W5590:W5610)</f>
        <v>2</v>
      </c>
      <c r="X31">
        <f>SUM(Raw!X5590:X5610)</f>
        <v>0</v>
      </c>
      <c r="Y31">
        <f>SUM(Raw!Y5590:Y5610)</f>
        <v>0</v>
      </c>
      <c r="Z31">
        <f>SUM(Raw!Z5590:Z5610)</f>
        <v>1</v>
      </c>
      <c r="AA31">
        <f t="shared" ref="AA31:AA38" si="50">SUM(J31+N31+O31+P31)</f>
        <v>8</v>
      </c>
      <c r="AB31">
        <f t="shared" ref="AB31:AB38" si="51">AC31-AA31</f>
        <v>110</v>
      </c>
      <c r="AC31">
        <f t="shared" ref="AC31:AC38" si="52">SUM(H31:P31)</f>
        <v>118</v>
      </c>
      <c r="AD31">
        <f t="shared" ref="AD31:AD38" si="53">AA31/AC31</f>
        <v>6.7796610169491525E-2</v>
      </c>
      <c r="AE31">
        <f t="shared" ref="AE31:AE38" si="54">(AC31-H31)/AC31</f>
        <v>0.77118644067796616</v>
      </c>
      <c r="AF31">
        <f t="shared" ref="AF31:AF38" si="55">SUM(S31+V31+W31+Y31)</f>
        <v>2</v>
      </c>
      <c r="AG31">
        <f t="shared" ref="AG31:AG38" si="56">AH31-AF31</f>
        <v>63</v>
      </c>
      <c r="AH31">
        <f t="shared" ref="AH31:AH38" si="57">SUM(Q31:Z31)</f>
        <v>65</v>
      </c>
      <c r="AI31">
        <f t="shared" ref="AI31:AI38" si="58">AF31/AH31</f>
        <v>3.0769230769230771E-2</v>
      </c>
      <c r="AJ31">
        <f t="shared" ref="AJ31:AJ38" si="59">(AH31-Q31)/AH31</f>
        <v>0.53846153846153844</v>
      </c>
    </row>
    <row r="32" spans="1:36" x14ac:dyDescent="0.25">
      <c r="A32" t="s">
        <v>1093</v>
      </c>
      <c r="B32" t="s">
        <v>1320</v>
      </c>
      <c r="C32" t="s">
        <v>1050</v>
      </c>
      <c r="D32" s="9">
        <v>4</v>
      </c>
      <c r="E32" s="9" t="s">
        <v>1069</v>
      </c>
      <c r="F32" s="9" t="s">
        <v>1061</v>
      </c>
      <c r="G32" s="9">
        <v>99</v>
      </c>
      <c r="H32">
        <f>SUM(Raw!H5639:H5653)</f>
        <v>4</v>
      </c>
      <c r="I32">
        <f>SUM(Raw!I5639:I5653)</f>
        <v>1</v>
      </c>
      <c r="J32">
        <f>SUM(Raw!J5639:J5653)</f>
        <v>0</v>
      </c>
      <c r="K32">
        <f>SUM(Raw!K5639:K5653)</f>
        <v>10</v>
      </c>
      <c r="L32">
        <f>SUM(Raw!L5639:L5653)</f>
        <v>2</v>
      </c>
      <c r="M32">
        <f>SUM(Raw!M5639:M5653)</f>
        <v>0</v>
      </c>
      <c r="N32">
        <f>SUM(Raw!N5639:N5653)</f>
        <v>0</v>
      </c>
      <c r="O32">
        <f>SUM(Raw!O5639:O5653)</f>
        <v>0</v>
      </c>
      <c r="P32">
        <f>SUM(Raw!P5639:P5653)</f>
        <v>0</v>
      </c>
      <c r="Q32">
        <f>SUM(Raw!Q5639:Q5653)</f>
        <v>4</v>
      </c>
      <c r="R32">
        <f>SUM(Raw!R5639:R5653)</f>
        <v>2</v>
      </c>
      <c r="S32">
        <f>SUM(Raw!S5639:S5653)</f>
        <v>0</v>
      </c>
      <c r="T32">
        <f>SUM(Raw!T5639:T5653)</f>
        <v>2</v>
      </c>
      <c r="U32">
        <f>SUM(Raw!U5639:U5653)</f>
        <v>0</v>
      </c>
      <c r="V32">
        <f>SUM(Raw!V5639:V5653)</f>
        <v>0</v>
      </c>
      <c r="W32">
        <f>SUM(Raw!W5639:W5653)</f>
        <v>0</v>
      </c>
      <c r="X32">
        <f>SUM(Raw!X5639:X5653)</f>
        <v>0</v>
      </c>
      <c r="Y32">
        <f>SUM(Raw!Y5639:Y5653)</f>
        <v>0</v>
      </c>
      <c r="Z32">
        <f>SUM(Raw!Z5639:Z5653)</f>
        <v>2</v>
      </c>
      <c r="AA32">
        <f t="shared" si="50"/>
        <v>0</v>
      </c>
      <c r="AB32">
        <f t="shared" si="51"/>
        <v>17</v>
      </c>
      <c r="AC32">
        <f t="shared" si="52"/>
        <v>17</v>
      </c>
      <c r="AD32">
        <f t="shared" si="53"/>
        <v>0</v>
      </c>
      <c r="AE32">
        <f t="shared" si="54"/>
        <v>0.76470588235294112</v>
      </c>
      <c r="AF32">
        <f t="shared" si="55"/>
        <v>0</v>
      </c>
      <c r="AG32">
        <f t="shared" si="56"/>
        <v>10</v>
      </c>
      <c r="AH32">
        <f t="shared" si="57"/>
        <v>10</v>
      </c>
      <c r="AI32">
        <f t="shared" si="58"/>
        <v>0</v>
      </c>
      <c r="AJ32">
        <f t="shared" si="59"/>
        <v>0.6</v>
      </c>
    </row>
    <row r="33" spans="1:36" x14ac:dyDescent="0.25">
      <c r="A33" t="s">
        <v>1094</v>
      </c>
      <c r="B33" t="s">
        <v>1320</v>
      </c>
      <c r="C33" t="s">
        <v>1050</v>
      </c>
      <c r="D33" s="9">
        <v>4</v>
      </c>
      <c r="E33" t="s">
        <v>1066</v>
      </c>
      <c r="F33" t="s">
        <v>1061</v>
      </c>
      <c r="G33">
        <v>166</v>
      </c>
      <c r="H33">
        <f>SUM(Raw!H5781:H5801)</f>
        <v>21</v>
      </c>
      <c r="I33">
        <f>SUM(Raw!I5781:I5801)</f>
        <v>1</v>
      </c>
      <c r="J33">
        <f>SUM(Raw!J5781:J5801)</f>
        <v>0</v>
      </c>
      <c r="K33">
        <f>SUM(Raw!K5781:K5801)</f>
        <v>42</v>
      </c>
      <c r="L33">
        <f>SUM(Raw!L5781:L5801)</f>
        <v>7</v>
      </c>
      <c r="M33">
        <f>SUM(Raw!M5781:M5801)</f>
        <v>0</v>
      </c>
      <c r="N33">
        <f>SUM(Raw!N5781:N5801)</f>
        <v>2</v>
      </c>
      <c r="O33">
        <f>SUM(Raw!O5781:O5801)</f>
        <v>0</v>
      </c>
      <c r="P33">
        <f>SUM(Raw!P5781:P5801)</f>
        <v>0</v>
      </c>
      <c r="Q33">
        <f>SUM(Raw!Q5781:Q5801)</f>
        <v>16</v>
      </c>
      <c r="R33">
        <f>SUM(Raw!R5781:R5801)</f>
        <v>4</v>
      </c>
      <c r="S33">
        <f>SUM(Raw!S5781:S5801)</f>
        <v>0</v>
      </c>
      <c r="T33">
        <f>SUM(Raw!T5781:T5801)</f>
        <v>6</v>
      </c>
      <c r="U33">
        <f>SUM(Raw!U5781:U5801)</f>
        <v>0</v>
      </c>
      <c r="V33">
        <f>SUM(Raw!V5781:V5801)</f>
        <v>0</v>
      </c>
      <c r="W33">
        <f>SUM(Raw!W5781:W5801)</f>
        <v>1</v>
      </c>
      <c r="X33">
        <f>SUM(Raw!X5781:X5801)</f>
        <v>1</v>
      </c>
      <c r="Y33">
        <f>SUM(Raw!Y5781:Y5801)</f>
        <v>0</v>
      </c>
      <c r="Z33">
        <f>SUM(Raw!Z5781:Z5801)</f>
        <v>2</v>
      </c>
      <c r="AA33">
        <f t="shared" si="50"/>
        <v>2</v>
      </c>
      <c r="AB33">
        <f t="shared" si="51"/>
        <v>71</v>
      </c>
      <c r="AC33">
        <f t="shared" si="52"/>
        <v>73</v>
      </c>
      <c r="AD33">
        <f t="shared" si="53"/>
        <v>2.7397260273972601E-2</v>
      </c>
      <c r="AE33">
        <f t="shared" si="54"/>
        <v>0.71232876712328763</v>
      </c>
      <c r="AF33">
        <f t="shared" si="55"/>
        <v>1</v>
      </c>
      <c r="AG33">
        <f t="shared" si="56"/>
        <v>29</v>
      </c>
      <c r="AH33">
        <f t="shared" si="57"/>
        <v>30</v>
      </c>
      <c r="AI33">
        <f t="shared" si="58"/>
        <v>3.3333333333333333E-2</v>
      </c>
      <c r="AJ33">
        <f t="shared" si="59"/>
        <v>0.46666666666666667</v>
      </c>
    </row>
    <row r="34" spans="1:36" x14ac:dyDescent="0.25">
      <c r="A34" t="s">
        <v>1095</v>
      </c>
      <c r="B34" t="s">
        <v>1320</v>
      </c>
      <c r="C34" t="s">
        <v>1050</v>
      </c>
      <c r="D34" s="9">
        <v>4</v>
      </c>
      <c r="E34" t="s">
        <v>1066</v>
      </c>
      <c r="F34" t="s">
        <v>1061</v>
      </c>
      <c r="G34">
        <v>166</v>
      </c>
      <c r="H34">
        <f>SUM(Raw!H5904:H5918)</f>
        <v>12</v>
      </c>
      <c r="I34">
        <f>SUM(Raw!I5904:I5918)</f>
        <v>2</v>
      </c>
      <c r="J34">
        <f>SUM(Raw!J5904:J5918)</f>
        <v>0</v>
      </c>
      <c r="K34">
        <f>SUM(Raw!K5904:K5918)</f>
        <v>18</v>
      </c>
      <c r="L34">
        <f>SUM(Raw!L5904:L5918)</f>
        <v>1</v>
      </c>
      <c r="M34">
        <f>SUM(Raw!M5904:M5918)</f>
        <v>0</v>
      </c>
      <c r="N34">
        <f>SUM(Raw!N5904:N5918)</f>
        <v>2</v>
      </c>
      <c r="O34">
        <f>SUM(Raw!O5904:O5918)</f>
        <v>0</v>
      </c>
      <c r="P34">
        <f>SUM(Raw!P5904:P5918)</f>
        <v>0</v>
      </c>
      <c r="Q34">
        <f>SUM(Raw!Q5904:Q5918)</f>
        <v>3</v>
      </c>
      <c r="R34">
        <f>SUM(Raw!R5904:R5918)</f>
        <v>2</v>
      </c>
      <c r="S34">
        <f>SUM(Raw!S5904:S5918)</f>
        <v>0</v>
      </c>
      <c r="T34">
        <f>SUM(Raw!T5904:T5918)</f>
        <v>2</v>
      </c>
      <c r="U34">
        <f>SUM(Raw!U5904:U5918)</f>
        <v>2</v>
      </c>
      <c r="V34">
        <f>SUM(Raw!V5904:V5918)</f>
        <v>0</v>
      </c>
      <c r="W34">
        <f>SUM(Raw!W5904:W5918)</f>
        <v>0</v>
      </c>
      <c r="X34">
        <f>SUM(Raw!X5904:X5918)</f>
        <v>0</v>
      </c>
      <c r="Y34">
        <f>SUM(Raw!Y5904:Y5918)</f>
        <v>0</v>
      </c>
      <c r="Z34">
        <f>SUM(Raw!Z5904:Z5918)</f>
        <v>0</v>
      </c>
      <c r="AA34">
        <f t="shared" si="50"/>
        <v>2</v>
      </c>
      <c r="AB34">
        <f t="shared" si="51"/>
        <v>33</v>
      </c>
      <c r="AC34">
        <f t="shared" si="52"/>
        <v>35</v>
      </c>
      <c r="AD34">
        <f t="shared" si="53"/>
        <v>5.7142857142857141E-2</v>
      </c>
      <c r="AE34">
        <f t="shared" si="54"/>
        <v>0.65714285714285714</v>
      </c>
      <c r="AF34">
        <f t="shared" si="55"/>
        <v>0</v>
      </c>
      <c r="AG34">
        <f t="shared" si="56"/>
        <v>9</v>
      </c>
      <c r="AH34">
        <f t="shared" si="57"/>
        <v>9</v>
      </c>
      <c r="AI34">
        <f t="shared" si="58"/>
        <v>0</v>
      </c>
      <c r="AJ34">
        <f t="shared" si="59"/>
        <v>0.66666666666666663</v>
      </c>
    </row>
    <row r="35" spans="1:36" x14ac:dyDescent="0.25">
      <c r="A35" t="s">
        <v>1096</v>
      </c>
      <c r="B35" t="s">
        <v>1320</v>
      </c>
      <c r="C35" t="s">
        <v>1050</v>
      </c>
      <c r="D35" s="9">
        <v>4</v>
      </c>
      <c r="E35" t="s">
        <v>1066</v>
      </c>
      <c r="F35" t="s">
        <v>1061</v>
      </c>
      <c r="G35">
        <v>166</v>
      </c>
      <c r="H35">
        <f>SUM(Raw!H5920:H5932)</f>
        <v>28</v>
      </c>
      <c r="I35">
        <f>SUM(Raw!I5920:I5932)</f>
        <v>8</v>
      </c>
      <c r="J35">
        <f>SUM(Raw!J5920:J5932)</f>
        <v>0</v>
      </c>
      <c r="K35">
        <f>SUM(Raw!K5920:K5932)</f>
        <v>34</v>
      </c>
      <c r="L35">
        <f>SUM(Raw!L5920:L5932)</f>
        <v>6</v>
      </c>
      <c r="M35">
        <f>SUM(Raw!M5920:M5932)</f>
        <v>0</v>
      </c>
      <c r="N35">
        <f>SUM(Raw!N5920:N5932)</f>
        <v>3</v>
      </c>
      <c r="O35">
        <f>SUM(Raw!O5920:O5932)</f>
        <v>0</v>
      </c>
      <c r="P35">
        <f>SUM(Raw!P5920:P5932)</f>
        <v>0</v>
      </c>
      <c r="Q35">
        <f>SUM(Raw!Q5920:Q5932)</f>
        <v>7</v>
      </c>
      <c r="R35">
        <f>SUM(Raw!R5920:R5932)</f>
        <v>3</v>
      </c>
      <c r="S35">
        <f>SUM(Raw!S5920:S5932)</f>
        <v>0</v>
      </c>
      <c r="T35">
        <f>SUM(Raw!T5920:T5932)</f>
        <v>8</v>
      </c>
      <c r="U35">
        <f>SUM(Raw!U5920:U5932)</f>
        <v>1</v>
      </c>
      <c r="V35">
        <f>SUM(Raw!V5920:V5932)</f>
        <v>0</v>
      </c>
      <c r="W35">
        <f>SUM(Raw!W5920:W5932)</f>
        <v>1</v>
      </c>
      <c r="X35">
        <f>SUM(Raw!X5920:X5932)</f>
        <v>0</v>
      </c>
      <c r="Y35">
        <f>SUM(Raw!Y5920:Y5932)</f>
        <v>0</v>
      </c>
      <c r="Z35">
        <f>SUM(Raw!Z5920:Z5932)</f>
        <v>0</v>
      </c>
      <c r="AA35">
        <f t="shared" si="50"/>
        <v>3</v>
      </c>
      <c r="AB35">
        <f t="shared" si="51"/>
        <v>76</v>
      </c>
      <c r="AC35">
        <f t="shared" si="52"/>
        <v>79</v>
      </c>
      <c r="AD35">
        <f t="shared" si="53"/>
        <v>3.7974683544303799E-2</v>
      </c>
      <c r="AE35">
        <f t="shared" si="54"/>
        <v>0.64556962025316456</v>
      </c>
      <c r="AF35">
        <f t="shared" si="55"/>
        <v>1</v>
      </c>
      <c r="AG35">
        <f t="shared" si="56"/>
        <v>19</v>
      </c>
      <c r="AH35">
        <f t="shared" si="57"/>
        <v>20</v>
      </c>
      <c r="AI35">
        <f t="shared" si="58"/>
        <v>0.05</v>
      </c>
      <c r="AJ35">
        <f t="shared" si="59"/>
        <v>0.65</v>
      </c>
    </row>
    <row r="36" spans="1:36" x14ac:dyDescent="0.25">
      <c r="A36" t="s">
        <v>1097</v>
      </c>
      <c r="B36" t="s">
        <v>1320</v>
      </c>
      <c r="C36" t="s">
        <v>1050</v>
      </c>
      <c r="D36" s="9">
        <v>4</v>
      </c>
      <c r="E36" t="s">
        <v>1068</v>
      </c>
      <c r="F36" t="s">
        <v>1062</v>
      </c>
      <c r="G36">
        <v>237</v>
      </c>
      <c r="H36">
        <f>SUM(Raw!H6000:H6019)</f>
        <v>12</v>
      </c>
      <c r="I36">
        <f>SUM(Raw!I6000:I6019)</f>
        <v>3</v>
      </c>
      <c r="J36">
        <f>SUM(Raw!J6000:J6019)</f>
        <v>0</v>
      </c>
      <c r="K36">
        <f>SUM(Raw!K6000:K6019)</f>
        <v>18</v>
      </c>
      <c r="L36">
        <f>SUM(Raw!L6000:L6019)</f>
        <v>3</v>
      </c>
      <c r="M36">
        <f>SUM(Raw!M6000:M6019)</f>
        <v>0</v>
      </c>
      <c r="N36">
        <f>SUM(Raw!N6000:N6019)</f>
        <v>4</v>
      </c>
      <c r="O36">
        <f>SUM(Raw!O6000:O6019)</f>
        <v>0</v>
      </c>
      <c r="P36">
        <f>SUM(Raw!P6000:P6019)</f>
        <v>0</v>
      </c>
      <c r="Q36">
        <f>SUM(Raw!Q6000:Q6019)</f>
        <v>3</v>
      </c>
      <c r="R36">
        <f>SUM(Raw!R6000:R6019)</f>
        <v>2</v>
      </c>
      <c r="S36">
        <f>SUM(Raw!S6000:S6019)</f>
        <v>0</v>
      </c>
      <c r="T36">
        <f>SUM(Raw!T6000:T6019)</f>
        <v>5</v>
      </c>
      <c r="U36">
        <f>SUM(Raw!U6000:U6019)</f>
        <v>0</v>
      </c>
      <c r="V36">
        <f>SUM(Raw!V6000:V6019)</f>
        <v>0</v>
      </c>
      <c r="W36">
        <f>SUM(Raw!W6000:W6019)</f>
        <v>0</v>
      </c>
      <c r="X36">
        <f>SUM(Raw!X6000:X6019)</f>
        <v>0</v>
      </c>
      <c r="Y36">
        <f>SUM(Raw!Y6000:Y6019)</f>
        <v>2</v>
      </c>
      <c r="Z36">
        <f>SUM(Raw!Z6000:Z6019)</f>
        <v>0</v>
      </c>
      <c r="AA36">
        <f t="shared" si="50"/>
        <v>4</v>
      </c>
      <c r="AB36">
        <f t="shared" si="51"/>
        <v>36</v>
      </c>
      <c r="AC36">
        <f t="shared" si="52"/>
        <v>40</v>
      </c>
      <c r="AD36">
        <f t="shared" si="53"/>
        <v>0.1</v>
      </c>
      <c r="AE36">
        <f t="shared" si="54"/>
        <v>0.7</v>
      </c>
      <c r="AF36">
        <f t="shared" si="55"/>
        <v>2</v>
      </c>
      <c r="AG36">
        <f t="shared" si="56"/>
        <v>10</v>
      </c>
      <c r="AH36">
        <f t="shared" si="57"/>
        <v>12</v>
      </c>
      <c r="AI36">
        <f t="shared" si="58"/>
        <v>0.16666666666666666</v>
      </c>
      <c r="AJ36">
        <f t="shared" si="59"/>
        <v>0.75</v>
      </c>
    </row>
    <row r="37" spans="1:36" x14ac:dyDescent="0.25">
      <c r="A37" t="s">
        <v>1098</v>
      </c>
      <c r="B37" t="s">
        <v>1320</v>
      </c>
      <c r="C37" t="s">
        <v>1050</v>
      </c>
      <c r="D37" s="9">
        <v>4</v>
      </c>
      <c r="E37" t="s">
        <v>1068</v>
      </c>
      <c r="F37" t="s">
        <v>1062</v>
      </c>
      <c r="G37">
        <v>237</v>
      </c>
      <c r="H37">
        <f>SUM(Raw!H6021:H6041)</f>
        <v>28</v>
      </c>
      <c r="I37">
        <f>SUM(Raw!I6021:I6041)</f>
        <v>5</v>
      </c>
      <c r="J37">
        <f>SUM(Raw!J6021:J6041)</f>
        <v>0</v>
      </c>
      <c r="K37">
        <f>SUM(Raw!K6021:K6041)</f>
        <v>32</v>
      </c>
      <c r="L37">
        <f>SUM(Raw!L6021:L6041)</f>
        <v>6</v>
      </c>
      <c r="M37">
        <f>SUM(Raw!M6021:M6041)</f>
        <v>0</v>
      </c>
      <c r="N37">
        <f>SUM(Raw!N6021:N6041)</f>
        <v>0</v>
      </c>
      <c r="O37">
        <f>SUM(Raw!O6021:O6041)</f>
        <v>1</v>
      </c>
      <c r="P37">
        <f>SUM(Raw!P6021:P6041)</f>
        <v>0</v>
      </c>
      <c r="Q37">
        <f>SUM(Raw!Q6021:Q6041)</f>
        <v>9</v>
      </c>
      <c r="R37">
        <f>SUM(Raw!R6021:R6041)</f>
        <v>3</v>
      </c>
      <c r="S37">
        <f>SUM(Raw!S6021:S6041)</f>
        <v>0</v>
      </c>
      <c r="T37">
        <f>SUM(Raw!T6021:T6041)</f>
        <v>4</v>
      </c>
      <c r="U37">
        <f>SUM(Raw!U6021:U6041)</f>
        <v>0</v>
      </c>
      <c r="V37">
        <f>SUM(Raw!V6021:V6041)</f>
        <v>0</v>
      </c>
      <c r="W37">
        <f>SUM(Raw!W6021:W6041)</f>
        <v>1</v>
      </c>
      <c r="X37">
        <f>SUM(Raw!X6021:X6041)</f>
        <v>0</v>
      </c>
      <c r="Y37">
        <f>SUM(Raw!Y6021:Y6041)</f>
        <v>0</v>
      </c>
      <c r="Z37">
        <f>SUM(Raw!Z6021:Z6041)</f>
        <v>0</v>
      </c>
      <c r="AA37">
        <f t="shared" si="50"/>
        <v>1</v>
      </c>
      <c r="AB37">
        <f t="shared" si="51"/>
        <v>71</v>
      </c>
      <c r="AC37">
        <f t="shared" si="52"/>
        <v>72</v>
      </c>
      <c r="AD37">
        <f t="shared" si="53"/>
        <v>1.3888888888888888E-2</v>
      </c>
      <c r="AE37">
        <f t="shared" si="54"/>
        <v>0.61111111111111116</v>
      </c>
      <c r="AF37">
        <f t="shared" si="55"/>
        <v>1</v>
      </c>
      <c r="AG37">
        <f t="shared" si="56"/>
        <v>16</v>
      </c>
      <c r="AH37">
        <f t="shared" si="57"/>
        <v>17</v>
      </c>
      <c r="AI37">
        <f t="shared" si="58"/>
        <v>5.8823529411764705E-2</v>
      </c>
      <c r="AJ37">
        <f t="shared" si="59"/>
        <v>0.47058823529411764</v>
      </c>
    </row>
    <row r="38" spans="1:36" x14ac:dyDescent="0.25">
      <c r="A38" t="s">
        <v>1099</v>
      </c>
      <c r="B38" t="s">
        <v>1320</v>
      </c>
      <c r="C38" t="s">
        <v>1050</v>
      </c>
      <c r="D38" s="9">
        <v>4</v>
      </c>
      <c r="E38" t="s">
        <v>1068</v>
      </c>
      <c r="F38" t="s">
        <v>1062</v>
      </c>
      <c r="G38">
        <v>237</v>
      </c>
      <c r="H38">
        <f>SUM(Raw!H6198:H6216)</f>
        <v>46</v>
      </c>
      <c r="I38">
        <f>SUM(Raw!I6198:I6216)</f>
        <v>7</v>
      </c>
      <c r="J38">
        <f>SUM(Raw!J6198:J6216)</f>
        <v>0</v>
      </c>
      <c r="K38">
        <f>SUM(Raw!K6198:K6216)</f>
        <v>48</v>
      </c>
      <c r="L38">
        <f>SUM(Raw!L6198:L6216)</f>
        <v>17</v>
      </c>
      <c r="M38">
        <f>SUM(Raw!M6198:M6216)</f>
        <v>0</v>
      </c>
      <c r="N38">
        <f>SUM(Raw!N6198:N6216)</f>
        <v>19</v>
      </c>
      <c r="O38">
        <f>SUM(Raw!O6198:O6216)</f>
        <v>1</v>
      </c>
      <c r="P38">
        <f>SUM(Raw!P6198:P6216)</f>
        <v>0</v>
      </c>
      <c r="Q38">
        <f>SUM(Raw!Q6198:Q6216)</f>
        <v>11</v>
      </c>
      <c r="R38">
        <f>SUM(Raw!R6198:R6216)</f>
        <v>5</v>
      </c>
      <c r="S38">
        <f>SUM(Raw!S6198:S6216)</f>
        <v>0</v>
      </c>
      <c r="T38">
        <f>SUM(Raw!T6198:T6216)</f>
        <v>10</v>
      </c>
      <c r="U38">
        <f>SUM(Raw!U6198:U6216)</f>
        <v>1</v>
      </c>
      <c r="V38">
        <f>SUM(Raw!V6198:V6216)</f>
        <v>0</v>
      </c>
      <c r="W38">
        <f>SUM(Raw!W6198:W6216)</f>
        <v>5</v>
      </c>
      <c r="X38">
        <f>SUM(Raw!X6198:X6216)</f>
        <v>2</v>
      </c>
      <c r="Y38">
        <f>SUM(Raw!Y6198:Y6216)</f>
        <v>4</v>
      </c>
      <c r="Z38">
        <f>SUM(Raw!Z6198:Z6216)</f>
        <v>0</v>
      </c>
      <c r="AA38">
        <f t="shared" si="50"/>
        <v>20</v>
      </c>
      <c r="AB38">
        <f t="shared" si="51"/>
        <v>118</v>
      </c>
      <c r="AC38">
        <f t="shared" si="52"/>
        <v>138</v>
      </c>
      <c r="AD38">
        <f t="shared" si="53"/>
        <v>0.14492753623188406</v>
      </c>
      <c r="AE38">
        <f t="shared" si="54"/>
        <v>0.66666666666666663</v>
      </c>
      <c r="AF38">
        <f t="shared" si="55"/>
        <v>9</v>
      </c>
      <c r="AG38">
        <f t="shared" si="56"/>
        <v>29</v>
      </c>
      <c r="AH38">
        <f t="shared" si="57"/>
        <v>38</v>
      </c>
      <c r="AI38">
        <f t="shared" si="58"/>
        <v>0.23684210526315788</v>
      </c>
      <c r="AJ38">
        <f t="shared" si="59"/>
        <v>0.71052631578947367</v>
      </c>
    </row>
    <row r="39" spans="1:36" x14ac:dyDescent="0.25">
      <c r="A39" t="s">
        <v>1100</v>
      </c>
      <c r="B39" t="s">
        <v>1320</v>
      </c>
      <c r="C39" t="s">
        <v>1050</v>
      </c>
      <c r="D39" s="9">
        <v>4</v>
      </c>
      <c r="E39" t="s">
        <v>1064</v>
      </c>
      <c r="F39" t="s">
        <v>1062</v>
      </c>
      <c r="G39">
        <v>115</v>
      </c>
      <c r="H39">
        <f>SUM(Raw!H6578:H6590)</f>
        <v>1</v>
      </c>
      <c r="I39">
        <f>SUM(Raw!I6578:I6590)</f>
        <v>0</v>
      </c>
      <c r="J39">
        <f>SUM(Raw!J6578:J6590)</f>
        <v>0</v>
      </c>
      <c r="K39">
        <f>SUM(Raw!K6578:K6590)</f>
        <v>9</v>
      </c>
      <c r="L39">
        <f>SUM(Raw!L6578:L6590)</f>
        <v>0</v>
      </c>
      <c r="M39">
        <f>SUM(Raw!M6578:M6590)</f>
        <v>0</v>
      </c>
      <c r="N39">
        <f>SUM(Raw!N6578:N6590)</f>
        <v>0</v>
      </c>
      <c r="O39">
        <f>SUM(Raw!O6578:O6590)</f>
        <v>0</v>
      </c>
      <c r="P39">
        <f>SUM(Raw!P6578:P6590)</f>
        <v>0</v>
      </c>
      <c r="Q39">
        <f>SUM(Raw!Q6578:Q6590)</f>
        <v>3</v>
      </c>
      <c r="R39">
        <f>SUM(Raw!R6578:R6590)</f>
        <v>1</v>
      </c>
      <c r="S39">
        <f>SUM(Raw!S6578:S6590)</f>
        <v>0</v>
      </c>
      <c r="T39">
        <f>SUM(Raw!T6578:T6590)</f>
        <v>2</v>
      </c>
      <c r="U39">
        <f>SUM(Raw!U6578:U6590)</f>
        <v>1</v>
      </c>
      <c r="V39">
        <f>SUM(Raw!V6578:V6590)</f>
        <v>0</v>
      </c>
      <c r="W39">
        <f>SUM(Raw!W6578:W6590)</f>
        <v>0</v>
      </c>
      <c r="X39">
        <f>SUM(Raw!X6578:X6590)</f>
        <v>0</v>
      </c>
      <c r="Y39">
        <f>SUM(Raw!Y6578:Y6590)</f>
        <v>0</v>
      </c>
      <c r="Z39">
        <f>SUM(Raw!Z6578:Z6590)</f>
        <v>0</v>
      </c>
      <c r="AA39">
        <f t="shared" ref="AA39:AA69" si="60">SUM(J39+N39+O39+P39)</f>
        <v>0</v>
      </c>
      <c r="AB39">
        <f t="shared" ref="AB39:AB69" si="61">AC39-AA39</f>
        <v>10</v>
      </c>
      <c r="AC39">
        <f t="shared" ref="AC39:AC69" si="62">SUM(H39:P39)</f>
        <v>10</v>
      </c>
      <c r="AD39">
        <f t="shared" ref="AD39:AD69" si="63">AA39/AC39</f>
        <v>0</v>
      </c>
      <c r="AE39">
        <f t="shared" ref="AE39:AE69" si="64">(AC39-H39)/AC39</f>
        <v>0.9</v>
      </c>
      <c r="AF39">
        <f t="shared" ref="AF39:AF69" si="65">SUM(S39+V39+W39+Y39)</f>
        <v>0</v>
      </c>
      <c r="AG39">
        <f t="shared" ref="AG39:AG69" si="66">AH39-AF39</f>
        <v>7</v>
      </c>
      <c r="AH39">
        <f t="shared" ref="AH39:AH69" si="67">SUM(Q39:Z39)</f>
        <v>7</v>
      </c>
      <c r="AI39">
        <f t="shared" ref="AI39:AI69" si="68">AF39/AH39</f>
        <v>0</v>
      </c>
      <c r="AJ39">
        <f t="shared" ref="AJ39:AJ69" si="69">(AH39-Q39)/AH39</f>
        <v>0.5714285714285714</v>
      </c>
    </row>
    <row r="40" spans="1:36" x14ac:dyDescent="0.25">
      <c r="A40" t="s">
        <v>1101</v>
      </c>
      <c r="B40" t="s">
        <v>1321</v>
      </c>
      <c r="C40" t="s">
        <v>1050</v>
      </c>
      <c r="D40" s="9">
        <v>5</v>
      </c>
      <c r="E40" s="9" t="s">
        <v>1063</v>
      </c>
      <c r="F40" s="9" t="s">
        <v>1062</v>
      </c>
      <c r="G40" s="9">
        <v>148</v>
      </c>
      <c r="H40">
        <f>SUM(Raw!H7054:H7063)</f>
        <v>2</v>
      </c>
      <c r="I40">
        <f>SUM(Raw!I7054:I7063)</f>
        <v>1</v>
      </c>
      <c r="J40">
        <f>SUM(Raw!J7054:J7063)</f>
        <v>0</v>
      </c>
      <c r="K40">
        <f>SUM(Raw!K7054:K7063)</f>
        <v>3</v>
      </c>
      <c r="L40">
        <f>SUM(Raw!L7054:L7063)</f>
        <v>0</v>
      </c>
      <c r="M40">
        <f>SUM(Raw!M7054:M7063)</f>
        <v>0</v>
      </c>
      <c r="N40">
        <f>SUM(Raw!N7054:N7063)</f>
        <v>0</v>
      </c>
      <c r="O40">
        <f>SUM(Raw!O7054:O7063)</f>
        <v>0</v>
      </c>
      <c r="P40">
        <f>SUM(Raw!P7054:P7063)</f>
        <v>0</v>
      </c>
      <c r="Q40">
        <f>SUM(Raw!Q7054:Q7063)</f>
        <v>1</v>
      </c>
      <c r="R40">
        <f>SUM(Raw!R7054:R7063)</f>
        <v>0</v>
      </c>
      <c r="S40">
        <f>SUM(Raw!S7054:S7063)</f>
        <v>0</v>
      </c>
      <c r="T40">
        <f>SUM(Raw!T7054:T7063)</f>
        <v>1</v>
      </c>
      <c r="U40">
        <f>SUM(Raw!U7054:U7063)</f>
        <v>0</v>
      </c>
      <c r="V40">
        <f>SUM(Raw!V7054:V7063)</f>
        <v>0</v>
      </c>
      <c r="W40">
        <f>SUM(Raw!W7054:W7063)</f>
        <v>1</v>
      </c>
      <c r="X40">
        <f>SUM(Raw!X7054:X7063)</f>
        <v>0</v>
      </c>
      <c r="Y40">
        <f>SUM(Raw!Y7054:Y7063)</f>
        <v>0</v>
      </c>
      <c r="Z40">
        <f>SUM(Raw!Z7054:Z7063)</f>
        <v>0</v>
      </c>
      <c r="AA40">
        <f t="shared" si="60"/>
        <v>0</v>
      </c>
      <c r="AB40">
        <f t="shared" si="61"/>
        <v>6</v>
      </c>
      <c r="AC40">
        <f t="shared" si="62"/>
        <v>6</v>
      </c>
      <c r="AD40">
        <f t="shared" si="63"/>
        <v>0</v>
      </c>
      <c r="AE40">
        <f t="shared" si="64"/>
        <v>0.66666666666666663</v>
      </c>
      <c r="AF40">
        <f t="shared" si="65"/>
        <v>1</v>
      </c>
      <c r="AG40">
        <f t="shared" si="66"/>
        <v>2</v>
      </c>
      <c r="AH40">
        <f t="shared" si="67"/>
        <v>3</v>
      </c>
      <c r="AI40">
        <f t="shared" si="68"/>
        <v>0.33333333333333331</v>
      </c>
      <c r="AJ40">
        <f t="shared" si="69"/>
        <v>0.66666666666666663</v>
      </c>
    </row>
    <row r="41" spans="1:36" x14ac:dyDescent="0.25">
      <c r="A41" t="s">
        <v>1102</v>
      </c>
      <c r="B41" t="s">
        <v>1321</v>
      </c>
      <c r="C41" t="s">
        <v>1050</v>
      </c>
      <c r="D41" s="9">
        <v>5</v>
      </c>
      <c r="E41" s="9" t="s">
        <v>1063</v>
      </c>
      <c r="F41" s="9" t="s">
        <v>1062</v>
      </c>
      <c r="G41" s="9">
        <v>148</v>
      </c>
      <c r="H41">
        <f>SUM(Raw!H7065:H7079)</f>
        <v>15</v>
      </c>
      <c r="I41">
        <f>SUM(Raw!I7065:I7079)</f>
        <v>5</v>
      </c>
      <c r="J41">
        <f>SUM(Raw!J7065:J7079)</f>
        <v>0</v>
      </c>
      <c r="K41">
        <f>SUM(Raw!K7065:K7079)</f>
        <v>19</v>
      </c>
      <c r="L41">
        <f>SUM(Raw!L7065:L7079)</f>
        <v>2</v>
      </c>
      <c r="M41">
        <f>SUM(Raw!M7065:M7079)</f>
        <v>0</v>
      </c>
      <c r="N41">
        <f>SUM(Raw!N7065:N7079)</f>
        <v>4</v>
      </c>
      <c r="O41">
        <f>SUM(Raw!O7065:O7079)</f>
        <v>0</v>
      </c>
      <c r="P41">
        <f>SUM(Raw!P7065:P7079)</f>
        <v>0</v>
      </c>
      <c r="Q41">
        <f>SUM(Raw!Q7065:Q7079)</f>
        <v>7</v>
      </c>
      <c r="R41">
        <f>SUM(Raw!R7065:R7079)</f>
        <v>1</v>
      </c>
      <c r="S41">
        <f>SUM(Raw!S7065:S7079)</f>
        <v>0</v>
      </c>
      <c r="T41">
        <f>SUM(Raw!T7065:T7079)</f>
        <v>0</v>
      </c>
      <c r="U41">
        <f>SUM(Raw!U7065:U7079)</f>
        <v>1</v>
      </c>
      <c r="V41">
        <f>SUM(Raw!V7065:V7079)</f>
        <v>0</v>
      </c>
      <c r="W41">
        <f>SUM(Raw!W7065:W7079)</f>
        <v>0</v>
      </c>
      <c r="X41">
        <f>SUM(Raw!X7065:X7079)</f>
        <v>0</v>
      </c>
      <c r="Y41">
        <f>SUM(Raw!Y7065:Y7079)</f>
        <v>0</v>
      </c>
      <c r="Z41">
        <f>SUM(Raw!Z7065:Z7079)</f>
        <v>0</v>
      </c>
      <c r="AA41">
        <f t="shared" si="60"/>
        <v>4</v>
      </c>
      <c r="AB41">
        <f t="shared" si="61"/>
        <v>41</v>
      </c>
      <c r="AC41">
        <f t="shared" si="62"/>
        <v>45</v>
      </c>
      <c r="AD41">
        <f t="shared" si="63"/>
        <v>8.8888888888888892E-2</v>
      </c>
      <c r="AE41">
        <f t="shared" si="64"/>
        <v>0.66666666666666663</v>
      </c>
      <c r="AF41">
        <f t="shared" si="65"/>
        <v>0</v>
      </c>
      <c r="AG41">
        <f t="shared" si="66"/>
        <v>9</v>
      </c>
      <c r="AH41">
        <f t="shared" si="67"/>
        <v>9</v>
      </c>
      <c r="AI41">
        <f t="shared" si="68"/>
        <v>0</v>
      </c>
      <c r="AJ41">
        <f t="shared" si="69"/>
        <v>0.22222222222222221</v>
      </c>
    </row>
    <row r="42" spans="1:36" x14ac:dyDescent="0.25">
      <c r="A42" t="s">
        <v>1103</v>
      </c>
      <c r="B42" t="s">
        <v>1321</v>
      </c>
      <c r="C42" t="s">
        <v>1050</v>
      </c>
      <c r="D42" s="9">
        <v>5</v>
      </c>
      <c r="E42" s="9" t="s">
        <v>1063</v>
      </c>
      <c r="F42" s="9" t="s">
        <v>1062</v>
      </c>
      <c r="G42" s="9">
        <v>148</v>
      </c>
      <c r="H42">
        <f>SUM(Raw!H7081:H7092)</f>
        <v>6</v>
      </c>
      <c r="I42">
        <f>SUM(Raw!I7081:I7092)</f>
        <v>3</v>
      </c>
      <c r="J42">
        <f>SUM(Raw!J7081:J7092)</f>
        <v>0</v>
      </c>
      <c r="K42">
        <f>SUM(Raw!K7081:K7092)</f>
        <v>7</v>
      </c>
      <c r="L42">
        <f>SUM(Raw!L7081:L7092)</f>
        <v>0</v>
      </c>
      <c r="M42">
        <f>SUM(Raw!M7081:M7092)</f>
        <v>0</v>
      </c>
      <c r="N42">
        <f>SUM(Raw!N7081:N7092)</f>
        <v>2</v>
      </c>
      <c r="O42">
        <f>SUM(Raw!O7081:O7092)</f>
        <v>1</v>
      </c>
      <c r="P42">
        <f>SUM(Raw!P7081:P7092)</f>
        <v>0</v>
      </c>
      <c r="Q42">
        <f>SUM(Raw!Q7081:Q7092)</f>
        <v>4</v>
      </c>
      <c r="R42">
        <f>SUM(Raw!R7081:R7092)</f>
        <v>0</v>
      </c>
      <c r="S42">
        <f>SUM(Raw!S7081:S7092)</f>
        <v>0</v>
      </c>
      <c r="T42">
        <f>SUM(Raw!T7081:T7092)</f>
        <v>1</v>
      </c>
      <c r="U42">
        <f>SUM(Raw!U7081:U7092)</f>
        <v>1</v>
      </c>
      <c r="V42">
        <f>SUM(Raw!V7081:V7092)</f>
        <v>0</v>
      </c>
      <c r="W42">
        <f>SUM(Raw!W7081:W7092)</f>
        <v>0</v>
      </c>
      <c r="X42">
        <f>SUM(Raw!X7081:X7092)</f>
        <v>0</v>
      </c>
      <c r="Y42">
        <f>SUM(Raw!Y7081:Y7092)</f>
        <v>0</v>
      </c>
      <c r="Z42">
        <f>SUM(Raw!Z7081:Z7092)</f>
        <v>0</v>
      </c>
      <c r="AA42">
        <f t="shared" si="60"/>
        <v>3</v>
      </c>
      <c r="AB42">
        <f t="shared" si="61"/>
        <v>16</v>
      </c>
      <c r="AC42">
        <f t="shared" si="62"/>
        <v>19</v>
      </c>
      <c r="AD42">
        <f t="shared" si="63"/>
        <v>0.15789473684210525</v>
      </c>
      <c r="AE42">
        <f t="shared" si="64"/>
        <v>0.68421052631578949</v>
      </c>
      <c r="AF42">
        <f t="shared" si="65"/>
        <v>0</v>
      </c>
      <c r="AG42">
        <f t="shared" si="66"/>
        <v>6</v>
      </c>
      <c r="AH42">
        <f t="shared" si="67"/>
        <v>6</v>
      </c>
      <c r="AI42">
        <f t="shared" si="68"/>
        <v>0</v>
      </c>
      <c r="AJ42">
        <f t="shared" si="69"/>
        <v>0.33333333333333331</v>
      </c>
    </row>
    <row r="43" spans="1:36" x14ac:dyDescent="0.25">
      <c r="A43" t="s">
        <v>1104</v>
      </c>
      <c r="B43" t="s">
        <v>1321</v>
      </c>
      <c r="C43" t="s">
        <v>1050</v>
      </c>
      <c r="D43" s="9">
        <v>5</v>
      </c>
      <c r="E43" s="9" t="s">
        <v>1063</v>
      </c>
      <c r="F43" s="9" t="s">
        <v>1062</v>
      </c>
      <c r="G43" s="9">
        <v>148</v>
      </c>
      <c r="H43">
        <f>SUM(Raw!H7094:H7106)</f>
        <v>12</v>
      </c>
      <c r="I43">
        <f>SUM(Raw!I7094:I7106)</f>
        <v>0</v>
      </c>
      <c r="J43">
        <f>SUM(Raw!J7094:J7106)</f>
        <v>0</v>
      </c>
      <c r="K43">
        <f>SUM(Raw!K7094:K7106)</f>
        <v>7</v>
      </c>
      <c r="L43">
        <f>SUM(Raw!L7094:L7106)</f>
        <v>0</v>
      </c>
      <c r="M43">
        <f>SUM(Raw!M7094:M7106)</f>
        <v>0</v>
      </c>
      <c r="N43">
        <f>SUM(Raw!N7094:N7106)</f>
        <v>1</v>
      </c>
      <c r="O43">
        <f>SUM(Raw!O7094:O7106)</f>
        <v>0</v>
      </c>
      <c r="P43">
        <f>SUM(Raw!P7094:P7106)</f>
        <v>0</v>
      </c>
      <c r="Q43">
        <f>SUM(Raw!Q7094:Q7106)</f>
        <v>4</v>
      </c>
      <c r="R43">
        <f>SUM(Raw!R7094:R7106)</f>
        <v>1</v>
      </c>
      <c r="S43">
        <f>SUM(Raw!S7094:S7106)</f>
        <v>0</v>
      </c>
      <c r="T43">
        <f>SUM(Raw!T7094:T7106)</f>
        <v>2</v>
      </c>
      <c r="U43">
        <f>SUM(Raw!U7094:U7106)</f>
        <v>0</v>
      </c>
      <c r="V43">
        <f>SUM(Raw!V7094:V7106)</f>
        <v>0</v>
      </c>
      <c r="W43">
        <f>SUM(Raw!W7094:W7106)</f>
        <v>0</v>
      </c>
      <c r="X43">
        <f>SUM(Raw!X7094:X7106)</f>
        <v>0</v>
      </c>
      <c r="Y43">
        <f>SUM(Raw!Y7094:Y7106)</f>
        <v>0</v>
      </c>
      <c r="Z43">
        <f>SUM(Raw!Z7094:Z7106)</f>
        <v>1</v>
      </c>
      <c r="AA43">
        <f t="shared" si="60"/>
        <v>1</v>
      </c>
      <c r="AB43">
        <f t="shared" si="61"/>
        <v>19</v>
      </c>
      <c r="AC43">
        <f t="shared" si="62"/>
        <v>20</v>
      </c>
      <c r="AD43">
        <f t="shared" si="63"/>
        <v>0.05</v>
      </c>
      <c r="AE43">
        <f t="shared" si="64"/>
        <v>0.4</v>
      </c>
      <c r="AF43">
        <f t="shared" si="65"/>
        <v>0</v>
      </c>
      <c r="AG43">
        <f t="shared" si="66"/>
        <v>8</v>
      </c>
      <c r="AH43">
        <f t="shared" si="67"/>
        <v>8</v>
      </c>
      <c r="AI43">
        <f t="shared" si="68"/>
        <v>0</v>
      </c>
      <c r="AJ43">
        <f t="shared" si="69"/>
        <v>0.5</v>
      </c>
    </row>
    <row r="44" spans="1:36" x14ac:dyDescent="0.25">
      <c r="A44" t="s">
        <v>1105</v>
      </c>
      <c r="B44" t="s">
        <v>1321</v>
      </c>
      <c r="C44" t="s">
        <v>1050</v>
      </c>
      <c r="D44" s="9">
        <v>5</v>
      </c>
      <c r="E44" s="9" t="s">
        <v>1063</v>
      </c>
      <c r="F44" s="9" t="s">
        <v>1062</v>
      </c>
      <c r="G44" s="9">
        <v>148</v>
      </c>
      <c r="H44">
        <f>SUM(Raw!H7108:H7117)</f>
        <v>2</v>
      </c>
      <c r="I44">
        <f>SUM(Raw!I7108:I7117)</f>
        <v>0</v>
      </c>
      <c r="J44">
        <f>SUM(Raw!J7108:J7117)</f>
        <v>0</v>
      </c>
      <c r="K44">
        <f>SUM(Raw!K7108:K7117)</f>
        <v>3</v>
      </c>
      <c r="L44">
        <f>SUM(Raw!L7108:L7117)</f>
        <v>1</v>
      </c>
      <c r="M44">
        <f>SUM(Raw!M7108:M7117)</f>
        <v>0</v>
      </c>
      <c r="N44">
        <f>SUM(Raw!N7108:N7117)</f>
        <v>0</v>
      </c>
      <c r="O44">
        <f>SUM(Raw!O7108:O7117)</f>
        <v>0</v>
      </c>
      <c r="P44">
        <f>SUM(Raw!P7108:P7117)</f>
        <v>0</v>
      </c>
      <c r="Q44">
        <f>SUM(Raw!Q7108:Q7117)</f>
        <v>2</v>
      </c>
      <c r="R44">
        <f>SUM(Raw!R7108:R7117)</f>
        <v>1</v>
      </c>
      <c r="S44">
        <f>SUM(Raw!S7108:S7117)</f>
        <v>0</v>
      </c>
      <c r="T44">
        <f>SUM(Raw!T7108:T7117)</f>
        <v>0</v>
      </c>
      <c r="U44">
        <f>SUM(Raw!U7108:U7117)</f>
        <v>0</v>
      </c>
      <c r="V44">
        <f>SUM(Raw!V7108:V7117)</f>
        <v>0</v>
      </c>
      <c r="W44">
        <f>SUM(Raw!W7108:W7117)</f>
        <v>0</v>
      </c>
      <c r="X44">
        <f>SUM(Raw!X7108:X7117)</f>
        <v>0</v>
      </c>
      <c r="Y44">
        <f>SUM(Raw!Y7108:Y7117)</f>
        <v>0</v>
      </c>
      <c r="Z44">
        <f>SUM(Raw!Z7108:Z7117)</f>
        <v>0</v>
      </c>
      <c r="AA44">
        <f t="shared" si="60"/>
        <v>0</v>
      </c>
      <c r="AB44">
        <f t="shared" si="61"/>
        <v>6</v>
      </c>
      <c r="AC44">
        <f t="shared" si="62"/>
        <v>6</v>
      </c>
      <c r="AD44">
        <f t="shared" si="63"/>
        <v>0</v>
      </c>
      <c r="AE44">
        <f t="shared" si="64"/>
        <v>0.66666666666666663</v>
      </c>
      <c r="AF44">
        <f t="shared" si="65"/>
        <v>0</v>
      </c>
      <c r="AG44">
        <f t="shared" si="66"/>
        <v>3</v>
      </c>
      <c r="AH44">
        <f t="shared" si="67"/>
        <v>3</v>
      </c>
      <c r="AI44">
        <f t="shared" si="68"/>
        <v>0</v>
      </c>
      <c r="AJ44">
        <f t="shared" si="69"/>
        <v>0.33333333333333331</v>
      </c>
    </row>
    <row r="45" spans="1:36" x14ac:dyDescent="0.25">
      <c r="A45" t="s">
        <v>1106</v>
      </c>
      <c r="B45" t="s">
        <v>1321</v>
      </c>
      <c r="C45" t="s">
        <v>1050</v>
      </c>
      <c r="D45" s="9">
        <v>5</v>
      </c>
      <c r="E45" s="9" t="s">
        <v>1063</v>
      </c>
      <c r="F45" s="9" t="s">
        <v>1062</v>
      </c>
      <c r="G45" s="9">
        <v>148</v>
      </c>
      <c r="H45">
        <f>SUM(Raw!H7119:H7131)</f>
        <v>12</v>
      </c>
      <c r="I45">
        <f>SUM(Raw!I7119:I7131)</f>
        <v>4</v>
      </c>
      <c r="J45">
        <f>SUM(Raw!J7119:J7131)</f>
        <v>0</v>
      </c>
      <c r="K45">
        <f>SUM(Raw!K7119:K7131)</f>
        <v>14</v>
      </c>
      <c r="L45">
        <f>SUM(Raw!L7119:L7131)</f>
        <v>3</v>
      </c>
      <c r="M45">
        <f>SUM(Raw!M7119:M7131)</f>
        <v>0</v>
      </c>
      <c r="N45">
        <f>SUM(Raw!N7119:N7131)</f>
        <v>1</v>
      </c>
      <c r="O45">
        <f>SUM(Raw!O7119:O7131)</f>
        <v>0</v>
      </c>
      <c r="P45">
        <f>SUM(Raw!P7119:P7131)</f>
        <v>1</v>
      </c>
      <c r="Q45">
        <f>SUM(Raw!Q7119:Q7131)</f>
        <v>8</v>
      </c>
      <c r="R45">
        <f>SUM(Raw!R7119:R7131)</f>
        <v>5</v>
      </c>
      <c r="S45">
        <f>SUM(Raw!S7119:S7131)</f>
        <v>0</v>
      </c>
      <c r="T45">
        <f>SUM(Raw!T7119:T7131)</f>
        <v>3</v>
      </c>
      <c r="U45">
        <f>SUM(Raw!U7119:U7131)</f>
        <v>1</v>
      </c>
      <c r="V45">
        <f>SUM(Raw!V7119:V7131)</f>
        <v>0</v>
      </c>
      <c r="W45">
        <f>SUM(Raw!W7119:W7131)</f>
        <v>1</v>
      </c>
      <c r="X45">
        <f>SUM(Raw!X7119:X7131)</f>
        <v>0</v>
      </c>
      <c r="Y45">
        <f>SUM(Raw!Y7119:Y7131)</f>
        <v>1</v>
      </c>
      <c r="Z45">
        <f>SUM(Raw!Z7119:Z7131)</f>
        <v>2</v>
      </c>
      <c r="AA45">
        <f t="shared" si="60"/>
        <v>2</v>
      </c>
      <c r="AB45">
        <f t="shared" si="61"/>
        <v>33</v>
      </c>
      <c r="AC45">
        <f t="shared" si="62"/>
        <v>35</v>
      </c>
      <c r="AD45">
        <f t="shared" si="63"/>
        <v>5.7142857142857141E-2</v>
      </c>
      <c r="AE45">
        <f t="shared" si="64"/>
        <v>0.65714285714285714</v>
      </c>
      <c r="AF45">
        <f t="shared" si="65"/>
        <v>2</v>
      </c>
      <c r="AG45">
        <f t="shared" si="66"/>
        <v>19</v>
      </c>
      <c r="AH45">
        <f t="shared" si="67"/>
        <v>21</v>
      </c>
      <c r="AI45">
        <f t="shared" si="68"/>
        <v>9.5238095238095233E-2</v>
      </c>
      <c r="AJ45">
        <f t="shared" si="69"/>
        <v>0.61904761904761907</v>
      </c>
    </row>
    <row r="46" spans="1:36" x14ac:dyDescent="0.25">
      <c r="A46" s="9" t="s">
        <v>1107</v>
      </c>
      <c r="B46" s="9" t="s">
        <v>1321</v>
      </c>
      <c r="C46" t="s">
        <v>1050</v>
      </c>
      <c r="D46" s="9">
        <v>5</v>
      </c>
      <c r="E46" t="s">
        <v>1067</v>
      </c>
      <c r="F46" t="s">
        <v>1062</v>
      </c>
      <c r="G46">
        <v>115</v>
      </c>
      <c r="H46">
        <f>SUM(Raw!H7133:H7142)</f>
        <v>4</v>
      </c>
      <c r="I46">
        <f>SUM(Raw!I7133:I7142)</f>
        <v>2</v>
      </c>
      <c r="J46">
        <f>SUM(Raw!J7133:J7142)</f>
        <v>0</v>
      </c>
      <c r="K46">
        <f>SUM(Raw!K7133:K7142)</f>
        <v>4</v>
      </c>
      <c r="L46">
        <f>SUM(Raw!L7133:L7142)</f>
        <v>0</v>
      </c>
      <c r="M46">
        <f>SUM(Raw!M7133:M7142)</f>
        <v>0</v>
      </c>
      <c r="N46">
        <f>SUM(Raw!N7133:N7142)</f>
        <v>2</v>
      </c>
      <c r="O46">
        <f>SUM(Raw!O7133:O7142)</f>
        <v>0</v>
      </c>
      <c r="P46">
        <f>SUM(Raw!P7133:P7142)</f>
        <v>0</v>
      </c>
      <c r="Q46">
        <f>SUM(Raw!Q7133:Q7142)</f>
        <v>2</v>
      </c>
      <c r="R46">
        <f>SUM(Raw!R7133:R7142)</f>
        <v>1</v>
      </c>
      <c r="S46">
        <f>SUM(Raw!S7133:S7142)</f>
        <v>0</v>
      </c>
      <c r="T46">
        <f>SUM(Raw!T7133:T7142)</f>
        <v>0</v>
      </c>
      <c r="U46">
        <f>SUM(Raw!U7133:U7142)</f>
        <v>0</v>
      </c>
      <c r="V46">
        <f>SUM(Raw!V7133:V7142)</f>
        <v>0</v>
      </c>
      <c r="W46">
        <f>SUM(Raw!W7133:W7142)</f>
        <v>0</v>
      </c>
      <c r="X46">
        <f>SUM(Raw!X7133:X7142)</f>
        <v>0</v>
      </c>
      <c r="Y46">
        <f>SUM(Raw!Y7133:Y7142)</f>
        <v>1</v>
      </c>
      <c r="Z46">
        <f>SUM(Raw!Z7133:Z7142)</f>
        <v>0</v>
      </c>
      <c r="AA46">
        <f t="shared" si="60"/>
        <v>2</v>
      </c>
      <c r="AB46">
        <f t="shared" si="61"/>
        <v>10</v>
      </c>
      <c r="AC46">
        <f t="shared" si="62"/>
        <v>12</v>
      </c>
      <c r="AD46">
        <f t="shared" si="63"/>
        <v>0.16666666666666666</v>
      </c>
      <c r="AE46">
        <f t="shared" si="64"/>
        <v>0.66666666666666663</v>
      </c>
      <c r="AF46">
        <f t="shared" si="65"/>
        <v>1</v>
      </c>
      <c r="AG46">
        <f t="shared" si="66"/>
        <v>3</v>
      </c>
      <c r="AH46">
        <f t="shared" si="67"/>
        <v>4</v>
      </c>
      <c r="AI46">
        <f t="shared" si="68"/>
        <v>0.25</v>
      </c>
      <c r="AJ46">
        <f t="shared" si="69"/>
        <v>0.5</v>
      </c>
    </row>
    <row r="47" spans="1:36" x14ac:dyDescent="0.25">
      <c r="A47" t="s">
        <v>1108</v>
      </c>
      <c r="B47" s="9" t="s">
        <v>1321</v>
      </c>
      <c r="C47" t="s">
        <v>1050</v>
      </c>
      <c r="D47" s="9">
        <v>5</v>
      </c>
      <c r="E47" t="s">
        <v>1067</v>
      </c>
      <c r="F47" t="s">
        <v>1062</v>
      </c>
      <c r="G47">
        <v>115</v>
      </c>
      <c r="H47">
        <f>SUM(Raw!H7144:H7157)</f>
        <v>25</v>
      </c>
      <c r="I47">
        <f>SUM(Raw!I7144:I7157)</f>
        <v>0</v>
      </c>
      <c r="J47">
        <f>SUM(Raw!J7144:J7157)</f>
        <v>0</v>
      </c>
      <c r="K47">
        <f>SUM(Raw!K7144:K7157)</f>
        <v>14</v>
      </c>
      <c r="L47">
        <f>SUM(Raw!L7144:L7157)</f>
        <v>8</v>
      </c>
      <c r="M47">
        <f>SUM(Raw!M7144:M7157)</f>
        <v>0</v>
      </c>
      <c r="N47">
        <f>SUM(Raw!N7144:N7157)</f>
        <v>4</v>
      </c>
      <c r="O47">
        <f>SUM(Raw!O7144:O7157)</f>
        <v>0</v>
      </c>
      <c r="P47">
        <f>SUM(Raw!P7144:P7157)</f>
        <v>1</v>
      </c>
      <c r="Q47">
        <f>SUM(Raw!Q7144:Q7157)</f>
        <v>6</v>
      </c>
      <c r="R47">
        <f>SUM(Raw!R7144:R7157)</f>
        <v>3</v>
      </c>
      <c r="S47">
        <f>SUM(Raw!S7144:S7157)</f>
        <v>0</v>
      </c>
      <c r="T47">
        <f>SUM(Raw!T7144:T7157)</f>
        <v>1</v>
      </c>
      <c r="U47">
        <f>SUM(Raw!U7144:U7157)</f>
        <v>1</v>
      </c>
      <c r="V47">
        <f>SUM(Raw!V7144:V7157)</f>
        <v>0</v>
      </c>
      <c r="W47">
        <f>SUM(Raw!W7144:W7157)</f>
        <v>3</v>
      </c>
      <c r="X47">
        <f>SUM(Raw!X7144:X7157)</f>
        <v>1</v>
      </c>
      <c r="Y47">
        <f>SUM(Raw!Y7144:Y7157)</f>
        <v>0</v>
      </c>
      <c r="Z47">
        <f>SUM(Raw!Z7144:Z7157)</f>
        <v>0</v>
      </c>
      <c r="AA47">
        <f t="shared" si="60"/>
        <v>5</v>
      </c>
      <c r="AB47">
        <f t="shared" si="61"/>
        <v>47</v>
      </c>
      <c r="AC47">
        <f t="shared" si="62"/>
        <v>52</v>
      </c>
      <c r="AD47">
        <f t="shared" si="63"/>
        <v>9.6153846153846159E-2</v>
      </c>
      <c r="AE47">
        <f t="shared" si="64"/>
        <v>0.51923076923076927</v>
      </c>
      <c r="AF47">
        <f t="shared" si="65"/>
        <v>3</v>
      </c>
      <c r="AG47">
        <f t="shared" si="66"/>
        <v>12</v>
      </c>
      <c r="AH47">
        <f t="shared" si="67"/>
        <v>15</v>
      </c>
      <c r="AI47">
        <f t="shared" si="68"/>
        <v>0.2</v>
      </c>
      <c r="AJ47">
        <f t="shared" si="69"/>
        <v>0.6</v>
      </c>
    </row>
    <row r="48" spans="1:36" x14ac:dyDescent="0.25">
      <c r="A48" t="s">
        <v>1109</v>
      </c>
      <c r="B48" t="s">
        <v>1321</v>
      </c>
      <c r="C48" t="s">
        <v>1050</v>
      </c>
      <c r="D48" s="9">
        <v>5</v>
      </c>
      <c r="E48" t="s">
        <v>1067</v>
      </c>
      <c r="F48" t="s">
        <v>1062</v>
      </c>
      <c r="G48">
        <v>115</v>
      </c>
      <c r="H48">
        <f>SUM(Raw!H7159:H7172)</f>
        <v>4</v>
      </c>
      <c r="I48">
        <f>SUM(Raw!I7159:I7172)</f>
        <v>0</v>
      </c>
      <c r="J48">
        <f>SUM(Raw!J7159:J7172)</f>
        <v>0</v>
      </c>
      <c r="K48">
        <f>SUM(Raw!K7159:K7172)</f>
        <v>5</v>
      </c>
      <c r="L48">
        <f>SUM(Raw!L7159:L7172)</f>
        <v>3</v>
      </c>
      <c r="M48">
        <f>SUM(Raw!M7159:M7172)</f>
        <v>0</v>
      </c>
      <c r="N48">
        <f>SUM(Raw!N7159:N7172)</f>
        <v>0</v>
      </c>
      <c r="O48">
        <f>SUM(Raw!O7159:O7172)</f>
        <v>0</v>
      </c>
      <c r="P48">
        <f>SUM(Raw!P7159:P7172)</f>
        <v>0</v>
      </c>
      <c r="Q48">
        <f>SUM(Raw!Q7159:Q7172)</f>
        <v>1</v>
      </c>
      <c r="R48">
        <f>SUM(Raw!R7159:R7172)</f>
        <v>0</v>
      </c>
      <c r="S48">
        <f>SUM(Raw!S7159:S7172)</f>
        <v>0</v>
      </c>
      <c r="T48">
        <f>SUM(Raw!T7159:T7172)</f>
        <v>1</v>
      </c>
      <c r="U48">
        <f>SUM(Raw!U7159:U7172)</f>
        <v>0</v>
      </c>
      <c r="V48">
        <f>SUM(Raw!V7159:V7172)</f>
        <v>0</v>
      </c>
      <c r="W48">
        <f>SUM(Raw!W7159:W7172)</f>
        <v>0</v>
      </c>
      <c r="X48">
        <f>SUM(Raw!X7159:X7172)</f>
        <v>0</v>
      </c>
      <c r="Y48">
        <f>SUM(Raw!Y7159:Y7172)</f>
        <v>0</v>
      </c>
      <c r="Z48">
        <f>SUM(Raw!Z7159:Z7172)</f>
        <v>0</v>
      </c>
      <c r="AA48">
        <f t="shared" si="60"/>
        <v>0</v>
      </c>
      <c r="AB48">
        <f t="shared" si="61"/>
        <v>12</v>
      </c>
      <c r="AC48">
        <f t="shared" si="62"/>
        <v>12</v>
      </c>
      <c r="AD48">
        <f t="shared" si="63"/>
        <v>0</v>
      </c>
      <c r="AE48">
        <f t="shared" si="64"/>
        <v>0.66666666666666663</v>
      </c>
      <c r="AF48">
        <f t="shared" si="65"/>
        <v>0</v>
      </c>
      <c r="AG48">
        <f t="shared" si="66"/>
        <v>2</v>
      </c>
      <c r="AH48">
        <f t="shared" si="67"/>
        <v>2</v>
      </c>
      <c r="AI48">
        <f t="shared" si="68"/>
        <v>0</v>
      </c>
      <c r="AJ48">
        <f t="shared" si="69"/>
        <v>0.5</v>
      </c>
    </row>
    <row r="49" spans="1:36" x14ac:dyDescent="0.25">
      <c r="A49" t="s">
        <v>1110</v>
      </c>
      <c r="B49" s="9" t="s">
        <v>1321</v>
      </c>
      <c r="C49" t="s">
        <v>1050</v>
      </c>
      <c r="D49" s="9">
        <v>5</v>
      </c>
      <c r="E49" t="s">
        <v>1067</v>
      </c>
      <c r="F49" t="s">
        <v>1062</v>
      </c>
      <c r="G49">
        <v>115</v>
      </c>
      <c r="H49">
        <f>SUM(Raw!H7238:H7251)</f>
        <v>18</v>
      </c>
      <c r="I49">
        <f>SUM(Raw!I7238:I7251)</f>
        <v>0</v>
      </c>
      <c r="J49">
        <f>SUM(Raw!J7238:J7251)</f>
        <v>0</v>
      </c>
      <c r="K49">
        <f>SUM(Raw!K7238:K7251)</f>
        <v>13</v>
      </c>
      <c r="L49">
        <f>SUM(Raw!L7238:L7251)</f>
        <v>3</v>
      </c>
      <c r="M49">
        <f>SUM(Raw!M7238:M7251)</f>
        <v>0</v>
      </c>
      <c r="N49">
        <f>SUM(Raw!N7238:N7251)</f>
        <v>3</v>
      </c>
      <c r="O49">
        <f>SUM(Raw!O7238:O7251)</f>
        <v>0</v>
      </c>
      <c r="P49">
        <f>SUM(Raw!P7238:P7251)</f>
        <v>0</v>
      </c>
      <c r="Q49">
        <f>SUM(Raw!Q7238:Q7251)</f>
        <v>5</v>
      </c>
      <c r="R49">
        <f>SUM(Raw!R7238:R7251)</f>
        <v>1</v>
      </c>
      <c r="S49">
        <f>SUM(Raw!S7238:S7251)</f>
        <v>0</v>
      </c>
      <c r="T49">
        <f>SUM(Raw!T7238:T7251)</f>
        <v>4</v>
      </c>
      <c r="U49">
        <f>SUM(Raw!U7238:U7251)</f>
        <v>2</v>
      </c>
      <c r="V49">
        <f>SUM(Raw!V7238:V7251)</f>
        <v>0</v>
      </c>
      <c r="W49">
        <f>SUM(Raw!W7238:W7251)</f>
        <v>0</v>
      </c>
      <c r="X49">
        <f>SUM(Raw!X7238:X7251)</f>
        <v>0</v>
      </c>
      <c r="Y49">
        <f>SUM(Raw!Y7238:Y7251)</f>
        <v>0</v>
      </c>
      <c r="Z49">
        <f>SUM(Raw!Z7238:Z7251)</f>
        <v>0</v>
      </c>
      <c r="AA49">
        <f t="shared" si="60"/>
        <v>3</v>
      </c>
      <c r="AB49">
        <f t="shared" si="61"/>
        <v>34</v>
      </c>
      <c r="AC49">
        <f t="shared" si="62"/>
        <v>37</v>
      </c>
      <c r="AD49">
        <f t="shared" si="63"/>
        <v>8.1081081081081086E-2</v>
      </c>
      <c r="AE49">
        <f t="shared" si="64"/>
        <v>0.51351351351351349</v>
      </c>
      <c r="AF49">
        <f t="shared" si="65"/>
        <v>0</v>
      </c>
      <c r="AG49">
        <f t="shared" si="66"/>
        <v>12</v>
      </c>
      <c r="AH49">
        <f t="shared" si="67"/>
        <v>12</v>
      </c>
      <c r="AI49">
        <f t="shared" si="68"/>
        <v>0</v>
      </c>
      <c r="AJ49">
        <f t="shared" si="69"/>
        <v>0.58333333333333337</v>
      </c>
    </row>
    <row r="50" spans="1:36" x14ac:dyDescent="0.25">
      <c r="A50" t="s">
        <v>1111</v>
      </c>
      <c r="B50" s="9" t="s">
        <v>1321</v>
      </c>
      <c r="C50" t="s">
        <v>1050</v>
      </c>
      <c r="D50" s="9">
        <v>5</v>
      </c>
      <c r="E50" t="s">
        <v>1065</v>
      </c>
      <c r="F50" t="s">
        <v>1061</v>
      </c>
      <c r="G50">
        <v>166</v>
      </c>
      <c r="H50">
        <f>SUM(Raw!H7253:H7263)</f>
        <v>16</v>
      </c>
      <c r="I50">
        <f>SUM(Raw!I7253:I7263)</f>
        <v>2</v>
      </c>
      <c r="J50">
        <f>SUM(Raw!J7253:J7263)</f>
        <v>0</v>
      </c>
      <c r="K50">
        <f>SUM(Raw!K7253:K7263)</f>
        <v>4</v>
      </c>
      <c r="L50">
        <f>SUM(Raw!L7253:L7263)</f>
        <v>0</v>
      </c>
      <c r="M50">
        <f>SUM(Raw!M7253:M7263)</f>
        <v>0</v>
      </c>
      <c r="N50">
        <f>SUM(Raw!N7253:N7263)</f>
        <v>0</v>
      </c>
      <c r="O50">
        <f>SUM(Raw!O7253:O7263)</f>
        <v>0</v>
      </c>
      <c r="P50">
        <f>SUM(Raw!P7253:P7263)</f>
        <v>0</v>
      </c>
      <c r="Q50">
        <f>SUM(Raw!Q7253:Q7263)</f>
        <v>5</v>
      </c>
      <c r="R50">
        <f>SUM(Raw!R7253:R7263)</f>
        <v>3</v>
      </c>
      <c r="S50">
        <f>SUM(Raw!S7253:S7263)</f>
        <v>0</v>
      </c>
      <c r="T50">
        <f>SUM(Raw!T7253:T7263)</f>
        <v>2</v>
      </c>
      <c r="U50">
        <f>SUM(Raw!U7253:U7263)</f>
        <v>1</v>
      </c>
      <c r="V50">
        <f>SUM(Raw!V7253:V7263)</f>
        <v>0</v>
      </c>
      <c r="W50">
        <f>SUM(Raw!W7253:W7263)</f>
        <v>0</v>
      </c>
      <c r="X50">
        <f>SUM(Raw!X7253:X7263)</f>
        <v>0</v>
      </c>
      <c r="Y50">
        <f>SUM(Raw!Y7253:Y7263)</f>
        <v>0</v>
      </c>
      <c r="Z50">
        <f>SUM(Raw!Z7253:Z7263)</f>
        <v>1</v>
      </c>
      <c r="AA50">
        <f t="shared" si="60"/>
        <v>0</v>
      </c>
      <c r="AB50">
        <f t="shared" si="61"/>
        <v>22</v>
      </c>
      <c r="AC50">
        <f t="shared" si="62"/>
        <v>22</v>
      </c>
      <c r="AD50">
        <f t="shared" si="63"/>
        <v>0</v>
      </c>
      <c r="AE50">
        <f t="shared" si="64"/>
        <v>0.27272727272727271</v>
      </c>
      <c r="AF50">
        <f t="shared" si="65"/>
        <v>0</v>
      </c>
      <c r="AG50">
        <f t="shared" si="66"/>
        <v>12</v>
      </c>
      <c r="AH50">
        <f t="shared" si="67"/>
        <v>12</v>
      </c>
      <c r="AI50">
        <f t="shared" si="68"/>
        <v>0</v>
      </c>
      <c r="AJ50">
        <f t="shared" si="69"/>
        <v>0.58333333333333337</v>
      </c>
    </row>
    <row r="51" spans="1:36" x14ac:dyDescent="0.25">
      <c r="A51" t="s">
        <v>1112</v>
      </c>
      <c r="B51" t="s">
        <v>1321</v>
      </c>
      <c r="C51" t="s">
        <v>1050</v>
      </c>
      <c r="D51" s="9">
        <v>5</v>
      </c>
      <c r="E51" t="s">
        <v>1065</v>
      </c>
      <c r="F51" t="s">
        <v>1061</v>
      </c>
      <c r="G51">
        <v>166</v>
      </c>
      <c r="H51">
        <f>SUM(Raw!H7265:H7274)</f>
        <v>7</v>
      </c>
      <c r="I51">
        <f>SUM(Raw!I7265:I7274)</f>
        <v>1</v>
      </c>
      <c r="J51">
        <f>SUM(Raw!J7265:J7274)</f>
        <v>0</v>
      </c>
      <c r="K51">
        <f>SUM(Raw!K7265:K7274)</f>
        <v>12</v>
      </c>
      <c r="L51">
        <f>SUM(Raw!L7265:L7274)</f>
        <v>1</v>
      </c>
      <c r="M51">
        <f>SUM(Raw!M7265:M7274)</f>
        <v>0</v>
      </c>
      <c r="N51">
        <f>SUM(Raw!N7265:N7274)</f>
        <v>1</v>
      </c>
      <c r="O51">
        <f>SUM(Raw!O7265:O7274)</f>
        <v>1</v>
      </c>
      <c r="P51">
        <f>SUM(Raw!P7265:P7274)</f>
        <v>0</v>
      </c>
      <c r="Q51">
        <f>SUM(Raw!Q7265:Q7274)</f>
        <v>3</v>
      </c>
      <c r="R51">
        <f>SUM(Raw!R7265:R7274)</f>
        <v>3</v>
      </c>
      <c r="S51">
        <f>SUM(Raw!S7265:S7274)</f>
        <v>0</v>
      </c>
      <c r="T51">
        <f>SUM(Raw!T7265:T7274)</f>
        <v>1</v>
      </c>
      <c r="U51">
        <f>SUM(Raw!U7265:U7274)</f>
        <v>2</v>
      </c>
      <c r="V51">
        <f>SUM(Raw!V7265:V7274)</f>
        <v>0</v>
      </c>
      <c r="W51">
        <f>SUM(Raw!W7265:W7274)</f>
        <v>0</v>
      </c>
      <c r="X51">
        <f>SUM(Raw!X7265:X7274)</f>
        <v>0</v>
      </c>
      <c r="Y51">
        <f>SUM(Raw!Y7265:Y7274)</f>
        <v>0</v>
      </c>
      <c r="Z51">
        <f>SUM(Raw!Z7265:Z7274)</f>
        <v>0</v>
      </c>
      <c r="AA51">
        <f t="shared" si="60"/>
        <v>2</v>
      </c>
      <c r="AB51">
        <f t="shared" si="61"/>
        <v>21</v>
      </c>
      <c r="AC51">
        <f t="shared" si="62"/>
        <v>23</v>
      </c>
      <c r="AD51">
        <f t="shared" si="63"/>
        <v>8.6956521739130432E-2</v>
      </c>
      <c r="AE51">
        <f t="shared" si="64"/>
        <v>0.69565217391304346</v>
      </c>
      <c r="AF51">
        <f t="shared" si="65"/>
        <v>0</v>
      </c>
      <c r="AG51">
        <f t="shared" si="66"/>
        <v>9</v>
      </c>
      <c r="AH51">
        <f t="shared" si="67"/>
        <v>9</v>
      </c>
      <c r="AI51">
        <f t="shared" si="68"/>
        <v>0</v>
      </c>
      <c r="AJ51">
        <f t="shared" si="69"/>
        <v>0.66666666666666663</v>
      </c>
    </row>
    <row r="52" spans="1:36" x14ac:dyDescent="0.25">
      <c r="A52" t="s">
        <v>1113</v>
      </c>
      <c r="B52" s="9" t="s">
        <v>1321</v>
      </c>
      <c r="C52" t="s">
        <v>1050</v>
      </c>
      <c r="D52" s="9">
        <v>5</v>
      </c>
      <c r="E52" t="s">
        <v>1065</v>
      </c>
      <c r="F52" t="s">
        <v>1061</v>
      </c>
      <c r="G52">
        <v>166</v>
      </c>
      <c r="H52">
        <f>SUM(Raw!H7276:H7293)</f>
        <v>44</v>
      </c>
      <c r="I52">
        <f>SUM(Raw!I7276:I7293)</f>
        <v>7</v>
      </c>
      <c r="J52">
        <f>SUM(Raw!J7276:J7293)</f>
        <v>0</v>
      </c>
      <c r="K52">
        <f>SUM(Raw!K7276:K7293)</f>
        <v>39</v>
      </c>
      <c r="L52">
        <f>SUM(Raw!L7276:L7293)</f>
        <v>10</v>
      </c>
      <c r="M52">
        <f>SUM(Raw!M7276:M7293)</f>
        <v>0</v>
      </c>
      <c r="N52">
        <f>SUM(Raw!N7276:N7293)</f>
        <v>12</v>
      </c>
      <c r="O52">
        <f>SUM(Raw!O7276:O7293)</f>
        <v>1</v>
      </c>
      <c r="P52">
        <f>SUM(Raw!P7276:P7293)</f>
        <v>0</v>
      </c>
      <c r="Q52">
        <f>SUM(Raw!Q7276:Q7293)</f>
        <v>16</v>
      </c>
      <c r="R52">
        <f>SUM(Raw!R7276:R7293)</f>
        <v>5</v>
      </c>
      <c r="S52">
        <f>SUM(Raw!S7276:S7293)</f>
        <v>0</v>
      </c>
      <c r="T52">
        <f>SUM(Raw!T7276:T7293)</f>
        <v>7</v>
      </c>
      <c r="U52">
        <f>SUM(Raw!U7276:U7293)</f>
        <v>2</v>
      </c>
      <c r="V52">
        <f>SUM(Raw!V7276:V7293)</f>
        <v>0</v>
      </c>
      <c r="W52">
        <f>SUM(Raw!W7276:W7293)</f>
        <v>0</v>
      </c>
      <c r="X52">
        <f>SUM(Raw!X7276:X7293)</f>
        <v>1</v>
      </c>
      <c r="Y52">
        <f>SUM(Raw!Y7276:Y7293)</f>
        <v>0</v>
      </c>
      <c r="Z52">
        <f>SUM(Raw!Z7276:Z7293)</f>
        <v>1</v>
      </c>
      <c r="AA52">
        <f t="shared" si="60"/>
        <v>13</v>
      </c>
      <c r="AB52">
        <f t="shared" si="61"/>
        <v>100</v>
      </c>
      <c r="AC52">
        <f t="shared" si="62"/>
        <v>113</v>
      </c>
      <c r="AD52">
        <f t="shared" si="63"/>
        <v>0.11504424778761062</v>
      </c>
      <c r="AE52">
        <f t="shared" si="64"/>
        <v>0.61061946902654862</v>
      </c>
      <c r="AF52">
        <f t="shared" si="65"/>
        <v>0</v>
      </c>
      <c r="AG52">
        <f t="shared" si="66"/>
        <v>32</v>
      </c>
      <c r="AH52">
        <f t="shared" si="67"/>
        <v>32</v>
      </c>
      <c r="AI52">
        <f t="shared" si="68"/>
        <v>0</v>
      </c>
      <c r="AJ52">
        <f t="shared" si="69"/>
        <v>0.5</v>
      </c>
    </row>
    <row r="53" spans="1:36" x14ac:dyDescent="0.25">
      <c r="A53" t="s">
        <v>1114</v>
      </c>
      <c r="B53" t="s">
        <v>1321</v>
      </c>
      <c r="C53" t="s">
        <v>1050</v>
      </c>
      <c r="D53" s="9">
        <v>5</v>
      </c>
      <c r="E53" t="s">
        <v>1065</v>
      </c>
      <c r="F53" t="s">
        <v>1061</v>
      </c>
      <c r="G53">
        <v>166</v>
      </c>
      <c r="H53">
        <f>SUM(Raw!H7295:H7306)</f>
        <v>3</v>
      </c>
      <c r="I53">
        <f>SUM(Raw!I7295:I7306)</f>
        <v>3</v>
      </c>
      <c r="J53">
        <f>SUM(Raw!J7295:J7306)</f>
        <v>0</v>
      </c>
      <c r="K53">
        <f>SUM(Raw!K7295:K7306)</f>
        <v>10</v>
      </c>
      <c r="L53">
        <f>SUM(Raw!L7295:L7306)</f>
        <v>2</v>
      </c>
      <c r="M53">
        <f>SUM(Raw!M7295:M7306)</f>
        <v>0</v>
      </c>
      <c r="N53">
        <f>SUM(Raw!N7295:N7306)</f>
        <v>1</v>
      </c>
      <c r="O53">
        <f>SUM(Raw!O7295:O7306)</f>
        <v>0</v>
      </c>
      <c r="P53">
        <f>SUM(Raw!P7295:P7306)</f>
        <v>0</v>
      </c>
      <c r="Q53">
        <f>SUM(Raw!Q7295:Q7306)</f>
        <v>1</v>
      </c>
      <c r="R53">
        <f>SUM(Raw!R7295:R7306)</f>
        <v>0</v>
      </c>
      <c r="S53">
        <f>SUM(Raw!S7295:S7306)</f>
        <v>0</v>
      </c>
      <c r="T53">
        <f>SUM(Raw!T7295:T7306)</f>
        <v>0</v>
      </c>
      <c r="U53">
        <f>SUM(Raw!U7295:U7306)</f>
        <v>0</v>
      </c>
      <c r="V53">
        <f>SUM(Raw!V7295:V7306)</f>
        <v>0</v>
      </c>
      <c r="W53">
        <f>SUM(Raw!W7295:W7306)</f>
        <v>0</v>
      </c>
      <c r="X53">
        <f>SUM(Raw!X7295:X7306)</f>
        <v>0</v>
      </c>
      <c r="Y53">
        <f>SUM(Raw!Y7295:Y7306)</f>
        <v>0</v>
      </c>
      <c r="Z53">
        <f>SUM(Raw!Z7295:Z7306)</f>
        <v>0</v>
      </c>
      <c r="AA53">
        <f t="shared" si="60"/>
        <v>1</v>
      </c>
      <c r="AB53">
        <f t="shared" si="61"/>
        <v>18</v>
      </c>
      <c r="AC53">
        <f t="shared" si="62"/>
        <v>19</v>
      </c>
      <c r="AD53">
        <f t="shared" si="63"/>
        <v>5.2631578947368418E-2</v>
      </c>
      <c r="AE53">
        <f t="shared" si="64"/>
        <v>0.84210526315789469</v>
      </c>
      <c r="AF53">
        <f t="shared" si="65"/>
        <v>0</v>
      </c>
      <c r="AG53">
        <f t="shared" si="66"/>
        <v>1</v>
      </c>
      <c r="AH53">
        <f t="shared" si="67"/>
        <v>1</v>
      </c>
      <c r="AI53">
        <f t="shared" si="68"/>
        <v>0</v>
      </c>
      <c r="AJ53">
        <f t="shared" si="69"/>
        <v>0</v>
      </c>
    </row>
    <row r="54" spans="1:36" x14ac:dyDescent="0.25">
      <c r="A54" t="s">
        <v>1115</v>
      </c>
      <c r="B54" s="9" t="s">
        <v>1321</v>
      </c>
      <c r="C54" t="s">
        <v>1050</v>
      </c>
      <c r="D54" s="9">
        <v>5</v>
      </c>
      <c r="E54" t="s">
        <v>1065</v>
      </c>
      <c r="F54" t="s">
        <v>1061</v>
      </c>
      <c r="G54">
        <v>166</v>
      </c>
      <c r="H54">
        <f>SUM(Raw!H7308:H7320)</f>
        <v>28</v>
      </c>
      <c r="I54">
        <f>SUM(Raw!I7308:I7320)</f>
        <v>2</v>
      </c>
      <c r="J54">
        <f>SUM(Raw!J7308:J7320)</f>
        <v>0</v>
      </c>
      <c r="K54">
        <f>SUM(Raw!K7308:K7320)</f>
        <v>19</v>
      </c>
      <c r="L54">
        <f>SUM(Raw!L7308:L7320)</f>
        <v>5</v>
      </c>
      <c r="M54">
        <f>SUM(Raw!M7308:M7320)</f>
        <v>0</v>
      </c>
      <c r="N54">
        <f>SUM(Raw!N7308:N7320)</f>
        <v>5</v>
      </c>
      <c r="O54">
        <f>SUM(Raw!O7308:O7320)</f>
        <v>0</v>
      </c>
      <c r="P54">
        <f>SUM(Raw!P7308:P7320)</f>
        <v>0</v>
      </c>
      <c r="Q54">
        <f>SUM(Raw!Q7308:Q7320)</f>
        <v>11</v>
      </c>
      <c r="R54">
        <f>SUM(Raw!R7308:R7320)</f>
        <v>3</v>
      </c>
      <c r="S54">
        <f>SUM(Raw!S7308:S7320)</f>
        <v>0</v>
      </c>
      <c r="T54">
        <f>SUM(Raw!T7308:T7320)</f>
        <v>8</v>
      </c>
      <c r="U54">
        <f>SUM(Raw!U7308:U7320)</f>
        <v>2</v>
      </c>
      <c r="V54">
        <f>SUM(Raw!V7308:V7320)</f>
        <v>0</v>
      </c>
      <c r="W54">
        <f>SUM(Raw!W7308:W7320)</f>
        <v>1</v>
      </c>
      <c r="X54">
        <f>SUM(Raw!X7308:X7320)</f>
        <v>0</v>
      </c>
      <c r="Y54">
        <f>SUM(Raw!Y7308:Y7320)</f>
        <v>3</v>
      </c>
      <c r="Z54">
        <f>SUM(Raw!Z7308:Z7320)</f>
        <v>1</v>
      </c>
      <c r="AA54">
        <f t="shared" si="60"/>
        <v>5</v>
      </c>
      <c r="AB54">
        <f t="shared" si="61"/>
        <v>54</v>
      </c>
      <c r="AC54">
        <f t="shared" si="62"/>
        <v>59</v>
      </c>
      <c r="AD54">
        <f t="shared" si="63"/>
        <v>8.4745762711864403E-2</v>
      </c>
      <c r="AE54">
        <f t="shared" si="64"/>
        <v>0.52542372881355937</v>
      </c>
      <c r="AF54">
        <f t="shared" si="65"/>
        <v>4</v>
      </c>
      <c r="AG54">
        <f t="shared" si="66"/>
        <v>25</v>
      </c>
      <c r="AH54">
        <f t="shared" si="67"/>
        <v>29</v>
      </c>
      <c r="AI54">
        <f t="shared" si="68"/>
        <v>0.13793103448275862</v>
      </c>
      <c r="AJ54">
        <f t="shared" si="69"/>
        <v>0.62068965517241381</v>
      </c>
    </row>
    <row r="55" spans="1:36" x14ac:dyDescent="0.25">
      <c r="A55" t="s">
        <v>1116</v>
      </c>
      <c r="B55" t="s">
        <v>1321</v>
      </c>
      <c r="C55" t="s">
        <v>1050</v>
      </c>
      <c r="D55" s="9">
        <v>5</v>
      </c>
      <c r="E55" s="9" t="s">
        <v>1069</v>
      </c>
      <c r="F55" s="9" t="s">
        <v>1061</v>
      </c>
      <c r="G55" s="9">
        <v>99</v>
      </c>
      <c r="H55">
        <f>SUM(Raw!H7322:H7339)</f>
        <v>20</v>
      </c>
      <c r="I55">
        <f>SUM(Raw!I7322:I7339)</f>
        <v>4</v>
      </c>
      <c r="J55">
        <f>SUM(Raw!J7322:J7339)</f>
        <v>0</v>
      </c>
      <c r="K55">
        <f>SUM(Raw!K7322:K7339)</f>
        <v>19</v>
      </c>
      <c r="L55">
        <f>SUM(Raw!L7322:L7339)</f>
        <v>6</v>
      </c>
      <c r="M55">
        <f>SUM(Raw!M7322:M7339)</f>
        <v>0</v>
      </c>
      <c r="N55">
        <f>SUM(Raw!N7322:N7339)</f>
        <v>4</v>
      </c>
      <c r="O55">
        <f>SUM(Raw!O7322:O7339)</f>
        <v>0</v>
      </c>
      <c r="P55">
        <f>SUM(Raw!P7322:P7339)</f>
        <v>0</v>
      </c>
      <c r="Q55">
        <f>SUM(Raw!Q7322:Q7339)</f>
        <v>14</v>
      </c>
      <c r="R55">
        <f>SUM(Raw!R7322:R7339)</f>
        <v>4</v>
      </c>
      <c r="S55">
        <f>SUM(Raw!S7322:S7339)</f>
        <v>0</v>
      </c>
      <c r="T55">
        <f>SUM(Raw!T7322:T7339)</f>
        <v>5</v>
      </c>
      <c r="U55">
        <f>SUM(Raw!U7322:U7339)</f>
        <v>1</v>
      </c>
      <c r="V55">
        <f>SUM(Raw!V7322:V7339)</f>
        <v>0</v>
      </c>
      <c r="W55">
        <f>SUM(Raw!W7322:W7339)</f>
        <v>0</v>
      </c>
      <c r="X55">
        <f>SUM(Raw!X7322:X7339)</f>
        <v>0</v>
      </c>
      <c r="Y55">
        <f>SUM(Raw!Y7322:Y7339)</f>
        <v>0</v>
      </c>
      <c r="Z55">
        <f>SUM(Raw!Z7322:Z7339)</f>
        <v>2</v>
      </c>
      <c r="AA55">
        <f t="shared" si="60"/>
        <v>4</v>
      </c>
      <c r="AB55">
        <f t="shared" si="61"/>
        <v>49</v>
      </c>
      <c r="AC55">
        <f t="shared" si="62"/>
        <v>53</v>
      </c>
      <c r="AD55">
        <f t="shared" si="63"/>
        <v>7.5471698113207544E-2</v>
      </c>
      <c r="AE55">
        <f t="shared" si="64"/>
        <v>0.62264150943396224</v>
      </c>
      <c r="AF55">
        <f t="shared" si="65"/>
        <v>0</v>
      </c>
      <c r="AG55">
        <f t="shared" si="66"/>
        <v>26</v>
      </c>
      <c r="AH55">
        <f t="shared" si="67"/>
        <v>26</v>
      </c>
      <c r="AI55">
        <f t="shared" si="68"/>
        <v>0</v>
      </c>
      <c r="AJ55">
        <f t="shared" si="69"/>
        <v>0.46153846153846156</v>
      </c>
    </row>
    <row r="56" spans="1:36" x14ac:dyDescent="0.25">
      <c r="A56" t="s">
        <v>1117</v>
      </c>
      <c r="B56" s="9" t="s">
        <v>1321</v>
      </c>
      <c r="C56" t="s">
        <v>1050</v>
      </c>
      <c r="D56" s="9">
        <v>5</v>
      </c>
      <c r="E56" t="s">
        <v>1067</v>
      </c>
      <c r="F56" t="s">
        <v>1062</v>
      </c>
      <c r="G56">
        <v>115</v>
      </c>
      <c r="H56">
        <f>SUM(Raw!H7341:H7352)</f>
        <v>17</v>
      </c>
      <c r="I56">
        <f>SUM(Raw!I7341:I7352)</f>
        <v>5</v>
      </c>
      <c r="J56">
        <f>SUM(Raw!J7341:J7352)</f>
        <v>0</v>
      </c>
      <c r="K56">
        <f>SUM(Raw!K7341:K7352)</f>
        <v>22</v>
      </c>
      <c r="L56">
        <f>SUM(Raw!L7341:L7352)</f>
        <v>1</v>
      </c>
      <c r="M56">
        <f>SUM(Raw!M7341:M7352)</f>
        <v>0</v>
      </c>
      <c r="N56">
        <f>SUM(Raw!N7341:N7352)</f>
        <v>3</v>
      </c>
      <c r="O56">
        <f>SUM(Raw!O7341:O7352)</f>
        <v>0</v>
      </c>
      <c r="P56">
        <f>SUM(Raw!P7341:P7352)</f>
        <v>0</v>
      </c>
      <c r="Q56">
        <f>SUM(Raw!Q7341:Q7352)</f>
        <v>4</v>
      </c>
      <c r="R56">
        <f>SUM(Raw!R7341:R7352)</f>
        <v>1</v>
      </c>
      <c r="S56">
        <f>SUM(Raw!S7341:S7352)</f>
        <v>0</v>
      </c>
      <c r="T56">
        <f>SUM(Raw!T7341:T7352)</f>
        <v>5</v>
      </c>
      <c r="U56">
        <f>SUM(Raw!U7341:U7352)</f>
        <v>0</v>
      </c>
      <c r="V56">
        <f>SUM(Raw!V7341:V7352)</f>
        <v>0</v>
      </c>
      <c r="W56">
        <f>SUM(Raw!W7341:W7352)</f>
        <v>1</v>
      </c>
      <c r="X56">
        <f>SUM(Raw!X7341:X7352)</f>
        <v>0</v>
      </c>
      <c r="Y56">
        <f>SUM(Raw!Y7341:Y7352)</f>
        <v>0</v>
      </c>
      <c r="Z56">
        <f>SUM(Raw!Z7341:Z7352)</f>
        <v>0</v>
      </c>
      <c r="AA56">
        <f t="shared" si="60"/>
        <v>3</v>
      </c>
      <c r="AB56">
        <f t="shared" si="61"/>
        <v>45</v>
      </c>
      <c r="AC56">
        <f t="shared" si="62"/>
        <v>48</v>
      </c>
      <c r="AD56">
        <f t="shared" si="63"/>
        <v>6.25E-2</v>
      </c>
      <c r="AE56">
        <f t="shared" si="64"/>
        <v>0.64583333333333337</v>
      </c>
      <c r="AF56">
        <f t="shared" si="65"/>
        <v>1</v>
      </c>
      <c r="AG56">
        <f t="shared" si="66"/>
        <v>10</v>
      </c>
      <c r="AH56">
        <f t="shared" si="67"/>
        <v>11</v>
      </c>
      <c r="AI56">
        <f t="shared" si="68"/>
        <v>9.0909090909090912E-2</v>
      </c>
      <c r="AJ56">
        <f t="shared" si="69"/>
        <v>0.63636363636363635</v>
      </c>
    </row>
    <row r="57" spans="1:36" x14ac:dyDescent="0.25">
      <c r="A57" t="s">
        <v>1118</v>
      </c>
      <c r="B57" s="9" t="s">
        <v>1321</v>
      </c>
      <c r="C57" t="s">
        <v>1050</v>
      </c>
      <c r="D57" s="9">
        <v>5</v>
      </c>
      <c r="E57" s="9" t="s">
        <v>1069</v>
      </c>
      <c r="F57" s="9" t="s">
        <v>1061</v>
      </c>
      <c r="G57" s="9">
        <v>99</v>
      </c>
      <c r="H57">
        <f>SUM(Raw!H7400:H7412)</f>
        <v>24</v>
      </c>
      <c r="I57">
        <f>SUM(Raw!I7400:I7412)</f>
        <v>13</v>
      </c>
      <c r="J57">
        <f>SUM(Raw!J7400:J7412)</f>
        <v>0</v>
      </c>
      <c r="K57">
        <f>SUM(Raw!K7400:K7412)</f>
        <v>33</v>
      </c>
      <c r="L57">
        <f>SUM(Raw!L7400:L7412)</f>
        <v>15</v>
      </c>
      <c r="M57">
        <f>SUM(Raw!M7400:M7412)</f>
        <v>0</v>
      </c>
      <c r="N57">
        <f>SUM(Raw!N7400:N7412)</f>
        <v>3</v>
      </c>
      <c r="O57">
        <f>SUM(Raw!O7400:O7412)</f>
        <v>1</v>
      </c>
      <c r="P57">
        <f>SUM(Raw!P7400:P7412)</f>
        <v>1</v>
      </c>
      <c r="Q57">
        <f>SUM(Raw!Q7400:Q7412)</f>
        <v>5</v>
      </c>
      <c r="R57">
        <f>SUM(Raw!R7400:R7412)</f>
        <v>5</v>
      </c>
      <c r="S57">
        <f>SUM(Raw!S7400:S7412)</f>
        <v>0</v>
      </c>
      <c r="T57">
        <f>SUM(Raw!T7400:T7412)</f>
        <v>1</v>
      </c>
      <c r="U57">
        <f>SUM(Raw!U7400:U7412)</f>
        <v>1</v>
      </c>
      <c r="V57">
        <f>SUM(Raw!V7400:V7412)</f>
        <v>0</v>
      </c>
      <c r="W57">
        <f>SUM(Raw!W7400:W7412)</f>
        <v>2</v>
      </c>
      <c r="X57">
        <f>SUM(Raw!X7400:X7412)</f>
        <v>0</v>
      </c>
      <c r="Y57">
        <f>SUM(Raw!Y7400:Y7412)</f>
        <v>1</v>
      </c>
      <c r="Z57">
        <f>SUM(Raw!Z7400:Z7412)</f>
        <v>0</v>
      </c>
      <c r="AA57">
        <f t="shared" si="60"/>
        <v>5</v>
      </c>
      <c r="AB57">
        <f t="shared" si="61"/>
        <v>85</v>
      </c>
      <c r="AC57">
        <f t="shared" si="62"/>
        <v>90</v>
      </c>
      <c r="AD57">
        <f t="shared" si="63"/>
        <v>5.5555555555555552E-2</v>
      </c>
      <c r="AE57">
        <f t="shared" si="64"/>
        <v>0.73333333333333328</v>
      </c>
      <c r="AF57">
        <f t="shared" si="65"/>
        <v>3</v>
      </c>
      <c r="AG57">
        <f t="shared" si="66"/>
        <v>12</v>
      </c>
      <c r="AH57">
        <f t="shared" si="67"/>
        <v>15</v>
      </c>
      <c r="AI57">
        <f t="shared" si="68"/>
        <v>0.2</v>
      </c>
      <c r="AJ57">
        <f t="shared" si="69"/>
        <v>0.66666666666666663</v>
      </c>
    </row>
    <row r="58" spans="1:36" x14ac:dyDescent="0.25">
      <c r="A58" t="s">
        <v>1119</v>
      </c>
      <c r="B58" s="9" t="s">
        <v>1321</v>
      </c>
      <c r="C58" t="s">
        <v>1050</v>
      </c>
      <c r="D58" s="9">
        <v>5</v>
      </c>
      <c r="E58" s="9" t="s">
        <v>1069</v>
      </c>
      <c r="F58" s="9" t="s">
        <v>1061</v>
      </c>
      <c r="G58" s="9">
        <v>99</v>
      </c>
      <c r="H58">
        <f>SUM(Raw!H7414:H7429)</f>
        <v>38</v>
      </c>
      <c r="I58">
        <f>SUM(Raw!I7414:I7429)</f>
        <v>7</v>
      </c>
      <c r="J58">
        <f>SUM(Raw!J7414:J7429)</f>
        <v>0</v>
      </c>
      <c r="K58">
        <f>SUM(Raw!K7414:K7429)</f>
        <v>37</v>
      </c>
      <c r="L58">
        <f>SUM(Raw!L7414:L7429)</f>
        <v>6</v>
      </c>
      <c r="M58">
        <f>SUM(Raw!M7414:M7429)</f>
        <v>0</v>
      </c>
      <c r="N58">
        <f>SUM(Raw!N7414:N7429)</f>
        <v>8</v>
      </c>
      <c r="O58">
        <f>SUM(Raw!O7414:O7429)</f>
        <v>0</v>
      </c>
      <c r="P58">
        <f>SUM(Raw!P7414:P7429)</f>
        <v>0</v>
      </c>
      <c r="Q58">
        <f>SUM(Raw!Q7414:Q7429)</f>
        <v>2</v>
      </c>
      <c r="R58">
        <f>SUM(Raw!R7414:R7429)</f>
        <v>6</v>
      </c>
      <c r="S58">
        <f>SUM(Raw!S7414:S7429)</f>
        <v>0</v>
      </c>
      <c r="T58">
        <f>SUM(Raw!T7414:T7429)</f>
        <v>7</v>
      </c>
      <c r="U58">
        <f>SUM(Raw!U7414:U7429)</f>
        <v>0</v>
      </c>
      <c r="V58">
        <f>SUM(Raw!V7414:V7429)</f>
        <v>0</v>
      </c>
      <c r="W58">
        <f>SUM(Raw!W7414:W7429)</f>
        <v>1</v>
      </c>
      <c r="X58">
        <f>SUM(Raw!X7414:X7429)</f>
        <v>0</v>
      </c>
      <c r="Y58">
        <f>SUM(Raw!Y7414:Y7429)</f>
        <v>0</v>
      </c>
      <c r="Z58">
        <f>SUM(Raw!Z7414:Z7429)</f>
        <v>0</v>
      </c>
      <c r="AA58">
        <f t="shared" si="60"/>
        <v>8</v>
      </c>
      <c r="AB58">
        <f t="shared" si="61"/>
        <v>88</v>
      </c>
      <c r="AC58">
        <f t="shared" si="62"/>
        <v>96</v>
      </c>
      <c r="AD58">
        <f t="shared" si="63"/>
        <v>8.3333333333333329E-2</v>
      </c>
      <c r="AE58">
        <f t="shared" si="64"/>
        <v>0.60416666666666663</v>
      </c>
      <c r="AF58">
        <f t="shared" si="65"/>
        <v>1</v>
      </c>
      <c r="AG58">
        <f t="shared" si="66"/>
        <v>15</v>
      </c>
      <c r="AH58">
        <f t="shared" si="67"/>
        <v>16</v>
      </c>
      <c r="AI58">
        <f t="shared" si="68"/>
        <v>6.25E-2</v>
      </c>
      <c r="AJ58">
        <f t="shared" si="69"/>
        <v>0.875</v>
      </c>
    </row>
    <row r="59" spans="1:36" x14ac:dyDescent="0.25">
      <c r="A59" t="s">
        <v>1120</v>
      </c>
      <c r="B59" t="s">
        <v>1321</v>
      </c>
      <c r="C59" t="s">
        <v>1050</v>
      </c>
      <c r="D59" s="9">
        <v>5</v>
      </c>
      <c r="E59" t="s">
        <v>1066</v>
      </c>
      <c r="F59" t="s">
        <v>1061</v>
      </c>
      <c r="G59">
        <v>166</v>
      </c>
      <c r="H59">
        <f>SUM(Raw!H7431:H7444)</f>
        <v>32</v>
      </c>
      <c r="I59">
        <f>SUM(Raw!I7431:I7444)</f>
        <v>6</v>
      </c>
      <c r="J59">
        <f>SUM(Raw!J7431:J7444)</f>
        <v>0</v>
      </c>
      <c r="K59">
        <f>SUM(Raw!K7431:K7444)</f>
        <v>46</v>
      </c>
      <c r="L59">
        <f>SUM(Raw!L7431:L7444)</f>
        <v>15</v>
      </c>
      <c r="M59">
        <f>SUM(Raw!M7431:M7444)</f>
        <v>0</v>
      </c>
      <c r="N59">
        <f>SUM(Raw!N7431:N7444)</f>
        <v>10</v>
      </c>
      <c r="O59">
        <f>SUM(Raw!O7431:O7444)</f>
        <v>0</v>
      </c>
      <c r="P59">
        <f>SUM(Raw!P7431:P7444)</f>
        <v>0</v>
      </c>
      <c r="Q59">
        <f>SUM(Raw!Q7431:Q7444)</f>
        <v>9</v>
      </c>
      <c r="R59">
        <f>SUM(Raw!R7431:R7444)</f>
        <v>2</v>
      </c>
      <c r="S59">
        <f>SUM(Raw!S7431:S7444)</f>
        <v>0</v>
      </c>
      <c r="T59">
        <f>SUM(Raw!T7431:T7444)</f>
        <v>5</v>
      </c>
      <c r="U59">
        <f>SUM(Raw!U7431:U7444)</f>
        <v>3</v>
      </c>
      <c r="V59">
        <f>SUM(Raw!V7431:V7444)</f>
        <v>0</v>
      </c>
      <c r="W59">
        <f>SUM(Raw!W7431:W7444)</f>
        <v>2</v>
      </c>
      <c r="X59">
        <f>SUM(Raw!X7431:X7444)</f>
        <v>0</v>
      </c>
      <c r="Y59">
        <f>SUM(Raw!Y7431:Y7444)</f>
        <v>4</v>
      </c>
      <c r="Z59">
        <f>SUM(Raw!Z7431:Z7444)</f>
        <v>0</v>
      </c>
      <c r="AA59">
        <f t="shared" si="60"/>
        <v>10</v>
      </c>
      <c r="AB59">
        <f t="shared" si="61"/>
        <v>99</v>
      </c>
      <c r="AC59">
        <f t="shared" si="62"/>
        <v>109</v>
      </c>
      <c r="AD59">
        <f t="shared" si="63"/>
        <v>9.1743119266055051E-2</v>
      </c>
      <c r="AE59">
        <f t="shared" si="64"/>
        <v>0.70642201834862384</v>
      </c>
      <c r="AF59">
        <f t="shared" si="65"/>
        <v>6</v>
      </c>
      <c r="AG59">
        <f t="shared" si="66"/>
        <v>19</v>
      </c>
      <c r="AH59">
        <f t="shared" si="67"/>
        <v>25</v>
      </c>
      <c r="AI59">
        <f t="shared" si="68"/>
        <v>0.24</v>
      </c>
      <c r="AJ59">
        <f t="shared" si="69"/>
        <v>0.64</v>
      </c>
    </row>
    <row r="60" spans="1:36" x14ac:dyDescent="0.25">
      <c r="A60" t="s">
        <v>1121</v>
      </c>
      <c r="B60" s="9" t="s">
        <v>1321</v>
      </c>
      <c r="C60" t="s">
        <v>1050</v>
      </c>
      <c r="D60" s="9">
        <v>5</v>
      </c>
      <c r="E60" t="s">
        <v>1068</v>
      </c>
      <c r="F60" t="s">
        <v>1062</v>
      </c>
      <c r="G60">
        <v>237</v>
      </c>
      <c r="H60">
        <f>SUM(Raw!H7446:H7460)</f>
        <v>40</v>
      </c>
      <c r="I60">
        <f>SUM(Raw!I7446:I7460)</f>
        <v>9</v>
      </c>
      <c r="J60">
        <f>SUM(Raw!J7446:J7460)</f>
        <v>0</v>
      </c>
      <c r="K60">
        <f>SUM(Raw!K7446:K7460)</f>
        <v>43</v>
      </c>
      <c r="L60">
        <f>SUM(Raw!L7446:L7460)</f>
        <v>12</v>
      </c>
      <c r="M60">
        <f>SUM(Raw!M7446:M7460)</f>
        <v>0</v>
      </c>
      <c r="N60">
        <f>SUM(Raw!N7446:N7460)</f>
        <v>9</v>
      </c>
      <c r="O60">
        <f>SUM(Raw!O7446:O7460)</f>
        <v>1</v>
      </c>
      <c r="P60">
        <f>SUM(Raw!P7446:P7460)</f>
        <v>0</v>
      </c>
      <c r="Q60">
        <f>SUM(Raw!Q7446:Q7460)</f>
        <v>4</v>
      </c>
      <c r="R60">
        <f>SUM(Raw!R7446:R7460)</f>
        <v>1</v>
      </c>
      <c r="S60">
        <f>SUM(Raw!S7446:S7460)</f>
        <v>0</v>
      </c>
      <c r="T60">
        <f>SUM(Raw!T7446:T7460)</f>
        <v>6</v>
      </c>
      <c r="U60">
        <f>SUM(Raw!U7446:U7460)</f>
        <v>0</v>
      </c>
      <c r="V60">
        <f>SUM(Raw!V7446:V7460)</f>
        <v>0</v>
      </c>
      <c r="W60">
        <f>SUM(Raw!W7446:W7460)</f>
        <v>3</v>
      </c>
      <c r="X60">
        <f>SUM(Raw!X7446:X7460)</f>
        <v>0</v>
      </c>
      <c r="Y60">
        <f>SUM(Raw!Y7446:Y7460)</f>
        <v>0</v>
      </c>
      <c r="Z60">
        <f>SUM(Raw!Z7446:Z7460)</f>
        <v>2</v>
      </c>
      <c r="AA60">
        <f t="shared" si="60"/>
        <v>10</v>
      </c>
      <c r="AB60">
        <f t="shared" si="61"/>
        <v>104</v>
      </c>
      <c r="AC60">
        <f t="shared" si="62"/>
        <v>114</v>
      </c>
      <c r="AD60">
        <f t="shared" si="63"/>
        <v>8.771929824561403E-2</v>
      </c>
      <c r="AE60">
        <f t="shared" si="64"/>
        <v>0.64912280701754388</v>
      </c>
      <c r="AF60">
        <f t="shared" si="65"/>
        <v>3</v>
      </c>
      <c r="AG60">
        <f t="shared" si="66"/>
        <v>13</v>
      </c>
      <c r="AH60">
        <f t="shared" si="67"/>
        <v>16</v>
      </c>
      <c r="AI60">
        <f t="shared" si="68"/>
        <v>0.1875</v>
      </c>
      <c r="AJ60">
        <f t="shared" si="69"/>
        <v>0.75</v>
      </c>
    </row>
    <row r="61" spans="1:36" x14ac:dyDescent="0.25">
      <c r="A61" t="s">
        <v>1122</v>
      </c>
      <c r="B61" t="s">
        <v>1321</v>
      </c>
      <c r="C61" t="s">
        <v>1050</v>
      </c>
      <c r="D61" s="9">
        <v>5</v>
      </c>
      <c r="E61" t="s">
        <v>1067</v>
      </c>
      <c r="F61" t="s">
        <v>1062</v>
      </c>
      <c r="G61">
        <v>115</v>
      </c>
      <c r="H61">
        <f>SUM(Raw!H7462:H7471)</f>
        <v>8</v>
      </c>
      <c r="I61">
        <f>SUM(Raw!I7462:I7471)</f>
        <v>0</v>
      </c>
      <c r="J61">
        <f>SUM(Raw!J7462:J7471)</f>
        <v>0</v>
      </c>
      <c r="K61">
        <f>SUM(Raw!K7462:K7471)</f>
        <v>5</v>
      </c>
      <c r="L61">
        <f>SUM(Raw!L7462:L7471)</f>
        <v>0</v>
      </c>
      <c r="M61">
        <f>SUM(Raw!M7462:M7471)</f>
        <v>0</v>
      </c>
      <c r="N61">
        <f>SUM(Raw!N7462:N7471)</f>
        <v>1</v>
      </c>
      <c r="O61">
        <f>SUM(Raw!O7462:O7471)</f>
        <v>0</v>
      </c>
      <c r="P61">
        <f>SUM(Raw!P7462:P7471)</f>
        <v>0</v>
      </c>
      <c r="Q61">
        <f>SUM(Raw!Q7462:Q7471)</f>
        <v>2</v>
      </c>
      <c r="R61">
        <f>SUM(Raw!R7462:R7471)</f>
        <v>1</v>
      </c>
      <c r="S61">
        <f>SUM(Raw!S7462:S7471)</f>
        <v>0</v>
      </c>
      <c r="T61">
        <f>SUM(Raw!T7462:T7471)</f>
        <v>1</v>
      </c>
      <c r="U61">
        <f>SUM(Raw!U7462:U7471)</f>
        <v>0</v>
      </c>
      <c r="V61">
        <f>SUM(Raw!V7462:V7471)</f>
        <v>0</v>
      </c>
      <c r="W61">
        <f>SUM(Raw!W7462:W7471)</f>
        <v>0</v>
      </c>
      <c r="X61">
        <f>SUM(Raw!X7462:X7471)</f>
        <v>0</v>
      </c>
      <c r="Y61">
        <f>SUM(Raw!Y7462:Y7471)</f>
        <v>1</v>
      </c>
      <c r="Z61">
        <f>SUM(Raw!Z7462:Z7471)</f>
        <v>0</v>
      </c>
      <c r="AA61">
        <f t="shared" si="60"/>
        <v>1</v>
      </c>
      <c r="AB61">
        <f t="shared" si="61"/>
        <v>13</v>
      </c>
      <c r="AC61">
        <f t="shared" si="62"/>
        <v>14</v>
      </c>
      <c r="AD61">
        <f t="shared" si="63"/>
        <v>7.1428571428571425E-2</v>
      </c>
      <c r="AE61">
        <f t="shared" si="64"/>
        <v>0.42857142857142855</v>
      </c>
      <c r="AF61">
        <f t="shared" si="65"/>
        <v>1</v>
      </c>
      <c r="AG61">
        <f t="shared" si="66"/>
        <v>4</v>
      </c>
      <c r="AH61">
        <f t="shared" si="67"/>
        <v>5</v>
      </c>
      <c r="AI61">
        <f t="shared" si="68"/>
        <v>0.2</v>
      </c>
      <c r="AJ61">
        <f t="shared" si="69"/>
        <v>0.6</v>
      </c>
    </row>
    <row r="62" spans="1:36" x14ac:dyDescent="0.25">
      <c r="A62" t="s">
        <v>1123</v>
      </c>
      <c r="B62" s="9" t="s">
        <v>1321</v>
      </c>
      <c r="C62" t="s">
        <v>1050</v>
      </c>
      <c r="D62" s="9">
        <v>5</v>
      </c>
      <c r="E62" t="s">
        <v>1067</v>
      </c>
      <c r="F62" t="s">
        <v>1062</v>
      </c>
      <c r="G62">
        <v>115</v>
      </c>
      <c r="H62">
        <f>SUM(Raw!H7473:H7485)</f>
        <v>30</v>
      </c>
      <c r="I62">
        <f>SUM(Raw!I7473:I7485)</f>
        <v>11</v>
      </c>
      <c r="J62">
        <f>SUM(Raw!J7473:J7485)</f>
        <v>0</v>
      </c>
      <c r="K62">
        <f>SUM(Raw!K7473:K7485)</f>
        <v>36</v>
      </c>
      <c r="L62">
        <f>SUM(Raw!L7473:L7485)</f>
        <v>10</v>
      </c>
      <c r="M62">
        <f>SUM(Raw!M7473:M7485)</f>
        <v>0</v>
      </c>
      <c r="N62">
        <f>SUM(Raw!N7473:N7485)</f>
        <v>10</v>
      </c>
      <c r="O62">
        <f>SUM(Raw!O7473:O7485)</f>
        <v>1</v>
      </c>
      <c r="P62">
        <f>SUM(Raw!P7473:P7485)</f>
        <v>1</v>
      </c>
      <c r="Q62">
        <f>SUM(Raw!Q7473:Q7485)</f>
        <v>2</v>
      </c>
      <c r="R62">
        <f>SUM(Raw!R7473:R7485)</f>
        <v>4</v>
      </c>
      <c r="S62">
        <f>SUM(Raw!S7473:S7485)</f>
        <v>0</v>
      </c>
      <c r="T62">
        <f>SUM(Raw!T7473:T7485)</f>
        <v>3</v>
      </c>
      <c r="U62">
        <f>SUM(Raw!U7473:U7485)</f>
        <v>0</v>
      </c>
      <c r="V62">
        <f>SUM(Raw!V7473:V7485)</f>
        <v>0</v>
      </c>
      <c r="W62">
        <f>SUM(Raw!W7473:W7485)</f>
        <v>3</v>
      </c>
      <c r="X62">
        <f>SUM(Raw!X7473:X7485)</f>
        <v>1</v>
      </c>
      <c r="Y62">
        <f>SUM(Raw!Y7473:Y7485)</f>
        <v>0</v>
      </c>
      <c r="Z62">
        <f>SUM(Raw!Z7473:Z7485)</f>
        <v>0</v>
      </c>
      <c r="AA62">
        <f t="shared" si="60"/>
        <v>12</v>
      </c>
      <c r="AB62">
        <f t="shared" si="61"/>
        <v>87</v>
      </c>
      <c r="AC62">
        <f t="shared" si="62"/>
        <v>99</v>
      </c>
      <c r="AD62">
        <f t="shared" si="63"/>
        <v>0.12121212121212122</v>
      </c>
      <c r="AE62">
        <f t="shared" si="64"/>
        <v>0.69696969696969702</v>
      </c>
      <c r="AF62">
        <f t="shared" si="65"/>
        <v>3</v>
      </c>
      <c r="AG62">
        <f t="shared" si="66"/>
        <v>10</v>
      </c>
      <c r="AH62">
        <f t="shared" si="67"/>
        <v>13</v>
      </c>
      <c r="AI62">
        <f t="shared" si="68"/>
        <v>0.23076923076923078</v>
      </c>
      <c r="AJ62">
        <f t="shared" si="69"/>
        <v>0.84615384615384615</v>
      </c>
    </row>
    <row r="63" spans="1:36" x14ac:dyDescent="0.25">
      <c r="A63" t="s">
        <v>1124</v>
      </c>
      <c r="B63" s="9" t="s">
        <v>1321</v>
      </c>
      <c r="C63" t="s">
        <v>1050</v>
      </c>
      <c r="D63" s="9">
        <v>5</v>
      </c>
      <c r="E63" t="s">
        <v>1067</v>
      </c>
      <c r="F63" t="s">
        <v>1062</v>
      </c>
      <c r="G63">
        <v>115</v>
      </c>
      <c r="H63">
        <f>SUM(Raw!H7487:H7497)</f>
        <v>18</v>
      </c>
      <c r="I63">
        <f>SUM(Raw!I7487:I7497)</f>
        <v>5</v>
      </c>
      <c r="J63">
        <f>SUM(Raw!J7487:J7497)</f>
        <v>0</v>
      </c>
      <c r="K63">
        <f>SUM(Raw!K7487:K7497)</f>
        <v>23</v>
      </c>
      <c r="L63">
        <f>SUM(Raw!L7487:L7497)</f>
        <v>4</v>
      </c>
      <c r="M63">
        <f>SUM(Raw!M7487:M7497)</f>
        <v>0</v>
      </c>
      <c r="N63">
        <f>SUM(Raw!N7487:N7497)</f>
        <v>5</v>
      </c>
      <c r="O63">
        <f>SUM(Raw!O7487:O7497)</f>
        <v>0</v>
      </c>
      <c r="P63">
        <f>SUM(Raw!P7487:P7497)</f>
        <v>0</v>
      </c>
      <c r="Q63">
        <f>SUM(Raw!Q7487:Q7497)</f>
        <v>1</v>
      </c>
      <c r="R63">
        <f>SUM(Raw!R7487:R7497)</f>
        <v>1</v>
      </c>
      <c r="S63">
        <f>SUM(Raw!S7487:S7497)</f>
        <v>0</v>
      </c>
      <c r="T63">
        <f>SUM(Raw!T7487:T7497)</f>
        <v>0</v>
      </c>
      <c r="U63">
        <f>SUM(Raw!U7487:U7497)</f>
        <v>0</v>
      </c>
      <c r="V63">
        <f>SUM(Raw!V7487:V7497)</f>
        <v>0</v>
      </c>
      <c r="W63">
        <f>SUM(Raw!W7487:W7497)</f>
        <v>1</v>
      </c>
      <c r="X63">
        <f>SUM(Raw!X7487:X7497)</f>
        <v>0</v>
      </c>
      <c r="Y63">
        <f>SUM(Raw!Y7487:Y7497)</f>
        <v>0</v>
      </c>
      <c r="Z63">
        <f>SUM(Raw!Z7487:Z7497)</f>
        <v>0</v>
      </c>
      <c r="AA63">
        <f t="shared" si="60"/>
        <v>5</v>
      </c>
      <c r="AB63">
        <f t="shared" si="61"/>
        <v>50</v>
      </c>
      <c r="AC63">
        <f t="shared" si="62"/>
        <v>55</v>
      </c>
      <c r="AD63">
        <f t="shared" si="63"/>
        <v>9.0909090909090912E-2</v>
      </c>
      <c r="AE63">
        <f t="shared" si="64"/>
        <v>0.67272727272727273</v>
      </c>
      <c r="AF63">
        <f t="shared" si="65"/>
        <v>1</v>
      </c>
      <c r="AG63">
        <f t="shared" si="66"/>
        <v>2</v>
      </c>
      <c r="AH63">
        <f t="shared" si="67"/>
        <v>3</v>
      </c>
      <c r="AI63">
        <f t="shared" si="68"/>
        <v>0.33333333333333331</v>
      </c>
      <c r="AJ63">
        <f t="shared" si="69"/>
        <v>0.66666666666666663</v>
      </c>
    </row>
    <row r="64" spans="1:36" x14ac:dyDescent="0.25">
      <c r="A64" t="s">
        <v>1125</v>
      </c>
      <c r="B64" t="s">
        <v>1321</v>
      </c>
      <c r="C64" t="s">
        <v>1050</v>
      </c>
      <c r="D64" s="9">
        <v>5</v>
      </c>
      <c r="E64" t="s">
        <v>1067</v>
      </c>
      <c r="F64" t="s">
        <v>1062</v>
      </c>
      <c r="G64">
        <v>115</v>
      </c>
      <c r="H64">
        <f>SUM(Raw!H7499:H7510)</f>
        <v>16</v>
      </c>
      <c r="I64">
        <f>SUM(Raw!I7499:I7510)</f>
        <v>4</v>
      </c>
      <c r="J64">
        <f>SUM(Raw!J7499:J7510)</f>
        <v>0</v>
      </c>
      <c r="K64">
        <f>SUM(Raw!K7499:K7510)</f>
        <v>23</v>
      </c>
      <c r="L64">
        <f>SUM(Raw!L7499:L7510)</f>
        <v>3</v>
      </c>
      <c r="M64">
        <f>SUM(Raw!M7499:M7510)</f>
        <v>0</v>
      </c>
      <c r="N64">
        <f>SUM(Raw!N7499:N7510)</f>
        <v>2</v>
      </c>
      <c r="O64">
        <f>SUM(Raw!O7499:O7510)</f>
        <v>0</v>
      </c>
      <c r="P64">
        <f>SUM(Raw!P7499:P7510)</f>
        <v>0</v>
      </c>
      <c r="Q64">
        <f>SUM(Raw!Q7499:Q7510)</f>
        <v>3</v>
      </c>
      <c r="R64">
        <f>SUM(Raw!R7499:R7510)</f>
        <v>2</v>
      </c>
      <c r="S64">
        <f>SUM(Raw!S7499:S7510)</f>
        <v>0</v>
      </c>
      <c r="T64">
        <f>SUM(Raw!T7499:T7510)</f>
        <v>2</v>
      </c>
      <c r="U64">
        <f>SUM(Raw!U7499:U7510)</f>
        <v>0</v>
      </c>
      <c r="V64">
        <f>SUM(Raw!V7499:V7510)</f>
        <v>0</v>
      </c>
      <c r="W64">
        <f>SUM(Raw!W7499:W7510)</f>
        <v>3</v>
      </c>
      <c r="X64">
        <f>SUM(Raw!X7499:X7510)</f>
        <v>0</v>
      </c>
      <c r="Y64">
        <f>SUM(Raw!Y7499:Y7510)</f>
        <v>0</v>
      </c>
      <c r="Z64">
        <f>SUM(Raw!Z7499:Z7510)</f>
        <v>0</v>
      </c>
      <c r="AA64">
        <f t="shared" si="60"/>
        <v>2</v>
      </c>
      <c r="AB64">
        <f t="shared" si="61"/>
        <v>46</v>
      </c>
      <c r="AC64">
        <f t="shared" si="62"/>
        <v>48</v>
      </c>
      <c r="AD64">
        <f t="shared" si="63"/>
        <v>4.1666666666666664E-2</v>
      </c>
      <c r="AE64">
        <f t="shared" si="64"/>
        <v>0.66666666666666663</v>
      </c>
      <c r="AF64">
        <f t="shared" si="65"/>
        <v>3</v>
      </c>
      <c r="AG64">
        <f t="shared" si="66"/>
        <v>7</v>
      </c>
      <c r="AH64">
        <f t="shared" si="67"/>
        <v>10</v>
      </c>
      <c r="AI64">
        <f t="shared" si="68"/>
        <v>0.3</v>
      </c>
      <c r="AJ64">
        <f t="shared" si="69"/>
        <v>0.7</v>
      </c>
    </row>
    <row r="65" spans="1:36" x14ac:dyDescent="0.25">
      <c r="A65" t="s">
        <v>1126</v>
      </c>
      <c r="B65" s="9" t="s">
        <v>1321</v>
      </c>
      <c r="C65" t="s">
        <v>1050</v>
      </c>
      <c r="D65" s="9">
        <v>5</v>
      </c>
      <c r="E65" t="s">
        <v>1067</v>
      </c>
      <c r="F65" t="s">
        <v>1062</v>
      </c>
      <c r="G65">
        <v>115</v>
      </c>
      <c r="H65">
        <f>SUM(Raw!H7512:H7524)</f>
        <v>34</v>
      </c>
      <c r="I65">
        <f>SUM(Raw!I7512:I7524)</f>
        <v>8</v>
      </c>
      <c r="J65">
        <f>SUM(Raw!J7512:J7524)</f>
        <v>0</v>
      </c>
      <c r="K65">
        <f>SUM(Raw!K7512:K7524)</f>
        <v>31</v>
      </c>
      <c r="L65">
        <f>SUM(Raw!L7512:L7524)</f>
        <v>10</v>
      </c>
      <c r="M65">
        <f>SUM(Raw!M7512:M7524)</f>
        <v>1</v>
      </c>
      <c r="N65">
        <f>SUM(Raw!N7512:N7524)</f>
        <v>3</v>
      </c>
      <c r="O65">
        <f>SUM(Raw!O7512:O7524)</f>
        <v>0</v>
      </c>
      <c r="P65">
        <f>SUM(Raw!P7512:P7524)</f>
        <v>1</v>
      </c>
      <c r="Q65">
        <f>SUM(Raw!Q7512:Q7524)</f>
        <v>2</v>
      </c>
      <c r="R65">
        <f>SUM(Raw!R7512:R7524)</f>
        <v>2</v>
      </c>
      <c r="S65">
        <f>SUM(Raw!S7512:S7524)</f>
        <v>0</v>
      </c>
      <c r="T65">
        <f>SUM(Raw!T7512:T7524)</f>
        <v>3</v>
      </c>
      <c r="U65">
        <f>SUM(Raw!U7512:U7524)</f>
        <v>0</v>
      </c>
      <c r="V65">
        <f>SUM(Raw!V7512:V7524)</f>
        <v>0</v>
      </c>
      <c r="W65">
        <f>SUM(Raw!W7512:W7524)</f>
        <v>2</v>
      </c>
      <c r="X65">
        <f>SUM(Raw!X7512:X7524)</f>
        <v>0</v>
      </c>
      <c r="Y65">
        <f>SUM(Raw!Y7512:Y7524)</f>
        <v>0</v>
      </c>
      <c r="Z65">
        <f>SUM(Raw!Z7512:Z7524)</f>
        <v>0</v>
      </c>
      <c r="AA65">
        <f t="shared" si="60"/>
        <v>4</v>
      </c>
      <c r="AB65">
        <f t="shared" si="61"/>
        <v>84</v>
      </c>
      <c r="AC65">
        <f t="shared" si="62"/>
        <v>88</v>
      </c>
      <c r="AD65">
        <f t="shared" si="63"/>
        <v>4.5454545454545456E-2</v>
      </c>
      <c r="AE65">
        <f t="shared" si="64"/>
        <v>0.61363636363636365</v>
      </c>
      <c r="AF65">
        <f t="shared" si="65"/>
        <v>2</v>
      </c>
      <c r="AG65">
        <f t="shared" si="66"/>
        <v>7</v>
      </c>
      <c r="AH65">
        <f t="shared" si="67"/>
        <v>9</v>
      </c>
      <c r="AI65">
        <f t="shared" si="68"/>
        <v>0.22222222222222221</v>
      </c>
      <c r="AJ65">
        <f t="shared" si="69"/>
        <v>0.77777777777777779</v>
      </c>
    </row>
    <row r="66" spans="1:36" x14ac:dyDescent="0.25">
      <c r="A66" t="s">
        <v>1127</v>
      </c>
      <c r="B66" t="s">
        <v>1321</v>
      </c>
      <c r="C66" t="s">
        <v>1050</v>
      </c>
      <c r="D66" s="9">
        <v>5</v>
      </c>
      <c r="E66" t="s">
        <v>1067</v>
      </c>
      <c r="F66" t="s">
        <v>1062</v>
      </c>
      <c r="G66">
        <v>115</v>
      </c>
      <c r="H66">
        <f>SUM(Raw!H7526:H7539)</f>
        <v>21</v>
      </c>
      <c r="I66">
        <f>SUM(Raw!I7526:I7539)</f>
        <v>3</v>
      </c>
      <c r="J66">
        <f>SUM(Raw!J7526:J7539)</f>
        <v>0</v>
      </c>
      <c r="K66">
        <f>SUM(Raw!K7526:K7539)</f>
        <v>23</v>
      </c>
      <c r="L66">
        <f>SUM(Raw!L7526:L7539)</f>
        <v>8</v>
      </c>
      <c r="M66">
        <f>SUM(Raw!M7526:M7539)</f>
        <v>0</v>
      </c>
      <c r="N66">
        <f>SUM(Raw!N7526:N7539)</f>
        <v>14</v>
      </c>
      <c r="O66">
        <f>SUM(Raw!O7526:O7539)</f>
        <v>0</v>
      </c>
      <c r="P66">
        <f>SUM(Raw!P7526:P7539)</f>
        <v>0</v>
      </c>
      <c r="Q66">
        <f>SUM(Raw!Q7526:Q7539)</f>
        <v>5</v>
      </c>
      <c r="R66">
        <f>SUM(Raw!R7526:R7539)</f>
        <v>0</v>
      </c>
      <c r="S66">
        <f>SUM(Raw!S7526:S7539)</f>
        <v>0</v>
      </c>
      <c r="T66">
        <f>SUM(Raw!T7526:T7539)</f>
        <v>0</v>
      </c>
      <c r="U66">
        <f>SUM(Raw!U7526:U7539)</f>
        <v>3</v>
      </c>
      <c r="V66">
        <f>SUM(Raw!V7526:V7539)</f>
        <v>0</v>
      </c>
      <c r="W66">
        <f>SUM(Raw!W7526:W7539)</f>
        <v>3</v>
      </c>
      <c r="X66">
        <f>SUM(Raw!X7526:X7539)</f>
        <v>0</v>
      </c>
      <c r="Y66">
        <f>SUM(Raw!Y7526:Y7539)</f>
        <v>0</v>
      </c>
      <c r="Z66">
        <f>SUM(Raw!Z7526:Z7539)</f>
        <v>1</v>
      </c>
      <c r="AA66">
        <f t="shared" si="60"/>
        <v>14</v>
      </c>
      <c r="AB66">
        <f t="shared" si="61"/>
        <v>55</v>
      </c>
      <c r="AC66">
        <f t="shared" si="62"/>
        <v>69</v>
      </c>
      <c r="AD66">
        <f t="shared" si="63"/>
        <v>0.20289855072463769</v>
      </c>
      <c r="AE66">
        <f t="shared" si="64"/>
        <v>0.69565217391304346</v>
      </c>
      <c r="AF66">
        <f t="shared" si="65"/>
        <v>3</v>
      </c>
      <c r="AG66">
        <f t="shared" si="66"/>
        <v>9</v>
      </c>
      <c r="AH66">
        <f t="shared" si="67"/>
        <v>12</v>
      </c>
      <c r="AI66">
        <f t="shared" si="68"/>
        <v>0.25</v>
      </c>
      <c r="AJ66">
        <f t="shared" si="69"/>
        <v>0.58333333333333337</v>
      </c>
    </row>
    <row r="67" spans="1:36" x14ac:dyDescent="0.25">
      <c r="A67" t="s">
        <v>1128</v>
      </c>
      <c r="B67" t="s">
        <v>1321</v>
      </c>
      <c r="C67" t="s">
        <v>1050</v>
      </c>
      <c r="D67" s="9">
        <v>5</v>
      </c>
      <c r="E67" t="s">
        <v>1067</v>
      </c>
      <c r="F67" t="s">
        <v>1062</v>
      </c>
      <c r="G67">
        <v>115</v>
      </c>
      <c r="H67">
        <f>SUM(Raw!H7541:H7555)</f>
        <v>27</v>
      </c>
      <c r="I67">
        <f>SUM(Raw!I7541:I7555)</f>
        <v>6</v>
      </c>
      <c r="J67">
        <f>SUM(Raw!J7541:J7555)</f>
        <v>0</v>
      </c>
      <c r="K67">
        <f>SUM(Raw!K7541:K7555)</f>
        <v>32</v>
      </c>
      <c r="L67">
        <f>SUM(Raw!L7541:L7555)</f>
        <v>8</v>
      </c>
      <c r="M67">
        <f>SUM(Raw!M7541:M7555)</f>
        <v>0</v>
      </c>
      <c r="N67">
        <f>SUM(Raw!N7541:N7555)</f>
        <v>4</v>
      </c>
      <c r="O67">
        <f>SUM(Raw!O7541:O7555)</f>
        <v>1</v>
      </c>
      <c r="P67">
        <f>SUM(Raw!P7541:P7555)</f>
        <v>0</v>
      </c>
      <c r="Q67">
        <f>SUM(Raw!Q7541:Q7555)</f>
        <v>6</v>
      </c>
      <c r="R67">
        <f>SUM(Raw!R7541:R7555)</f>
        <v>2</v>
      </c>
      <c r="S67">
        <f>SUM(Raw!S7541:S7555)</f>
        <v>0</v>
      </c>
      <c r="T67">
        <f>SUM(Raw!T7541:T7555)</f>
        <v>1</v>
      </c>
      <c r="U67">
        <f>SUM(Raw!U7541:U7555)</f>
        <v>1</v>
      </c>
      <c r="V67">
        <f>SUM(Raw!V7541:V7555)</f>
        <v>0</v>
      </c>
      <c r="W67">
        <f>SUM(Raw!W7541:W7555)</f>
        <v>1</v>
      </c>
      <c r="X67">
        <f>SUM(Raw!X7541:X7555)</f>
        <v>0</v>
      </c>
      <c r="Y67">
        <f>SUM(Raw!Y7541:Y7555)</f>
        <v>1</v>
      </c>
      <c r="Z67">
        <f>SUM(Raw!Z7541:Z7555)</f>
        <v>1</v>
      </c>
      <c r="AA67">
        <f t="shared" si="60"/>
        <v>5</v>
      </c>
      <c r="AB67">
        <f t="shared" si="61"/>
        <v>73</v>
      </c>
      <c r="AC67">
        <f t="shared" si="62"/>
        <v>78</v>
      </c>
      <c r="AD67">
        <f t="shared" si="63"/>
        <v>6.4102564102564097E-2</v>
      </c>
      <c r="AE67">
        <f t="shared" si="64"/>
        <v>0.65384615384615385</v>
      </c>
      <c r="AF67">
        <f t="shared" si="65"/>
        <v>2</v>
      </c>
      <c r="AG67">
        <f t="shared" si="66"/>
        <v>11</v>
      </c>
      <c r="AH67">
        <f t="shared" si="67"/>
        <v>13</v>
      </c>
      <c r="AI67">
        <f t="shared" si="68"/>
        <v>0.15384615384615385</v>
      </c>
      <c r="AJ67">
        <f t="shared" si="69"/>
        <v>0.53846153846153844</v>
      </c>
    </row>
    <row r="68" spans="1:36" x14ac:dyDescent="0.25">
      <c r="A68" t="s">
        <v>1129</v>
      </c>
      <c r="B68" s="9" t="s">
        <v>1321</v>
      </c>
      <c r="C68" t="s">
        <v>1050</v>
      </c>
      <c r="D68" s="9">
        <v>5</v>
      </c>
      <c r="E68" t="s">
        <v>1067</v>
      </c>
      <c r="F68" t="s">
        <v>1062</v>
      </c>
      <c r="G68">
        <v>115</v>
      </c>
      <c r="H68">
        <f>SUM(Raw!H7557:H7572)</f>
        <v>15</v>
      </c>
      <c r="I68">
        <f>SUM(Raw!I7557:I7572)</f>
        <v>4</v>
      </c>
      <c r="J68">
        <f>SUM(Raw!J7557:J7572)</f>
        <v>0</v>
      </c>
      <c r="K68">
        <f>SUM(Raw!K7557:K7572)</f>
        <v>11</v>
      </c>
      <c r="L68">
        <f>SUM(Raw!L7557:L7572)</f>
        <v>1</v>
      </c>
      <c r="M68">
        <f>SUM(Raw!M7557:M7572)</f>
        <v>0</v>
      </c>
      <c r="N68">
        <f>SUM(Raw!N7557:N7572)</f>
        <v>2</v>
      </c>
      <c r="O68">
        <f>SUM(Raw!O7557:O7572)</f>
        <v>0</v>
      </c>
      <c r="P68">
        <f>SUM(Raw!P7557:P7572)</f>
        <v>0</v>
      </c>
      <c r="Q68">
        <f>SUM(Raw!Q7557:Q7572)</f>
        <v>3</v>
      </c>
      <c r="R68">
        <f>SUM(Raw!R7557:R7572)</f>
        <v>3</v>
      </c>
      <c r="S68">
        <f>SUM(Raw!S7557:S7572)</f>
        <v>0</v>
      </c>
      <c r="T68">
        <f>SUM(Raw!T7557:T7572)</f>
        <v>1</v>
      </c>
      <c r="U68">
        <f>SUM(Raw!U7557:U7572)</f>
        <v>0</v>
      </c>
      <c r="V68">
        <f>SUM(Raw!V7557:V7572)</f>
        <v>0</v>
      </c>
      <c r="W68">
        <f>SUM(Raw!W7557:W7572)</f>
        <v>1</v>
      </c>
      <c r="X68">
        <f>SUM(Raw!X7557:X7572)</f>
        <v>0</v>
      </c>
      <c r="Y68">
        <f>SUM(Raw!Y7557:Y7572)</f>
        <v>0</v>
      </c>
      <c r="Z68">
        <f>SUM(Raw!Z7557:Z7572)</f>
        <v>2</v>
      </c>
      <c r="AA68">
        <f t="shared" si="60"/>
        <v>2</v>
      </c>
      <c r="AB68">
        <f t="shared" si="61"/>
        <v>31</v>
      </c>
      <c r="AC68">
        <f t="shared" si="62"/>
        <v>33</v>
      </c>
      <c r="AD68">
        <f t="shared" si="63"/>
        <v>6.0606060606060608E-2</v>
      </c>
      <c r="AE68">
        <f t="shared" si="64"/>
        <v>0.54545454545454541</v>
      </c>
      <c r="AF68">
        <f t="shared" si="65"/>
        <v>1</v>
      </c>
      <c r="AG68">
        <f t="shared" si="66"/>
        <v>9</v>
      </c>
      <c r="AH68">
        <f t="shared" si="67"/>
        <v>10</v>
      </c>
      <c r="AI68">
        <f t="shared" si="68"/>
        <v>0.1</v>
      </c>
      <c r="AJ68">
        <f t="shared" si="69"/>
        <v>0.7</v>
      </c>
    </row>
    <row r="69" spans="1:36" x14ac:dyDescent="0.25">
      <c r="A69" t="s">
        <v>1130</v>
      </c>
      <c r="B69" t="s">
        <v>1321</v>
      </c>
      <c r="C69" t="s">
        <v>1050</v>
      </c>
      <c r="D69" s="9">
        <v>5</v>
      </c>
      <c r="E69" t="s">
        <v>1067</v>
      </c>
      <c r="F69" t="s">
        <v>1062</v>
      </c>
      <c r="G69">
        <v>115</v>
      </c>
      <c r="H69">
        <f>SUM(Raw!H7574:H7592)</f>
        <v>16</v>
      </c>
      <c r="I69">
        <f>SUM(Raw!I7574:I7592)</f>
        <v>3</v>
      </c>
      <c r="J69">
        <f>SUM(Raw!J7574:J7592)</f>
        <v>0</v>
      </c>
      <c r="K69">
        <f>SUM(Raw!K7574:K7592)</f>
        <v>25</v>
      </c>
      <c r="L69">
        <f>SUM(Raw!L7574:L7592)</f>
        <v>8</v>
      </c>
      <c r="M69">
        <f>SUM(Raw!M7574:M7592)</f>
        <v>0</v>
      </c>
      <c r="N69">
        <f>SUM(Raw!N7574:N7592)</f>
        <v>3</v>
      </c>
      <c r="O69">
        <f>SUM(Raw!O7574:O7592)</f>
        <v>0</v>
      </c>
      <c r="P69">
        <f>SUM(Raw!P7574:P7592)</f>
        <v>0</v>
      </c>
      <c r="Q69">
        <f>SUM(Raw!Q7574:Q7592)</f>
        <v>8</v>
      </c>
      <c r="R69">
        <f>SUM(Raw!R7574:R7592)</f>
        <v>5</v>
      </c>
      <c r="S69">
        <f>SUM(Raw!S7574:S7592)</f>
        <v>0</v>
      </c>
      <c r="T69">
        <f>SUM(Raw!T7574:T7592)</f>
        <v>0</v>
      </c>
      <c r="U69">
        <f>SUM(Raw!U7574:U7592)</f>
        <v>1</v>
      </c>
      <c r="V69">
        <f>SUM(Raw!V7574:V7592)</f>
        <v>0</v>
      </c>
      <c r="W69">
        <f>SUM(Raw!W7574:W7592)</f>
        <v>1</v>
      </c>
      <c r="X69">
        <f>SUM(Raw!X7574:X7592)</f>
        <v>0</v>
      </c>
      <c r="Y69">
        <f>SUM(Raw!Y7574:Y7592)</f>
        <v>2</v>
      </c>
      <c r="Z69">
        <f>SUM(Raw!Z7574:Z7592)</f>
        <v>2</v>
      </c>
      <c r="AA69">
        <f t="shared" si="60"/>
        <v>3</v>
      </c>
      <c r="AB69">
        <f t="shared" si="61"/>
        <v>52</v>
      </c>
      <c r="AC69">
        <f t="shared" si="62"/>
        <v>55</v>
      </c>
      <c r="AD69">
        <f t="shared" si="63"/>
        <v>5.4545454545454543E-2</v>
      </c>
      <c r="AE69">
        <f t="shared" si="64"/>
        <v>0.70909090909090911</v>
      </c>
      <c r="AF69">
        <f t="shared" si="65"/>
        <v>3</v>
      </c>
      <c r="AG69">
        <f t="shared" si="66"/>
        <v>16</v>
      </c>
      <c r="AH69">
        <f t="shared" si="67"/>
        <v>19</v>
      </c>
      <c r="AI69">
        <f t="shared" si="68"/>
        <v>0.15789473684210525</v>
      </c>
      <c r="AJ69">
        <f t="shared" si="69"/>
        <v>0.57894736842105265</v>
      </c>
    </row>
    <row r="70" spans="1:36" x14ac:dyDescent="0.25">
      <c r="A70" t="s">
        <v>1131</v>
      </c>
      <c r="B70" s="9" t="s">
        <v>1321</v>
      </c>
      <c r="C70" t="s">
        <v>1050</v>
      </c>
      <c r="D70" s="9">
        <v>5</v>
      </c>
      <c r="E70" t="s">
        <v>1067</v>
      </c>
      <c r="F70" t="s">
        <v>1062</v>
      </c>
      <c r="G70">
        <v>115</v>
      </c>
      <c r="H70">
        <f>SUM(Raw!H7594:H7608)</f>
        <v>15</v>
      </c>
      <c r="I70">
        <f>SUM(Raw!I7594:I7608)</f>
        <v>4</v>
      </c>
      <c r="J70">
        <f>SUM(Raw!J7594:J7608)</f>
        <v>0</v>
      </c>
      <c r="K70">
        <f>SUM(Raw!K7594:K7608)</f>
        <v>16</v>
      </c>
      <c r="L70">
        <f>SUM(Raw!L7594:L7608)</f>
        <v>3</v>
      </c>
      <c r="M70">
        <f>SUM(Raw!M7594:M7608)</f>
        <v>0</v>
      </c>
      <c r="N70">
        <f>SUM(Raw!N7594:N7608)</f>
        <v>1</v>
      </c>
      <c r="O70">
        <f>SUM(Raw!O7594:O7608)</f>
        <v>0</v>
      </c>
      <c r="P70">
        <f>SUM(Raw!P7594:P7608)</f>
        <v>0</v>
      </c>
      <c r="Q70">
        <f>SUM(Raw!Q7594:Q7608)</f>
        <v>2</v>
      </c>
      <c r="R70">
        <f>SUM(Raw!R7594:R7608)</f>
        <v>2</v>
      </c>
      <c r="S70">
        <f>SUM(Raw!S7594:S7608)</f>
        <v>0</v>
      </c>
      <c r="T70">
        <f>SUM(Raw!T7594:T7608)</f>
        <v>1</v>
      </c>
      <c r="U70">
        <f>SUM(Raw!U7594:U7608)</f>
        <v>2</v>
      </c>
      <c r="V70">
        <f>SUM(Raw!V7594:V7608)</f>
        <v>0</v>
      </c>
      <c r="W70">
        <f>SUM(Raw!W7594:W7608)</f>
        <v>0</v>
      </c>
      <c r="X70">
        <f>SUM(Raw!X7594:X7608)</f>
        <v>0</v>
      </c>
      <c r="Y70">
        <f>SUM(Raw!Y7594:Y7608)</f>
        <v>0</v>
      </c>
      <c r="Z70">
        <f>SUM(Raw!Z7594:Z7608)</f>
        <v>0</v>
      </c>
      <c r="AA70">
        <f t="shared" ref="AA70:AA119" si="70">SUM(J70+N70+O70+P70)</f>
        <v>1</v>
      </c>
      <c r="AB70">
        <f t="shared" ref="AB70:AB119" si="71">AC70-AA70</f>
        <v>38</v>
      </c>
      <c r="AC70">
        <f t="shared" ref="AC70:AC119" si="72">SUM(H70:P70)</f>
        <v>39</v>
      </c>
      <c r="AD70">
        <f t="shared" ref="AD70:AD119" si="73">AA70/AC70</f>
        <v>2.564102564102564E-2</v>
      </c>
      <c r="AE70">
        <f t="shared" ref="AE70:AE119" si="74">(AC70-H70)/AC70</f>
        <v>0.61538461538461542</v>
      </c>
      <c r="AF70">
        <f t="shared" ref="AF70:AF119" si="75">SUM(S70+V70+W70+Y70)</f>
        <v>0</v>
      </c>
      <c r="AG70">
        <f t="shared" ref="AG70:AG119" si="76">AH70-AF70</f>
        <v>7</v>
      </c>
      <c r="AH70">
        <f t="shared" ref="AH70:AH119" si="77">SUM(Q70:Z70)</f>
        <v>7</v>
      </c>
      <c r="AI70">
        <f t="shared" ref="AI70:AI119" si="78">AF70/AH70</f>
        <v>0</v>
      </c>
      <c r="AJ70">
        <f t="shared" ref="AJ70:AJ119" si="79">(AH70-Q70)/AH70</f>
        <v>0.7142857142857143</v>
      </c>
    </row>
    <row r="71" spans="1:36" x14ac:dyDescent="0.25">
      <c r="A71" t="s">
        <v>1132</v>
      </c>
      <c r="B71" t="s">
        <v>1321</v>
      </c>
      <c r="C71" t="s">
        <v>1050</v>
      </c>
      <c r="D71" s="9">
        <v>5</v>
      </c>
      <c r="E71" t="s">
        <v>1067</v>
      </c>
      <c r="F71" t="s">
        <v>1062</v>
      </c>
      <c r="G71">
        <v>115</v>
      </c>
      <c r="H71">
        <f>SUM(Raw!H7610:H7622)</f>
        <v>27</v>
      </c>
      <c r="I71">
        <f>SUM(Raw!I7610:I7622)</f>
        <v>3</v>
      </c>
      <c r="J71">
        <f>SUM(Raw!J7610:J7622)</f>
        <v>0</v>
      </c>
      <c r="K71">
        <f>SUM(Raw!K7610:K7622)</f>
        <v>21</v>
      </c>
      <c r="L71">
        <f>SUM(Raw!L7610:L7622)</f>
        <v>3</v>
      </c>
      <c r="M71">
        <f>SUM(Raw!M7610:M7622)</f>
        <v>0</v>
      </c>
      <c r="N71">
        <f>SUM(Raw!N7610:N7622)</f>
        <v>5</v>
      </c>
      <c r="O71">
        <f>SUM(Raw!O7610:O7622)</f>
        <v>1</v>
      </c>
      <c r="P71">
        <f>SUM(Raw!P7610:P7622)</f>
        <v>0</v>
      </c>
      <c r="Q71">
        <f>SUM(Raw!Q7610:Q7622)</f>
        <v>5</v>
      </c>
      <c r="R71">
        <f>SUM(Raw!R7610:R7622)</f>
        <v>1</v>
      </c>
      <c r="S71">
        <f>SUM(Raw!S7610:S7622)</f>
        <v>0</v>
      </c>
      <c r="T71">
        <f>SUM(Raw!T7610:T7622)</f>
        <v>3</v>
      </c>
      <c r="U71">
        <f>SUM(Raw!U7610:U7622)</f>
        <v>0</v>
      </c>
      <c r="V71">
        <f>SUM(Raw!V7610:V7622)</f>
        <v>0</v>
      </c>
      <c r="W71">
        <f>SUM(Raw!W7610:W7622)</f>
        <v>1</v>
      </c>
      <c r="X71">
        <f>SUM(Raw!X7610:X7622)</f>
        <v>0</v>
      </c>
      <c r="Y71">
        <f>SUM(Raw!Y7610:Y7622)</f>
        <v>0</v>
      </c>
      <c r="Z71">
        <f>SUM(Raw!Z7610:Z7622)</f>
        <v>0</v>
      </c>
      <c r="AA71">
        <f t="shared" si="70"/>
        <v>6</v>
      </c>
      <c r="AB71">
        <f t="shared" si="71"/>
        <v>54</v>
      </c>
      <c r="AC71">
        <f t="shared" si="72"/>
        <v>60</v>
      </c>
      <c r="AD71">
        <f t="shared" si="73"/>
        <v>0.1</v>
      </c>
      <c r="AE71">
        <f t="shared" si="74"/>
        <v>0.55000000000000004</v>
      </c>
      <c r="AF71">
        <f t="shared" si="75"/>
        <v>1</v>
      </c>
      <c r="AG71">
        <f t="shared" si="76"/>
        <v>9</v>
      </c>
      <c r="AH71">
        <f t="shared" si="77"/>
        <v>10</v>
      </c>
      <c r="AI71">
        <f t="shared" si="78"/>
        <v>0.1</v>
      </c>
      <c r="AJ71">
        <f t="shared" si="79"/>
        <v>0.5</v>
      </c>
    </row>
    <row r="72" spans="1:36" x14ac:dyDescent="0.25">
      <c r="A72" t="s">
        <v>1133</v>
      </c>
      <c r="B72" s="9" t="s">
        <v>1321</v>
      </c>
      <c r="C72" t="s">
        <v>1050</v>
      </c>
      <c r="D72" s="9">
        <v>5</v>
      </c>
      <c r="E72" t="s">
        <v>1067</v>
      </c>
      <c r="F72" t="s">
        <v>1062</v>
      </c>
      <c r="G72">
        <v>115</v>
      </c>
      <c r="H72">
        <f>SUM(Raw!H7624:H7636)</f>
        <v>21</v>
      </c>
      <c r="I72">
        <f>SUM(Raw!I7624:I7636)</f>
        <v>7</v>
      </c>
      <c r="J72">
        <f>SUM(Raw!J7624:J7636)</f>
        <v>0</v>
      </c>
      <c r="K72">
        <f>SUM(Raw!K7624:K7636)</f>
        <v>25</v>
      </c>
      <c r="L72">
        <f>SUM(Raw!L7624:L7636)</f>
        <v>4</v>
      </c>
      <c r="M72">
        <f>SUM(Raw!M7624:M7636)</f>
        <v>0</v>
      </c>
      <c r="N72">
        <f>SUM(Raw!N7624:N7636)</f>
        <v>5</v>
      </c>
      <c r="O72">
        <f>SUM(Raw!O7624:O7636)</f>
        <v>0</v>
      </c>
      <c r="P72">
        <f>SUM(Raw!P7624:P7636)</f>
        <v>0</v>
      </c>
      <c r="Q72">
        <f>SUM(Raw!Q7624:Q7636)</f>
        <v>4</v>
      </c>
      <c r="R72">
        <f>SUM(Raw!R7624:R7636)</f>
        <v>1</v>
      </c>
      <c r="S72">
        <f>SUM(Raw!S7624:S7636)</f>
        <v>0</v>
      </c>
      <c r="T72">
        <f>SUM(Raw!T7624:T7636)</f>
        <v>5</v>
      </c>
      <c r="U72">
        <f>SUM(Raw!U7624:U7636)</f>
        <v>0</v>
      </c>
      <c r="V72">
        <f>SUM(Raw!V7624:V7636)</f>
        <v>0</v>
      </c>
      <c r="W72">
        <f>SUM(Raw!W7624:W7636)</f>
        <v>0</v>
      </c>
      <c r="X72">
        <f>SUM(Raw!X7624:X7636)</f>
        <v>0</v>
      </c>
      <c r="Y72">
        <f>SUM(Raw!Y7624:Y7636)</f>
        <v>1</v>
      </c>
      <c r="Z72">
        <f>SUM(Raw!Z7624:Z7636)</f>
        <v>0</v>
      </c>
      <c r="AA72">
        <f t="shared" si="70"/>
        <v>5</v>
      </c>
      <c r="AB72">
        <f t="shared" si="71"/>
        <v>57</v>
      </c>
      <c r="AC72">
        <f t="shared" si="72"/>
        <v>62</v>
      </c>
      <c r="AD72">
        <f t="shared" si="73"/>
        <v>8.0645161290322578E-2</v>
      </c>
      <c r="AE72">
        <f t="shared" si="74"/>
        <v>0.66129032258064513</v>
      </c>
      <c r="AF72">
        <f t="shared" si="75"/>
        <v>1</v>
      </c>
      <c r="AG72">
        <f t="shared" si="76"/>
        <v>10</v>
      </c>
      <c r="AH72">
        <f t="shared" si="77"/>
        <v>11</v>
      </c>
      <c r="AI72">
        <f t="shared" si="78"/>
        <v>9.0909090909090912E-2</v>
      </c>
      <c r="AJ72">
        <f t="shared" si="79"/>
        <v>0.63636363636363635</v>
      </c>
    </row>
    <row r="73" spans="1:36" x14ac:dyDescent="0.25">
      <c r="A73" t="s">
        <v>1134</v>
      </c>
      <c r="B73" s="9" t="s">
        <v>1321</v>
      </c>
      <c r="C73" t="s">
        <v>1050</v>
      </c>
      <c r="D73" s="9">
        <v>5</v>
      </c>
      <c r="E73" t="s">
        <v>1067</v>
      </c>
      <c r="F73" t="s">
        <v>1062</v>
      </c>
      <c r="G73">
        <v>115</v>
      </c>
      <c r="H73">
        <f>SUM(Raw!H7638:H7652)</f>
        <v>12</v>
      </c>
      <c r="I73">
        <f>SUM(Raw!I7638:I7652)</f>
        <v>2</v>
      </c>
      <c r="J73">
        <f>SUM(Raw!J7638:J7652)</f>
        <v>0</v>
      </c>
      <c r="K73">
        <f>SUM(Raw!K7638:K7652)</f>
        <v>10</v>
      </c>
      <c r="L73">
        <f>SUM(Raw!L7638:L7652)</f>
        <v>3</v>
      </c>
      <c r="M73">
        <f>SUM(Raw!M7638:M7652)</f>
        <v>0</v>
      </c>
      <c r="N73">
        <f>SUM(Raw!N7638:N7652)</f>
        <v>4</v>
      </c>
      <c r="O73">
        <f>SUM(Raw!O7638:O7652)</f>
        <v>0</v>
      </c>
      <c r="P73">
        <f>SUM(Raw!P7638:P7652)</f>
        <v>0</v>
      </c>
      <c r="Q73">
        <f>SUM(Raw!Q7638:Q7652)</f>
        <v>2</v>
      </c>
      <c r="R73">
        <f>SUM(Raw!R7638:R7652)</f>
        <v>1</v>
      </c>
      <c r="S73">
        <f>SUM(Raw!S7638:S7652)</f>
        <v>0</v>
      </c>
      <c r="T73">
        <f>SUM(Raw!T7638:T7652)</f>
        <v>4</v>
      </c>
      <c r="U73">
        <f>SUM(Raw!U7638:U7652)</f>
        <v>0</v>
      </c>
      <c r="V73">
        <f>SUM(Raw!V7638:V7652)</f>
        <v>0</v>
      </c>
      <c r="W73">
        <f>SUM(Raw!W7638:W7652)</f>
        <v>1</v>
      </c>
      <c r="X73">
        <f>SUM(Raw!X7638:X7652)</f>
        <v>1</v>
      </c>
      <c r="Y73">
        <f>SUM(Raw!Y7638:Y7652)</f>
        <v>0</v>
      </c>
      <c r="Z73">
        <f>SUM(Raw!Z7638:Z7652)</f>
        <v>0</v>
      </c>
      <c r="AA73">
        <f t="shared" si="70"/>
        <v>4</v>
      </c>
      <c r="AB73">
        <f t="shared" si="71"/>
        <v>27</v>
      </c>
      <c r="AC73">
        <f t="shared" si="72"/>
        <v>31</v>
      </c>
      <c r="AD73">
        <f t="shared" si="73"/>
        <v>0.12903225806451613</v>
      </c>
      <c r="AE73">
        <f t="shared" si="74"/>
        <v>0.61290322580645162</v>
      </c>
      <c r="AF73">
        <f t="shared" si="75"/>
        <v>1</v>
      </c>
      <c r="AG73">
        <f t="shared" si="76"/>
        <v>8</v>
      </c>
      <c r="AH73">
        <f t="shared" si="77"/>
        <v>9</v>
      </c>
      <c r="AI73">
        <f t="shared" si="78"/>
        <v>0.1111111111111111</v>
      </c>
      <c r="AJ73">
        <f t="shared" si="79"/>
        <v>0.77777777777777779</v>
      </c>
    </row>
    <row r="74" spans="1:36" x14ac:dyDescent="0.25">
      <c r="A74" t="s">
        <v>1135</v>
      </c>
      <c r="B74" s="9" t="s">
        <v>1321</v>
      </c>
      <c r="C74" t="s">
        <v>1050</v>
      </c>
      <c r="D74" s="9">
        <v>5</v>
      </c>
      <c r="E74" t="s">
        <v>1066</v>
      </c>
      <c r="F74" t="s">
        <v>1061</v>
      </c>
      <c r="G74">
        <v>166</v>
      </c>
      <c r="H74">
        <f>SUM(Raw!H7654:H7666)</f>
        <v>25</v>
      </c>
      <c r="I74">
        <f>SUM(Raw!I7654:I7666)</f>
        <v>3</v>
      </c>
      <c r="J74">
        <f>SUM(Raw!J7654:J7666)</f>
        <v>0</v>
      </c>
      <c r="K74">
        <f>SUM(Raw!K7654:K7666)</f>
        <v>38</v>
      </c>
      <c r="L74">
        <f>SUM(Raw!L7654:L7666)</f>
        <v>1</v>
      </c>
      <c r="M74">
        <f>SUM(Raw!M7654:M7666)</f>
        <v>0</v>
      </c>
      <c r="N74">
        <f>SUM(Raw!N7654:N7666)</f>
        <v>5</v>
      </c>
      <c r="O74">
        <f>SUM(Raw!O7654:O7666)</f>
        <v>1</v>
      </c>
      <c r="P74">
        <f>SUM(Raw!P7654:P7666)</f>
        <v>0</v>
      </c>
      <c r="Q74">
        <f>SUM(Raw!Q7654:Q7666)</f>
        <v>5</v>
      </c>
      <c r="R74">
        <f>SUM(Raw!R7654:R7666)</f>
        <v>2</v>
      </c>
      <c r="S74">
        <f>SUM(Raw!S7654:S7666)</f>
        <v>0</v>
      </c>
      <c r="T74">
        <f>SUM(Raw!T7654:T7666)</f>
        <v>4</v>
      </c>
      <c r="U74">
        <f>SUM(Raw!U7654:U7666)</f>
        <v>1</v>
      </c>
      <c r="V74">
        <f>SUM(Raw!V7654:V7666)</f>
        <v>0</v>
      </c>
      <c r="W74">
        <f>SUM(Raw!W7654:W7666)</f>
        <v>0</v>
      </c>
      <c r="X74">
        <f>SUM(Raw!X7654:X7666)</f>
        <v>0</v>
      </c>
      <c r="Y74">
        <f>SUM(Raw!Y7654:Y7666)</f>
        <v>0</v>
      </c>
      <c r="Z74">
        <f>SUM(Raw!Z7654:Z7666)</f>
        <v>1</v>
      </c>
      <c r="AA74">
        <f t="shared" si="70"/>
        <v>6</v>
      </c>
      <c r="AB74">
        <f t="shared" si="71"/>
        <v>67</v>
      </c>
      <c r="AC74">
        <f t="shared" si="72"/>
        <v>73</v>
      </c>
      <c r="AD74">
        <f t="shared" si="73"/>
        <v>8.2191780821917804E-2</v>
      </c>
      <c r="AE74">
        <f t="shared" si="74"/>
        <v>0.65753424657534243</v>
      </c>
      <c r="AF74">
        <f t="shared" si="75"/>
        <v>0</v>
      </c>
      <c r="AG74">
        <f t="shared" si="76"/>
        <v>13</v>
      </c>
      <c r="AH74">
        <f t="shared" si="77"/>
        <v>13</v>
      </c>
      <c r="AI74">
        <f t="shared" si="78"/>
        <v>0</v>
      </c>
      <c r="AJ74">
        <f t="shared" si="79"/>
        <v>0.61538461538461542</v>
      </c>
    </row>
    <row r="75" spans="1:36" x14ac:dyDescent="0.25">
      <c r="A75" t="s">
        <v>1136</v>
      </c>
      <c r="B75" s="9" t="s">
        <v>1321</v>
      </c>
      <c r="C75" t="s">
        <v>1050</v>
      </c>
      <c r="D75" s="9">
        <v>5</v>
      </c>
      <c r="E75" t="s">
        <v>1066</v>
      </c>
      <c r="F75" t="s">
        <v>1061</v>
      </c>
      <c r="G75">
        <v>166</v>
      </c>
      <c r="H75">
        <f>SUM(Raw!H7668:H7680)</f>
        <v>22</v>
      </c>
      <c r="I75">
        <f>SUM(Raw!I7668:I7680)</f>
        <v>5</v>
      </c>
      <c r="J75">
        <f>SUM(Raw!J7668:J7680)</f>
        <v>0</v>
      </c>
      <c r="K75">
        <f>SUM(Raw!K7668:K7680)</f>
        <v>33</v>
      </c>
      <c r="L75">
        <f>SUM(Raw!L7668:L7680)</f>
        <v>7</v>
      </c>
      <c r="M75">
        <f>SUM(Raw!M7668:M7680)</f>
        <v>0</v>
      </c>
      <c r="N75">
        <f>SUM(Raw!N7668:N7680)</f>
        <v>5</v>
      </c>
      <c r="O75">
        <f>SUM(Raw!O7668:O7680)</f>
        <v>0</v>
      </c>
      <c r="P75">
        <f>SUM(Raw!P7668:P7680)</f>
        <v>1</v>
      </c>
      <c r="Q75">
        <f>SUM(Raw!Q7668:Q7680)</f>
        <v>6</v>
      </c>
      <c r="R75">
        <f>SUM(Raw!R7668:R7680)</f>
        <v>1</v>
      </c>
      <c r="S75">
        <f>SUM(Raw!S7668:S7680)</f>
        <v>0</v>
      </c>
      <c r="T75">
        <f>SUM(Raw!T7668:T7680)</f>
        <v>1</v>
      </c>
      <c r="U75">
        <f>SUM(Raw!U7668:U7680)</f>
        <v>0</v>
      </c>
      <c r="V75">
        <f>SUM(Raw!V7668:V7680)</f>
        <v>0</v>
      </c>
      <c r="W75">
        <f>SUM(Raw!W7668:W7680)</f>
        <v>0</v>
      </c>
      <c r="X75">
        <f>SUM(Raw!X7668:X7680)</f>
        <v>0</v>
      </c>
      <c r="Y75">
        <f>SUM(Raw!Y7668:Y7680)</f>
        <v>0</v>
      </c>
      <c r="Z75">
        <f>SUM(Raw!Z7668:Z7680)</f>
        <v>0</v>
      </c>
      <c r="AA75">
        <f t="shared" si="70"/>
        <v>6</v>
      </c>
      <c r="AB75">
        <f t="shared" si="71"/>
        <v>67</v>
      </c>
      <c r="AC75">
        <f t="shared" si="72"/>
        <v>73</v>
      </c>
      <c r="AD75">
        <f t="shared" si="73"/>
        <v>8.2191780821917804E-2</v>
      </c>
      <c r="AE75">
        <f t="shared" si="74"/>
        <v>0.69863013698630139</v>
      </c>
      <c r="AF75">
        <f t="shared" si="75"/>
        <v>0</v>
      </c>
      <c r="AG75">
        <f t="shared" si="76"/>
        <v>8</v>
      </c>
      <c r="AH75">
        <f t="shared" si="77"/>
        <v>8</v>
      </c>
      <c r="AI75">
        <f t="shared" si="78"/>
        <v>0</v>
      </c>
      <c r="AJ75">
        <f t="shared" si="79"/>
        <v>0.25</v>
      </c>
    </row>
    <row r="76" spans="1:36" x14ac:dyDescent="0.25">
      <c r="A76" t="s">
        <v>1137</v>
      </c>
      <c r="B76" s="9" t="s">
        <v>1321</v>
      </c>
      <c r="C76" t="s">
        <v>1050</v>
      </c>
      <c r="D76" s="9">
        <v>5</v>
      </c>
      <c r="E76" t="s">
        <v>1066</v>
      </c>
      <c r="F76" t="s">
        <v>1061</v>
      </c>
      <c r="G76">
        <v>166</v>
      </c>
      <c r="H76">
        <f>SUM(Raw!H7682:H7701)</f>
        <v>39</v>
      </c>
      <c r="I76">
        <f>SUM(Raw!I7682:I7701)</f>
        <v>13</v>
      </c>
      <c r="J76">
        <f>SUM(Raw!J7682:J7701)</f>
        <v>0</v>
      </c>
      <c r="K76">
        <f>SUM(Raw!K7682:K7701)</f>
        <v>45</v>
      </c>
      <c r="L76">
        <f>SUM(Raw!L7682:L7701)</f>
        <v>13</v>
      </c>
      <c r="M76">
        <f>SUM(Raw!M7682:M7701)</f>
        <v>0</v>
      </c>
      <c r="N76">
        <f>SUM(Raw!N7682:N7701)</f>
        <v>12</v>
      </c>
      <c r="O76">
        <f>SUM(Raw!O7682:O7701)</f>
        <v>0</v>
      </c>
      <c r="P76">
        <f>SUM(Raw!P7682:P7701)</f>
        <v>1</v>
      </c>
      <c r="Q76">
        <f>SUM(Raw!Q7682:Q7701)</f>
        <v>20</v>
      </c>
      <c r="R76">
        <f>SUM(Raw!R7682:R7701)</f>
        <v>5</v>
      </c>
      <c r="S76">
        <f>SUM(Raw!S7682:S7701)</f>
        <v>0</v>
      </c>
      <c r="T76">
        <f>SUM(Raw!T7682:T7701)</f>
        <v>7</v>
      </c>
      <c r="U76">
        <f>SUM(Raw!U7682:U7701)</f>
        <v>1</v>
      </c>
      <c r="V76">
        <f>SUM(Raw!V7682:V7701)</f>
        <v>0</v>
      </c>
      <c r="W76">
        <f>SUM(Raw!W7682:W7701)</f>
        <v>0</v>
      </c>
      <c r="X76">
        <f>SUM(Raw!X7682:X7701)</f>
        <v>1</v>
      </c>
      <c r="Y76">
        <f>SUM(Raw!Y7682:Y7701)</f>
        <v>0</v>
      </c>
      <c r="Z76">
        <f>SUM(Raw!Z7682:Z7701)</f>
        <v>7</v>
      </c>
      <c r="AA76">
        <f t="shared" si="70"/>
        <v>13</v>
      </c>
      <c r="AB76">
        <f t="shared" si="71"/>
        <v>110</v>
      </c>
      <c r="AC76">
        <f t="shared" si="72"/>
        <v>123</v>
      </c>
      <c r="AD76">
        <f t="shared" si="73"/>
        <v>0.10569105691056911</v>
      </c>
      <c r="AE76">
        <f t="shared" si="74"/>
        <v>0.68292682926829273</v>
      </c>
      <c r="AF76">
        <f t="shared" si="75"/>
        <v>0</v>
      </c>
      <c r="AG76">
        <f t="shared" si="76"/>
        <v>41</v>
      </c>
      <c r="AH76">
        <f t="shared" si="77"/>
        <v>41</v>
      </c>
      <c r="AI76">
        <f t="shared" si="78"/>
        <v>0</v>
      </c>
      <c r="AJ76">
        <f t="shared" si="79"/>
        <v>0.51219512195121952</v>
      </c>
    </row>
    <row r="77" spans="1:36" x14ac:dyDescent="0.25">
      <c r="A77" t="s">
        <v>1138</v>
      </c>
      <c r="B77" s="9" t="s">
        <v>1321</v>
      </c>
      <c r="C77" t="s">
        <v>1050</v>
      </c>
      <c r="D77" s="9">
        <v>5</v>
      </c>
      <c r="E77" t="s">
        <v>1066</v>
      </c>
      <c r="F77" t="s">
        <v>1061</v>
      </c>
      <c r="G77">
        <v>166</v>
      </c>
      <c r="H77">
        <f>SUM(Raw!H7703:H7714)</f>
        <v>7</v>
      </c>
      <c r="I77">
        <f>SUM(Raw!I7703:I7714)</f>
        <v>2</v>
      </c>
      <c r="J77">
        <f>SUM(Raw!J7703:J7714)</f>
        <v>0</v>
      </c>
      <c r="K77">
        <f>SUM(Raw!K7703:K7714)</f>
        <v>6</v>
      </c>
      <c r="L77">
        <f>SUM(Raw!L7703:L7714)</f>
        <v>4</v>
      </c>
      <c r="M77">
        <f>SUM(Raw!M7703:M7714)</f>
        <v>0</v>
      </c>
      <c r="N77">
        <f>SUM(Raw!N7703:N7714)</f>
        <v>1</v>
      </c>
      <c r="O77">
        <f>SUM(Raw!O7703:O7714)</f>
        <v>0</v>
      </c>
      <c r="P77">
        <f>SUM(Raw!P7703:P7714)</f>
        <v>0</v>
      </c>
      <c r="Q77">
        <f>SUM(Raw!Q7703:Q7714)</f>
        <v>1</v>
      </c>
      <c r="R77">
        <f>SUM(Raw!R7703:R7714)</f>
        <v>1</v>
      </c>
      <c r="S77">
        <f>SUM(Raw!S7703:S7714)</f>
        <v>0</v>
      </c>
      <c r="T77">
        <f>SUM(Raw!T7703:T7714)</f>
        <v>0</v>
      </c>
      <c r="U77">
        <f>SUM(Raw!U7703:U7714)</f>
        <v>0</v>
      </c>
      <c r="V77">
        <f>SUM(Raw!V7703:V7714)</f>
        <v>0</v>
      </c>
      <c r="W77">
        <f>SUM(Raw!W7703:W7714)</f>
        <v>0</v>
      </c>
      <c r="X77">
        <f>SUM(Raw!X7703:X7714)</f>
        <v>0</v>
      </c>
      <c r="Y77">
        <f>SUM(Raw!Y7703:Y7714)</f>
        <v>0</v>
      </c>
      <c r="Z77">
        <f>SUM(Raw!Z7703:Z7714)</f>
        <v>0</v>
      </c>
      <c r="AA77">
        <f t="shared" si="70"/>
        <v>1</v>
      </c>
      <c r="AB77">
        <f t="shared" si="71"/>
        <v>19</v>
      </c>
      <c r="AC77">
        <f t="shared" si="72"/>
        <v>20</v>
      </c>
      <c r="AD77">
        <f t="shared" si="73"/>
        <v>0.05</v>
      </c>
      <c r="AE77">
        <f t="shared" si="74"/>
        <v>0.65</v>
      </c>
      <c r="AF77">
        <f t="shared" si="75"/>
        <v>0</v>
      </c>
      <c r="AG77">
        <f t="shared" si="76"/>
        <v>2</v>
      </c>
      <c r="AH77">
        <f t="shared" si="77"/>
        <v>2</v>
      </c>
      <c r="AI77">
        <f t="shared" si="78"/>
        <v>0</v>
      </c>
      <c r="AJ77">
        <f t="shared" si="79"/>
        <v>0.5</v>
      </c>
    </row>
    <row r="78" spans="1:36" x14ac:dyDescent="0.25">
      <c r="A78" t="s">
        <v>1139</v>
      </c>
      <c r="B78" s="9" t="s">
        <v>1321</v>
      </c>
      <c r="C78" t="s">
        <v>1050</v>
      </c>
      <c r="D78" s="9">
        <v>5</v>
      </c>
      <c r="E78" t="s">
        <v>1066</v>
      </c>
      <c r="F78" t="s">
        <v>1061</v>
      </c>
      <c r="G78">
        <v>166</v>
      </c>
      <c r="H78">
        <f>SUM(Raw!H7716:H7729)</f>
        <v>8</v>
      </c>
      <c r="I78">
        <f>SUM(Raw!I7716:I7729)</f>
        <v>0</v>
      </c>
      <c r="J78">
        <f>SUM(Raw!J7716:J7729)</f>
        <v>0</v>
      </c>
      <c r="K78">
        <f>SUM(Raw!K7716:K7729)</f>
        <v>9</v>
      </c>
      <c r="L78">
        <f>SUM(Raw!L7716:L7729)</f>
        <v>1</v>
      </c>
      <c r="M78">
        <f>SUM(Raw!M7716:M7729)</f>
        <v>0</v>
      </c>
      <c r="N78">
        <f>SUM(Raw!N7716:N7729)</f>
        <v>0</v>
      </c>
      <c r="O78">
        <f>SUM(Raw!O7716:O7729)</f>
        <v>0</v>
      </c>
      <c r="P78">
        <f>SUM(Raw!P7716:P7729)</f>
        <v>0</v>
      </c>
      <c r="Q78">
        <f>SUM(Raw!Q7716:Q7729)</f>
        <v>0</v>
      </c>
      <c r="R78">
        <f>SUM(Raw!R7716:R7729)</f>
        <v>0</v>
      </c>
      <c r="S78">
        <f>SUM(Raw!S7716:S7729)</f>
        <v>0</v>
      </c>
      <c r="T78">
        <f>SUM(Raw!T7716:T7729)</f>
        <v>0</v>
      </c>
      <c r="U78">
        <f>SUM(Raw!U7716:U7729)</f>
        <v>0</v>
      </c>
      <c r="V78">
        <f>SUM(Raw!V7716:V7729)</f>
        <v>0</v>
      </c>
      <c r="W78">
        <f>SUM(Raw!W7716:W7729)</f>
        <v>0</v>
      </c>
      <c r="X78">
        <f>SUM(Raw!X7716:X7729)</f>
        <v>0</v>
      </c>
      <c r="Y78">
        <f>SUM(Raw!Y7716:Y7729)</f>
        <v>0</v>
      </c>
      <c r="Z78">
        <f>SUM(Raw!Z7716:Z7729)</f>
        <v>4</v>
      </c>
      <c r="AA78">
        <f t="shared" si="70"/>
        <v>0</v>
      </c>
      <c r="AB78">
        <f t="shared" si="71"/>
        <v>18</v>
      </c>
      <c r="AC78">
        <f t="shared" si="72"/>
        <v>18</v>
      </c>
      <c r="AD78">
        <f t="shared" si="73"/>
        <v>0</v>
      </c>
      <c r="AE78">
        <f t="shared" si="74"/>
        <v>0.55555555555555558</v>
      </c>
      <c r="AF78">
        <f t="shared" si="75"/>
        <v>0</v>
      </c>
      <c r="AG78">
        <f t="shared" si="76"/>
        <v>4</v>
      </c>
      <c r="AH78">
        <f t="shared" si="77"/>
        <v>4</v>
      </c>
      <c r="AI78">
        <f t="shared" si="78"/>
        <v>0</v>
      </c>
      <c r="AJ78">
        <f t="shared" si="79"/>
        <v>1</v>
      </c>
    </row>
    <row r="79" spans="1:36" x14ac:dyDescent="0.25">
      <c r="A79" t="s">
        <v>1140</v>
      </c>
      <c r="B79" s="9" t="s">
        <v>1321</v>
      </c>
      <c r="C79" t="s">
        <v>1050</v>
      </c>
      <c r="D79" s="9">
        <v>5</v>
      </c>
      <c r="E79" t="s">
        <v>1066</v>
      </c>
      <c r="F79" t="s">
        <v>1061</v>
      </c>
      <c r="G79">
        <v>166</v>
      </c>
      <c r="H79">
        <f>SUM(Raw!H7731:H7745)</f>
        <v>12</v>
      </c>
      <c r="I79">
        <f>SUM(Raw!I7731:I7745)</f>
        <v>3</v>
      </c>
      <c r="J79">
        <f>SUM(Raw!J7731:J7745)</f>
        <v>0</v>
      </c>
      <c r="K79">
        <f>SUM(Raw!K7731:K7745)</f>
        <v>14</v>
      </c>
      <c r="L79">
        <f>SUM(Raw!L7731:L7745)</f>
        <v>3</v>
      </c>
      <c r="M79">
        <f>SUM(Raw!M7731:M7745)</f>
        <v>0</v>
      </c>
      <c r="N79">
        <f>SUM(Raw!N7731:N7745)</f>
        <v>1</v>
      </c>
      <c r="O79">
        <f>SUM(Raw!O7731:O7745)</f>
        <v>0</v>
      </c>
      <c r="P79">
        <f>SUM(Raw!P7731:P7745)</f>
        <v>0</v>
      </c>
      <c r="Q79">
        <f>SUM(Raw!Q7731:Q7745)</f>
        <v>4</v>
      </c>
      <c r="R79">
        <f>SUM(Raw!R7731:R7745)</f>
        <v>2</v>
      </c>
      <c r="S79">
        <f>SUM(Raw!S7731:S7745)</f>
        <v>0</v>
      </c>
      <c r="T79">
        <f>SUM(Raw!T7731:T7745)</f>
        <v>0</v>
      </c>
      <c r="U79">
        <f>SUM(Raw!U7731:U7745)</f>
        <v>0</v>
      </c>
      <c r="V79">
        <f>SUM(Raw!V7731:V7745)</f>
        <v>0</v>
      </c>
      <c r="W79">
        <f>SUM(Raw!W7731:W7745)</f>
        <v>0</v>
      </c>
      <c r="X79">
        <f>SUM(Raw!X7731:X7745)</f>
        <v>0</v>
      </c>
      <c r="Y79">
        <f>SUM(Raw!Y7731:Y7745)</f>
        <v>0</v>
      </c>
      <c r="Z79">
        <f>SUM(Raw!Z7731:Z7745)</f>
        <v>2</v>
      </c>
      <c r="AA79">
        <f t="shared" si="70"/>
        <v>1</v>
      </c>
      <c r="AB79">
        <f t="shared" si="71"/>
        <v>32</v>
      </c>
      <c r="AC79">
        <f t="shared" si="72"/>
        <v>33</v>
      </c>
      <c r="AD79">
        <f t="shared" si="73"/>
        <v>3.0303030303030304E-2</v>
      </c>
      <c r="AE79">
        <f t="shared" si="74"/>
        <v>0.63636363636363635</v>
      </c>
      <c r="AF79">
        <f t="shared" si="75"/>
        <v>0</v>
      </c>
      <c r="AG79">
        <f t="shared" si="76"/>
        <v>8</v>
      </c>
      <c r="AH79">
        <f t="shared" si="77"/>
        <v>8</v>
      </c>
      <c r="AI79">
        <f t="shared" si="78"/>
        <v>0</v>
      </c>
      <c r="AJ79">
        <f t="shared" si="79"/>
        <v>0.5</v>
      </c>
    </row>
    <row r="80" spans="1:36" x14ac:dyDescent="0.25">
      <c r="A80" t="s">
        <v>1141</v>
      </c>
      <c r="B80" s="9" t="s">
        <v>1321</v>
      </c>
      <c r="C80" t="s">
        <v>1050</v>
      </c>
      <c r="D80" s="9">
        <v>5</v>
      </c>
      <c r="E80" t="s">
        <v>1066</v>
      </c>
      <c r="F80" t="s">
        <v>1061</v>
      </c>
      <c r="G80">
        <v>166</v>
      </c>
      <c r="H80">
        <f>SUM(Raw!H7747:H7758)</f>
        <v>40</v>
      </c>
      <c r="I80">
        <f>SUM(Raw!I7747:I7758)</f>
        <v>3</v>
      </c>
      <c r="J80">
        <f>SUM(Raw!J7747:J7758)</f>
        <v>0</v>
      </c>
      <c r="K80">
        <f>SUM(Raw!K7747:K7758)</f>
        <v>51</v>
      </c>
      <c r="L80">
        <f>SUM(Raw!L7747:L7758)</f>
        <v>16</v>
      </c>
      <c r="M80">
        <f>SUM(Raw!M7747:M7758)</f>
        <v>0</v>
      </c>
      <c r="N80">
        <f>SUM(Raw!N7747:N7758)</f>
        <v>14</v>
      </c>
      <c r="O80">
        <f>SUM(Raw!O7747:O7758)</f>
        <v>0</v>
      </c>
      <c r="P80">
        <f>SUM(Raw!P7747:P7758)</f>
        <v>0</v>
      </c>
      <c r="Q80">
        <f>SUM(Raw!Q7747:Q7758)</f>
        <v>6</v>
      </c>
      <c r="R80">
        <f>SUM(Raw!R7747:R7758)</f>
        <v>3</v>
      </c>
      <c r="S80">
        <f>SUM(Raw!S7747:S7758)</f>
        <v>0</v>
      </c>
      <c r="T80">
        <f>SUM(Raw!T7747:T7758)</f>
        <v>1</v>
      </c>
      <c r="U80">
        <f>SUM(Raw!U7747:U7758)</f>
        <v>3</v>
      </c>
      <c r="V80">
        <f>SUM(Raw!V7747:V7758)</f>
        <v>0</v>
      </c>
      <c r="W80">
        <f>SUM(Raw!W7747:W7758)</f>
        <v>1</v>
      </c>
      <c r="X80">
        <f>SUM(Raw!X7747:X7758)</f>
        <v>1</v>
      </c>
      <c r="Y80">
        <f>SUM(Raw!Y7747:Y7758)</f>
        <v>4</v>
      </c>
      <c r="Z80">
        <f>SUM(Raw!Z7747:Z7758)</f>
        <v>1</v>
      </c>
      <c r="AA80">
        <f t="shared" si="70"/>
        <v>14</v>
      </c>
      <c r="AB80">
        <f t="shared" si="71"/>
        <v>110</v>
      </c>
      <c r="AC80">
        <f t="shared" si="72"/>
        <v>124</v>
      </c>
      <c r="AD80">
        <f t="shared" si="73"/>
        <v>0.11290322580645161</v>
      </c>
      <c r="AE80">
        <f t="shared" si="74"/>
        <v>0.67741935483870963</v>
      </c>
      <c r="AF80">
        <f t="shared" si="75"/>
        <v>5</v>
      </c>
      <c r="AG80">
        <f t="shared" si="76"/>
        <v>15</v>
      </c>
      <c r="AH80">
        <f t="shared" si="77"/>
        <v>20</v>
      </c>
      <c r="AI80">
        <f t="shared" si="78"/>
        <v>0.25</v>
      </c>
      <c r="AJ80">
        <f t="shared" si="79"/>
        <v>0.7</v>
      </c>
    </row>
    <row r="81" spans="1:36" x14ac:dyDescent="0.25">
      <c r="A81" t="s">
        <v>1142</v>
      </c>
      <c r="B81" s="9" t="s">
        <v>1321</v>
      </c>
      <c r="C81" t="s">
        <v>1050</v>
      </c>
      <c r="D81" s="9">
        <v>5</v>
      </c>
      <c r="E81" t="s">
        <v>1066</v>
      </c>
      <c r="F81" t="s">
        <v>1061</v>
      </c>
      <c r="G81">
        <v>166</v>
      </c>
      <c r="H81">
        <f>SUM(Raw!H7760:H7773)</f>
        <v>19</v>
      </c>
      <c r="I81">
        <f>SUM(Raw!I7760:I7773)</f>
        <v>0</v>
      </c>
      <c r="J81">
        <f>SUM(Raw!J7760:J7773)</f>
        <v>0</v>
      </c>
      <c r="K81">
        <f>SUM(Raw!K7760:K7773)</f>
        <v>24</v>
      </c>
      <c r="L81">
        <f>SUM(Raw!L7760:L7773)</f>
        <v>8</v>
      </c>
      <c r="M81">
        <f>SUM(Raw!M7760:M7773)</f>
        <v>0</v>
      </c>
      <c r="N81">
        <f>SUM(Raw!N7760:N7773)</f>
        <v>5</v>
      </c>
      <c r="O81">
        <f>SUM(Raw!O7760:O7773)</f>
        <v>0</v>
      </c>
      <c r="P81">
        <f>SUM(Raw!P7760:P7773)</f>
        <v>0</v>
      </c>
      <c r="Q81">
        <f>SUM(Raw!Q7760:Q7773)</f>
        <v>3</v>
      </c>
      <c r="R81">
        <f>SUM(Raw!R7760:R7773)</f>
        <v>1</v>
      </c>
      <c r="S81">
        <f>SUM(Raw!S7760:S7773)</f>
        <v>0</v>
      </c>
      <c r="T81">
        <f>SUM(Raw!T7760:T7773)</f>
        <v>1</v>
      </c>
      <c r="U81">
        <f>SUM(Raw!U7760:U7773)</f>
        <v>1</v>
      </c>
      <c r="V81">
        <f>SUM(Raw!V7760:V7773)</f>
        <v>0</v>
      </c>
      <c r="W81">
        <f>SUM(Raw!W7760:W7773)</f>
        <v>2</v>
      </c>
      <c r="X81">
        <f>SUM(Raw!X7760:X7773)</f>
        <v>0</v>
      </c>
      <c r="Y81">
        <f>SUM(Raw!Y7760:Y7773)</f>
        <v>0</v>
      </c>
      <c r="Z81">
        <f>SUM(Raw!Z7760:Z7773)</f>
        <v>1</v>
      </c>
      <c r="AA81">
        <f t="shared" si="70"/>
        <v>5</v>
      </c>
      <c r="AB81">
        <f t="shared" si="71"/>
        <v>51</v>
      </c>
      <c r="AC81">
        <f t="shared" si="72"/>
        <v>56</v>
      </c>
      <c r="AD81">
        <f t="shared" si="73"/>
        <v>8.9285714285714288E-2</v>
      </c>
      <c r="AE81">
        <f t="shared" si="74"/>
        <v>0.6607142857142857</v>
      </c>
      <c r="AF81">
        <f t="shared" si="75"/>
        <v>2</v>
      </c>
      <c r="AG81">
        <f t="shared" si="76"/>
        <v>7</v>
      </c>
      <c r="AH81">
        <f t="shared" si="77"/>
        <v>9</v>
      </c>
      <c r="AI81">
        <f t="shared" si="78"/>
        <v>0.22222222222222221</v>
      </c>
      <c r="AJ81">
        <f t="shared" si="79"/>
        <v>0.66666666666666663</v>
      </c>
    </row>
    <row r="82" spans="1:36" x14ac:dyDescent="0.25">
      <c r="A82" t="s">
        <v>1143</v>
      </c>
      <c r="B82" s="9" t="s">
        <v>1321</v>
      </c>
      <c r="C82" t="s">
        <v>1050</v>
      </c>
      <c r="D82" s="9">
        <v>5</v>
      </c>
      <c r="E82" t="s">
        <v>1066</v>
      </c>
      <c r="F82" t="s">
        <v>1061</v>
      </c>
      <c r="G82">
        <v>166</v>
      </c>
      <c r="H82">
        <f>SUM(Raw!H7775:H7787)</f>
        <v>15</v>
      </c>
      <c r="I82">
        <f>SUM(Raw!I7775:I7787)</f>
        <v>1</v>
      </c>
      <c r="J82">
        <f>SUM(Raw!J7775:J7787)</f>
        <v>0</v>
      </c>
      <c r="K82">
        <f>SUM(Raw!K7775:K7787)</f>
        <v>18</v>
      </c>
      <c r="L82">
        <f>SUM(Raw!L7775:L7787)</f>
        <v>2</v>
      </c>
      <c r="M82">
        <f>SUM(Raw!M7775:M7787)</f>
        <v>0</v>
      </c>
      <c r="N82">
        <f>SUM(Raw!N7775:N7787)</f>
        <v>2</v>
      </c>
      <c r="O82">
        <f>SUM(Raw!O7775:O7787)</f>
        <v>0</v>
      </c>
      <c r="P82">
        <f>SUM(Raw!P7775:P7787)</f>
        <v>0</v>
      </c>
      <c r="Q82">
        <f>SUM(Raw!Q7775:Q7787)</f>
        <v>1</v>
      </c>
      <c r="R82">
        <f>SUM(Raw!R7775:R7787)</f>
        <v>1</v>
      </c>
      <c r="S82">
        <f>SUM(Raw!S7775:S7787)</f>
        <v>0</v>
      </c>
      <c r="T82">
        <f>SUM(Raw!T7775:T7787)</f>
        <v>0</v>
      </c>
      <c r="U82">
        <f>SUM(Raw!U7775:U7787)</f>
        <v>0</v>
      </c>
      <c r="V82">
        <f>SUM(Raw!V7775:V7787)</f>
        <v>0</v>
      </c>
      <c r="W82">
        <f>SUM(Raw!W7775:W7787)</f>
        <v>1</v>
      </c>
      <c r="X82">
        <f>SUM(Raw!X7775:X7787)</f>
        <v>0</v>
      </c>
      <c r="Y82">
        <f>SUM(Raw!Y7775:Y7787)</f>
        <v>0</v>
      </c>
      <c r="Z82">
        <f>SUM(Raw!Z7775:Z7787)</f>
        <v>1</v>
      </c>
      <c r="AA82">
        <f t="shared" si="70"/>
        <v>2</v>
      </c>
      <c r="AB82">
        <f t="shared" si="71"/>
        <v>36</v>
      </c>
      <c r="AC82">
        <f t="shared" si="72"/>
        <v>38</v>
      </c>
      <c r="AD82">
        <f t="shared" si="73"/>
        <v>5.2631578947368418E-2</v>
      </c>
      <c r="AE82">
        <f t="shared" si="74"/>
        <v>0.60526315789473684</v>
      </c>
      <c r="AF82">
        <f t="shared" si="75"/>
        <v>1</v>
      </c>
      <c r="AG82">
        <f t="shared" si="76"/>
        <v>3</v>
      </c>
      <c r="AH82">
        <f t="shared" si="77"/>
        <v>4</v>
      </c>
      <c r="AI82">
        <f t="shared" si="78"/>
        <v>0.25</v>
      </c>
      <c r="AJ82">
        <f t="shared" si="79"/>
        <v>0.75</v>
      </c>
    </row>
    <row r="83" spans="1:36" x14ac:dyDescent="0.25">
      <c r="A83" t="s">
        <v>1144</v>
      </c>
      <c r="B83" s="9" t="s">
        <v>1321</v>
      </c>
      <c r="C83" t="s">
        <v>1050</v>
      </c>
      <c r="D83" s="9">
        <v>5</v>
      </c>
      <c r="E83" t="s">
        <v>1066</v>
      </c>
      <c r="F83" t="s">
        <v>1061</v>
      </c>
      <c r="G83">
        <v>166</v>
      </c>
      <c r="H83">
        <f>SUM(Raw!H7789:H7801)</f>
        <v>11</v>
      </c>
      <c r="I83">
        <f>SUM(Raw!I7789:I7801)</f>
        <v>2</v>
      </c>
      <c r="J83">
        <f>SUM(Raw!J7789:J7801)</f>
        <v>0</v>
      </c>
      <c r="K83">
        <f>SUM(Raw!K7789:K7801)</f>
        <v>12</v>
      </c>
      <c r="L83">
        <f>SUM(Raw!L7789:L7801)</f>
        <v>0</v>
      </c>
      <c r="M83">
        <f>SUM(Raw!M7789:M7801)</f>
        <v>0</v>
      </c>
      <c r="N83">
        <f>SUM(Raw!N7789:N7801)</f>
        <v>0</v>
      </c>
      <c r="O83">
        <f>SUM(Raw!O7789:O7801)</f>
        <v>0</v>
      </c>
      <c r="P83">
        <f>SUM(Raw!P7789:P7801)</f>
        <v>0</v>
      </c>
      <c r="Q83">
        <f>SUM(Raw!Q7789:Q7801)</f>
        <v>2</v>
      </c>
      <c r="R83">
        <f>SUM(Raw!R7789:R7801)</f>
        <v>0</v>
      </c>
      <c r="S83">
        <f>SUM(Raw!S7789:S7801)</f>
        <v>0</v>
      </c>
      <c r="T83">
        <f>SUM(Raw!T7789:T7801)</f>
        <v>0</v>
      </c>
      <c r="U83">
        <f>SUM(Raw!U7789:U7801)</f>
        <v>0</v>
      </c>
      <c r="V83">
        <f>SUM(Raw!V7789:V7801)</f>
        <v>0</v>
      </c>
      <c r="W83">
        <f>SUM(Raw!W7789:W7801)</f>
        <v>1</v>
      </c>
      <c r="X83">
        <f>SUM(Raw!X7789:X7801)</f>
        <v>0</v>
      </c>
      <c r="Y83">
        <f>SUM(Raw!Y7789:Y7801)</f>
        <v>1</v>
      </c>
      <c r="Z83">
        <f>SUM(Raw!Z7789:Z7801)</f>
        <v>0</v>
      </c>
      <c r="AA83">
        <f t="shared" si="70"/>
        <v>0</v>
      </c>
      <c r="AB83">
        <f t="shared" si="71"/>
        <v>25</v>
      </c>
      <c r="AC83">
        <f t="shared" si="72"/>
        <v>25</v>
      </c>
      <c r="AD83">
        <f t="shared" si="73"/>
        <v>0</v>
      </c>
      <c r="AE83">
        <f t="shared" si="74"/>
        <v>0.56000000000000005</v>
      </c>
      <c r="AF83">
        <f t="shared" si="75"/>
        <v>2</v>
      </c>
      <c r="AG83">
        <f t="shared" si="76"/>
        <v>2</v>
      </c>
      <c r="AH83">
        <f t="shared" si="77"/>
        <v>4</v>
      </c>
      <c r="AI83">
        <f t="shared" si="78"/>
        <v>0.5</v>
      </c>
      <c r="AJ83">
        <f t="shared" si="79"/>
        <v>0.5</v>
      </c>
    </row>
    <row r="84" spans="1:36" x14ac:dyDescent="0.25">
      <c r="A84" t="s">
        <v>1145</v>
      </c>
      <c r="B84" s="9" t="s">
        <v>1321</v>
      </c>
      <c r="C84" t="s">
        <v>1050</v>
      </c>
      <c r="D84" s="9">
        <v>5</v>
      </c>
      <c r="E84" t="s">
        <v>1066</v>
      </c>
      <c r="F84" t="s">
        <v>1061</v>
      </c>
      <c r="G84">
        <v>166</v>
      </c>
      <c r="H84">
        <f>SUM(Raw!H7803:H7813)</f>
        <v>25</v>
      </c>
      <c r="I84">
        <f>SUM(Raw!I7803:I7813)</f>
        <v>4</v>
      </c>
      <c r="J84">
        <f>SUM(Raw!J7803:J7813)</f>
        <v>0</v>
      </c>
      <c r="K84">
        <f>SUM(Raw!K7803:K7813)</f>
        <v>25</v>
      </c>
      <c r="L84">
        <f>SUM(Raw!L7803:L7813)</f>
        <v>5</v>
      </c>
      <c r="M84">
        <f>SUM(Raw!M7803:M7813)</f>
        <v>0</v>
      </c>
      <c r="N84">
        <f>SUM(Raw!N7803:N7813)</f>
        <v>9</v>
      </c>
      <c r="O84">
        <f>SUM(Raw!O7803:O7813)</f>
        <v>0</v>
      </c>
      <c r="P84">
        <f>SUM(Raw!P7803:P7813)</f>
        <v>0</v>
      </c>
      <c r="Q84">
        <f>SUM(Raw!Q7803:Q7813)</f>
        <v>3</v>
      </c>
      <c r="R84">
        <f>SUM(Raw!R7803:R7813)</f>
        <v>0</v>
      </c>
      <c r="S84">
        <f>SUM(Raw!S7803:S7813)</f>
        <v>0</v>
      </c>
      <c r="T84">
        <f>SUM(Raw!T7803:T7813)</f>
        <v>2</v>
      </c>
      <c r="U84">
        <f>SUM(Raw!U7803:U7813)</f>
        <v>0</v>
      </c>
      <c r="V84">
        <f>SUM(Raw!V7803:V7813)</f>
        <v>0</v>
      </c>
      <c r="W84">
        <f>SUM(Raw!W7803:W7813)</f>
        <v>0</v>
      </c>
      <c r="X84">
        <f>SUM(Raw!X7803:X7813)</f>
        <v>0</v>
      </c>
      <c r="Y84">
        <f>SUM(Raw!Y7803:Y7813)</f>
        <v>0</v>
      </c>
      <c r="Z84">
        <f>SUM(Raw!Z7803:Z7813)</f>
        <v>0</v>
      </c>
      <c r="AA84">
        <f t="shared" si="70"/>
        <v>9</v>
      </c>
      <c r="AB84">
        <f t="shared" si="71"/>
        <v>59</v>
      </c>
      <c r="AC84">
        <f t="shared" si="72"/>
        <v>68</v>
      </c>
      <c r="AD84">
        <f t="shared" si="73"/>
        <v>0.13235294117647059</v>
      </c>
      <c r="AE84">
        <f t="shared" si="74"/>
        <v>0.63235294117647056</v>
      </c>
      <c r="AF84">
        <f t="shared" si="75"/>
        <v>0</v>
      </c>
      <c r="AG84">
        <f t="shared" si="76"/>
        <v>5</v>
      </c>
      <c r="AH84">
        <f t="shared" si="77"/>
        <v>5</v>
      </c>
      <c r="AI84">
        <f t="shared" si="78"/>
        <v>0</v>
      </c>
      <c r="AJ84">
        <f t="shared" si="79"/>
        <v>0.4</v>
      </c>
    </row>
    <row r="85" spans="1:36" x14ac:dyDescent="0.25">
      <c r="A85" t="s">
        <v>1146</v>
      </c>
      <c r="B85" s="9" t="s">
        <v>1321</v>
      </c>
      <c r="C85" t="s">
        <v>1050</v>
      </c>
      <c r="D85" s="9">
        <v>5</v>
      </c>
      <c r="E85" t="s">
        <v>1066</v>
      </c>
      <c r="F85" t="s">
        <v>1061</v>
      </c>
      <c r="G85">
        <v>166</v>
      </c>
      <c r="H85">
        <f>SUM(Raw!H7815:H7826)</f>
        <v>25</v>
      </c>
      <c r="I85">
        <f>SUM(Raw!I7815:I7826)</f>
        <v>9</v>
      </c>
      <c r="J85">
        <f>SUM(Raw!J7815:J7826)</f>
        <v>0</v>
      </c>
      <c r="K85">
        <f>SUM(Raw!K7815:K7826)</f>
        <v>27</v>
      </c>
      <c r="L85">
        <f>SUM(Raw!L7815:L7826)</f>
        <v>10</v>
      </c>
      <c r="M85">
        <f>SUM(Raw!M7815:M7826)</f>
        <v>0</v>
      </c>
      <c r="N85">
        <f>SUM(Raw!N7815:N7826)</f>
        <v>3</v>
      </c>
      <c r="O85">
        <f>SUM(Raw!O7815:O7826)</f>
        <v>1</v>
      </c>
      <c r="P85">
        <f>SUM(Raw!P7815:P7826)</f>
        <v>0</v>
      </c>
      <c r="Q85">
        <f>SUM(Raw!Q7815:Q7826)</f>
        <v>5</v>
      </c>
      <c r="R85">
        <f>SUM(Raw!R7815:R7826)</f>
        <v>0</v>
      </c>
      <c r="S85">
        <f>SUM(Raw!S7815:S7826)</f>
        <v>0</v>
      </c>
      <c r="T85">
        <f>SUM(Raw!T7815:T7826)</f>
        <v>1</v>
      </c>
      <c r="U85">
        <f>SUM(Raw!U7815:U7826)</f>
        <v>1</v>
      </c>
      <c r="V85">
        <f>SUM(Raw!V7815:V7826)</f>
        <v>0</v>
      </c>
      <c r="W85">
        <f>SUM(Raw!W7815:W7826)</f>
        <v>2</v>
      </c>
      <c r="X85">
        <f>SUM(Raw!X7815:X7826)</f>
        <v>1</v>
      </c>
      <c r="Y85">
        <f>SUM(Raw!Y7815:Y7826)</f>
        <v>0</v>
      </c>
      <c r="Z85">
        <f>SUM(Raw!Z7815:Z7826)</f>
        <v>0</v>
      </c>
      <c r="AA85">
        <f t="shared" si="70"/>
        <v>4</v>
      </c>
      <c r="AB85">
        <f t="shared" si="71"/>
        <v>71</v>
      </c>
      <c r="AC85">
        <f t="shared" si="72"/>
        <v>75</v>
      </c>
      <c r="AD85">
        <f t="shared" si="73"/>
        <v>5.3333333333333337E-2</v>
      </c>
      <c r="AE85">
        <f t="shared" si="74"/>
        <v>0.66666666666666663</v>
      </c>
      <c r="AF85">
        <f t="shared" si="75"/>
        <v>2</v>
      </c>
      <c r="AG85">
        <f t="shared" si="76"/>
        <v>8</v>
      </c>
      <c r="AH85">
        <f t="shared" si="77"/>
        <v>10</v>
      </c>
      <c r="AI85">
        <f t="shared" si="78"/>
        <v>0.2</v>
      </c>
      <c r="AJ85">
        <f t="shared" si="79"/>
        <v>0.5</v>
      </c>
    </row>
    <row r="86" spans="1:36" x14ac:dyDescent="0.25">
      <c r="A86" t="s">
        <v>1147</v>
      </c>
      <c r="B86" s="9" t="s">
        <v>1321</v>
      </c>
      <c r="C86" t="s">
        <v>1050</v>
      </c>
      <c r="D86" s="9">
        <v>5</v>
      </c>
      <c r="E86" t="s">
        <v>1066</v>
      </c>
      <c r="F86" t="s">
        <v>1061</v>
      </c>
      <c r="G86">
        <v>166</v>
      </c>
      <c r="H86">
        <f>SUM(Raw!H7828:H7858)</f>
        <v>10</v>
      </c>
      <c r="I86">
        <f>SUM(Raw!I7828:I7858)</f>
        <v>3</v>
      </c>
      <c r="J86">
        <f>SUM(Raw!J7828:J7858)</f>
        <v>0</v>
      </c>
      <c r="K86">
        <f>SUM(Raw!K7828:K7858)</f>
        <v>15</v>
      </c>
      <c r="L86">
        <f>SUM(Raw!L7828:L7858)</f>
        <v>5</v>
      </c>
      <c r="M86">
        <f>SUM(Raw!M7828:M7858)</f>
        <v>0</v>
      </c>
      <c r="N86">
        <f>SUM(Raw!N7828:N7858)</f>
        <v>2</v>
      </c>
      <c r="O86">
        <f>SUM(Raw!O7828:O7858)</f>
        <v>2</v>
      </c>
      <c r="P86">
        <f>SUM(Raw!P7828:P7858)</f>
        <v>0</v>
      </c>
      <c r="Q86">
        <f>SUM(Raw!Q7828:Q7858)</f>
        <v>51</v>
      </c>
      <c r="R86">
        <f>SUM(Raw!R7828:R7858)</f>
        <v>16</v>
      </c>
      <c r="S86">
        <f>SUM(Raw!S7828:S7858)</f>
        <v>0</v>
      </c>
      <c r="T86">
        <f>SUM(Raw!T7828:T7858)</f>
        <v>26</v>
      </c>
      <c r="U86">
        <f>SUM(Raw!U7828:U7858)</f>
        <v>5</v>
      </c>
      <c r="V86">
        <f>SUM(Raw!V7828:V7858)</f>
        <v>0</v>
      </c>
      <c r="W86">
        <f>SUM(Raw!W7828:W7858)</f>
        <v>9</v>
      </c>
      <c r="X86">
        <f>SUM(Raw!X7828:X7858)</f>
        <v>3</v>
      </c>
      <c r="Y86">
        <f>SUM(Raw!Y7828:Y7858)</f>
        <v>1</v>
      </c>
      <c r="Z86">
        <f>SUM(Raw!Z7828:Z7858)</f>
        <v>0</v>
      </c>
      <c r="AA86">
        <f t="shared" si="70"/>
        <v>4</v>
      </c>
      <c r="AB86">
        <f t="shared" si="71"/>
        <v>33</v>
      </c>
      <c r="AC86">
        <f t="shared" si="72"/>
        <v>37</v>
      </c>
      <c r="AD86">
        <f t="shared" si="73"/>
        <v>0.10810810810810811</v>
      </c>
      <c r="AE86">
        <f t="shared" si="74"/>
        <v>0.72972972972972971</v>
      </c>
      <c r="AF86">
        <f t="shared" si="75"/>
        <v>10</v>
      </c>
      <c r="AG86">
        <f t="shared" si="76"/>
        <v>101</v>
      </c>
      <c r="AH86">
        <f t="shared" si="77"/>
        <v>111</v>
      </c>
      <c r="AI86">
        <f t="shared" si="78"/>
        <v>9.0090090090090086E-2</v>
      </c>
      <c r="AJ86">
        <f t="shared" si="79"/>
        <v>0.54054054054054057</v>
      </c>
    </row>
    <row r="87" spans="1:36" x14ac:dyDescent="0.25">
      <c r="A87" t="s">
        <v>1148</v>
      </c>
      <c r="B87" s="9" t="s">
        <v>1321</v>
      </c>
      <c r="C87" t="s">
        <v>1050</v>
      </c>
      <c r="D87" s="9">
        <v>5</v>
      </c>
      <c r="E87" t="s">
        <v>1066</v>
      </c>
      <c r="F87" t="s">
        <v>1061</v>
      </c>
      <c r="G87">
        <v>166</v>
      </c>
      <c r="H87">
        <f>SUM(Raw!H7860:H7874)</f>
        <v>1</v>
      </c>
      <c r="I87">
        <f>SUM(Raw!I7860:I7874)</f>
        <v>1</v>
      </c>
      <c r="J87">
        <f>SUM(Raw!J7860:J7874)</f>
        <v>0</v>
      </c>
      <c r="K87">
        <f>SUM(Raw!K7860:K7874)</f>
        <v>6</v>
      </c>
      <c r="L87">
        <f>SUM(Raw!L7860:L7874)</f>
        <v>0</v>
      </c>
      <c r="M87">
        <f>SUM(Raw!M7860:M7874)</f>
        <v>0</v>
      </c>
      <c r="N87">
        <f>SUM(Raw!N7860:N7874)</f>
        <v>0</v>
      </c>
      <c r="O87">
        <f>SUM(Raw!O7860:O7874)</f>
        <v>0</v>
      </c>
      <c r="P87">
        <f>SUM(Raw!P7860:P7874)</f>
        <v>0</v>
      </c>
      <c r="Q87">
        <f>SUM(Raw!Q7860:Q7874)</f>
        <v>12</v>
      </c>
      <c r="R87">
        <f>SUM(Raw!R7860:R7874)</f>
        <v>2</v>
      </c>
      <c r="S87">
        <f>SUM(Raw!S7860:S7874)</f>
        <v>0</v>
      </c>
      <c r="T87">
        <f>SUM(Raw!T7860:T7874)</f>
        <v>6</v>
      </c>
      <c r="U87">
        <f>SUM(Raw!U7860:U7874)</f>
        <v>1</v>
      </c>
      <c r="V87">
        <f>SUM(Raw!V7860:V7874)</f>
        <v>0</v>
      </c>
      <c r="W87">
        <f>SUM(Raw!W7860:W7874)</f>
        <v>0</v>
      </c>
      <c r="X87">
        <f>SUM(Raw!X7860:X7874)</f>
        <v>0</v>
      </c>
      <c r="Y87">
        <f>SUM(Raw!Y7860:Y7874)</f>
        <v>0</v>
      </c>
      <c r="Z87">
        <f>SUM(Raw!Z7860:Z7874)</f>
        <v>1</v>
      </c>
      <c r="AA87">
        <f t="shared" si="70"/>
        <v>0</v>
      </c>
      <c r="AB87">
        <f t="shared" si="71"/>
        <v>8</v>
      </c>
      <c r="AC87">
        <f t="shared" si="72"/>
        <v>8</v>
      </c>
      <c r="AD87">
        <f t="shared" si="73"/>
        <v>0</v>
      </c>
      <c r="AE87">
        <f t="shared" si="74"/>
        <v>0.875</v>
      </c>
      <c r="AF87">
        <f t="shared" si="75"/>
        <v>0</v>
      </c>
      <c r="AG87">
        <f t="shared" si="76"/>
        <v>22</v>
      </c>
      <c r="AH87">
        <f t="shared" si="77"/>
        <v>22</v>
      </c>
      <c r="AI87">
        <f t="shared" si="78"/>
        <v>0</v>
      </c>
      <c r="AJ87">
        <f t="shared" si="79"/>
        <v>0.45454545454545453</v>
      </c>
    </row>
    <row r="88" spans="1:36" x14ac:dyDescent="0.25">
      <c r="A88" t="s">
        <v>1149</v>
      </c>
      <c r="B88" s="9" t="s">
        <v>1321</v>
      </c>
      <c r="C88" t="s">
        <v>1050</v>
      </c>
      <c r="D88" s="9">
        <v>5</v>
      </c>
      <c r="E88" t="s">
        <v>1066</v>
      </c>
      <c r="F88" t="s">
        <v>1061</v>
      </c>
      <c r="G88">
        <v>166</v>
      </c>
      <c r="H88">
        <f>SUM(Raw!H7876:H7892)</f>
        <v>16</v>
      </c>
      <c r="I88">
        <f>SUM(Raw!I7876:I7892)</f>
        <v>4</v>
      </c>
      <c r="J88">
        <f>SUM(Raw!J7876:J7892)</f>
        <v>0</v>
      </c>
      <c r="K88">
        <f>SUM(Raw!K7876:K7892)</f>
        <v>16</v>
      </c>
      <c r="L88">
        <f>SUM(Raw!L7876:L7892)</f>
        <v>5</v>
      </c>
      <c r="M88">
        <f>SUM(Raw!M7876:M7892)</f>
        <v>0</v>
      </c>
      <c r="N88">
        <f>SUM(Raw!N7876:N7892)</f>
        <v>1</v>
      </c>
      <c r="O88">
        <f>SUM(Raw!O7876:O7892)</f>
        <v>1</v>
      </c>
      <c r="P88">
        <f>SUM(Raw!P7876:P7892)</f>
        <v>0</v>
      </c>
      <c r="Q88">
        <f>SUM(Raw!Q7876:Q7892)</f>
        <v>26</v>
      </c>
      <c r="R88">
        <f>SUM(Raw!R7876:R7892)</f>
        <v>12</v>
      </c>
      <c r="S88">
        <f>SUM(Raw!S7876:S7892)</f>
        <v>0</v>
      </c>
      <c r="T88">
        <f>SUM(Raw!T7876:T7892)</f>
        <v>6</v>
      </c>
      <c r="U88">
        <f>SUM(Raw!U7876:U7892)</f>
        <v>3</v>
      </c>
      <c r="V88">
        <f>SUM(Raw!V7876:V7892)</f>
        <v>0</v>
      </c>
      <c r="W88">
        <f>SUM(Raw!W7876:W7892)</f>
        <v>2</v>
      </c>
      <c r="X88">
        <f>SUM(Raw!X7876:X7892)</f>
        <v>1</v>
      </c>
      <c r="Y88">
        <f>SUM(Raw!Y7876:Y7892)</f>
        <v>1</v>
      </c>
      <c r="Z88">
        <f>SUM(Raw!Z7876:Z7892)</f>
        <v>2</v>
      </c>
      <c r="AA88">
        <f t="shared" si="70"/>
        <v>2</v>
      </c>
      <c r="AB88">
        <f t="shared" si="71"/>
        <v>41</v>
      </c>
      <c r="AC88">
        <f t="shared" si="72"/>
        <v>43</v>
      </c>
      <c r="AD88">
        <f t="shared" si="73"/>
        <v>4.6511627906976744E-2</v>
      </c>
      <c r="AE88">
        <f t="shared" si="74"/>
        <v>0.62790697674418605</v>
      </c>
      <c r="AF88">
        <f t="shared" si="75"/>
        <v>3</v>
      </c>
      <c r="AG88">
        <f t="shared" si="76"/>
        <v>50</v>
      </c>
      <c r="AH88">
        <f t="shared" si="77"/>
        <v>53</v>
      </c>
      <c r="AI88">
        <f t="shared" si="78"/>
        <v>5.6603773584905662E-2</v>
      </c>
      <c r="AJ88">
        <f t="shared" si="79"/>
        <v>0.50943396226415094</v>
      </c>
    </row>
    <row r="89" spans="1:36" x14ac:dyDescent="0.25">
      <c r="A89" t="s">
        <v>1150</v>
      </c>
      <c r="B89" s="9" t="s">
        <v>1321</v>
      </c>
      <c r="C89" t="s">
        <v>1050</v>
      </c>
      <c r="D89" s="9">
        <v>5</v>
      </c>
      <c r="E89" t="s">
        <v>1066</v>
      </c>
      <c r="F89" t="s">
        <v>1061</v>
      </c>
      <c r="G89">
        <v>166</v>
      </c>
      <c r="H89">
        <f>SUM(Raw!H7894:H7912)</f>
        <v>24</v>
      </c>
      <c r="I89">
        <f>SUM(Raw!I7894:I7912)</f>
        <v>14</v>
      </c>
      <c r="J89">
        <f>SUM(Raw!J7894:J7912)</f>
        <v>0</v>
      </c>
      <c r="K89">
        <f>SUM(Raw!K7894:K7912)</f>
        <v>49</v>
      </c>
      <c r="L89">
        <f>SUM(Raw!L7894:L7912)</f>
        <v>8</v>
      </c>
      <c r="M89">
        <f>SUM(Raw!M7894:M7912)</f>
        <v>0</v>
      </c>
      <c r="N89">
        <f>SUM(Raw!N7894:N7912)</f>
        <v>4</v>
      </c>
      <c r="O89">
        <f>SUM(Raw!O7894:O7912)</f>
        <v>1</v>
      </c>
      <c r="P89">
        <f>SUM(Raw!P7894:P7912)</f>
        <v>0</v>
      </c>
      <c r="Q89">
        <f>SUM(Raw!Q7894:Q7912)</f>
        <v>25</v>
      </c>
      <c r="R89">
        <f>SUM(Raw!R7894:R7912)</f>
        <v>6</v>
      </c>
      <c r="S89">
        <f>SUM(Raw!S7894:S7912)</f>
        <v>0</v>
      </c>
      <c r="T89">
        <f>SUM(Raw!T7894:T7912)</f>
        <v>11</v>
      </c>
      <c r="U89">
        <f>SUM(Raw!U7894:U7912)</f>
        <v>1</v>
      </c>
      <c r="V89">
        <f>SUM(Raw!V7894:V7912)</f>
        <v>0</v>
      </c>
      <c r="W89">
        <f>SUM(Raw!W7894:W7912)</f>
        <v>3</v>
      </c>
      <c r="X89">
        <f>SUM(Raw!X7894:X7912)</f>
        <v>0</v>
      </c>
      <c r="Y89">
        <f>SUM(Raw!Y7894:Y7912)</f>
        <v>1</v>
      </c>
      <c r="Z89">
        <f>SUM(Raw!Z7894:Z7912)</f>
        <v>1</v>
      </c>
      <c r="AA89">
        <f t="shared" si="70"/>
        <v>5</v>
      </c>
      <c r="AB89">
        <f t="shared" si="71"/>
        <v>95</v>
      </c>
      <c r="AC89">
        <f t="shared" si="72"/>
        <v>100</v>
      </c>
      <c r="AD89">
        <f t="shared" si="73"/>
        <v>0.05</v>
      </c>
      <c r="AE89">
        <f t="shared" si="74"/>
        <v>0.76</v>
      </c>
      <c r="AF89">
        <f t="shared" si="75"/>
        <v>4</v>
      </c>
      <c r="AG89">
        <f t="shared" si="76"/>
        <v>44</v>
      </c>
      <c r="AH89">
        <f t="shared" si="77"/>
        <v>48</v>
      </c>
      <c r="AI89">
        <f t="shared" si="78"/>
        <v>8.3333333333333329E-2</v>
      </c>
      <c r="AJ89">
        <f t="shared" si="79"/>
        <v>0.47916666666666669</v>
      </c>
    </row>
    <row r="90" spans="1:36" x14ac:dyDescent="0.25">
      <c r="A90" t="s">
        <v>1151</v>
      </c>
      <c r="B90" s="9" t="s">
        <v>1321</v>
      </c>
      <c r="C90" t="s">
        <v>1050</v>
      </c>
      <c r="D90" s="9">
        <v>5</v>
      </c>
      <c r="E90" t="s">
        <v>1066</v>
      </c>
      <c r="F90" t="s">
        <v>1061</v>
      </c>
      <c r="G90">
        <v>166</v>
      </c>
      <c r="H90">
        <f>SUM(Raw!H7914:H7937)</f>
        <v>44</v>
      </c>
      <c r="I90">
        <f>SUM(Raw!I7914:I7937)</f>
        <v>16</v>
      </c>
      <c r="J90">
        <f>SUM(Raw!J7914:J7937)</f>
        <v>0</v>
      </c>
      <c r="K90">
        <f>SUM(Raw!K7914:K7937)</f>
        <v>60</v>
      </c>
      <c r="L90">
        <f>SUM(Raw!L7914:L7937)</f>
        <v>17</v>
      </c>
      <c r="M90">
        <f>SUM(Raw!M7914:M7937)</f>
        <v>0</v>
      </c>
      <c r="N90">
        <f>SUM(Raw!N7914:N7937)</f>
        <v>14</v>
      </c>
      <c r="O90">
        <f>SUM(Raw!O7914:O7937)</f>
        <v>2</v>
      </c>
      <c r="P90">
        <f>SUM(Raw!P7914:P7937)</f>
        <v>1</v>
      </c>
      <c r="Q90">
        <f>SUM(Raw!Q7914:Q7937)</f>
        <v>53</v>
      </c>
      <c r="R90">
        <f>SUM(Raw!R7914:R7937)</f>
        <v>19</v>
      </c>
      <c r="S90">
        <f>SUM(Raw!S7914:S7937)</f>
        <v>0</v>
      </c>
      <c r="T90">
        <f>SUM(Raw!T7914:T7937)</f>
        <v>12</v>
      </c>
      <c r="U90">
        <f>SUM(Raw!U7914:U7937)</f>
        <v>5</v>
      </c>
      <c r="V90">
        <f>SUM(Raw!V7914:V7937)</f>
        <v>0</v>
      </c>
      <c r="W90">
        <f>SUM(Raw!W7914:W7937)</f>
        <v>11</v>
      </c>
      <c r="X90">
        <f>SUM(Raw!X7914:X7937)</f>
        <v>2</v>
      </c>
      <c r="Y90">
        <f>SUM(Raw!Y7914:Y7937)</f>
        <v>5</v>
      </c>
      <c r="Z90">
        <f>SUM(Raw!Z7914:Z7937)</f>
        <v>4</v>
      </c>
      <c r="AA90">
        <f t="shared" si="70"/>
        <v>17</v>
      </c>
      <c r="AB90">
        <f t="shared" si="71"/>
        <v>137</v>
      </c>
      <c r="AC90">
        <f t="shared" si="72"/>
        <v>154</v>
      </c>
      <c r="AD90">
        <f t="shared" si="73"/>
        <v>0.11038961038961038</v>
      </c>
      <c r="AE90">
        <f t="shared" si="74"/>
        <v>0.7142857142857143</v>
      </c>
      <c r="AF90">
        <f t="shared" si="75"/>
        <v>16</v>
      </c>
      <c r="AG90">
        <f t="shared" si="76"/>
        <v>95</v>
      </c>
      <c r="AH90">
        <f t="shared" si="77"/>
        <v>111</v>
      </c>
      <c r="AI90">
        <f t="shared" si="78"/>
        <v>0.14414414414414414</v>
      </c>
      <c r="AJ90">
        <f t="shared" si="79"/>
        <v>0.52252252252252251</v>
      </c>
    </row>
    <row r="91" spans="1:36" x14ac:dyDescent="0.25">
      <c r="A91" t="s">
        <v>1152</v>
      </c>
      <c r="B91" s="9" t="s">
        <v>1321</v>
      </c>
      <c r="C91" t="s">
        <v>1050</v>
      </c>
      <c r="D91" s="9">
        <v>5</v>
      </c>
      <c r="E91" t="s">
        <v>1066</v>
      </c>
      <c r="F91" t="s">
        <v>1061</v>
      </c>
      <c r="G91">
        <v>166</v>
      </c>
      <c r="H91">
        <f>SUM(Raw!H7939:H7950)</f>
        <v>8</v>
      </c>
      <c r="I91">
        <f>SUM(Raw!I7939:I7950)</f>
        <v>1</v>
      </c>
      <c r="J91">
        <f>SUM(Raw!J7939:J7950)</f>
        <v>0</v>
      </c>
      <c r="K91">
        <f>SUM(Raw!K7939:K7950)</f>
        <v>9</v>
      </c>
      <c r="L91">
        <f>SUM(Raw!L7939:L7950)</f>
        <v>2</v>
      </c>
      <c r="M91">
        <f>SUM(Raw!M7939:M7950)</f>
        <v>0</v>
      </c>
      <c r="N91">
        <f>SUM(Raw!N7939:N7950)</f>
        <v>2</v>
      </c>
      <c r="O91">
        <f>SUM(Raw!O7939:O7950)</f>
        <v>0</v>
      </c>
      <c r="P91">
        <f>SUM(Raw!P7939:P7950)</f>
        <v>1</v>
      </c>
      <c r="Q91">
        <f>SUM(Raw!Q7939:Q7950)</f>
        <v>2</v>
      </c>
      <c r="R91">
        <f>SUM(Raw!R7939:R7950)</f>
        <v>0</v>
      </c>
      <c r="S91">
        <f>SUM(Raw!S7939:S7950)</f>
        <v>0</v>
      </c>
      <c r="T91">
        <f>SUM(Raw!T7939:T7950)</f>
        <v>0</v>
      </c>
      <c r="U91">
        <f>SUM(Raw!U7939:U7950)</f>
        <v>0</v>
      </c>
      <c r="V91">
        <f>SUM(Raw!V7939:V7950)</f>
        <v>0</v>
      </c>
      <c r="W91">
        <f>SUM(Raw!W7939:W7950)</f>
        <v>0</v>
      </c>
      <c r="X91">
        <f>SUM(Raw!X7939:X7950)</f>
        <v>0</v>
      </c>
      <c r="Y91">
        <f>SUM(Raw!Y7939:Y7950)</f>
        <v>2</v>
      </c>
      <c r="Z91">
        <f>SUM(Raw!Z7939:Z7950)</f>
        <v>0</v>
      </c>
      <c r="AA91">
        <f t="shared" si="70"/>
        <v>3</v>
      </c>
      <c r="AB91">
        <f t="shared" si="71"/>
        <v>20</v>
      </c>
      <c r="AC91">
        <f t="shared" si="72"/>
        <v>23</v>
      </c>
      <c r="AD91">
        <f t="shared" si="73"/>
        <v>0.13043478260869565</v>
      </c>
      <c r="AE91">
        <f t="shared" si="74"/>
        <v>0.65217391304347827</v>
      </c>
      <c r="AF91">
        <f t="shared" si="75"/>
        <v>2</v>
      </c>
      <c r="AG91">
        <f t="shared" si="76"/>
        <v>2</v>
      </c>
      <c r="AH91">
        <f t="shared" si="77"/>
        <v>4</v>
      </c>
      <c r="AI91">
        <f t="shared" si="78"/>
        <v>0.5</v>
      </c>
      <c r="AJ91">
        <f t="shared" si="79"/>
        <v>0.5</v>
      </c>
    </row>
    <row r="92" spans="1:36" x14ac:dyDescent="0.25">
      <c r="A92" t="s">
        <v>1153</v>
      </c>
      <c r="B92" s="9" t="s">
        <v>1321</v>
      </c>
      <c r="C92" t="s">
        <v>1050</v>
      </c>
      <c r="D92" s="9">
        <v>5</v>
      </c>
      <c r="E92" t="s">
        <v>1066</v>
      </c>
      <c r="F92" t="s">
        <v>1061</v>
      </c>
      <c r="G92">
        <v>166</v>
      </c>
      <c r="H92">
        <f>SUM(Raw!H7952:H7962)</f>
        <v>1</v>
      </c>
      <c r="I92">
        <f>SUM(Raw!I7952:I7962)</f>
        <v>0</v>
      </c>
      <c r="J92">
        <f>SUM(Raw!J7952:J7962)</f>
        <v>0</v>
      </c>
      <c r="K92">
        <f>SUM(Raw!K7952:K7962)</f>
        <v>0</v>
      </c>
      <c r="L92">
        <f>SUM(Raw!L7952:L7962)</f>
        <v>0</v>
      </c>
      <c r="M92">
        <f>SUM(Raw!M7952:M7962)</f>
        <v>0</v>
      </c>
      <c r="N92">
        <f>SUM(Raw!N7952:N7962)</f>
        <v>0</v>
      </c>
      <c r="O92">
        <f>SUM(Raw!O7952:O7962)</f>
        <v>0</v>
      </c>
      <c r="P92">
        <f>SUM(Raw!P7952:P7962)</f>
        <v>0</v>
      </c>
      <c r="Q92">
        <f>SUM(Raw!Q7952:Q7962)</f>
        <v>7</v>
      </c>
      <c r="R92">
        <f>SUM(Raw!R7952:R7962)</f>
        <v>1</v>
      </c>
      <c r="S92">
        <f>SUM(Raw!S7952:S7962)</f>
        <v>0</v>
      </c>
      <c r="T92">
        <f>SUM(Raw!T7952:T7962)</f>
        <v>0</v>
      </c>
      <c r="U92">
        <f>SUM(Raw!U7952:U7962)</f>
        <v>0</v>
      </c>
      <c r="V92">
        <f>SUM(Raw!V7952:V7962)</f>
        <v>0</v>
      </c>
      <c r="W92">
        <f>SUM(Raw!W7952:W7962)</f>
        <v>0</v>
      </c>
      <c r="X92">
        <f>SUM(Raw!X7952:X7962)</f>
        <v>0</v>
      </c>
      <c r="Y92">
        <f>SUM(Raw!Y7952:Y7962)</f>
        <v>0</v>
      </c>
      <c r="Z92">
        <f>SUM(Raw!Z7952:Z7962)</f>
        <v>4</v>
      </c>
      <c r="AA92">
        <f t="shared" si="70"/>
        <v>0</v>
      </c>
      <c r="AB92">
        <f t="shared" si="71"/>
        <v>1</v>
      </c>
      <c r="AC92">
        <f t="shared" si="72"/>
        <v>1</v>
      </c>
      <c r="AD92">
        <f t="shared" si="73"/>
        <v>0</v>
      </c>
      <c r="AE92">
        <f t="shared" si="74"/>
        <v>0</v>
      </c>
      <c r="AF92">
        <f t="shared" si="75"/>
        <v>0</v>
      </c>
      <c r="AG92">
        <f t="shared" si="76"/>
        <v>12</v>
      </c>
      <c r="AH92">
        <f t="shared" si="77"/>
        <v>12</v>
      </c>
      <c r="AI92">
        <f t="shared" si="78"/>
        <v>0</v>
      </c>
      <c r="AJ92">
        <f t="shared" si="79"/>
        <v>0.41666666666666669</v>
      </c>
    </row>
    <row r="93" spans="1:36" x14ac:dyDescent="0.25">
      <c r="A93" t="s">
        <v>1154</v>
      </c>
      <c r="B93" s="9" t="s">
        <v>1321</v>
      </c>
      <c r="C93" t="s">
        <v>1050</v>
      </c>
      <c r="D93" s="9">
        <v>5</v>
      </c>
      <c r="E93" t="s">
        <v>1066</v>
      </c>
      <c r="F93" t="s">
        <v>1061</v>
      </c>
      <c r="G93">
        <v>166</v>
      </c>
      <c r="H93">
        <f>SUM(Raw!H7964:H7979)</f>
        <v>4</v>
      </c>
      <c r="I93">
        <f>SUM(Raw!I7964:I7979)</f>
        <v>0</v>
      </c>
      <c r="J93">
        <f>SUM(Raw!J7964:J7979)</f>
        <v>0</v>
      </c>
      <c r="K93">
        <f>SUM(Raw!K7964:K7979)</f>
        <v>7</v>
      </c>
      <c r="L93">
        <f>SUM(Raw!L7964:L7979)</f>
        <v>0</v>
      </c>
      <c r="M93">
        <f>SUM(Raw!M7964:M7979)</f>
        <v>0</v>
      </c>
      <c r="N93">
        <f>SUM(Raw!N7964:N7979)</f>
        <v>1</v>
      </c>
      <c r="O93">
        <f>SUM(Raw!O7964:O7979)</f>
        <v>0</v>
      </c>
      <c r="P93">
        <f>SUM(Raw!P7964:P7979)</f>
        <v>0</v>
      </c>
      <c r="Q93">
        <f>SUM(Raw!Q7964:Q7979)</f>
        <v>12</v>
      </c>
      <c r="R93">
        <f>SUM(Raw!R7964:R7979)</f>
        <v>0</v>
      </c>
      <c r="S93">
        <f>SUM(Raw!S7964:S7979)</f>
        <v>0</v>
      </c>
      <c r="T93">
        <f>SUM(Raw!T7964:T7979)</f>
        <v>2</v>
      </c>
      <c r="U93">
        <f>SUM(Raw!U7964:U7979)</f>
        <v>0</v>
      </c>
      <c r="V93">
        <f>SUM(Raw!V7964:V7979)</f>
        <v>0</v>
      </c>
      <c r="W93">
        <f>SUM(Raw!W7964:W7979)</f>
        <v>1</v>
      </c>
      <c r="X93">
        <f>SUM(Raw!X7964:X7979)</f>
        <v>0</v>
      </c>
      <c r="Y93">
        <f>SUM(Raw!Y7964:Y7979)</f>
        <v>1</v>
      </c>
      <c r="Z93">
        <f>SUM(Raw!Z7964:Z7979)</f>
        <v>1</v>
      </c>
      <c r="AA93">
        <f t="shared" si="70"/>
        <v>1</v>
      </c>
      <c r="AB93">
        <f t="shared" si="71"/>
        <v>11</v>
      </c>
      <c r="AC93">
        <f t="shared" si="72"/>
        <v>12</v>
      </c>
      <c r="AD93">
        <f t="shared" si="73"/>
        <v>8.3333333333333329E-2</v>
      </c>
      <c r="AE93">
        <f t="shared" si="74"/>
        <v>0.66666666666666663</v>
      </c>
      <c r="AF93">
        <f t="shared" si="75"/>
        <v>2</v>
      </c>
      <c r="AG93">
        <f t="shared" si="76"/>
        <v>15</v>
      </c>
      <c r="AH93">
        <f t="shared" si="77"/>
        <v>17</v>
      </c>
      <c r="AI93">
        <f t="shared" si="78"/>
        <v>0.11764705882352941</v>
      </c>
      <c r="AJ93">
        <f t="shared" si="79"/>
        <v>0.29411764705882354</v>
      </c>
    </row>
    <row r="94" spans="1:36" x14ac:dyDescent="0.25">
      <c r="A94" t="s">
        <v>1155</v>
      </c>
      <c r="B94" s="9" t="s">
        <v>1321</v>
      </c>
      <c r="C94" t="s">
        <v>1050</v>
      </c>
      <c r="D94" s="9">
        <v>5</v>
      </c>
      <c r="E94" t="s">
        <v>1066</v>
      </c>
      <c r="F94" t="s">
        <v>1061</v>
      </c>
      <c r="G94">
        <v>166</v>
      </c>
      <c r="H94">
        <f>SUM(Raw!H7981:H7997)</f>
        <v>14</v>
      </c>
      <c r="I94">
        <f>SUM(Raw!I7981:I7997)</f>
        <v>8</v>
      </c>
      <c r="J94">
        <f>SUM(Raw!J7981:J7997)</f>
        <v>0</v>
      </c>
      <c r="K94">
        <f>SUM(Raw!K7981:K7997)</f>
        <v>30</v>
      </c>
      <c r="L94">
        <f>SUM(Raw!L7981:L7997)</f>
        <v>9</v>
      </c>
      <c r="M94">
        <f>SUM(Raw!M7981:M7997)</f>
        <v>0</v>
      </c>
      <c r="N94">
        <f>SUM(Raw!N7981:N7997)</f>
        <v>7</v>
      </c>
      <c r="O94">
        <f>SUM(Raw!O7981:O7997)</f>
        <v>1</v>
      </c>
      <c r="P94">
        <f>SUM(Raw!P7981:P7997)</f>
        <v>0</v>
      </c>
      <c r="Q94">
        <f>SUM(Raw!Q7981:Q7997)</f>
        <v>3</v>
      </c>
      <c r="R94">
        <f>SUM(Raw!R7981:R7997)</f>
        <v>3</v>
      </c>
      <c r="S94">
        <f>SUM(Raw!S7981:S7997)</f>
        <v>0</v>
      </c>
      <c r="T94">
        <f>SUM(Raw!T7981:T7997)</f>
        <v>1</v>
      </c>
      <c r="U94">
        <f>SUM(Raw!U7981:U7997)</f>
        <v>1</v>
      </c>
      <c r="V94">
        <f>SUM(Raw!V7981:V7997)</f>
        <v>0</v>
      </c>
      <c r="W94">
        <f>SUM(Raw!W7981:W7997)</f>
        <v>0</v>
      </c>
      <c r="X94">
        <f>SUM(Raw!X7981:X7997)</f>
        <v>0</v>
      </c>
      <c r="Y94">
        <f>SUM(Raw!Y7981:Y7997)</f>
        <v>1</v>
      </c>
      <c r="Z94">
        <f>SUM(Raw!Z7981:Z7997)</f>
        <v>1</v>
      </c>
      <c r="AA94">
        <f t="shared" si="70"/>
        <v>8</v>
      </c>
      <c r="AB94">
        <f t="shared" si="71"/>
        <v>61</v>
      </c>
      <c r="AC94">
        <f t="shared" si="72"/>
        <v>69</v>
      </c>
      <c r="AD94">
        <f t="shared" si="73"/>
        <v>0.11594202898550725</v>
      </c>
      <c r="AE94">
        <f t="shared" si="74"/>
        <v>0.79710144927536231</v>
      </c>
      <c r="AF94">
        <f t="shared" si="75"/>
        <v>1</v>
      </c>
      <c r="AG94">
        <f t="shared" si="76"/>
        <v>9</v>
      </c>
      <c r="AH94">
        <f t="shared" si="77"/>
        <v>10</v>
      </c>
      <c r="AI94">
        <f t="shared" si="78"/>
        <v>0.1</v>
      </c>
      <c r="AJ94">
        <f t="shared" si="79"/>
        <v>0.7</v>
      </c>
    </row>
    <row r="95" spans="1:36" x14ac:dyDescent="0.25">
      <c r="A95" t="s">
        <v>1156</v>
      </c>
      <c r="B95" s="9" t="s">
        <v>1321</v>
      </c>
      <c r="C95" t="s">
        <v>1050</v>
      </c>
      <c r="D95" s="9">
        <v>5</v>
      </c>
      <c r="E95" t="s">
        <v>1066</v>
      </c>
      <c r="F95" t="s">
        <v>1061</v>
      </c>
      <c r="G95">
        <v>166</v>
      </c>
      <c r="H95">
        <f>SUM(Raw!H7999:H8017)</f>
        <v>21</v>
      </c>
      <c r="I95">
        <f>SUM(Raw!I7999:I8017)</f>
        <v>6</v>
      </c>
      <c r="J95">
        <f>SUM(Raw!J7999:J8017)</f>
        <v>0</v>
      </c>
      <c r="K95">
        <f>SUM(Raw!K7999:K8017)</f>
        <v>24</v>
      </c>
      <c r="L95">
        <f>SUM(Raw!L7999:L8017)</f>
        <v>7</v>
      </c>
      <c r="M95">
        <f>SUM(Raw!M7999:M8017)</f>
        <v>0</v>
      </c>
      <c r="N95">
        <f>SUM(Raw!N7999:N8017)</f>
        <v>7</v>
      </c>
      <c r="O95">
        <f>SUM(Raw!O7999:O8017)</f>
        <v>0</v>
      </c>
      <c r="P95">
        <f>SUM(Raw!P7999:P8017)</f>
        <v>0</v>
      </c>
      <c r="Q95">
        <f>SUM(Raw!Q7999:Q8017)</f>
        <v>7</v>
      </c>
      <c r="R95">
        <f>SUM(Raw!R7999:R8017)</f>
        <v>4</v>
      </c>
      <c r="S95">
        <f>SUM(Raw!S7999:S8017)</f>
        <v>0</v>
      </c>
      <c r="T95">
        <f>SUM(Raw!T7999:T8017)</f>
        <v>4</v>
      </c>
      <c r="U95">
        <f>SUM(Raw!U7999:U8017)</f>
        <v>0</v>
      </c>
      <c r="V95">
        <f>SUM(Raw!V7999:V8017)</f>
        <v>0</v>
      </c>
      <c r="W95">
        <f>SUM(Raw!W7999:W8017)</f>
        <v>0</v>
      </c>
      <c r="X95">
        <f>SUM(Raw!X7999:X8017)</f>
        <v>0</v>
      </c>
      <c r="Y95">
        <f>SUM(Raw!Y7999:Y8017)</f>
        <v>0</v>
      </c>
      <c r="Z95">
        <f>SUM(Raw!Z7999:Z8017)</f>
        <v>5</v>
      </c>
      <c r="AA95">
        <f t="shared" si="70"/>
        <v>7</v>
      </c>
      <c r="AB95">
        <f t="shared" si="71"/>
        <v>58</v>
      </c>
      <c r="AC95">
        <f t="shared" si="72"/>
        <v>65</v>
      </c>
      <c r="AD95">
        <f t="shared" si="73"/>
        <v>0.1076923076923077</v>
      </c>
      <c r="AE95">
        <f t="shared" si="74"/>
        <v>0.67692307692307696</v>
      </c>
      <c r="AF95">
        <f t="shared" si="75"/>
        <v>0</v>
      </c>
      <c r="AG95">
        <f t="shared" si="76"/>
        <v>20</v>
      </c>
      <c r="AH95">
        <f t="shared" si="77"/>
        <v>20</v>
      </c>
      <c r="AI95">
        <f t="shared" si="78"/>
        <v>0</v>
      </c>
      <c r="AJ95">
        <f t="shared" si="79"/>
        <v>0.65</v>
      </c>
    </row>
    <row r="96" spans="1:36" x14ac:dyDescent="0.25">
      <c r="A96" t="s">
        <v>1157</v>
      </c>
      <c r="B96" s="9" t="s">
        <v>1321</v>
      </c>
      <c r="C96" t="s">
        <v>1050</v>
      </c>
      <c r="D96" s="9">
        <v>5</v>
      </c>
      <c r="E96" s="9" t="s">
        <v>1068</v>
      </c>
      <c r="F96" t="s">
        <v>1062</v>
      </c>
      <c r="G96">
        <v>237</v>
      </c>
      <c r="H96">
        <f>SUM(Raw!H8019:H8029)</f>
        <v>6</v>
      </c>
      <c r="I96">
        <f>SUM(Raw!I8019:I8029)</f>
        <v>0</v>
      </c>
      <c r="J96">
        <f>SUM(Raw!J8019:J8029)</f>
        <v>0</v>
      </c>
      <c r="K96">
        <f>SUM(Raw!K8019:K8029)</f>
        <v>9</v>
      </c>
      <c r="L96">
        <f>SUM(Raw!L8019:L8029)</f>
        <v>1</v>
      </c>
      <c r="M96">
        <f>SUM(Raw!M8019:M8029)</f>
        <v>0</v>
      </c>
      <c r="N96">
        <f>SUM(Raw!N8019:N8029)</f>
        <v>2</v>
      </c>
      <c r="O96">
        <f>SUM(Raw!O8019:O8029)</f>
        <v>0</v>
      </c>
      <c r="P96">
        <f>SUM(Raw!P8019:P8029)</f>
        <v>0</v>
      </c>
      <c r="Q96">
        <f>SUM(Raw!Q8019:Q8029)</f>
        <v>1</v>
      </c>
      <c r="R96">
        <f>SUM(Raw!R8019:R8029)</f>
        <v>0</v>
      </c>
      <c r="S96">
        <f>SUM(Raw!S8019:S8029)</f>
        <v>0</v>
      </c>
      <c r="T96">
        <f>SUM(Raw!T8019:T8029)</f>
        <v>1</v>
      </c>
      <c r="U96">
        <f>SUM(Raw!U8019:U8029)</f>
        <v>0</v>
      </c>
      <c r="V96">
        <f>SUM(Raw!V8019:V8029)</f>
        <v>0</v>
      </c>
      <c r="W96">
        <f>SUM(Raw!W8019:W8029)</f>
        <v>0</v>
      </c>
      <c r="X96">
        <f>SUM(Raw!X8019:X8029)</f>
        <v>0</v>
      </c>
      <c r="Y96">
        <f>SUM(Raw!Y8019:Y8029)</f>
        <v>0</v>
      </c>
      <c r="Z96">
        <f>SUM(Raw!Z8019:Z8029)</f>
        <v>0</v>
      </c>
      <c r="AA96">
        <f t="shared" si="70"/>
        <v>2</v>
      </c>
      <c r="AB96">
        <f t="shared" si="71"/>
        <v>16</v>
      </c>
      <c r="AC96">
        <f t="shared" si="72"/>
        <v>18</v>
      </c>
      <c r="AD96">
        <f t="shared" si="73"/>
        <v>0.1111111111111111</v>
      </c>
      <c r="AE96">
        <f t="shared" si="74"/>
        <v>0.66666666666666663</v>
      </c>
      <c r="AF96">
        <f t="shared" si="75"/>
        <v>0</v>
      </c>
      <c r="AG96">
        <f t="shared" si="76"/>
        <v>2</v>
      </c>
      <c r="AH96">
        <f t="shared" si="77"/>
        <v>2</v>
      </c>
      <c r="AI96">
        <f t="shared" si="78"/>
        <v>0</v>
      </c>
      <c r="AJ96">
        <f t="shared" si="79"/>
        <v>0.5</v>
      </c>
    </row>
    <row r="97" spans="1:36" x14ac:dyDescent="0.25">
      <c r="A97" t="s">
        <v>1158</v>
      </c>
      <c r="B97" s="9" t="s">
        <v>1321</v>
      </c>
      <c r="C97" t="s">
        <v>1050</v>
      </c>
      <c r="D97" s="9">
        <v>5</v>
      </c>
      <c r="E97" s="9" t="s">
        <v>1068</v>
      </c>
      <c r="F97" t="s">
        <v>1062</v>
      </c>
      <c r="G97">
        <v>237</v>
      </c>
      <c r="H97">
        <f>SUM(Raw!H8031:H8040)</f>
        <v>0</v>
      </c>
      <c r="I97">
        <f>SUM(Raw!I8031:I8040)</f>
        <v>0</v>
      </c>
      <c r="J97">
        <f>SUM(Raw!J8031:J8040)</f>
        <v>0</v>
      </c>
      <c r="K97">
        <f>SUM(Raw!K8031:K8040)</f>
        <v>2</v>
      </c>
      <c r="L97">
        <f>SUM(Raw!L8031:L8040)</f>
        <v>0</v>
      </c>
      <c r="M97">
        <f>SUM(Raw!M8031:M8040)</f>
        <v>0</v>
      </c>
      <c r="N97">
        <f>SUM(Raw!N8031:N8040)</f>
        <v>0</v>
      </c>
      <c r="O97">
        <f>SUM(Raw!O8031:O8040)</f>
        <v>0</v>
      </c>
      <c r="P97">
        <f>SUM(Raw!P8031:P8040)</f>
        <v>0</v>
      </c>
      <c r="Q97">
        <f>SUM(Raw!Q8031:Q8040)</f>
        <v>0</v>
      </c>
      <c r="R97">
        <f>SUM(Raw!R8031:R8040)</f>
        <v>0</v>
      </c>
      <c r="S97">
        <f>SUM(Raw!S8031:S8040)</f>
        <v>0</v>
      </c>
      <c r="T97">
        <f>SUM(Raw!T8031:T8040)</f>
        <v>1</v>
      </c>
      <c r="U97">
        <f>SUM(Raw!U8031:U8040)</f>
        <v>0</v>
      </c>
      <c r="V97">
        <f>SUM(Raw!V8031:V8040)</f>
        <v>0</v>
      </c>
      <c r="W97">
        <f>SUM(Raw!W8031:W8040)</f>
        <v>0</v>
      </c>
      <c r="X97">
        <f>SUM(Raw!X8031:X8040)</f>
        <v>0</v>
      </c>
      <c r="Y97">
        <f>SUM(Raw!Y8031:Y8040)</f>
        <v>0</v>
      </c>
      <c r="Z97">
        <f>SUM(Raw!Z8031:Z8040)</f>
        <v>0</v>
      </c>
      <c r="AA97">
        <f t="shared" si="70"/>
        <v>0</v>
      </c>
      <c r="AB97">
        <f t="shared" si="71"/>
        <v>2</v>
      </c>
      <c r="AC97">
        <f t="shared" si="72"/>
        <v>2</v>
      </c>
      <c r="AD97">
        <f t="shared" si="73"/>
        <v>0</v>
      </c>
      <c r="AE97">
        <f t="shared" si="74"/>
        <v>1</v>
      </c>
      <c r="AF97">
        <f t="shared" si="75"/>
        <v>0</v>
      </c>
      <c r="AG97">
        <f t="shared" si="76"/>
        <v>1</v>
      </c>
      <c r="AH97">
        <f t="shared" si="77"/>
        <v>1</v>
      </c>
      <c r="AI97">
        <f t="shared" si="78"/>
        <v>0</v>
      </c>
      <c r="AJ97">
        <f t="shared" si="79"/>
        <v>1</v>
      </c>
    </row>
    <row r="98" spans="1:36" x14ac:dyDescent="0.25">
      <c r="A98" t="s">
        <v>1159</v>
      </c>
      <c r="B98" s="9" t="s">
        <v>1321</v>
      </c>
      <c r="C98" t="s">
        <v>1050</v>
      </c>
      <c r="D98" s="9">
        <v>5</v>
      </c>
      <c r="E98" s="9" t="s">
        <v>1068</v>
      </c>
      <c r="F98" t="s">
        <v>1062</v>
      </c>
      <c r="G98">
        <v>237</v>
      </c>
      <c r="H98">
        <f>SUM(Raw!H8042:H8053)</f>
        <v>17</v>
      </c>
      <c r="I98">
        <f>SUM(Raw!I8042:I8053)</f>
        <v>3</v>
      </c>
      <c r="J98">
        <f>SUM(Raw!J8042:J8053)</f>
        <v>0</v>
      </c>
      <c r="K98">
        <f>SUM(Raw!K8042:K8053)</f>
        <v>22</v>
      </c>
      <c r="L98">
        <f>SUM(Raw!L8042:L8053)</f>
        <v>3</v>
      </c>
      <c r="M98">
        <f>SUM(Raw!M8042:M8053)</f>
        <v>0</v>
      </c>
      <c r="N98">
        <f>SUM(Raw!N8042:N8053)</f>
        <v>2</v>
      </c>
      <c r="O98">
        <f>SUM(Raw!O8042:O8053)</f>
        <v>1</v>
      </c>
      <c r="P98">
        <f>SUM(Raw!P8042:P8053)</f>
        <v>0</v>
      </c>
      <c r="Q98">
        <f>SUM(Raw!Q8042:Q8053)</f>
        <v>2</v>
      </c>
      <c r="R98">
        <f>SUM(Raw!R8042:R8053)</f>
        <v>0</v>
      </c>
      <c r="S98">
        <f>SUM(Raw!S8042:S8053)</f>
        <v>0</v>
      </c>
      <c r="T98">
        <f>SUM(Raw!T8042:T8053)</f>
        <v>0</v>
      </c>
      <c r="U98">
        <f>SUM(Raw!U8042:U8053)</f>
        <v>0</v>
      </c>
      <c r="V98">
        <f>SUM(Raw!V8042:V8053)</f>
        <v>0</v>
      </c>
      <c r="W98">
        <f>SUM(Raw!W8042:W8053)</f>
        <v>0</v>
      </c>
      <c r="X98">
        <f>SUM(Raw!X8042:X8053)</f>
        <v>0</v>
      </c>
      <c r="Y98">
        <f>SUM(Raw!Y8042:Y8053)</f>
        <v>0</v>
      </c>
      <c r="Z98">
        <f>SUM(Raw!Z8042:Z8053)</f>
        <v>0</v>
      </c>
      <c r="AA98">
        <f t="shared" si="70"/>
        <v>3</v>
      </c>
      <c r="AB98">
        <f t="shared" si="71"/>
        <v>45</v>
      </c>
      <c r="AC98">
        <f t="shared" si="72"/>
        <v>48</v>
      </c>
      <c r="AD98">
        <f t="shared" si="73"/>
        <v>6.25E-2</v>
      </c>
      <c r="AE98">
        <f t="shared" si="74"/>
        <v>0.64583333333333337</v>
      </c>
      <c r="AF98">
        <f t="shared" si="75"/>
        <v>0</v>
      </c>
      <c r="AG98">
        <f t="shared" si="76"/>
        <v>2</v>
      </c>
      <c r="AH98">
        <f t="shared" si="77"/>
        <v>2</v>
      </c>
      <c r="AI98">
        <f t="shared" si="78"/>
        <v>0</v>
      </c>
      <c r="AJ98">
        <f t="shared" si="79"/>
        <v>0</v>
      </c>
    </row>
    <row r="99" spans="1:36" x14ac:dyDescent="0.25">
      <c r="A99" t="s">
        <v>1160</v>
      </c>
      <c r="B99" s="9" t="s">
        <v>1321</v>
      </c>
      <c r="C99" t="s">
        <v>1050</v>
      </c>
      <c r="D99" s="9">
        <v>5</v>
      </c>
      <c r="E99" s="9" t="s">
        <v>1068</v>
      </c>
      <c r="F99" t="s">
        <v>1062</v>
      </c>
      <c r="G99">
        <v>237</v>
      </c>
      <c r="H99">
        <f>SUM(Raw!H8055:H8071)</f>
        <v>25</v>
      </c>
      <c r="I99">
        <f>SUM(Raw!I8055:I8071)</f>
        <v>0</v>
      </c>
      <c r="J99">
        <f>SUM(Raw!J8055:J8071)</f>
        <v>0</v>
      </c>
      <c r="K99">
        <f>SUM(Raw!K8055:K8071)</f>
        <v>20</v>
      </c>
      <c r="L99">
        <f>SUM(Raw!L8055:L8071)</f>
        <v>3</v>
      </c>
      <c r="M99">
        <f>SUM(Raw!M8055:M8071)</f>
        <v>0</v>
      </c>
      <c r="N99">
        <f>SUM(Raw!N8055:N8071)</f>
        <v>6</v>
      </c>
      <c r="O99">
        <f>SUM(Raw!O8055:O8071)</f>
        <v>0</v>
      </c>
      <c r="P99">
        <f>SUM(Raw!P8055:P8071)</f>
        <v>0</v>
      </c>
      <c r="Q99">
        <f>SUM(Raw!Q8055:Q8071)</f>
        <v>4</v>
      </c>
      <c r="R99">
        <f>SUM(Raw!R8055:R8071)</f>
        <v>0</v>
      </c>
      <c r="S99">
        <f>SUM(Raw!S8055:S8071)</f>
        <v>0</v>
      </c>
      <c r="T99">
        <f>SUM(Raw!T8055:T8071)</f>
        <v>2</v>
      </c>
      <c r="U99">
        <f>SUM(Raw!U8055:U8071)</f>
        <v>0</v>
      </c>
      <c r="V99">
        <f>SUM(Raw!V8055:V8071)</f>
        <v>0</v>
      </c>
      <c r="W99">
        <f>SUM(Raw!W8055:W8071)</f>
        <v>1</v>
      </c>
      <c r="X99">
        <f>SUM(Raw!X8055:X8071)</f>
        <v>0</v>
      </c>
      <c r="Y99">
        <f>SUM(Raw!Y8055:Y8071)</f>
        <v>0</v>
      </c>
      <c r="Z99">
        <f>SUM(Raw!Z8055:Z8071)</f>
        <v>1</v>
      </c>
      <c r="AA99">
        <f t="shared" si="70"/>
        <v>6</v>
      </c>
      <c r="AB99">
        <f t="shared" si="71"/>
        <v>48</v>
      </c>
      <c r="AC99">
        <f t="shared" si="72"/>
        <v>54</v>
      </c>
      <c r="AD99">
        <f t="shared" si="73"/>
        <v>0.1111111111111111</v>
      </c>
      <c r="AE99">
        <f t="shared" si="74"/>
        <v>0.53703703703703709</v>
      </c>
      <c r="AF99">
        <f t="shared" si="75"/>
        <v>1</v>
      </c>
      <c r="AG99">
        <f t="shared" si="76"/>
        <v>7</v>
      </c>
      <c r="AH99">
        <f t="shared" si="77"/>
        <v>8</v>
      </c>
      <c r="AI99">
        <f t="shared" si="78"/>
        <v>0.125</v>
      </c>
      <c r="AJ99">
        <f t="shared" si="79"/>
        <v>0.5</v>
      </c>
    </row>
    <row r="100" spans="1:36" x14ac:dyDescent="0.25">
      <c r="A100" t="s">
        <v>1161</v>
      </c>
      <c r="B100" s="9" t="s">
        <v>1321</v>
      </c>
      <c r="C100" t="s">
        <v>1050</v>
      </c>
      <c r="D100" s="9">
        <v>5</v>
      </c>
      <c r="E100" s="9" t="s">
        <v>1068</v>
      </c>
      <c r="F100" t="s">
        <v>1062</v>
      </c>
      <c r="G100">
        <v>237</v>
      </c>
      <c r="H100">
        <f>SUM(Raw!H8073:H8085)</f>
        <v>8</v>
      </c>
      <c r="I100">
        <f>SUM(Raw!I8073:I8085)</f>
        <v>0</v>
      </c>
      <c r="J100">
        <f>SUM(Raw!J8073:J8085)</f>
        <v>0</v>
      </c>
      <c r="K100">
        <f>SUM(Raw!K8073:K8085)</f>
        <v>8</v>
      </c>
      <c r="L100">
        <f>SUM(Raw!L8073:L8085)</f>
        <v>2</v>
      </c>
      <c r="M100">
        <f>SUM(Raw!M8073:M8085)</f>
        <v>0</v>
      </c>
      <c r="N100">
        <f>SUM(Raw!N8073:N8085)</f>
        <v>2</v>
      </c>
      <c r="O100">
        <f>SUM(Raw!O8073:O8085)</f>
        <v>0</v>
      </c>
      <c r="P100">
        <f>SUM(Raw!P8073:P8085)</f>
        <v>0</v>
      </c>
      <c r="Q100">
        <f>SUM(Raw!Q8073:Q8085)</f>
        <v>1</v>
      </c>
      <c r="R100">
        <f>SUM(Raw!R8073:R8085)</f>
        <v>0</v>
      </c>
      <c r="S100">
        <f>SUM(Raw!S8073:S8085)</f>
        <v>0</v>
      </c>
      <c r="T100">
        <f>SUM(Raw!T8073:T8085)</f>
        <v>0</v>
      </c>
      <c r="U100">
        <f>SUM(Raw!U8073:U8085)</f>
        <v>0</v>
      </c>
      <c r="V100">
        <f>SUM(Raw!V8073:V8085)</f>
        <v>0</v>
      </c>
      <c r="W100">
        <f>SUM(Raw!W8073:W8085)</f>
        <v>0</v>
      </c>
      <c r="X100">
        <f>SUM(Raw!X8073:X8085)</f>
        <v>0</v>
      </c>
      <c r="Y100">
        <f>SUM(Raw!Y8073:Y8085)</f>
        <v>0</v>
      </c>
      <c r="Z100">
        <f>SUM(Raw!Z8073:Z8085)</f>
        <v>0</v>
      </c>
      <c r="AA100">
        <f t="shared" si="70"/>
        <v>2</v>
      </c>
      <c r="AB100">
        <f t="shared" si="71"/>
        <v>18</v>
      </c>
      <c r="AC100">
        <f t="shared" si="72"/>
        <v>20</v>
      </c>
      <c r="AD100">
        <f t="shared" si="73"/>
        <v>0.1</v>
      </c>
      <c r="AE100">
        <f t="shared" si="74"/>
        <v>0.6</v>
      </c>
      <c r="AF100">
        <f t="shared" si="75"/>
        <v>0</v>
      </c>
      <c r="AG100">
        <f t="shared" si="76"/>
        <v>1</v>
      </c>
      <c r="AH100">
        <f t="shared" si="77"/>
        <v>1</v>
      </c>
      <c r="AI100">
        <f t="shared" si="78"/>
        <v>0</v>
      </c>
      <c r="AJ100">
        <f t="shared" si="79"/>
        <v>0</v>
      </c>
    </row>
    <row r="101" spans="1:36" x14ac:dyDescent="0.25">
      <c r="A101" t="s">
        <v>1162</v>
      </c>
      <c r="B101" s="9" t="s">
        <v>1321</v>
      </c>
      <c r="C101" t="s">
        <v>1050</v>
      </c>
      <c r="D101" s="9">
        <v>5</v>
      </c>
      <c r="E101" s="9" t="s">
        <v>1068</v>
      </c>
      <c r="F101" t="s">
        <v>1062</v>
      </c>
      <c r="G101">
        <v>237</v>
      </c>
      <c r="H101">
        <f>SUM(Raw!H8087:H8098)</f>
        <v>23</v>
      </c>
      <c r="I101">
        <f>SUM(Raw!I8087:I8098)</f>
        <v>2</v>
      </c>
      <c r="J101">
        <f>SUM(Raw!J8087:J8098)</f>
        <v>0</v>
      </c>
      <c r="K101">
        <f>SUM(Raw!K8087:K8098)</f>
        <v>20</v>
      </c>
      <c r="L101">
        <f>SUM(Raw!L8087:L8098)</f>
        <v>0</v>
      </c>
      <c r="M101">
        <f>SUM(Raw!M8087:M8098)</f>
        <v>0</v>
      </c>
      <c r="N101">
        <f>SUM(Raw!N8087:N8098)</f>
        <v>0</v>
      </c>
      <c r="O101">
        <f>SUM(Raw!O8087:O8098)</f>
        <v>0</v>
      </c>
      <c r="P101">
        <f>SUM(Raw!P8087:P8098)</f>
        <v>0</v>
      </c>
      <c r="Q101">
        <f>SUM(Raw!Q8087:Q8098)</f>
        <v>0</v>
      </c>
      <c r="R101">
        <f>SUM(Raw!R8087:R8098)</f>
        <v>0</v>
      </c>
      <c r="S101">
        <f>SUM(Raw!S8087:S8098)</f>
        <v>0</v>
      </c>
      <c r="T101">
        <f>SUM(Raw!T8087:T8098)</f>
        <v>0</v>
      </c>
      <c r="U101">
        <f>SUM(Raw!U8087:U8098)</f>
        <v>0</v>
      </c>
      <c r="V101">
        <f>SUM(Raw!V8087:V8098)</f>
        <v>0</v>
      </c>
      <c r="W101">
        <f>SUM(Raw!W8087:W8098)</f>
        <v>0</v>
      </c>
      <c r="X101">
        <f>SUM(Raw!X8087:X8098)</f>
        <v>0</v>
      </c>
      <c r="Y101">
        <f>SUM(Raw!Y8087:Y8098)</f>
        <v>0</v>
      </c>
      <c r="Z101">
        <f>SUM(Raw!Z8087:Z8098)</f>
        <v>0</v>
      </c>
      <c r="AA101">
        <f t="shared" si="70"/>
        <v>0</v>
      </c>
      <c r="AB101">
        <f t="shared" si="71"/>
        <v>45</v>
      </c>
      <c r="AC101">
        <f t="shared" si="72"/>
        <v>45</v>
      </c>
      <c r="AD101">
        <f t="shared" si="73"/>
        <v>0</v>
      </c>
      <c r="AE101">
        <f t="shared" si="74"/>
        <v>0.48888888888888887</v>
      </c>
      <c r="AF101">
        <f t="shared" si="75"/>
        <v>0</v>
      </c>
      <c r="AG101">
        <f t="shared" si="76"/>
        <v>0</v>
      </c>
      <c r="AH101">
        <f t="shared" si="77"/>
        <v>0</v>
      </c>
      <c r="AI101">
        <v>0</v>
      </c>
      <c r="AJ101">
        <v>0</v>
      </c>
    </row>
    <row r="102" spans="1:36" x14ac:dyDescent="0.25">
      <c r="A102" t="s">
        <v>1163</v>
      </c>
      <c r="B102" s="9" t="s">
        <v>1321</v>
      </c>
      <c r="C102" t="s">
        <v>1050</v>
      </c>
      <c r="D102" s="9">
        <v>5</v>
      </c>
      <c r="E102" s="9" t="s">
        <v>1068</v>
      </c>
      <c r="F102" t="s">
        <v>1062</v>
      </c>
      <c r="G102">
        <v>237</v>
      </c>
      <c r="H102">
        <f>SUM(Raw!H8100:H8111)</f>
        <v>9</v>
      </c>
      <c r="I102">
        <f>SUM(Raw!I8100:I8111)</f>
        <v>1</v>
      </c>
      <c r="J102">
        <f>SUM(Raw!J8100:J8111)</f>
        <v>0</v>
      </c>
      <c r="K102">
        <f>SUM(Raw!K8100:K8111)</f>
        <v>8</v>
      </c>
      <c r="L102">
        <f>SUM(Raw!L8100:L8111)</f>
        <v>0</v>
      </c>
      <c r="M102">
        <f>SUM(Raw!M8100:M8111)</f>
        <v>0</v>
      </c>
      <c r="N102">
        <f>SUM(Raw!N8100:N8111)</f>
        <v>1</v>
      </c>
      <c r="O102">
        <f>SUM(Raw!O8100:O8111)</f>
        <v>0</v>
      </c>
      <c r="P102">
        <f>SUM(Raw!P8100:P8111)</f>
        <v>0</v>
      </c>
      <c r="Q102">
        <f>SUM(Raw!Q8100:Q8111)</f>
        <v>1</v>
      </c>
      <c r="R102">
        <f>SUM(Raw!R8100:R8111)</f>
        <v>0</v>
      </c>
      <c r="S102">
        <f>SUM(Raw!S8100:S8111)</f>
        <v>0</v>
      </c>
      <c r="T102">
        <f>SUM(Raw!T8100:T8111)</f>
        <v>1</v>
      </c>
      <c r="U102">
        <f>SUM(Raw!U8100:U8111)</f>
        <v>0</v>
      </c>
      <c r="V102">
        <f>SUM(Raw!V8100:V8111)</f>
        <v>0</v>
      </c>
      <c r="W102">
        <f>SUM(Raw!W8100:W8111)</f>
        <v>0</v>
      </c>
      <c r="X102">
        <f>SUM(Raw!X8100:X8111)</f>
        <v>0</v>
      </c>
      <c r="Y102">
        <f>SUM(Raw!Y8100:Y8111)</f>
        <v>0</v>
      </c>
      <c r="Z102">
        <f>SUM(Raw!Z8100:Z8111)</f>
        <v>0</v>
      </c>
      <c r="AA102">
        <f t="shared" si="70"/>
        <v>1</v>
      </c>
      <c r="AB102">
        <f t="shared" si="71"/>
        <v>18</v>
      </c>
      <c r="AC102">
        <f t="shared" si="72"/>
        <v>19</v>
      </c>
      <c r="AD102">
        <f t="shared" si="73"/>
        <v>5.2631578947368418E-2</v>
      </c>
      <c r="AE102">
        <f t="shared" si="74"/>
        <v>0.52631578947368418</v>
      </c>
      <c r="AF102">
        <f t="shared" si="75"/>
        <v>0</v>
      </c>
      <c r="AG102">
        <f t="shared" si="76"/>
        <v>2</v>
      </c>
      <c r="AH102">
        <f t="shared" si="77"/>
        <v>2</v>
      </c>
      <c r="AI102">
        <f t="shared" si="78"/>
        <v>0</v>
      </c>
      <c r="AJ102">
        <f t="shared" si="79"/>
        <v>0.5</v>
      </c>
    </row>
    <row r="103" spans="1:36" x14ac:dyDescent="0.25">
      <c r="A103" t="s">
        <v>1164</v>
      </c>
      <c r="B103" s="9" t="s">
        <v>1321</v>
      </c>
      <c r="C103" t="s">
        <v>1050</v>
      </c>
      <c r="D103" s="9">
        <v>5</v>
      </c>
      <c r="E103" s="9" t="s">
        <v>1068</v>
      </c>
      <c r="F103" t="s">
        <v>1062</v>
      </c>
      <c r="G103">
        <v>237</v>
      </c>
      <c r="H103">
        <f>SUM(Raw!H8113:H8129)</f>
        <v>50</v>
      </c>
      <c r="I103">
        <f>SUM(Raw!I8113:I8129)</f>
        <v>3</v>
      </c>
      <c r="J103">
        <f>SUM(Raw!J8113:J8129)</f>
        <v>0</v>
      </c>
      <c r="K103">
        <f>SUM(Raw!K8113:K8129)</f>
        <v>41</v>
      </c>
      <c r="L103">
        <f>SUM(Raw!L8113:L8129)</f>
        <v>8</v>
      </c>
      <c r="M103">
        <f>SUM(Raw!M8113:M8129)</f>
        <v>0</v>
      </c>
      <c r="N103">
        <f>SUM(Raw!N8113:N8129)</f>
        <v>4</v>
      </c>
      <c r="O103">
        <f>SUM(Raw!O8113:O8129)</f>
        <v>0</v>
      </c>
      <c r="P103">
        <f>SUM(Raw!P8113:P8129)</f>
        <v>1</v>
      </c>
      <c r="Q103">
        <f>SUM(Raw!Q8113:Q8129)</f>
        <v>7</v>
      </c>
      <c r="R103">
        <f>SUM(Raw!R8113:R8129)</f>
        <v>5</v>
      </c>
      <c r="S103">
        <f>SUM(Raw!S8113:S8129)</f>
        <v>0</v>
      </c>
      <c r="T103">
        <f>SUM(Raw!T8113:T8129)</f>
        <v>1</v>
      </c>
      <c r="U103">
        <f>SUM(Raw!U8113:U8129)</f>
        <v>0</v>
      </c>
      <c r="V103">
        <f>SUM(Raw!V8113:V8129)</f>
        <v>0</v>
      </c>
      <c r="W103">
        <f>SUM(Raw!W8113:W8129)</f>
        <v>0</v>
      </c>
      <c r="X103">
        <f>SUM(Raw!X8113:X8129)</f>
        <v>0</v>
      </c>
      <c r="Y103">
        <f>SUM(Raw!Y8113:Y8129)</f>
        <v>0</v>
      </c>
      <c r="Z103">
        <f>SUM(Raw!Z8113:Z8129)</f>
        <v>2</v>
      </c>
      <c r="AA103">
        <f t="shared" si="70"/>
        <v>5</v>
      </c>
      <c r="AB103">
        <f t="shared" si="71"/>
        <v>102</v>
      </c>
      <c r="AC103">
        <f t="shared" si="72"/>
        <v>107</v>
      </c>
      <c r="AD103">
        <f t="shared" si="73"/>
        <v>4.6728971962616821E-2</v>
      </c>
      <c r="AE103">
        <f t="shared" si="74"/>
        <v>0.53271028037383172</v>
      </c>
      <c r="AF103">
        <f t="shared" si="75"/>
        <v>0</v>
      </c>
      <c r="AG103">
        <f t="shared" si="76"/>
        <v>15</v>
      </c>
      <c r="AH103">
        <f t="shared" si="77"/>
        <v>15</v>
      </c>
      <c r="AI103">
        <f t="shared" si="78"/>
        <v>0</v>
      </c>
      <c r="AJ103">
        <f t="shared" si="79"/>
        <v>0.53333333333333333</v>
      </c>
    </row>
    <row r="104" spans="1:36" x14ac:dyDescent="0.25">
      <c r="A104" t="s">
        <v>1165</v>
      </c>
      <c r="B104" s="9" t="s">
        <v>1321</v>
      </c>
      <c r="C104" t="s">
        <v>1050</v>
      </c>
      <c r="D104" s="9">
        <v>5</v>
      </c>
      <c r="E104" s="9" t="s">
        <v>1068</v>
      </c>
      <c r="F104" t="s">
        <v>1062</v>
      </c>
      <c r="G104">
        <v>237</v>
      </c>
      <c r="H104">
        <f>SUM(Raw!H8131:H8145)</f>
        <v>10</v>
      </c>
      <c r="I104">
        <f>SUM(Raw!I8131:I8145)</f>
        <v>2</v>
      </c>
      <c r="J104">
        <f>SUM(Raw!J8131:J8145)</f>
        <v>0</v>
      </c>
      <c r="K104">
        <f>SUM(Raw!K8131:K8145)</f>
        <v>11</v>
      </c>
      <c r="L104">
        <f>SUM(Raw!L8131:L8145)</f>
        <v>0</v>
      </c>
      <c r="M104">
        <f>SUM(Raw!M8131:M8145)</f>
        <v>0</v>
      </c>
      <c r="N104">
        <f>SUM(Raw!N8131:N8145)</f>
        <v>2</v>
      </c>
      <c r="O104">
        <f>SUM(Raw!O8131:O8145)</f>
        <v>0</v>
      </c>
      <c r="P104">
        <f>SUM(Raw!P8131:P8145)</f>
        <v>0</v>
      </c>
      <c r="Q104">
        <f>SUM(Raw!Q8131:Q8145)</f>
        <v>8</v>
      </c>
      <c r="R104">
        <f>SUM(Raw!R8131:R8145)</f>
        <v>5</v>
      </c>
      <c r="S104">
        <f>SUM(Raw!S8131:S8145)</f>
        <v>0</v>
      </c>
      <c r="T104">
        <f>SUM(Raw!T8131:T8145)</f>
        <v>4</v>
      </c>
      <c r="U104">
        <f>SUM(Raw!U8131:U8145)</f>
        <v>0</v>
      </c>
      <c r="V104">
        <f>SUM(Raw!V8131:V8145)</f>
        <v>0</v>
      </c>
      <c r="W104">
        <f>SUM(Raw!W8131:W8145)</f>
        <v>0</v>
      </c>
      <c r="X104">
        <f>SUM(Raw!X8131:X8145)</f>
        <v>0</v>
      </c>
      <c r="Y104">
        <f>SUM(Raw!Y8131:Y8145)</f>
        <v>0</v>
      </c>
      <c r="Z104">
        <f>SUM(Raw!Z8131:Z8145)</f>
        <v>1</v>
      </c>
      <c r="AA104">
        <f t="shared" si="70"/>
        <v>2</v>
      </c>
      <c r="AB104">
        <f t="shared" si="71"/>
        <v>23</v>
      </c>
      <c r="AC104">
        <f t="shared" si="72"/>
        <v>25</v>
      </c>
      <c r="AD104">
        <f t="shared" si="73"/>
        <v>0.08</v>
      </c>
      <c r="AE104">
        <f t="shared" si="74"/>
        <v>0.6</v>
      </c>
      <c r="AF104">
        <f t="shared" si="75"/>
        <v>0</v>
      </c>
      <c r="AG104">
        <f t="shared" si="76"/>
        <v>18</v>
      </c>
      <c r="AH104">
        <f t="shared" si="77"/>
        <v>18</v>
      </c>
      <c r="AI104">
        <f t="shared" si="78"/>
        <v>0</v>
      </c>
      <c r="AJ104">
        <f t="shared" si="79"/>
        <v>0.55555555555555558</v>
      </c>
    </row>
    <row r="105" spans="1:36" x14ac:dyDescent="0.25">
      <c r="A105" t="s">
        <v>1166</v>
      </c>
      <c r="B105" s="9" t="s">
        <v>1321</v>
      </c>
      <c r="C105" t="s">
        <v>1050</v>
      </c>
      <c r="D105" s="9">
        <v>5</v>
      </c>
      <c r="E105" s="9" t="s">
        <v>1068</v>
      </c>
      <c r="F105" t="s">
        <v>1062</v>
      </c>
      <c r="G105">
        <v>237</v>
      </c>
      <c r="H105">
        <f>SUM(Raw!H8147:H8163)</f>
        <v>16</v>
      </c>
      <c r="I105">
        <f>SUM(Raw!I8147:I8163)</f>
        <v>8</v>
      </c>
      <c r="J105">
        <f>SUM(Raw!J8147:J8163)</f>
        <v>0</v>
      </c>
      <c r="K105">
        <f>SUM(Raw!K8147:K8163)</f>
        <v>27</v>
      </c>
      <c r="L105">
        <f>SUM(Raw!L8147:L8163)</f>
        <v>9</v>
      </c>
      <c r="M105">
        <f>SUM(Raw!M8147:M8163)</f>
        <v>0</v>
      </c>
      <c r="N105">
        <f>SUM(Raw!N8147:N8163)</f>
        <v>3</v>
      </c>
      <c r="O105">
        <f>SUM(Raw!O8147:O8163)</f>
        <v>0</v>
      </c>
      <c r="P105">
        <f>SUM(Raw!P8147:P8163)</f>
        <v>0</v>
      </c>
      <c r="Q105">
        <f>SUM(Raw!Q8147:Q8163)</f>
        <v>6</v>
      </c>
      <c r="R105">
        <f>SUM(Raw!R8147:R8163)</f>
        <v>3</v>
      </c>
      <c r="S105">
        <f>SUM(Raw!S8147:S8163)</f>
        <v>0</v>
      </c>
      <c r="T105">
        <f>SUM(Raw!T8147:T8163)</f>
        <v>0</v>
      </c>
      <c r="U105">
        <f>SUM(Raw!U8147:U8163)</f>
        <v>1</v>
      </c>
      <c r="V105">
        <f>SUM(Raw!V8147:V8163)</f>
        <v>0</v>
      </c>
      <c r="W105">
        <f>SUM(Raw!W8147:W8163)</f>
        <v>0</v>
      </c>
      <c r="X105">
        <f>SUM(Raw!X8147:X8163)</f>
        <v>0</v>
      </c>
      <c r="Y105">
        <f>SUM(Raw!Y8147:Y8163)</f>
        <v>1</v>
      </c>
      <c r="Z105">
        <f>SUM(Raw!Z8147:Z8163)</f>
        <v>0</v>
      </c>
      <c r="AA105">
        <f t="shared" si="70"/>
        <v>3</v>
      </c>
      <c r="AB105">
        <f t="shared" si="71"/>
        <v>60</v>
      </c>
      <c r="AC105">
        <f t="shared" si="72"/>
        <v>63</v>
      </c>
      <c r="AD105">
        <f t="shared" si="73"/>
        <v>4.7619047619047616E-2</v>
      </c>
      <c r="AE105">
        <f t="shared" si="74"/>
        <v>0.74603174603174605</v>
      </c>
      <c r="AF105">
        <f t="shared" si="75"/>
        <v>1</v>
      </c>
      <c r="AG105">
        <f t="shared" si="76"/>
        <v>10</v>
      </c>
      <c r="AH105">
        <f t="shared" si="77"/>
        <v>11</v>
      </c>
      <c r="AI105">
        <f t="shared" si="78"/>
        <v>9.0909090909090912E-2</v>
      </c>
      <c r="AJ105">
        <f t="shared" si="79"/>
        <v>0.45454545454545453</v>
      </c>
    </row>
    <row r="106" spans="1:36" x14ac:dyDescent="0.25">
      <c r="A106" t="s">
        <v>1167</v>
      </c>
      <c r="B106" s="9" t="s">
        <v>1321</v>
      </c>
      <c r="C106" t="s">
        <v>1050</v>
      </c>
      <c r="D106" s="9">
        <v>5</v>
      </c>
      <c r="E106" s="9" t="s">
        <v>1068</v>
      </c>
      <c r="F106" t="s">
        <v>1062</v>
      </c>
      <c r="G106">
        <v>237</v>
      </c>
      <c r="H106">
        <f>SUM(Raw!H8165:H8175)</f>
        <v>9</v>
      </c>
      <c r="I106">
        <f>SUM(Raw!I8165:I8175)</f>
        <v>1</v>
      </c>
      <c r="J106">
        <f>SUM(Raw!J8165:J8175)</f>
        <v>0</v>
      </c>
      <c r="K106">
        <f>SUM(Raw!K8165:K8175)</f>
        <v>12</v>
      </c>
      <c r="L106">
        <f>SUM(Raw!L8165:L8175)</f>
        <v>1</v>
      </c>
      <c r="M106">
        <f>SUM(Raw!M8165:M8175)</f>
        <v>0</v>
      </c>
      <c r="N106">
        <f>SUM(Raw!N8165:N8175)</f>
        <v>0</v>
      </c>
      <c r="O106">
        <f>SUM(Raw!O8165:O8175)</f>
        <v>0</v>
      </c>
      <c r="P106">
        <f>SUM(Raw!P8165:P8175)</f>
        <v>0</v>
      </c>
      <c r="Q106">
        <f>SUM(Raw!Q8165:Q8175)</f>
        <v>0</v>
      </c>
      <c r="R106">
        <f>SUM(Raw!R8165:R8175)</f>
        <v>1</v>
      </c>
      <c r="S106">
        <f>SUM(Raw!S8165:S8175)</f>
        <v>0</v>
      </c>
      <c r="T106">
        <f>SUM(Raw!T8165:T8175)</f>
        <v>0</v>
      </c>
      <c r="U106">
        <f>SUM(Raw!U8165:U8175)</f>
        <v>0</v>
      </c>
      <c r="V106">
        <f>SUM(Raw!V8165:V8175)</f>
        <v>0</v>
      </c>
      <c r="W106">
        <f>SUM(Raw!W8165:W8175)</f>
        <v>0</v>
      </c>
      <c r="X106">
        <f>SUM(Raw!X8165:X8175)</f>
        <v>0</v>
      </c>
      <c r="Y106">
        <f>SUM(Raw!Y8165:Y8175)</f>
        <v>0</v>
      </c>
      <c r="Z106">
        <f>SUM(Raw!Z8165:Z8175)</f>
        <v>0</v>
      </c>
      <c r="AA106">
        <f t="shared" si="70"/>
        <v>0</v>
      </c>
      <c r="AB106">
        <f t="shared" si="71"/>
        <v>23</v>
      </c>
      <c r="AC106">
        <f t="shared" si="72"/>
        <v>23</v>
      </c>
      <c r="AD106">
        <f t="shared" si="73"/>
        <v>0</v>
      </c>
      <c r="AE106">
        <f t="shared" si="74"/>
        <v>0.60869565217391308</v>
      </c>
      <c r="AF106">
        <f t="shared" si="75"/>
        <v>0</v>
      </c>
      <c r="AG106">
        <f t="shared" si="76"/>
        <v>1</v>
      </c>
      <c r="AH106">
        <f t="shared" si="77"/>
        <v>1</v>
      </c>
      <c r="AI106">
        <f t="shared" si="78"/>
        <v>0</v>
      </c>
      <c r="AJ106">
        <f t="shared" si="79"/>
        <v>1</v>
      </c>
    </row>
    <row r="107" spans="1:36" x14ac:dyDescent="0.25">
      <c r="A107" t="s">
        <v>1168</v>
      </c>
      <c r="B107" s="9" t="s">
        <v>1321</v>
      </c>
      <c r="C107" t="s">
        <v>1050</v>
      </c>
      <c r="D107" s="9">
        <v>5</v>
      </c>
      <c r="E107" s="9" t="s">
        <v>1068</v>
      </c>
      <c r="F107" t="s">
        <v>1062</v>
      </c>
      <c r="G107">
        <v>237</v>
      </c>
      <c r="H107">
        <f>SUM(Raw!H8216:H8229)</f>
        <v>16</v>
      </c>
      <c r="I107">
        <f>SUM(Raw!I8216:I8229)</f>
        <v>8</v>
      </c>
      <c r="J107">
        <f>SUM(Raw!J8216:J8229)</f>
        <v>0</v>
      </c>
      <c r="K107">
        <f>SUM(Raw!K8216:K8229)</f>
        <v>26</v>
      </c>
      <c r="L107">
        <f>SUM(Raw!L8216:L8229)</f>
        <v>6</v>
      </c>
      <c r="M107">
        <f>SUM(Raw!M8216:M8229)</f>
        <v>0</v>
      </c>
      <c r="N107">
        <f>SUM(Raw!N8216:N8229)</f>
        <v>5</v>
      </c>
      <c r="O107">
        <f>SUM(Raw!O8216:O8229)</f>
        <v>0</v>
      </c>
      <c r="P107">
        <f>SUM(Raw!P8216:P8229)</f>
        <v>0</v>
      </c>
      <c r="Q107">
        <f>SUM(Raw!Q8216:Q8229)</f>
        <v>15</v>
      </c>
      <c r="R107">
        <f>SUM(Raw!R8216:R8229)</f>
        <v>6</v>
      </c>
      <c r="S107">
        <f>SUM(Raw!S8216:S8229)</f>
        <v>0</v>
      </c>
      <c r="T107">
        <f>SUM(Raw!T8216:T8229)</f>
        <v>5</v>
      </c>
      <c r="U107">
        <f>SUM(Raw!U8216:U8229)</f>
        <v>0</v>
      </c>
      <c r="V107">
        <f>SUM(Raw!V8216:V8229)</f>
        <v>0</v>
      </c>
      <c r="W107">
        <f>SUM(Raw!W8216:W8229)</f>
        <v>1</v>
      </c>
      <c r="X107">
        <f>SUM(Raw!X8216:X8229)</f>
        <v>0</v>
      </c>
      <c r="Y107">
        <f>SUM(Raw!Y8216:Y8229)</f>
        <v>1</v>
      </c>
      <c r="Z107">
        <f>SUM(Raw!Z8216:Z8229)</f>
        <v>1</v>
      </c>
      <c r="AA107">
        <f t="shared" si="70"/>
        <v>5</v>
      </c>
      <c r="AB107">
        <f t="shared" si="71"/>
        <v>56</v>
      </c>
      <c r="AC107">
        <f t="shared" si="72"/>
        <v>61</v>
      </c>
      <c r="AD107">
        <f t="shared" si="73"/>
        <v>8.1967213114754092E-2</v>
      </c>
      <c r="AE107">
        <f t="shared" si="74"/>
        <v>0.73770491803278693</v>
      </c>
      <c r="AF107">
        <f t="shared" si="75"/>
        <v>2</v>
      </c>
      <c r="AG107">
        <f t="shared" si="76"/>
        <v>27</v>
      </c>
      <c r="AH107">
        <f t="shared" si="77"/>
        <v>29</v>
      </c>
      <c r="AI107">
        <f t="shared" si="78"/>
        <v>6.8965517241379309E-2</v>
      </c>
      <c r="AJ107">
        <f t="shared" si="79"/>
        <v>0.48275862068965519</v>
      </c>
    </row>
    <row r="108" spans="1:36" x14ac:dyDescent="0.25">
      <c r="A108" t="s">
        <v>1169</v>
      </c>
      <c r="B108" s="9" t="s">
        <v>1321</v>
      </c>
      <c r="C108" t="s">
        <v>1050</v>
      </c>
      <c r="D108" s="9">
        <v>5</v>
      </c>
      <c r="E108" s="9" t="s">
        <v>1068</v>
      </c>
      <c r="F108" t="s">
        <v>1062</v>
      </c>
      <c r="G108">
        <v>237</v>
      </c>
      <c r="H108">
        <f>SUM(Raw!H8231:H8242)</f>
        <v>5</v>
      </c>
      <c r="I108">
        <f>SUM(Raw!I8231:I8242)</f>
        <v>1</v>
      </c>
      <c r="J108">
        <f>SUM(Raw!J8231:J8242)</f>
        <v>0</v>
      </c>
      <c r="K108">
        <f>SUM(Raw!K8231:K8242)</f>
        <v>7</v>
      </c>
      <c r="L108">
        <f>SUM(Raw!L8231:L8242)</f>
        <v>1</v>
      </c>
      <c r="M108">
        <f>SUM(Raw!M8231:M8242)</f>
        <v>0</v>
      </c>
      <c r="N108">
        <f>SUM(Raw!N8231:N8242)</f>
        <v>1</v>
      </c>
      <c r="O108">
        <f>SUM(Raw!O8231:O8242)</f>
        <v>0</v>
      </c>
      <c r="P108">
        <f>SUM(Raw!P8231:P8242)</f>
        <v>0</v>
      </c>
      <c r="Q108">
        <f>SUM(Raw!Q8231:Q8242)</f>
        <v>2</v>
      </c>
      <c r="R108">
        <f>SUM(Raw!R8231:R8242)</f>
        <v>0</v>
      </c>
      <c r="S108">
        <f>SUM(Raw!S8231:S8242)</f>
        <v>0</v>
      </c>
      <c r="T108">
        <f>SUM(Raw!T8231:T8242)</f>
        <v>0</v>
      </c>
      <c r="U108">
        <f>SUM(Raw!U8231:U8242)</f>
        <v>0</v>
      </c>
      <c r="V108">
        <f>SUM(Raw!V8231:V8242)</f>
        <v>0</v>
      </c>
      <c r="W108">
        <f>SUM(Raw!W8231:W8242)</f>
        <v>0</v>
      </c>
      <c r="X108">
        <f>SUM(Raw!X8231:X8242)</f>
        <v>0</v>
      </c>
      <c r="Y108">
        <f>SUM(Raw!Y8231:Y8242)</f>
        <v>0</v>
      </c>
      <c r="Z108">
        <f>SUM(Raw!Z8231:Z8242)</f>
        <v>0</v>
      </c>
      <c r="AA108">
        <f t="shared" si="70"/>
        <v>1</v>
      </c>
      <c r="AB108">
        <f t="shared" si="71"/>
        <v>14</v>
      </c>
      <c r="AC108">
        <f t="shared" si="72"/>
        <v>15</v>
      </c>
      <c r="AD108">
        <f t="shared" si="73"/>
        <v>6.6666666666666666E-2</v>
      </c>
      <c r="AE108">
        <f t="shared" si="74"/>
        <v>0.66666666666666663</v>
      </c>
      <c r="AF108">
        <f t="shared" si="75"/>
        <v>0</v>
      </c>
      <c r="AG108">
        <f t="shared" si="76"/>
        <v>2</v>
      </c>
      <c r="AH108">
        <f t="shared" si="77"/>
        <v>2</v>
      </c>
      <c r="AI108">
        <f t="shared" si="78"/>
        <v>0</v>
      </c>
      <c r="AJ108">
        <f t="shared" si="79"/>
        <v>0</v>
      </c>
    </row>
    <row r="109" spans="1:36" x14ac:dyDescent="0.25">
      <c r="A109" t="s">
        <v>1170</v>
      </c>
      <c r="B109" s="9" t="s">
        <v>1321</v>
      </c>
      <c r="C109" t="s">
        <v>1050</v>
      </c>
      <c r="D109" s="9">
        <v>5</v>
      </c>
      <c r="E109" t="s">
        <v>1066</v>
      </c>
      <c r="F109" t="s">
        <v>1061</v>
      </c>
      <c r="G109">
        <v>166</v>
      </c>
      <c r="H109">
        <f>SUM(Raw!H8244:H8257)</f>
        <v>6</v>
      </c>
      <c r="I109">
        <f>SUM(Raw!I8244:I8257)</f>
        <v>0</v>
      </c>
      <c r="J109">
        <f>SUM(Raw!J8244:J8257)</f>
        <v>0</v>
      </c>
      <c r="K109">
        <f>SUM(Raw!K8244:K8257)</f>
        <v>7</v>
      </c>
      <c r="L109">
        <f>SUM(Raw!L8244:L8257)</f>
        <v>1</v>
      </c>
      <c r="M109">
        <f>SUM(Raw!M8244:M8257)</f>
        <v>0</v>
      </c>
      <c r="N109">
        <f>SUM(Raw!N8244:N8257)</f>
        <v>2</v>
      </c>
      <c r="O109">
        <f>SUM(Raw!O8244:O8257)</f>
        <v>0</v>
      </c>
      <c r="P109">
        <f>SUM(Raw!P8244:P8257)</f>
        <v>0</v>
      </c>
      <c r="Q109">
        <f>SUM(Raw!Q8244:Q8257)</f>
        <v>3</v>
      </c>
      <c r="R109">
        <f>SUM(Raw!R8244:R8257)</f>
        <v>5</v>
      </c>
      <c r="S109">
        <f>SUM(Raw!S8244:S8257)</f>
        <v>0</v>
      </c>
      <c r="T109">
        <f>SUM(Raw!T8244:T8257)</f>
        <v>0</v>
      </c>
      <c r="U109">
        <f>SUM(Raw!U8244:U8257)</f>
        <v>2</v>
      </c>
      <c r="V109">
        <f>SUM(Raw!V8244:V8257)</f>
        <v>0</v>
      </c>
      <c r="W109">
        <f>SUM(Raw!W8244:W8257)</f>
        <v>0</v>
      </c>
      <c r="X109">
        <f>SUM(Raw!X8244:X8257)</f>
        <v>0</v>
      </c>
      <c r="Y109">
        <f>SUM(Raw!Y8244:Y8257)</f>
        <v>0</v>
      </c>
      <c r="Z109">
        <f>SUM(Raw!Z8244:Z8257)</f>
        <v>1</v>
      </c>
      <c r="AA109">
        <f t="shared" si="70"/>
        <v>2</v>
      </c>
      <c r="AB109">
        <f t="shared" si="71"/>
        <v>14</v>
      </c>
      <c r="AC109">
        <f t="shared" si="72"/>
        <v>16</v>
      </c>
      <c r="AD109">
        <f t="shared" si="73"/>
        <v>0.125</v>
      </c>
      <c r="AE109">
        <f t="shared" si="74"/>
        <v>0.625</v>
      </c>
      <c r="AF109">
        <f t="shared" si="75"/>
        <v>0</v>
      </c>
      <c r="AG109">
        <f t="shared" si="76"/>
        <v>11</v>
      </c>
      <c r="AH109">
        <f t="shared" si="77"/>
        <v>11</v>
      </c>
      <c r="AI109">
        <f t="shared" si="78"/>
        <v>0</v>
      </c>
      <c r="AJ109">
        <f t="shared" si="79"/>
        <v>0.72727272727272729</v>
      </c>
    </row>
    <row r="110" spans="1:36" x14ac:dyDescent="0.25">
      <c r="A110" t="s">
        <v>1171</v>
      </c>
      <c r="B110" s="9" t="s">
        <v>1321</v>
      </c>
      <c r="C110" t="s">
        <v>1050</v>
      </c>
      <c r="D110" s="9">
        <v>5</v>
      </c>
      <c r="E110" t="s">
        <v>1066</v>
      </c>
      <c r="F110" t="s">
        <v>1061</v>
      </c>
      <c r="G110">
        <v>166</v>
      </c>
      <c r="H110">
        <f>SUM(Raw!H8259:H8271)</f>
        <v>2</v>
      </c>
      <c r="I110">
        <f>SUM(Raw!I8259:I8271)</f>
        <v>2</v>
      </c>
      <c r="J110">
        <f>SUM(Raw!J8259:J8271)</f>
        <v>0</v>
      </c>
      <c r="K110">
        <f>SUM(Raw!K8259:K8271)</f>
        <v>1</v>
      </c>
      <c r="L110">
        <f>SUM(Raw!L8259:L8271)</f>
        <v>1</v>
      </c>
      <c r="M110">
        <f>SUM(Raw!M8259:M8271)</f>
        <v>0</v>
      </c>
      <c r="N110">
        <f>SUM(Raw!N8259:N8271)</f>
        <v>0</v>
      </c>
      <c r="O110">
        <f>SUM(Raw!O8259:O8271)</f>
        <v>0</v>
      </c>
      <c r="P110">
        <f>SUM(Raw!P8259:P8271)</f>
        <v>0</v>
      </c>
      <c r="Q110">
        <f>SUM(Raw!Q8259:Q8271)</f>
        <v>5</v>
      </c>
      <c r="R110">
        <f>SUM(Raw!R8259:R8271)</f>
        <v>1</v>
      </c>
      <c r="S110">
        <f>SUM(Raw!S8259:S8271)</f>
        <v>0</v>
      </c>
      <c r="T110">
        <f>SUM(Raw!T8259:T8271)</f>
        <v>0</v>
      </c>
      <c r="U110">
        <f>SUM(Raw!U8259:U8271)</f>
        <v>0</v>
      </c>
      <c r="V110">
        <f>SUM(Raw!V8259:V8271)</f>
        <v>0</v>
      </c>
      <c r="W110">
        <f>SUM(Raw!W8259:W8271)</f>
        <v>0</v>
      </c>
      <c r="X110">
        <f>SUM(Raw!X8259:X8271)</f>
        <v>0</v>
      </c>
      <c r="Y110">
        <f>SUM(Raw!Y8259:Y8271)</f>
        <v>0</v>
      </c>
      <c r="Z110">
        <f>SUM(Raw!Z8259:Z8271)</f>
        <v>0</v>
      </c>
      <c r="AA110">
        <f t="shared" si="70"/>
        <v>0</v>
      </c>
      <c r="AB110">
        <f t="shared" si="71"/>
        <v>6</v>
      </c>
      <c r="AC110">
        <f t="shared" si="72"/>
        <v>6</v>
      </c>
      <c r="AD110">
        <f t="shared" si="73"/>
        <v>0</v>
      </c>
      <c r="AE110">
        <f t="shared" si="74"/>
        <v>0.66666666666666663</v>
      </c>
      <c r="AF110">
        <f t="shared" si="75"/>
        <v>0</v>
      </c>
      <c r="AG110">
        <f t="shared" si="76"/>
        <v>6</v>
      </c>
      <c r="AH110">
        <f t="shared" si="77"/>
        <v>6</v>
      </c>
      <c r="AI110">
        <f t="shared" si="78"/>
        <v>0</v>
      </c>
      <c r="AJ110">
        <f t="shared" si="79"/>
        <v>0.16666666666666666</v>
      </c>
    </row>
    <row r="111" spans="1:36" x14ac:dyDescent="0.25">
      <c r="A111" t="s">
        <v>1172</v>
      </c>
      <c r="B111" s="9" t="s">
        <v>1321</v>
      </c>
      <c r="C111" t="s">
        <v>1050</v>
      </c>
      <c r="D111" s="9">
        <v>5</v>
      </c>
      <c r="E111" t="s">
        <v>1066</v>
      </c>
      <c r="F111" t="s">
        <v>1061</v>
      </c>
      <c r="G111">
        <v>166</v>
      </c>
      <c r="H111">
        <f>SUM(Raw!H8273:H8289)</f>
        <v>6</v>
      </c>
      <c r="I111">
        <f>SUM(Raw!I8273:I8289)</f>
        <v>1</v>
      </c>
      <c r="J111">
        <f>SUM(Raw!J8273:J8289)</f>
        <v>0</v>
      </c>
      <c r="K111">
        <f>SUM(Raw!K8273:K8289)</f>
        <v>6</v>
      </c>
      <c r="L111">
        <f>SUM(Raw!L8273:L8289)</f>
        <v>1</v>
      </c>
      <c r="M111">
        <f>SUM(Raw!M8273:M8289)</f>
        <v>0</v>
      </c>
      <c r="N111">
        <f>SUM(Raw!N8273:N8289)</f>
        <v>2</v>
      </c>
      <c r="O111">
        <f>SUM(Raw!O8273:O8289)</f>
        <v>0</v>
      </c>
      <c r="P111">
        <f>SUM(Raw!P8273:P8289)</f>
        <v>0</v>
      </c>
      <c r="Q111">
        <f>SUM(Raw!Q8273:Q8289)</f>
        <v>10</v>
      </c>
      <c r="R111">
        <f>SUM(Raw!R8273:R8289)</f>
        <v>2</v>
      </c>
      <c r="S111">
        <f>SUM(Raw!S8273:S8289)</f>
        <v>0</v>
      </c>
      <c r="T111">
        <f>SUM(Raw!T8273:T8289)</f>
        <v>1</v>
      </c>
      <c r="U111">
        <f>SUM(Raw!U8273:U8289)</f>
        <v>1</v>
      </c>
      <c r="V111">
        <f>SUM(Raw!V8273:V8289)</f>
        <v>0</v>
      </c>
      <c r="W111">
        <f>SUM(Raw!W8273:W8289)</f>
        <v>0</v>
      </c>
      <c r="X111">
        <f>SUM(Raw!X8273:X8289)</f>
        <v>0</v>
      </c>
      <c r="Y111">
        <f>SUM(Raw!Y8273:Y8289)</f>
        <v>0</v>
      </c>
      <c r="Z111">
        <f>SUM(Raw!Z8273:Z8289)</f>
        <v>4</v>
      </c>
      <c r="AA111">
        <f t="shared" si="70"/>
        <v>2</v>
      </c>
      <c r="AB111">
        <f t="shared" si="71"/>
        <v>14</v>
      </c>
      <c r="AC111">
        <f t="shared" si="72"/>
        <v>16</v>
      </c>
      <c r="AD111">
        <f t="shared" si="73"/>
        <v>0.125</v>
      </c>
      <c r="AE111">
        <f t="shared" si="74"/>
        <v>0.625</v>
      </c>
      <c r="AF111">
        <f t="shared" si="75"/>
        <v>0</v>
      </c>
      <c r="AG111">
        <f t="shared" si="76"/>
        <v>18</v>
      </c>
      <c r="AH111">
        <f t="shared" si="77"/>
        <v>18</v>
      </c>
      <c r="AI111">
        <f t="shared" si="78"/>
        <v>0</v>
      </c>
      <c r="AJ111">
        <f t="shared" si="79"/>
        <v>0.44444444444444442</v>
      </c>
    </row>
    <row r="112" spans="1:36" x14ac:dyDescent="0.25">
      <c r="A112" t="s">
        <v>1173</v>
      </c>
      <c r="B112" s="9" t="s">
        <v>1321</v>
      </c>
      <c r="C112" t="s">
        <v>1050</v>
      </c>
      <c r="D112" s="9">
        <v>5</v>
      </c>
      <c r="E112" t="s">
        <v>1066</v>
      </c>
      <c r="F112" t="s">
        <v>1061</v>
      </c>
      <c r="G112">
        <v>166</v>
      </c>
      <c r="H112">
        <f>SUM(Raw!H8291:H8304)</f>
        <v>31</v>
      </c>
      <c r="I112">
        <f>SUM(Raw!I8291:I8304)</f>
        <v>11</v>
      </c>
      <c r="J112">
        <f>SUM(Raw!J8291:J8304)</f>
        <v>0</v>
      </c>
      <c r="K112">
        <f>SUM(Raw!K8291:K8304)</f>
        <v>21</v>
      </c>
      <c r="L112">
        <f>SUM(Raw!L8291:L8304)</f>
        <v>5</v>
      </c>
      <c r="M112">
        <f>SUM(Raw!M8291:M8304)</f>
        <v>0</v>
      </c>
      <c r="N112">
        <f>SUM(Raw!N8291:N8304)</f>
        <v>2</v>
      </c>
      <c r="O112">
        <f>SUM(Raw!O8291:O8304)</f>
        <v>0</v>
      </c>
      <c r="P112">
        <f>SUM(Raw!P8291:P8304)</f>
        <v>0</v>
      </c>
      <c r="Q112">
        <f>SUM(Raw!Q8291:Q8304)</f>
        <v>9</v>
      </c>
      <c r="R112">
        <f>SUM(Raw!R8291:R8304)</f>
        <v>1</v>
      </c>
      <c r="S112">
        <f>SUM(Raw!S8291:S8304)</f>
        <v>0</v>
      </c>
      <c r="T112">
        <f>SUM(Raw!T8291:T8304)</f>
        <v>0</v>
      </c>
      <c r="U112">
        <f>SUM(Raw!U8291:U8304)</f>
        <v>0</v>
      </c>
      <c r="V112">
        <f>SUM(Raw!V8291:V8304)</f>
        <v>0</v>
      </c>
      <c r="W112">
        <f>SUM(Raw!W8291:W8304)</f>
        <v>0</v>
      </c>
      <c r="X112">
        <f>SUM(Raw!X8291:X8304)</f>
        <v>0</v>
      </c>
      <c r="Y112">
        <f>SUM(Raw!Y8291:Y8304)</f>
        <v>1</v>
      </c>
      <c r="Z112">
        <f>SUM(Raw!Z8291:Z8304)</f>
        <v>4</v>
      </c>
      <c r="AA112">
        <f t="shared" si="70"/>
        <v>2</v>
      </c>
      <c r="AB112">
        <f t="shared" si="71"/>
        <v>68</v>
      </c>
      <c r="AC112">
        <f t="shared" si="72"/>
        <v>70</v>
      </c>
      <c r="AD112">
        <f t="shared" si="73"/>
        <v>2.8571428571428571E-2</v>
      </c>
      <c r="AE112">
        <f t="shared" si="74"/>
        <v>0.55714285714285716</v>
      </c>
      <c r="AF112">
        <f t="shared" si="75"/>
        <v>1</v>
      </c>
      <c r="AG112">
        <f t="shared" si="76"/>
        <v>14</v>
      </c>
      <c r="AH112">
        <f t="shared" si="77"/>
        <v>15</v>
      </c>
      <c r="AI112">
        <f t="shared" si="78"/>
        <v>6.6666666666666666E-2</v>
      </c>
      <c r="AJ112">
        <f t="shared" si="79"/>
        <v>0.4</v>
      </c>
    </row>
    <row r="113" spans="1:36" x14ac:dyDescent="0.25">
      <c r="A113" t="s">
        <v>1174</v>
      </c>
      <c r="B113" s="9" t="s">
        <v>1321</v>
      </c>
      <c r="C113" t="s">
        <v>1050</v>
      </c>
      <c r="D113" s="9">
        <v>5</v>
      </c>
      <c r="E113" t="s">
        <v>1066</v>
      </c>
      <c r="F113" t="s">
        <v>1061</v>
      </c>
      <c r="G113">
        <v>166</v>
      </c>
      <c r="H113">
        <f>SUM(Raw!H8306:H8326)</f>
        <v>15</v>
      </c>
      <c r="I113">
        <f>SUM(Raw!I8306:I8326)</f>
        <v>1</v>
      </c>
      <c r="J113">
        <f>SUM(Raw!J8306:J8326)</f>
        <v>0</v>
      </c>
      <c r="K113">
        <f>SUM(Raw!K8306:K8326)</f>
        <v>5</v>
      </c>
      <c r="L113">
        <f>SUM(Raw!L8306:L8326)</f>
        <v>1</v>
      </c>
      <c r="M113">
        <f>SUM(Raw!M8306:M8326)</f>
        <v>0</v>
      </c>
      <c r="N113">
        <f>SUM(Raw!N8306:N8326)</f>
        <v>1</v>
      </c>
      <c r="O113">
        <f>SUM(Raw!O8306:O8326)</f>
        <v>0</v>
      </c>
      <c r="P113">
        <f>SUM(Raw!P8306:P8326)</f>
        <v>0</v>
      </c>
      <c r="Q113">
        <f>SUM(Raw!Q8306:Q8326)</f>
        <v>18</v>
      </c>
      <c r="R113">
        <f>SUM(Raw!R8306:R8326)</f>
        <v>4</v>
      </c>
      <c r="S113">
        <f>SUM(Raw!S8306:S8326)</f>
        <v>0</v>
      </c>
      <c r="T113">
        <f>SUM(Raw!T8306:T8326)</f>
        <v>0</v>
      </c>
      <c r="U113">
        <f>SUM(Raw!U8306:U8326)</f>
        <v>0</v>
      </c>
      <c r="V113">
        <f>SUM(Raw!V8306:V8326)</f>
        <v>0</v>
      </c>
      <c r="W113">
        <f>SUM(Raw!W8306:W8326)</f>
        <v>0</v>
      </c>
      <c r="X113">
        <f>SUM(Raw!X8306:X8326)</f>
        <v>0</v>
      </c>
      <c r="Y113">
        <f>SUM(Raw!Y8306:Y8326)</f>
        <v>0</v>
      </c>
      <c r="Z113">
        <f>SUM(Raw!Z8306:Z8326)</f>
        <v>8</v>
      </c>
      <c r="AA113">
        <f t="shared" si="70"/>
        <v>1</v>
      </c>
      <c r="AB113">
        <f t="shared" si="71"/>
        <v>22</v>
      </c>
      <c r="AC113">
        <f t="shared" si="72"/>
        <v>23</v>
      </c>
      <c r="AD113">
        <f t="shared" si="73"/>
        <v>4.3478260869565216E-2</v>
      </c>
      <c r="AE113">
        <f t="shared" si="74"/>
        <v>0.34782608695652173</v>
      </c>
      <c r="AF113">
        <f t="shared" si="75"/>
        <v>0</v>
      </c>
      <c r="AG113">
        <f t="shared" si="76"/>
        <v>30</v>
      </c>
      <c r="AH113">
        <f t="shared" si="77"/>
        <v>30</v>
      </c>
      <c r="AI113">
        <f t="shared" si="78"/>
        <v>0</v>
      </c>
      <c r="AJ113">
        <f t="shared" si="79"/>
        <v>0.4</v>
      </c>
    </row>
    <row r="114" spans="1:36" x14ac:dyDescent="0.25">
      <c r="A114" t="s">
        <v>1175</v>
      </c>
      <c r="B114" s="9" t="s">
        <v>1321</v>
      </c>
      <c r="C114" t="s">
        <v>1050</v>
      </c>
      <c r="D114" s="9">
        <v>5</v>
      </c>
      <c r="E114" t="s">
        <v>1066</v>
      </c>
      <c r="F114" t="s">
        <v>1061</v>
      </c>
      <c r="G114">
        <v>166</v>
      </c>
      <c r="H114">
        <f>SUM(Raw!H8328:H8356)</f>
        <v>7</v>
      </c>
      <c r="I114">
        <f>SUM(Raw!I8328:I8356)</f>
        <v>15</v>
      </c>
      <c r="J114">
        <f>SUM(Raw!J8328:J8356)</f>
        <v>0</v>
      </c>
      <c r="K114">
        <f>SUM(Raw!K8328:K8356)</f>
        <v>16</v>
      </c>
      <c r="L114">
        <f>SUM(Raw!L8328:L8356)</f>
        <v>10</v>
      </c>
      <c r="M114">
        <f>SUM(Raw!M8328:M8356)</f>
        <v>0</v>
      </c>
      <c r="N114">
        <f>SUM(Raw!N8328:N8356)</f>
        <v>5</v>
      </c>
      <c r="O114">
        <f>SUM(Raw!O8328:O8356)</f>
        <v>0</v>
      </c>
      <c r="P114">
        <f>SUM(Raw!P8328:P8356)</f>
        <v>0</v>
      </c>
      <c r="Q114">
        <f>SUM(Raw!Q8328:Q8356)</f>
        <v>68</v>
      </c>
      <c r="R114">
        <f>SUM(Raw!R8328:R8356)</f>
        <v>35</v>
      </c>
      <c r="S114">
        <f>SUM(Raw!S8328:S8356)</f>
        <v>0</v>
      </c>
      <c r="T114">
        <f>SUM(Raw!T8328:T8356)</f>
        <v>28</v>
      </c>
      <c r="U114">
        <f>SUM(Raw!U8328:U8356)</f>
        <v>5</v>
      </c>
      <c r="V114">
        <f>SUM(Raw!V8328:V8356)</f>
        <v>0</v>
      </c>
      <c r="W114">
        <f>SUM(Raw!W8328:W8356)</f>
        <v>9</v>
      </c>
      <c r="X114">
        <f>SUM(Raw!X8328:X8356)</f>
        <v>9</v>
      </c>
      <c r="Y114">
        <f>SUM(Raw!Y8328:Y8356)</f>
        <v>0</v>
      </c>
      <c r="Z114">
        <f>SUM(Raw!Z8328:Z8356)</f>
        <v>0</v>
      </c>
      <c r="AA114">
        <f t="shared" si="70"/>
        <v>5</v>
      </c>
      <c r="AB114">
        <f t="shared" si="71"/>
        <v>48</v>
      </c>
      <c r="AC114">
        <f t="shared" si="72"/>
        <v>53</v>
      </c>
      <c r="AD114">
        <f t="shared" si="73"/>
        <v>9.4339622641509441E-2</v>
      </c>
      <c r="AE114">
        <f t="shared" si="74"/>
        <v>0.86792452830188682</v>
      </c>
      <c r="AF114">
        <f t="shared" si="75"/>
        <v>9</v>
      </c>
      <c r="AG114">
        <f t="shared" si="76"/>
        <v>145</v>
      </c>
      <c r="AH114">
        <f t="shared" si="77"/>
        <v>154</v>
      </c>
      <c r="AI114">
        <f t="shared" si="78"/>
        <v>5.844155844155844E-2</v>
      </c>
      <c r="AJ114">
        <f t="shared" si="79"/>
        <v>0.55844155844155841</v>
      </c>
    </row>
    <row r="115" spans="1:36" x14ac:dyDescent="0.25">
      <c r="A115" t="s">
        <v>1176</v>
      </c>
      <c r="B115" s="9" t="s">
        <v>1321</v>
      </c>
      <c r="C115" t="s">
        <v>1050</v>
      </c>
      <c r="D115" s="9">
        <v>5</v>
      </c>
      <c r="E115" t="s">
        <v>1066</v>
      </c>
      <c r="F115" t="s">
        <v>1061</v>
      </c>
      <c r="G115">
        <v>166</v>
      </c>
      <c r="H115">
        <f>SUM(Raw!H8358:H8372)</f>
        <v>7</v>
      </c>
      <c r="I115">
        <f>SUM(Raw!I8358:I8372)</f>
        <v>3</v>
      </c>
      <c r="J115">
        <f>SUM(Raw!J8358:J8372)</f>
        <v>0</v>
      </c>
      <c r="K115">
        <f>SUM(Raw!K8358:K8372)</f>
        <v>12</v>
      </c>
      <c r="L115">
        <f>SUM(Raw!L8358:L8372)</f>
        <v>1</v>
      </c>
      <c r="M115">
        <f>SUM(Raw!M8358:M8372)</f>
        <v>0</v>
      </c>
      <c r="N115">
        <f>SUM(Raw!N8358:N8372)</f>
        <v>0</v>
      </c>
      <c r="O115">
        <f>SUM(Raw!O8358:O8372)</f>
        <v>0</v>
      </c>
      <c r="P115">
        <f>SUM(Raw!P8358:P8372)</f>
        <v>0</v>
      </c>
      <c r="Q115">
        <f>SUM(Raw!Q8358:Q8372)</f>
        <v>22</v>
      </c>
      <c r="R115">
        <f>SUM(Raw!R8358:R8372)</f>
        <v>9</v>
      </c>
      <c r="S115">
        <f>SUM(Raw!S8358:S8372)</f>
        <v>0</v>
      </c>
      <c r="T115">
        <f>SUM(Raw!T8358:T8372)</f>
        <v>4</v>
      </c>
      <c r="U115">
        <f>SUM(Raw!U8358:U8372)</f>
        <v>0</v>
      </c>
      <c r="V115">
        <f>SUM(Raw!V8358:V8372)</f>
        <v>0</v>
      </c>
      <c r="W115">
        <f>SUM(Raw!W8358:W8372)</f>
        <v>0</v>
      </c>
      <c r="X115">
        <f>SUM(Raw!X8358:X8372)</f>
        <v>0</v>
      </c>
      <c r="Y115">
        <f>SUM(Raw!Y8358:Y8372)</f>
        <v>0</v>
      </c>
      <c r="Z115">
        <f>SUM(Raw!Z8358:Z8372)</f>
        <v>0</v>
      </c>
      <c r="AA115">
        <f t="shared" si="70"/>
        <v>0</v>
      </c>
      <c r="AB115">
        <f t="shared" si="71"/>
        <v>23</v>
      </c>
      <c r="AC115">
        <f t="shared" si="72"/>
        <v>23</v>
      </c>
      <c r="AD115">
        <f t="shared" si="73"/>
        <v>0</v>
      </c>
      <c r="AE115">
        <f t="shared" si="74"/>
        <v>0.69565217391304346</v>
      </c>
      <c r="AF115">
        <f t="shared" si="75"/>
        <v>0</v>
      </c>
      <c r="AG115">
        <f t="shared" si="76"/>
        <v>35</v>
      </c>
      <c r="AH115">
        <f t="shared" si="77"/>
        <v>35</v>
      </c>
      <c r="AI115">
        <f t="shared" si="78"/>
        <v>0</v>
      </c>
      <c r="AJ115">
        <f t="shared" si="79"/>
        <v>0.37142857142857144</v>
      </c>
    </row>
    <row r="116" spans="1:36" x14ac:dyDescent="0.25">
      <c r="A116" t="s">
        <v>1177</v>
      </c>
      <c r="B116" s="9" t="s">
        <v>1321</v>
      </c>
      <c r="C116" t="s">
        <v>1050</v>
      </c>
      <c r="D116" s="9">
        <v>5</v>
      </c>
      <c r="E116" t="s">
        <v>1064</v>
      </c>
      <c r="F116" t="s">
        <v>1062</v>
      </c>
      <c r="G116">
        <v>115</v>
      </c>
      <c r="H116">
        <f>SUM(Raw!H8374:H8383)</f>
        <v>10</v>
      </c>
      <c r="I116">
        <f>SUM(Raw!I8374:I8383)</f>
        <v>2</v>
      </c>
      <c r="J116">
        <f>SUM(Raw!J8374:J8383)</f>
        <v>0</v>
      </c>
      <c r="K116">
        <f>SUM(Raw!K8374:K8383)</f>
        <v>12</v>
      </c>
      <c r="L116">
        <f>SUM(Raw!L8374:L8383)</f>
        <v>6</v>
      </c>
      <c r="M116">
        <f>SUM(Raw!M8374:M8383)</f>
        <v>0</v>
      </c>
      <c r="N116">
        <f>SUM(Raw!N8374:N8383)</f>
        <v>4</v>
      </c>
      <c r="O116">
        <f>SUM(Raw!O8374:O8383)</f>
        <v>0</v>
      </c>
      <c r="P116">
        <f>SUM(Raw!P8374:P8383)</f>
        <v>0</v>
      </c>
      <c r="Q116">
        <f>SUM(Raw!Q8374:Q8383)</f>
        <v>8</v>
      </c>
      <c r="R116">
        <f>SUM(Raw!R8374:R8383)</f>
        <v>0</v>
      </c>
      <c r="S116">
        <f>SUM(Raw!S8374:S8383)</f>
        <v>0</v>
      </c>
      <c r="T116">
        <f>SUM(Raw!T8374:T8383)</f>
        <v>1</v>
      </c>
      <c r="U116">
        <f>SUM(Raw!U8374:U8383)</f>
        <v>0</v>
      </c>
      <c r="V116">
        <f>SUM(Raw!V8374:V8383)</f>
        <v>0</v>
      </c>
      <c r="W116">
        <f>SUM(Raw!W8374:W8383)</f>
        <v>0</v>
      </c>
      <c r="X116">
        <f>SUM(Raw!X8374:X8383)</f>
        <v>0</v>
      </c>
      <c r="Y116">
        <f>SUM(Raw!Y8374:Y8383)</f>
        <v>0</v>
      </c>
      <c r="Z116">
        <f>SUM(Raw!Z8374:Z8383)</f>
        <v>0</v>
      </c>
      <c r="AA116">
        <f t="shared" si="70"/>
        <v>4</v>
      </c>
      <c r="AB116">
        <f t="shared" si="71"/>
        <v>30</v>
      </c>
      <c r="AC116">
        <f t="shared" si="72"/>
        <v>34</v>
      </c>
      <c r="AD116">
        <f t="shared" si="73"/>
        <v>0.11764705882352941</v>
      </c>
      <c r="AE116">
        <f t="shared" si="74"/>
        <v>0.70588235294117652</v>
      </c>
      <c r="AF116">
        <f t="shared" si="75"/>
        <v>0</v>
      </c>
      <c r="AG116">
        <f t="shared" si="76"/>
        <v>9</v>
      </c>
      <c r="AH116">
        <f t="shared" si="77"/>
        <v>9</v>
      </c>
      <c r="AI116">
        <f t="shared" si="78"/>
        <v>0</v>
      </c>
      <c r="AJ116">
        <f t="shared" si="79"/>
        <v>0.1111111111111111</v>
      </c>
    </row>
    <row r="117" spans="1:36" x14ac:dyDescent="0.25">
      <c r="A117" t="s">
        <v>1178</v>
      </c>
      <c r="B117" t="s">
        <v>1322</v>
      </c>
      <c r="C117" s="9" t="s">
        <v>1058</v>
      </c>
      <c r="D117" s="9">
        <v>1</v>
      </c>
      <c r="E117" t="s">
        <v>1178</v>
      </c>
      <c r="F117" t="s">
        <v>1062</v>
      </c>
      <c r="G117">
        <v>41</v>
      </c>
      <c r="H117">
        <f>SUM(Raw!H8385:H8396)</f>
        <v>0</v>
      </c>
      <c r="I117">
        <f>SUM(Raw!I8385:I8396)</f>
        <v>1</v>
      </c>
      <c r="J117">
        <f>SUM(Raw!J8385:J8396)</f>
        <v>0</v>
      </c>
      <c r="K117">
        <f>SUM(Raw!K8385:K8396)</f>
        <v>5</v>
      </c>
      <c r="L117">
        <f>SUM(Raw!L8385:L8396)</f>
        <v>0</v>
      </c>
      <c r="M117">
        <f>SUM(Raw!M8385:M8396)</f>
        <v>0</v>
      </c>
      <c r="N117">
        <f>SUM(Raw!N8385:N8396)</f>
        <v>1</v>
      </c>
      <c r="O117">
        <f>SUM(Raw!O8385:O8396)</f>
        <v>0</v>
      </c>
      <c r="P117">
        <f>SUM(Raw!P8385:P8396)</f>
        <v>0</v>
      </c>
      <c r="Q117">
        <f>SUM(Raw!Q8385:Q8396)</f>
        <v>2</v>
      </c>
      <c r="R117">
        <f>SUM(Raw!R8385:R8396)</f>
        <v>0</v>
      </c>
      <c r="S117">
        <f>SUM(Raw!S8385:S8396)</f>
        <v>0</v>
      </c>
      <c r="T117">
        <f>SUM(Raw!T8385:T8396)</f>
        <v>3</v>
      </c>
      <c r="U117">
        <f>SUM(Raw!U8385:U8396)</f>
        <v>0</v>
      </c>
      <c r="V117">
        <f>SUM(Raw!V8385:V8396)</f>
        <v>0</v>
      </c>
      <c r="W117">
        <f>SUM(Raw!W8385:W8396)</f>
        <v>1</v>
      </c>
      <c r="X117">
        <f>SUM(Raw!X8385:X8396)</f>
        <v>0</v>
      </c>
      <c r="Y117">
        <f>SUM(Raw!Y8385:Y8396)</f>
        <v>0</v>
      </c>
      <c r="Z117">
        <f>SUM(Raw!Z8385:Z8396)</f>
        <v>0</v>
      </c>
      <c r="AA117">
        <f t="shared" si="70"/>
        <v>1</v>
      </c>
      <c r="AB117">
        <f t="shared" si="71"/>
        <v>6</v>
      </c>
      <c r="AC117">
        <f t="shared" si="72"/>
        <v>7</v>
      </c>
      <c r="AD117">
        <f t="shared" si="73"/>
        <v>0.14285714285714285</v>
      </c>
      <c r="AE117">
        <f t="shared" si="74"/>
        <v>1</v>
      </c>
      <c r="AF117">
        <f t="shared" si="75"/>
        <v>1</v>
      </c>
      <c r="AG117">
        <f t="shared" si="76"/>
        <v>5</v>
      </c>
      <c r="AH117">
        <f t="shared" si="77"/>
        <v>6</v>
      </c>
      <c r="AI117">
        <f t="shared" si="78"/>
        <v>0.16666666666666666</v>
      </c>
      <c r="AJ117">
        <f t="shared" si="79"/>
        <v>0.66666666666666663</v>
      </c>
    </row>
    <row r="118" spans="1:36" x14ac:dyDescent="0.25">
      <c r="A118" t="s">
        <v>1179</v>
      </c>
      <c r="B118" t="s">
        <v>1322</v>
      </c>
      <c r="C118" s="9" t="s">
        <v>1058</v>
      </c>
      <c r="D118" s="9">
        <v>1</v>
      </c>
      <c r="E118" t="s">
        <v>1179</v>
      </c>
      <c r="F118" t="s">
        <v>1062</v>
      </c>
      <c r="G118">
        <v>106</v>
      </c>
      <c r="H118">
        <f>SUM(Raw!H8526:H8539)</f>
        <v>0</v>
      </c>
      <c r="I118">
        <f>SUM(Raw!I8526:I8539)</f>
        <v>0</v>
      </c>
      <c r="J118">
        <f>SUM(Raw!J8526:J8539)</f>
        <v>0</v>
      </c>
      <c r="K118">
        <f>SUM(Raw!K8526:K8539)</f>
        <v>0</v>
      </c>
      <c r="L118">
        <f>SUM(Raw!L8526:L8539)</f>
        <v>0</v>
      </c>
      <c r="M118">
        <f>SUM(Raw!M8526:M8539)</f>
        <v>0</v>
      </c>
      <c r="N118">
        <f>SUM(Raw!N8526:N8539)</f>
        <v>0</v>
      </c>
      <c r="O118">
        <f>SUM(Raw!O8526:O8539)</f>
        <v>0</v>
      </c>
      <c r="P118">
        <f>SUM(Raw!P8526:P8539)</f>
        <v>0</v>
      </c>
      <c r="Q118">
        <f>SUM(Raw!Q8526:Q8539)</f>
        <v>2</v>
      </c>
      <c r="R118">
        <f>SUM(Raw!R8526:R8539)</f>
        <v>0</v>
      </c>
      <c r="S118">
        <f>SUM(Raw!S8526:S8539)</f>
        <v>0</v>
      </c>
      <c r="T118">
        <f>SUM(Raw!T8526:T8539)</f>
        <v>0</v>
      </c>
      <c r="U118">
        <f>SUM(Raw!U8526:U8539)</f>
        <v>0</v>
      </c>
      <c r="V118">
        <f>SUM(Raw!V8526:V8539)</f>
        <v>0</v>
      </c>
      <c r="W118">
        <f>SUM(Raw!W8526:W8539)</f>
        <v>0</v>
      </c>
      <c r="X118">
        <f>SUM(Raw!X8526:X8539)</f>
        <v>0</v>
      </c>
      <c r="Y118">
        <f>SUM(Raw!Y8526:Y8539)</f>
        <v>0</v>
      </c>
      <c r="Z118">
        <f>SUM(Raw!Z8526:Z8539)</f>
        <v>0</v>
      </c>
      <c r="AA118">
        <f t="shared" si="70"/>
        <v>0</v>
      </c>
      <c r="AB118">
        <f t="shared" si="71"/>
        <v>0</v>
      </c>
      <c r="AC118">
        <f t="shared" si="72"/>
        <v>0</v>
      </c>
      <c r="AD118">
        <v>0</v>
      </c>
      <c r="AE118">
        <v>0</v>
      </c>
      <c r="AF118">
        <f t="shared" si="75"/>
        <v>0</v>
      </c>
      <c r="AG118">
        <f t="shared" si="76"/>
        <v>2</v>
      </c>
      <c r="AH118">
        <f t="shared" si="77"/>
        <v>2</v>
      </c>
      <c r="AI118">
        <f t="shared" si="78"/>
        <v>0</v>
      </c>
      <c r="AJ118">
        <f t="shared" si="79"/>
        <v>0</v>
      </c>
    </row>
    <row r="119" spans="1:36" x14ac:dyDescent="0.25">
      <c r="A119" t="s">
        <v>1180</v>
      </c>
      <c r="B119" t="s">
        <v>1322</v>
      </c>
      <c r="C119" s="9" t="s">
        <v>1058</v>
      </c>
      <c r="D119" s="9">
        <v>1</v>
      </c>
      <c r="E119" t="s">
        <v>1180</v>
      </c>
      <c r="F119" t="s">
        <v>1061</v>
      </c>
      <c r="G119">
        <v>154</v>
      </c>
      <c r="H119">
        <f>SUM(Raw!H8594:H8610)</f>
        <v>4</v>
      </c>
      <c r="I119">
        <f>SUM(Raw!I8594:I8610)</f>
        <v>0</v>
      </c>
      <c r="J119">
        <f>SUM(Raw!J8594:J8610)</f>
        <v>0</v>
      </c>
      <c r="K119">
        <f>SUM(Raw!K8594:K8610)</f>
        <v>1</v>
      </c>
      <c r="L119">
        <f>SUM(Raw!L8594:L8610)</f>
        <v>0</v>
      </c>
      <c r="M119">
        <f>SUM(Raw!M8594:M8610)</f>
        <v>0</v>
      </c>
      <c r="N119">
        <f>SUM(Raw!N8594:N8610)</f>
        <v>0</v>
      </c>
      <c r="O119">
        <f>SUM(Raw!O8594:O8610)</f>
        <v>0</v>
      </c>
      <c r="P119">
        <f>SUM(Raw!P8594:P8610)</f>
        <v>0</v>
      </c>
      <c r="Q119">
        <f>SUM(Raw!Q8594:Q8610)</f>
        <v>0</v>
      </c>
      <c r="R119">
        <f>SUM(Raw!R8594:R8610)</f>
        <v>2</v>
      </c>
      <c r="S119">
        <f>SUM(Raw!S8594:S8610)</f>
        <v>0</v>
      </c>
      <c r="T119">
        <f>SUM(Raw!T8594:T8610)</f>
        <v>1</v>
      </c>
      <c r="U119">
        <f>SUM(Raw!U8594:U8610)</f>
        <v>0</v>
      </c>
      <c r="V119">
        <f>SUM(Raw!V8594:V8610)</f>
        <v>0</v>
      </c>
      <c r="W119">
        <f>SUM(Raw!W8594:W8610)</f>
        <v>0</v>
      </c>
      <c r="X119">
        <f>SUM(Raw!X8594:X8610)</f>
        <v>0</v>
      </c>
      <c r="Y119">
        <f>SUM(Raw!Y8594:Y8610)</f>
        <v>0</v>
      </c>
      <c r="Z119">
        <f>SUM(Raw!Z8594:Z8610)</f>
        <v>1</v>
      </c>
      <c r="AA119">
        <f t="shared" si="70"/>
        <v>0</v>
      </c>
      <c r="AB119">
        <f t="shared" si="71"/>
        <v>5</v>
      </c>
      <c r="AC119">
        <f t="shared" si="72"/>
        <v>5</v>
      </c>
      <c r="AD119">
        <f t="shared" si="73"/>
        <v>0</v>
      </c>
      <c r="AE119">
        <f t="shared" si="74"/>
        <v>0.2</v>
      </c>
      <c r="AF119">
        <f t="shared" si="75"/>
        <v>0</v>
      </c>
      <c r="AG119">
        <f t="shared" si="76"/>
        <v>4</v>
      </c>
      <c r="AH119">
        <f t="shared" si="77"/>
        <v>4</v>
      </c>
      <c r="AI119">
        <f t="shared" si="78"/>
        <v>0</v>
      </c>
      <c r="AJ119">
        <f t="shared" si="79"/>
        <v>1</v>
      </c>
    </row>
    <row r="120" spans="1:36" x14ac:dyDescent="0.25">
      <c r="A120" t="s">
        <v>1181</v>
      </c>
      <c r="B120" t="s">
        <v>1322</v>
      </c>
      <c r="C120" s="9" t="s">
        <v>1058</v>
      </c>
      <c r="D120" s="9">
        <v>1</v>
      </c>
      <c r="E120" t="s">
        <v>1181</v>
      </c>
      <c r="F120" t="s">
        <v>1062</v>
      </c>
      <c r="G120">
        <v>129</v>
      </c>
      <c r="H120">
        <f>SUM(Raw!H8612:H8628)</f>
        <v>16</v>
      </c>
      <c r="I120">
        <f>SUM(Raw!I8612:I8628)</f>
        <v>9</v>
      </c>
      <c r="J120">
        <f>SUM(Raw!J8612:J8628)</f>
        <v>0</v>
      </c>
      <c r="K120">
        <f>SUM(Raw!K8612:K8628)</f>
        <v>24</v>
      </c>
      <c r="L120">
        <f>SUM(Raw!L8612:L8628)</f>
        <v>21</v>
      </c>
      <c r="M120">
        <f>SUM(Raw!M8612:M8628)</f>
        <v>0</v>
      </c>
      <c r="N120">
        <f>SUM(Raw!N8612:N8628)</f>
        <v>6</v>
      </c>
      <c r="O120">
        <f>SUM(Raw!O8612:O8628)</f>
        <v>5</v>
      </c>
      <c r="P120">
        <f>SUM(Raw!P8612:P8628)</f>
        <v>0</v>
      </c>
      <c r="Q120">
        <f>SUM(Raw!Q8612:Q8628)</f>
        <v>5</v>
      </c>
      <c r="R120">
        <f>SUM(Raw!R8612:R8628)</f>
        <v>4</v>
      </c>
      <c r="S120">
        <f>SUM(Raw!S8612:S8628)</f>
        <v>0</v>
      </c>
      <c r="T120">
        <f>SUM(Raw!T8612:T8628)</f>
        <v>4</v>
      </c>
      <c r="U120">
        <f>SUM(Raw!U8612:U8628)</f>
        <v>2</v>
      </c>
      <c r="V120">
        <f>SUM(Raw!V8612:V8628)</f>
        <v>0</v>
      </c>
      <c r="W120">
        <f>SUM(Raw!W8612:W8628)</f>
        <v>1</v>
      </c>
      <c r="X120">
        <f>SUM(Raw!X8612:X8628)</f>
        <v>0</v>
      </c>
      <c r="Y120">
        <f>SUM(Raw!Y8612:Y8628)</f>
        <v>1</v>
      </c>
      <c r="Z120">
        <f>SUM(Raw!Z8612:Z8628)</f>
        <v>0</v>
      </c>
      <c r="AA120">
        <f t="shared" ref="AA120:AA132" si="80">SUM(J120+N120+O120+P120)</f>
        <v>11</v>
      </c>
      <c r="AB120">
        <f t="shared" ref="AB120:AB132" si="81">AC120-AA120</f>
        <v>70</v>
      </c>
      <c r="AC120">
        <f t="shared" ref="AC120:AC132" si="82">SUM(H120:P120)</f>
        <v>81</v>
      </c>
      <c r="AD120">
        <f t="shared" ref="AD120:AD132" si="83">AA120/AC120</f>
        <v>0.13580246913580246</v>
      </c>
      <c r="AE120">
        <f t="shared" ref="AE120:AE132" si="84">(AC120-H120)/AC120</f>
        <v>0.80246913580246915</v>
      </c>
      <c r="AF120">
        <f t="shared" ref="AF120:AF132" si="85">SUM(S120+V120+W120+Y120)</f>
        <v>2</v>
      </c>
      <c r="AG120">
        <f t="shared" ref="AG120:AG132" si="86">AH120-AF120</f>
        <v>15</v>
      </c>
      <c r="AH120">
        <f t="shared" ref="AH120:AH132" si="87">SUM(Q120:Z120)</f>
        <v>17</v>
      </c>
      <c r="AI120">
        <f t="shared" ref="AI120:AI132" si="88">AF120/AH120</f>
        <v>0.11764705882352941</v>
      </c>
      <c r="AJ120">
        <f t="shared" ref="AJ120:AJ132" si="89">(AH120-Q120)/AH120</f>
        <v>0.70588235294117652</v>
      </c>
    </row>
    <row r="121" spans="1:36" x14ac:dyDescent="0.25">
      <c r="A121" t="s">
        <v>1182</v>
      </c>
      <c r="B121" t="s">
        <v>1322</v>
      </c>
      <c r="C121" s="9" t="s">
        <v>1058</v>
      </c>
      <c r="D121" s="9">
        <v>1</v>
      </c>
      <c r="E121" t="s">
        <v>1182</v>
      </c>
      <c r="F121" t="s">
        <v>1062</v>
      </c>
      <c r="G121">
        <v>129</v>
      </c>
      <c r="H121">
        <f>SUM(Raw!H8630:H8648)</f>
        <v>4</v>
      </c>
      <c r="I121">
        <f>SUM(Raw!I8630:I8648)</f>
        <v>3</v>
      </c>
      <c r="J121">
        <f>SUM(Raw!J8630:J8648)</f>
        <v>0</v>
      </c>
      <c r="K121">
        <f>SUM(Raw!K8630:K8648)</f>
        <v>5</v>
      </c>
      <c r="L121">
        <f>SUM(Raw!L8630:L8648)</f>
        <v>5</v>
      </c>
      <c r="M121">
        <f>SUM(Raw!M8630:M8648)</f>
        <v>0</v>
      </c>
      <c r="N121">
        <f>SUM(Raw!N8630:N8648)</f>
        <v>0</v>
      </c>
      <c r="O121">
        <f>SUM(Raw!O8630:O8648)</f>
        <v>2</v>
      </c>
      <c r="P121">
        <f>SUM(Raw!P8630:P8648)</f>
        <v>0</v>
      </c>
      <c r="Q121">
        <f>SUM(Raw!Q8630:Q8648)</f>
        <v>5</v>
      </c>
      <c r="R121">
        <f>SUM(Raw!R8630:R8648)</f>
        <v>4</v>
      </c>
      <c r="S121">
        <f>SUM(Raw!S8630:S8648)</f>
        <v>0</v>
      </c>
      <c r="T121">
        <f>SUM(Raw!T8630:T8648)</f>
        <v>0</v>
      </c>
      <c r="U121">
        <f>SUM(Raw!U8630:U8648)</f>
        <v>1</v>
      </c>
      <c r="V121">
        <f>SUM(Raw!V8630:V8648)</f>
        <v>0</v>
      </c>
      <c r="W121">
        <f>SUM(Raw!W8630:W8648)</f>
        <v>2</v>
      </c>
      <c r="X121">
        <f>SUM(Raw!X8630:X8648)</f>
        <v>0</v>
      </c>
      <c r="Y121">
        <f>SUM(Raw!Y8630:Y8648)</f>
        <v>0</v>
      </c>
      <c r="Z121">
        <f>SUM(Raw!Z8630:Z8648)</f>
        <v>0</v>
      </c>
      <c r="AA121">
        <f t="shared" si="80"/>
        <v>2</v>
      </c>
      <c r="AB121">
        <f t="shared" si="81"/>
        <v>17</v>
      </c>
      <c r="AC121">
        <f t="shared" si="82"/>
        <v>19</v>
      </c>
      <c r="AD121">
        <f t="shared" si="83"/>
        <v>0.10526315789473684</v>
      </c>
      <c r="AE121">
        <f t="shared" si="84"/>
        <v>0.78947368421052633</v>
      </c>
      <c r="AF121">
        <f t="shared" si="85"/>
        <v>2</v>
      </c>
      <c r="AG121">
        <f t="shared" si="86"/>
        <v>10</v>
      </c>
      <c r="AH121">
        <f t="shared" si="87"/>
        <v>12</v>
      </c>
      <c r="AI121">
        <f t="shared" si="88"/>
        <v>0.16666666666666666</v>
      </c>
      <c r="AJ121">
        <f t="shared" si="89"/>
        <v>0.58333333333333337</v>
      </c>
    </row>
    <row r="122" spans="1:36" x14ac:dyDescent="0.25">
      <c r="A122" t="s">
        <v>1183</v>
      </c>
      <c r="B122" t="s">
        <v>1322</v>
      </c>
      <c r="C122" s="9" t="s">
        <v>1058</v>
      </c>
      <c r="D122" s="9">
        <v>1</v>
      </c>
      <c r="E122" t="s">
        <v>1183</v>
      </c>
      <c r="F122" t="s">
        <v>1062</v>
      </c>
      <c r="G122">
        <v>149</v>
      </c>
      <c r="H122">
        <f>SUM(Raw!H8665:H8679)</f>
        <v>10</v>
      </c>
      <c r="I122">
        <f>SUM(Raw!I8665:I8679)</f>
        <v>6</v>
      </c>
      <c r="J122">
        <f>SUM(Raw!J8665:J8679)</f>
        <v>0</v>
      </c>
      <c r="K122">
        <f>SUM(Raw!K8665:K8679)</f>
        <v>12</v>
      </c>
      <c r="L122">
        <f>SUM(Raw!L8665:L8679)</f>
        <v>4</v>
      </c>
      <c r="M122">
        <f>SUM(Raw!M8665:M8679)</f>
        <v>0</v>
      </c>
      <c r="N122">
        <f>SUM(Raw!N8665:N8679)</f>
        <v>0</v>
      </c>
      <c r="O122">
        <f>SUM(Raw!O8665:O8679)</f>
        <v>1</v>
      </c>
      <c r="P122">
        <f>SUM(Raw!P8665:P8679)</f>
        <v>0</v>
      </c>
      <c r="Q122">
        <f>SUM(Raw!Q8665:Q8679)</f>
        <v>8</v>
      </c>
      <c r="R122">
        <f>SUM(Raw!R8665:R8679)</f>
        <v>2</v>
      </c>
      <c r="S122">
        <f>SUM(Raw!S8665:S8679)</f>
        <v>0</v>
      </c>
      <c r="T122">
        <f>SUM(Raw!T8665:T8679)</f>
        <v>6</v>
      </c>
      <c r="U122">
        <f>SUM(Raw!U8665:U8679)</f>
        <v>2</v>
      </c>
      <c r="V122">
        <f>SUM(Raw!V8665:V8679)</f>
        <v>0</v>
      </c>
      <c r="W122">
        <f>SUM(Raw!W8665:W8679)</f>
        <v>1</v>
      </c>
      <c r="X122">
        <f>SUM(Raw!X8665:X8679)</f>
        <v>0</v>
      </c>
      <c r="Y122">
        <f>SUM(Raw!Y8665:Y8679)</f>
        <v>0</v>
      </c>
      <c r="Z122">
        <f>SUM(Raw!Z8665:Z8679)</f>
        <v>0</v>
      </c>
      <c r="AA122">
        <f t="shared" si="80"/>
        <v>1</v>
      </c>
      <c r="AB122">
        <f t="shared" si="81"/>
        <v>32</v>
      </c>
      <c r="AC122">
        <f t="shared" si="82"/>
        <v>33</v>
      </c>
      <c r="AD122">
        <f t="shared" si="83"/>
        <v>3.0303030303030304E-2</v>
      </c>
      <c r="AE122">
        <f t="shared" si="84"/>
        <v>0.69696969696969702</v>
      </c>
      <c r="AF122">
        <f t="shared" si="85"/>
        <v>1</v>
      </c>
      <c r="AG122">
        <f t="shared" si="86"/>
        <v>18</v>
      </c>
      <c r="AH122">
        <f t="shared" si="87"/>
        <v>19</v>
      </c>
      <c r="AI122">
        <f t="shared" si="88"/>
        <v>5.2631578947368418E-2</v>
      </c>
      <c r="AJ122">
        <f t="shared" si="89"/>
        <v>0.57894736842105265</v>
      </c>
    </row>
    <row r="123" spans="1:36" x14ac:dyDescent="0.25">
      <c r="A123" t="s">
        <v>1184</v>
      </c>
      <c r="B123" t="s">
        <v>1322</v>
      </c>
      <c r="C123" s="9" t="s">
        <v>1058</v>
      </c>
      <c r="D123" s="9">
        <v>1</v>
      </c>
      <c r="E123" t="s">
        <v>1184</v>
      </c>
      <c r="F123" t="s">
        <v>1062</v>
      </c>
      <c r="G123">
        <v>149</v>
      </c>
      <c r="H123">
        <f>SUM(Raw!H8681:H8697)</f>
        <v>17</v>
      </c>
      <c r="I123">
        <f>SUM(Raw!I8681:I8697)</f>
        <v>6</v>
      </c>
      <c r="J123">
        <f>SUM(Raw!J8681:J8697)</f>
        <v>1</v>
      </c>
      <c r="K123">
        <f>SUM(Raw!K8681:K8697)</f>
        <v>8</v>
      </c>
      <c r="L123">
        <f>SUM(Raw!L8681:L8697)</f>
        <v>9</v>
      </c>
      <c r="M123">
        <f>SUM(Raw!M8681:M8697)</f>
        <v>0</v>
      </c>
      <c r="N123">
        <f>SUM(Raw!N8681:N8697)</f>
        <v>1</v>
      </c>
      <c r="O123">
        <f>SUM(Raw!O8681:O8697)</f>
        <v>1</v>
      </c>
      <c r="P123">
        <f>SUM(Raw!P8681:P8697)</f>
        <v>0</v>
      </c>
      <c r="Q123">
        <f>SUM(Raw!Q8681:Q8697)</f>
        <v>8</v>
      </c>
      <c r="R123">
        <f>SUM(Raw!R8681:R8697)</f>
        <v>2</v>
      </c>
      <c r="S123">
        <f>SUM(Raw!S8681:S8697)</f>
        <v>0</v>
      </c>
      <c r="T123">
        <f>SUM(Raw!T8681:T8697)</f>
        <v>0</v>
      </c>
      <c r="U123">
        <f>SUM(Raw!U8681:U8697)</f>
        <v>2</v>
      </c>
      <c r="V123">
        <f>SUM(Raw!V8681:V8697)</f>
        <v>0</v>
      </c>
      <c r="W123">
        <f>SUM(Raw!W8681:W8697)</f>
        <v>2</v>
      </c>
      <c r="X123">
        <f>SUM(Raw!X8681:X8697)</f>
        <v>0</v>
      </c>
      <c r="Y123">
        <f>SUM(Raw!Y8681:Y8697)</f>
        <v>0</v>
      </c>
      <c r="Z123">
        <f>SUM(Raw!Z8681:Z8697)</f>
        <v>0</v>
      </c>
      <c r="AA123">
        <f t="shared" si="80"/>
        <v>3</v>
      </c>
      <c r="AB123">
        <f t="shared" si="81"/>
        <v>40</v>
      </c>
      <c r="AC123">
        <f t="shared" si="82"/>
        <v>43</v>
      </c>
      <c r="AD123">
        <f t="shared" si="83"/>
        <v>6.9767441860465115E-2</v>
      </c>
      <c r="AE123">
        <f t="shared" si="84"/>
        <v>0.60465116279069764</v>
      </c>
      <c r="AF123">
        <f t="shared" si="85"/>
        <v>2</v>
      </c>
      <c r="AG123">
        <f t="shared" si="86"/>
        <v>12</v>
      </c>
      <c r="AH123">
        <f t="shared" si="87"/>
        <v>14</v>
      </c>
      <c r="AI123">
        <f t="shared" si="88"/>
        <v>0.14285714285714285</v>
      </c>
      <c r="AJ123">
        <f t="shared" si="89"/>
        <v>0.42857142857142855</v>
      </c>
    </row>
    <row r="124" spans="1:36" x14ac:dyDescent="0.25">
      <c r="A124" s="9" t="s">
        <v>1185</v>
      </c>
      <c r="B124" s="9" t="s">
        <v>1323</v>
      </c>
      <c r="C124" s="9" t="s">
        <v>1058</v>
      </c>
      <c r="D124">
        <v>2</v>
      </c>
      <c r="E124" t="s">
        <v>1178</v>
      </c>
      <c r="F124" t="s">
        <v>1062</v>
      </c>
      <c r="G124">
        <v>41</v>
      </c>
      <c r="H124">
        <f>SUM(Raw!H8752:H8767)</f>
        <v>23</v>
      </c>
      <c r="I124">
        <f>SUM(Raw!I8752:I8767)</f>
        <v>9</v>
      </c>
      <c r="J124">
        <f>SUM(Raw!J8752:J8767)</f>
        <v>0</v>
      </c>
      <c r="K124">
        <f>SUM(Raw!K8752:K8767)</f>
        <v>25</v>
      </c>
      <c r="L124">
        <f>SUM(Raw!L8752:L8767)</f>
        <v>4</v>
      </c>
      <c r="M124">
        <f>SUM(Raw!M8752:M8767)</f>
        <v>0</v>
      </c>
      <c r="N124">
        <f>SUM(Raw!N8752:N8767)</f>
        <v>1</v>
      </c>
      <c r="O124">
        <f>SUM(Raw!O8752:O8767)</f>
        <v>7</v>
      </c>
      <c r="P124">
        <f>SUM(Raw!P8752:P8767)</f>
        <v>0</v>
      </c>
      <c r="Q124">
        <f>SUM(Raw!Q8752:Q8767)</f>
        <v>11</v>
      </c>
      <c r="R124">
        <f>SUM(Raw!R8752:R8767)</f>
        <v>0</v>
      </c>
      <c r="S124">
        <f>SUM(Raw!S8752:S8767)</f>
        <v>0</v>
      </c>
      <c r="T124">
        <f>SUM(Raw!T8752:T8767)</f>
        <v>3</v>
      </c>
      <c r="U124">
        <f>SUM(Raw!U8752:U8767)</f>
        <v>1</v>
      </c>
      <c r="V124">
        <f>SUM(Raw!V8752:V8767)</f>
        <v>0</v>
      </c>
      <c r="W124">
        <f>SUM(Raw!W8752:W8767)</f>
        <v>2</v>
      </c>
      <c r="X124">
        <f>SUM(Raw!X8752:X8767)</f>
        <v>1</v>
      </c>
      <c r="Y124">
        <f>SUM(Raw!Y8752:Y8767)</f>
        <v>0</v>
      </c>
      <c r="Z124">
        <f>SUM(Raw!Z8752:Z8767)</f>
        <v>1</v>
      </c>
      <c r="AA124">
        <f t="shared" si="80"/>
        <v>8</v>
      </c>
      <c r="AB124">
        <f t="shared" si="81"/>
        <v>61</v>
      </c>
      <c r="AC124">
        <f t="shared" si="82"/>
        <v>69</v>
      </c>
      <c r="AD124">
        <f t="shared" si="83"/>
        <v>0.11594202898550725</v>
      </c>
      <c r="AE124">
        <f t="shared" si="84"/>
        <v>0.66666666666666663</v>
      </c>
      <c r="AF124">
        <f t="shared" si="85"/>
        <v>2</v>
      </c>
      <c r="AG124">
        <f t="shared" si="86"/>
        <v>17</v>
      </c>
      <c r="AH124">
        <f t="shared" si="87"/>
        <v>19</v>
      </c>
      <c r="AI124">
        <f t="shared" si="88"/>
        <v>0.10526315789473684</v>
      </c>
      <c r="AJ124">
        <f t="shared" si="89"/>
        <v>0.42105263157894735</v>
      </c>
    </row>
    <row r="125" spans="1:36" x14ac:dyDescent="0.25">
      <c r="A125" t="s">
        <v>1186</v>
      </c>
      <c r="B125" t="s">
        <v>1323</v>
      </c>
      <c r="C125" s="9" t="s">
        <v>1058</v>
      </c>
      <c r="D125">
        <v>2</v>
      </c>
      <c r="E125" t="s">
        <v>1180</v>
      </c>
      <c r="F125" t="s">
        <v>1061</v>
      </c>
      <c r="G125">
        <v>154</v>
      </c>
      <c r="H125">
        <f>SUM(Raw!H9120:H9141)</f>
        <v>11</v>
      </c>
      <c r="I125">
        <f>SUM(Raw!I9120:I9141)</f>
        <v>1</v>
      </c>
      <c r="J125">
        <f>SUM(Raw!J9120:J9141)</f>
        <v>0</v>
      </c>
      <c r="K125">
        <f>SUM(Raw!K9120:K9141)</f>
        <v>15</v>
      </c>
      <c r="L125">
        <f>SUM(Raw!L9120:L9141)</f>
        <v>5</v>
      </c>
      <c r="M125">
        <f>SUM(Raw!M9120:M9141)</f>
        <v>0</v>
      </c>
      <c r="N125">
        <f>SUM(Raw!N9120:N9141)</f>
        <v>2</v>
      </c>
      <c r="O125">
        <f>SUM(Raw!O9120:O9141)</f>
        <v>1</v>
      </c>
      <c r="P125">
        <f>SUM(Raw!P9120:P9141)</f>
        <v>0</v>
      </c>
      <c r="Q125">
        <f>SUM(Raw!Q9120:Q9141)</f>
        <v>45</v>
      </c>
      <c r="R125">
        <f>SUM(Raw!R9120:R9141)</f>
        <v>9</v>
      </c>
      <c r="S125">
        <f>SUM(Raw!S9120:S9141)</f>
        <v>0</v>
      </c>
      <c r="T125">
        <f>SUM(Raw!T9120:T9141)</f>
        <v>6</v>
      </c>
      <c r="U125">
        <f>SUM(Raw!U9120:U9141)</f>
        <v>11</v>
      </c>
      <c r="V125">
        <f>SUM(Raw!V9120:V9141)</f>
        <v>0</v>
      </c>
      <c r="W125">
        <f>SUM(Raw!W9120:W9141)</f>
        <v>5</v>
      </c>
      <c r="X125">
        <f>SUM(Raw!X9120:X9141)</f>
        <v>0</v>
      </c>
      <c r="Y125">
        <f>SUM(Raw!Y9120:Y9141)</f>
        <v>5</v>
      </c>
      <c r="Z125">
        <f>SUM(Raw!Z9120:Z9141)</f>
        <v>6</v>
      </c>
      <c r="AA125">
        <f t="shared" si="80"/>
        <v>3</v>
      </c>
      <c r="AB125">
        <f t="shared" si="81"/>
        <v>32</v>
      </c>
      <c r="AC125">
        <f t="shared" si="82"/>
        <v>35</v>
      </c>
      <c r="AD125">
        <f t="shared" si="83"/>
        <v>8.5714285714285715E-2</v>
      </c>
      <c r="AE125">
        <f t="shared" si="84"/>
        <v>0.68571428571428572</v>
      </c>
      <c r="AF125">
        <f t="shared" si="85"/>
        <v>10</v>
      </c>
      <c r="AG125">
        <f t="shared" si="86"/>
        <v>77</v>
      </c>
      <c r="AH125">
        <f t="shared" si="87"/>
        <v>87</v>
      </c>
      <c r="AI125">
        <f t="shared" si="88"/>
        <v>0.11494252873563218</v>
      </c>
      <c r="AJ125">
        <f t="shared" si="89"/>
        <v>0.48275862068965519</v>
      </c>
    </row>
    <row r="126" spans="1:36" x14ac:dyDescent="0.25">
      <c r="A126" t="s">
        <v>1187</v>
      </c>
      <c r="B126" t="s">
        <v>1323</v>
      </c>
      <c r="C126" s="9" t="s">
        <v>1058</v>
      </c>
      <c r="D126">
        <v>2</v>
      </c>
      <c r="E126" t="s">
        <v>1179</v>
      </c>
      <c r="F126" t="s">
        <v>1062</v>
      </c>
      <c r="G126">
        <v>106</v>
      </c>
      <c r="H126">
        <f>SUM(Raw!H9143:H9160)</f>
        <v>8</v>
      </c>
      <c r="I126">
        <f>SUM(Raw!I9143:I9160)</f>
        <v>0</v>
      </c>
      <c r="J126">
        <f>SUM(Raw!J9143:J9160)</f>
        <v>0</v>
      </c>
      <c r="K126">
        <f>SUM(Raw!K9143:K9160)</f>
        <v>7</v>
      </c>
      <c r="L126">
        <f>SUM(Raw!L9143:L9160)</f>
        <v>3</v>
      </c>
      <c r="M126">
        <f>SUM(Raw!M9143:M9160)</f>
        <v>0</v>
      </c>
      <c r="N126">
        <f>SUM(Raw!N9143:N9160)</f>
        <v>3</v>
      </c>
      <c r="O126">
        <f>SUM(Raw!O9143:O9160)</f>
        <v>0</v>
      </c>
      <c r="P126">
        <f>SUM(Raw!P9143:P9160)</f>
        <v>0</v>
      </c>
      <c r="Q126">
        <f>SUM(Raw!Q9143:Q9160)</f>
        <v>15</v>
      </c>
      <c r="R126">
        <f>SUM(Raw!R9143:R9160)</f>
        <v>5</v>
      </c>
      <c r="S126">
        <f>SUM(Raw!S9143:S9160)</f>
        <v>0</v>
      </c>
      <c r="T126">
        <f>SUM(Raw!T9143:T9160)</f>
        <v>7</v>
      </c>
      <c r="U126">
        <f>SUM(Raw!U9143:U9160)</f>
        <v>3</v>
      </c>
      <c r="V126">
        <f>SUM(Raw!V9143:V9160)</f>
        <v>0</v>
      </c>
      <c r="W126">
        <f>SUM(Raw!W9143:W9160)</f>
        <v>1</v>
      </c>
      <c r="X126">
        <f>SUM(Raw!X9143:X9160)</f>
        <v>0</v>
      </c>
      <c r="Y126">
        <f>SUM(Raw!Y9143:Y9160)</f>
        <v>2</v>
      </c>
      <c r="Z126">
        <f>SUM(Raw!Z9143:Z9160)</f>
        <v>6</v>
      </c>
      <c r="AA126">
        <f t="shared" si="80"/>
        <v>3</v>
      </c>
      <c r="AB126">
        <f t="shared" si="81"/>
        <v>18</v>
      </c>
      <c r="AC126">
        <f t="shared" si="82"/>
        <v>21</v>
      </c>
      <c r="AD126">
        <f t="shared" si="83"/>
        <v>0.14285714285714285</v>
      </c>
      <c r="AE126">
        <f t="shared" si="84"/>
        <v>0.61904761904761907</v>
      </c>
      <c r="AF126">
        <f t="shared" si="85"/>
        <v>3</v>
      </c>
      <c r="AG126">
        <f t="shared" si="86"/>
        <v>36</v>
      </c>
      <c r="AH126">
        <f t="shared" si="87"/>
        <v>39</v>
      </c>
      <c r="AI126">
        <f t="shared" si="88"/>
        <v>7.6923076923076927E-2</v>
      </c>
      <c r="AJ126">
        <f t="shared" si="89"/>
        <v>0.61538461538461542</v>
      </c>
    </row>
    <row r="127" spans="1:36" x14ac:dyDescent="0.25">
      <c r="A127" t="s">
        <v>1188</v>
      </c>
      <c r="B127" t="s">
        <v>1323</v>
      </c>
      <c r="C127" s="9" t="s">
        <v>1058</v>
      </c>
      <c r="D127">
        <v>2</v>
      </c>
      <c r="E127" t="s">
        <v>1184</v>
      </c>
      <c r="F127" t="s">
        <v>1062</v>
      </c>
      <c r="G127">
        <v>149</v>
      </c>
      <c r="H127">
        <f>SUM(Raw!H9298:H9312)</f>
        <v>4</v>
      </c>
      <c r="I127">
        <f>SUM(Raw!I9298:I9312)</f>
        <v>2</v>
      </c>
      <c r="J127">
        <f>SUM(Raw!J9298:J9312)</f>
        <v>0</v>
      </c>
      <c r="K127">
        <f>SUM(Raw!K9298:K9312)</f>
        <v>5</v>
      </c>
      <c r="L127">
        <f>SUM(Raw!L9298:L9312)</f>
        <v>1</v>
      </c>
      <c r="M127">
        <f>SUM(Raw!M9298:M9312)</f>
        <v>0</v>
      </c>
      <c r="N127">
        <f>SUM(Raw!N9298:N9312)</f>
        <v>2</v>
      </c>
      <c r="O127">
        <f>SUM(Raw!O9298:O9312)</f>
        <v>1</v>
      </c>
      <c r="P127">
        <f>SUM(Raw!P9298:P9312)</f>
        <v>0</v>
      </c>
      <c r="Q127">
        <f>SUM(Raw!Q9298:Q9312)</f>
        <v>1</v>
      </c>
      <c r="R127">
        <f>SUM(Raw!R9298:R9312)</f>
        <v>2</v>
      </c>
      <c r="S127">
        <f>SUM(Raw!S9298:S9312)</f>
        <v>0</v>
      </c>
      <c r="T127">
        <f>SUM(Raw!T9298:T9312)</f>
        <v>1</v>
      </c>
      <c r="U127">
        <f>SUM(Raw!U9298:U9312)</f>
        <v>2</v>
      </c>
      <c r="V127">
        <f>SUM(Raw!V9298:V9312)</f>
        <v>0</v>
      </c>
      <c r="W127">
        <f>SUM(Raw!W9298:W9312)</f>
        <v>0</v>
      </c>
      <c r="X127">
        <f>SUM(Raw!X9298:X9312)</f>
        <v>0</v>
      </c>
      <c r="Y127">
        <f>SUM(Raw!Y9298:Y9312)</f>
        <v>0</v>
      </c>
      <c r="Z127">
        <f>SUM(Raw!Z9298:Z9312)</f>
        <v>0</v>
      </c>
      <c r="AA127">
        <f t="shared" si="80"/>
        <v>3</v>
      </c>
      <c r="AB127">
        <f t="shared" si="81"/>
        <v>12</v>
      </c>
      <c r="AC127">
        <f t="shared" si="82"/>
        <v>15</v>
      </c>
      <c r="AD127">
        <f t="shared" si="83"/>
        <v>0.2</v>
      </c>
      <c r="AE127">
        <f t="shared" si="84"/>
        <v>0.73333333333333328</v>
      </c>
      <c r="AF127">
        <f t="shared" si="85"/>
        <v>0</v>
      </c>
      <c r="AG127">
        <f t="shared" si="86"/>
        <v>6</v>
      </c>
      <c r="AH127">
        <f t="shared" si="87"/>
        <v>6</v>
      </c>
      <c r="AI127">
        <f t="shared" si="88"/>
        <v>0</v>
      </c>
      <c r="AJ127">
        <f t="shared" si="89"/>
        <v>0.83333333333333337</v>
      </c>
    </row>
    <row r="128" spans="1:36" x14ac:dyDescent="0.25">
      <c r="A128" t="s">
        <v>1189</v>
      </c>
      <c r="B128" t="s">
        <v>1323</v>
      </c>
      <c r="C128" s="9" t="s">
        <v>1058</v>
      </c>
      <c r="D128">
        <v>2</v>
      </c>
      <c r="E128" t="s">
        <v>1184</v>
      </c>
      <c r="F128" t="s">
        <v>1062</v>
      </c>
      <c r="G128">
        <v>149</v>
      </c>
      <c r="H128">
        <f>SUM(Raw!H9314:H9328)</f>
        <v>3</v>
      </c>
      <c r="I128">
        <f>SUM(Raw!I9314:I9328)</f>
        <v>0</v>
      </c>
      <c r="J128">
        <f>SUM(Raw!J9314:J9328)</f>
        <v>0</v>
      </c>
      <c r="K128">
        <f>SUM(Raw!K9314:K9328)</f>
        <v>1</v>
      </c>
      <c r="L128">
        <f>SUM(Raw!L9314:L9328)</f>
        <v>0</v>
      </c>
      <c r="M128">
        <f>SUM(Raw!M9314:M9328)</f>
        <v>0</v>
      </c>
      <c r="N128">
        <f>SUM(Raw!N9314:N9328)</f>
        <v>0</v>
      </c>
      <c r="O128">
        <f>SUM(Raw!O9314:O9328)</f>
        <v>0</v>
      </c>
      <c r="P128">
        <f>SUM(Raw!P9314:P9328)</f>
        <v>0</v>
      </c>
      <c r="Q128">
        <f>SUM(Raw!Q9314:Q9328)</f>
        <v>0</v>
      </c>
      <c r="R128">
        <f>SUM(Raw!R9314:R9328)</f>
        <v>0</v>
      </c>
      <c r="S128">
        <f>SUM(Raw!S9314:S9328)</f>
        <v>0</v>
      </c>
      <c r="T128">
        <f>SUM(Raw!T9314:T9328)</f>
        <v>1</v>
      </c>
      <c r="U128">
        <f>SUM(Raw!U9314:U9328)</f>
        <v>0</v>
      </c>
      <c r="V128">
        <f>SUM(Raw!V9314:V9328)</f>
        <v>0</v>
      </c>
      <c r="W128">
        <f>SUM(Raw!W9314:W9328)</f>
        <v>0</v>
      </c>
      <c r="X128">
        <f>SUM(Raw!X9314:X9328)</f>
        <v>0</v>
      </c>
      <c r="Y128">
        <f>SUM(Raw!Y9314:Y9328)</f>
        <v>0</v>
      </c>
      <c r="Z128">
        <f>SUM(Raw!Z9314:Z9328)</f>
        <v>0</v>
      </c>
      <c r="AA128">
        <f t="shared" si="80"/>
        <v>0</v>
      </c>
      <c r="AB128">
        <f t="shared" si="81"/>
        <v>4</v>
      </c>
      <c r="AC128">
        <f t="shared" si="82"/>
        <v>4</v>
      </c>
      <c r="AD128">
        <f t="shared" si="83"/>
        <v>0</v>
      </c>
      <c r="AE128">
        <f t="shared" si="84"/>
        <v>0.25</v>
      </c>
      <c r="AF128">
        <f t="shared" si="85"/>
        <v>0</v>
      </c>
      <c r="AG128">
        <f t="shared" si="86"/>
        <v>1</v>
      </c>
      <c r="AH128">
        <f t="shared" si="87"/>
        <v>1</v>
      </c>
      <c r="AI128">
        <f t="shared" si="88"/>
        <v>0</v>
      </c>
      <c r="AJ128">
        <f t="shared" si="89"/>
        <v>1</v>
      </c>
    </row>
    <row r="129" spans="1:36" x14ac:dyDescent="0.25">
      <c r="A129" t="s">
        <v>1190</v>
      </c>
      <c r="B129" t="s">
        <v>1323</v>
      </c>
      <c r="C129" s="9" t="s">
        <v>1058</v>
      </c>
      <c r="D129">
        <v>2</v>
      </c>
      <c r="E129" t="s">
        <v>1181</v>
      </c>
      <c r="F129" t="s">
        <v>1062</v>
      </c>
      <c r="G129">
        <v>129</v>
      </c>
      <c r="H129">
        <f>SUM(Raw!H9364:H9381)</f>
        <v>7</v>
      </c>
      <c r="I129">
        <f>SUM(Raw!I9364:I9381)</f>
        <v>0</v>
      </c>
      <c r="J129">
        <f>SUM(Raw!J9364:J9381)</f>
        <v>0</v>
      </c>
      <c r="K129">
        <f>SUM(Raw!K9364:K9381)</f>
        <v>5</v>
      </c>
      <c r="L129">
        <f>SUM(Raw!L9364:L9381)</f>
        <v>0</v>
      </c>
      <c r="M129">
        <f>SUM(Raw!M9364:M9381)</f>
        <v>0</v>
      </c>
      <c r="N129">
        <f>SUM(Raw!N9364:N9381)</f>
        <v>2</v>
      </c>
      <c r="O129">
        <f>SUM(Raw!O9364:O9381)</f>
        <v>1</v>
      </c>
      <c r="P129">
        <f>SUM(Raw!P9364:P9381)</f>
        <v>0</v>
      </c>
      <c r="Q129">
        <f>SUM(Raw!Q9364:Q9381)</f>
        <v>5</v>
      </c>
      <c r="R129">
        <f>SUM(Raw!R9364:R9381)</f>
        <v>6</v>
      </c>
      <c r="S129">
        <f>SUM(Raw!S9364:S9381)</f>
        <v>0</v>
      </c>
      <c r="T129">
        <f>SUM(Raw!T9364:T9381)</f>
        <v>1</v>
      </c>
      <c r="U129">
        <f>SUM(Raw!U9364:U9381)</f>
        <v>1</v>
      </c>
      <c r="V129">
        <f>SUM(Raw!V9364:V9381)</f>
        <v>0</v>
      </c>
      <c r="W129">
        <f>SUM(Raw!W9364:W9381)</f>
        <v>0</v>
      </c>
      <c r="X129">
        <f>SUM(Raw!X9364:X9381)</f>
        <v>0</v>
      </c>
      <c r="Y129">
        <f>SUM(Raw!Y9364:Y9381)</f>
        <v>0</v>
      </c>
      <c r="Z129">
        <f>SUM(Raw!Z9364:Z9381)</f>
        <v>3</v>
      </c>
      <c r="AA129">
        <f t="shared" si="80"/>
        <v>3</v>
      </c>
      <c r="AB129">
        <f t="shared" si="81"/>
        <v>12</v>
      </c>
      <c r="AC129">
        <f t="shared" si="82"/>
        <v>15</v>
      </c>
      <c r="AD129">
        <f t="shared" si="83"/>
        <v>0.2</v>
      </c>
      <c r="AE129">
        <f t="shared" si="84"/>
        <v>0.53333333333333333</v>
      </c>
      <c r="AF129">
        <f t="shared" si="85"/>
        <v>0</v>
      </c>
      <c r="AG129">
        <f t="shared" si="86"/>
        <v>16</v>
      </c>
      <c r="AH129">
        <f t="shared" si="87"/>
        <v>16</v>
      </c>
      <c r="AI129">
        <f t="shared" si="88"/>
        <v>0</v>
      </c>
      <c r="AJ129">
        <f t="shared" si="89"/>
        <v>0.6875</v>
      </c>
    </row>
    <row r="130" spans="1:36" x14ac:dyDescent="0.25">
      <c r="A130" t="s">
        <v>1191</v>
      </c>
      <c r="B130" t="s">
        <v>1323</v>
      </c>
      <c r="C130" s="9" t="s">
        <v>1058</v>
      </c>
      <c r="D130">
        <v>2</v>
      </c>
      <c r="E130" t="s">
        <v>1182</v>
      </c>
      <c r="F130" t="s">
        <v>1062</v>
      </c>
      <c r="G130">
        <v>129</v>
      </c>
      <c r="H130">
        <f>SUM(Raw!H9383:H9399)</f>
        <v>4</v>
      </c>
      <c r="I130">
        <f>SUM(Raw!I9383:I9399)</f>
        <v>0</v>
      </c>
      <c r="J130">
        <f>SUM(Raw!J9383:J9399)</f>
        <v>0</v>
      </c>
      <c r="K130">
        <f>SUM(Raw!K9383:K9399)</f>
        <v>3</v>
      </c>
      <c r="L130">
        <f>SUM(Raw!L9383:L9399)</f>
        <v>0</v>
      </c>
      <c r="M130">
        <f>SUM(Raw!M9383:M9399)</f>
        <v>0</v>
      </c>
      <c r="N130">
        <f>SUM(Raw!N9383:N9399)</f>
        <v>0</v>
      </c>
      <c r="O130">
        <f>SUM(Raw!O9383:O9399)</f>
        <v>0</v>
      </c>
      <c r="P130">
        <f>SUM(Raw!P9383:P9399)</f>
        <v>0</v>
      </c>
      <c r="Q130">
        <f>SUM(Raw!Q9383:Q9399)</f>
        <v>6</v>
      </c>
      <c r="R130">
        <f>SUM(Raw!R9383:R9399)</f>
        <v>2</v>
      </c>
      <c r="S130">
        <f>SUM(Raw!S9383:S9399)</f>
        <v>0</v>
      </c>
      <c r="T130">
        <f>SUM(Raw!T9383:T9399)</f>
        <v>0</v>
      </c>
      <c r="U130">
        <f>SUM(Raw!U9383:U9399)</f>
        <v>0</v>
      </c>
      <c r="V130">
        <f>SUM(Raw!V9383:V9399)</f>
        <v>0</v>
      </c>
      <c r="W130">
        <f>SUM(Raw!W9383:W9399)</f>
        <v>0</v>
      </c>
      <c r="X130">
        <f>SUM(Raw!X9383:X9399)</f>
        <v>0</v>
      </c>
      <c r="Y130">
        <f>SUM(Raw!Y9383:Y9399)</f>
        <v>0</v>
      </c>
      <c r="Z130">
        <f>SUM(Raw!Z9383:Z9399)</f>
        <v>0</v>
      </c>
      <c r="AA130">
        <f t="shared" si="80"/>
        <v>0</v>
      </c>
      <c r="AB130">
        <f t="shared" si="81"/>
        <v>7</v>
      </c>
      <c r="AC130">
        <f t="shared" si="82"/>
        <v>7</v>
      </c>
      <c r="AD130">
        <f t="shared" si="83"/>
        <v>0</v>
      </c>
      <c r="AE130">
        <f t="shared" si="84"/>
        <v>0.42857142857142855</v>
      </c>
      <c r="AF130">
        <f t="shared" si="85"/>
        <v>0</v>
      </c>
      <c r="AG130">
        <f t="shared" si="86"/>
        <v>8</v>
      </c>
      <c r="AH130">
        <f t="shared" si="87"/>
        <v>8</v>
      </c>
      <c r="AI130">
        <f t="shared" si="88"/>
        <v>0</v>
      </c>
      <c r="AJ130">
        <f t="shared" si="89"/>
        <v>0.25</v>
      </c>
    </row>
    <row r="131" spans="1:36" x14ac:dyDescent="0.25">
      <c r="A131" t="s">
        <v>1192</v>
      </c>
      <c r="B131" t="s">
        <v>1323</v>
      </c>
      <c r="C131" s="9" t="s">
        <v>1058</v>
      </c>
      <c r="D131">
        <v>2</v>
      </c>
      <c r="E131" t="s">
        <v>1182</v>
      </c>
      <c r="F131" t="s">
        <v>1062</v>
      </c>
      <c r="G131">
        <v>129</v>
      </c>
      <c r="H131">
        <f>SUM(Raw!H9401:H9412)</f>
        <v>0</v>
      </c>
      <c r="I131">
        <f>SUM(Raw!I9401:I9412)</f>
        <v>0</v>
      </c>
      <c r="J131">
        <f>SUM(Raw!J9401:J9412)</f>
        <v>0</v>
      </c>
      <c r="K131">
        <f>SUM(Raw!K9401:K9412)</f>
        <v>0</v>
      </c>
      <c r="L131">
        <f>SUM(Raw!L9401:L9412)</f>
        <v>0</v>
      </c>
      <c r="M131">
        <f>SUM(Raw!M9401:M9412)</f>
        <v>0</v>
      </c>
      <c r="N131">
        <f>SUM(Raw!N9401:N9412)</f>
        <v>0</v>
      </c>
      <c r="O131">
        <f>SUM(Raw!O9401:O9412)</f>
        <v>0</v>
      </c>
      <c r="P131">
        <f>SUM(Raw!P9401:P9412)</f>
        <v>0</v>
      </c>
      <c r="Q131">
        <f>SUM(Raw!Q9401:Q9412)</f>
        <v>0</v>
      </c>
      <c r="R131">
        <f>SUM(Raw!R9401:R9412)</f>
        <v>0</v>
      </c>
      <c r="S131">
        <f>SUM(Raw!S9401:S9412)</f>
        <v>0</v>
      </c>
      <c r="T131">
        <f>SUM(Raw!T9401:T9412)</f>
        <v>0</v>
      </c>
      <c r="U131">
        <f>SUM(Raw!U9401:U9412)</f>
        <v>0</v>
      </c>
      <c r="V131">
        <f>SUM(Raw!V9401:V9412)</f>
        <v>0</v>
      </c>
      <c r="W131">
        <f>SUM(Raw!W9401:W9412)</f>
        <v>0</v>
      </c>
      <c r="X131">
        <f>SUM(Raw!X9401:X9412)</f>
        <v>0</v>
      </c>
      <c r="Y131">
        <f>SUM(Raw!Y9401:Y9412)</f>
        <v>0</v>
      </c>
      <c r="Z131">
        <f>SUM(Raw!Z9401:Z9412)</f>
        <v>0</v>
      </c>
      <c r="AA131">
        <f t="shared" si="80"/>
        <v>0</v>
      </c>
      <c r="AB131">
        <f t="shared" si="81"/>
        <v>0</v>
      </c>
      <c r="AC131">
        <f t="shared" si="82"/>
        <v>0</v>
      </c>
      <c r="AD131">
        <v>0</v>
      </c>
      <c r="AE131">
        <v>0</v>
      </c>
      <c r="AF131">
        <f t="shared" si="85"/>
        <v>0</v>
      </c>
      <c r="AG131">
        <f t="shared" si="86"/>
        <v>0</v>
      </c>
      <c r="AH131">
        <f t="shared" si="87"/>
        <v>0</v>
      </c>
      <c r="AI131">
        <v>0</v>
      </c>
      <c r="AJ131">
        <v>0</v>
      </c>
    </row>
    <row r="132" spans="1:36" x14ac:dyDescent="0.25">
      <c r="A132" t="s">
        <v>1193</v>
      </c>
      <c r="B132" t="s">
        <v>1323</v>
      </c>
      <c r="C132" s="9" t="s">
        <v>1058</v>
      </c>
      <c r="D132">
        <v>2</v>
      </c>
      <c r="E132" t="s">
        <v>1183</v>
      </c>
      <c r="F132" t="s">
        <v>1062</v>
      </c>
      <c r="G132">
        <v>149</v>
      </c>
      <c r="H132">
        <f>SUM(Raw!H9451:H9466)</f>
        <v>0</v>
      </c>
      <c r="I132">
        <f>SUM(Raw!I9451:I9466)</f>
        <v>0</v>
      </c>
      <c r="J132">
        <f>SUM(Raw!J9451:J9466)</f>
        <v>0</v>
      </c>
      <c r="K132">
        <f>SUM(Raw!K9451:K9466)</f>
        <v>3</v>
      </c>
      <c r="L132">
        <f>SUM(Raw!L9451:L9466)</f>
        <v>0</v>
      </c>
      <c r="M132">
        <f>SUM(Raw!M9451:M9466)</f>
        <v>0</v>
      </c>
      <c r="N132">
        <f>SUM(Raw!N9451:N9466)</f>
        <v>0</v>
      </c>
      <c r="O132">
        <f>SUM(Raw!O9451:O9466)</f>
        <v>0</v>
      </c>
      <c r="P132">
        <f>SUM(Raw!P9451:P9466)</f>
        <v>0</v>
      </c>
      <c r="Q132">
        <f>SUM(Raw!Q9451:Q9466)</f>
        <v>0</v>
      </c>
      <c r="R132">
        <f>SUM(Raw!R9451:R9466)</f>
        <v>0</v>
      </c>
      <c r="S132">
        <f>SUM(Raw!S9451:S9466)</f>
        <v>0</v>
      </c>
      <c r="T132">
        <f>SUM(Raw!T9451:T9466)</f>
        <v>1</v>
      </c>
      <c r="U132">
        <f>SUM(Raw!U9451:U9466)</f>
        <v>0</v>
      </c>
      <c r="V132">
        <f>SUM(Raw!V9451:V9466)</f>
        <v>0</v>
      </c>
      <c r="W132">
        <f>SUM(Raw!W9451:W9466)</f>
        <v>0</v>
      </c>
      <c r="X132">
        <f>SUM(Raw!X9451:X9466)</f>
        <v>0</v>
      </c>
      <c r="Y132">
        <f>SUM(Raw!Y9451:Y9466)</f>
        <v>0</v>
      </c>
      <c r="Z132">
        <f>SUM(Raw!Z9451:Z9466)</f>
        <v>0</v>
      </c>
      <c r="AA132">
        <f t="shared" si="80"/>
        <v>0</v>
      </c>
      <c r="AB132">
        <f t="shared" si="81"/>
        <v>3</v>
      </c>
      <c r="AC132">
        <f t="shared" si="82"/>
        <v>3</v>
      </c>
      <c r="AD132">
        <f t="shared" si="83"/>
        <v>0</v>
      </c>
      <c r="AE132">
        <f t="shared" si="84"/>
        <v>1</v>
      </c>
      <c r="AF132">
        <f t="shared" si="85"/>
        <v>0</v>
      </c>
      <c r="AG132">
        <f t="shared" si="86"/>
        <v>1</v>
      </c>
      <c r="AH132">
        <f t="shared" si="87"/>
        <v>1</v>
      </c>
      <c r="AI132">
        <f t="shared" si="88"/>
        <v>0</v>
      </c>
      <c r="AJ132">
        <f t="shared" si="89"/>
        <v>1</v>
      </c>
    </row>
    <row r="133" spans="1:36" x14ac:dyDescent="0.25">
      <c r="A133" t="s">
        <v>1194</v>
      </c>
      <c r="B133" t="s">
        <v>1324</v>
      </c>
      <c r="C133" s="9" t="s">
        <v>1058</v>
      </c>
      <c r="D133" s="9">
        <v>3</v>
      </c>
      <c r="E133" t="s">
        <v>1178</v>
      </c>
      <c r="F133" t="s">
        <v>1062</v>
      </c>
      <c r="G133">
        <v>41</v>
      </c>
      <c r="H133">
        <f>SUM(Raw!H9721:H9731)</f>
        <v>13</v>
      </c>
      <c r="I133">
        <f>SUM(Raw!I9721:I9731)</f>
        <v>1</v>
      </c>
      <c r="J133">
        <f>SUM(Raw!J9721:J9731)</f>
        <v>0</v>
      </c>
      <c r="K133">
        <f>SUM(Raw!K9721:K9731)</f>
        <v>5</v>
      </c>
      <c r="L133">
        <f>SUM(Raw!L9721:L9731)</f>
        <v>1</v>
      </c>
      <c r="M133">
        <f>SUM(Raw!M9721:M9731)</f>
        <v>0</v>
      </c>
      <c r="N133">
        <f>SUM(Raw!N9721:N9731)</f>
        <v>0</v>
      </c>
      <c r="O133">
        <f>SUM(Raw!O9721:O9731)</f>
        <v>0</v>
      </c>
      <c r="P133">
        <f>SUM(Raw!P9721:P9731)</f>
        <v>0</v>
      </c>
      <c r="Q133">
        <f>SUM(Raw!Q9721:Q9731)</f>
        <v>1</v>
      </c>
      <c r="R133">
        <f>SUM(Raw!R9721:R9731)</f>
        <v>1</v>
      </c>
      <c r="S133">
        <f>SUM(Raw!S9721:S9731)</f>
        <v>0</v>
      </c>
      <c r="T133">
        <f>SUM(Raw!T9721:T9731)</f>
        <v>0</v>
      </c>
      <c r="U133">
        <f>SUM(Raw!U9721:U9731)</f>
        <v>0</v>
      </c>
      <c r="V133">
        <f>SUM(Raw!V9721:V9731)</f>
        <v>0</v>
      </c>
      <c r="W133">
        <f>SUM(Raw!W9721:W9731)</f>
        <v>0</v>
      </c>
      <c r="X133">
        <f>SUM(Raw!X9721:X9731)</f>
        <v>0</v>
      </c>
      <c r="Y133">
        <f>SUM(Raw!Y9721:Y9731)</f>
        <v>0</v>
      </c>
      <c r="Z133">
        <f>SUM(Raw!Z9721:Z9731)</f>
        <v>1</v>
      </c>
      <c r="AA133">
        <f t="shared" ref="AA133:AA146" si="90">SUM(J133+N133+O133+P133)</f>
        <v>0</v>
      </c>
      <c r="AB133">
        <f t="shared" ref="AB133:AB146" si="91">AC133-AA133</f>
        <v>20</v>
      </c>
      <c r="AC133">
        <f t="shared" ref="AC133:AC146" si="92">SUM(H133:P133)</f>
        <v>20</v>
      </c>
      <c r="AD133">
        <f t="shared" ref="AD133:AD146" si="93">AA133/AC133</f>
        <v>0</v>
      </c>
      <c r="AE133">
        <f t="shared" ref="AE133:AE146" si="94">(AC133-H133)/AC133</f>
        <v>0.35</v>
      </c>
      <c r="AF133">
        <f t="shared" ref="AF133:AF146" si="95">SUM(S133+V133+W133+Y133)</f>
        <v>0</v>
      </c>
      <c r="AG133">
        <f t="shared" ref="AG133:AG146" si="96">AH133-AF133</f>
        <v>3</v>
      </c>
      <c r="AH133">
        <f t="shared" ref="AH133:AH146" si="97">SUM(Q133:Z133)</f>
        <v>3</v>
      </c>
      <c r="AI133">
        <f t="shared" ref="AI133:AI146" si="98">AF133/AH133</f>
        <v>0</v>
      </c>
      <c r="AJ133">
        <f t="shared" ref="AJ133:AJ146" si="99">(AH133-Q133)/AH133</f>
        <v>0.66666666666666663</v>
      </c>
    </row>
    <row r="134" spans="1:36" x14ac:dyDescent="0.25">
      <c r="A134" t="s">
        <v>1195</v>
      </c>
      <c r="B134" t="s">
        <v>1324</v>
      </c>
      <c r="C134" s="9" t="s">
        <v>1058</v>
      </c>
      <c r="D134" s="9">
        <v>3</v>
      </c>
      <c r="E134" t="s">
        <v>1178</v>
      </c>
      <c r="F134" t="s">
        <v>1062</v>
      </c>
      <c r="G134">
        <v>41</v>
      </c>
      <c r="H134">
        <f>SUM(Raw!H9754:H9771)</f>
        <v>44</v>
      </c>
      <c r="I134">
        <f>SUM(Raw!I9754:I9771)</f>
        <v>14</v>
      </c>
      <c r="J134">
        <f>SUM(Raw!J9754:J9771)</f>
        <v>0</v>
      </c>
      <c r="K134">
        <f>SUM(Raw!K9754:K9771)</f>
        <v>52</v>
      </c>
      <c r="L134">
        <f>SUM(Raw!L9754:L9771)</f>
        <v>17</v>
      </c>
      <c r="M134">
        <f>SUM(Raw!M9754:M9771)</f>
        <v>0</v>
      </c>
      <c r="N134">
        <f>SUM(Raw!N9754:N9771)</f>
        <v>23</v>
      </c>
      <c r="O134">
        <f>SUM(Raw!O9754:O9771)</f>
        <v>1</v>
      </c>
      <c r="P134">
        <f>SUM(Raw!P9754:P9771)</f>
        <v>4</v>
      </c>
      <c r="Q134">
        <f>SUM(Raw!Q9754:Q9771)</f>
        <v>12</v>
      </c>
      <c r="R134">
        <f>SUM(Raw!R9754:R9771)</f>
        <v>12</v>
      </c>
      <c r="S134">
        <f>SUM(Raw!S9754:S9771)</f>
        <v>0</v>
      </c>
      <c r="T134">
        <f>SUM(Raw!T9754:T9771)</f>
        <v>6</v>
      </c>
      <c r="U134">
        <f>SUM(Raw!U9754:U9771)</f>
        <v>0</v>
      </c>
      <c r="V134">
        <f>SUM(Raw!V9754:V9771)</f>
        <v>0</v>
      </c>
      <c r="W134">
        <f>SUM(Raw!W9754:W9771)</f>
        <v>3</v>
      </c>
      <c r="X134">
        <f>SUM(Raw!X9754:X9771)</f>
        <v>3</v>
      </c>
      <c r="Y134">
        <f>SUM(Raw!Y9754:Y9771)</f>
        <v>3</v>
      </c>
      <c r="Z134">
        <f>SUM(Raw!Z9754:Z9771)</f>
        <v>1</v>
      </c>
      <c r="AA134">
        <f t="shared" si="90"/>
        <v>28</v>
      </c>
      <c r="AB134">
        <f t="shared" si="91"/>
        <v>127</v>
      </c>
      <c r="AC134">
        <f t="shared" si="92"/>
        <v>155</v>
      </c>
      <c r="AD134">
        <f t="shared" si="93"/>
        <v>0.18064516129032257</v>
      </c>
      <c r="AE134">
        <f t="shared" si="94"/>
        <v>0.71612903225806457</v>
      </c>
      <c r="AF134">
        <f t="shared" si="95"/>
        <v>6</v>
      </c>
      <c r="AG134">
        <f t="shared" si="96"/>
        <v>34</v>
      </c>
      <c r="AH134">
        <f t="shared" si="97"/>
        <v>40</v>
      </c>
      <c r="AI134">
        <f t="shared" si="98"/>
        <v>0.15</v>
      </c>
      <c r="AJ134">
        <f t="shared" si="99"/>
        <v>0.7</v>
      </c>
    </row>
    <row r="135" spans="1:36" x14ac:dyDescent="0.25">
      <c r="A135" t="s">
        <v>1196</v>
      </c>
      <c r="B135" t="s">
        <v>1324</v>
      </c>
      <c r="C135" s="9" t="s">
        <v>1058</v>
      </c>
      <c r="D135" s="9">
        <v>3</v>
      </c>
      <c r="E135" t="s">
        <v>1179</v>
      </c>
      <c r="F135" t="s">
        <v>1062</v>
      </c>
      <c r="G135">
        <v>106</v>
      </c>
      <c r="H135">
        <f>SUM(Raw!H10004:H10019)</f>
        <v>27</v>
      </c>
      <c r="I135">
        <f>SUM(Raw!I10004:I10019)</f>
        <v>7</v>
      </c>
      <c r="J135">
        <f>SUM(Raw!J10004:J10019)</f>
        <v>0</v>
      </c>
      <c r="K135">
        <f>SUM(Raw!K10004:K10019)</f>
        <v>17</v>
      </c>
      <c r="L135">
        <f>SUM(Raw!L10004:L10019)</f>
        <v>3</v>
      </c>
      <c r="M135">
        <f>SUM(Raw!M10004:M10019)</f>
        <v>0</v>
      </c>
      <c r="N135">
        <f>SUM(Raw!N10004:N10019)</f>
        <v>3</v>
      </c>
      <c r="O135">
        <f>SUM(Raw!O10004:O10019)</f>
        <v>1</v>
      </c>
      <c r="P135">
        <f>SUM(Raw!P10004:P10019)</f>
        <v>0</v>
      </c>
      <c r="Q135">
        <f>SUM(Raw!Q10004:Q10019)</f>
        <v>8</v>
      </c>
      <c r="R135">
        <f>SUM(Raw!R10004:R10019)</f>
        <v>3</v>
      </c>
      <c r="S135">
        <f>SUM(Raw!S10004:S10019)</f>
        <v>0</v>
      </c>
      <c r="T135">
        <f>SUM(Raw!T10004:T10019)</f>
        <v>7</v>
      </c>
      <c r="U135">
        <f>SUM(Raw!U10004:U10019)</f>
        <v>2</v>
      </c>
      <c r="V135">
        <f>SUM(Raw!V10004:V10019)</f>
        <v>0</v>
      </c>
      <c r="W135">
        <f>SUM(Raw!W10004:W10019)</f>
        <v>1</v>
      </c>
      <c r="X135">
        <f>SUM(Raw!X10004:X10019)</f>
        <v>1</v>
      </c>
      <c r="Y135">
        <f>SUM(Raw!Y10004:Y10019)</f>
        <v>0</v>
      </c>
      <c r="Z135">
        <f>SUM(Raw!Z10004:Z10019)</f>
        <v>2</v>
      </c>
      <c r="AA135">
        <f t="shared" si="90"/>
        <v>4</v>
      </c>
      <c r="AB135">
        <f t="shared" si="91"/>
        <v>54</v>
      </c>
      <c r="AC135">
        <f t="shared" si="92"/>
        <v>58</v>
      </c>
      <c r="AD135">
        <f t="shared" si="93"/>
        <v>6.8965517241379309E-2</v>
      </c>
      <c r="AE135">
        <f t="shared" si="94"/>
        <v>0.53448275862068961</v>
      </c>
      <c r="AF135">
        <f t="shared" si="95"/>
        <v>1</v>
      </c>
      <c r="AG135">
        <f t="shared" si="96"/>
        <v>23</v>
      </c>
      <c r="AH135">
        <f t="shared" si="97"/>
        <v>24</v>
      </c>
      <c r="AI135">
        <f t="shared" si="98"/>
        <v>4.1666666666666664E-2</v>
      </c>
      <c r="AJ135">
        <f t="shared" si="99"/>
        <v>0.66666666666666663</v>
      </c>
    </row>
    <row r="136" spans="1:36" x14ac:dyDescent="0.25">
      <c r="A136" t="s">
        <v>1197</v>
      </c>
      <c r="B136" t="s">
        <v>1324</v>
      </c>
      <c r="C136" s="9" t="s">
        <v>1058</v>
      </c>
      <c r="D136" s="9">
        <v>3</v>
      </c>
      <c r="E136" t="s">
        <v>1179</v>
      </c>
      <c r="F136" t="s">
        <v>1062</v>
      </c>
      <c r="G136">
        <v>106</v>
      </c>
      <c r="H136">
        <f>SUM(Raw!H10021:H10033)</f>
        <v>19</v>
      </c>
      <c r="I136">
        <f>SUM(Raw!I10021:I10033)</f>
        <v>5</v>
      </c>
      <c r="J136">
        <f>SUM(Raw!J10021:J10033)</f>
        <v>0</v>
      </c>
      <c r="K136">
        <f>SUM(Raw!K10021:K10033)</f>
        <v>25</v>
      </c>
      <c r="L136">
        <f>SUM(Raw!L10021:L10033)</f>
        <v>2</v>
      </c>
      <c r="M136">
        <f>SUM(Raw!M10021:M10033)</f>
        <v>0</v>
      </c>
      <c r="N136">
        <f>SUM(Raw!N10021:N10033)</f>
        <v>2</v>
      </c>
      <c r="O136">
        <f>SUM(Raw!O10021:O10033)</f>
        <v>0</v>
      </c>
      <c r="P136">
        <f>SUM(Raw!P10021:P10033)</f>
        <v>0</v>
      </c>
      <c r="Q136">
        <f>SUM(Raw!Q10021:Q10033)</f>
        <v>6</v>
      </c>
      <c r="R136">
        <f>SUM(Raw!R10021:R10033)</f>
        <v>1</v>
      </c>
      <c r="S136">
        <f>SUM(Raw!S10021:S10033)</f>
        <v>0</v>
      </c>
      <c r="T136">
        <f>SUM(Raw!T10021:T10033)</f>
        <v>2</v>
      </c>
      <c r="U136">
        <f>SUM(Raw!U10021:U10033)</f>
        <v>0</v>
      </c>
      <c r="V136">
        <f>SUM(Raw!V10021:V10033)</f>
        <v>0</v>
      </c>
      <c r="W136">
        <f>SUM(Raw!W10021:W10033)</f>
        <v>0</v>
      </c>
      <c r="X136">
        <f>SUM(Raw!X10021:X10033)</f>
        <v>2</v>
      </c>
      <c r="Y136">
        <f>SUM(Raw!Y10021:Y10033)</f>
        <v>0</v>
      </c>
      <c r="Z136">
        <f>SUM(Raw!Z10021:Z10033)</f>
        <v>0</v>
      </c>
      <c r="AA136">
        <f t="shared" si="90"/>
        <v>2</v>
      </c>
      <c r="AB136">
        <f t="shared" si="91"/>
        <v>51</v>
      </c>
      <c r="AC136">
        <f t="shared" si="92"/>
        <v>53</v>
      </c>
      <c r="AD136">
        <f t="shared" si="93"/>
        <v>3.7735849056603772E-2</v>
      </c>
      <c r="AE136">
        <f t="shared" si="94"/>
        <v>0.64150943396226412</v>
      </c>
      <c r="AF136">
        <f t="shared" si="95"/>
        <v>0</v>
      </c>
      <c r="AG136">
        <f t="shared" si="96"/>
        <v>11</v>
      </c>
      <c r="AH136">
        <f t="shared" si="97"/>
        <v>11</v>
      </c>
      <c r="AI136">
        <f t="shared" si="98"/>
        <v>0</v>
      </c>
      <c r="AJ136">
        <f t="shared" si="99"/>
        <v>0.45454545454545453</v>
      </c>
    </row>
    <row r="137" spans="1:36" x14ac:dyDescent="0.25">
      <c r="A137" t="s">
        <v>1198</v>
      </c>
      <c r="B137" t="s">
        <v>1324</v>
      </c>
      <c r="C137" s="9" t="s">
        <v>1058</v>
      </c>
      <c r="D137" s="9">
        <v>3</v>
      </c>
      <c r="E137" t="s">
        <v>1180</v>
      </c>
      <c r="F137" t="s">
        <v>1061</v>
      </c>
      <c r="G137">
        <v>154</v>
      </c>
      <c r="H137">
        <f>SUM(Raw!H10101:H10119)</f>
        <v>14</v>
      </c>
      <c r="I137">
        <f>SUM(Raw!I10101:I10119)</f>
        <v>1</v>
      </c>
      <c r="J137">
        <f>SUM(Raw!J10101:J10119)</f>
        <v>0</v>
      </c>
      <c r="K137">
        <f>SUM(Raw!K10101:K10119)</f>
        <v>12</v>
      </c>
      <c r="L137">
        <f>SUM(Raw!L10101:L10119)</f>
        <v>3</v>
      </c>
      <c r="M137">
        <f>SUM(Raw!M10101:M10119)</f>
        <v>0</v>
      </c>
      <c r="N137">
        <f>SUM(Raw!N10101:N10119)</f>
        <v>4</v>
      </c>
      <c r="O137">
        <f>SUM(Raw!O10101:O10119)</f>
        <v>1</v>
      </c>
      <c r="P137">
        <f>SUM(Raw!P10101:P10119)</f>
        <v>0</v>
      </c>
      <c r="Q137">
        <f>SUM(Raw!Q10101:Q10119)</f>
        <v>4</v>
      </c>
      <c r="R137">
        <f>SUM(Raw!R10101:R10119)</f>
        <v>7</v>
      </c>
      <c r="S137">
        <f>SUM(Raw!S10101:S10119)</f>
        <v>0</v>
      </c>
      <c r="T137">
        <f>SUM(Raw!T10101:T10119)</f>
        <v>5</v>
      </c>
      <c r="U137">
        <f>SUM(Raw!U10101:U10119)</f>
        <v>4</v>
      </c>
      <c r="V137">
        <f>SUM(Raw!V10101:V10119)</f>
        <v>0</v>
      </c>
      <c r="W137">
        <f>SUM(Raw!W10101:W10119)</f>
        <v>1</v>
      </c>
      <c r="X137">
        <f>SUM(Raw!X10101:X10119)</f>
        <v>0</v>
      </c>
      <c r="Y137">
        <f>SUM(Raw!Y10101:Y10119)</f>
        <v>0</v>
      </c>
      <c r="Z137">
        <f>SUM(Raw!Z10101:Z10119)</f>
        <v>1</v>
      </c>
      <c r="AA137">
        <f t="shared" si="90"/>
        <v>5</v>
      </c>
      <c r="AB137">
        <f t="shared" si="91"/>
        <v>30</v>
      </c>
      <c r="AC137">
        <f t="shared" si="92"/>
        <v>35</v>
      </c>
      <c r="AD137">
        <f t="shared" si="93"/>
        <v>0.14285714285714285</v>
      </c>
      <c r="AE137">
        <f t="shared" si="94"/>
        <v>0.6</v>
      </c>
      <c r="AF137">
        <f t="shared" si="95"/>
        <v>1</v>
      </c>
      <c r="AG137">
        <f t="shared" si="96"/>
        <v>21</v>
      </c>
      <c r="AH137">
        <f t="shared" si="97"/>
        <v>22</v>
      </c>
      <c r="AI137">
        <f t="shared" si="98"/>
        <v>4.5454545454545456E-2</v>
      </c>
      <c r="AJ137">
        <f t="shared" si="99"/>
        <v>0.81818181818181823</v>
      </c>
    </row>
    <row r="138" spans="1:36" x14ac:dyDescent="0.25">
      <c r="A138" t="s">
        <v>1199</v>
      </c>
      <c r="B138" t="s">
        <v>1324</v>
      </c>
      <c r="C138" s="9" t="s">
        <v>1058</v>
      </c>
      <c r="D138" s="9">
        <v>3</v>
      </c>
      <c r="E138" t="s">
        <v>1180</v>
      </c>
      <c r="F138" t="s">
        <v>1061</v>
      </c>
      <c r="G138">
        <v>154</v>
      </c>
      <c r="H138">
        <f>SUM(Raw!H10139:H10151)</f>
        <v>17</v>
      </c>
      <c r="I138">
        <f>SUM(Raw!I10139:I10151)</f>
        <v>4</v>
      </c>
      <c r="J138">
        <f>SUM(Raw!J10139:J10151)</f>
        <v>0</v>
      </c>
      <c r="K138">
        <f>SUM(Raw!K10139:K10151)</f>
        <v>37</v>
      </c>
      <c r="L138">
        <f>SUM(Raw!L10139:L10151)</f>
        <v>9</v>
      </c>
      <c r="M138">
        <f>SUM(Raw!M10139:M10151)</f>
        <v>0</v>
      </c>
      <c r="N138">
        <f>SUM(Raw!N10139:N10151)</f>
        <v>11</v>
      </c>
      <c r="O138">
        <f>SUM(Raw!O10139:O10151)</f>
        <v>0</v>
      </c>
      <c r="P138">
        <f>SUM(Raw!P10139:P10151)</f>
        <v>0</v>
      </c>
      <c r="Q138">
        <f>SUM(Raw!Q10139:Q10151)</f>
        <v>7</v>
      </c>
      <c r="R138">
        <f>SUM(Raw!R10139:R10151)</f>
        <v>1</v>
      </c>
      <c r="S138">
        <f>SUM(Raw!S10139:S10151)</f>
        <v>0</v>
      </c>
      <c r="T138">
        <f>SUM(Raw!T10139:T10151)</f>
        <v>8</v>
      </c>
      <c r="U138">
        <f>SUM(Raw!U10139:U10151)</f>
        <v>4</v>
      </c>
      <c r="V138">
        <f>SUM(Raw!V10139:V10151)</f>
        <v>0</v>
      </c>
      <c r="W138">
        <f>SUM(Raw!W10139:W10151)</f>
        <v>3</v>
      </c>
      <c r="X138">
        <f>SUM(Raw!X10139:X10151)</f>
        <v>2</v>
      </c>
      <c r="Y138">
        <f>SUM(Raw!Y10139:Y10151)</f>
        <v>0</v>
      </c>
      <c r="Z138">
        <f>SUM(Raw!Z10139:Z10151)</f>
        <v>0</v>
      </c>
      <c r="AA138">
        <f t="shared" si="90"/>
        <v>11</v>
      </c>
      <c r="AB138">
        <f t="shared" si="91"/>
        <v>67</v>
      </c>
      <c r="AC138">
        <f t="shared" si="92"/>
        <v>78</v>
      </c>
      <c r="AD138">
        <f t="shared" si="93"/>
        <v>0.14102564102564102</v>
      </c>
      <c r="AE138">
        <f t="shared" si="94"/>
        <v>0.78205128205128205</v>
      </c>
      <c r="AF138">
        <f t="shared" si="95"/>
        <v>3</v>
      </c>
      <c r="AG138">
        <f t="shared" si="96"/>
        <v>22</v>
      </c>
      <c r="AH138">
        <f t="shared" si="97"/>
        <v>25</v>
      </c>
      <c r="AI138">
        <f t="shared" si="98"/>
        <v>0.12</v>
      </c>
      <c r="AJ138">
        <f t="shared" si="99"/>
        <v>0.72</v>
      </c>
    </row>
    <row r="139" spans="1:36" x14ac:dyDescent="0.25">
      <c r="A139" t="s">
        <v>1200</v>
      </c>
      <c r="B139" t="s">
        <v>1324</v>
      </c>
      <c r="C139" s="9" t="s">
        <v>1058</v>
      </c>
      <c r="D139" s="9">
        <v>3</v>
      </c>
      <c r="E139" t="s">
        <v>1183</v>
      </c>
      <c r="F139" t="s">
        <v>1062</v>
      </c>
      <c r="G139">
        <v>149</v>
      </c>
      <c r="H139">
        <f>SUM(Raw!H10224:H10237)</f>
        <v>3</v>
      </c>
      <c r="I139">
        <f>SUM(Raw!I10224:I10237)</f>
        <v>0</v>
      </c>
      <c r="J139">
        <f>SUM(Raw!J10224:J10237)</f>
        <v>0</v>
      </c>
      <c r="K139">
        <f>SUM(Raw!K10224:K10237)</f>
        <v>5</v>
      </c>
      <c r="L139">
        <f>SUM(Raw!L10224:L10237)</f>
        <v>1</v>
      </c>
      <c r="M139">
        <f>SUM(Raw!M10224:M10237)</f>
        <v>0</v>
      </c>
      <c r="N139">
        <f>SUM(Raw!N10224:N10237)</f>
        <v>0</v>
      </c>
      <c r="O139">
        <f>SUM(Raw!O10224:O10237)</f>
        <v>0</v>
      </c>
      <c r="P139">
        <f>SUM(Raw!P10224:P10237)</f>
        <v>0</v>
      </c>
      <c r="Q139">
        <f>SUM(Raw!Q10224:Q10237)</f>
        <v>2</v>
      </c>
      <c r="R139">
        <f>SUM(Raw!R10224:R10237)</f>
        <v>2</v>
      </c>
      <c r="S139">
        <f>SUM(Raw!S10224:S10237)</f>
        <v>0</v>
      </c>
      <c r="T139">
        <f>SUM(Raw!T10224:T10237)</f>
        <v>1</v>
      </c>
      <c r="U139">
        <f>SUM(Raw!U10224:U10237)</f>
        <v>0</v>
      </c>
      <c r="V139">
        <f>SUM(Raw!V10224:V10237)</f>
        <v>0</v>
      </c>
      <c r="W139">
        <f>SUM(Raw!W10224:W10237)</f>
        <v>0</v>
      </c>
      <c r="X139">
        <f>SUM(Raw!X10224:X10237)</f>
        <v>0</v>
      </c>
      <c r="Y139">
        <f>SUM(Raw!Y10224:Y10237)</f>
        <v>1</v>
      </c>
      <c r="Z139">
        <f>SUM(Raw!Z10224:Z10237)</f>
        <v>1</v>
      </c>
      <c r="AA139">
        <f t="shared" si="90"/>
        <v>0</v>
      </c>
      <c r="AB139">
        <f t="shared" si="91"/>
        <v>9</v>
      </c>
      <c r="AC139">
        <f t="shared" si="92"/>
        <v>9</v>
      </c>
      <c r="AD139">
        <f t="shared" si="93"/>
        <v>0</v>
      </c>
      <c r="AE139">
        <f t="shared" si="94"/>
        <v>0.66666666666666663</v>
      </c>
      <c r="AF139">
        <f t="shared" si="95"/>
        <v>1</v>
      </c>
      <c r="AG139">
        <f t="shared" si="96"/>
        <v>6</v>
      </c>
      <c r="AH139">
        <f t="shared" si="97"/>
        <v>7</v>
      </c>
      <c r="AI139">
        <f t="shared" si="98"/>
        <v>0.14285714285714285</v>
      </c>
      <c r="AJ139">
        <f t="shared" si="99"/>
        <v>0.7142857142857143</v>
      </c>
    </row>
    <row r="140" spans="1:36" x14ac:dyDescent="0.25">
      <c r="A140" t="s">
        <v>1201</v>
      </c>
      <c r="B140" t="s">
        <v>1324</v>
      </c>
      <c r="C140" s="9" t="s">
        <v>1058</v>
      </c>
      <c r="D140" s="9">
        <v>3</v>
      </c>
      <c r="E140" t="s">
        <v>1182</v>
      </c>
      <c r="F140" t="s">
        <v>1062</v>
      </c>
      <c r="G140">
        <v>129</v>
      </c>
      <c r="H140">
        <f>SUM(Raw!H10296:H10306)</f>
        <v>15</v>
      </c>
      <c r="I140">
        <f>SUM(Raw!I10296:I10306)</f>
        <v>12</v>
      </c>
      <c r="J140">
        <f>SUM(Raw!J10296:J10306)</f>
        <v>0</v>
      </c>
      <c r="K140">
        <f>SUM(Raw!K10296:K10306)</f>
        <v>13</v>
      </c>
      <c r="L140">
        <f>SUM(Raw!L10296:L10306)</f>
        <v>7</v>
      </c>
      <c r="M140">
        <f>SUM(Raw!M10296:M10306)</f>
        <v>0</v>
      </c>
      <c r="N140">
        <f>SUM(Raw!N10296:N10306)</f>
        <v>2</v>
      </c>
      <c r="O140">
        <f>SUM(Raw!O10296:O10306)</f>
        <v>1</v>
      </c>
      <c r="P140">
        <f>SUM(Raw!P10296:P10306)</f>
        <v>0</v>
      </c>
      <c r="Q140">
        <f>SUM(Raw!Q10296:Q10306)</f>
        <v>3</v>
      </c>
      <c r="R140">
        <f>SUM(Raw!R10296:R10306)</f>
        <v>4</v>
      </c>
      <c r="S140">
        <f>SUM(Raw!S10296:S10306)</f>
        <v>0</v>
      </c>
      <c r="T140">
        <f>SUM(Raw!T10296:T10306)</f>
        <v>0</v>
      </c>
      <c r="U140">
        <f>SUM(Raw!U10296:U10306)</f>
        <v>0</v>
      </c>
      <c r="V140">
        <f>SUM(Raw!V10296:V10306)</f>
        <v>0</v>
      </c>
      <c r="W140">
        <f>SUM(Raw!W10296:W10306)</f>
        <v>0</v>
      </c>
      <c r="X140">
        <f>SUM(Raw!X10296:X10306)</f>
        <v>0</v>
      </c>
      <c r="Y140">
        <f>SUM(Raw!Y10296:Y10306)</f>
        <v>3</v>
      </c>
      <c r="Z140">
        <f>SUM(Raw!Z10296:Z10306)</f>
        <v>1</v>
      </c>
      <c r="AA140">
        <f t="shared" si="90"/>
        <v>3</v>
      </c>
      <c r="AB140">
        <f t="shared" si="91"/>
        <v>47</v>
      </c>
      <c r="AC140">
        <f t="shared" si="92"/>
        <v>50</v>
      </c>
      <c r="AD140">
        <f t="shared" si="93"/>
        <v>0.06</v>
      </c>
      <c r="AE140">
        <f t="shared" si="94"/>
        <v>0.7</v>
      </c>
      <c r="AF140">
        <f t="shared" si="95"/>
        <v>3</v>
      </c>
      <c r="AG140">
        <f t="shared" si="96"/>
        <v>8</v>
      </c>
      <c r="AH140">
        <f t="shared" si="97"/>
        <v>11</v>
      </c>
      <c r="AI140">
        <f t="shared" si="98"/>
        <v>0.27272727272727271</v>
      </c>
      <c r="AJ140">
        <f t="shared" si="99"/>
        <v>0.72727272727272729</v>
      </c>
    </row>
    <row r="141" spans="1:36" x14ac:dyDescent="0.25">
      <c r="A141" t="s">
        <v>1202</v>
      </c>
      <c r="B141" t="s">
        <v>1324</v>
      </c>
      <c r="C141" s="9" t="s">
        <v>1058</v>
      </c>
      <c r="D141" s="9">
        <v>3</v>
      </c>
      <c r="E141" t="s">
        <v>1184</v>
      </c>
      <c r="F141" t="s">
        <v>1062</v>
      </c>
      <c r="G141">
        <v>149</v>
      </c>
      <c r="H141">
        <f>SUM(Raw!H10454:H10468)</f>
        <v>7</v>
      </c>
      <c r="I141">
        <f>SUM(Raw!I10454:I10468)</f>
        <v>0</v>
      </c>
      <c r="J141">
        <f>SUM(Raw!J10454:J10468)</f>
        <v>0</v>
      </c>
      <c r="K141">
        <f>SUM(Raw!K10454:K10468)</f>
        <v>21</v>
      </c>
      <c r="L141">
        <f>SUM(Raw!L10454:L10468)</f>
        <v>2</v>
      </c>
      <c r="M141">
        <f>SUM(Raw!M10454:M10468)</f>
        <v>0</v>
      </c>
      <c r="N141">
        <f>SUM(Raw!N10454:N10468)</f>
        <v>4</v>
      </c>
      <c r="O141">
        <f>SUM(Raw!O10454:O10468)</f>
        <v>0</v>
      </c>
      <c r="P141">
        <f>SUM(Raw!P10454:P10468)</f>
        <v>1</v>
      </c>
      <c r="Q141">
        <f>SUM(Raw!Q10454:Q10468)</f>
        <v>8</v>
      </c>
      <c r="R141">
        <f>SUM(Raw!R10454:R10468)</f>
        <v>5</v>
      </c>
      <c r="S141">
        <f>SUM(Raw!S10454:S10468)</f>
        <v>0</v>
      </c>
      <c r="T141">
        <f>SUM(Raw!T10454:T10468)</f>
        <v>7</v>
      </c>
      <c r="U141">
        <f>SUM(Raw!U10454:U10468)</f>
        <v>0</v>
      </c>
      <c r="V141">
        <f>SUM(Raw!V10454:V10468)</f>
        <v>0</v>
      </c>
      <c r="W141">
        <f>SUM(Raw!W10454:W10468)</f>
        <v>0</v>
      </c>
      <c r="X141">
        <f>SUM(Raw!X10454:X10468)</f>
        <v>1</v>
      </c>
      <c r="Y141">
        <f>SUM(Raw!Y10454:Y10468)</f>
        <v>1</v>
      </c>
      <c r="Z141">
        <f>SUM(Raw!Z10454:Z10468)</f>
        <v>1</v>
      </c>
      <c r="AA141">
        <f t="shared" si="90"/>
        <v>5</v>
      </c>
      <c r="AB141">
        <f t="shared" si="91"/>
        <v>30</v>
      </c>
      <c r="AC141">
        <f t="shared" si="92"/>
        <v>35</v>
      </c>
      <c r="AD141">
        <f t="shared" si="93"/>
        <v>0.14285714285714285</v>
      </c>
      <c r="AE141">
        <f t="shared" si="94"/>
        <v>0.8</v>
      </c>
      <c r="AF141">
        <f t="shared" si="95"/>
        <v>1</v>
      </c>
      <c r="AG141">
        <f t="shared" si="96"/>
        <v>22</v>
      </c>
      <c r="AH141">
        <f t="shared" si="97"/>
        <v>23</v>
      </c>
      <c r="AI141">
        <f t="shared" si="98"/>
        <v>4.3478260869565216E-2</v>
      </c>
      <c r="AJ141">
        <f t="shared" si="99"/>
        <v>0.65217391304347827</v>
      </c>
    </row>
    <row r="142" spans="1:36" x14ac:dyDescent="0.25">
      <c r="A142" t="s">
        <v>1203</v>
      </c>
      <c r="B142" t="s">
        <v>1324</v>
      </c>
      <c r="C142" s="9" t="s">
        <v>1058</v>
      </c>
      <c r="D142" s="9">
        <v>3</v>
      </c>
      <c r="E142" t="s">
        <v>1184</v>
      </c>
      <c r="F142" t="s">
        <v>1062</v>
      </c>
      <c r="G142">
        <v>149</v>
      </c>
      <c r="H142">
        <f>SUM(Raw!H10487:H10499)</f>
        <v>24</v>
      </c>
      <c r="I142">
        <f>SUM(Raw!I10487:I10499)</f>
        <v>9</v>
      </c>
      <c r="J142">
        <f>SUM(Raw!J10487:J10499)</f>
        <v>0</v>
      </c>
      <c r="K142">
        <f>SUM(Raw!K10487:K10499)</f>
        <v>32</v>
      </c>
      <c r="L142">
        <f>SUM(Raw!L10487:L10499)</f>
        <v>6</v>
      </c>
      <c r="M142">
        <f>SUM(Raw!M10487:M10499)</f>
        <v>0</v>
      </c>
      <c r="N142">
        <f>SUM(Raw!N10487:N10499)</f>
        <v>1</v>
      </c>
      <c r="O142">
        <f>SUM(Raw!O10487:O10499)</f>
        <v>0</v>
      </c>
      <c r="P142">
        <f>SUM(Raw!P10487:P10499)</f>
        <v>0</v>
      </c>
      <c r="Q142">
        <f>SUM(Raw!Q10487:Q10499)</f>
        <v>2</v>
      </c>
      <c r="R142">
        <f>SUM(Raw!R10487:R10499)</f>
        <v>0</v>
      </c>
      <c r="S142">
        <f>SUM(Raw!S10487:S10499)</f>
        <v>0</v>
      </c>
      <c r="T142">
        <f>SUM(Raw!T10487:T10499)</f>
        <v>0</v>
      </c>
      <c r="U142">
        <f>SUM(Raw!U10487:U10499)</f>
        <v>1</v>
      </c>
      <c r="V142">
        <f>SUM(Raw!V10487:V10499)</f>
        <v>0</v>
      </c>
      <c r="W142">
        <f>SUM(Raw!W10487:W10499)</f>
        <v>0</v>
      </c>
      <c r="X142">
        <f>SUM(Raw!X10487:X10499)</f>
        <v>0</v>
      </c>
      <c r="Y142">
        <f>SUM(Raw!Y10487:Y10499)</f>
        <v>0</v>
      </c>
      <c r="Z142">
        <f>SUM(Raw!Z10487:Z10499)</f>
        <v>1</v>
      </c>
      <c r="AA142">
        <f t="shared" si="90"/>
        <v>1</v>
      </c>
      <c r="AB142">
        <f t="shared" si="91"/>
        <v>71</v>
      </c>
      <c r="AC142">
        <f t="shared" si="92"/>
        <v>72</v>
      </c>
      <c r="AD142">
        <f t="shared" si="93"/>
        <v>1.3888888888888888E-2</v>
      </c>
      <c r="AE142">
        <f t="shared" si="94"/>
        <v>0.66666666666666663</v>
      </c>
      <c r="AF142">
        <f t="shared" si="95"/>
        <v>0</v>
      </c>
      <c r="AG142">
        <f t="shared" si="96"/>
        <v>4</v>
      </c>
      <c r="AH142">
        <f t="shared" si="97"/>
        <v>4</v>
      </c>
      <c r="AI142">
        <f t="shared" si="98"/>
        <v>0</v>
      </c>
      <c r="AJ142">
        <f t="shared" si="99"/>
        <v>0.5</v>
      </c>
    </row>
    <row r="143" spans="1:36" x14ac:dyDescent="0.25">
      <c r="A143" t="s">
        <v>1204</v>
      </c>
      <c r="B143" t="s">
        <v>1324</v>
      </c>
      <c r="C143" s="9" t="s">
        <v>1058</v>
      </c>
      <c r="D143" s="9">
        <v>3</v>
      </c>
      <c r="E143" t="s">
        <v>1181</v>
      </c>
      <c r="F143" t="s">
        <v>1062</v>
      </c>
      <c r="G143">
        <v>129</v>
      </c>
      <c r="H143">
        <f>SUM(Raw!H10555:H10569)</f>
        <v>24</v>
      </c>
      <c r="I143">
        <f>SUM(Raw!I10555:I10569)</f>
        <v>4</v>
      </c>
      <c r="J143">
        <f>SUM(Raw!J10555:J10569)</f>
        <v>0</v>
      </c>
      <c r="K143">
        <f>SUM(Raw!K10555:K10569)</f>
        <v>26</v>
      </c>
      <c r="L143">
        <f>SUM(Raw!L10555:L10569)</f>
        <v>6</v>
      </c>
      <c r="M143">
        <f>SUM(Raw!M10555:M10569)</f>
        <v>0</v>
      </c>
      <c r="N143">
        <f>SUM(Raw!N10555:N10569)</f>
        <v>4</v>
      </c>
      <c r="O143">
        <f>SUM(Raw!O10555:O10569)</f>
        <v>1</v>
      </c>
      <c r="P143">
        <f>SUM(Raw!P10555:P10569)</f>
        <v>0</v>
      </c>
      <c r="Q143">
        <f>SUM(Raw!Q10555:Q10569)</f>
        <v>6</v>
      </c>
      <c r="R143">
        <f>SUM(Raw!R10555:R10569)</f>
        <v>3</v>
      </c>
      <c r="S143">
        <f>SUM(Raw!S10555:S10569)</f>
        <v>0</v>
      </c>
      <c r="T143">
        <f>SUM(Raw!T10555:T10569)</f>
        <v>0</v>
      </c>
      <c r="U143">
        <f>SUM(Raw!U10555:U10569)</f>
        <v>1</v>
      </c>
      <c r="V143">
        <f>SUM(Raw!V10555:V10569)</f>
        <v>0</v>
      </c>
      <c r="W143">
        <f>SUM(Raw!W10555:W10569)</f>
        <v>0</v>
      </c>
      <c r="X143">
        <f>SUM(Raw!X10555:X10569)</f>
        <v>0</v>
      </c>
      <c r="Y143">
        <f>SUM(Raw!Y10555:Y10569)</f>
        <v>0</v>
      </c>
      <c r="Z143">
        <f>SUM(Raw!Z10555:Z10569)</f>
        <v>0</v>
      </c>
      <c r="AA143">
        <f t="shared" si="90"/>
        <v>5</v>
      </c>
      <c r="AB143">
        <f t="shared" si="91"/>
        <v>60</v>
      </c>
      <c r="AC143">
        <f t="shared" si="92"/>
        <v>65</v>
      </c>
      <c r="AD143">
        <f t="shared" si="93"/>
        <v>7.6923076923076927E-2</v>
      </c>
      <c r="AE143">
        <f t="shared" si="94"/>
        <v>0.63076923076923075</v>
      </c>
      <c r="AF143">
        <f t="shared" si="95"/>
        <v>0</v>
      </c>
      <c r="AG143">
        <f t="shared" si="96"/>
        <v>10</v>
      </c>
      <c r="AH143">
        <f t="shared" si="97"/>
        <v>10</v>
      </c>
      <c r="AI143">
        <f t="shared" si="98"/>
        <v>0</v>
      </c>
      <c r="AJ143">
        <f t="shared" si="99"/>
        <v>0.4</v>
      </c>
    </row>
    <row r="144" spans="1:36" x14ac:dyDescent="0.25">
      <c r="A144" t="s">
        <v>1205</v>
      </c>
      <c r="B144" t="s">
        <v>1324</v>
      </c>
      <c r="C144" s="9" t="s">
        <v>1058</v>
      </c>
      <c r="D144" s="9">
        <v>3</v>
      </c>
      <c r="E144" t="s">
        <v>1181</v>
      </c>
      <c r="F144" t="s">
        <v>1062</v>
      </c>
      <c r="G144">
        <v>129</v>
      </c>
      <c r="H144">
        <f>SUM(Raw!H10571:H10584)</f>
        <v>15</v>
      </c>
      <c r="I144">
        <f>SUM(Raw!I10571:I10584)</f>
        <v>1</v>
      </c>
      <c r="J144">
        <f>SUM(Raw!J10571:J10584)</f>
        <v>0</v>
      </c>
      <c r="K144">
        <f>SUM(Raw!K10571:K10584)</f>
        <v>20</v>
      </c>
      <c r="L144">
        <f>SUM(Raw!L10571:L10584)</f>
        <v>1</v>
      </c>
      <c r="M144">
        <f>SUM(Raw!M10571:M10584)</f>
        <v>0</v>
      </c>
      <c r="N144">
        <f>SUM(Raw!N10571:N10584)</f>
        <v>2</v>
      </c>
      <c r="O144">
        <f>SUM(Raw!O10571:O10584)</f>
        <v>2</v>
      </c>
      <c r="P144">
        <f>SUM(Raw!P10571:P10584)</f>
        <v>0</v>
      </c>
      <c r="Q144">
        <f>SUM(Raw!Q10571:Q10584)</f>
        <v>4</v>
      </c>
      <c r="R144">
        <f>SUM(Raw!R10571:R10584)</f>
        <v>2</v>
      </c>
      <c r="S144">
        <f>SUM(Raw!S10571:S10584)</f>
        <v>0</v>
      </c>
      <c r="T144">
        <f>SUM(Raw!T10571:T10584)</f>
        <v>3</v>
      </c>
      <c r="U144">
        <f>SUM(Raw!U10571:U10584)</f>
        <v>3</v>
      </c>
      <c r="V144">
        <f>SUM(Raw!V10571:V10584)</f>
        <v>0</v>
      </c>
      <c r="W144">
        <f>SUM(Raw!W10571:W10584)</f>
        <v>0</v>
      </c>
      <c r="X144">
        <f>SUM(Raw!X10571:X10584)</f>
        <v>0</v>
      </c>
      <c r="Y144">
        <f>SUM(Raw!Y10571:Y10584)</f>
        <v>0</v>
      </c>
      <c r="Z144">
        <f>SUM(Raw!Z10571:Z10584)</f>
        <v>0</v>
      </c>
      <c r="AA144">
        <f t="shared" si="90"/>
        <v>4</v>
      </c>
      <c r="AB144">
        <f t="shared" si="91"/>
        <v>37</v>
      </c>
      <c r="AC144">
        <f t="shared" si="92"/>
        <v>41</v>
      </c>
      <c r="AD144">
        <f t="shared" si="93"/>
        <v>9.7560975609756101E-2</v>
      </c>
      <c r="AE144">
        <f t="shared" si="94"/>
        <v>0.63414634146341464</v>
      </c>
      <c r="AF144">
        <f t="shared" si="95"/>
        <v>0</v>
      </c>
      <c r="AG144">
        <f t="shared" si="96"/>
        <v>12</v>
      </c>
      <c r="AH144">
        <f t="shared" si="97"/>
        <v>12</v>
      </c>
      <c r="AI144">
        <f t="shared" si="98"/>
        <v>0</v>
      </c>
      <c r="AJ144">
        <f t="shared" si="99"/>
        <v>0.66666666666666663</v>
      </c>
    </row>
    <row r="145" spans="1:36" x14ac:dyDescent="0.25">
      <c r="A145" t="s">
        <v>1206</v>
      </c>
      <c r="B145" t="s">
        <v>1324</v>
      </c>
      <c r="C145" s="9" t="s">
        <v>1058</v>
      </c>
      <c r="D145" s="9">
        <v>3</v>
      </c>
      <c r="E145" t="s">
        <v>1182</v>
      </c>
      <c r="F145" t="s">
        <v>1062</v>
      </c>
      <c r="G145">
        <v>129</v>
      </c>
      <c r="H145">
        <f>SUM(Raw!H10586:H10598)</f>
        <v>7</v>
      </c>
      <c r="I145">
        <f>SUM(Raw!I10586:I10598)</f>
        <v>0</v>
      </c>
      <c r="J145">
        <f>SUM(Raw!J10586:J10598)</f>
        <v>0</v>
      </c>
      <c r="K145">
        <f>SUM(Raw!K10586:K10598)</f>
        <v>6</v>
      </c>
      <c r="L145">
        <f>SUM(Raw!L10586:L10598)</f>
        <v>0</v>
      </c>
      <c r="M145">
        <f>SUM(Raw!M10586:M10598)</f>
        <v>0</v>
      </c>
      <c r="N145">
        <f>SUM(Raw!N10586:N10598)</f>
        <v>0</v>
      </c>
      <c r="O145">
        <f>SUM(Raw!O10586:O10598)</f>
        <v>0</v>
      </c>
      <c r="P145">
        <f>SUM(Raw!P10586:P10598)</f>
        <v>0</v>
      </c>
      <c r="Q145">
        <f>SUM(Raw!Q10586:Q10598)</f>
        <v>4</v>
      </c>
      <c r="R145">
        <f>SUM(Raw!R10586:R10598)</f>
        <v>1</v>
      </c>
      <c r="S145">
        <f>SUM(Raw!S10586:S10598)</f>
        <v>0</v>
      </c>
      <c r="T145">
        <f>SUM(Raw!T10586:T10598)</f>
        <v>1</v>
      </c>
      <c r="U145">
        <f>SUM(Raw!U10586:U10598)</f>
        <v>0</v>
      </c>
      <c r="V145">
        <f>SUM(Raw!V10586:V10598)</f>
        <v>0</v>
      </c>
      <c r="W145">
        <f>SUM(Raw!W10586:W10598)</f>
        <v>1</v>
      </c>
      <c r="X145">
        <f>SUM(Raw!X10586:X10598)</f>
        <v>0</v>
      </c>
      <c r="Y145">
        <f>SUM(Raw!Y10586:Y10598)</f>
        <v>0</v>
      </c>
      <c r="Z145">
        <f>SUM(Raw!Z10586:Z10598)</f>
        <v>0</v>
      </c>
      <c r="AA145">
        <f t="shared" si="90"/>
        <v>0</v>
      </c>
      <c r="AB145">
        <f t="shared" si="91"/>
        <v>13</v>
      </c>
      <c r="AC145">
        <f t="shared" si="92"/>
        <v>13</v>
      </c>
      <c r="AD145">
        <f t="shared" si="93"/>
        <v>0</v>
      </c>
      <c r="AE145">
        <f t="shared" si="94"/>
        <v>0.46153846153846156</v>
      </c>
      <c r="AF145">
        <f t="shared" si="95"/>
        <v>1</v>
      </c>
      <c r="AG145">
        <f t="shared" si="96"/>
        <v>6</v>
      </c>
      <c r="AH145">
        <f t="shared" si="97"/>
        <v>7</v>
      </c>
      <c r="AI145">
        <f t="shared" si="98"/>
        <v>0.14285714285714285</v>
      </c>
      <c r="AJ145">
        <f t="shared" si="99"/>
        <v>0.42857142857142855</v>
      </c>
    </row>
    <row r="146" spans="1:36" x14ac:dyDescent="0.25">
      <c r="A146" t="s">
        <v>1207</v>
      </c>
      <c r="B146" t="s">
        <v>1324</v>
      </c>
      <c r="C146" s="9" t="s">
        <v>1058</v>
      </c>
      <c r="D146" s="9">
        <v>3</v>
      </c>
      <c r="E146" t="s">
        <v>1182</v>
      </c>
      <c r="F146" t="s">
        <v>1062</v>
      </c>
      <c r="G146">
        <v>129</v>
      </c>
      <c r="H146">
        <f>SUM(Raw!H10600:H10615)</f>
        <v>20</v>
      </c>
      <c r="I146">
        <f>SUM(Raw!I10600:I10615)</f>
        <v>1</v>
      </c>
      <c r="J146">
        <f>SUM(Raw!J10600:J10615)</f>
        <v>0</v>
      </c>
      <c r="K146">
        <f>SUM(Raw!K10600:K10615)</f>
        <v>10</v>
      </c>
      <c r="L146">
        <f>SUM(Raw!L10600:L10615)</f>
        <v>2</v>
      </c>
      <c r="M146">
        <f>SUM(Raw!M10600:M10615)</f>
        <v>0</v>
      </c>
      <c r="N146">
        <f>SUM(Raw!N10600:N10615)</f>
        <v>3</v>
      </c>
      <c r="O146">
        <f>SUM(Raw!O10600:O10615)</f>
        <v>0</v>
      </c>
      <c r="P146">
        <f>SUM(Raw!P10600:P10615)</f>
        <v>0</v>
      </c>
      <c r="Q146">
        <f>SUM(Raw!Q10600:Q10615)</f>
        <v>2</v>
      </c>
      <c r="R146">
        <f>SUM(Raw!R10600:R10615)</f>
        <v>0</v>
      </c>
      <c r="S146">
        <f>SUM(Raw!S10600:S10615)</f>
        <v>0</v>
      </c>
      <c r="T146">
        <f>SUM(Raw!T10600:T10615)</f>
        <v>2</v>
      </c>
      <c r="U146">
        <f>SUM(Raw!U10600:U10615)</f>
        <v>1</v>
      </c>
      <c r="V146">
        <f>SUM(Raw!V10600:V10615)</f>
        <v>0</v>
      </c>
      <c r="W146">
        <f>SUM(Raw!W10600:W10615)</f>
        <v>0</v>
      </c>
      <c r="X146">
        <f>SUM(Raw!X10600:X10615)</f>
        <v>0</v>
      </c>
      <c r="Y146">
        <f>SUM(Raw!Y10600:Y10615)</f>
        <v>0</v>
      </c>
      <c r="Z146">
        <f>SUM(Raw!Z10600:Z10615)</f>
        <v>0</v>
      </c>
      <c r="AA146">
        <f t="shared" si="90"/>
        <v>3</v>
      </c>
      <c r="AB146">
        <f t="shared" si="91"/>
        <v>33</v>
      </c>
      <c r="AC146">
        <f t="shared" si="92"/>
        <v>36</v>
      </c>
      <c r="AD146">
        <f t="shared" si="93"/>
        <v>8.3333333333333329E-2</v>
      </c>
      <c r="AE146">
        <f t="shared" si="94"/>
        <v>0.44444444444444442</v>
      </c>
      <c r="AF146">
        <f t="shared" si="95"/>
        <v>0</v>
      </c>
      <c r="AG146">
        <f t="shared" si="96"/>
        <v>5</v>
      </c>
      <c r="AH146">
        <f t="shared" si="97"/>
        <v>5</v>
      </c>
      <c r="AI146">
        <f t="shared" si="98"/>
        <v>0</v>
      </c>
      <c r="AJ146">
        <f t="shared" si="99"/>
        <v>0.6</v>
      </c>
    </row>
    <row r="147" spans="1:36" x14ac:dyDescent="0.25">
      <c r="A147" t="s">
        <v>1208</v>
      </c>
      <c r="B147" s="10" t="s">
        <v>1325</v>
      </c>
      <c r="C147" s="9" t="s">
        <v>1058</v>
      </c>
      <c r="D147" s="9">
        <v>4</v>
      </c>
      <c r="E147" t="s">
        <v>1178</v>
      </c>
      <c r="F147" t="s">
        <v>1062</v>
      </c>
      <c r="G147">
        <v>41</v>
      </c>
      <c r="H147">
        <f>SUM(Raw!H10905:H10916)</f>
        <v>9</v>
      </c>
      <c r="I147">
        <f>SUM(Raw!I10905:I10916)</f>
        <v>3</v>
      </c>
      <c r="J147">
        <f>SUM(Raw!J10905:J10916)</f>
        <v>0</v>
      </c>
      <c r="K147">
        <f>SUM(Raw!K10905:K10916)</f>
        <v>16</v>
      </c>
      <c r="L147">
        <f>SUM(Raw!L10905:L10916)</f>
        <v>4</v>
      </c>
      <c r="M147">
        <f>SUM(Raw!M10905:M10916)</f>
        <v>0</v>
      </c>
      <c r="N147">
        <f>SUM(Raw!N10905:N10916)</f>
        <v>2</v>
      </c>
      <c r="O147">
        <f>SUM(Raw!O10905:O10916)</f>
        <v>0</v>
      </c>
      <c r="P147">
        <f>SUM(Raw!P10905:P10916)</f>
        <v>0</v>
      </c>
      <c r="Q147">
        <f>SUM(Raw!Q10905:Q10916)</f>
        <v>3</v>
      </c>
      <c r="R147">
        <f>SUM(Raw!R10905:R10916)</f>
        <v>1</v>
      </c>
      <c r="S147">
        <f>SUM(Raw!S10905:S10916)</f>
        <v>0</v>
      </c>
      <c r="T147">
        <f>SUM(Raw!T10905:T10916)</f>
        <v>1</v>
      </c>
      <c r="U147">
        <f>SUM(Raw!U10905:U10916)</f>
        <v>0</v>
      </c>
      <c r="V147">
        <f>SUM(Raw!V10905:V10916)</f>
        <v>0</v>
      </c>
      <c r="W147">
        <f>SUM(Raw!W10905:W10916)</f>
        <v>0</v>
      </c>
      <c r="X147">
        <f>SUM(Raw!X10905:X10916)</f>
        <v>0</v>
      </c>
      <c r="Y147">
        <f>SUM(Raw!Y10905:Y10916)</f>
        <v>0</v>
      </c>
      <c r="Z147">
        <f>SUM(Raw!Z10905:Z10916)</f>
        <v>0</v>
      </c>
      <c r="AA147">
        <f t="shared" ref="AA147:AA160" si="100">SUM(J147+N147+O147+P147)</f>
        <v>2</v>
      </c>
      <c r="AB147">
        <f t="shared" ref="AB147:AB160" si="101">AC147-AA147</f>
        <v>32</v>
      </c>
      <c r="AC147">
        <f t="shared" ref="AC147:AC160" si="102">SUM(H147:P147)</f>
        <v>34</v>
      </c>
      <c r="AD147">
        <f t="shared" ref="AD147:AD160" si="103">AA147/AC147</f>
        <v>5.8823529411764705E-2</v>
      </c>
      <c r="AE147">
        <f t="shared" ref="AE147:AE160" si="104">(AC147-H147)/AC147</f>
        <v>0.73529411764705888</v>
      </c>
      <c r="AF147">
        <f t="shared" ref="AF147:AF160" si="105">SUM(S147+V147+W147+Y147)</f>
        <v>0</v>
      </c>
      <c r="AG147">
        <f t="shared" ref="AG147:AG160" si="106">AH147-AF147</f>
        <v>5</v>
      </c>
      <c r="AH147">
        <f t="shared" ref="AH147:AH160" si="107">SUM(Q147:Z147)</f>
        <v>5</v>
      </c>
      <c r="AI147">
        <f t="shared" ref="AI147:AI160" si="108">AF147/AH147</f>
        <v>0</v>
      </c>
      <c r="AJ147">
        <f t="shared" ref="AJ147:AJ160" si="109">(AH147-Q147)/AH147</f>
        <v>0.4</v>
      </c>
    </row>
    <row r="148" spans="1:36" x14ac:dyDescent="0.25">
      <c r="A148" t="s">
        <v>1209</v>
      </c>
      <c r="B148" s="10" t="s">
        <v>1325</v>
      </c>
      <c r="C148" s="9" t="s">
        <v>1058</v>
      </c>
      <c r="D148" s="9">
        <v>4</v>
      </c>
      <c r="E148" t="s">
        <v>1178</v>
      </c>
      <c r="F148" t="s">
        <v>1062</v>
      </c>
      <c r="G148">
        <v>41</v>
      </c>
      <c r="H148">
        <f>SUM(Raw!H10918:H10929)</f>
        <v>7</v>
      </c>
      <c r="I148">
        <f>SUM(Raw!I10918:I10929)</f>
        <v>1</v>
      </c>
      <c r="J148">
        <f>SUM(Raw!J10918:J10929)</f>
        <v>0</v>
      </c>
      <c r="K148">
        <f>SUM(Raw!K10918:K10929)</f>
        <v>12</v>
      </c>
      <c r="L148">
        <f>SUM(Raw!L10918:L10929)</f>
        <v>1</v>
      </c>
      <c r="M148">
        <f>SUM(Raw!M10918:M10929)</f>
        <v>0</v>
      </c>
      <c r="N148">
        <f>SUM(Raw!N10918:N10929)</f>
        <v>0</v>
      </c>
      <c r="O148">
        <f>SUM(Raw!O10918:O10929)</f>
        <v>0</v>
      </c>
      <c r="P148">
        <f>SUM(Raw!P10918:P10929)</f>
        <v>0</v>
      </c>
      <c r="Q148">
        <f>SUM(Raw!Q10918:Q10929)</f>
        <v>1</v>
      </c>
      <c r="R148">
        <f>SUM(Raw!R10918:R10929)</f>
        <v>3</v>
      </c>
      <c r="S148">
        <f>SUM(Raw!S10918:S10929)</f>
        <v>0</v>
      </c>
      <c r="T148">
        <f>SUM(Raw!T10918:T10929)</f>
        <v>0</v>
      </c>
      <c r="U148">
        <f>SUM(Raw!U10918:U10929)</f>
        <v>1</v>
      </c>
      <c r="V148">
        <f>SUM(Raw!V10918:V10929)</f>
        <v>0</v>
      </c>
      <c r="W148">
        <f>SUM(Raw!W10918:W10929)</f>
        <v>0</v>
      </c>
      <c r="X148">
        <f>SUM(Raw!X10918:X10929)</f>
        <v>0</v>
      </c>
      <c r="Y148">
        <f>SUM(Raw!Y10918:Y10929)</f>
        <v>0</v>
      </c>
      <c r="Z148">
        <f>SUM(Raw!Z10918:Z10929)</f>
        <v>0</v>
      </c>
      <c r="AA148">
        <f t="shared" si="100"/>
        <v>0</v>
      </c>
      <c r="AB148">
        <f t="shared" si="101"/>
        <v>21</v>
      </c>
      <c r="AC148">
        <f t="shared" si="102"/>
        <v>21</v>
      </c>
      <c r="AD148">
        <f t="shared" si="103"/>
        <v>0</v>
      </c>
      <c r="AE148">
        <f t="shared" si="104"/>
        <v>0.66666666666666663</v>
      </c>
      <c r="AF148">
        <f t="shared" si="105"/>
        <v>0</v>
      </c>
      <c r="AG148">
        <f t="shared" si="106"/>
        <v>5</v>
      </c>
      <c r="AH148">
        <f t="shared" si="107"/>
        <v>5</v>
      </c>
      <c r="AI148">
        <f t="shared" si="108"/>
        <v>0</v>
      </c>
      <c r="AJ148">
        <f t="shared" si="109"/>
        <v>0.8</v>
      </c>
    </row>
    <row r="149" spans="1:36" x14ac:dyDescent="0.25">
      <c r="A149" s="9" t="s">
        <v>1210</v>
      </c>
      <c r="B149" s="10" t="s">
        <v>1325</v>
      </c>
      <c r="C149" s="9" t="s">
        <v>1058</v>
      </c>
      <c r="D149" s="9">
        <v>4</v>
      </c>
      <c r="E149" t="s">
        <v>1178</v>
      </c>
      <c r="F149" t="s">
        <v>1062</v>
      </c>
      <c r="G149">
        <v>41</v>
      </c>
      <c r="H149">
        <f>SUM(Raw!H10968:H10983)</f>
        <v>35</v>
      </c>
      <c r="I149">
        <f>SUM(Raw!I10968:I10983)</f>
        <v>10</v>
      </c>
      <c r="J149">
        <f>SUM(Raw!J10968:J10983)</f>
        <v>0</v>
      </c>
      <c r="K149">
        <f>SUM(Raw!K10968:K10983)</f>
        <v>91</v>
      </c>
      <c r="L149">
        <f>SUM(Raw!L10968:L10983)</f>
        <v>13</v>
      </c>
      <c r="M149">
        <f>SUM(Raw!M10968:M10983)</f>
        <v>0</v>
      </c>
      <c r="N149">
        <f>SUM(Raw!N10968:N10983)</f>
        <v>13</v>
      </c>
      <c r="O149">
        <f>SUM(Raw!O10968:O10983)</f>
        <v>1</v>
      </c>
      <c r="P149">
        <f>SUM(Raw!P10968:P10983)</f>
        <v>0</v>
      </c>
      <c r="Q149">
        <f>SUM(Raw!Q10968:Q10983)</f>
        <v>17</v>
      </c>
      <c r="R149">
        <f>SUM(Raw!R10968:R10983)</f>
        <v>4</v>
      </c>
      <c r="S149">
        <f>SUM(Raw!S10968:S10983)</f>
        <v>0</v>
      </c>
      <c r="T149">
        <f>SUM(Raw!T10968:T10983)</f>
        <v>10</v>
      </c>
      <c r="U149">
        <f>SUM(Raw!U10968:U10983)</f>
        <v>7</v>
      </c>
      <c r="V149">
        <f>SUM(Raw!V10968:V10983)</f>
        <v>0</v>
      </c>
      <c r="W149">
        <f>SUM(Raw!W10968:W10983)</f>
        <v>2</v>
      </c>
      <c r="X149">
        <f>SUM(Raw!X10968:X10983)</f>
        <v>1</v>
      </c>
      <c r="Y149">
        <f>SUM(Raw!Y10968:Y10983)</f>
        <v>4</v>
      </c>
      <c r="Z149">
        <f>SUM(Raw!Z10968:Z10983)</f>
        <v>0</v>
      </c>
      <c r="AA149">
        <f t="shared" si="100"/>
        <v>14</v>
      </c>
      <c r="AB149">
        <f t="shared" si="101"/>
        <v>149</v>
      </c>
      <c r="AC149">
        <f t="shared" si="102"/>
        <v>163</v>
      </c>
      <c r="AD149">
        <f t="shared" si="103"/>
        <v>8.5889570552147243E-2</v>
      </c>
      <c r="AE149">
        <f t="shared" si="104"/>
        <v>0.78527607361963192</v>
      </c>
      <c r="AF149">
        <f t="shared" si="105"/>
        <v>6</v>
      </c>
      <c r="AG149">
        <f t="shared" si="106"/>
        <v>39</v>
      </c>
      <c r="AH149">
        <f t="shared" si="107"/>
        <v>45</v>
      </c>
      <c r="AI149">
        <f t="shared" si="108"/>
        <v>0.13333333333333333</v>
      </c>
      <c r="AJ149">
        <f t="shared" si="109"/>
        <v>0.62222222222222223</v>
      </c>
    </row>
    <row r="150" spans="1:36" x14ac:dyDescent="0.25">
      <c r="A150" s="9" t="s">
        <v>1211</v>
      </c>
      <c r="B150" s="10" t="s">
        <v>1325</v>
      </c>
      <c r="C150" s="9" t="s">
        <v>1058</v>
      </c>
      <c r="D150" s="9">
        <v>4</v>
      </c>
      <c r="E150" t="s">
        <v>1178</v>
      </c>
      <c r="F150" t="s">
        <v>1062</v>
      </c>
      <c r="G150">
        <v>41</v>
      </c>
      <c r="H150">
        <f>SUM(Raw!H10985:H10999)</f>
        <v>8</v>
      </c>
      <c r="I150">
        <f>SUM(Raw!I10985:I10999)</f>
        <v>2</v>
      </c>
      <c r="J150">
        <f>SUM(Raw!J10985:J10999)</f>
        <v>0</v>
      </c>
      <c r="K150">
        <f>SUM(Raw!K10985:K10999)</f>
        <v>13</v>
      </c>
      <c r="L150">
        <f>SUM(Raw!L10985:L10999)</f>
        <v>2</v>
      </c>
      <c r="M150">
        <f>SUM(Raw!M10985:M10999)</f>
        <v>0</v>
      </c>
      <c r="N150">
        <f>SUM(Raw!N10985:N10999)</f>
        <v>3</v>
      </c>
      <c r="O150">
        <f>SUM(Raw!O10985:O10999)</f>
        <v>0</v>
      </c>
      <c r="P150">
        <f>SUM(Raw!P10985:P10999)</f>
        <v>0</v>
      </c>
      <c r="Q150">
        <f>SUM(Raw!Q10985:Q10999)</f>
        <v>3</v>
      </c>
      <c r="R150">
        <f>SUM(Raw!R10985:R10999)</f>
        <v>1</v>
      </c>
      <c r="S150">
        <f>SUM(Raw!S10985:S10999)</f>
        <v>0</v>
      </c>
      <c r="T150">
        <f>SUM(Raw!T10985:T10999)</f>
        <v>0</v>
      </c>
      <c r="U150">
        <f>SUM(Raw!U10985:U10999)</f>
        <v>0</v>
      </c>
      <c r="V150">
        <f>SUM(Raw!V10985:V10999)</f>
        <v>0</v>
      </c>
      <c r="W150">
        <f>SUM(Raw!W10985:W10999)</f>
        <v>0</v>
      </c>
      <c r="X150">
        <f>SUM(Raw!X10985:X10999)</f>
        <v>1</v>
      </c>
      <c r="Y150">
        <f>SUM(Raw!Y10985:Y10999)</f>
        <v>0</v>
      </c>
      <c r="Z150">
        <f>SUM(Raw!Z10985:Z10999)</f>
        <v>0</v>
      </c>
      <c r="AA150">
        <f t="shared" si="100"/>
        <v>3</v>
      </c>
      <c r="AB150">
        <f t="shared" si="101"/>
        <v>25</v>
      </c>
      <c r="AC150">
        <f t="shared" si="102"/>
        <v>28</v>
      </c>
      <c r="AD150">
        <f t="shared" si="103"/>
        <v>0.10714285714285714</v>
      </c>
      <c r="AE150">
        <f t="shared" si="104"/>
        <v>0.7142857142857143</v>
      </c>
      <c r="AF150">
        <f t="shared" si="105"/>
        <v>0</v>
      </c>
      <c r="AG150">
        <f t="shared" si="106"/>
        <v>5</v>
      </c>
      <c r="AH150">
        <f t="shared" si="107"/>
        <v>5</v>
      </c>
      <c r="AI150">
        <f t="shared" si="108"/>
        <v>0</v>
      </c>
      <c r="AJ150">
        <f t="shared" si="109"/>
        <v>0.4</v>
      </c>
    </row>
    <row r="151" spans="1:36" x14ac:dyDescent="0.25">
      <c r="A151" s="9" t="s">
        <v>1212</v>
      </c>
      <c r="B151" s="10" t="s">
        <v>1325</v>
      </c>
      <c r="C151" s="9" t="s">
        <v>1058</v>
      </c>
      <c r="D151" s="9">
        <v>4</v>
      </c>
      <c r="E151" t="s">
        <v>1179</v>
      </c>
      <c r="F151" t="s">
        <v>1062</v>
      </c>
      <c r="G151">
        <v>106</v>
      </c>
      <c r="H151">
        <f>SUM(Raw!H11132:H11145)</f>
        <v>2</v>
      </c>
      <c r="I151">
        <f>SUM(Raw!I11132:I11145)</f>
        <v>0</v>
      </c>
      <c r="J151">
        <f>SUM(Raw!J11132:J11145)</f>
        <v>0</v>
      </c>
      <c r="K151">
        <f>SUM(Raw!K11132:K11145)</f>
        <v>3</v>
      </c>
      <c r="L151">
        <f>SUM(Raw!L11132:L11145)</f>
        <v>1</v>
      </c>
      <c r="M151">
        <f>SUM(Raw!M11132:M11145)</f>
        <v>0</v>
      </c>
      <c r="N151">
        <f>SUM(Raw!N11132:N11145)</f>
        <v>0</v>
      </c>
      <c r="O151">
        <f>SUM(Raw!O11132:O11145)</f>
        <v>0</v>
      </c>
      <c r="P151">
        <f>SUM(Raw!P11132:P11145)</f>
        <v>0</v>
      </c>
      <c r="Q151">
        <f>SUM(Raw!Q11132:Q11145)</f>
        <v>2</v>
      </c>
      <c r="R151">
        <f>SUM(Raw!R11132:R11145)</f>
        <v>2</v>
      </c>
      <c r="S151">
        <f>SUM(Raw!S11132:S11145)</f>
        <v>0</v>
      </c>
      <c r="T151">
        <f>SUM(Raw!T11132:T11145)</f>
        <v>2</v>
      </c>
      <c r="U151">
        <f>SUM(Raw!U11132:U11145)</f>
        <v>1</v>
      </c>
      <c r="V151">
        <f>SUM(Raw!V11132:V11145)</f>
        <v>0</v>
      </c>
      <c r="W151">
        <f>SUM(Raw!W11132:W11145)</f>
        <v>0</v>
      </c>
      <c r="X151">
        <f>SUM(Raw!X11132:X11145)</f>
        <v>0</v>
      </c>
      <c r="Y151">
        <f>SUM(Raw!Y11132:Y11145)</f>
        <v>0</v>
      </c>
      <c r="Z151">
        <f>SUM(Raw!Z11132:Z11145)</f>
        <v>0</v>
      </c>
      <c r="AA151">
        <f t="shared" si="100"/>
        <v>0</v>
      </c>
      <c r="AB151">
        <f t="shared" si="101"/>
        <v>6</v>
      </c>
      <c r="AC151">
        <f t="shared" si="102"/>
        <v>6</v>
      </c>
      <c r="AD151">
        <f t="shared" si="103"/>
        <v>0</v>
      </c>
      <c r="AE151">
        <f t="shared" si="104"/>
        <v>0.66666666666666663</v>
      </c>
      <c r="AF151">
        <f t="shared" si="105"/>
        <v>0</v>
      </c>
      <c r="AG151">
        <f t="shared" si="106"/>
        <v>7</v>
      </c>
      <c r="AH151">
        <f t="shared" si="107"/>
        <v>7</v>
      </c>
      <c r="AI151">
        <f t="shared" si="108"/>
        <v>0</v>
      </c>
      <c r="AJ151">
        <f t="shared" si="109"/>
        <v>0.7142857142857143</v>
      </c>
    </row>
    <row r="152" spans="1:36" x14ac:dyDescent="0.25">
      <c r="A152" s="9" t="s">
        <v>1213</v>
      </c>
      <c r="B152" s="10" t="s">
        <v>1325</v>
      </c>
      <c r="C152" s="9" t="s">
        <v>1058</v>
      </c>
      <c r="D152" s="9">
        <v>4</v>
      </c>
      <c r="E152" t="s">
        <v>1179</v>
      </c>
      <c r="F152" t="s">
        <v>1062</v>
      </c>
      <c r="G152">
        <v>106</v>
      </c>
      <c r="H152">
        <f>SUM(Raw!H11147:H11160)</f>
        <v>8</v>
      </c>
      <c r="I152">
        <f>SUM(Raw!I11147:I11160)</f>
        <v>0</v>
      </c>
      <c r="J152">
        <f>SUM(Raw!J11147:J11160)</f>
        <v>0</v>
      </c>
      <c r="K152">
        <f>SUM(Raw!K11147:K11160)</f>
        <v>6</v>
      </c>
      <c r="L152">
        <f>SUM(Raw!L11147:L11160)</f>
        <v>1</v>
      </c>
      <c r="M152">
        <f>SUM(Raw!M11147:M11160)</f>
        <v>0</v>
      </c>
      <c r="N152">
        <f>SUM(Raw!N11147:N11160)</f>
        <v>0</v>
      </c>
      <c r="O152">
        <f>SUM(Raw!O11147:O11160)</f>
        <v>0</v>
      </c>
      <c r="P152">
        <f>SUM(Raw!P11147:P11160)</f>
        <v>0</v>
      </c>
      <c r="Q152">
        <f>SUM(Raw!Q11147:Q11160)</f>
        <v>1</v>
      </c>
      <c r="R152">
        <f>SUM(Raw!R11147:R11160)</f>
        <v>0</v>
      </c>
      <c r="S152">
        <f>SUM(Raw!S11147:S11160)</f>
        <v>0</v>
      </c>
      <c r="T152">
        <f>SUM(Raw!T11147:T11160)</f>
        <v>1</v>
      </c>
      <c r="U152">
        <f>SUM(Raw!U11147:U11160)</f>
        <v>0</v>
      </c>
      <c r="V152">
        <f>SUM(Raw!V11147:V11160)</f>
        <v>0</v>
      </c>
      <c r="W152">
        <f>SUM(Raw!W11147:W11160)</f>
        <v>0</v>
      </c>
      <c r="X152">
        <f>SUM(Raw!X11147:X11160)</f>
        <v>0</v>
      </c>
      <c r="Y152">
        <f>SUM(Raw!Y11147:Y11160)</f>
        <v>0</v>
      </c>
      <c r="Z152">
        <f>SUM(Raw!Z11147:Z11160)</f>
        <v>0</v>
      </c>
      <c r="AA152">
        <f t="shared" si="100"/>
        <v>0</v>
      </c>
      <c r="AB152">
        <f t="shared" si="101"/>
        <v>15</v>
      </c>
      <c r="AC152">
        <f t="shared" si="102"/>
        <v>15</v>
      </c>
      <c r="AD152">
        <f t="shared" si="103"/>
        <v>0</v>
      </c>
      <c r="AE152">
        <f t="shared" si="104"/>
        <v>0.46666666666666667</v>
      </c>
      <c r="AF152">
        <f t="shared" si="105"/>
        <v>0</v>
      </c>
      <c r="AG152">
        <f t="shared" si="106"/>
        <v>2</v>
      </c>
      <c r="AH152">
        <f t="shared" si="107"/>
        <v>2</v>
      </c>
      <c r="AI152">
        <f t="shared" si="108"/>
        <v>0</v>
      </c>
      <c r="AJ152">
        <f t="shared" si="109"/>
        <v>0.5</v>
      </c>
    </row>
    <row r="153" spans="1:36" x14ac:dyDescent="0.25">
      <c r="A153" s="9" t="s">
        <v>1214</v>
      </c>
      <c r="B153" s="10" t="s">
        <v>1325</v>
      </c>
      <c r="C153" s="9" t="s">
        <v>1058</v>
      </c>
      <c r="D153" s="9">
        <v>4</v>
      </c>
      <c r="E153" t="s">
        <v>1179</v>
      </c>
      <c r="F153" t="s">
        <v>1062</v>
      </c>
      <c r="G153">
        <v>106</v>
      </c>
      <c r="H153">
        <f>SUM(Raw!H11202:H11215)</f>
        <v>2</v>
      </c>
      <c r="I153">
        <f>SUM(Raw!I11202:I11215)</f>
        <v>1</v>
      </c>
      <c r="J153">
        <f>SUM(Raw!J11202:J11215)</f>
        <v>0</v>
      </c>
      <c r="K153">
        <f>SUM(Raw!K11202:K11215)</f>
        <v>1</v>
      </c>
      <c r="L153">
        <f>SUM(Raw!L11202:L11215)</f>
        <v>0</v>
      </c>
      <c r="M153">
        <f>SUM(Raw!M11202:M11215)</f>
        <v>0</v>
      </c>
      <c r="N153">
        <f>SUM(Raw!N11202:N11215)</f>
        <v>0</v>
      </c>
      <c r="O153">
        <f>SUM(Raw!O11202:O11215)</f>
        <v>0</v>
      </c>
      <c r="P153">
        <f>SUM(Raw!P11202:P11215)</f>
        <v>0</v>
      </c>
      <c r="Q153">
        <f>SUM(Raw!Q11202:Q11215)</f>
        <v>4</v>
      </c>
      <c r="R153">
        <f>SUM(Raw!R11202:R11215)</f>
        <v>3</v>
      </c>
      <c r="S153">
        <f>SUM(Raw!S11202:S11215)</f>
        <v>0</v>
      </c>
      <c r="T153">
        <f>SUM(Raw!T11202:T11215)</f>
        <v>0</v>
      </c>
      <c r="U153">
        <f>SUM(Raw!U11202:U11215)</f>
        <v>0</v>
      </c>
      <c r="V153">
        <f>SUM(Raw!V11202:V11215)</f>
        <v>0</v>
      </c>
      <c r="W153">
        <f>SUM(Raw!W11202:W11215)</f>
        <v>0</v>
      </c>
      <c r="X153">
        <f>SUM(Raw!X11202:X11215)</f>
        <v>0</v>
      </c>
      <c r="Y153">
        <f>SUM(Raw!Y11202:Y11215)</f>
        <v>0</v>
      </c>
      <c r="Z153">
        <f>SUM(Raw!Z11202:Z11215)</f>
        <v>1</v>
      </c>
      <c r="AA153">
        <f t="shared" si="100"/>
        <v>0</v>
      </c>
      <c r="AB153">
        <f t="shared" si="101"/>
        <v>4</v>
      </c>
      <c r="AC153">
        <f t="shared" si="102"/>
        <v>4</v>
      </c>
      <c r="AD153">
        <f t="shared" si="103"/>
        <v>0</v>
      </c>
      <c r="AE153">
        <f t="shared" si="104"/>
        <v>0.5</v>
      </c>
      <c r="AF153">
        <f t="shared" si="105"/>
        <v>0</v>
      </c>
      <c r="AG153">
        <f t="shared" si="106"/>
        <v>8</v>
      </c>
      <c r="AH153">
        <f t="shared" si="107"/>
        <v>8</v>
      </c>
      <c r="AI153">
        <f t="shared" si="108"/>
        <v>0</v>
      </c>
      <c r="AJ153">
        <f t="shared" si="109"/>
        <v>0.5</v>
      </c>
    </row>
    <row r="154" spans="1:36" x14ac:dyDescent="0.25">
      <c r="A154" s="9" t="s">
        <v>1215</v>
      </c>
      <c r="B154" s="10" t="s">
        <v>1325</v>
      </c>
      <c r="C154" s="9" t="s">
        <v>1058</v>
      </c>
      <c r="D154" s="9">
        <v>4</v>
      </c>
      <c r="E154" t="s">
        <v>1180</v>
      </c>
      <c r="F154" t="s">
        <v>1061</v>
      </c>
      <c r="G154">
        <v>154</v>
      </c>
      <c r="H154">
        <f>SUM(Raw!H11249:H11267)</f>
        <v>29</v>
      </c>
      <c r="I154">
        <f>SUM(Raw!I11249:I11267)</f>
        <v>7</v>
      </c>
      <c r="J154">
        <f>SUM(Raw!J11249:J11267)</f>
        <v>0</v>
      </c>
      <c r="K154">
        <f>SUM(Raw!K11249:K11267)</f>
        <v>43</v>
      </c>
      <c r="L154">
        <f>SUM(Raw!L11249:L11267)</f>
        <v>9</v>
      </c>
      <c r="M154">
        <f>SUM(Raw!M11249:M11267)</f>
        <v>0</v>
      </c>
      <c r="N154">
        <f>SUM(Raw!N11249:N11267)</f>
        <v>12</v>
      </c>
      <c r="O154">
        <f>SUM(Raw!O11249:O11267)</f>
        <v>1</v>
      </c>
      <c r="P154">
        <f>SUM(Raw!P11249:P11267)</f>
        <v>1</v>
      </c>
      <c r="Q154">
        <f>SUM(Raw!Q11249:Q11267)</f>
        <v>34</v>
      </c>
      <c r="R154">
        <f>SUM(Raw!R11249:R11267)</f>
        <v>7</v>
      </c>
      <c r="S154">
        <f>SUM(Raw!S11249:S11267)</f>
        <v>0</v>
      </c>
      <c r="T154">
        <f>SUM(Raw!T11249:T11267)</f>
        <v>24</v>
      </c>
      <c r="U154">
        <f>SUM(Raw!U11249:U11267)</f>
        <v>8</v>
      </c>
      <c r="V154">
        <f>SUM(Raw!V11249:V11267)</f>
        <v>0</v>
      </c>
      <c r="W154">
        <f>SUM(Raw!W11249:W11267)</f>
        <v>4</v>
      </c>
      <c r="X154">
        <f>SUM(Raw!X11249:X11267)</f>
        <v>1</v>
      </c>
      <c r="Y154">
        <f>SUM(Raw!Y11249:Y11267)</f>
        <v>1</v>
      </c>
      <c r="Z154">
        <f>SUM(Raw!Z11249:Z11267)</f>
        <v>6</v>
      </c>
      <c r="AA154">
        <f t="shared" si="100"/>
        <v>14</v>
      </c>
      <c r="AB154">
        <f t="shared" si="101"/>
        <v>88</v>
      </c>
      <c r="AC154">
        <f t="shared" si="102"/>
        <v>102</v>
      </c>
      <c r="AD154">
        <f t="shared" si="103"/>
        <v>0.13725490196078433</v>
      </c>
      <c r="AE154">
        <f t="shared" si="104"/>
        <v>0.71568627450980393</v>
      </c>
      <c r="AF154">
        <f t="shared" si="105"/>
        <v>5</v>
      </c>
      <c r="AG154">
        <f t="shared" si="106"/>
        <v>80</v>
      </c>
      <c r="AH154">
        <f t="shared" si="107"/>
        <v>85</v>
      </c>
      <c r="AI154">
        <f t="shared" si="108"/>
        <v>5.8823529411764705E-2</v>
      </c>
      <c r="AJ154">
        <f t="shared" si="109"/>
        <v>0.6</v>
      </c>
    </row>
    <row r="155" spans="1:36" x14ac:dyDescent="0.25">
      <c r="A155" s="9" t="s">
        <v>1216</v>
      </c>
      <c r="B155" s="10" t="s">
        <v>1325</v>
      </c>
      <c r="C155" s="9" t="s">
        <v>1058</v>
      </c>
      <c r="D155" s="9">
        <v>4</v>
      </c>
      <c r="E155" t="s">
        <v>1180</v>
      </c>
      <c r="F155" t="s">
        <v>1061</v>
      </c>
      <c r="G155">
        <v>154</v>
      </c>
      <c r="H155">
        <f>SUM(Raw!H11356:H11369)</f>
        <v>9</v>
      </c>
      <c r="I155">
        <f>SUM(Raw!I11356:I11369)</f>
        <v>4</v>
      </c>
      <c r="J155">
        <f>SUM(Raw!J11356:J11369)</f>
        <v>0</v>
      </c>
      <c r="K155">
        <f>SUM(Raw!K11356:K11369)</f>
        <v>21</v>
      </c>
      <c r="L155">
        <f>SUM(Raw!L11356:L11369)</f>
        <v>4</v>
      </c>
      <c r="M155">
        <f>SUM(Raw!M11356:M11369)</f>
        <v>0</v>
      </c>
      <c r="N155">
        <f>SUM(Raw!N11356:N11369)</f>
        <v>4</v>
      </c>
      <c r="O155">
        <f>SUM(Raw!O11356:O11369)</f>
        <v>0</v>
      </c>
      <c r="P155">
        <f>SUM(Raw!P11356:P11369)</f>
        <v>0</v>
      </c>
      <c r="Q155">
        <f>SUM(Raw!Q11356:Q11369)</f>
        <v>10</v>
      </c>
      <c r="R155">
        <f>SUM(Raw!R11356:R11369)</f>
        <v>1</v>
      </c>
      <c r="S155">
        <f>SUM(Raw!S11356:S11369)</f>
        <v>0</v>
      </c>
      <c r="T155">
        <f>SUM(Raw!T11356:T11369)</f>
        <v>3</v>
      </c>
      <c r="U155">
        <f>SUM(Raw!U11356:U11369)</f>
        <v>0</v>
      </c>
      <c r="V155">
        <f>SUM(Raw!V11356:V11369)</f>
        <v>0</v>
      </c>
      <c r="W155">
        <f>SUM(Raw!W11356:W11369)</f>
        <v>0</v>
      </c>
      <c r="X155">
        <f>SUM(Raw!X11356:X11369)</f>
        <v>0</v>
      </c>
      <c r="Y155">
        <f>SUM(Raw!Y11356:Y11369)</f>
        <v>0</v>
      </c>
      <c r="Z155">
        <f>SUM(Raw!Z11356:Z11369)</f>
        <v>0</v>
      </c>
      <c r="AA155">
        <f t="shared" si="100"/>
        <v>4</v>
      </c>
      <c r="AB155">
        <f t="shared" si="101"/>
        <v>38</v>
      </c>
      <c r="AC155">
        <f t="shared" si="102"/>
        <v>42</v>
      </c>
      <c r="AD155">
        <f t="shared" si="103"/>
        <v>9.5238095238095233E-2</v>
      </c>
      <c r="AE155">
        <f t="shared" si="104"/>
        <v>0.7857142857142857</v>
      </c>
      <c r="AF155">
        <f t="shared" si="105"/>
        <v>0</v>
      </c>
      <c r="AG155">
        <f t="shared" si="106"/>
        <v>14</v>
      </c>
      <c r="AH155">
        <f t="shared" si="107"/>
        <v>14</v>
      </c>
      <c r="AI155">
        <f t="shared" si="108"/>
        <v>0</v>
      </c>
      <c r="AJ155">
        <f t="shared" si="109"/>
        <v>0.2857142857142857</v>
      </c>
    </row>
    <row r="156" spans="1:36" x14ac:dyDescent="0.25">
      <c r="A156" s="9" t="s">
        <v>1217</v>
      </c>
      <c r="B156" s="10" t="s">
        <v>1325</v>
      </c>
      <c r="C156" s="9" t="s">
        <v>1058</v>
      </c>
      <c r="D156" s="9">
        <v>4</v>
      </c>
      <c r="E156" t="s">
        <v>1180</v>
      </c>
      <c r="F156" t="s">
        <v>1061</v>
      </c>
      <c r="G156">
        <v>154</v>
      </c>
      <c r="H156">
        <f>SUM(Raw!H11531:H11550)</f>
        <v>36</v>
      </c>
      <c r="I156">
        <f>SUM(Raw!I11531:I11550)</f>
        <v>6</v>
      </c>
      <c r="J156">
        <f>SUM(Raw!J11531:J11550)</f>
        <v>0</v>
      </c>
      <c r="K156">
        <f>SUM(Raw!K11531:K11550)</f>
        <v>51</v>
      </c>
      <c r="L156">
        <f>SUM(Raw!L11531:L11550)</f>
        <v>7</v>
      </c>
      <c r="M156">
        <f>SUM(Raw!M11531:M11550)</f>
        <v>0</v>
      </c>
      <c r="N156">
        <f>SUM(Raw!N11531:N11550)</f>
        <v>2</v>
      </c>
      <c r="O156">
        <f>SUM(Raw!O11531:O11550)</f>
        <v>1</v>
      </c>
      <c r="P156">
        <f>SUM(Raw!P11531:P11550)</f>
        <v>1</v>
      </c>
      <c r="Q156">
        <f>SUM(Raw!Q11531:Q11550)</f>
        <v>19</v>
      </c>
      <c r="R156">
        <f>SUM(Raw!R11531:R11550)</f>
        <v>5</v>
      </c>
      <c r="S156">
        <f>SUM(Raw!S11531:S11550)</f>
        <v>0</v>
      </c>
      <c r="T156">
        <f>SUM(Raw!T11531:T11550)</f>
        <v>14</v>
      </c>
      <c r="U156">
        <f>SUM(Raw!U11531:U11550)</f>
        <v>5</v>
      </c>
      <c r="V156">
        <f>SUM(Raw!V11531:V11550)</f>
        <v>0</v>
      </c>
      <c r="W156">
        <f>SUM(Raw!W11531:W11550)</f>
        <v>1</v>
      </c>
      <c r="X156">
        <f>SUM(Raw!X11531:X11550)</f>
        <v>0</v>
      </c>
      <c r="Y156">
        <f>SUM(Raw!Y11531:Y11550)</f>
        <v>1</v>
      </c>
      <c r="Z156">
        <f>SUM(Raw!Z11531:Z11550)</f>
        <v>2</v>
      </c>
      <c r="AA156">
        <f t="shared" si="100"/>
        <v>4</v>
      </c>
      <c r="AB156">
        <f t="shared" si="101"/>
        <v>100</v>
      </c>
      <c r="AC156">
        <f t="shared" si="102"/>
        <v>104</v>
      </c>
      <c r="AD156">
        <f t="shared" si="103"/>
        <v>3.8461538461538464E-2</v>
      </c>
      <c r="AE156">
        <f t="shared" si="104"/>
        <v>0.65384615384615385</v>
      </c>
      <c r="AF156">
        <f t="shared" si="105"/>
        <v>2</v>
      </c>
      <c r="AG156">
        <f t="shared" si="106"/>
        <v>45</v>
      </c>
      <c r="AH156">
        <f t="shared" si="107"/>
        <v>47</v>
      </c>
      <c r="AI156">
        <f t="shared" si="108"/>
        <v>4.2553191489361701E-2</v>
      </c>
      <c r="AJ156">
        <f t="shared" si="109"/>
        <v>0.5957446808510638</v>
      </c>
    </row>
    <row r="157" spans="1:36" x14ac:dyDescent="0.25">
      <c r="A157" s="9" t="s">
        <v>1218</v>
      </c>
      <c r="B157" s="10" t="s">
        <v>1325</v>
      </c>
      <c r="C157" s="9" t="s">
        <v>1058</v>
      </c>
      <c r="D157" s="9">
        <v>4</v>
      </c>
      <c r="E157" t="s">
        <v>1183</v>
      </c>
      <c r="F157" t="s">
        <v>1062</v>
      </c>
      <c r="G157">
        <v>149</v>
      </c>
      <c r="H157">
        <f>SUM(Raw!H11595:H11607)</f>
        <v>14</v>
      </c>
      <c r="I157">
        <f>SUM(Raw!I11595:I11607)</f>
        <v>4</v>
      </c>
      <c r="J157">
        <f>SUM(Raw!J11595:J11607)</f>
        <v>0</v>
      </c>
      <c r="K157">
        <f>SUM(Raw!K11595:K11607)</f>
        <v>29</v>
      </c>
      <c r="L157">
        <f>SUM(Raw!L11595:L11607)</f>
        <v>5</v>
      </c>
      <c r="M157">
        <f>SUM(Raw!M11595:M11607)</f>
        <v>0</v>
      </c>
      <c r="N157">
        <f>SUM(Raw!N11595:N11607)</f>
        <v>2</v>
      </c>
      <c r="O157">
        <f>SUM(Raw!O11595:O11607)</f>
        <v>0</v>
      </c>
      <c r="P157">
        <f>SUM(Raw!P11595:P11607)</f>
        <v>0</v>
      </c>
      <c r="Q157">
        <f>SUM(Raw!Q11595:Q11607)</f>
        <v>10</v>
      </c>
      <c r="R157">
        <f>SUM(Raw!R11595:R11607)</f>
        <v>0</v>
      </c>
      <c r="S157">
        <f>SUM(Raw!S11595:S11607)</f>
        <v>0</v>
      </c>
      <c r="T157">
        <f>SUM(Raw!T11595:T11607)</f>
        <v>2</v>
      </c>
      <c r="U157">
        <f>SUM(Raw!U11595:U11607)</f>
        <v>1</v>
      </c>
      <c r="V157">
        <f>SUM(Raw!V11595:V11607)</f>
        <v>0</v>
      </c>
      <c r="W157">
        <f>SUM(Raw!W11595:W11607)</f>
        <v>1</v>
      </c>
      <c r="X157">
        <f>SUM(Raw!X11595:X11607)</f>
        <v>0</v>
      </c>
      <c r="Y157">
        <f>SUM(Raw!Y11595:Y11607)</f>
        <v>0</v>
      </c>
      <c r="Z157">
        <f>SUM(Raw!Z11595:Z11607)</f>
        <v>1</v>
      </c>
      <c r="AA157">
        <f t="shared" si="100"/>
        <v>2</v>
      </c>
      <c r="AB157">
        <f t="shared" si="101"/>
        <v>52</v>
      </c>
      <c r="AC157">
        <f t="shared" si="102"/>
        <v>54</v>
      </c>
      <c r="AD157">
        <f t="shared" si="103"/>
        <v>3.7037037037037035E-2</v>
      </c>
      <c r="AE157">
        <f t="shared" si="104"/>
        <v>0.7407407407407407</v>
      </c>
      <c r="AF157">
        <f t="shared" si="105"/>
        <v>1</v>
      </c>
      <c r="AG157">
        <f t="shared" si="106"/>
        <v>14</v>
      </c>
      <c r="AH157">
        <f t="shared" si="107"/>
        <v>15</v>
      </c>
      <c r="AI157">
        <f t="shared" si="108"/>
        <v>6.6666666666666666E-2</v>
      </c>
      <c r="AJ157">
        <f t="shared" si="109"/>
        <v>0.33333333333333331</v>
      </c>
    </row>
    <row r="158" spans="1:36" x14ac:dyDescent="0.25">
      <c r="A158" s="9" t="s">
        <v>1219</v>
      </c>
      <c r="B158" s="10" t="s">
        <v>1325</v>
      </c>
      <c r="C158" s="9" t="s">
        <v>1058</v>
      </c>
      <c r="D158" s="9">
        <v>4</v>
      </c>
      <c r="E158" t="s">
        <v>1180</v>
      </c>
      <c r="F158" t="s">
        <v>1061</v>
      </c>
      <c r="G158">
        <v>154</v>
      </c>
      <c r="H158">
        <f>SUM(Raw!H11673:H11689)</f>
        <v>18</v>
      </c>
      <c r="I158">
        <f>SUM(Raw!I11673:I11689)</f>
        <v>2</v>
      </c>
      <c r="J158">
        <f>SUM(Raw!J11673:J11689)</f>
        <v>0</v>
      </c>
      <c r="K158">
        <f>SUM(Raw!K11673:K11689)</f>
        <v>14</v>
      </c>
      <c r="L158">
        <f>SUM(Raw!L11673:L11689)</f>
        <v>4</v>
      </c>
      <c r="M158">
        <f>SUM(Raw!M11673:M11689)</f>
        <v>0</v>
      </c>
      <c r="N158">
        <f>SUM(Raw!N11673:N11689)</f>
        <v>3</v>
      </c>
      <c r="O158">
        <f>SUM(Raw!O11673:O11689)</f>
        <v>0</v>
      </c>
      <c r="P158">
        <f>SUM(Raw!P11673:P11689)</f>
        <v>0</v>
      </c>
      <c r="Q158">
        <f>SUM(Raw!Q11673:Q11689)</f>
        <v>14</v>
      </c>
      <c r="R158">
        <f>SUM(Raw!R11673:R11689)</f>
        <v>0</v>
      </c>
      <c r="S158">
        <f>SUM(Raw!S11673:S11689)</f>
        <v>0</v>
      </c>
      <c r="T158">
        <f>SUM(Raw!T11673:T11689)</f>
        <v>2</v>
      </c>
      <c r="U158">
        <f>SUM(Raw!U11673:U11689)</f>
        <v>1</v>
      </c>
      <c r="V158">
        <f>SUM(Raw!V11673:V11689)</f>
        <v>0</v>
      </c>
      <c r="W158">
        <f>SUM(Raw!W11673:W11689)</f>
        <v>0</v>
      </c>
      <c r="X158">
        <f>SUM(Raw!X11673:X11689)</f>
        <v>0</v>
      </c>
      <c r="Y158">
        <f>SUM(Raw!Y11673:Y11689)</f>
        <v>1</v>
      </c>
      <c r="Z158">
        <f>SUM(Raw!Z11673:Z11689)</f>
        <v>4</v>
      </c>
      <c r="AA158">
        <f t="shared" si="100"/>
        <v>3</v>
      </c>
      <c r="AB158">
        <f t="shared" si="101"/>
        <v>38</v>
      </c>
      <c r="AC158">
        <f t="shared" si="102"/>
        <v>41</v>
      </c>
      <c r="AD158">
        <f t="shared" si="103"/>
        <v>7.3170731707317069E-2</v>
      </c>
      <c r="AE158">
        <f t="shared" si="104"/>
        <v>0.56097560975609762</v>
      </c>
      <c r="AF158">
        <f t="shared" si="105"/>
        <v>1</v>
      </c>
      <c r="AG158">
        <f t="shared" si="106"/>
        <v>21</v>
      </c>
      <c r="AH158">
        <f t="shared" si="107"/>
        <v>22</v>
      </c>
      <c r="AI158">
        <f t="shared" si="108"/>
        <v>4.5454545454545456E-2</v>
      </c>
      <c r="AJ158">
        <f t="shared" si="109"/>
        <v>0.36363636363636365</v>
      </c>
    </row>
    <row r="159" spans="1:36" x14ac:dyDescent="0.25">
      <c r="A159" s="9" t="s">
        <v>1220</v>
      </c>
      <c r="B159" s="10" t="s">
        <v>1325</v>
      </c>
      <c r="C159" s="9" t="s">
        <v>1058</v>
      </c>
      <c r="D159" s="9">
        <v>4</v>
      </c>
      <c r="E159" t="s">
        <v>1182</v>
      </c>
      <c r="F159" t="s">
        <v>1062</v>
      </c>
      <c r="G159">
        <v>129</v>
      </c>
      <c r="H159">
        <f>SUM(Raw!H11726:H11742)</f>
        <v>16</v>
      </c>
      <c r="I159">
        <f>SUM(Raw!I11726:I11742)</f>
        <v>7</v>
      </c>
      <c r="J159">
        <f>SUM(Raw!J11726:J11742)</f>
        <v>0</v>
      </c>
      <c r="K159">
        <f>SUM(Raw!K11726:K11742)</f>
        <v>37</v>
      </c>
      <c r="L159">
        <f>SUM(Raw!L11726:L11742)</f>
        <v>6</v>
      </c>
      <c r="M159">
        <f>SUM(Raw!M11726:M11742)</f>
        <v>0</v>
      </c>
      <c r="N159">
        <f>SUM(Raw!N11726:N11742)</f>
        <v>1</v>
      </c>
      <c r="O159">
        <f>SUM(Raw!O11726:O11742)</f>
        <v>3</v>
      </c>
      <c r="P159">
        <f>SUM(Raw!P11726:P11742)</f>
        <v>1</v>
      </c>
      <c r="Q159">
        <f>SUM(Raw!Q11726:Q11742)</f>
        <v>10</v>
      </c>
      <c r="R159">
        <f>SUM(Raw!R11726:R11742)</f>
        <v>3</v>
      </c>
      <c r="S159">
        <f>SUM(Raw!S11726:S11742)</f>
        <v>0</v>
      </c>
      <c r="T159">
        <f>SUM(Raw!T11726:T11742)</f>
        <v>6</v>
      </c>
      <c r="U159">
        <f>SUM(Raw!U11726:U11742)</f>
        <v>1</v>
      </c>
      <c r="V159">
        <f>SUM(Raw!V11726:V11742)</f>
        <v>0</v>
      </c>
      <c r="W159">
        <f>SUM(Raw!W11726:W11742)</f>
        <v>0</v>
      </c>
      <c r="X159">
        <f>SUM(Raw!X11726:X11742)</f>
        <v>1</v>
      </c>
      <c r="Y159">
        <f>SUM(Raw!Y11726:Y11742)</f>
        <v>0</v>
      </c>
      <c r="Z159">
        <f>SUM(Raw!Z11726:Z11742)</f>
        <v>0</v>
      </c>
      <c r="AA159">
        <f t="shared" si="100"/>
        <v>5</v>
      </c>
      <c r="AB159">
        <f t="shared" si="101"/>
        <v>66</v>
      </c>
      <c r="AC159">
        <f t="shared" si="102"/>
        <v>71</v>
      </c>
      <c r="AD159">
        <f t="shared" si="103"/>
        <v>7.0422535211267609E-2</v>
      </c>
      <c r="AE159">
        <f t="shared" si="104"/>
        <v>0.77464788732394363</v>
      </c>
      <c r="AF159">
        <f t="shared" si="105"/>
        <v>0</v>
      </c>
      <c r="AG159">
        <f t="shared" si="106"/>
        <v>21</v>
      </c>
      <c r="AH159">
        <f t="shared" si="107"/>
        <v>21</v>
      </c>
      <c r="AI159">
        <f t="shared" si="108"/>
        <v>0</v>
      </c>
      <c r="AJ159">
        <f t="shared" si="109"/>
        <v>0.52380952380952384</v>
      </c>
    </row>
    <row r="160" spans="1:36" x14ac:dyDescent="0.25">
      <c r="A160" s="9" t="s">
        <v>1221</v>
      </c>
      <c r="B160" s="10" t="s">
        <v>1325</v>
      </c>
      <c r="C160" s="9" t="s">
        <v>1058</v>
      </c>
      <c r="D160" s="9">
        <v>4</v>
      </c>
      <c r="E160" t="s">
        <v>1184</v>
      </c>
      <c r="F160" t="s">
        <v>1062</v>
      </c>
      <c r="G160">
        <v>149</v>
      </c>
      <c r="H160">
        <f>SUM(Raw!H11792:H11805)</f>
        <v>7</v>
      </c>
      <c r="I160">
        <f>SUM(Raw!I11792:I11805)</f>
        <v>1</v>
      </c>
      <c r="J160">
        <f>SUM(Raw!J11792:J11805)</f>
        <v>0</v>
      </c>
      <c r="K160">
        <f>SUM(Raw!K11792:K11805)</f>
        <v>16</v>
      </c>
      <c r="L160">
        <f>SUM(Raw!L11792:L11805)</f>
        <v>3</v>
      </c>
      <c r="M160">
        <f>SUM(Raw!M11792:M11805)</f>
        <v>0</v>
      </c>
      <c r="N160">
        <f>SUM(Raw!N11792:N11805)</f>
        <v>1</v>
      </c>
      <c r="O160">
        <f>SUM(Raw!O11792:O11805)</f>
        <v>0</v>
      </c>
      <c r="P160">
        <f>SUM(Raw!P11792:P11805)</f>
        <v>0</v>
      </c>
      <c r="Q160">
        <f>SUM(Raw!Q11792:Q11805)</f>
        <v>4</v>
      </c>
      <c r="R160">
        <f>SUM(Raw!R11792:R11805)</f>
        <v>1</v>
      </c>
      <c r="S160">
        <f>SUM(Raw!S11792:S11805)</f>
        <v>0</v>
      </c>
      <c r="T160">
        <f>SUM(Raw!T11792:T11805)</f>
        <v>0</v>
      </c>
      <c r="U160">
        <f>SUM(Raw!U11792:U11805)</f>
        <v>0</v>
      </c>
      <c r="V160">
        <f>SUM(Raw!V11792:V11805)</f>
        <v>0</v>
      </c>
      <c r="W160">
        <f>SUM(Raw!W11792:W11805)</f>
        <v>1</v>
      </c>
      <c r="X160">
        <f>SUM(Raw!X11792:X11805)</f>
        <v>0</v>
      </c>
      <c r="Y160">
        <f>SUM(Raw!Y11792:Y11805)</f>
        <v>0</v>
      </c>
      <c r="Z160">
        <f>SUM(Raw!Z11792:Z11805)</f>
        <v>2</v>
      </c>
      <c r="AA160">
        <f t="shared" si="100"/>
        <v>1</v>
      </c>
      <c r="AB160">
        <f t="shared" si="101"/>
        <v>27</v>
      </c>
      <c r="AC160">
        <f t="shared" si="102"/>
        <v>28</v>
      </c>
      <c r="AD160">
        <f t="shared" si="103"/>
        <v>3.5714285714285712E-2</v>
      </c>
      <c r="AE160">
        <f t="shared" si="104"/>
        <v>0.75</v>
      </c>
      <c r="AF160">
        <f t="shared" si="105"/>
        <v>1</v>
      </c>
      <c r="AG160">
        <f t="shared" si="106"/>
        <v>7</v>
      </c>
      <c r="AH160">
        <f t="shared" si="107"/>
        <v>8</v>
      </c>
      <c r="AI160">
        <f t="shared" si="108"/>
        <v>0.125</v>
      </c>
      <c r="AJ160">
        <f t="shared" si="109"/>
        <v>0.5</v>
      </c>
    </row>
    <row r="161" spans="1:36" x14ac:dyDescent="0.25">
      <c r="A161" s="9" t="s">
        <v>1222</v>
      </c>
      <c r="B161" s="10" t="s">
        <v>1325</v>
      </c>
      <c r="C161" s="9" t="s">
        <v>1058</v>
      </c>
      <c r="D161" s="9">
        <v>4</v>
      </c>
      <c r="E161" t="s">
        <v>1181</v>
      </c>
      <c r="F161" t="s">
        <v>1062</v>
      </c>
      <c r="G161">
        <v>129</v>
      </c>
      <c r="H161">
        <f>SUM(Raw!H11896:H11918)</f>
        <v>51</v>
      </c>
      <c r="I161">
        <f>SUM(Raw!I11896:I11918)</f>
        <v>23</v>
      </c>
      <c r="J161">
        <f>SUM(Raw!J11896:J11918)</f>
        <v>0</v>
      </c>
      <c r="K161">
        <f>SUM(Raw!K11896:K11918)</f>
        <v>114</v>
      </c>
      <c r="L161">
        <f>SUM(Raw!L11896:L11918)</f>
        <v>15</v>
      </c>
      <c r="M161">
        <f>SUM(Raw!M11896:M11918)</f>
        <v>0</v>
      </c>
      <c r="N161">
        <f>SUM(Raw!N11896:N11918)</f>
        <v>21</v>
      </c>
      <c r="O161">
        <f>SUM(Raw!O11896:O11918)</f>
        <v>0</v>
      </c>
      <c r="P161">
        <f>SUM(Raw!P11896:P11918)</f>
        <v>2</v>
      </c>
      <c r="Q161">
        <f>SUM(Raw!Q11896:Q11918)</f>
        <v>51</v>
      </c>
      <c r="R161">
        <f>SUM(Raw!R11896:R11918)</f>
        <v>30</v>
      </c>
      <c r="S161">
        <f>SUM(Raw!S11896:S11918)</f>
        <v>0</v>
      </c>
      <c r="T161">
        <f>SUM(Raw!T11896:T11918)</f>
        <v>42</v>
      </c>
      <c r="U161">
        <f>SUM(Raw!U11896:U11918)</f>
        <v>13</v>
      </c>
      <c r="V161">
        <f>SUM(Raw!V11896:V11918)</f>
        <v>0</v>
      </c>
      <c r="W161">
        <f>SUM(Raw!W11896:W11918)</f>
        <v>13</v>
      </c>
      <c r="X161">
        <f>SUM(Raw!X11896:X11918)</f>
        <v>3</v>
      </c>
      <c r="Y161">
        <f>SUM(Raw!Y11896:Y11918)</f>
        <v>10</v>
      </c>
      <c r="Z161">
        <f>SUM(Raw!Z11896:Z11918)</f>
        <v>1</v>
      </c>
      <c r="AA161">
        <f t="shared" ref="AA161:AA197" si="110">SUM(J161+N161+O161+P161)</f>
        <v>23</v>
      </c>
      <c r="AB161">
        <f t="shared" ref="AB161:AB197" si="111">AC161-AA161</f>
        <v>203</v>
      </c>
      <c r="AC161">
        <f t="shared" ref="AC161:AC197" si="112">SUM(H161:P161)</f>
        <v>226</v>
      </c>
      <c r="AD161">
        <f t="shared" ref="AD161:AD197" si="113">AA161/AC161</f>
        <v>0.10176991150442478</v>
      </c>
      <c r="AE161">
        <f t="shared" ref="AE161:AE197" si="114">(AC161-H161)/AC161</f>
        <v>0.77433628318584069</v>
      </c>
      <c r="AF161">
        <f t="shared" ref="AF161:AF197" si="115">SUM(S161+V161+W161+Y161)</f>
        <v>23</v>
      </c>
      <c r="AG161">
        <f t="shared" ref="AG161:AG197" si="116">AH161-AF161</f>
        <v>140</v>
      </c>
      <c r="AH161">
        <f t="shared" ref="AH161:AH197" si="117">SUM(Q161:Z161)</f>
        <v>163</v>
      </c>
      <c r="AI161">
        <f t="shared" ref="AI161:AI197" si="118">AF161/AH161</f>
        <v>0.1411042944785276</v>
      </c>
      <c r="AJ161">
        <f t="shared" ref="AJ161:AJ197" si="119">(AH161-Q161)/AH161</f>
        <v>0.68711656441717794</v>
      </c>
    </row>
    <row r="162" spans="1:36" x14ac:dyDescent="0.25">
      <c r="A162" s="9" t="s">
        <v>1223</v>
      </c>
      <c r="B162" s="10" t="s">
        <v>1325</v>
      </c>
      <c r="C162" s="9" t="s">
        <v>1058</v>
      </c>
      <c r="D162" s="9">
        <v>4</v>
      </c>
      <c r="E162" t="s">
        <v>1181</v>
      </c>
      <c r="F162" t="s">
        <v>1062</v>
      </c>
      <c r="G162">
        <v>129</v>
      </c>
      <c r="H162">
        <f>SUM(Raw!H11920:H11938)</f>
        <v>31</v>
      </c>
      <c r="I162">
        <f>SUM(Raw!I11920:I11938)</f>
        <v>4</v>
      </c>
      <c r="J162">
        <f>SUM(Raw!J11920:J11938)</f>
        <v>0</v>
      </c>
      <c r="K162">
        <f>SUM(Raw!K11920:K11938)</f>
        <v>40</v>
      </c>
      <c r="L162">
        <f>SUM(Raw!L11920:L11938)</f>
        <v>10</v>
      </c>
      <c r="M162">
        <f>SUM(Raw!M11920:M11938)</f>
        <v>0</v>
      </c>
      <c r="N162">
        <f>SUM(Raw!N11920:N11938)</f>
        <v>4</v>
      </c>
      <c r="O162">
        <f>SUM(Raw!O11920:O11938)</f>
        <v>0</v>
      </c>
      <c r="P162">
        <f>SUM(Raw!P11920:P11938)</f>
        <v>0</v>
      </c>
      <c r="Q162">
        <f>SUM(Raw!Q11920:Q11938)</f>
        <v>26</v>
      </c>
      <c r="R162">
        <f>SUM(Raw!R11920:R11938)</f>
        <v>5</v>
      </c>
      <c r="S162">
        <f>SUM(Raw!S11920:S11938)</f>
        <v>0</v>
      </c>
      <c r="T162">
        <f>SUM(Raw!T11920:T11938)</f>
        <v>14</v>
      </c>
      <c r="U162">
        <f>SUM(Raw!U11920:U11938)</f>
        <v>3</v>
      </c>
      <c r="V162">
        <f>SUM(Raw!V11920:V11938)</f>
        <v>0</v>
      </c>
      <c r="W162">
        <f>SUM(Raw!W11920:W11938)</f>
        <v>0</v>
      </c>
      <c r="X162">
        <f>SUM(Raw!X11920:X11938)</f>
        <v>1</v>
      </c>
      <c r="Y162">
        <f>SUM(Raw!Y11920:Y11938)</f>
        <v>0</v>
      </c>
      <c r="Z162">
        <f>SUM(Raw!Z11920:Z11938)</f>
        <v>0</v>
      </c>
      <c r="AA162">
        <f t="shared" si="110"/>
        <v>4</v>
      </c>
      <c r="AB162">
        <f t="shared" si="111"/>
        <v>85</v>
      </c>
      <c r="AC162">
        <f t="shared" si="112"/>
        <v>89</v>
      </c>
      <c r="AD162">
        <f t="shared" si="113"/>
        <v>4.49438202247191E-2</v>
      </c>
      <c r="AE162">
        <f t="shared" si="114"/>
        <v>0.651685393258427</v>
      </c>
      <c r="AF162">
        <f t="shared" si="115"/>
        <v>0</v>
      </c>
      <c r="AG162">
        <f t="shared" si="116"/>
        <v>49</v>
      </c>
      <c r="AH162">
        <f t="shared" si="117"/>
        <v>49</v>
      </c>
      <c r="AI162">
        <f t="shared" si="118"/>
        <v>0</v>
      </c>
      <c r="AJ162">
        <f t="shared" si="119"/>
        <v>0.46938775510204084</v>
      </c>
    </row>
    <row r="163" spans="1:36" x14ac:dyDescent="0.25">
      <c r="A163" s="9" t="s">
        <v>1224</v>
      </c>
      <c r="B163" s="10" t="s">
        <v>1325</v>
      </c>
      <c r="C163" s="9" t="s">
        <v>1058</v>
      </c>
      <c r="D163" s="9">
        <v>4</v>
      </c>
      <c r="E163" t="s">
        <v>1181</v>
      </c>
      <c r="F163" t="s">
        <v>1062</v>
      </c>
      <c r="G163">
        <v>129</v>
      </c>
      <c r="H163">
        <f>SUM(Raw!H11940:H11954)</f>
        <v>4</v>
      </c>
      <c r="I163">
        <f>SUM(Raw!I11940:I11954)</f>
        <v>2</v>
      </c>
      <c r="J163">
        <f>SUM(Raw!J11940:J11954)</f>
        <v>0</v>
      </c>
      <c r="K163">
        <f>SUM(Raw!K11940:K11954)</f>
        <v>12</v>
      </c>
      <c r="L163">
        <f>SUM(Raw!L11940:L11954)</f>
        <v>1</v>
      </c>
      <c r="M163">
        <f>SUM(Raw!M11940:M11954)</f>
        <v>0</v>
      </c>
      <c r="N163">
        <f>SUM(Raw!N11940:N11954)</f>
        <v>0</v>
      </c>
      <c r="O163">
        <f>SUM(Raw!O11940:O11954)</f>
        <v>0</v>
      </c>
      <c r="P163">
        <f>SUM(Raw!P11940:P11954)</f>
        <v>0</v>
      </c>
      <c r="Q163">
        <f>SUM(Raw!Q11940:Q11954)</f>
        <v>4</v>
      </c>
      <c r="R163">
        <f>SUM(Raw!R11940:R11954)</f>
        <v>1</v>
      </c>
      <c r="S163">
        <f>SUM(Raw!S11940:S11954)</f>
        <v>0</v>
      </c>
      <c r="T163">
        <f>SUM(Raw!T11940:T11954)</f>
        <v>3</v>
      </c>
      <c r="U163">
        <f>SUM(Raw!U11940:U11954)</f>
        <v>0</v>
      </c>
      <c r="V163">
        <f>SUM(Raw!V11940:V11954)</f>
        <v>0</v>
      </c>
      <c r="W163">
        <f>SUM(Raw!W11940:W11954)</f>
        <v>0</v>
      </c>
      <c r="X163">
        <f>SUM(Raw!X11940:X11954)</f>
        <v>0</v>
      </c>
      <c r="Y163">
        <f>SUM(Raw!Y11940:Y11954)</f>
        <v>0</v>
      </c>
      <c r="Z163">
        <f>SUM(Raw!Z11940:Z11954)</f>
        <v>1</v>
      </c>
      <c r="AA163">
        <f t="shared" si="110"/>
        <v>0</v>
      </c>
      <c r="AB163">
        <f t="shared" si="111"/>
        <v>19</v>
      </c>
      <c r="AC163">
        <f t="shared" si="112"/>
        <v>19</v>
      </c>
      <c r="AD163">
        <f t="shared" si="113"/>
        <v>0</v>
      </c>
      <c r="AE163">
        <f t="shared" si="114"/>
        <v>0.78947368421052633</v>
      </c>
      <c r="AF163">
        <f t="shared" si="115"/>
        <v>0</v>
      </c>
      <c r="AG163">
        <f t="shared" si="116"/>
        <v>9</v>
      </c>
      <c r="AH163">
        <f t="shared" si="117"/>
        <v>9</v>
      </c>
      <c r="AI163">
        <f t="shared" si="118"/>
        <v>0</v>
      </c>
      <c r="AJ163">
        <f t="shared" si="119"/>
        <v>0.55555555555555558</v>
      </c>
    </row>
    <row r="164" spans="1:36" x14ac:dyDescent="0.25">
      <c r="A164" s="9" t="s">
        <v>1225</v>
      </c>
      <c r="B164" s="10" t="s">
        <v>1325</v>
      </c>
      <c r="C164" s="9" t="s">
        <v>1058</v>
      </c>
      <c r="D164" s="9">
        <v>4</v>
      </c>
      <c r="E164" t="s">
        <v>1182</v>
      </c>
      <c r="F164" t="s">
        <v>1062</v>
      </c>
      <c r="G164">
        <v>129</v>
      </c>
      <c r="H164">
        <f>SUM(Raw!H12055:H12067)</f>
        <v>22</v>
      </c>
      <c r="I164">
        <f>SUM(Raw!I12055:I12067)</f>
        <v>8</v>
      </c>
      <c r="J164">
        <f>SUM(Raw!J12055:J12067)</f>
        <v>0</v>
      </c>
      <c r="K164">
        <f>SUM(Raw!K12055:K12067)</f>
        <v>46</v>
      </c>
      <c r="L164">
        <f>SUM(Raw!L12055:L12067)</f>
        <v>12</v>
      </c>
      <c r="M164">
        <f>SUM(Raw!M12055:M12067)</f>
        <v>0</v>
      </c>
      <c r="N164">
        <f>SUM(Raw!N12055:N12067)</f>
        <v>5</v>
      </c>
      <c r="O164">
        <f>SUM(Raw!O12055:O12067)</f>
        <v>1</v>
      </c>
      <c r="P164">
        <f>SUM(Raw!P12055:P12067)</f>
        <v>0</v>
      </c>
      <c r="Q164">
        <f>SUM(Raw!Q12055:Q12067)</f>
        <v>8</v>
      </c>
      <c r="R164">
        <f>SUM(Raw!R12055:R12067)</f>
        <v>3</v>
      </c>
      <c r="S164">
        <f>SUM(Raw!S12055:S12067)</f>
        <v>0</v>
      </c>
      <c r="T164">
        <f>SUM(Raw!T12055:T12067)</f>
        <v>8</v>
      </c>
      <c r="U164">
        <f>SUM(Raw!U12055:U12067)</f>
        <v>2</v>
      </c>
      <c r="V164">
        <f>SUM(Raw!V12055:V12067)</f>
        <v>0</v>
      </c>
      <c r="W164">
        <f>SUM(Raw!W12055:W12067)</f>
        <v>0</v>
      </c>
      <c r="X164">
        <f>SUM(Raw!X12055:X12067)</f>
        <v>0</v>
      </c>
      <c r="Y164">
        <f>SUM(Raw!Y12055:Y12067)</f>
        <v>0</v>
      </c>
      <c r="Z164">
        <f>SUM(Raw!Z12055:Z12067)</f>
        <v>0</v>
      </c>
      <c r="AA164">
        <f t="shared" si="110"/>
        <v>6</v>
      </c>
      <c r="AB164">
        <f t="shared" si="111"/>
        <v>88</v>
      </c>
      <c r="AC164">
        <f t="shared" si="112"/>
        <v>94</v>
      </c>
      <c r="AD164">
        <f t="shared" si="113"/>
        <v>6.3829787234042548E-2</v>
      </c>
      <c r="AE164">
        <f t="shared" si="114"/>
        <v>0.76595744680851063</v>
      </c>
      <c r="AF164">
        <f t="shared" si="115"/>
        <v>0</v>
      </c>
      <c r="AG164">
        <f t="shared" si="116"/>
        <v>21</v>
      </c>
      <c r="AH164">
        <f t="shared" si="117"/>
        <v>21</v>
      </c>
      <c r="AI164">
        <f t="shared" si="118"/>
        <v>0</v>
      </c>
      <c r="AJ164">
        <f t="shared" si="119"/>
        <v>0.61904761904761907</v>
      </c>
    </row>
    <row r="165" spans="1:36" x14ac:dyDescent="0.25">
      <c r="A165" s="9" t="s">
        <v>1226</v>
      </c>
      <c r="B165" s="10" t="s">
        <v>1325</v>
      </c>
      <c r="C165" s="9" t="s">
        <v>1058</v>
      </c>
      <c r="D165" s="9">
        <v>4</v>
      </c>
      <c r="E165" t="s">
        <v>1182</v>
      </c>
      <c r="F165" t="s">
        <v>1062</v>
      </c>
      <c r="G165">
        <v>129</v>
      </c>
      <c r="H165">
        <f>SUM(Raw!H12083:H12094)</f>
        <v>29</v>
      </c>
      <c r="I165">
        <f>SUM(Raw!I12083:I12094)</f>
        <v>5</v>
      </c>
      <c r="J165">
        <f>SUM(Raw!J12083:J12094)</f>
        <v>0</v>
      </c>
      <c r="K165">
        <f>SUM(Raw!K12083:K12094)</f>
        <v>35</v>
      </c>
      <c r="L165">
        <f>SUM(Raw!L12083:L12094)</f>
        <v>13</v>
      </c>
      <c r="M165">
        <f>SUM(Raw!M12083:M12094)</f>
        <v>0</v>
      </c>
      <c r="N165">
        <f>SUM(Raw!N12083:N12094)</f>
        <v>12</v>
      </c>
      <c r="O165">
        <f>SUM(Raw!O12083:O12094)</f>
        <v>0</v>
      </c>
      <c r="P165">
        <f>SUM(Raw!P12083:P12094)</f>
        <v>1</v>
      </c>
      <c r="Q165">
        <f>SUM(Raw!Q12083:Q12094)</f>
        <v>3</v>
      </c>
      <c r="R165">
        <f>SUM(Raw!R12083:R12094)</f>
        <v>3</v>
      </c>
      <c r="S165">
        <f>SUM(Raw!S12083:S12094)</f>
        <v>0</v>
      </c>
      <c r="T165">
        <f>SUM(Raw!T12083:T12094)</f>
        <v>2</v>
      </c>
      <c r="U165">
        <f>SUM(Raw!U12083:U12094)</f>
        <v>2</v>
      </c>
      <c r="V165">
        <f>SUM(Raw!V12083:V12094)</f>
        <v>0</v>
      </c>
      <c r="W165">
        <f>SUM(Raw!W12083:W12094)</f>
        <v>1</v>
      </c>
      <c r="X165">
        <f>SUM(Raw!X12083:X12094)</f>
        <v>0</v>
      </c>
      <c r="Y165">
        <f>SUM(Raw!Y12083:Y12094)</f>
        <v>2</v>
      </c>
      <c r="Z165">
        <f>SUM(Raw!Z12083:Z12094)</f>
        <v>1</v>
      </c>
      <c r="AA165">
        <f t="shared" si="110"/>
        <v>13</v>
      </c>
      <c r="AB165">
        <f t="shared" si="111"/>
        <v>82</v>
      </c>
      <c r="AC165">
        <f t="shared" si="112"/>
        <v>95</v>
      </c>
      <c r="AD165">
        <f t="shared" si="113"/>
        <v>0.1368421052631579</v>
      </c>
      <c r="AE165">
        <f t="shared" si="114"/>
        <v>0.69473684210526321</v>
      </c>
      <c r="AF165">
        <f t="shared" si="115"/>
        <v>3</v>
      </c>
      <c r="AG165">
        <f t="shared" si="116"/>
        <v>11</v>
      </c>
      <c r="AH165">
        <f t="shared" si="117"/>
        <v>14</v>
      </c>
      <c r="AI165">
        <f t="shared" si="118"/>
        <v>0.21428571428571427</v>
      </c>
      <c r="AJ165">
        <f t="shared" si="119"/>
        <v>0.7857142857142857</v>
      </c>
    </row>
    <row r="166" spans="1:36" x14ac:dyDescent="0.25">
      <c r="A166" s="9" t="s">
        <v>1227</v>
      </c>
      <c r="B166" s="10" t="s">
        <v>1325</v>
      </c>
      <c r="C166" s="9" t="s">
        <v>1058</v>
      </c>
      <c r="D166" s="9">
        <v>4</v>
      </c>
      <c r="E166" t="s">
        <v>1182</v>
      </c>
      <c r="F166" t="s">
        <v>1062</v>
      </c>
      <c r="G166">
        <v>129</v>
      </c>
      <c r="H166">
        <f>SUM(Raw!H12163:H12176)</f>
        <v>11</v>
      </c>
      <c r="I166">
        <f>SUM(Raw!I12163:I12176)</f>
        <v>1</v>
      </c>
      <c r="J166">
        <f>SUM(Raw!J12163:J12176)</f>
        <v>0</v>
      </c>
      <c r="K166">
        <f>SUM(Raw!K12163:K12176)</f>
        <v>21</v>
      </c>
      <c r="L166">
        <f>SUM(Raw!L12163:L12176)</f>
        <v>2</v>
      </c>
      <c r="M166">
        <f>SUM(Raw!M12163:M12176)</f>
        <v>0</v>
      </c>
      <c r="N166">
        <f>SUM(Raw!N12163:N12176)</f>
        <v>1</v>
      </c>
      <c r="O166">
        <f>SUM(Raw!O12163:O12176)</f>
        <v>0</v>
      </c>
      <c r="P166">
        <f>SUM(Raw!P12163:P12176)</f>
        <v>0</v>
      </c>
      <c r="Q166">
        <f>SUM(Raw!Q12163:Q12176)</f>
        <v>9</v>
      </c>
      <c r="R166">
        <f>SUM(Raw!R12163:R12176)</f>
        <v>1</v>
      </c>
      <c r="S166">
        <f>SUM(Raw!S12163:S12176)</f>
        <v>0</v>
      </c>
      <c r="T166">
        <f>SUM(Raw!T12163:T12176)</f>
        <v>4</v>
      </c>
      <c r="U166">
        <f>SUM(Raw!U12163:U12176)</f>
        <v>0</v>
      </c>
      <c r="V166">
        <f>SUM(Raw!V12163:V12176)</f>
        <v>0</v>
      </c>
      <c r="W166">
        <f>SUM(Raw!W12163:W12176)</f>
        <v>0</v>
      </c>
      <c r="X166">
        <f>SUM(Raw!X12163:X12176)</f>
        <v>0</v>
      </c>
      <c r="Y166">
        <f>SUM(Raw!Y12163:Y12176)</f>
        <v>1</v>
      </c>
      <c r="Z166">
        <f>SUM(Raw!Z12163:Z12176)</f>
        <v>1</v>
      </c>
      <c r="AA166">
        <f t="shared" si="110"/>
        <v>1</v>
      </c>
      <c r="AB166">
        <f t="shared" si="111"/>
        <v>35</v>
      </c>
      <c r="AC166">
        <f t="shared" si="112"/>
        <v>36</v>
      </c>
      <c r="AD166">
        <f t="shared" si="113"/>
        <v>2.7777777777777776E-2</v>
      </c>
      <c r="AE166">
        <f t="shared" si="114"/>
        <v>0.69444444444444442</v>
      </c>
      <c r="AF166">
        <f t="shared" si="115"/>
        <v>1</v>
      </c>
      <c r="AG166">
        <f t="shared" si="116"/>
        <v>15</v>
      </c>
      <c r="AH166">
        <f t="shared" si="117"/>
        <v>16</v>
      </c>
      <c r="AI166">
        <f t="shared" si="118"/>
        <v>6.25E-2</v>
      </c>
      <c r="AJ166">
        <f t="shared" si="119"/>
        <v>0.4375</v>
      </c>
    </row>
    <row r="167" spans="1:36" x14ac:dyDescent="0.25">
      <c r="A167" s="9" t="s">
        <v>1228</v>
      </c>
      <c r="B167" s="10" t="s">
        <v>1325</v>
      </c>
      <c r="C167" s="9" t="s">
        <v>1058</v>
      </c>
      <c r="D167" s="9">
        <v>4</v>
      </c>
      <c r="E167" t="s">
        <v>1184</v>
      </c>
      <c r="F167" t="s">
        <v>1062</v>
      </c>
      <c r="G167">
        <v>149</v>
      </c>
      <c r="H167">
        <f>SUM(Raw!H12194:H12205)</f>
        <v>34</v>
      </c>
      <c r="I167">
        <f>SUM(Raw!I12194:I12205)</f>
        <v>8</v>
      </c>
      <c r="J167">
        <f>SUM(Raw!J12194:J12205)</f>
        <v>0</v>
      </c>
      <c r="K167">
        <f>SUM(Raw!K12194:K12205)</f>
        <v>52</v>
      </c>
      <c r="L167">
        <f>SUM(Raw!L12194:L12205)</f>
        <v>14</v>
      </c>
      <c r="M167">
        <f>SUM(Raw!M12194:M12205)</f>
        <v>0</v>
      </c>
      <c r="N167">
        <f>SUM(Raw!N12194:N12205)</f>
        <v>14</v>
      </c>
      <c r="O167">
        <f>SUM(Raw!O12194:O12205)</f>
        <v>0</v>
      </c>
      <c r="P167">
        <f>SUM(Raw!P12194:P12205)</f>
        <v>0</v>
      </c>
      <c r="Q167">
        <f>SUM(Raw!Q12194:Q12205)</f>
        <v>13</v>
      </c>
      <c r="R167">
        <f>SUM(Raw!R12194:R12205)</f>
        <v>2</v>
      </c>
      <c r="S167">
        <f>SUM(Raw!S12194:S12205)</f>
        <v>0</v>
      </c>
      <c r="T167">
        <f>SUM(Raw!T12194:T12205)</f>
        <v>2</v>
      </c>
      <c r="U167">
        <f>SUM(Raw!U12194:U12205)</f>
        <v>2</v>
      </c>
      <c r="V167">
        <f>SUM(Raw!V12194:V12205)</f>
        <v>0</v>
      </c>
      <c r="W167">
        <f>SUM(Raw!W12194:W12205)</f>
        <v>4</v>
      </c>
      <c r="X167">
        <f>SUM(Raw!X12194:X12205)</f>
        <v>2</v>
      </c>
      <c r="Y167">
        <f>SUM(Raw!Y12194:Y12205)</f>
        <v>2</v>
      </c>
      <c r="Z167">
        <f>SUM(Raw!Z12194:Z12205)</f>
        <v>0</v>
      </c>
      <c r="AA167">
        <f t="shared" si="110"/>
        <v>14</v>
      </c>
      <c r="AB167">
        <f t="shared" si="111"/>
        <v>108</v>
      </c>
      <c r="AC167">
        <f t="shared" si="112"/>
        <v>122</v>
      </c>
      <c r="AD167">
        <f t="shared" si="113"/>
        <v>0.11475409836065574</v>
      </c>
      <c r="AE167">
        <f t="shared" si="114"/>
        <v>0.72131147540983609</v>
      </c>
      <c r="AF167">
        <f t="shared" si="115"/>
        <v>6</v>
      </c>
      <c r="AG167">
        <f t="shared" si="116"/>
        <v>21</v>
      </c>
      <c r="AH167">
        <f t="shared" si="117"/>
        <v>27</v>
      </c>
      <c r="AI167">
        <f t="shared" si="118"/>
        <v>0.22222222222222221</v>
      </c>
      <c r="AJ167">
        <f t="shared" si="119"/>
        <v>0.51851851851851849</v>
      </c>
    </row>
    <row r="168" spans="1:36" x14ac:dyDescent="0.25">
      <c r="A168" s="9" t="s">
        <v>1229</v>
      </c>
      <c r="B168" s="10" t="s">
        <v>1325</v>
      </c>
      <c r="C168" s="9" t="s">
        <v>1058</v>
      </c>
      <c r="D168" s="9">
        <v>4</v>
      </c>
      <c r="E168" t="s">
        <v>1181</v>
      </c>
      <c r="F168" t="s">
        <v>1062</v>
      </c>
      <c r="G168">
        <v>129</v>
      </c>
      <c r="H168">
        <f>SUM(Raw!H12207:H12221)</f>
        <v>13</v>
      </c>
      <c r="I168">
        <f>SUM(Raw!I12207:I12221)</f>
        <v>6</v>
      </c>
      <c r="J168">
        <f>SUM(Raw!J12207:J12221)</f>
        <v>0</v>
      </c>
      <c r="K168">
        <f>SUM(Raw!K12207:K12221)</f>
        <v>13</v>
      </c>
      <c r="L168">
        <f>SUM(Raw!L12207:L12221)</f>
        <v>3</v>
      </c>
      <c r="M168">
        <f>SUM(Raw!M12207:M12221)</f>
        <v>0</v>
      </c>
      <c r="N168">
        <f>SUM(Raw!N12207:N12221)</f>
        <v>0</v>
      </c>
      <c r="O168">
        <f>SUM(Raw!O12207:O12221)</f>
        <v>0</v>
      </c>
      <c r="P168">
        <f>SUM(Raw!P12207:P12221)</f>
        <v>0</v>
      </c>
      <c r="Q168">
        <f>SUM(Raw!Q12207:Q12221)</f>
        <v>5</v>
      </c>
      <c r="R168">
        <f>SUM(Raw!R12207:R12221)</f>
        <v>1</v>
      </c>
      <c r="S168">
        <f>SUM(Raw!S12207:S12221)</f>
        <v>0</v>
      </c>
      <c r="T168">
        <f>SUM(Raw!T12207:T12221)</f>
        <v>2</v>
      </c>
      <c r="U168">
        <f>SUM(Raw!U12207:U12221)</f>
        <v>0</v>
      </c>
      <c r="V168">
        <f>SUM(Raw!V12207:V12221)</f>
        <v>0</v>
      </c>
      <c r="W168">
        <f>SUM(Raw!W12207:W12221)</f>
        <v>0</v>
      </c>
      <c r="X168">
        <f>SUM(Raw!X12207:X12221)</f>
        <v>0</v>
      </c>
      <c r="Y168">
        <f>SUM(Raw!Y12207:Y12221)</f>
        <v>0</v>
      </c>
      <c r="Z168">
        <f>SUM(Raw!Z12207:Z12221)</f>
        <v>1</v>
      </c>
      <c r="AA168">
        <f t="shared" si="110"/>
        <v>0</v>
      </c>
      <c r="AB168">
        <f t="shared" si="111"/>
        <v>35</v>
      </c>
      <c r="AC168">
        <f t="shared" si="112"/>
        <v>35</v>
      </c>
      <c r="AD168">
        <f t="shared" si="113"/>
        <v>0</v>
      </c>
      <c r="AE168">
        <f t="shared" si="114"/>
        <v>0.62857142857142856</v>
      </c>
      <c r="AF168">
        <f t="shared" si="115"/>
        <v>0</v>
      </c>
      <c r="AG168">
        <f t="shared" si="116"/>
        <v>9</v>
      </c>
      <c r="AH168">
        <f t="shared" si="117"/>
        <v>9</v>
      </c>
      <c r="AI168">
        <f t="shared" si="118"/>
        <v>0</v>
      </c>
      <c r="AJ168">
        <f t="shared" si="119"/>
        <v>0.44444444444444442</v>
      </c>
    </row>
    <row r="169" spans="1:36" x14ac:dyDescent="0.25">
      <c r="A169" s="9" t="s">
        <v>1230</v>
      </c>
      <c r="B169" s="10" t="s">
        <v>1325</v>
      </c>
      <c r="C169" s="9" t="s">
        <v>1058</v>
      </c>
      <c r="D169" s="9">
        <v>4</v>
      </c>
      <c r="E169" s="9" t="s">
        <v>1182</v>
      </c>
      <c r="F169" s="9" t="s">
        <v>1062</v>
      </c>
      <c r="G169">
        <v>129</v>
      </c>
      <c r="H169">
        <v>35</v>
      </c>
      <c r="I169">
        <v>9</v>
      </c>
      <c r="J169">
        <v>0</v>
      </c>
      <c r="K169">
        <v>37</v>
      </c>
      <c r="L169">
        <v>16</v>
      </c>
      <c r="M169">
        <v>0</v>
      </c>
      <c r="N169">
        <v>5</v>
      </c>
      <c r="O169">
        <v>2</v>
      </c>
      <c r="P169">
        <v>0</v>
      </c>
      <c r="Q169">
        <v>12</v>
      </c>
      <c r="R169">
        <v>5</v>
      </c>
      <c r="S169">
        <v>0</v>
      </c>
      <c r="T169">
        <v>2</v>
      </c>
      <c r="U169">
        <v>1</v>
      </c>
      <c r="V169">
        <v>0</v>
      </c>
      <c r="W169">
        <v>2</v>
      </c>
      <c r="X169">
        <v>1</v>
      </c>
      <c r="Y169">
        <v>0</v>
      </c>
      <c r="Z169">
        <v>2</v>
      </c>
      <c r="AA169">
        <f t="shared" ref="AA169" si="120">SUM(J169+N169+O169+P169)</f>
        <v>7</v>
      </c>
      <c r="AB169">
        <f t="shared" ref="AB169" si="121">AC169-AA169</f>
        <v>97</v>
      </c>
      <c r="AC169">
        <f t="shared" ref="AC169" si="122">SUM(H169:P169)</f>
        <v>104</v>
      </c>
      <c r="AD169">
        <f t="shared" ref="AD169" si="123">AA169/AC169</f>
        <v>6.7307692307692304E-2</v>
      </c>
      <c r="AE169">
        <f t="shared" ref="AE169" si="124">(AC169-H169)/AC169</f>
        <v>0.66346153846153844</v>
      </c>
      <c r="AF169">
        <f t="shared" ref="AF169" si="125">SUM(S169+V169+W169+Y169)</f>
        <v>2</v>
      </c>
      <c r="AG169">
        <f t="shared" ref="AG169" si="126">AH169-AF169</f>
        <v>23</v>
      </c>
      <c r="AH169">
        <f t="shared" ref="AH169" si="127">SUM(Q169:Z169)</f>
        <v>25</v>
      </c>
      <c r="AI169">
        <f t="shared" ref="AI169" si="128">AF169/AH169</f>
        <v>0.08</v>
      </c>
      <c r="AJ169">
        <f t="shared" ref="AJ169" si="129">(AH169-Q169)/AH169</f>
        <v>0.52</v>
      </c>
    </row>
    <row r="170" spans="1:36" x14ac:dyDescent="0.25">
      <c r="A170" s="9" t="s">
        <v>1231</v>
      </c>
      <c r="B170" s="9" t="s">
        <v>1326</v>
      </c>
      <c r="C170" s="9" t="s">
        <v>1058</v>
      </c>
      <c r="D170" s="9">
        <v>5</v>
      </c>
      <c r="E170" t="s">
        <v>1178</v>
      </c>
      <c r="F170" t="s">
        <v>1062</v>
      </c>
      <c r="G170">
        <v>41</v>
      </c>
      <c r="H170">
        <f>SUM(Raw!H12389:H12400)</f>
        <v>5</v>
      </c>
      <c r="I170">
        <f>SUM(Raw!I12389:I12400)</f>
        <v>1</v>
      </c>
      <c r="J170">
        <f>SUM(Raw!J12389:J12400)</f>
        <v>0</v>
      </c>
      <c r="K170">
        <f>SUM(Raw!K12389:K12400)</f>
        <v>1</v>
      </c>
      <c r="L170">
        <f>SUM(Raw!L12389:L12400)</f>
        <v>1</v>
      </c>
      <c r="M170">
        <f>SUM(Raw!M12389:M12400)</f>
        <v>0</v>
      </c>
      <c r="N170">
        <f>SUM(Raw!N12389:N12400)</f>
        <v>0</v>
      </c>
      <c r="O170">
        <f>SUM(Raw!O12389:O12400)</f>
        <v>0</v>
      </c>
      <c r="P170">
        <f>SUM(Raw!P12389:P12400)</f>
        <v>0</v>
      </c>
      <c r="Q170">
        <f>SUM(Raw!Q12389:Q12400)</f>
        <v>3</v>
      </c>
      <c r="R170">
        <f>SUM(Raw!R12389:R12400)</f>
        <v>0</v>
      </c>
      <c r="S170">
        <f>SUM(Raw!S12389:S12400)</f>
        <v>0</v>
      </c>
      <c r="T170">
        <f>SUM(Raw!T12389:T12400)</f>
        <v>0</v>
      </c>
      <c r="U170">
        <f>SUM(Raw!U12389:U12400)</f>
        <v>0</v>
      </c>
      <c r="V170">
        <f>SUM(Raw!V12389:V12400)</f>
        <v>0</v>
      </c>
      <c r="W170">
        <f>SUM(Raw!W12389:W12400)</f>
        <v>0</v>
      </c>
      <c r="X170">
        <f>SUM(Raw!X12389:X12400)</f>
        <v>0</v>
      </c>
      <c r="Y170">
        <f>SUM(Raw!Y12389:Y12400)</f>
        <v>0</v>
      </c>
      <c r="Z170">
        <f>SUM(Raw!Z12389:Z12400)</f>
        <v>0</v>
      </c>
      <c r="AA170">
        <f t="shared" si="110"/>
        <v>0</v>
      </c>
      <c r="AB170">
        <f t="shared" si="111"/>
        <v>8</v>
      </c>
      <c r="AC170">
        <f t="shared" si="112"/>
        <v>8</v>
      </c>
      <c r="AD170">
        <f t="shared" si="113"/>
        <v>0</v>
      </c>
      <c r="AE170">
        <f t="shared" si="114"/>
        <v>0.375</v>
      </c>
      <c r="AF170">
        <f t="shared" si="115"/>
        <v>0</v>
      </c>
      <c r="AG170">
        <f t="shared" si="116"/>
        <v>3</v>
      </c>
      <c r="AH170">
        <f t="shared" si="117"/>
        <v>3</v>
      </c>
      <c r="AI170">
        <f t="shared" si="118"/>
        <v>0</v>
      </c>
      <c r="AJ170">
        <f t="shared" si="119"/>
        <v>0</v>
      </c>
    </row>
    <row r="171" spans="1:36" x14ac:dyDescent="0.25">
      <c r="A171" t="s">
        <v>1232</v>
      </c>
      <c r="B171" t="s">
        <v>1326</v>
      </c>
      <c r="C171" s="9" t="s">
        <v>1058</v>
      </c>
      <c r="D171" s="9">
        <v>5</v>
      </c>
      <c r="E171" t="s">
        <v>1178</v>
      </c>
      <c r="F171" t="s">
        <v>1062</v>
      </c>
      <c r="G171">
        <v>41</v>
      </c>
      <c r="H171">
        <f>SUM(Raw!H12402:H12414)</f>
        <v>10</v>
      </c>
      <c r="I171">
        <f>SUM(Raw!I12402:I12414)</f>
        <v>3</v>
      </c>
      <c r="J171">
        <f>SUM(Raw!J12402:J12414)</f>
        <v>0</v>
      </c>
      <c r="K171">
        <f>SUM(Raw!K12402:K12414)</f>
        <v>7</v>
      </c>
      <c r="L171">
        <f>SUM(Raw!L12402:L12414)</f>
        <v>4</v>
      </c>
      <c r="M171">
        <f>SUM(Raw!M12402:M12414)</f>
        <v>0</v>
      </c>
      <c r="N171">
        <f>SUM(Raw!N12402:N12414)</f>
        <v>1</v>
      </c>
      <c r="O171">
        <f>SUM(Raw!O12402:O12414)</f>
        <v>0</v>
      </c>
      <c r="P171">
        <f>SUM(Raw!P12402:P12414)</f>
        <v>0</v>
      </c>
      <c r="Q171">
        <f>SUM(Raw!Q12402:Q12414)</f>
        <v>0</v>
      </c>
      <c r="R171">
        <f>SUM(Raw!R12402:R12414)</f>
        <v>2</v>
      </c>
      <c r="S171">
        <f>SUM(Raw!S12402:S12414)</f>
        <v>0</v>
      </c>
      <c r="T171">
        <f>SUM(Raw!T12402:T12414)</f>
        <v>1</v>
      </c>
      <c r="U171">
        <f>SUM(Raw!U12402:U12414)</f>
        <v>0</v>
      </c>
      <c r="V171">
        <f>SUM(Raw!V12402:V12414)</f>
        <v>0</v>
      </c>
      <c r="W171">
        <f>SUM(Raw!W12402:W12414)</f>
        <v>0</v>
      </c>
      <c r="X171">
        <f>SUM(Raw!X12402:X12414)</f>
        <v>0</v>
      </c>
      <c r="Y171">
        <f>SUM(Raw!Y12402:Y12414)</f>
        <v>2</v>
      </c>
      <c r="Z171">
        <f>SUM(Raw!Z12402:Z12414)</f>
        <v>0</v>
      </c>
      <c r="AA171">
        <f t="shared" si="110"/>
        <v>1</v>
      </c>
      <c r="AB171">
        <f t="shared" si="111"/>
        <v>24</v>
      </c>
      <c r="AC171">
        <f t="shared" si="112"/>
        <v>25</v>
      </c>
      <c r="AD171">
        <f t="shared" si="113"/>
        <v>0.04</v>
      </c>
      <c r="AE171">
        <f t="shared" si="114"/>
        <v>0.6</v>
      </c>
      <c r="AF171">
        <f t="shared" si="115"/>
        <v>2</v>
      </c>
      <c r="AG171">
        <f t="shared" si="116"/>
        <v>3</v>
      </c>
      <c r="AH171">
        <f t="shared" si="117"/>
        <v>5</v>
      </c>
      <c r="AI171">
        <f t="shared" si="118"/>
        <v>0.4</v>
      </c>
      <c r="AJ171">
        <f t="shared" si="119"/>
        <v>1</v>
      </c>
    </row>
    <row r="172" spans="1:36" x14ac:dyDescent="0.25">
      <c r="A172" s="9" t="s">
        <v>1233</v>
      </c>
      <c r="B172" s="9" t="s">
        <v>1326</v>
      </c>
      <c r="C172" s="9" t="s">
        <v>1058</v>
      </c>
      <c r="D172" s="9">
        <v>5</v>
      </c>
      <c r="E172" t="s">
        <v>1178</v>
      </c>
      <c r="F172" t="s">
        <v>1062</v>
      </c>
      <c r="G172">
        <v>41</v>
      </c>
      <c r="H172">
        <f>SUM(Raw!H12416:H12427)</f>
        <v>4</v>
      </c>
      <c r="I172">
        <f>SUM(Raw!I12416:I12427)</f>
        <v>0</v>
      </c>
      <c r="J172">
        <f>SUM(Raw!J12416:J12427)</f>
        <v>0</v>
      </c>
      <c r="K172">
        <f>SUM(Raw!K12416:K12427)</f>
        <v>5</v>
      </c>
      <c r="L172">
        <f>SUM(Raw!L12416:L12427)</f>
        <v>0</v>
      </c>
      <c r="M172">
        <f>SUM(Raw!M12416:M12427)</f>
        <v>0</v>
      </c>
      <c r="N172">
        <f>SUM(Raw!N12416:N12427)</f>
        <v>0</v>
      </c>
      <c r="O172">
        <f>SUM(Raw!O12416:O12427)</f>
        <v>0</v>
      </c>
      <c r="P172">
        <f>SUM(Raw!P12416:P12427)</f>
        <v>0</v>
      </c>
      <c r="Q172">
        <f>SUM(Raw!Q12416:Q12427)</f>
        <v>1</v>
      </c>
      <c r="R172">
        <f>SUM(Raw!R12416:R12427)</f>
        <v>0</v>
      </c>
      <c r="S172">
        <f>SUM(Raw!S12416:S12427)</f>
        <v>0</v>
      </c>
      <c r="T172">
        <f>SUM(Raw!T12416:T12427)</f>
        <v>0</v>
      </c>
      <c r="U172">
        <f>SUM(Raw!U12416:U12427)</f>
        <v>0</v>
      </c>
      <c r="V172">
        <f>SUM(Raw!V12416:V12427)</f>
        <v>0</v>
      </c>
      <c r="W172">
        <f>SUM(Raw!W12416:W12427)</f>
        <v>0</v>
      </c>
      <c r="X172">
        <f>SUM(Raw!X12416:X12427)</f>
        <v>0</v>
      </c>
      <c r="Y172">
        <f>SUM(Raw!Y12416:Y12427)</f>
        <v>0</v>
      </c>
      <c r="Z172">
        <f>SUM(Raw!Z12416:Z12427)</f>
        <v>1</v>
      </c>
      <c r="AA172">
        <f t="shared" si="110"/>
        <v>0</v>
      </c>
      <c r="AB172">
        <f t="shared" si="111"/>
        <v>9</v>
      </c>
      <c r="AC172">
        <f t="shared" si="112"/>
        <v>9</v>
      </c>
      <c r="AD172">
        <f t="shared" si="113"/>
        <v>0</v>
      </c>
      <c r="AE172">
        <f t="shared" si="114"/>
        <v>0.55555555555555558</v>
      </c>
      <c r="AF172">
        <f t="shared" si="115"/>
        <v>0</v>
      </c>
      <c r="AG172">
        <f t="shared" si="116"/>
        <v>2</v>
      </c>
      <c r="AH172">
        <f t="shared" si="117"/>
        <v>2</v>
      </c>
      <c r="AI172">
        <f t="shared" si="118"/>
        <v>0</v>
      </c>
      <c r="AJ172">
        <f t="shared" si="119"/>
        <v>0.5</v>
      </c>
    </row>
    <row r="173" spans="1:36" x14ac:dyDescent="0.25">
      <c r="A173" s="9" t="s">
        <v>1234</v>
      </c>
      <c r="B173" s="9" t="s">
        <v>1326</v>
      </c>
      <c r="C173" s="9" t="s">
        <v>1058</v>
      </c>
      <c r="D173" s="9">
        <v>5</v>
      </c>
      <c r="E173" t="s">
        <v>1178</v>
      </c>
      <c r="F173" t="s">
        <v>1062</v>
      </c>
      <c r="G173">
        <v>41</v>
      </c>
      <c r="H173">
        <f>SUM(Raw!H12429:H12437)</f>
        <v>4</v>
      </c>
      <c r="I173">
        <f>SUM(Raw!I12429:I12437)</f>
        <v>0</v>
      </c>
      <c r="J173">
        <f>SUM(Raw!J12429:J12437)</f>
        <v>0</v>
      </c>
      <c r="K173">
        <f>SUM(Raw!K12429:K12437)</f>
        <v>1</v>
      </c>
      <c r="L173">
        <f>SUM(Raw!L12429:L12437)</f>
        <v>1</v>
      </c>
      <c r="M173">
        <f>SUM(Raw!M12429:M12437)</f>
        <v>0</v>
      </c>
      <c r="N173">
        <f>SUM(Raw!N12429:N12437)</f>
        <v>0</v>
      </c>
      <c r="O173">
        <f>SUM(Raw!O12429:O12437)</f>
        <v>0</v>
      </c>
      <c r="P173">
        <f>SUM(Raw!P12429:P12437)</f>
        <v>0</v>
      </c>
      <c r="Q173">
        <f>SUM(Raw!Q12429:Q12437)</f>
        <v>0</v>
      </c>
      <c r="R173">
        <f>SUM(Raw!R12429:R12437)</f>
        <v>0</v>
      </c>
      <c r="S173">
        <f>SUM(Raw!S12429:S12437)</f>
        <v>0</v>
      </c>
      <c r="T173">
        <f>SUM(Raw!T12429:T12437)</f>
        <v>0</v>
      </c>
      <c r="U173">
        <f>SUM(Raw!U12429:U12437)</f>
        <v>0</v>
      </c>
      <c r="V173">
        <f>SUM(Raw!V12429:V12437)</f>
        <v>0</v>
      </c>
      <c r="W173">
        <f>SUM(Raw!W12429:W12437)</f>
        <v>0</v>
      </c>
      <c r="X173">
        <f>SUM(Raw!X12429:X12437)</f>
        <v>0</v>
      </c>
      <c r="Y173">
        <f>SUM(Raw!Y12429:Y12437)</f>
        <v>0</v>
      </c>
      <c r="Z173">
        <f>SUM(Raw!Z12429:Z12437)</f>
        <v>0</v>
      </c>
      <c r="AA173">
        <f t="shared" si="110"/>
        <v>0</v>
      </c>
      <c r="AB173">
        <f t="shared" si="111"/>
        <v>6</v>
      </c>
      <c r="AC173">
        <f t="shared" si="112"/>
        <v>6</v>
      </c>
      <c r="AD173">
        <f t="shared" si="113"/>
        <v>0</v>
      </c>
      <c r="AE173">
        <f t="shared" si="114"/>
        <v>0.33333333333333331</v>
      </c>
      <c r="AF173">
        <f t="shared" si="115"/>
        <v>0</v>
      </c>
      <c r="AG173">
        <f t="shared" si="116"/>
        <v>0</v>
      </c>
      <c r="AH173">
        <f t="shared" si="117"/>
        <v>0</v>
      </c>
      <c r="AI173">
        <v>0</v>
      </c>
      <c r="AJ173">
        <v>0</v>
      </c>
    </row>
    <row r="174" spans="1:36" x14ac:dyDescent="0.25">
      <c r="A174" t="s">
        <v>1235</v>
      </c>
      <c r="B174" t="s">
        <v>1326</v>
      </c>
      <c r="C174" s="9" t="s">
        <v>1058</v>
      </c>
      <c r="D174" s="9">
        <v>5</v>
      </c>
      <c r="E174" t="s">
        <v>1178</v>
      </c>
      <c r="F174" t="s">
        <v>1062</v>
      </c>
      <c r="G174">
        <v>41</v>
      </c>
      <c r="H174">
        <f>SUM(Raw!H12439:H12449)</f>
        <v>12</v>
      </c>
      <c r="I174">
        <f>SUM(Raw!I12439:I12449)</f>
        <v>0</v>
      </c>
      <c r="J174">
        <f>SUM(Raw!J12439:J12449)</f>
        <v>0</v>
      </c>
      <c r="K174">
        <f>SUM(Raw!K12439:K12449)</f>
        <v>3</v>
      </c>
      <c r="L174">
        <f>SUM(Raw!L12439:L12449)</f>
        <v>0</v>
      </c>
      <c r="M174">
        <f>SUM(Raw!M12439:M12449)</f>
        <v>0</v>
      </c>
      <c r="N174">
        <f>SUM(Raw!N12439:N12449)</f>
        <v>0</v>
      </c>
      <c r="O174">
        <f>SUM(Raw!O12439:O12449)</f>
        <v>0</v>
      </c>
      <c r="P174">
        <f>SUM(Raw!P12439:P12449)</f>
        <v>0</v>
      </c>
      <c r="Q174">
        <f>SUM(Raw!Q12439:Q12449)</f>
        <v>2</v>
      </c>
      <c r="R174">
        <f>SUM(Raw!R12439:R12449)</f>
        <v>2</v>
      </c>
      <c r="S174">
        <f>SUM(Raw!S12439:S12449)</f>
        <v>0</v>
      </c>
      <c r="T174">
        <f>SUM(Raw!T12439:T12449)</f>
        <v>0</v>
      </c>
      <c r="U174">
        <f>SUM(Raw!U12439:U12449)</f>
        <v>0</v>
      </c>
      <c r="V174">
        <f>SUM(Raw!V12439:V12449)</f>
        <v>0</v>
      </c>
      <c r="W174">
        <f>SUM(Raw!W12439:W12449)</f>
        <v>0</v>
      </c>
      <c r="X174">
        <f>SUM(Raw!X12439:X12449)</f>
        <v>0</v>
      </c>
      <c r="Y174">
        <f>SUM(Raw!Y12439:Y12449)</f>
        <v>0</v>
      </c>
      <c r="Z174">
        <f>SUM(Raw!Z12439:Z12449)</f>
        <v>0</v>
      </c>
      <c r="AA174">
        <f t="shared" si="110"/>
        <v>0</v>
      </c>
      <c r="AB174">
        <f t="shared" si="111"/>
        <v>15</v>
      </c>
      <c r="AC174">
        <f t="shared" si="112"/>
        <v>15</v>
      </c>
      <c r="AD174">
        <f t="shared" si="113"/>
        <v>0</v>
      </c>
      <c r="AE174">
        <f t="shared" si="114"/>
        <v>0.2</v>
      </c>
      <c r="AF174">
        <f t="shared" si="115"/>
        <v>0</v>
      </c>
      <c r="AG174">
        <f t="shared" si="116"/>
        <v>4</v>
      </c>
      <c r="AH174">
        <f t="shared" si="117"/>
        <v>4</v>
      </c>
      <c r="AI174">
        <f t="shared" si="118"/>
        <v>0</v>
      </c>
      <c r="AJ174">
        <f t="shared" si="119"/>
        <v>0.5</v>
      </c>
    </row>
    <row r="175" spans="1:36" x14ac:dyDescent="0.25">
      <c r="A175" t="s">
        <v>1236</v>
      </c>
      <c r="B175" t="s">
        <v>1326</v>
      </c>
      <c r="C175" s="9" t="s">
        <v>1058</v>
      </c>
      <c r="D175" s="9">
        <v>5</v>
      </c>
      <c r="E175" t="s">
        <v>1178</v>
      </c>
      <c r="F175" t="s">
        <v>1062</v>
      </c>
      <c r="G175">
        <v>41</v>
      </c>
      <c r="H175">
        <f>SUM(Raw!H12451:H12463)</f>
        <v>22</v>
      </c>
      <c r="I175">
        <f>SUM(Raw!I12451:I12463)</f>
        <v>1</v>
      </c>
      <c r="J175">
        <f>SUM(Raw!J12451:J12463)</f>
        <v>0</v>
      </c>
      <c r="K175">
        <f>SUM(Raw!K12451:K12463)</f>
        <v>32</v>
      </c>
      <c r="L175">
        <f>SUM(Raw!L12451:L12463)</f>
        <v>6</v>
      </c>
      <c r="M175">
        <f>SUM(Raw!M12451:M12463)</f>
        <v>0</v>
      </c>
      <c r="N175">
        <f>SUM(Raw!N12451:N12463)</f>
        <v>4</v>
      </c>
      <c r="O175">
        <f>SUM(Raw!O12451:O12463)</f>
        <v>1</v>
      </c>
      <c r="P175">
        <f>SUM(Raw!P12451:P12463)</f>
        <v>0</v>
      </c>
      <c r="Q175">
        <f>SUM(Raw!Q12451:Q12463)</f>
        <v>3</v>
      </c>
      <c r="R175">
        <f>SUM(Raw!R12451:R12463)</f>
        <v>5</v>
      </c>
      <c r="S175">
        <f>SUM(Raw!S12451:S12463)</f>
        <v>0</v>
      </c>
      <c r="T175">
        <f>SUM(Raw!T12451:T12463)</f>
        <v>4</v>
      </c>
      <c r="U175">
        <f>SUM(Raw!U12451:U12463)</f>
        <v>1</v>
      </c>
      <c r="V175">
        <f>SUM(Raw!V12451:V12463)</f>
        <v>0</v>
      </c>
      <c r="W175">
        <f>SUM(Raw!W12451:W12463)</f>
        <v>0</v>
      </c>
      <c r="X175">
        <f>SUM(Raw!X12451:X12463)</f>
        <v>0</v>
      </c>
      <c r="Y175">
        <f>SUM(Raw!Y12451:Y12463)</f>
        <v>0</v>
      </c>
      <c r="Z175">
        <f>SUM(Raw!Z12451:Z12463)</f>
        <v>0</v>
      </c>
      <c r="AA175">
        <f t="shared" si="110"/>
        <v>5</v>
      </c>
      <c r="AB175">
        <f t="shared" si="111"/>
        <v>61</v>
      </c>
      <c r="AC175">
        <f t="shared" si="112"/>
        <v>66</v>
      </c>
      <c r="AD175">
        <f t="shared" si="113"/>
        <v>7.575757575757576E-2</v>
      </c>
      <c r="AE175">
        <f t="shared" si="114"/>
        <v>0.66666666666666663</v>
      </c>
      <c r="AF175">
        <f t="shared" si="115"/>
        <v>0</v>
      </c>
      <c r="AG175">
        <f t="shared" si="116"/>
        <v>13</v>
      </c>
      <c r="AH175">
        <f t="shared" si="117"/>
        <v>13</v>
      </c>
      <c r="AI175">
        <f t="shared" si="118"/>
        <v>0</v>
      </c>
      <c r="AJ175">
        <f t="shared" si="119"/>
        <v>0.76923076923076927</v>
      </c>
    </row>
    <row r="176" spans="1:36" x14ac:dyDescent="0.25">
      <c r="A176" t="s">
        <v>1237</v>
      </c>
      <c r="B176" t="s">
        <v>1326</v>
      </c>
      <c r="C176" s="9" t="s">
        <v>1058</v>
      </c>
      <c r="D176" s="9">
        <v>5</v>
      </c>
      <c r="E176" t="s">
        <v>1178</v>
      </c>
      <c r="F176" t="s">
        <v>1062</v>
      </c>
      <c r="G176">
        <v>41</v>
      </c>
      <c r="H176">
        <f>SUM(Raw!H12465:H12481)</f>
        <v>10</v>
      </c>
      <c r="I176">
        <f>SUM(Raw!I12465:I12481)</f>
        <v>3</v>
      </c>
      <c r="J176">
        <f>SUM(Raw!J12465:J12481)</f>
        <v>0</v>
      </c>
      <c r="K176">
        <f>SUM(Raw!K12465:K12481)</f>
        <v>18</v>
      </c>
      <c r="L176">
        <f>SUM(Raw!L12465:L12481)</f>
        <v>6</v>
      </c>
      <c r="M176">
        <f>SUM(Raw!M12465:M12481)</f>
        <v>0</v>
      </c>
      <c r="N176">
        <f>SUM(Raw!N12465:N12481)</f>
        <v>1</v>
      </c>
      <c r="O176">
        <f>SUM(Raw!O12465:O12481)</f>
        <v>0</v>
      </c>
      <c r="P176">
        <f>SUM(Raw!P12465:P12481)</f>
        <v>0</v>
      </c>
      <c r="Q176">
        <f>SUM(Raw!Q12465:Q12481)</f>
        <v>2</v>
      </c>
      <c r="R176">
        <f>SUM(Raw!R12465:R12481)</f>
        <v>2</v>
      </c>
      <c r="S176">
        <f>SUM(Raw!S12465:S12481)</f>
        <v>0</v>
      </c>
      <c r="T176">
        <f>SUM(Raw!T12465:T12481)</f>
        <v>2</v>
      </c>
      <c r="U176">
        <f>SUM(Raw!U12465:U12481)</f>
        <v>0</v>
      </c>
      <c r="V176">
        <f>SUM(Raw!V12465:V12481)</f>
        <v>0</v>
      </c>
      <c r="W176">
        <f>SUM(Raw!W12465:W12481)</f>
        <v>0</v>
      </c>
      <c r="X176">
        <f>SUM(Raw!X12465:X12481)</f>
        <v>0</v>
      </c>
      <c r="Y176">
        <f>SUM(Raw!Y12465:Y12481)</f>
        <v>0</v>
      </c>
      <c r="Z176">
        <f>SUM(Raw!Z12465:Z12481)</f>
        <v>0</v>
      </c>
      <c r="AA176">
        <f t="shared" si="110"/>
        <v>1</v>
      </c>
      <c r="AB176">
        <f t="shared" si="111"/>
        <v>37</v>
      </c>
      <c r="AC176">
        <f t="shared" si="112"/>
        <v>38</v>
      </c>
      <c r="AD176">
        <f t="shared" si="113"/>
        <v>2.6315789473684209E-2</v>
      </c>
      <c r="AE176">
        <f t="shared" si="114"/>
        <v>0.73684210526315785</v>
      </c>
      <c r="AF176">
        <f t="shared" si="115"/>
        <v>0</v>
      </c>
      <c r="AG176">
        <f t="shared" si="116"/>
        <v>6</v>
      </c>
      <c r="AH176">
        <f t="shared" si="117"/>
        <v>6</v>
      </c>
      <c r="AI176">
        <f t="shared" si="118"/>
        <v>0</v>
      </c>
      <c r="AJ176">
        <f t="shared" si="119"/>
        <v>0.66666666666666663</v>
      </c>
    </row>
    <row r="177" spans="1:36" x14ac:dyDescent="0.25">
      <c r="A177" t="s">
        <v>1238</v>
      </c>
      <c r="B177" t="s">
        <v>1326</v>
      </c>
      <c r="C177" s="9" t="s">
        <v>1058</v>
      </c>
      <c r="D177" s="9">
        <v>5</v>
      </c>
      <c r="E177" t="s">
        <v>1178</v>
      </c>
      <c r="F177" t="s">
        <v>1062</v>
      </c>
      <c r="G177">
        <v>41</v>
      </c>
      <c r="H177">
        <f>SUM(Raw!H12483:H12498)</f>
        <v>24</v>
      </c>
      <c r="I177">
        <f>SUM(Raw!I12483:I12498)</f>
        <v>1</v>
      </c>
      <c r="J177">
        <f>SUM(Raw!J12483:J12498)</f>
        <v>0</v>
      </c>
      <c r="K177">
        <f>SUM(Raw!K12483:K12498)</f>
        <v>12</v>
      </c>
      <c r="L177">
        <f>SUM(Raw!L12483:L12498)</f>
        <v>3</v>
      </c>
      <c r="M177">
        <f>SUM(Raw!M12483:M12498)</f>
        <v>0</v>
      </c>
      <c r="N177">
        <f>SUM(Raw!N12483:N12498)</f>
        <v>1</v>
      </c>
      <c r="O177">
        <f>SUM(Raw!O12483:O12498)</f>
        <v>0</v>
      </c>
      <c r="P177">
        <f>SUM(Raw!P12483:P12498)</f>
        <v>0</v>
      </c>
      <c r="Q177">
        <f>SUM(Raw!Q12483:Q12498)</f>
        <v>4</v>
      </c>
      <c r="R177">
        <f>SUM(Raw!R12483:R12498)</f>
        <v>6</v>
      </c>
      <c r="S177">
        <f>SUM(Raw!S12483:S12498)</f>
        <v>0</v>
      </c>
      <c r="T177">
        <f>SUM(Raw!T12483:T12498)</f>
        <v>1</v>
      </c>
      <c r="U177">
        <f>SUM(Raw!U12483:U12498)</f>
        <v>0</v>
      </c>
      <c r="V177">
        <f>SUM(Raw!V12483:V12498)</f>
        <v>0</v>
      </c>
      <c r="W177">
        <f>SUM(Raw!W12483:W12498)</f>
        <v>0</v>
      </c>
      <c r="X177">
        <f>SUM(Raw!X12483:X12498)</f>
        <v>0</v>
      </c>
      <c r="Y177">
        <f>SUM(Raw!Y12483:Y12498)</f>
        <v>0</v>
      </c>
      <c r="Z177">
        <f>SUM(Raw!Z12483:Z12498)</f>
        <v>0</v>
      </c>
      <c r="AA177">
        <f t="shared" si="110"/>
        <v>1</v>
      </c>
      <c r="AB177">
        <f t="shared" si="111"/>
        <v>40</v>
      </c>
      <c r="AC177">
        <f t="shared" si="112"/>
        <v>41</v>
      </c>
      <c r="AD177">
        <f t="shared" si="113"/>
        <v>2.4390243902439025E-2</v>
      </c>
      <c r="AE177">
        <f t="shared" si="114"/>
        <v>0.41463414634146339</v>
      </c>
      <c r="AF177">
        <f t="shared" si="115"/>
        <v>0</v>
      </c>
      <c r="AG177">
        <f t="shared" si="116"/>
        <v>11</v>
      </c>
      <c r="AH177">
        <f t="shared" si="117"/>
        <v>11</v>
      </c>
      <c r="AI177">
        <f t="shared" si="118"/>
        <v>0</v>
      </c>
      <c r="AJ177">
        <f t="shared" si="119"/>
        <v>0.63636363636363635</v>
      </c>
    </row>
    <row r="178" spans="1:36" x14ac:dyDescent="0.25">
      <c r="A178" t="s">
        <v>1239</v>
      </c>
      <c r="B178" t="s">
        <v>1326</v>
      </c>
      <c r="C178" s="9" t="s">
        <v>1058</v>
      </c>
      <c r="D178" s="9">
        <v>5</v>
      </c>
      <c r="E178" t="s">
        <v>1178</v>
      </c>
      <c r="F178" t="s">
        <v>1062</v>
      </c>
      <c r="G178">
        <v>41</v>
      </c>
      <c r="H178">
        <f>SUM(Raw!H12500:H12516)</f>
        <v>21</v>
      </c>
      <c r="I178">
        <f>SUM(Raw!I12500:I12516)</f>
        <v>4</v>
      </c>
      <c r="J178">
        <f>SUM(Raw!J12500:J12516)</f>
        <v>0</v>
      </c>
      <c r="K178">
        <f>SUM(Raw!K12500:K12516)</f>
        <v>39</v>
      </c>
      <c r="L178">
        <f>SUM(Raw!L12500:L12516)</f>
        <v>5</v>
      </c>
      <c r="M178">
        <f>SUM(Raw!M12500:M12516)</f>
        <v>0</v>
      </c>
      <c r="N178">
        <f>SUM(Raw!N12500:N12516)</f>
        <v>8</v>
      </c>
      <c r="O178">
        <f>SUM(Raw!O12500:O12516)</f>
        <v>0</v>
      </c>
      <c r="P178">
        <f>SUM(Raw!P12500:P12516)</f>
        <v>0</v>
      </c>
      <c r="Q178">
        <f>SUM(Raw!Q12500:Q12516)</f>
        <v>9</v>
      </c>
      <c r="R178">
        <f>SUM(Raw!R12500:R12516)</f>
        <v>6</v>
      </c>
      <c r="S178">
        <f>SUM(Raw!S12500:S12516)</f>
        <v>0</v>
      </c>
      <c r="T178">
        <f>SUM(Raw!T12500:T12516)</f>
        <v>9</v>
      </c>
      <c r="U178">
        <f>SUM(Raw!U12500:U12516)</f>
        <v>2</v>
      </c>
      <c r="V178">
        <f>SUM(Raw!V12500:V12516)</f>
        <v>0</v>
      </c>
      <c r="W178">
        <f>SUM(Raw!W12500:W12516)</f>
        <v>1</v>
      </c>
      <c r="X178">
        <f>SUM(Raw!X12500:X12516)</f>
        <v>1</v>
      </c>
      <c r="Y178">
        <f>SUM(Raw!Y12500:Y12516)</f>
        <v>1</v>
      </c>
      <c r="Z178">
        <f>SUM(Raw!Z12500:Z12516)</f>
        <v>0</v>
      </c>
      <c r="AA178">
        <f t="shared" si="110"/>
        <v>8</v>
      </c>
      <c r="AB178">
        <f t="shared" si="111"/>
        <v>69</v>
      </c>
      <c r="AC178">
        <f t="shared" si="112"/>
        <v>77</v>
      </c>
      <c r="AD178">
        <f t="shared" si="113"/>
        <v>0.1038961038961039</v>
      </c>
      <c r="AE178">
        <f t="shared" si="114"/>
        <v>0.72727272727272729</v>
      </c>
      <c r="AF178">
        <f t="shared" si="115"/>
        <v>2</v>
      </c>
      <c r="AG178">
        <f t="shared" si="116"/>
        <v>27</v>
      </c>
      <c r="AH178">
        <f t="shared" si="117"/>
        <v>29</v>
      </c>
      <c r="AI178">
        <f t="shared" si="118"/>
        <v>6.8965517241379309E-2</v>
      </c>
      <c r="AJ178">
        <f t="shared" si="119"/>
        <v>0.68965517241379315</v>
      </c>
    </row>
    <row r="179" spans="1:36" x14ac:dyDescent="0.25">
      <c r="A179" t="s">
        <v>1240</v>
      </c>
      <c r="B179" t="s">
        <v>1326</v>
      </c>
      <c r="C179" s="9" t="s">
        <v>1058</v>
      </c>
      <c r="D179" s="9">
        <v>5</v>
      </c>
      <c r="E179" t="s">
        <v>1179</v>
      </c>
      <c r="F179" t="s">
        <v>1062</v>
      </c>
      <c r="G179">
        <v>106</v>
      </c>
      <c r="H179">
        <f>SUM(Raw!H12518:H12534)</f>
        <v>25</v>
      </c>
      <c r="I179">
        <f>SUM(Raw!I12518:I12534)</f>
        <v>6</v>
      </c>
      <c r="J179">
        <f>SUM(Raw!J12518:J12534)</f>
        <v>0</v>
      </c>
      <c r="K179">
        <f>SUM(Raw!K12518:K12534)</f>
        <v>34</v>
      </c>
      <c r="L179">
        <f>SUM(Raw!L12518:L12534)</f>
        <v>12</v>
      </c>
      <c r="M179">
        <f>SUM(Raw!M12518:M12534)</f>
        <v>0</v>
      </c>
      <c r="N179">
        <f>SUM(Raw!N12518:N12534)</f>
        <v>9</v>
      </c>
      <c r="O179">
        <f>SUM(Raw!O12518:O12534)</f>
        <v>0</v>
      </c>
      <c r="P179">
        <f>SUM(Raw!P12518:P12534)</f>
        <v>0</v>
      </c>
      <c r="Q179">
        <f>SUM(Raw!Q12518:Q12534)</f>
        <v>3</v>
      </c>
      <c r="R179">
        <f>SUM(Raw!R12518:R12534)</f>
        <v>0</v>
      </c>
      <c r="S179">
        <f>SUM(Raw!S12518:S12534)</f>
        <v>0</v>
      </c>
      <c r="T179">
        <f>SUM(Raw!T12518:T12534)</f>
        <v>1</v>
      </c>
      <c r="U179">
        <f>SUM(Raw!U12518:U12534)</f>
        <v>1</v>
      </c>
      <c r="V179">
        <f>SUM(Raw!V12518:V12534)</f>
        <v>0</v>
      </c>
      <c r="W179">
        <f>SUM(Raw!W12518:W12534)</f>
        <v>0</v>
      </c>
      <c r="X179">
        <f>SUM(Raw!X12518:X12534)</f>
        <v>1</v>
      </c>
      <c r="Y179">
        <f>SUM(Raw!Y12518:Y12534)</f>
        <v>1</v>
      </c>
      <c r="Z179">
        <f>SUM(Raw!Z12518:Z12534)</f>
        <v>0</v>
      </c>
      <c r="AA179">
        <f t="shared" si="110"/>
        <v>9</v>
      </c>
      <c r="AB179">
        <f t="shared" si="111"/>
        <v>77</v>
      </c>
      <c r="AC179">
        <f t="shared" si="112"/>
        <v>86</v>
      </c>
      <c r="AD179">
        <f t="shared" si="113"/>
        <v>0.10465116279069768</v>
      </c>
      <c r="AE179">
        <f t="shared" si="114"/>
        <v>0.70930232558139539</v>
      </c>
      <c r="AF179">
        <f t="shared" si="115"/>
        <v>1</v>
      </c>
      <c r="AG179">
        <f t="shared" si="116"/>
        <v>6</v>
      </c>
      <c r="AH179">
        <f t="shared" si="117"/>
        <v>7</v>
      </c>
      <c r="AI179">
        <f t="shared" si="118"/>
        <v>0.14285714285714285</v>
      </c>
      <c r="AJ179">
        <f t="shared" si="119"/>
        <v>0.5714285714285714</v>
      </c>
    </row>
    <row r="180" spans="1:36" x14ac:dyDescent="0.25">
      <c r="A180" t="s">
        <v>1241</v>
      </c>
      <c r="B180" t="s">
        <v>1326</v>
      </c>
      <c r="C180" s="9" t="s">
        <v>1058</v>
      </c>
      <c r="D180" s="9">
        <v>5</v>
      </c>
      <c r="E180" t="s">
        <v>1179</v>
      </c>
      <c r="F180" t="s">
        <v>1062</v>
      </c>
      <c r="G180">
        <v>106</v>
      </c>
      <c r="H180">
        <f>SUM(Raw!H12536:H12548)</f>
        <v>32</v>
      </c>
      <c r="I180">
        <f>SUM(Raw!I12536:I12548)</f>
        <v>15</v>
      </c>
      <c r="J180">
        <f>SUM(Raw!J12536:J12548)</f>
        <v>0</v>
      </c>
      <c r="K180">
        <f>SUM(Raw!K12536:K12548)</f>
        <v>11</v>
      </c>
      <c r="L180">
        <f>SUM(Raw!L12536:L12548)</f>
        <v>10</v>
      </c>
      <c r="M180">
        <f>SUM(Raw!M12536:M12548)</f>
        <v>0</v>
      </c>
      <c r="N180">
        <f>SUM(Raw!N12536:N12548)</f>
        <v>3</v>
      </c>
      <c r="O180">
        <f>SUM(Raw!O12536:O12548)</f>
        <v>0</v>
      </c>
      <c r="P180">
        <f>SUM(Raw!P12536:P12548)</f>
        <v>0</v>
      </c>
      <c r="Q180">
        <f>SUM(Raw!Q12536:Q12548)</f>
        <v>2</v>
      </c>
      <c r="R180">
        <f>SUM(Raw!R12536:R12548)</f>
        <v>0</v>
      </c>
      <c r="S180">
        <f>SUM(Raw!S12536:S12548)</f>
        <v>0</v>
      </c>
      <c r="T180">
        <f>SUM(Raw!T12536:T12548)</f>
        <v>0</v>
      </c>
      <c r="U180">
        <f>SUM(Raw!U12536:U12548)</f>
        <v>0</v>
      </c>
      <c r="V180">
        <f>SUM(Raw!V12536:V12548)</f>
        <v>0</v>
      </c>
      <c r="W180">
        <f>SUM(Raw!W12536:W12548)</f>
        <v>1</v>
      </c>
      <c r="X180">
        <f>SUM(Raw!X12536:X12548)</f>
        <v>0</v>
      </c>
      <c r="Y180">
        <f>SUM(Raw!Y12536:Y12548)</f>
        <v>0</v>
      </c>
      <c r="Z180">
        <f>SUM(Raw!Z12536:Z12548)</f>
        <v>0</v>
      </c>
      <c r="AA180">
        <f t="shared" si="110"/>
        <v>3</v>
      </c>
      <c r="AB180">
        <f t="shared" si="111"/>
        <v>68</v>
      </c>
      <c r="AC180">
        <f t="shared" si="112"/>
        <v>71</v>
      </c>
      <c r="AD180">
        <f t="shared" si="113"/>
        <v>4.2253521126760563E-2</v>
      </c>
      <c r="AE180">
        <f t="shared" si="114"/>
        <v>0.54929577464788737</v>
      </c>
      <c r="AF180">
        <f t="shared" si="115"/>
        <v>1</v>
      </c>
      <c r="AG180">
        <f t="shared" si="116"/>
        <v>2</v>
      </c>
      <c r="AH180">
        <f t="shared" si="117"/>
        <v>3</v>
      </c>
      <c r="AI180">
        <f t="shared" si="118"/>
        <v>0.33333333333333331</v>
      </c>
      <c r="AJ180">
        <f t="shared" si="119"/>
        <v>0.33333333333333331</v>
      </c>
    </row>
    <row r="181" spans="1:36" x14ac:dyDescent="0.25">
      <c r="A181" t="s">
        <v>1242</v>
      </c>
      <c r="B181" t="s">
        <v>1326</v>
      </c>
      <c r="C181" s="9" t="s">
        <v>1058</v>
      </c>
      <c r="D181" s="9">
        <v>5</v>
      </c>
      <c r="E181" t="s">
        <v>1179</v>
      </c>
      <c r="F181" t="s">
        <v>1062</v>
      </c>
      <c r="G181">
        <v>106</v>
      </c>
      <c r="H181">
        <f>SUM(Raw!H12550:H12561)</f>
        <v>21</v>
      </c>
      <c r="I181">
        <f>SUM(Raw!I12550:I12561)</f>
        <v>2</v>
      </c>
      <c r="J181">
        <f>SUM(Raw!J12550:J12561)</f>
        <v>0</v>
      </c>
      <c r="K181">
        <f>SUM(Raw!K12550:K12561)</f>
        <v>17</v>
      </c>
      <c r="L181">
        <f>SUM(Raw!L12550:L12561)</f>
        <v>5</v>
      </c>
      <c r="M181">
        <f>SUM(Raw!M12550:M12561)</f>
        <v>0</v>
      </c>
      <c r="N181">
        <f>SUM(Raw!N12550:N12561)</f>
        <v>2</v>
      </c>
      <c r="O181">
        <f>SUM(Raw!O12550:O12561)</f>
        <v>0</v>
      </c>
      <c r="P181">
        <f>SUM(Raw!P12550:P12561)</f>
        <v>0</v>
      </c>
      <c r="Q181">
        <f>SUM(Raw!Q12550:Q12561)</f>
        <v>1</v>
      </c>
      <c r="R181">
        <f>SUM(Raw!R12550:R12561)</f>
        <v>1</v>
      </c>
      <c r="S181">
        <f>SUM(Raw!S12550:S12561)</f>
        <v>0</v>
      </c>
      <c r="T181">
        <f>SUM(Raw!T12550:T12561)</f>
        <v>0</v>
      </c>
      <c r="U181">
        <f>SUM(Raw!U12550:U12561)</f>
        <v>0</v>
      </c>
      <c r="V181">
        <f>SUM(Raw!V12550:V12561)</f>
        <v>0</v>
      </c>
      <c r="W181">
        <f>SUM(Raw!W12550:W12561)</f>
        <v>0</v>
      </c>
      <c r="X181">
        <f>SUM(Raw!X12550:X12561)</f>
        <v>0</v>
      </c>
      <c r="Y181">
        <f>SUM(Raw!Y12550:Y12561)</f>
        <v>0</v>
      </c>
      <c r="Z181">
        <f>SUM(Raw!Z12550:Z12561)</f>
        <v>0</v>
      </c>
      <c r="AA181">
        <f t="shared" si="110"/>
        <v>2</v>
      </c>
      <c r="AB181">
        <f t="shared" si="111"/>
        <v>45</v>
      </c>
      <c r="AC181">
        <f t="shared" si="112"/>
        <v>47</v>
      </c>
      <c r="AD181">
        <f t="shared" si="113"/>
        <v>4.2553191489361701E-2</v>
      </c>
      <c r="AE181">
        <f t="shared" si="114"/>
        <v>0.55319148936170215</v>
      </c>
      <c r="AF181">
        <f t="shared" si="115"/>
        <v>0</v>
      </c>
      <c r="AG181">
        <f t="shared" si="116"/>
        <v>2</v>
      </c>
      <c r="AH181">
        <f t="shared" si="117"/>
        <v>2</v>
      </c>
      <c r="AI181">
        <f t="shared" si="118"/>
        <v>0</v>
      </c>
      <c r="AJ181">
        <f t="shared" si="119"/>
        <v>0.5</v>
      </c>
    </row>
    <row r="182" spans="1:36" x14ac:dyDescent="0.25">
      <c r="A182" t="s">
        <v>1243</v>
      </c>
      <c r="B182" t="s">
        <v>1326</v>
      </c>
      <c r="C182" s="9" t="s">
        <v>1058</v>
      </c>
      <c r="D182" s="9">
        <v>5</v>
      </c>
      <c r="E182" t="s">
        <v>1179</v>
      </c>
      <c r="F182" t="s">
        <v>1062</v>
      </c>
      <c r="G182">
        <v>106</v>
      </c>
      <c r="H182">
        <f>SUM(Raw!H12563:H12575)</f>
        <v>20</v>
      </c>
      <c r="I182">
        <f>SUM(Raw!I12563:I12575)</f>
        <v>4</v>
      </c>
      <c r="J182">
        <f>SUM(Raw!J12563:J12575)</f>
        <v>0</v>
      </c>
      <c r="K182">
        <f>SUM(Raw!K12563:K12575)</f>
        <v>20</v>
      </c>
      <c r="L182">
        <f>SUM(Raw!L12563:L12575)</f>
        <v>7</v>
      </c>
      <c r="M182">
        <f>SUM(Raw!M12563:M12575)</f>
        <v>0</v>
      </c>
      <c r="N182">
        <f>SUM(Raw!N12563:N12575)</f>
        <v>5</v>
      </c>
      <c r="O182">
        <f>SUM(Raw!O12563:O12575)</f>
        <v>0</v>
      </c>
      <c r="P182">
        <f>SUM(Raw!P12563:P12575)</f>
        <v>0</v>
      </c>
      <c r="Q182">
        <f>SUM(Raw!Q12563:Q12575)</f>
        <v>6</v>
      </c>
      <c r="R182">
        <f>SUM(Raw!R12563:R12575)</f>
        <v>0</v>
      </c>
      <c r="S182">
        <f>SUM(Raw!S12563:S12575)</f>
        <v>0</v>
      </c>
      <c r="T182">
        <f>SUM(Raw!T12563:T12575)</f>
        <v>4</v>
      </c>
      <c r="U182">
        <f>SUM(Raw!U12563:U12575)</f>
        <v>0</v>
      </c>
      <c r="V182">
        <f>SUM(Raw!V12563:V12575)</f>
        <v>0</v>
      </c>
      <c r="W182">
        <f>SUM(Raw!W12563:W12575)</f>
        <v>1</v>
      </c>
      <c r="X182">
        <f>SUM(Raw!X12563:X12575)</f>
        <v>0</v>
      </c>
      <c r="Y182">
        <f>SUM(Raw!Y12563:Y12575)</f>
        <v>0</v>
      </c>
      <c r="Z182">
        <f>SUM(Raw!Z12563:Z12575)</f>
        <v>0</v>
      </c>
      <c r="AA182">
        <f t="shared" si="110"/>
        <v>5</v>
      </c>
      <c r="AB182">
        <f t="shared" si="111"/>
        <v>51</v>
      </c>
      <c r="AC182">
        <f t="shared" si="112"/>
        <v>56</v>
      </c>
      <c r="AD182">
        <f t="shared" si="113"/>
        <v>8.9285714285714288E-2</v>
      </c>
      <c r="AE182">
        <f t="shared" si="114"/>
        <v>0.6428571428571429</v>
      </c>
      <c r="AF182">
        <f t="shared" si="115"/>
        <v>1</v>
      </c>
      <c r="AG182">
        <f t="shared" si="116"/>
        <v>10</v>
      </c>
      <c r="AH182">
        <f t="shared" si="117"/>
        <v>11</v>
      </c>
      <c r="AI182">
        <f t="shared" si="118"/>
        <v>9.0909090909090912E-2</v>
      </c>
      <c r="AJ182">
        <f t="shared" si="119"/>
        <v>0.45454545454545453</v>
      </c>
    </row>
    <row r="183" spans="1:36" x14ac:dyDescent="0.25">
      <c r="A183" t="s">
        <v>1244</v>
      </c>
      <c r="B183" t="s">
        <v>1326</v>
      </c>
      <c r="C183" s="9" t="s">
        <v>1058</v>
      </c>
      <c r="D183" s="9">
        <v>5</v>
      </c>
      <c r="E183" t="s">
        <v>1179</v>
      </c>
      <c r="F183" t="s">
        <v>1062</v>
      </c>
      <c r="G183">
        <v>106</v>
      </c>
      <c r="H183">
        <f>SUM(Raw!H12577:H12592)</f>
        <v>19</v>
      </c>
      <c r="I183">
        <f>SUM(Raw!I12577:I12592)</f>
        <v>4</v>
      </c>
      <c r="J183">
        <f>SUM(Raw!J12577:J12592)</f>
        <v>0</v>
      </c>
      <c r="K183">
        <f>SUM(Raw!K12577:K12592)</f>
        <v>13</v>
      </c>
      <c r="L183">
        <f>SUM(Raw!L12577:L12592)</f>
        <v>3</v>
      </c>
      <c r="M183">
        <f>SUM(Raw!M12577:M12592)</f>
        <v>0</v>
      </c>
      <c r="N183">
        <f>SUM(Raw!N12577:N12592)</f>
        <v>2</v>
      </c>
      <c r="O183">
        <f>SUM(Raw!O12577:O12592)</f>
        <v>0</v>
      </c>
      <c r="P183">
        <f>SUM(Raw!P12577:P12592)</f>
        <v>0</v>
      </c>
      <c r="Q183">
        <f>SUM(Raw!Q12577:Q12592)</f>
        <v>0</v>
      </c>
      <c r="R183">
        <f>SUM(Raw!R12577:R12592)</f>
        <v>4</v>
      </c>
      <c r="S183">
        <f>SUM(Raw!S12577:S12592)</f>
        <v>0</v>
      </c>
      <c r="T183">
        <f>SUM(Raw!T12577:T12592)</f>
        <v>1</v>
      </c>
      <c r="U183">
        <f>SUM(Raw!U12577:U12592)</f>
        <v>0</v>
      </c>
      <c r="V183">
        <f>SUM(Raw!V12577:V12592)</f>
        <v>0</v>
      </c>
      <c r="W183">
        <f>SUM(Raw!W12577:W12592)</f>
        <v>1</v>
      </c>
      <c r="X183">
        <f>SUM(Raw!X12577:X12592)</f>
        <v>0</v>
      </c>
      <c r="Y183">
        <f>SUM(Raw!Y12577:Y12592)</f>
        <v>0</v>
      </c>
      <c r="Z183">
        <f>SUM(Raw!Z12577:Z12592)</f>
        <v>1</v>
      </c>
      <c r="AA183">
        <f t="shared" si="110"/>
        <v>2</v>
      </c>
      <c r="AB183">
        <f t="shared" si="111"/>
        <v>39</v>
      </c>
      <c r="AC183">
        <f t="shared" si="112"/>
        <v>41</v>
      </c>
      <c r="AD183">
        <f t="shared" si="113"/>
        <v>4.878048780487805E-2</v>
      </c>
      <c r="AE183">
        <f t="shared" si="114"/>
        <v>0.53658536585365857</v>
      </c>
      <c r="AF183">
        <f t="shared" si="115"/>
        <v>1</v>
      </c>
      <c r="AG183">
        <f t="shared" si="116"/>
        <v>6</v>
      </c>
      <c r="AH183">
        <f t="shared" si="117"/>
        <v>7</v>
      </c>
      <c r="AI183">
        <f t="shared" si="118"/>
        <v>0.14285714285714285</v>
      </c>
      <c r="AJ183">
        <f t="shared" si="119"/>
        <v>1</v>
      </c>
    </row>
    <row r="184" spans="1:36" x14ac:dyDescent="0.25">
      <c r="A184" t="s">
        <v>1245</v>
      </c>
      <c r="B184" t="s">
        <v>1326</v>
      </c>
      <c r="C184" s="9" t="s">
        <v>1058</v>
      </c>
      <c r="D184" s="9">
        <v>5</v>
      </c>
      <c r="E184" t="s">
        <v>1179</v>
      </c>
      <c r="F184" t="s">
        <v>1062</v>
      </c>
      <c r="G184">
        <v>106</v>
      </c>
      <c r="H184">
        <f>SUM(Raw!H12594:H12608)</f>
        <v>18</v>
      </c>
      <c r="I184">
        <f>SUM(Raw!I12594:I12608)</f>
        <v>3</v>
      </c>
      <c r="J184">
        <f>SUM(Raw!J12594:J12608)</f>
        <v>0</v>
      </c>
      <c r="K184">
        <f>SUM(Raw!K12594:K12608)</f>
        <v>21</v>
      </c>
      <c r="L184">
        <f>SUM(Raw!L12594:L12608)</f>
        <v>5</v>
      </c>
      <c r="M184">
        <f>SUM(Raw!M12594:M12608)</f>
        <v>0</v>
      </c>
      <c r="N184">
        <f>SUM(Raw!N12594:N12608)</f>
        <v>1</v>
      </c>
      <c r="O184">
        <f>SUM(Raw!O12594:O12608)</f>
        <v>0</v>
      </c>
      <c r="P184">
        <f>SUM(Raw!P12594:P12608)</f>
        <v>0</v>
      </c>
      <c r="Q184">
        <f>SUM(Raw!Q12594:Q12608)</f>
        <v>1</v>
      </c>
      <c r="R184">
        <f>SUM(Raw!R12594:R12608)</f>
        <v>1</v>
      </c>
      <c r="S184">
        <f>SUM(Raw!S12594:S12608)</f>
        <v>0</v>
      </c>
      <c r="T184">
        <f>SUM(Raw!T12594:T12608)</f>
        <v>2</v>
      </c>
      <c r="U184">
        <f>SUM(Raw!U12594:U12608)</f>
        <v>0</v>
      </c>
      <c r="V184">
        <f>SUM(Raw!V12594:V12608)</f>
        <v>0</v>
      </c>
      <c r="W184">
        <f>SUM(Raw!W12594:W12608)</f>
        <v>0</v>
      </c>
      <c r="X184">
        <f>SUM(Raw!X12594:X12608)</f>
        <v>0</v>
      </c>
      <c r="Y184">
        <f>SUM(Raw!Y12594:Y12608)</f>
        <v>0</v>
      </c>
      <c r="Z184">
        <f>SUM(Raw!Z12594:Z12608)</f>
        <v>0</v>
      </c>
      <c r="AA184">
        <f t="shared" si="110"/>
        <v>1</v>
      </c>
      <c r="AB184">
        <f t="shared" si="111"/>
        <v>47</v>
      </c>
      <c r="AC184">
        <f t="shared" si="112"/>
        <v>48</v>
      </c>
      <c r="AD184">
        <f t="shared" si="113"/>
        <v>2.0833333333333332E-2</v>
      </c>
      <c r="AE184">
        <f t="shared" si="114"/>
        <v>0.625</v>
      </c>
      <c r="AF184">
        <f t="shared" si="115"/>
        <v>0</v>
      </c>
      <c r="AG184">
        <f t="shared" si="116"/>
        <v>4</v>
      </c>
      <c r="AH184">
        <f t="shared" si="117"/>
        <v>4</v>
      </c>
      <c r="AI184">
        <f t="shared" si="118"/>
        <v>0</v>
      </c>
      <c r="AJ184">
        <f t="shared" si="119"/>
        <v>0.75</v>
      </c>
    </row>
    <row r="185" spans="1:36" x14ac:dyDescent="0.25">
      <c r="A185" t="s">
        <v>1246</v>
      </c>
      <c r="B185" t="s">
        <v>1326</v>
      </c>
      <c r="C185" s="9" t="s">
        <v>1058</v>
      </c>
      <c r="D185" s="9">
        <v>5</v>
      </c>
      <c r="E185" t="s">
        <v>1179</v>
      </c>
      <c r="F185" t="s">
        <v>1062</v>
      </c>
      <c r="G185">
        <v>106</v>
      </c>
      <c r="H185">
        <f>SUM(Raw!H12610:H12623)</f>
        <v>21</v>
      </c>
      <c r="I185">
        <f>SUM(Raw!I12610:I12623)</f>
        <v>5</v>
      </c>
      <c r="J185">
        <f>SUM(Raw!J12610:J12623)</f>
        <v>0</v>
      </c>
      <c r="K185">
        <f>SUM(Raw!K12610:K12623)</f>
        <v>5</v>
      </c>
      <c r="L185">
        <f>SUM(Raw!L12610:L12623)</f>
        <v>1</v>
      </c>
      <c r="M185">
        <f>SUM(Raw!M12610:M12623)</f>
        <v>0</v>
      </c>
      <c r="N185">
        <f>SUM(Raw!N12610:N12623)</f>
        <v>0</v>
      </c>
      <c r="O185">
        <f>SUM(Raw!O12610:O12623)</f>
        <v>0</v>
      </c>
      <c r="P185">
        <f>SUM(Raw!P12610:P12623)</f>
        <v>0</v>
      </c>
      <c r="Q185">
        <f>SUM(Raw!Q12610:Q12623)</f>
        <v>0</v>
      </c>
      <c r="R185">
        <f>SUM(Raw!R12610:R12623)</f>
        <v>2</v>
      </c>
      <c r="S185">
        <f>SUM(Raw!S12610:S12623)</f>
        <v>0</v>
      </c>
      <c r="T185">
        <f>SUM(Raw!T12610:T12623)</f>
        <v>2</v>
      </c>
      <c r="U185">
        <f>SUM(Raw!U12610:U12623)</f>
        <v>0</v>
      </c>
      <c r="V185">
        <f>SUM(Raw!V12610:V12623)</f>
        <v>0</v>
      </c>
      <c r="W185">
        <f>SUM(Raw!W12610:W12623)</f>
        <v>0</v>
      </c>
      <c r="X185">
        <f>SUM(Raw!X12610:X12623)</f>
        <v>0</v>
      </c>
      <c r="Y185">
        <f>SUM(Raw!Y12610:Y12623)</f>
        <v>0</v>
      </c>
      <c r="Z185">
        <f>SUM(Raw!Z12610:Z12623)</f>
        <v>0</v>
      </c>
      <c r="AA185">
        <f t="shared" si="110"/>
        <v>0</v>
      </c>
      <c r="AB185">
        <f t="shared" si="111"/>
        <v>32</v>
      </c>
      <c r="AC185">
        <f t="shared" si="112"/>
        <v>32</v>
      </c>
      <c r="AD185">
        <f t="shared" si="113"/>
        <v>0</v>
      </c>
      <c r="AE185">
        <f t="shared" si="114"/>
        <v>0.34375</v>
      </c>
      <c r="AF185">
        <f t="shared" si="115"/>
        <v>0</v>
      </c>
      <c r="AG185">
        <f t="shared" si="116"/>
        <v>4</v>
      </c>
      <c r="AH185">
        <f t="shared" si="117"/>
        <v>4</v>
      </c>
      <c r="AI185">
        <f t="shared" si="118"/>
        <v>0</v>
      </c>
      <c r="AJ185">
        <f t="shared" si="119"/>
        <v>1</v>
      </c>
    </row>
    <row r="186" spans="1:36" x14ac:dyDescent="0.25">
      <c r="A186" t="s">
        <v>1247</v>
      </c>
      <c r="B186" t="s">
        <v>1326</v>
      </c>
      <c r="C186" s="9" t="s">
        <v>1058</v>
      </c>
      <c r="D186" s="9">
        <v>5</v>
      </c>
      <c r="E186" t="s">
        <v>1179</v>
      </c>
      <c r="F186" t="s">
        <v>1062</v>
      </c>
      <c r="G186">
        <v>106</v>
      </c>
      <c r="H186">
        <f>SUM(Raw!H12625:H12638)</f>
        <v>7</v>
      </c>
      <c r="I186">
        <f>SUM(Raw!I12625:I12638)</f>
        <v>4</v>
      </c>
      <c r="J186">
        <f>SUM(Raw!J12625:J12638)</f>
        <v>0</v>
      </c>
      <c r="K186">
        <f>SUM(Raw!K12625:K12638)</f>
        <v>10</v>
      </c>
      <c r="L186">
        <f>SUM(Raw!L12625:L12638)</f>
        <v>0</v>
      </c>
      <c r="M186">
        <f>SUM(Raw!M12625:M12638)</f>
        <v>0</v>
      </c>
      <c r="N186">
        <f>SUM(Raw!N12625:N12638)</f>
        <v>1</v>
      </c>
      <c r="O186">
        <f>SUM(Raw!O12625:O12638)</f>
        <v>0</v>
      </c>
      <c r="P186">
        <f>SUM(Raw!P12625:P12638)</f>
        <v>0</v>
      </c>
      <c r="Q186">
        <f>SUM(Raw!Q12625:Q12638)</f>
        <v>1</v>
      </c>
      <c r="R186">
        <f>SUM(Raw!R12625:R12638)</f>
        <v>0</v>
      </c>
      <c r="S186">
        <f>SUM(Raw!S12625:S12638)</f>
        <v>0</v>
      </c>
      <c r="T186">
        <f>SUM(Raw!T12625:T12638)</f>
        <v>0</v>
      </c>
      <c r="U186">
        <f>SUM(Raw!U12625:U12638)</f>
        <v>0</v>
      </c>
      <c r="V186">
        <f>SUM(Raw!V12625:V12638)</f>
        <v>0</v>
      </c>
      <c r="W186">
        <f>SUM(Raw!W12625:W12638)</f>
        <v>0</v>
      </c>
      <c r="X186">
        <f>SUM(Raw!X12625:X12638)</f>
        <v>0</v>
      </c>
      <c r="Y186">
        <f>SUM(Raw!Y12625:Y12638)</f>
        <v>0</v>
      </c>
      <c r="Z186">
        <f>SUM(Raw!Z12625:Z12638)</f>
        <v>0</v>
      </c>
      <c r="AA186">
        <f t="shared" si="110"/>
        <v>1</v>
      </c>
      <c r="AB186">
        <f t="shared" si="111"/>
        <v>21</v>
      </c>
      <c r="AC186">
        <f t="shared" si="112"/>
        <v>22</v>
      </c>
      <c r="AD186">
        <f t="shared" si="113"/>
        <v>4.5454545454545456E-2</v>
      </c>
      <c r="AE186">
        <f t="shared" si="114"/>
        <v>0.68181818181818177</v>
      </c>
      <c r="AF186">
        <f t="shared" si="115"/>
        <v>0</v>
      </c>
      <c r="AG186">
        <f t="shared" si="116"/>
        <v>1</v>
      </c>
      <c r="AH186">
        <f t="shared" si="117"/>
        <v>1</v>
      </c>
      <c r="AI186">
        <f t="shared" si="118"/>
        <v>0</v>
      </c>
      <c r="AJ186">
        <f t="shared" si="119"/>
        <v>0</v>
      </c>
    </row>
    <row r="187" spans="1:36" x14ac:dyDescent="0.25">
      <c r="A187" t="s">
        <v>1248</v>
      </c>
      <c r="B187" t="s">
        <v>1326</v>
      </c>
      <c r="C187" s="9" t="s">
        <v>1058</v>
      </c>
      <c r="D187" s="9">
        <v>5</v>
      </c>
      <c r="E187" t="s">
        <v>1179</v>
      </c>
      <c r="F187" t="s">
        <v>1062</v>
      </c>
      <c r="G187">
        <v>106</v>
      </c>
      <c r="H187">
        <f>SUM(Raw!H12640:H12652)</f>
        <v>24</v>
      </c>
      <c r="I187">
        <f>SUM(Raw!I12640:I12652)</f>
        <v>1</v>
      </c>
      <c r="J187">
        <f>SUM(Raw!J12640:J12652)</f>
        <v>0</v>
      </c>
      <c r="K187">
        <f>SUM(Raw!K12640:K12652)</f>
        <v>8</v>
      </c>
      <c r="L187">
        <f>SUM(Raw!L12640:L12652)</f>
        <v>0</v>
      </c>
      <c r="M187">
        <f>SUM(Raw!M12640:M12652)</f>
        <v>0</v>
      </c>
      <c r="N187">
        <f>SUM(Raw!N12640:N12652)</f>
        <v>1</v>
      </c>
      <c r="O187">
        <f>SUM(Raw!O12640:O12652)</f>
        <v>0</v>
      </c>
      <c r="P187">
        <f>SUM(Raw!P12640:P12652)</f>
        <v>0</v>
      </c>
      <c r="Q187">
        <f>SUM(Raw!Q12640:Q12652)</f>
        <v>2</v>
      </c>
      <c r="R187">
        <f>SUM(Raw!R12640:R12652)</f>
        <v>0</v>
      </c>
      <c r="S187">
        <f>SUM(Raw!S12640:S12652)</f>
        <v>0</v>
      </c>
      <c r="T187">
        <f>SUM(Raw!T12640:T12652)</f>
        <v>1</v>
      </c>
      <c r="U187">
        <f>SUM(Raw!U12640:U12652)</f>
        <v>0</v>
      </c>
      <c r="V187">
        <f>SUM(Raw!V12640:V12652)</f>
        <v>0</v>
      </c>
      <c r="W187">
        <f>SUM(Raw!W12640:W12652)</f>
        <v>0</v>
      </c>
      <c r="X187">
        <f>SUM(Raw!X12640:X12652)</f>
        <v>0</v>
      </c>
      <c r="Y187">
        <f>SUM(Raw!Y12640:Y12652)</f>
        <v>0</v>
      </c>
      <c r="Z187">
        <f>SUM(Raw!Z12640:Z12652)</f>
        <v>0</v>
      </c>
      <c r="AA187">
        <f t="shared" si="110"/>
        <v>1</v>
      </c>
      <c r="AB187">
        <f t="shared" si="111"/>
        <v>33</v>
      </c>
      <c r="AC187">
        <f t="shared" si="112"/>
        <v>34</v>
      </c>
      <c r="AD187">
        <f t="shared" si="113"/>
        <v>2.9411764705882353E-2</v>
      </c>
      <c r="AE187">
        <f t="shared" si="114"/>
        <v>0.29411764705882354</v>
      </c>
      <c r="AF187">
        <f t="shared" si="115"/>
        <v>0</v>
      </c>
      <c r="AG187">
        <f t="shared" si="116"/>
        <v>3</v>
      </c>
      <c r="AH187">
        <f t="shared" si="117"/>
        <v>3</v>
      </c>
      <c r="AI187">
        <f t="shared" si="118"/>
        <v>0</v>
      </c>
      <c r="AJ187">
        <f t="shared" si="119"/>
        <v>0.33333333333333331</v>
      </c>
    </row>
    <row r="188" spans="1:36" x14ac:dyDescent="0.25">
      <c r="A188" t="s">
        <v>1249</v>
      </c>
      <c r="B188" t="s">
        <v>1326</v>
      </c>
      <c r="C188" s="9" t="s">
        <v>1058</v>
      </c>
      <c r="D188" s="9">
        <v>5</v>
      </c>
      <c r="E188" t="s">
        <v>1179</v>
      </c>
      <c r="F188" t="s">
        <v>1062</v>
      </c>
      <c r="G188">
        <v>106</v>
      </c>
      <c r="H188">
        <f>SUM(Raw!H12654:H12665)</f>
        <v>5</v>
      </c>
      <c r="I188">
        <f>SUM(Raw!I12654:I12665)</f>
        <v>3</v>
      </c>
      <c r="J188">
        <f>SUM(Raw!J12654:J12665)</f>
        <v>0</v>
      </c>
      <c r="K188">
        <f>SUM(Raw!K12654:K12665)</f>
        <v>8</v>
      </c>
      <c r="L188">
        <f>SUM(Raw!L12654:L12665)</f>
        <v>3</v>
      </c>
      <c r="M188">
        <f>SUM(Raw!M12654:M12665)</f>
        <v>0</v>
      </c>
      <c r="N188">
        <f>SUM(Raw!N12654:N12665)</f>
        <v>2</v>
      </c>
      <c r="O188">
        <f>SUM(Raw!O12654:O12665)</f>
        <v>0</v>
      </c>
      <c r="P188">
        <f>SUM(Raw!P12654:P12665)</f>
        <v>0</v>
      </c>
      <c r="Q188">
        <f>SUM(Raw!Q12654:Q12665)</f>
        <v>0</v>
      </c>
      <c r="R188">
        <f>SUM(Raw!R12654:R12665)</f>
        <v>1</v>
      </c>
      <c r="S188">
        <f>SUM(Raw!S12654:S12665)</f>
        <v>0</v>
      </c>
      <c r="T188">
        <f>SUM(Raw!T12654:T12665)</f>
        <v>0</v>
      </c>
      <c r="U188">
        <f>SUM(Raw!U12654:U12665)</f>
        <v>2</v>
      </c>
      <c r="V188">
        <f>SUM(Raw!V12654:V12665)</f>
        <v>0</v>
      </c>
      <c r="W188">
        <f>SUM(Raw!W12654:W12665)</f>
        <v>1</v>
      </c>
      <c r="X188">
        <f>SUM(Raw!X12654:X12665)</f>
        <v>0</v>
      </c>
      <c r="Y188">
        <f>SUM(Raw!Y12654:Y12665)</f>
        <v>0</v>
      </c>
      <c r="Z188">
        <f>SUM(Raw!Z12654:Z12665)</f>
        <v>0</v>
      </c>
      <c r="AA188">
        <f t="shared" si="110"/>
        <v>2</v>
      </c>
      <c r="AB188">
        <f t="shared" si="111"/>
        <v>19</v>
      </c>
      <c r="AC188">
        <f t="shared" si="112"/>
        <v>21</v>
      </c>
      <c r="AD188">
        <f t="shared" si="113"/>
        <v>9.5238095238095233E-2</v>
      </c>
      <c r="AE188">
        <f t="shared" si="114"/>
        <v>0.76190476190476186</v>
      </c>
      <c r="AF188">
        <f t="shared" si="115"/>
        <v>1</v>
      </c>
      <c r="AG188">
        <f t="shared" si="116"/>
        <v>3</v>
      </c>
      <c r="AH188">
        <f t="shared" si="117"/>
        <v>4</v>
      </c>
      <c r="AI188">
        <f t="shared" si="118"/>
        <v>0.25</v>
      </c>
      <c r="AJ188">
        <f t="shared" si="119"/>
        <v>1</v>
      </c>
    </row>
    <row r="189" spans="1:36" x14ac:dyDescent="0.25">
      <c r="A189" t="s">
        <v>1250</v>
      </c>
      <c r="B189" t="s">
        <v>1326</v>
      </c>
      <c r="C189" s="9" t="s">
        <v>1058</v>
      </c>
      <c r="D189" s="9">
        <v>5</v>
      </c>
      <c r="E189" t="s">
        <v>1179</v>
      </c>
      <c r="F189" t="s">
        <v>1062</v>
      </c>
      <c r="G189">
        <v>106</v>
      </c>
      <c r="H189">
        <f>SUM(Raw!H12667:H12680)</f>
        <v>16</v>
      </c>
      <c r="I189">
        <f>SUM(Raw!I12667:I12680)</f>
        <v>2</v>
      </c>
      <c r="J189">
        <f>SUM(Raw!J12667:J12680)</f>
        <v>0</v>
      </c>
      <c r="K189">
        <f>SUM(Raw!K12667:K12680)</f>
        <v>17</v>
      </c>
      <c r="L189">
        <f>SUM(Raw!L12667:L12680)</f>
        <v>3</v>
      </c>
      <c r="M189">
        <f>SUM(Raw!M12667:M12680)</f>
        <v>0</v>
      </c>
      <c r="N189">
        <f>SUM(Raw!N12667:N12680)</f>
        <v>2</v>
      </c>
      <c r="O189">
        <f>SUM(Raw!O12667:O12680)</f>
        <v>0</v>
      </c>
      <c r="P189">
        <f>SUM(Raw!P12667:P12680)</f>
        <v>0</v>
      </c>
      <c r="Q189">
        <f>SUM(Raw!Q12667:Q12680)</f>
        <v>3</v>
      </c>
      <c r="R189">
        <f>SUM(Raw!R12667:R12680)</f>
        <v>0</v>
      </c>
      <c r="S189">
        <f>SUM(Raw!S12667:S12680)</f>
        <v>0</v>
      </c>
      <c r="T189">
        <f>SUM(Raw!T12667:T12680)</f>
        <v>0</v>
      </c>
      <c r="U189">
        <f>SUM(Raw!U12667:U12680)</f>
        <v>0</v>
      </c>
      <c r="V189">
        <f>SUM(Raw!V12667:V12680)</f>
        <v>0</v>
      </c>
      <c r="W189">
        <f>SUM(Raw!W12667:W12680)</f>
        <v>0</v>
      </c>
      <c r="X189">
        <f>SUM(Raw!X12667:X12680)</f>
        <v>0</v>
      </c>
      <c r="Y189">
        <f>SUM(Raw!Y12667:Y12680)</f>
        <v>1</v>
      </c>
      <c r="Z189">
        <f>SUM(Raw!Z12667:Z12680)</f>
        <v>0</v>
      </c>
      <c r="AA189">
        <f t="shared" si="110"/>
        <v>2</v>
      </c>
      <c r="AB189">
        <f t="shared" si="111"/>
        <v>38</v>
      </c>
      <c r="AC189">
        <f t="shared" si="112"/>
        <v>40</v>
      </c>
      <c r="AD189">
        <f t="shared" si="113"/>
        <v>0.05</v>
      </c>
      <c r="AE189">
        <f t="shared" si="114"/>
        <v>0.6</v>
      </c>
      <c r="AF189">
        <f t="shared" si="115"/>
        <v>1</v>
      </c>
      <c r="AG189">
        <f t="shared" si="116"/>
        <v>3</v>
      </c>
      <c r="AH189">
        <f t="shared" si="117"/>
        <v>4</v>
      </c>
      <c r="AI189">
        <f t="shared" si="118"/>
        <v>0.25</v>
      </c>
      <c r="AJ189">
        <f t="shared" si="119"/>
        <v>0.25</v>
      </c>
    </row>
    <row r="190" spans="1:36" x14ac:dyDescent="0.25">
      <c r="A190" t="s">
        <v>1251</v>
      </c>
      <c r="B190" t="s">
        <v>1326</v>
      </c>
      <c r="C190" s="9" t="s">
        <v>1058</v>
      </c>
      <c r="D190" s="9">
        <v>5</v>
      </c>
      <c r="E190" t="s">
        <v>1179</v>
      </c>
      <c r="F190" t="s">
        <v>1062</v>
      </c>
      <c r="G190">
        <v>106</v>
      </c>
      <c r="H190">
        <f>SUM(Raw!H12682:H12697)</f>
        <v>6</v>
      </c>
      <c r="I190">
        <f>SUM(Raw!I12682:I12697)</f>
        <v>2</v>
      </c>
      <c r="J190">
        <f>SUM(Raw!J12682:J12697)</f>
        <v>0</v>
      </c>
      <c r="K190">
        <f>SUM(Raw!K12682:K12697)</f>
        <v>1</v>
      </c>
      <c r="L190">
        <f>SUM(Raw!L12682:L12697)</f>
        <v>1</v>
      </c>
      <c r="M190">
        <f>SUM(Raw!M12682:M12697)</f>
        <v>0</v>
      </c>
      <c r="N190">
        <f>SUM(Raw!N12682:N12697)</f>
        <v>0</v>
      </c>
      <c r="O190">
        <f>SUM(Raw!O12682:O12697)</f>
        <v>0</v>
      </c>
      <c r="P190">
        <f>SUM(Raw!P12682:P12697)</f>
        <v>0</v>
      </c>
      <c r="Q190">
        <f>SUM(Raw!Q12682:Q12697)</f>
        <v>2</v>
      </c>
      <c r="R190">
        <f>SUM(Raw!R12682:R12697)</f>
        <v>1</v>
      </c>
      <c r="S190">
        <f>SUM(Raw!S12682:S12697)</f>
        <v>0</v>
      </c>
      <c r="T190">
        <f>SUM(Raw!T12682:T12697)</f>
        <v>0</v>
      </c>
      <c r="U190">
        <f>SUM(Raw!U12682:U12697)</f>
        <v>0</v>
      </c>
      <c r="V190">
        <f>SUM(Raw!V12682:V12697)</f>
        <v>0</v>
      </c>
      <c r="W190">
        <f>SUM(Raw!W12682:W12697)</f>
        <v>0</v>
      </c>
      <c r="X190">
        <f>SUM(Raw!X12682:X12697)</f>
        <v>0</v>
      </c>
      <c r="Y190">
        <f>SUM(Raw!Y12682:Y12697)</f>
        <v>0</v>
      </c>
      <c r="Z190">
        <f>SUM(Raw!Z12682:Z12697)</f>
        <v>1</v>
      </c>
      <c r="AA190">
        <f t="shared" si="110"/>
        <v>0</v>
      </c>
      <c r="AB190">
        <f t="shared" si="111"/>
        <v>10</v>
      </c>
      <c r="AC190">
        <f t="shared" si="112"/>
        <v>10</v>
      </c>
      <c r="AD190">
        <f t="shared" si="113"/>
        <v>0</v>
      </c>
      <c r="AE190">
        <f t="shared" si="114"/>
        <v>0.4</v>
      </c>
      <c r="AF190">
        <f t="shared" si="115"/>
        <v>0</v>
      </c>
      <c r="AG190">
        <f t="shared" si="116"/>
        <v>4</v>
      </c>
      <c r="AH190">
        <f t="shared" si="117"/>
        <v>4</v>
      </c>
      <c r="AI190">
        <f t="shared" si="118"/>
        <v>0</v>
      </c>
      <c r="AJ190">
        <f t="shared" si="119"/>
        <v>0.5</v>
      </c>
    </row>
    <row r="191" spans="1:36" x14ac:dyDescent="0.25">
      <c r="A191" t="s">
        <v>1252</v>
      </c>
      <c r="B191" t="s">
        <v>1326</v>
      </c>
      <c r="C191" s="9" t="s">
        <v>1058</v>
      </c>
      <c r="D191" s="9">
        <v>5</v>
      </c>
      <c r="E191" t="s">
        <v>1179</v>
      </c>
      <c r="F191" t="s">
        <v>1062</v>
      </c>
      <c r="G191">
        <v>106</v>
      </c>
      <c r="H191">
        <f>SUM(Raw!H12699:H12714)</f>
        <v>15</v>
      </c>
      <c r="I191">
        <f>SUM(Raw!I12699:I12714)</f>
        <v>1</v>
      </c>
      <c r="J191">
        <f>SUM(Raw!J12699:J12714)</f>
        <v>0</v>
      </c>
      <c r="K191">
        <f>SUM(Raw!K12699:K12714)</f>
        <v>27</v>
      </c>
      <c r="L191">
        <f>SUM(Raw!L12699:L12714)</f>
        <v>5</v>
      </c>
      <c r="M191">
        <f>SUM(Raw!M12699:M12714)</f>
        <v>0</v>
      </c>
      <c r="N191">
        <f>SUM(Raw!N12699:N12714)</f>
        <v>0</v>
      </c>
      <c r="O191">
        <f>SUM(Raw!O12699:O12714)</f>
        <v>0</v>
      </c>
      <c r="P191">
        <f>SUM(Raw!P12699:P12714)</f>
        <v>0</v>
      </c>
      <c r="Q191">
        <f>SUM(Raw!Q12699:Q12714)</f>
        <v>0</v>
      </c>
      <c r="R191">
        <f>SUM(Raw!R12699:R12714)</f>
        <v>2</v>
      </c>
      <c r="S191">
        <f>SUM(Raw!S12699:S12714)</f>
        <v>0</v>
      </c>
      <c r="T191">
        <f>SUM(Raw!T12699:T12714)</f>
        <v>0</v>
      </c>
      <c r="U191">
        <f>SUM(Raw!U12699:U12714)</f>
        <v>0</v>
      </c>
      <c r="V191">
        <f>SUM(Raw!V12699:V12714)</f>
        <v>0</v>
      </c>
      <c r="W191">
        <f>SUM(Raw!W12699:W12714)</f>
        <v>0</v>
      </c>
      <c r="X191">
        <f>SUM(Raw!X12699:X12714)</f>
        <v>0</v>
      </c>
      <c r="Y191">
        <f>SUM(Raw!Y12699:Y12714)</f>
        <v>0</v>
      </c>
      <c r="Z191">
        <f>SUM(Raw!Z12699:Z12714)</f>
        <v>1</v>
      </c>
      <c r="AA191">
        <f t="shared" si="110"/>
        <v>0</v>
      </c>
      <c r="AB191">
        <f t="shared" si="111"/>
        <v>48</v>
      </c>
      <c r="AC191">
        <f t="shared" si="112"/>
        <v>48</v>
      </c>
      <c r="AD191">
        <f t="shared" si="113"/>
        <v>0</v>
      </c>
      <c r="AE191">
        <f t="shared" si="114"/>
        <v>0.6875</v>
      </c>
      <c r="AF191">
        <f t="shared" si="115"/>
        <v>0</v>
      </c>
      <c r="AG191">
        <f t="shared" si="116"/>
        <v>3</v>
      </c>
      <c r="AH191">
        <f t="shared" si="117"/>
        <v>3</v>
      </c>
      <c r="AI191">
        <f t="shared" si="118"/>
        <v>0</v>
      </c>
      <c r="AJ191">
        <f t="shared" si="119"/>
        <v>1</v>
      </c>
    </row>
    <row r="192" spans="1:36" x14ac:dyDescent="0.25">
      <c r="A192" t="s">
        <v>1253</v>
      </c>
      <c r="B192" t="s">
        <v>1326</v>
      </c>
      <c r="C192" s="9" t="s">
        <v>1058</v>
      </c>
      <c r="D192" s="9">
        <v>5</v>
      </c>
      <c r="E192" t="s">
        <v>1179</v>
      </c>
      <c r="F192" t="s">
        <v>1062</v>
      </c>
      <c r="G192">
        <v>106</v>
      </c>
      <c r="H192">
        <f>SUM(Raw!H12716:H12732)</f>
        <v>20</v>
      </c>
      <c r="I192">
        <f>SUM(Raw!I12716:I12732)</f>
        <v>4</v>
      </c>
      <c r="J192">
        <f>SUM(Raw!J12716:J12732)</f>
        <v>0</v>
      </c>
      <c r="K192">
        <f>SUM(Raw!K12716:K12732)</f>
        <v>30</v>
      </c>
      <c r="L192">
        <f>SUM(Raw!L12716:L12732)</f>
        <v>2</v>
      </c>
      <c r="M192">
        <f>SUM(Raw!M12716:M12732)</f>
        <v>0</v>
      </c>
      <c r="N192">
        <f>SUM(Raw!N12716:N12732)</f>
        <v>9</v>
      </c>
      <c r="O192">
        <f>SUM(Raw!O12716:O12732)</f>
        <v>0</v>
      </c>
      <c r="P192">
        <f>SUM(Raw!P12716:P12732)</f>
        <v>0</v>
      </c>
      <c r="Q192">
        <f>SUM(Raw!Q12716:Q12732)</f>
        <v>3</v>
      </c>
      <c r="R192">
        <f>SUM(Raw!R12716:R12732)</f>
        <v>0</v>
      </c>
      <c r="S192">
        <f>SUM(Raw!S12716:S12732)</f>
        <v>0</v>
      </c>
      <c r="T192">
        <f>SUM(Raw!T12716:T12732)</f>
        <v>1</v>
      </c>
      <c r="U192">
        <f>SUM(Raw!U12716:U12732)</f>
        <v>0</v>
      </c>
      <c r="V192">
        <f>SUM(Raw!V12716:V12732)</f>
        <v>0</v>
      </c>
      <c r="W192">
        <f>SUM(Raw!W12716:W12732)</f>
        <v>0</v>
      </c>
      <c r="X192">
        <f>SUM(Raw!X12716:X12732)</f>
        <v>0</v>
      </c>
      <c r="Y192">
        <f>SUM(Raw!Y12716:Y12732)</f>
        <v>0</v>
      </c>
      <c r="Z192">
        <f>SUM(Raw!Z12716:Z12732)</f>
        <v>0</v>
      </c>
      <c r="AA192">
        <f t="shared" si="110"/>
        <v>9</v>
      </c>
      <c r="AB192">
        <f t="shared" si="111"/>
        <v>56</v>
      </c>
      <c r="AC192">
        <f t="shared" si="112"/>
        <v>65</v>
      </c>
      <c r="AD192">
        <f t="shared" si="113"/>
        <v>0.13846153846153847</v>
      </c>
      <c r="AE192">
        <f t="shared" si="114"/>
        <v>0.69230769230769229</v>
      </c>
      <c r="AF192">
        <f t="shared" si="115"/>
        <v>0</v>
      </c>
      <c r="AG192">
        <f t="shared" si="116"/>
        <v>4</v>
      </c>
      <c r="AH192">
        <f t="shared" si="117"/>
        <v>4</v>
      </c>
      <c r="AI192">
        <f t="shared" si="118"/>
        <v>0</v>
      </c>
      <c r="AJ192">
        <f t="shared" si="119"/>
        <v>0.25</v>
      </c>
    </row>
    <row r="193" spans="1:36" x14ac:dyDescent="0.25">
      <c r="A193" t="s">
        <v>1254</v>
      </c>
      <c r="B193" t="s">
        <v>1326</v>
      </c>
      <c r="C193" s="9" t="s">
        <v>1058</v>
      </c>
      <c r="D193" s="9">
        <v>5</v>
      </c>
      <c r="E193" t="s">
        <v>1179</v>
      </c>
      <c r="F193" t="s">
        <v>1062</v>
      </c>
      <c r="G193">
        <v>106</v>
      </c>
      <c r="H193">
        <f>SUM(Raw!H12734:H12754)</f>
        <v>39</v>
      </c>
      <c r="I193">
        <f>SUM(Raw!I12734:I12754)</f>
        <v>13</v>
      </c>
      <c r="J193">
        <f>SUM(Raw!J12734:J12754)</f>
        <v>0</v>
      </c>
      <c r="K193">
        <f>SUM(Raw!K12734:K12754)</f>
        <v>71</v>
      </c>
      <c r="L193">
        <f>SUM(Raw!L12734:L12754)</f>
        <v>16</v>
      </c>
      <c r="M193">
        <f>SUM(Raw!M12734:M12754)</f>
        <v>0</v>
      </c>
      <c r="N193">
        <f>SUM(Raw!N12734:N12754)</f>
        <v>19</v>
      </c>
      <c r="O193">
        <f>SUM(Raw!O12734:O12754)</f>
        <v>1</v>
      </c>
      <c r="P193">
        <f>SUM(Raw!P12734:P12754)</f>
        <v>0</v>
      </c>
      <c r="Q193">
        <f>SUM(Raw!Q12734:Q12754)</f>
        <v>2</v>
      </c>
      <c r="R193">
        <f>SUM(Raw!R12734:R12754)</f>
        <v>3</v>
      </c>
      <c r="S193">
        <f>SUM(Raw!S12734:S12754)</f>
        <v>0</v>
      </c>
      <c r="T193">
        <f>SUM(Raw!T12734:T12754)</f>
        <v>2</v>
      </c>
      <c r="U193">
        <f>SUM(Raw!U12734:U12754)</f>
        <v>2</v>
      </c>
      <c r="V193">
        <f>SUM(Raw!V12734:V12754)</f>
        <v>0</v>
      </c>
      <c r="W193">
        <f>SUM(Raw!W12734:W12754)</f>
        <v>0</v>
      </c>
      <c r="X193">
        <f>SUM(Raw!X12734:X12754)</f>
        <v>1</v>
      </c>
      <c r="Y193">
        <f>SUM(Raw!Y12734:Y12754)</f>
        <v>2</v>
      </c>
      <c r="Z193">
        <f>SUM(Raw!Z12734:Z12754)</f>
        <v>5</v>
      </c>
      <c r="AA193">
        <f t="shared" si="110"/>
        <v>20</v>
      </c>
      <c r="AB193">
        <f t="shared" si="111"/>
        <v>139</v>
      </c>
      <c r="AC193">
        <f t="shared" si="112"/>
        <v>159</v>
      </c>
      <c r="AD193">
        <f t="shared" si="113"/>
        <v>0.12578616352201258</v>
      </c>
      <c r="AE193">
        <f t="shared" si="114"/>
        <v>0.75471698113207553</v>
      </c>
      <c r="AF193">
        <f t="shared" si="115"/>
        <v>2</v>
      </c>
      <c r="AG193">
        <f t="shared" si="116"/>
        <v>15</v>
      </c>
      <c r="AH193">
        <f t="shared" si="117"/>
        <v>17</v>
      </c>
      <c r="AI193">
        <f t="shared" si="118"/>
        <v>0.11764705882352941</v>
      </c>
      <c r="AJ193">
        <f t="shared" si="119"/>
        <v>0.88235294117647056</v>
      </c>
    </row>
    <row r="194" spans="1:36" x14ac:dyDescent="0.25">
      <c r="A194" t="s">
        <v>1255</v>
      </c>
      <c r="B194" t="s">
        <v>1326</v>
      </c>
      <c r="C194" s="9" t="s">
        <v>1058</v>
      </c>
      <c r="D194" s="9">
        <v>5</v>
      </c>
      <c r="E194" t="s">
        <v>1180</v>
      </c>
      <c r="F194" t="s">
        <v>1061</v>
      </c>
      <c r="G194">
        <v>154</v>
      </c>
      <c r="H194">
        <f>SUM(Raw!H12792:H12804)</f>
        <v>9</v>
      </c>
      <c r="I194">
        <f>SUM(Raw!I12792:I12804)</f>
        <v>5</v>
      </c>
      <c r="J194">
        <f>SUM(Raw!J12792:J12804)</f>
        <v>0</v>
      </c>
      <c r="K194">
        <f>SUM(Raw!K12792:K12804)</f>
        <v>7</v>
      </c>
      <c r="L194">
        <f>SUM(Raw!L12792:L12804)</f>
        <v>3</v>
      </c>
      <c r="M194">
        <f>SUM(Raw!M12792:M12804)</f>
        <v>0</v>
      </c>
      <c r="N194">
        <f>SUM(Raw!N12792:N12804)</f>
        <v>0</v>
      </c>
      <c r="O194">
        <f>SUM(Raw!O12792:O12804)</f>
        <v>0</v>
      </c>
      <c r="P194">
        <f>SUM(Raw!P12792:P12804)</f>
        <v>0</v>
      </c>
      <c r="Q194">
        <f>SUM(Raw!Q12792:Q12804)</f>
        <v>6</v>
      </c>
      <c r="R194">
        <f>SUM(Raw!R12792:R12804)</f>
        <v>3</v>
      </c>
      <c r="S194">
        <f>SUM(Raw!S12792:S12804)</f>
        <v>0</v>
      </c>
      <c r="T194">
        <f>SUM(Raw!T12792:T12804)</f>
        <v>6</v>
      </c>
      <c r="U194">
        <f>SUM(Raw!U12792:U12804)</f>
        <v>0</v>
      </c>
      <c r="V194">
        <f>SUM(Raw!V12792:V12804)</f>
        <v>0</v>
      </c>
      <c r="W194">
        <f>SUM(Raw!W12792:W12804)</f>
        <v>0</v>
      </c>
      <c r="X194">
        <f>SUM(Raw!X12792:X12804)</f>
        <v>1</v>
      </c>
      <c r="Y194">
        <f>SUM(Raw!Y12792:Y12804)</f>
        <v>0</v>
      </c>
      <c r="Z194">
        <f>SUM(Raw!Z12792:Z12804)</f>
        <v>2</v>
      </c>
      <c r="AA194">
        <f t="shared" si="110"/>
        <v>0</v>
      </c>
      <c r="AB194">
        <f t="shared" si="111"/>
        <v>24</v>
      </c>
      <c r="AC194">
        <f t="shared" si="112"/>
        <v>24</v>
      </c>
      <c r="AD194">
        <f t="shared" si="113"/>
        <v>0</v>
      </c>
      <c r="AE194">
        <f t="shared" si="114"/>
        <v>0.625</v>
      </c>
      <c r="AF194">
        <f t="shared" si="115"/>
        <v>0</v>
      </c>
      <c r="AG194">
        <f t="shared" si="116"/>
        <v>18</v>
      </c>
      <c r="AH194">
        <f t="shared" si="117"/>
        <v>18</v>
      </c>
      <c r="AI194">
        <f t="shared" si="118"/>
        <v>0</v>
      </c>
      <c r="AJ194">
        <f t="shared" si="119"/>
        <v>0.66666666666666663</v>
      </c>
    </row>
    <row r="195" spans="1:36" x14ac:dyDescent="0.25">
      <c r="A195" t="s">
        <v>1256</v>
      </c>
      <c r="B195" t="s">
        <v>1326</v>
      </c>
      <c r="C195" s="9" t="s">
        <v>1058</v>
      </c>
      <c r="D195" s="9">
        <v>5</v>
      </c>
      <c r="E195" t="s">
        <v>1180</v>
      </c>
      <c r="F195" t="s">
        <v>1061</v>
      </c>
      <c r="G195">
        <v>154</v>
      </c>
      <c r="H195">
        <f>SUM(Raw!H12806:H12822)</f>
        <v>11</v>
      </c>
      <c r="I195">
        <f>SUM(Raw!I12806:I12822)</f>
        <v>4</v>
      </c>
      <c r="J195">
        <f>SUM(Raw!J12806:J12822)</f>
        <v>0</v>
      </c>
      <c r="K195">
        <f>SUM(Raw!K12806:K12822)</f>
        <v>22</v>
      </c>
      <c r="L195">
        <f>SUM(Raw!L12806:L12822)</f>
        <v>1</v>
      </c>
      <c r="M195">
        <f>SUM(Raw!M12806:M12822)</f>
        <v>0</v>
      </c>
      <c r="N195">
        <f>SUM(Raw!N12806:N12822)</f>
        <v>0</v>
      </c>
      <c r="O195">
        <f>SUM(Raw!O12806:O12822)</f>
        <v>0</v>
      </c>
      <c r="P195">
        <f>SUM(Raw!P12806:P12822)</f>
        <v>0</v>
      </c>
      <c r="Q195">
        <f>SUM(Raw!Q12806:Q12822)</f>
        <v>1</v>
      </c>
      <c r="R195">
        <f>SUM(Raw!R12806:R12822)</f>
        <v>2</v>
      </c>
      <c r="S195">
        <f>SUM(Raw!S12806:S12822)</f>
        <v>0</v>
      </c>
      <c r="T195">
        <f>SUM(Raw!T12806:T12822)</f>
        <v>1</v>
      </c>
      <c r="U195">
        <f>SUM(Raw!U12806:U12822)</f>
        <v>0</v>
      </c>
      <c r="V195">
        <f>SUM(Raw!V12806:V12822)</f>
        <v>0</v>
      </c>
      <c r="W195">
        <f>SUM(Raw!W12806:W12822)</f>
        <v>0</v>
      </c>
      <c r="X195">
        <f>SUM(Raw!X12806:X12822)</f>
        <v>0</v>
      </c>
      <c r="Y195">
        <f>SUM(Raw!Y12806:Y12822)</f>
        <v>0</v>
      </c>
      <c r="Z195">
        <f>SUM(Raw!Z12806:Z12822)</f>
        <v>0</v>
      </c>
      <c r="AA195">
        <f t="shared" si="110"/>
        <v>0</v>
      </c>
      <c r="AB195">
        <f t="shared" si="111"/>
        <v>38</v>
      </c>
      <c r="AC195">
        <f t="shared" si="112"/>
        <v>38</v>
      </c>
      <c r="AD195">
        <f t="shared" si="113"/>
        <v>0</v>
      </c>
      <c r="AE195">
        <f t="shared" si="114"/>
        <v>0.71052631578947367</v>
      </c>
      <c r="AF195">
        <f t="shared" si="115"/>
        <v>0</v>
      </c>
      <c r="AG195">
        <f t="shared" si="116"/>
        <v>4</v>
      </c>
      <c r="AH195">
        <f t="shared" si="117"/>
        <v>4</v>
      </c>
      <c r="AI195">
        <f t="shared" si="118"/>
        <v>0</v>
      </c>
      <c r="AJ195">
        <f t="shared" si="119"/>
        <v>0.75</v>
      </c>
    </row>
    <row r="196" spans="1:36" x14ac:dyDescent="0.25">
      <c r="A196" t="s">
        <v>1257</v>
      </c>
      <c r="B196" t="s">
        <v>1326</v>
      </c>
      <c r="C196" s="9" t="s">
        <v>1058</v>
      </c>
      <c r="D196" s="9">
        <v>5</v>
      </c>
      <c r="E196" t="s">
        <v>1180</v>
      </c>
      <c r="F196" t="s">
        <v>1061</v>
      </c>
      <c r="G196">
        <v>154</v>
      </c>
      <c r="H196">
        <f>SUM(Raw!H12824:H12843)</f>
        <v>31</v>
      </c>
      <c r="I196">
        <f>SUM(Raw!I12824:I12843)</f>
        <v>3</v>
      </c>
      <c r="J196">
        <f>SUM(Raw!J12824:J12843)</f>
        <v>0</v>
      </c>
      <c r="K196">
        <f>SUM(Raw!K12824:K12843)</f>
        <v>32</v>
      </c>
      <c r="L196">
        <f>SUM(Raw!L12824:L12843)</f>
        <v>11</v>
      </c>
      <c r="M196">
        <f>SUM(Raw!M12824:M12843)</f>
        <v>0</v>
      </c>
      <c r="N196">
        <f>SUM(Raw!N12824:N12843)</f>
        <v>5</v>
      </c>
      <c r="O196">
        <f>SUM(Raw!O12824:O12843)</f>
        <v>0</v>
      </c>
      <c r="P196">
        <f>SUM(Raw!P12824:P12843)</f>
        <v>0</v>
      </c>
      <c r="Q196">
        <f>SUM(Raw!Q12824:Q12843)</f>
        <v>9</v>
      </c>
      <c r="R196">
        <f>SUM(Raw!R12824:R12843)</f>
        <v>4</v>
      </c>
      <c r="S196">
        <f>SUM(Raw!S12824:S12843)</f>
        <v>0</v>
      </c>
      <c r="T196">
        <f>SUM(Raw!T12824:T12843)</f>
        <v>3</v>
      </c>
      <c r="U196">
        <f>SUM(Raw!U12824:U12843)</f>
        <v>0</v>
      </c>
      <c r="V196">
        <f>SUM(Raw!V12824:V12843)</f>
        <v>0</v>
      </c>
      <c r="W196">
        <f>SUM(Raw!W12824:W12843)</f>
        <v>0</v>
      </c>
      <c r="X196">
        <f>SUM(Raw!X12824:X12843)</f>
        <v>0</v>
      </c>
      <c r="Y196">
        <f>SUM(Raw!Y12824:Y12843)</f>
        <v>1</v>
      </c>
      <c r="Z196">
        <f>SUM(Raw!Z12824:Z12843)</f>
        <v>2</v>
      </c>
      <c r="AA196">
        <f t="shared" si="110"/>
        <v>5</v>
      </c>
      <c r="AB196">
        <f t="shared" si="111"/>
        <v>77</v>
      </c>
      <c r="AC196">
        <f t="shared" si="112"/>
        <v>82</v>
      </c>
      <c r="AD196">
        <f t="shared" si="113"/>
        <v>6.097560975609756E-2</v>
      </c>
      <c r="AE196">
        <f t="shared" si="114"/>
        <v>0.62195121951219512</v>
      </c>
      <c r="AF196">
        <f t="shared" si="115"/>
        <v>1</v>
      </c>
      <c r="AG196">
        <f t="shared" si="116"/>
        <v>18</v>
      </c>
      <c r="AH196">
        <f t="shared" si="117"/>
        <v>19</v>
      </c>
      <c r="AI196">
        <f t="shared" si="118"/>
        <v>5.2631578947368418E-2</v>
      </c>
      <c r="AJ196">
        <f t="shared" si="119"/>
        <v>0.52631578947368418</v>
      </c>
    </row>
    <row r="197" spans="1:36" x14ac:dyDescent="0.25">
      <c r="A197" t="s">
        <v>1258</v>
      </c>
      <c r="B197" t="s">
        <v>1326</v>
      </c>
      <c r="C197" s="9" t="s">
        <v>1058</v>
      </c>
      <c r="D197" s="9">
        <v>5</v>
      </c>
      <c r="E197" t="s">
        <v>1180</v>
      </c>
      <c r="F197" t="s">
        <v>1061</v>
      </c>
      <c r="G197">
        <v>154</v>
      </c>
      <c r="H197">
        <f>SUM(Raw!H12845:H12859)</f>
        <v>5</v>
      </c>
      <c r="I197">
        <f>SUM(Raw!I12845:I12859)</f>
        <v>2</v>
      </c>
      <c r="J197">
        <f>SUM(Raw!J12845:J12859)</f>
        <v>0</v>
      </c>
      <c r="K197">
        <f>SUM(Raw!K12845:K12859)</f>
        <v>13</v>
      </c>
      <c r="L197">
        <f>SUM(Raw!L12845:L12859)</f>
        <v>3</v>
      </c>
      <c r="M197">
        <f>SUM(Raw!M12845:M12859)</f>
        <v>0</v>
      </c>
      <c r="N197">
        <f>SUM(Raw!N12845:N12859)</f>
        <v>1</v>
      </c>
      <c r="O197">
        <f>SUM(Raw!O12845:O12859)</f>
        <v>0</v>
      </c>
      <c r="P197">
        <f>SUM(Raw!P12845:P12859)</f>
        <v>0</v>
      </c>
      <c r="Q197">
        <f>SUM(Raw!Q12845:Q12859)</f>
        <v>4</v>
      </c>
      <c r="R197">
        <f>SUM(Raw!R12845:R12859)</f>
        <v>0</v>
      </c>
      <c r="S197">
        <f>SUM(Raw!S12845:S12859)</f>
        <v>0</v>
      </c>
      <c r="T197">
        <f>SUM(Raw!T12845:T12859)</f>
        <v>4</v>
      </c>
      <c r="U197">
        <f>SUM(Raw!U12845:U12859)</f>
        <v>1</v>
      </c>
      <c r="V197">
        <f>SUM(Raw!V12845:V12859)</f>
        <v>0</v>
      </c>
      <c r="W197">
        <f>SUM(Raw!W12845:W12859)</f>
        <v>0</v>
      </c>
      <c r="X197">
        <f>SUM(Raw!X12845:X12859)</f>
        <v>0</v>
      </c>
      <c r="Y197">
        <f>SUM(Raw!Y12845:Y12859)</f>
        <v>0</v>
      </c>
      <c r="Z197">
        <f>SUM(Raw!Z12845:Z12859)</f>
        <v>1</v>
      </c>
      <c r="AA197">
        <f t="shared" si="110"/>
        <v>1</v>
      </c>
      <c r="AB197">
        <f t="shared" si="111"/>
        <v>23</v>
      </c>
      <c r="AC197">
        <f t="shared" si="112"/>
        <v>24</v>
      </c>
      <c r="AD197">
        <f t="shared" si="113"/>
        <v>4.1666666666666664E-2</v>
      </c>
      <c r="AE197">
        <f t="shared" si="114"/>
        <v>0.79166666666666663</v>
      </c>
      <c r="AF197">
        <f t="shared" si="115"/>
        <v>0</v>
      </c>
      <c r="AG197">
        <f t="shared" si="116"/>
        <v>10</v>
      </c>
      <c r="AH197">
        <f t="shared" si="117"/>
        <v>10</v>
      </c>
      <c r="AI197">
        <f t="shared" si="118"/>
        <v>0</v>
      </c>
      <c r="AJ197">
        <f t="shared" si="119"/>
        <v>0.6</v>
      </c>
    </row>
    <row r="198" spans="1:36" x14ac:dyDescent="0.25">
      <c r="A198" t="s">
        <v>1259</v>
      </c>
      <c r="B198" t="s">
        <v>1326</v>
      </c>
      <c r="C198" s="9" t="s">
        <v>1058</v>
      </c>
      <c r="D198" s="9">
        <v>5</v>
      </c>
      <c r="E198" t="s">
        <v>1180</v>
      </c>
      <c r="F198" t="s">
        <v>1061</v>
      </c>
      <c r="G198">
        <v>154</v>
      </c>
      <c r="H198">
        <f>SUM(Raw!H12861:H12878)</f>
        <v>15</v>
      </c>
      <c r="I198">
        <f>SUM(Raw!I12861:I12878)</f>
        <v>2</v>
      </c>
      <c r="J198">
        <f>SUM(Raw!J12861:J12878)</f>
        <v>0</v>
      </c>
      <c r="K198">
        <f>SUM(Raw!K12861:K12878)</f>
        <v>5</v>
      </c>
      <c r="L198">
        <f>SUM(Raw!L12861:L12878)</f>
        <v>2</v>
      </c>
      <c r="M198">
        <f>SUM(Raw!M12861:M12878)</f>
        <v>0</v>
      </c>
      <c r="N198">
        <f>SUM(Raw!N12861:N12878)</f>
        <v>1</v>
      </c>
      <c r="O198">
        <f>SUM(Raw!O12861:O12878)</f>
        <v>0</v>
      </c>
      <c r="P198">
        <f>SUM(Raw!P12861:P12878)</f>
        <v>0</v>
      </c>
      <c r="Q198">
        <f>SUM(Raw!Q12861:Q12878)</f>
        <v>2</v>
      </c>
      <c r="R198">
        <f>SUM(Raw!R12861:R12878)</f>
        <v>0</v>
      </c>
      <c r="S198">
        <f>SUM(Raw!S12861:S12878)</f>
        <v>0</v>
      </c>
      <c r="T198">
        <f>SUM(Raw!T12861:T12878)</f>
        <v>0</v>
      </c>
      <c r="U198">
        <f>SUM(Raw!U12861:U12878)</f>
        <v>0</v>
      </c>
      <c r="V198">
        <f>SUM(Raw!V12861:V12878)</f>
        <v>0</v>
      </c>
      <c r="W198">
        <f>SUM(Raw!W12861:W12878)</f>
        <v>0</v>
      </c>
      <c r="X198">
        <f>SUM(Raw!X12861:X12878)</f>
        <v>0</v>
      </c>
      <c r="Y198">
        <f>SUM(Raw!Y12861:Y12878)</f>
        <v>0</v>
      </c>
      <c r="Z198">
        <f>SUM(Raw!Z12861:Z12878)</f>
        <v>0</v>
      </c>
      <c r="AA198">
        <f t="shared" ref="AA198:AA255" si="130">SUM(J198+N198+O198+P198)</f>
        <v>1</v>
      </c>
      <c r="AB198">
        <f t="shared" ref="AB198:AB255" si="131">AC198-AA198</f>
        <v>24</v>
      </c>
      <c r="AC198">
        <f t="shared" ref="AC198:AC255" si="132">SUM(H198:P198)</f>
        <v>25</v>
      </c>
      <c r="AD198">
        <f t="shared" ref="AD198:AD255" si="133">AA198/AC198</f>
        <v>0.04</v>
      </c>
      <c r="AE198">
        <f t="shared" ref="AE198:AE255" si="134">(AC198-H198)/AC198</f>
        <v>0.4</v>
      </c>
      <c r="AF198">
        <f t="shared" ref="AF198:AF255" si="135">SUM(S198+V198+W198+Y198)</f>
        <v>0</v>
      </c>
      <c r="AG198">
        <f t="shared" ref="AG198:AG255" si="136">AH198-AF198</f>
        <v>2</v>
      </c>
      <c r="AH198">
        <f t="shared" ref="AH198:AH255" si="137">SUM(Q198:Z198)</f>
        <v>2</v>
      </c>
      <c r="AI198">
        <f t="shared" ref="AI198:AI255" si="138">AF198/AH198</f>
        <v>0</v>
      </c>
      <c r="AJ198">
        <f t="shared" ref="AJ198:AJ255" si="139">(AH198-Q198)/AH198</f>
        <v>0</v>
      </c>
    </row>
    <row r="199" spans="1:36" x14ac:dyDescent="0.25">
      <c r="A199" t="s">
        <v>1260</v>
      </c>
      <c r="B199" t="s">
        <v>1326</v>
      </c>
      <c r="C199" s="9" t="s">
        <v>1058</v>
      </c>
      <c r="D199" s="9">
        <v>5</v>
      </c>
      <c r="E199" t="s">
        <v>1180</v>
      </c>
      <c r="F199" t="s">
        <v>1061</v>
      </c>
      <c r="G199">
        <v>154</v>
      </c>
      <c r="H199">
        <f>SUM(Raw!H12880:H12897)</f>
        <v>18</v>
      </c>
      <c r="I199">
        <f>SUM(Raw!I12880:I12897)</f>
        <v>0</v>
      </c>
      <c r="J199">
        <f>SUM(Raw!J12880:J12897)</f>
        <v>0</v>
      </c>
      <c r="K199">
        <f>SUM(Raw!K12880:K12897)</f>
        <v>19</v>
      </c>
      <c r="L199">
        <f>SUM(Raw!L12880:L12897)</f>
        <v>6</v>
      </c>
      <c r="M199">
        <f>SUM(Raw!M12880:M12897)</f>
        <v>0</v>
      </c>
      <c r="N199">
        <f>SUM(Raw!N12880:N12897)</f>
        <v>1</v>
      </c>
      <c r="O199">
        <f>SUM(Raw!O12880:O12897)</f>
        <v>0</v>
      </c>
      <c r="P199">
        <f>SUM(Raw!P12880:P12897)</f>
        <v>0</v>
      </c>
      <c r="Q199">
        <f>SUM(Raw!Q12880:Q12897)</f>
        <v>8</v>
      </c>
      <c r="R199">
        <f>SUM(Raw!R12880:R12897)</f>
        <v>0</v>
      </c>
      <c r="S199">
        <f>SUM(Raw!S12880:S12897)</f>
        <v>0</v>
      </c>
      <c r="T199">
        <f>SUM(Raw!T12880:T12897)</f>
        <v>2</v>
      </c>
      <c r="U199">
        <f>SUM(Raw!U12880:U12897)</f>
        <v>1</v>
      </c>
      <c r="V199">
        <f>SUM(Raw!V12880:V12897)</f>
        <v>0</v>
      </c>
      <c r="W199">
        <f>SUM(Raw!W12880:W12897)</f>
        <v>0</v>
      </c>
      <c r="X199">
        <f>SUM(Raw!X12880:X12897)</f>
        <v>0</v>
      </c>
      <c r="Y199">
        <f>SUM(Raw!Y12880:Y12897)</f>
        <v>0</v>
      </c>
      <c r="Z199">
        <f>SUM(Raw!Z12880:Z12897)</f>
        <v>3</v>
      </c>
      <c r="AA199">
        <f t="shared" si="130"/>
        <v>1</v>
      </c>
      <c r="AB199">
        <f t="shared" si="131"/>
        <v>43</v>
      </c>
      <c r="AC199">
        <f t="shared" si="132"/>
        <v>44</v>
      </c>
      <c r="AD199">
        <f t="shared" si="133"/>
        <v>2.2727272727272728E-2</v>
      </c>
      <c r="AE199">
        <f t="shared" si="134"/>
        <v>0.59090909090909094</v>
      </c>
      <c r="AF199">
        <f t="shared" si="135"/>
        <v>0</v>
      </c>
      <c r="AG199">
        <f t="shared" si="136"/>
        <v>14</v>
      </c>
      <c r="AH199">
        <f t="shared" si="137"/>
        <v>14</v>
      </c>
      <c r="AI199">
        <f t="shared" si="138"/>
        <v>0</v>
      </c>
      <c r="AJ199">
        <f t="shared" si="139"/>
        <v>0.42857142857142855</v>
      </c>
    </row>
    <row r="200" spans="1:36" x14ac:dyDescent="0.25">
      <c r="A200" t="s">
        <v>1261</v>
      </c>
      <c r="B200" t="s">
        <v>1326</v>
      </c>
      <c r="C200" s="9" t="s">
        <v>1058</v>
      </c>
      <c r="D200" s="9">
        <v>5</v>
      </c>
      <c r="E200" t="s">
        <v>1180</v>
      </c>
      <c r="F200" t="s">
        <v>1061</v>
      </c>
      <c r="G200">
        <v>154</v>
      </c>
      <c r="H200">
        <f>SUM(Raw!H12899:H12914)</f>
        <v>3</v>
      </c>
      <c r="I200">
        <f>SUM(Raw!I12899:I12914)</f>
        <v>4</v>
      </c>
      <c r="J200">
        <f>SUM(Raw!J12899:J12914)</f>
        <v>0</v>
      </c>
      <c r="K200">
        <f>SUM(Raw!K12899:K12914)</f>
        <v>18</v>
      </c>
      <c r="L200">
        <f>SUM(Raw!L12899:L12914)</f>
        <v>2</v>
      </c>
      <c r="M200">
        <f>SUM(Raw!M12899:M12914)</f>
        <v>0</v>
      </c>
      <c r="N200">
        <f>SUM(Raw!N12899:N12914)</f>
        <v>1</v>
      </c>
      <c r="O200">
        <f>SUM(Raw!O12899:O12914)</f>
        <v>0</v>
      </c>
      <c r="P200">
        <f>SUM(Raw!P12899:P12914)</f>
        <v>0</v>
      </c>
      <c r="Q200">
        <f>SUM(Raw!Q12899:Q12914)</f>
        <v>7</v>
      </c>
      <c r="R200">
        <f>SUM(Raw!R12899:R12914)</f>
        <v>6</v>
      </c>
      <c r="S200">
        <f>SUM(Raw!S12899:S12914)</f>
        <v>0</v>
      </c>
      <c r="T200">
        <f>SUM(Raw!T12899:T12914)</f>
        <v>10</v>
      </c>
      <c r="U200">
        <f>SUM(Raw!U12899:U12914)</f>
        <v>1</v>
      </c>
      <c r="V200">
        <f>SUM(Raw!V12899:V12914)</f>
        <v>0</v>
      </c>
      <c r="W200">
        <f>SUM(Raw!W12899:W12914)</f>
        <v>1</v>
      </c>
      <c r="X200">
        <f>SUM(Raw!X12899:X12914)</f>
        <v>0</v>
      </c>
      <c r="Y200">
        <f>SUM(Raw!Y12899:Y12914)</f>
        <v>0</v>
      </c>
      <c r="Z200">
        <f>SUM(Raw!Z12899:Z12914)</f>
        <v>2</v>
      </c>
      <c r="AA200">
        <f t="shared" si="130"/>
        <v>1</v>
      </c>
      <c r="AB200">
        <f t="shared" si="131"/>
        <v>27</v>
      </c>
      <c r="AC200">
        <f t="shared" si="132"/>
        <v>28</v>
      </c>
      <c r="AD200">
        <f t="shared" si="133"/>
        <v>3.5714285714285712E-2</v>
      </c>
      <c r="AE200">
        <f t="shared" si="134"/>
        <v>0.8928571428571429</v>
      </c>
      <c r="AF200">
        <f t="shared" si="135"/>
        <v>1</v>
      </c>
      <c r="AG200">
        <f t="shared" si="136"/>
        <v>26</v>
      </c>
      <c r="AH200">
        <f t="shared" si="137"/>
        <v>27</v>
      </c>
      <c r="AI200">
        <f t="shared" si="138"/>
        <v>3.7037037037037035E-2</v>
      </c>
      <c r="AJ200">
        <f t="shared" si="139"/>
        <v>0.7407407407407407</v>
      </c>
    </row>
    <row r="201" spans="1:36" x14ac:dyDescent="0.25">
      <c r="A201" t="s">
        <v>1262</v>
      </c>
      <c r="B201" t="s">
        <v>1326</v>
      </c>
      <c r="C201" s="9" t="s">
        <v>1058</v>
      </c>
      <c r="D201" s="9">
        <v>5</v>
      </c>
      <c r="E201" t="s">
        <v>1180</v>
      </c>
      <c r="F201" t="s">
        <v>1061</v>
      </c>
      <c r="G201">
        <v>154</v>
      </c>
      <c r="H201">
        <f>SUM(Raw!H12962:H12972)</f>
        <v>13</v>
      </c>
      <c r="I201">
        <f>SUM(Raw!I12962:I12972)</f>
        <v>2</v>
      </c>
      <c r="J201">
        <f>SUM(Raw!J12962:J12972)</f>
        <v>0</v>
      </c>
      <c r="K201">
        <f>SUM(Raw!K12962:K12972)</f>
        <v>10</v>
      </c>
      <c r="L201">
        <f>SUM(Raw!L12962:L12972)</f>
        <v>3</v>
      </c>
      <c r="M201">
        <f>SUM(Raw!M12962:M12972)</f>
        <v>0</v>
      </c>
      <c r="N201">
        <f>SUM(Raw!N12962:N12972)</f>
        <v>3</v>
      </c>
      <c r="O201">
        <f>SUM(Raw!O12962:O12972)</f>
        <v>0</v>
      </c>
      <c r="P201">
        <f>SUM(Raw!P12962:P12972)</f>
        <v>0</v>
      </c>
      <c r="Q201">
        <f>SUM(Raw!Q12962:Q12972)</f>
        <v>2</v>
      </c>
      <c r="R201">
        <f>SUM(Raw!R12962:R12972)</f>
        <v>2</v>
      </c>
      <c r="S201">
        <f>SUM(Raw!S12962:S12972)</f>
        <v>0</v>
      </c>
      <c r="T201">
        <f>SUM(Raw!T12962:T12972)</f>
        <v>1</v>
      </c>
      <c r="U201">
        <f>SUM(Raw!U12962:U12972)</f>
        <v>0</v>
      </c>
      <c r="V201">
        <f>SUM(Raw!V12962:V12972)</f>
        <v>0</v>
      </c>
      <c r="W201">
        <f>SUM(Raw!W12962:W12972)</f>
        <v>0</v>
      </c>
      <c r="X201">
        <f>SUM(Raw!X12962:X12972)</f>
        <v>0</v>
      </c>
      <c r="Y201">
        <f>SUM(Raw!Y12962:Y12972)</f>
        <v>0</v>
      </c>
      <c r="Z201">
        <f>SUM(Raw!Z12962:Z12972)</f>
        <v>0</v>
      </c>
      <c r="AA201">
        <f t="shared" si="130"/>
        <v>3</v>
      </c>
      <c r="AB201">
        <f t="shared" si="131"/>
        <v>28</v>
      </c>
      <c r="AC201">
        <f t="shared" si="132"/>
        <v>31</v>
      </c>
      <c r="AD201">
        <f t="shared" si="133"/>
        <v>9.6774193548387094E-2</v>
      </c>
      <c r="AE201">
        <f t="shared" si="134"/>
        <v>0.58064516129032262</v>
      </c>
      <c r="AF201">
        <f t="shared" si="135"/>
        <v>0</v>
      </c>
      <c r="AG201">
        <f t="shared" si="136"/>
        <v>5</v>
      </c>
      <c r="AH201">
        <f t="shared" si="137"/>
        <v>5</v>
      </c>
      <c r="AI201">
        <f t="shared" si="138"/>
        <v>0</v>
      </c>
      <c r="AJ201">
        <f t="shared" si="139"/>
        <v>0.6</v>
      </c>
    </row>
    <row r="202" spans="1:36" x14ac:dyDescent="0.25">
      <c r="A202" t="s">
        <v>1263</v>
      </c>
      <c r="B202" t="s">
        <v>1326</v>
      </c>
      <c r="C202" s="9" t="s">
        <v>1058</v>
      </c>
      <c r="D202" s="9">
        <v>5</v>
      </c>
      <c r="E202" t="s">
        <v>1180</v>
      </c>
      <c r="F202" t="s">
        <v>1061</v>
      </c>
      <c r="G202">
        <v>154</v>
      </c>
      <c r="H202">
        <f>SUM(Raw!H12974:H12992)</f>
        <v>12</v>
      </c>
      <c r="I202">
        <f>SUM(Raw!I12974:I12992)</f>
        <v>4</v>
      </c>
      <c r="J202">
        <f>SUM(Raw!J12974:J12992)</f>
        <v>0</v>
      </c>
      <c r="K202">
        <f>SUM(Raw!K12974:K12992)</f>
        <v>18</v>
      </c>
      <c r="L202">
        <f>SUM(Raw!L12974:L12992)</f>
        <v>2</v>
      </c>
      <c r="M202">
        <f>SUM(Raw!M12974:M12992)</f>
        <v>0</v>
      </c>
      <c r="N202">
        <f>SUM(Raw!N12974:N12992)</f>
        <v>3</v>
      </c>
      <c r="O202">
        <f>SUM(Raw!O12974:O12992)</f>
        <v>0</v>
      </c>
      <c r="P202">
        <f>SUM(Raw!P12974:P12992)</f>
        <v>0</v>
      </c>
      <c r="Q202">
        <f>SUM(Raw!Q12974:Q12992)</f>
        <v>11</v>
      </c>
      <c r="R202">
        <f>SUM(Raw!R12974:R12992)</f>
        <v>6</v>
      </c>
      <c r="S202">
        <f>SUM(Raw!S12974:S12992)</f>
        <v>0</v>
      </c>
      <c r="T202">
        <f>SUM(Raw!T12974:T12992)</f>
        <v>11</v>
      </c>
      <c r="U202">
        <f>SUM(Raw!U12974:U12992)</f>
        <v>5</v>
      </c>
      <c r="V202">
        <f>SUM(Raw!V12974:V12992)</f>
        <v>0</v>
      </c>
      <c r="W202">
        <f>SUM(Raw!W12974:W12992)</f>
        <v>1</v>
      </c>
      <c r="X202">
        <f>SUM(Raw!X12974:X12992)</f>
        <v>1</v>
      </c>
      <c r="Y202">
        <f>SUM(Raw!Y12974:Y12992)</f>
        <v>0</v>
      </c>
      <c r="Z202">
        <f>SUM(Raw!Z12974:Z12992)</f>
        <v>1</v>
      </c>
      <c r="AA202">
        <f t="shared" si="130"/>
        <v>3</v>
      </c>
      <c r="AB202">
        <f t="shared" si="131"/>
        <v>36</v>
      </c>
      <c r="AC202">
        <f t="shared" si="132"/>
        <v>39</v>
      </c>
      <c r="AD202">
        <f t="shared" si="133"/>
        <v>7.6923076923076927E-2</v>
      </c>
      <c r="AE202">
        <f t="shared" si="134"/>
        <v>0.69230769230769229</v>
      </c>
      <c r="AF202">
        <f t="shared" si="135"/>
        <v>1</v>
      </c>
      <c r="AG202">
        <f t="shared" si="136"/>
        <v>35</v>
      </c>
      <c r="AH202">
        <f t="shared" si="137"/>
        <v>36</v>
      </c>
      <c r="AI202">
        <f t="shared" si="138"/>
        <v>2.7777777777777776E-2</v>
      </c>
      <c r="AJ202">
        <f t="shared" si="139"/>
        <v>0.69444444444444442</v>
      </c>
    </row>
    <row r="203" spans="1:36" x14ac:dyDescent="0.25">
      <c r="A203" t="s">
        <v>1264</v>
      </c>
      <c r="B203" t="s">
        <v>1326</v>
      </c>
      <c r="C203" s="9" t="s">
        <v>1058</v>
      </c>
      <c r="D203" s="9">
        <v>5</v>
      </c>
      <c r="E203" t="s">
        <v>1180</v>
      </c>
      <c r="F203" t="s">
        <v>1061</v>
      </c>
      <c r="G203">
        <v>154</v>
      </c>
      <c r="H203">
        <f>SUM(Raw!H12994:H13006)</f>
        <v>10</v>
      </c>
      <c r="I203">
        <f>SUM(Raw!I12994:I13006)</f>
        <v>0</v>
      </c>
      <c r="J203">
        <f>SUM(Raw!J12994:J13006)</f>
        <v>0</v>
      </c>
      <c r="K203">
        <f>SUM(Raw!K12994:K13006)</f>
        <v>2</v>
      </c>
      <c r="L203">
        <f>SUM(Raw!L12994:L13006)</f>
        <v>1</v>
      </c>
      <c r="M203">
        <f>SUM(Raw!M12994:M13006)</f>
        <v>0</v>
      </c>
      <c r="N203">
        <f>SUM(Raw!N12994:N13006)</f>
        <v>0</v>
      </c>
      <c r="O203">
        <f>SUM(Raw!O12994:O13006)</f>
        <v>0</v>
      </c>
      <c r="P203">
        <f>SUM(Raw!P12994:P13006)</f>
        <v>0</v>
      </c>
      <c r="Q203">
        <f>SUM(Raw!Q12994:Q13006)</f>
        <v>0</v>
      </c>
      <c r="R203">
        <f>SUM(Raw!R12994:R13006)</f>
        <v>1</v>
      </c>
      <c r="S203">
        <f>SUM(Raw!S12994:S13006)</f>
        <v>0</v>
      </c>
      <c r="T203">
        <f>SUM(Raw!T12994:T13006)</f>
        <v>1</v>
      </c>
      <c r="U203">
        <f>SUM(Raw!U12994:U13006)</f>
        <v>0</v>
      </c>
      <c r="V203">
        <f>SUM(Raw!V12994:V13006)</f>
        <v>0</v>
      </c>
      <c r="W203">
        <f>SUM(Raw!W12994:W13006)</f>
        <v>0</v>
      </c>
      <c r="X203">
        <f>SUM(Raw!X12994:X13006)</f>
        <v>0</v>
      </c>
      <c r="Y203">
        <f>SUM(Raw!Y12994:Y13006)</f>
        <v>0</v>
      </c>
      <c r="Z203">
        <f>SUM(Raw!Z12994:Z13006)</f>
        <v>0</v>
      </c>
      <c r="AA203">
        <f t="shared" si="130"/>
        <v>0</v>
      </c>
      <c r="AB203">
        <f t="shared" si="131"/>
        <v>13</v>
      </c>
      <c r="AC203">
        <f t="shared" si="132"/>
        <v>13</v>
      </c>
      <c r="AD203">
        <f t="shared" si="133"/>
        <v>0</v>
      </c>
      <c r="AE203">
        <f t="shared" si="134"/>
        <v>0.23076923076923078</v>
      </c>
      <c r="AF203">
        <f t="shared" si="135"/>
        <v>0</v>
      </c>
      <c r="AG203">
        <f t="shared" si="136"/>
        <v>2</v>
      </c>
      <c r="AH203">
        <f t="shared" si="137"/>
        <v>2</v>
      </c>
      <c r="AI203">
        <f t="shared" si="138"/>
        <v>0</v>
      </c>
      <c r="AJ203">
        <f t="shared" si="139"/>
        <v>1</v>
      </c>
    </row>
    <row r="204" spans="1:36" x14ac:dyDescent="0.25">
      <c r="A204" t="s">
        <v>1265</v>
      </c>
      <c r="B204" t="s">
        <v>1326</v>
      </c>
      <c r="C204" s="9" t="s">
        <v>1058</v>
      </c>
      <c r="D204" s="9">
        <v>5</v>
      </c>
      <c r="E204" t="s">
        <v>1180</v>
      </c>
      <c r="F204" t="s">
        <v>1061</v>
      </c>
      <c r="G204">
        <v>154</v>
      </c>
      <c r="H204">
        <f>SUM(Raw!H13008:H13030)</f>
        <v>17</v>
      </c>
      <c r="I204">
        <f>SUM(Raw!I13008:I13030)</f>
        <v>5</v>
      </c>
      <c r="J204">
        <f>SUM(Raw!J13008:J13030)</f>
        <v>0</v>
      </c>
      <c r="K204">
        <f>SUM(Raw!K13008:K13030)</f>
        <v>32</v>
      </c>
      <c r="L204">
        <f>SUM(Raw!L13008:L13030)</f>
        <v>6</v>
      </c>
      <c r="M204">
        <f>SUM(Raw!M13008:M13030)</f>
        <v>0</v>
      </c>
      <c r="N204">
        <f>SUM(Raw!N13008:N13030)</f>
        <v>6</v>
      </c>
      <c r="O204">
        <f>SUM(Raw!O13008:O13030)</f>
        <v>1</v>
      </c>
      <c r="P204">
        <f>SUM(Raw!P13008:P13030)</f>
        <v>0</v>
      </c>
      <c r="Q204">
        <f>SUM(Raw!Q13008:Q13030)</f>
        <v>20</v>
      </c>
      <c r="R204">
        <f>SUM(Raw!R13008:R13030)</f>
        <v>13</v>
      </c>
      <c r="S204">
        <f>SUM(Raw!S13008:S13030)</f>
        <v>0</v>
      </c>
      <c r="T204">
        <f>SUM(Raw!T13008:T13030)</f>
        <v>18</v>
      </c>
      <c r="U204">
        <f>SUM(Raw!U13008:U13030)</f>
        <v>0</v>
      </c>
      <c r="V204">
        <f>SUM(Raw!V13008:V13030)</f>
        <v>0</v>
      </c>
      <c r="W204">
        <f>SUM(Raw!W13008:W13030)</f>
        <v>3</v>
      </c>
      <c r="X204">
        <f>SUM(Raw!X13008:X13030)</f>
        <v>0</v>
      </c>
      <c r="Y204">
        <f>SUM(Raw!Y13008:Y13030)</f>
        <v>1</v>
      </c>
      <c r="Z204">
        <f>SUM(Raw!Z13008:Z13030)</f>
        <v>3</v>
      </c>
      <c r="AA204">
        <f t="shared" si="130"/>
        <v>7</v>
      </c>
      <c r="AB204">
        <f t="shared" si="131"/>
        <v>60</v>
      </c>
      <c r="AC204">
        <f t="shared" si="132"/>
        <v>67</v>
      </c>
      <c r="AD204">
        <f t="shared" si="133"/>
        <v>0.1044776119402985</v>
      </c>
      <c r="AE204">
        <f t="shared" si="134"/>
        <v>0.74626865671641796</v>
      </c>
      <c r="AF204">
        <f t="shared" si="135"/>
        <v>4</v>
      </c>
      <c r="AG204">
        <f t="shared" si="136"/>
        <v>54</v>
      </c>
      <c r="AH204">
        <f t="shared" si="137"/>
        <v>58</v>
      </c>
      <c r="AI204">
        <f t="shared" si="138"/>
        <v>6.8965517241379309E-2</v>
      </c>
      <c r="AJ204">
        <f t="shared" si="139"/>
        <v>0.65517241379310343</v>
      </c>
    </row>
    <row r="205" spans="1:36" x14ac:dyDescent="0.25">
      <c r="A205" t="s">
        <v>1266</v>
      </c>
      <c r="B205" t="s">
        <v>1326</v>
      </c>
      <c r="C205" s="9" t="s">
        <v>1058</v>
      </c>
      <c r="D205" s="9">
        <v>5</v>
      </c>
      <c r="E205" t="s">
        <v>1180</v>
      </c>
      <c r="F205" t="s">
        <v>1061</v>
      </c>
      <c r="G205">
        <v>154</v>
      </c>
      <c r="H205">
        <f>SUM(Raw!H13032:H13046)</f>
        <v>17</v>
      </c>
      <c r="I205">
        <f>SUM(Raw!I13032:I13046)</f>
        <v>3</v>
      </c>
      <c r="J205">
        <f>SUM(Raw!J13032:J13046)</f>
        <v>0</v>
      </c>
      <c r="K205">
        <f>SUM(Raw!K13032:K13046)</f>
        <v>25</v>
      </c>
      <c r="L205">
        <f>SUM(Raw!L13032:L13046)</f>
        <v>2</v>
      </c>
      <c r="M205">
        <f>SUM(Raw!M13032:M13046)</f>
        <v>0</v>
      </c>
      <c r="N205">
        <f>SUM(Raw!N13032:N13046)</f>
        <v>3</v>
      </c>
      <c r="O205">
        <f>SUM(Raw!O13032:O13046)</f>
        <v>0</v>
      </c>
      <c r="P205">
        <f>SUM(Raw!P13032:P13046)</f>
        <v>0</v>
      </c>
      <c r="Q205">
        <f>SUM(Raw!Q13032:Q13046)</f>
        <v>6</v>
      </c>
      <c r="R205">
        <f>SUM(Raw!R13032:R13046)</f>
        <v>0</v>
      </c>
      <c r="S205">
        <f>SUM(Raw!S13032:S13046)</f>
        <v>0</v>
      </c>
      <c r="T205">
        <f>SUM(Raw!T13032:T13046)</f>
        <v>3</v>
      </c>
      <c r="U205">
        <f>SUM(Raw!U13032:U13046)</f>
        <v>0</v>
      </c>
      <c r="V205">
        <f>SUM(Raw!V13032:V13046)</f>
        <v>0</v>
      </c>
      <c r="W205">
        <f>SUM(Raw!W13032:W13046)</f>
        <v>1</v>
      </c>
      <c r="X205">
        <f>SUM(Raw!X13032:X13046)</f>
        <v>0</v>
      </c>
      <c r="Y205">
        <f>SUM(Raw!Y13032:Y13046)</f>
        <v>0</v>
      </c>
      <c r="Z205">
        <f>SUM(Raw!Z13032:Z13046)</f>
        <v>1</v>
      </c>
      <c r="AA205">
        <f t="shared" si="130"/>
        <v>3</v>
      </c>
      <c r="AB205">
        <f t="shared" si="131"/>
        <v>47</v>
      </c>
      <c r="AC205">
        <f t="shared" si="132"/>
        <v>50</v>
      </c>
      <c r="AD205">
        <f t="shared" si="133"/>
        <v>0.06</v>
      </c>
      <c r="AE205">
        <f t="shared" si="134"/>
        <v>0.66</v>
      </c>
      <c r="AF205">
        <f t="shared" si="135"/>
        <v>1</v>
      </c>
      <c r="AG205">
        <f t="shared" si="136"/>
        <v>10</v>
      </c>
      <c r="AH205">
        <f t="shared" si="137"/>
        <v>11</v>
      </c>
      <c r="AI205">
        <f t="shared" si="138"/>
        <v>9.0909090909090912E-2</v>
      </c>
      <c r="AJ205">
        <f t="shared" si="139"/>
        <v>0.45454545454545453</v>
      </c>
    </row>
    <row r="206" spans="1:36" x14ac:dyDescent="0.25">
      <c r="A206" t="s">
        <v>1267</v>
      </c>
      <c r="B206" t="s">
        <v>1326</v>
      </c>
      <c r="C206" s="9" t="s">
        <v>1058</v>
      </c>
      <c r="D206" s="9">
        <v>5</v>
      </c>
      <c r="E206" t="s">
        <v>1180</v>
      </c>
      <c r="F206" t="s">
        <v>1061</v>
      </c>
      <c r="G206">
        <v>154</v>
      </c>
      <c r="H206">
        <f>SUM(Raw!H13048:H13060)</f>
        <v>16</v>
      </c>
      <c r="I206">
        <f>SUM(Raw!I13048:I13060)</f>
        <v>6</v>
      </c>
      <c r="J206">
        <f>SUM(Raw!J13048:J13060)</f>
        <v>0</v>
      </c>
      <c r="K206">
        <f>SUM(Raw!K13048:K13060)</f>
        <v>18</v>
      </c>
      <c r="L206">
        <f>SUM(Raw!L13048:L13060)</f>
        <v>5</v>
      </c>
      <c r="M206">
        <f>SUM(Raw!M13048:M13060)</f>
        <v>0</v>
      </c>
      <c r="N206">
        <f>SUM(Raw!N13048:N13060)</f>
        <v>9</v>
      </c>
      <c r="O206">
        <f>SUM(Raw!O13048:O13060)</f>
        <v>0</v>
      </c>
      <c r="P206">
        <f>SUM(Raw!P13048:P13060)</f>
        <v>0</v>
      </c>
      <c r="Q206">
        <f>SUM(Raw!Q13048:Q13060)</f>
        <v>4</v>
      </c>
      <c r="R206">
        <f>SUM(Raw!R13048:R13060)</f>
        <v>1</v>
      </c>
      <c r="S206">
        <f>SUM(Raw!S13048:S13060)</f>
        <v>0</v>
      </c>
      <c r="T206">
        <f>SUM(Raw!T13048:T13060)</f>
        <v>0</v>
      </c>
      <c r="U206">
        <f>SUM(Raw!U13048:U13060)</f>
        <v>0</v>
      </c>
      <c r="V206">
        <f>SUM(Raw!V13048:V13060)</f>
        <v>0</v>
      </c>
      <c r="W206">
        <f>SUM(Raw!W13048:W13060)</f>
        <v>0</v>
      </c>
      <c r="X206">
        <f>SUM(Raw!X13048:X13060)</f>
        <v>0</v>
      </c>
      <c r="Y206">
        <f>SUM(Raw!Y13048:Y13060)</f>
        <v>0</v>
      </c>
      <c r="Z206">
        <f>SUM(Raw!Z13048:Z13060)</f>
        <v>0</v>
      </c>
      <c r="AA206">
        <f t="shared" si="130"/>
        <v>9</v>
      </c>
      <c r="AB206">
        <f t="shared" si="131"/>
        <v>45</v>
      </c>
      <c r="AC206">
        <f t="shared" si="132"/>
        <v>54</v>
      </c>
      <c r="AD206">
        <f t="shared" si="133"/>
        <v>0.16666666666666666</v>
      </c>
      <c r="AE206">
        <f t="shared" si="134"/>
        <v>0.70370370370370372</v>
      </c>
      <c r="AF206">
        <f t="shared" si="135"/>
        <v>0</v>
      </c>
      <c r="AG206">
        <f t="shared" si="136"/>
        <v>5</v>
      </c>
      <c r="AH206">
        <f t="shared" si="137"/>
        <v>5</v>
      </c>
      <c r="AI206">
        <f t="shared" si="138"/>
        <v>0</v>
      </c>
      <c r="AJ206">
        <f t="shared" si="139"/>
        <v>0.2</v>
      </c>
    </row>
    <row r="207" spans="1:36" x14ac:dyDescent="0.25">
      <c r="A207" t="s">
        <v>1268</v>
      </c>
      <c r="B207" t="s">
        <v>1326</v>
      </c>
      <c r="C207" s="9" t="s">
        <v>1058</v>
      </c>
      <c r="D207" s="9">
        <v>5</v>
      </c>
      <c r="E207" t="s">
        <v>1180</v>
      </c>
      <c r="F207" t="s">
        <v>1061</v>
      </c>
      <c r="G207">
        <v>154</v>
      </c>
      <c r="H207">
        <f>SUM(Raw!H13062:H13076)</f>
        <v>20</v>
      </c>
      <c r="I207">
        <f>SUM(Raw!I13062:I13076)</f>
        <v>4</v>
      </c>
      <c r="J207">
        <f>SUM(Raw!J13062:J13076)</f>
        <v>0</v>
      </c>
      <c r="K207">
        <f>SUM(Raw!K13062:K13076)</f>
        <v>22</v>
      </c>
      <c r="L207">
        <f>SUM(Raw!L13062:L13076)</f>
        <v>2</v>
      </c>
      <c r="M207">
        <f>SUM(Raw!M13062:M13076)</f>
        <v>0</v>
      </c>
      <c r="N207">
        <f>SUM(Raw!N13062:N13076)</f>
        <v>5</v>
      </c>
      <c r="O207">
        <f>SUM(Raw!O13062:O13076)</f>
        <v>0</v>
      </c>
      <c r="P207">
        <f>SUM(Raw!P13062:P13076)</f>
        <v>0</v>
      </c>
      <c r="Q207">
        <f>SUM(Raw!Q13062:Q13076)</f>
        <v>16</v>
      </c>
      <c r="R207">
        <f>SUM(Raw!R13062:R13076)</f>
        <v>8</v>
      </c>
      <c r="S207">
        <f>SUM(Raw!S13062:S13076)</f>
        <v>0</v>
      </c>
      <c r="T207">
        <f>SUM(Raw!T13062:T13076)</f>
        <v>14</v>
      </c>
      <c r="U207">
        <f>SUM(Raw!U13062:U13076)</f>
        <v>2</v>
      </c>
      <c r="V207">
        <f>SUM(Raw!V13062:V13076)</f>
        <v>0</v>
      </c>
      <c r="W207">
        <f>SUM(Raw!W13062:W13076)</f>
        <v>2</v>
      </c>
      <c r="X207">
        <f>SUM(Raw!X13062:X13076)</f>
        <v>0</v>
      </c>
      <c r="Y207">
        <f>SUM(Raw!Y13062:Y13076)</f>
        <v>0</v>
      </c>
      <c r="Z207">
        <f>SUM(Raw!Z13062:Z13076)</f>
        <v>0</v>
      </c>
      <c r="AA207">
        <f t="shared" si="130"/>
        <v>5</v>
      </c>
      <c r="AB207">
        <f t="shared" si="131"/>
        <v>48</v>
      </c>
      <c r="AC207">
        <f t="shared" si="132"/>
        <v>53</v>
      </c>
      <c r="AD207">
        <f t="shared" si="133"/>
        <v>9.4339622641509441E-2</v>
      </c>
      <c r="AE207">
        <f t="shared" si="134"/>
        <v>0.62264150943396224</v>
      </c>
      <c r="AF207">
        <f t="shared" si="135"/>
        <v>2</v>
      </c>
      <c r="AG207">
        <f t="shared" si="136"/>
        <v>40</v>
      </c>
      <c r="AH207">
        <f t="shared" si="137"/>
        <v>42</v>
      </c>
      <c r="AI207">
        <f t="shared" si="138"/>
        <v>4.7619047619047616E-2</v>
      </c>
      <c r="AJ207">
        <f t="shared" si="139"/>
        <v>0.61904761904761907</v>
      </c>
    </row>
    <row r="208" spans="1:36" x14ac:dyDescent="0.25">
      <c r="A208" t="s">
        <v>1269</v>
      </c>
      <c r="B208" t="s">
        <v>1326</v>
      </c>
      <c r="C208" s="9" t="s">
        <v>1058</v>
      </c>
      <c r="D208" s="9">
        <v>5</v>
      </c>
      <c r="E208" t="s">
        <v>1180</v>
      </c>
      <c r="F208" t="s">
        <v>1061</v>
      </c>
      <c r="G208">
        <v>154</v>
      </c>
      <c r="H208">
        <f>SUM(Raw!H13078:H13087)</f>
        <v>5</v>
      </c>
      <c r="I208">
        <f>SUM(Raw!I13078:I13087)</f>
        <v>4</v>
      </c>
      <c r="J208">
        <f>SUM(Raw!J13078:J13087)</f>
        <v>0</v>
      </c>
      <c r="K208">
        <f>SUM(Raw!K13078:K13087)</f>
        <v>3</v>
      </c>
      <c r="L208">
        <f>SUM(Raw!L13078:L13087)</f>
        <v>0</v>
      </c>
      <c r="M208">
        <f>SUM(Raw!M13078:M13087)</f>
        <v>0</v>
      </c>
      <c r="N208">
        <f>SUM(Raw!N13078:N13087)</f>
        <v>0</v>
      </c>
      <c r="O208">
        <f>SUM(Raw!O13078:O13087)</f>
        <v>0</v>
      </c>
      <c r="P208">
        <f>SUM(Raw!P13078:P13087)</f>
        <v>0</v>
      </c>
      <c r="Q208">
        <f>SUM(Raw!Q13078:Q13087)</f>
        <v>2</v>
      </c>
      <c r="R208">
        <f>SUM(Raw!R13078:R13087)</f>
        <v>2</v>
      </c>
      <c r="S208">
        <f>SUM(Raw!S13078:S13087)</f>
        <v>0</v>
      </c>
      <c r="T208">
        <f>SUM(Raw!T13078:T13087)</f>
        <v>0</v>
      </c>
      <c r="U208">
        <f>SUM(Raw!U13078:U13087)</f>
        <v>0</v>
      </c>
      <c r="V208">
        <f>SUM(Raw!V13078:V13087)</f>
        <v>0</v>
      </c>
      <c r="W208">
        <f>SUM(Raw!W13078:W13087)</f>
        <v>0</v>
      </c>
      <c r="X208">
        <f>SUM(Raw!X13078:X13087)</f>
        <v>0</v>
      </c>
      <c r="Y208">
        <f>SUM(Raw!Y13078:Y13087)</f>
        <v>0</v>
      </c>
      <c r="Z208">
        <f>SUM(Raw!Z13078:Z13087)</f>
        <v>0</v>
      </c>
      <c r="AA208">
        <f t="shared" si="130"/>
        <v>0</v>
      </c>
      <c r="AB208">
        <f t="shared" si="131"/>
        <v>12</v>
      </c>
      <c r="AC208">
        <f t="shared" si="132"/>
        <v>12</v>
      </c>
      <c r="AD208">
        <f t="shared" si="133"/>
        <v>0</v>
      </c>
      <c r="AE208">
        <f t="shared" si="134"/>
        <v>0.58333333333333337</v>
      </c>
      <c r="AF208">
        <f t="shared" si="135"/>
        <v>0</v>
      </c>
      <c r="AG208">
        <f t="shared" si="136"/>
        <v>4</v>
      </c>
      <c r="AH208">
        <f t="shared" si="137"/>
        <v>4</v>
      </c>
      <c r="AI208">
        <f t="shared" si="138"/>
        <v>0</v>
      </c>
      <c r="AJ208">
        <f t="shared" si="139"/>
        <v>0.5</v>
      </c>
    </row>
    <row r="209" spans="1:36" x14ac:dyDescent="0.25">
      <c r="A209" t="s">
        <v>1270</v>
      </c>
      <c r="B209" t="s">
        <v>1326</v>
      </c>
      <c r="C209" s="9" t="s">
        <v>1058</v>
      </c>
      <c r="D209" s="9">
        <v>5</v>
      </c>
      <c r="E209" t="s">
        <v>1180</v>
      </c>
      <c r="F209" t="s">
        <v>1061</v>
      </c>
      <c r="G209">
        <v>154</v>
      </c>
      <c r="H209">
        <f>SUM(Raw!H13089:H13101)</f>
        <v>24</v>
      </c>
      <c r="I209">
        <f>SUM(Raw!I13089:I13101)</f>
        <v>4</v>
      </c>
      <c r="J209">
        <f>SUM(Raw!J13089:J13101)</f>
        <v>0</v>
      </c>
      <c r="K209">
        <f>SUM(Raw!K13089:K13101)</f>
        <v>16</v>
      </c>
      <c r="L209">
        <f>SUM(Raw!L13089:L13101)</f>
        <v>2</v>
      </c>
      <c r="M209">
        <f>SUM(Raw!M13089:M13101)</f>
        <v>0</v>
      </c>
      <c r="N209">
        <f>SUM(Raw!N13089:N13101)</f>
        <v>2</v>
      </c>
      <c r="O209">
        <f>SUM(Raw!O13089:O13101)</f>
        <v>0</v>
      </c>
      <c r="P209">
        <f>SUM(Raw!P13089:P13101)</f>
        <v>0</v>
      </c>
      <c r="Q209">
        <f>SUM(Raw!Q13089:Q13101)</f>
        <v>1</v>
      </c>
      <c r="R209">
        <f>SUM(Raw!R13089:R13101)</f>
        <v>1</v>
      </c>
      <c r="S209">
        <f>SUM(Raw!S13089:S13101)</f>
        <v>0</v>
      </c>
      <c r="T209">
        <f>SUM(Raw!T13089:T13101)</f>
        <v>3</v>
      </c>
      <c r="U209">
        <f>SUM(Raw!U13089:U13101)</f>
        <v>0</v>
      </c>
      <c r="V209">
        <f>SUM(Raw!V13089:V13101)</f>
        <v>0</v>
      </c>
      <c r="W209">
        <f>SUM(Raw!W13089:W13101)</f>
        <v>2</v>
      </c>
      <c r="X209">
        <f>SUM(Raw!X13089:X13101)</f>
        <v>0</v>
      </c>
      <c r="Y209">
        <f>SUM(Raw!Y13089:Y13101)</f>
        <v>0</v>
      </c>
      <c r="Z209">
        <f>SUM(Raw!Z13089:Z13101)</f>
        <v>0</v>
      </c>
      <c r="AA209">
        <f t="shared" si="130"/>
        <v>2</v>
      </c>
      <c r="AB209">
        <f t="shared" si="131"/>
        <v>46</v>
      </c>
      <c r="AC209">
        <f t="shared" si="132"/>
        <v>48</v>
      </c>
      <c r="AD209">
        <f t="shared" si="133"/>
        <v>4.1666666666666664E-2</v>
      </c>
      <c r="AE209">
        <f t="shared" si="134"/>
        <v>0.5</v>
      </c>
      <c r="AF209">
        <f t="shared" si="135"/>
        <v>2</v>
      </c>
      <c r="AG209">
        <f t="shared" si="136"/>
        <v>5</v>
      </c>
      <c r="AH209">
        <f t="shared" si="137"/>
        <v>7</v>
      </c>
      <c r="AI209">
        <f t="shared" si="138"/>
        <v>0.2857142857142857</v>
      </c>
      <c r="AJ209">
        <f t="shared" si="139"/>
        <v>0.8571428571428571</v>
      </c>
    </row>
    <row r="210" spans="1:36" x14ac:dyDescent="0.25">
      <c r="A210" t="s">
        <v>1271</v>
      </c>
      <c r="B210" t="s">
        <v>1326</v>
      </c>
      <c r="C210" s="9" t="s">
        <v>1058</v>
      </c>
      <c r="D210" s="9">
        <v>5</v>
      </c>
      <c r="E210" t="s">
        <v>1183</v>
      </c>
      <c r="F210" t="s">
        <v>1062</v>
      </c>
      <c r="G210">
        <v>149</v>
      </c>
      <c r="H210">
        <f>SUM(Raw!H13103:H13114)</f>
        <v>1</v>
      </c>
      <c r="I210">
        <f>SUM(Raw!I13103:I13114)</f>
        <v>0</v>
      </c>
      <c r="J210">
        <f>SUM(Raw!J13103:J13114)</f>
        <v>0</v>
      </c>
      <c r="K210">
        <f>SUM(Raw!K13103:K13114)</f>
        <v>2</v>
      </c>
      <c r="L210">
        <f>SUM(Raw!L13103:L13114)</f>
        <v>0</v>
      </c>
      <c r="M210">
        <f>SUM(Raw!M13103:M13114)</f>
        <v>0</v>
      </c>
      <c r="N210">
        <f>SUM(Raw!N13103:N13114)</f>
        <v>0</v>
      </c>
      <c r="O210">
        <f>SUM(Raw!O13103:O13114)</f>
        <v>0</v>
      </c>
      <c r="P210">
        <f>SUM(Raw!P13103:P13114)</f>
        <v>0</v>
      </c>
      <c r="Q210">
        <f>SUM(Raw!Q13103:Q13114)</f>
        <v>2</v>
      </c>
      <c r="R210">
        <f>SUM(Raw!R13103:R13114)</f>
        <v>0</v>
      </c>
      <c r="S210">
        <f>SUM(Raw!S13103:S13114)</f>
        <v>0</v>
      </c>
      <c r="T210">
        <f>SUM(Raw!T13103:T13114)</f>
        <v>0</v>
      </c>
      <c r="U210">
        <f>SUM(Raw!U13103:U13114)</f>
        <v>0</v>
      </c>
      <c r="V210">
        <f>SUM(Raw!V13103:V13114)</f>
        <v>0</v>
      </c>
      <c r="W210">
        <f>SUM(Raw!W13103:W13114)</f>
        <v>0</v>
      </c>
      <c r="X210">
        <f>SUM(Raw!X13103:X13114)</f>
        <v>0</v>
      </c>
      <c r="Y210">
        <f>SUM(Raw!Y13103:Y13114)</f>
        <v>0</v>
      </c>
      <c r="Z210">
        <f>SUM(Raw!Z13103:Z13114)</f>
        <v>0</v>
      </c>
      <c r="AA210">
        <f t="shared" si="130"/>
        <v>0</v>
      </c>
      <c r="AB210">
        <f t="shared" si="131"/>
        <v>3</v>
      </c>
      <c r="AC210">
        <f t="shared" si="132"/>
        <v>3</v>
      </c>
      <c r="AD210">
        <f t="shared" si="133"/>
        <v>0</v>
      </c>
      <c r="AE210">
        <f t="shared" si="134"/>
        <v>0.66666666666666663</v>
      </c>
      <c r="AF210">
        <f t="shared" si="135"/>
        <v>0</v>
      </c>
      <c r="AG210">
        <f t="shared" si="136"/>
        <v>2</v>
      </c>
      <c r="AH210">
        <f t="shared" si="137"/>
        <v>2</v>
      </c>
      <c r="AI210">
        <f t="shared" si="138"/>
        <v>0</v>
      </c>
      <c r="AJ210">
        <f t="shared" si="139"/>
        <v>0</v>
      </c>
    </row>
    <row r="211" spans="1:36" x14ac:dyDescent="0.25">
      <c r="A211" t="s">
        <v>1272</v>
      </c>
      <c r="B211" t="s">
        <v>1326</v>
      </c>
      <c r="C211" s="9" t="s">
        <v>1058</v>
      </c>
      <c r="D211" s="9">
        <v>5</v>
      </c>
      <c r="E211" t="s">
        <v>1183</v>
      </c>
      <c r="F211" t="s">
        <v>1062</v>
      </c>
      <c r="G211">
        <v>149</v>
      </c>
      <c r="H211">
        <f>SUM(Raw!H13116:H13128)</f>
        <v>14</v>
      </c>
      <c r="I211">
        <f>SUM(Raw!I13116:I13128)</f>
        <v>0</v>
      </c>
      <c r="J211">
        <f>SUM(Raw!J13116:J13128)</f>
        <v>0</v>
      </c>
      <c r="K211">
        <f>SUM(Raw!K13116:K13128)</f>
        <v>13</v>
      </c>
      <c r="L211">
        <f>SUM(Raw!L13116:L13128)</f>
        <v>1</v>
      </c>
      <c r="M211">
        <f>SUM(Raw!M13116:M13128)</f>
        <v>0</v>
      </c>
      <c r="N211">
        <f>SUM(Raw!N13116:N13128)</f>
        <v>2</v>
      </c>
      <c r="O211">
        <f>SUM(Raw!O13116:O13128)</f>
        <v>0</v>
      </c>
      <c r="P211">
        <f>SUM(Raw!P13116:P13128)</f>
        <v>0</v>
      </c>
      <c r="Q211">
        <f>SUM(Raw!Q13116:Q13128)</f>
        <v>14</v>
      </c>
      <c r="R211">
        <f>SUM(Raw!R13116:R13128)</f>
        <v>3</v>
      </c>
      <c r="S211">
        <f>SUM(Raw!S13116:S13128)</f>
        <v>0</v>
      </c>
      <c r="T211">
        <f>SUM(Raw!T13116:T13128)</f>
        <v>8</v>
      </c>
      <c r="U211">
        <f>SUM(Raw!U13116:U13128)</f>
        <v>8</v>
      </c>
      <c r="V211">
        <f>SUM(Raw!V13116:V13128)</f>
        <v>0</v>
      </c>
      <c r="W211">
        <f>SUM(Raw!W13116:W13128)</f>
        <v>3</v>
      </c>
      <c r="X211">
        <f>SUM(Raw!X13116:X13128)</f>
        <v>1</v>
      </c>
      <c r="Y211">
        <f>SUM(Raw!Y13116:Y13128)</f>
        <v>6</v>
      </c>
      <c r="Z211">
        <f>SUM(Raw!Z13116:Z13128)</f>
        <v>0</v>
      </c>
      <c r="AA211">
        <f t="shared" si="130"/>
        <v>2</v>
      </c>
      <c r="AB211">
        <f t="shared" si="131"/>
        <v>28</v>
      </c>
      <c r="AC211">
        <f t="shared" si="132"/>
        <v>30</v>
      </c>
      <c r="AD211">
        <f t="shared" si="133"/>
        <v>6.6666666666666666E-2</v>
      </c>
      <c r="AE211">
        <f t="shared" si="134"/>
        <v>0.53333333333333333</v>
      </c>
      <c r="AF211">
        <f t="shared" si="135"/>
        <v>9</v>
      </c>
      <c r="AG211">
        <f t="shared" si="136"/>
        <v>34</v>
      </c>
      <c r="AH211">
        <f t="shared" si="137"/>
        <v>43</v>
      </c>
      <c r="AI211">
        <f t="shared" si="138"/>
        <v>0.20930232558139536</v>
      </c>
      <c r="AJ211">
        <f t="shared" si="139"/>
        <v>0.67441860465116277</v>
      </c>
    </row>
    <row r="212" spans="1:36" x14ac:dyDescent="0.25">
      <c r="A212" t="s">
        <v>1273</v>
      </c>
      <c r="B212" t="s">
        <v>1326</v>
      </c>
      <c r="C212" s="9" t="s">
        <v>1058</v>
      </c>
      <c r="D212" s="9">
        <v>5</v>
      </c>
      <c r="E212" t="s">
        <v>1183</v>
      </c>
      <c r="F212" t="s">
        <v>1062</v>
      </c>
      <c r="G212">
        <v>149</v>
      </c>
      <c r="H212">
        <f>SUM(Raw!H13130:H13142)</f>
        <v>8</v>
      </c>
      <c r="I212">
        <f>SUM(Raw!I13130:I13142)</f>
        <v>2</v>
      </c>
      <c r="J212">
        <f>SUM(Raw!J13130:J13142)</f>
        <v>0</v>
      </c>
      <c r="K212">
        <f>SUM(Raw!K13130:K13142)</f>
        <v>13</v>
      </c>
      <c r="L212">
        <f>SUM(Raw!L13130:L13142)</f>
        <v>3</v>
      </c>
      <c r="M212">
        <f>SUM(Raw!M13130:M13142)</f>
        <v>0</v>
      </c>
      <c r="N212">
        <f>SUM(Raw!N13130:N13142)</f>
        <v>1</v>
      </c>
      <c r="O212">
        <f>SUM(Raw!O13130:O13142)</f>
        <v>0</v>
      </c>
      <c r="P212">
        <f>SUM(Raw!P13130:P13142)</f>
        <v>1</v>
      </c>
      <c r="Q212">
        <f>SUM(Raw!Q13130:Q13142)</f>
        <v>8</v>
      </c>
      <c r="R212">
        <f>SUM(Raw!R13130:R13142)</f>
        <v>0</v>
      </c>
      <c r="S212">
        <f>SUM(Raw!S13130:S13142)</f>
        <v>0</v>
      </c>
      <c r="T212">
        <f>SUM(Raw!T13130:T13142)</f>
        <v>0</v>
      </c>
      <c r="U212">
        <f>SUM(Raw!U13130:U13142)</f>
        <v>1</v>
      </c>
      <c r="V212">
        <f>SUM(Raw!V13130:V13142)</f>
        <v>0</v>
      </c>
      <c r="W212">
        <f>SUM(Raw!W13130:W13142)</f>
        <v>1</v>
      </c>
      <c r="X212">
        <f>SUM(Raw!X13130:X13142)</f>
        <v>0</v>
      </c>
      <c r="Y212">
        <f>SUM(Raw!Y13130:Y13142)</f>
        <v>1</v>
      </c>
      <c r="Z212">
        <f>SUM(Raw!Z13130:Z13142)</f>
        <v>0</v>
      </c>
      <c r="AA212">
        <f t="shared" si="130"/>
        <v>2</v>
      </c>
      <c r="AB212">
        <f t="shared" si="131"/>
        <v>26</v>
      </c>
      <c r="AC212">
        <f t="shared" si="132"/>
        <v>28</v>
      </c>
      <c r="AD212">
        <f t="shared" si="133"/>
        <v>7.1428571428571425E-2</v>
      </c>
      <c r="AE212">
        <f t="shared" si="134"/>
        <v>0.7142857142857143</v>
      </c>
      <c r="AF212">
        <f t="shared" si="135"/>
        <v>2</v>
      </c>
      <c r="AG212">
        <f t="shared" si="136"/>
        <v>9</v>
      </c>
      <c r="AH212">
        <f t="shared" si="137"/>
        <v>11</v>
      </c>
      <c r="AI212">
        <f t="shared" si="138"/>
        <v>0.18181818181818182</v>
      </c>
      <c r="AJ212">
        <f t="shared" si="139"/>
        <v>0.27272727272727271</v>
      </c>
    </row>
    <row r="213" spans="1:36" x14ac:dyDescent="0.25">
      <c r="A213" t="s">
        <v>1274</v>
      </c>
      <c r="B213" t="s">
        <v>1326</v>
      </c>
      <c r="C213" s="9" t="s">
        <v>1058</v>
      </c>
      <c r="D213" s="9">
        <v>5</v>
      </c>
      <c r="E213" t="s">
        <v>1183</v>
      </c>
      <c r="F213" t="s">
        <v>1062</v>
      </c>
      <c r="G213">
        <v>149</v>
      </c>
      <c r="H213">
        <f>SUM(Raw!H13144:H13157)</f>
        <v>20</v>
      </c>
      <c r="I213">
        <f>SUM(Raw!I13144:I13157)</f>
        <v>1</v>
      </c>
      <c r="J213">
        <f>SUM(Raw!J13144:J13157)</f>
        <v>0</v>
      </c>
      <c r="K213">
        <f>SUM(Raw!K13144:K13157)</f>
        <v>13</v>
      </c>
      <c r="L213">
        <f>SUM(Raw!L13144:L13157)</f>
        <v>3</v>
      </c>
      <c r="M213">
        <f>SUM(Raw!M13144:M13157)</f>
        <v>0</v>
      </c>
      <c r="N213">
        <f>SUM(Raw!N13144:N13157)</f>
        <v>2</v>
      </c>
      <c r="O213">
        <f>SUM(Raw!O13144:O13157)</f>
        <v>0</v>
      </c>
      <c r="P213">
        <f>SUM(Raw!P13144:P13157)</f>
        <v>2</v>
      </c>
      <c r="Q213">
        <f>SUM(Raw!Q13144:Q13157)</f>
        <v>15</v>
      </c>
      <c r="R213">
        <f>SUM(Raw!R13144:R13157)</f>
        <v>4</v>
      </c>
      <c r="S213">
        <f>SUM(Raw!S13144:S13157)</f>
        <v>0</v>
      </c>
      <c r="T213">
        <f>SUM(Raw!T13144:T13157)</f>
        <v>2</v>
      </c>
      <c r="U213">
        <f>SUM(Raw!U13144:U13157)</f>
        <v>3</v>
      </c>
      <c r="V213">
        <f>SUM(Raw!V13144:V13157)</f>
        <v>0</v>
      </c>
      <c r="W213">
        <f>SUM(Raw!W13144:W13157)</f>
        <v>3</v>
      </c>
      <c r="X213">
        <f>SUM(Raw!X13144:X13157)</f>
        <v>1</v>
      </c>
      <c r="Y213">
        <f>SUM(Raw!Y13144:Y13157)</f>
        <v>3</v>
      </c>
      <c r="Z213">
        <f>SUM(Raw!Z13144:Z13157)</f>
        <v>1</v>
      </c>
      <c r="AA213">
        <f t="shared" si="130"/>
        <v>4</v>
      </c>
      <c r="AB213">
        <f t="shared" si="131"/>
        <v>37</v>
      </c>
      <c r="AC213">
        <f t="shared" si="132"/>
        <v>41</v>
      </c>
      <c r="AD213">
        <f t="shared" si="133"/>
        <v>9.7560975609756101E-2</v>
      </c>
      <c r="AE213">
        <f t="shared" si="134"/>
        <v>0.51219512195121952</v>
      </c>
      <c r="AF213">
        <f t="shared" si="135"/>
        <v>6</v>
      </c>
      <c r="AG213">
        <f t="shared" si="136"/>
        <v>26</v>
      </c>
      <c r="AH213">
        <f t="shared" si="137"/>
        <v>32</v>
      </c>
      <c r="AI213">
        <f t="shared" si="138"/>
        <v>0.1875</v>
      </c>
      <c r="AJ213">
        <f t="shared" si="139"/>
        <v>0.53125</v>
      </c>
    </row>
    <row r="214" spans="1:36" x14ac:dyDescent="0.25">
      <c r="A214" t="s">
        <v>1275</v>
      </c>
      <c r="B214" t="s">
        <v>1326</v>
      </c>
      <c r="C214" s="9" t="s">
        <v>1058</v>
      </c>
      <c r="D214" s="9">
        <v>5</v>
      </c>
      <c r="E214" t="s">
        <v>1180</v>
      </c>
      <c r="F214" t="s">
        <v>1061</v>
      </c>
      <c r="G214">
        <v>154</v>
      </c>
      <c r="H214">
        <f>SUM(Raw!H13159:H13170)</f>
        <v>7</v>
      </c>
      <c r="I214">
        <f>SUM(Raw!I13159:I13170)</f>
        <v>0</v>
      </c>
      <c r="J214">
        <f>SUM(Raw!J13159:J13170)</f>
        <v>0</v>
      </c>
      <c r="K214">
        <f>SUM(Raw!K13159:K13170)</f>
        <v>8</v>
      </c>
      <c r="L214">
        <f>SUM(Raw!L13159:L13170)</f>
        <v>1</v>
      </c>
      <c r="M214">
        <f>SUM(Raw!M13159:M13170)</f>
        <v>0</v>
      </c>
      <c r="N214">
        <f>SUM(Raw!N13159:N13170)</f>
        <v>1</v>
      </c>
      <c r="O214">
        <f>SUM(Raw!O13159:O13170)</f>
        <v>0</v>
      </c>
      <c r="P214">
        <f>SUM(Raw!P13159:P13170)</f>
        <v>0</v>
      </c>
      <c r="Q214">
        <f>SUM(Raw!Q13159:Q13170)</f>
        <v>1</v>
      </c>
      <c r="R214">
        <f>SUM(Raw!R13159:R13170)</f>
        <v>1</v>
      </c>
      <c r="S214">
        <f>SUM(Raw!S13159:S13170)</f>
        <v>0</v>
      </c>
      <c r="T214">
        <f>SUM(Raw!T13159:T13170)</f>
        <v>2</v>
      </c>
      <c r="U214">
        <f>SUM(Raw!U13159:U13170)</f>
        <v>0</v>
      </c>
      <c r="V214">
        <f>SUM(Raw!V13159:V13170)</f>
        <v>0</v>
      </c>
      <c r="W214">
        <f>SUM(Raw!W13159:W13170)</f>
        <v>0</v>
      </c>
      <c r="X214">
        <f>SUM(Raw!X13159:X13170)</f>
        <v>0</v>
      </c>
      <c r="Y214">
        <f>SUM(Raw!Y13159:Y13170)</f>
        <v>1</v>
      </c>
      <c r="Z214">
        <f>SUM(Raw!Z13159:Z13170)</f>
        <v>0</v>
      </c>
      <c r="AA214">
        <f t="shared" si="130"/>
        <v>1</v>
      </c>
      <c r="AB214">
        <f t="shared" si="131"/>
        <v>16</v>
      </c>
      <c r="AC214">
        <f t="shared" si="132"/>
        <v>17</v>
      </c>
      <c r="AD214">
        <f t="shared" si="133"/>
        <v>5.8823529411764705E-2</v>
      </c>
      <c r="AE214">
        <f t="shared" si="134"/>
        <v>0.58823529411764708</v>
      </c>
      <c r="AF214">
        <f t="shared" si="135"/>
        <v>1</v>
      </c>
      <c r="AG214">
        <f t="shared" si="136"/>
        <v>4</v>
      </c>
      <c r="AH214">
        <f t="shared" si="137"/>
        <v>5</v>
      </c>
      <c r="AI214">
        <f t="shared" si="138"/>
        <v>0.2</v>
      </c>
      <c r="AJ214">
        <f t="shared" si="139"/>
        <v>0.8</v>
      </c>
    </row>
    <row r="215" spans="1:36" x14ac:dyDescent="0.25">
      <c r="A215" t="s">
        <v>1276</v>
      </c>
      <c r="B215" t="s">
        <v>1326</v>
      </c>
      <c r="C215" s="9" t="s">
        <v>1058</v>
      </c>
      <c r="D215" s="9">
        <v>5</v>
      </c>
      <c r="E215" t="s">
        <v>1180</v>
      </c>
      <c r="F215" t="s">
        <v>1061</v>
      </c>
      <c r="G215">
        <v>154</v>
      </c>
      <c r="H215">
        <f>SUM(Raw!H13172:H13185)</f>
        <v>7</v>
      </c>
      <c r="I215">
        <f>SUM(Raw!I13172:I13185)</f>
        <v>9</v>
      </c>
      <c r="J215">
        <f>SUM(Raw!J13172:J13185)</f>
        <v>0</v>
      </c>
      <c r="K215">
        <f>SUM(Raw!K13172:K13185)</f>
        <v>10</v>
      </c>
      <c r="L215">
        <f>SUM(Raw!L13172:L13185)</f>
        <v>3</v>
      </c>
      <c r="M215">
        <f>SUM(Raw!M13172:M13185)</f>
        <v>0</v>
      </c>
      <c r="N215">
        <f>SUM(Raw!N13172:N13185)</f>
        <v>3</v>
      </c>
      <c r="O215">
        <f>SUM(Raw!O13172:O13185)</f>
        <v>0</v>
      </c>
      <c r="P215">
        <f>SUM(Raw!P13172:P13185)</f>
        <v>0</v>
      </c>
      <c r="Q215">
        <f>SUM(Raw!Q13172:Q13185)</f>
        <v>3</v>
      </c>
      <c r="R215">
        <f>SUM(Raw!R13172:R13185)</f>
        <v>3</v>
      </c>
      <c r="S215">
        <f>SUM(Raw!S13172:S13185)</f>
        <v>0</v>
      </c>
      <c r="T215">
        <f>SUM(Raw!T13172:T13185)</f>
        <v>1</v>
      </c>
      <c r="U215">
        <f>SUM(Raw!U13172:U13185)</f>
        <v>4</v>
      </c>
      <c r="V215">
        <f>SUM(Raw!V13172:V13185)</f>
        <v>0</v>
      </c>
      <c r="W215">
        <f>SUM(Raw!W13172:W13185)</f>
        <v>2</v>
      </c>
      <c r="X215">
        <f>SUM(Raw!X13172:X13185)</f>
        <v>0</v>
      </c>
      <c r="Y215">
        <f>SUM(Raw!Y13172:Y13185)</f>
        <v>1</v>
      </c>
      <c r="Z215">
        <f>SUM(Raw!Z13172:Z13185)</f>
        <v>0</v>
      </c>
      <c r="AA215">
        <f t="shared" si="130"/>
        <v>3</v>
      </c>
      <c r="AB215">
        <f t="shared" si="131"/>
        <v>29</v>
      </c>
      <c r="AC215">
        <f t="shared" si="132"/>
        <v>32</v>
      </c>
      <c r="AD215">
        <f t="shared" si="133"/>
        <v>9.375E-2</v>
      </c>
      <c r="AE215">
        <f t="shared" si="134"/>
        <v>0.78125</v>
      </c>
      <c r="AF215">
        <f t="shared" si="135"/>
        <v>3</v>
      </c>
      <c r="AG215">
        <f t="shared" si="136"/>
        <v>11</v>
      </c>
      <c r="AH215">
        <f t="shared" si="137"/>
        <v>14</v>
      </c>
      <c r="AI215">
        <f t="shared" si="138"/>
        <v>0.21428571428571427</v>
      </c>
      <c r="AJ215">
        <f t="shared" si="139"/>
        <v>0.7857142857142857</v>
      </c>
    </row>
    <row r="216" spans="1:36" x14ac:dyDescent="0.25">
      <c r="A216" t="s">
        <v>1277</v>
      </c>
      <c r="B216" t="s">
        <v>1326</v>
      </c>
      <c r="C216" s="9" t="s">
        <v>1058</v>
      </c>
      <c r="D216" s="9">
        <v>5</v>
      </c>
      <c r="E216" t="s">
        <v>1182</v>
      </c>
      <c r="F216" t="s">
        <v>1062</v>
      </c>
      <c r="G216">
        <v>129</v>
      </c>
      <c r="H216">
        <f>SUM(Raw!H13187:H13200)</f>
        <v>8</v>
      </c>
      <c r="I216">
        <f>SUM(Raw!I13187:I13200)</f>
        <v>1</v>
      </c>
      <c r="J216">
        <f>SUM(Raw!J13187:J13200)</f>
        <v>0</v>
      </c>
      <c r="K216">
        <f>SUM(Raw!K13187:K13200)</f>
        <v>9</v>
      </c>
      <c r="L216">
        <f>SUM(Raw!L13187:L13200)</f>
        <v>1</v>
      </c>
      <c r="M216">
        <f>SUM(Raw!M13187:M13200)</f>
        <v>0</v>
      </c>
      <c r="N216">
        <f>SUM(Raw!N13187:N13200)</f>
        <v>0</v>
      </c>
      <c r="O216">
        <f>SUM(Raw!O13187:O13200)</f>
        <v>0</v>
      </c>
      <c r="P216">
        <f>SUM(Raw!P13187:P13200)</f>
        <v>0</v>
      </c>
      <c r="Q216">
        <f>SUM(Raw!Q13187:Q13200)</f>
        <v>9</v>
      </c>
      <c r="R216">
        <f>SUM(Raw!R13187:R13200)</f>
        <v>3</v>
      </c>
      <c r="S216">
        <f>SUM(Raw!S13187:S13200)</f>
        <v>0</v>
      </c>
      <c r="T216">
        <f>SUM(Raw!T13187:T13200)</f>
        <v>1</v>
      </c>
      <c r="U216">
        <f>SUM(Raw!U13187:U13200)</f>
        <v>2</v>
      </c>
      <c r="V216">
        <f>SUM(Raw!V13187:V13200)</f>
        <v>0</v>
      </c>
      <c r="W216">
        <f>SUM(Raw!W13187:W13200)</f>
        <v>0</v>
      </c>
      <c r="X216">
        <f>SUM(Raw!X13187:X13200)</f>
        <v>1</v>
      </c>
      <c r="Y216">
        <f>SUM(Raw!Y13187:Y13200)</f>
        <v>1</v>
      </c>
      <c r="Z216">
        <f>SUM(Raw!Z13187:Z13200)</f>
        <v>0</v>
      </c>
      <c r="AA216">
        <f t="shared" si="130"/>
        <v>0</v>
      </c>
      <c r="AB216">
        <f t="shared" si="131"/>
        <v>19</v>
      </c>
      <c r="AC216">
        <f t="shared" si="132"/>
        <v>19</v>
      </c>
      <c r="AD216">
        <f t="shared" si="133"/>
        <v>0</v>
      </c>
      <c r="AE216">
        <f t="shared" si="134"/>
        <v>0.57894736842105265</v>
      </c>
      <c r="AF216">
        <f t="shared" si="135"/>
        <v>1</v>
      </c>
      <c r="AG216">
        <f t="shared" si="136"/>
        <v>16</v>
      </c>
      <c r="AH216">
        <f t="shared" si="137"/>
        <v>17</v>
      </c>
      <c r="AI216">
        <f t="shared" si="138"/>
        <v>5.8823529411764705E-2</v>
      </c>
      <c r="AJ216">
        <f t="shared" si="139"/>
        <v>0.47058823529411764</v>
      </c>
    </row>
    <row r="217" spans="1:36" x14ac:dyDescent="0.25">
      <c r="A217" t="s">
        <v>1278</v>
      </c>
      <c r="B217" t="s">
        <v>1326</v>
      </c>
      <c r="C217" s="9" t="s">
        <v>1058</v>
      </c>
      <c r="D217" s="9">
        <v>5</v>
      </c>
      <c r="E217" t="s">
        <v>1184</v>
      </c>
      <c r="F217" t="s">
        <v>1062</v>
      </c>
      <c r="G217">
        <v>149</v>
      </c>
      <c r="H217">
        <f>SUM(Raw!H13202:H13225)</f>
        <v>10</v>
      </c>
      <c r="I217">
        <f>SUM(Raw!I13202:I13225)</f>
        <v>1</v>
      </c>
      <c r="J217">
        <f>SUM(Raw!J13202:J13225)</f>
        <v>0</v>
      </c>
      <c r="K217">
        <f>SUM(Raw!K13202:K13225)</f>
        <v>15</v>
      </c>
      <c r="L217">
        <f>SUM(Raw!L13202:L13225)</f>
        <v>4</v>
      </c>
      <c r="M217">
        <f>SUM(Raw!M13202:M13225)</f>
        <v>0</v>
      </c>
      <c r="N217">
        <f>SUM(Raw!N13202:N13225)</f>
        <v>1</v>
      </c>
      <c r="O217">
        <f>SUM(Raw!O13202:O13225)</f>
        <v>0</v>
      </c>
      <c r="P217">
        <f>SUM(Raw!P13202:P13225)</f>
        <v>0</v>
      </c>
      <c r="Q217">
        <f>SUM(Raw!Q13202:Q13225)</f>
        <v>21</v>
      </c>
      <c r="R217">
        <f>SUM(Raw!R13202:R13225)</f>
        <v>4</v>
      </c>
      <c r="S217">
        <f>SUM(Raw!S13202:S13225)</f>
        <v>0</v>
      </c>
      <c r="T217">
        <f>SUM(Raw!T13202:T13225)</f>
        <v>6</v>
      </c>
      <c r="U217">
        <f>SUM(Raw!U13202:U13225)</f>
        <v>2</v>
      </c>
      <c r="V217">
        <f>SUM(Raw!V13202:V13225)</f>
        <v>0</v>
      </c>
      <c r="W217">
        <f>SUM(Raw!W13202:W13225)</f>
        <v>8</v>
      </c>
      <c r="X217">
        <f>SUM(Raw!X13202:X13225)</f>
        <v>0</v>
      </c>
      <c r="Y217">
        <f>SUM(Raw!Y13202:Y13225)</f>
        <v>0</v>
      </c>
      <c r="Z217">
        <f>SUM(Raw!Z13202:Z13225)</f>
        <v>0</v>
      </c>
      <c r="AA217">
        <f t="shared" si="130"/>
        <v>1</v>
      </c>
      <c r="AB217">
        <f t="shared" si="131"/>
        <v>30</v>
      </c>
      <c r="AC217">
        <f t="shared" si="132"/>
        <v>31</v>
      </c>
      <c r="AD217">
        <f t="shared" si="133"/>
        <v>3.2258064516129031E-2</v>
      </c>
      <c r="AE217">
        <f t="shared" si="134"/>
        <v>0.67741935483870963</v>
      </c>
      <c r="AF217">
        <f t="shared" si="135"/>
        <v>8</v>
      </c>
      <c r="AG217">
        <f t="shared" si="136"/>
        <v>33</v>
      </c>
      <c r="AH217">
        <f t="shared" si="137"/>
        <v>41</v>
      </c>
      <c r="AI217">
        <f t="shared" si="138"/>
        <v>0.1951219512195122</v>
      </c>
      <c r="AJ217">
        <f t="shared" si="139"/>
        <v>0.48780487804878048</v>
      </c>
    </row>
    <row r="218" spans="1:36" x14ac:dyDescent="0.25">
      <c r="A218" t="s">
        <v>1279</v>
      </c>
      <c r="B218" t="s">
        <v>1326</v>
      </c>
      <c r="C218" s="9" t="s">
        <v>1058</v>
      </c>
      <c r="D218" s="9">
        <v>5</v>
      </c>
      <c r="E218" t="s">
        <v>1184</v>
      </c>
      <c r="F218" t="s">
        <v>1062</v>
      </c>
      <c r="G218">
        <v>149</v>
      </c>
      <c r="H218">
        <f>SUM(Raw!H13227:H13242)</f>
        <v>18</v>
      </c>
      <c r="I218">
        <f>SUM(Raw!I13227:I13242)</f>
        <v>1</v>
      </c>
      <c r="J218">
        <f>SUM(Raw!J13227:J13242)</f>
        <v>0</v>
      </c>
      <c r="K218">
        <f>SUM(Raw!K13227:K13242)</f>
        <v>13</v>
      </c>
      <c r="L218">
        <f>SUM(Raw!L13227:L13242)</f>
        <v>4</v>
      </c>
      <c r="M218">
        <f>SUM(Raw!M13227:M13242)</f>
        <v>0</v>
      </c>
      <c r="N218">
        <f>SUM(Raw!N13227:N13242)</f>
        <v>2</v>
      </c>
      <c r="O218">
        <f>SUM(Raw!O13227:O13242)</f>
        <v>0</v>
      </c>
      <c r="P218">
        <f>SUM(Raw!P13227:P13242)</f>
        <v>0</v>
      </c>
      <c r="Q218">
        <f>SUM(Raw!Q13227:Q13242)</f>
        <v>18</v>
      </c>
      <c r="R218">
        <f>SUM(Raw!R13227:R13242)</f>
        <v>2</v>
      </c>
      <c r="S218">
        <f>SUM(Raw!S13227:S13242)</f>
        <v>0</v>
      </c>
      <c r="T218">
        <f>SUM(Raw!T13227:T13242)</f>
        <v>9</v>
      </c>
      <c r="U218">
        <f>SUM(Raw!U13227:U13242)</f>
        <v>0</v>
      </c>
      <c r="V218">
        <f>SUM(Raw!V13227:V13242)</f>
        <v>0</v>
      </c>
      <c r="W218">
        <f>SUM(Raw!W13227:W13242)</f>
        <v>2</v>
      </c>
      <c r="X218">
        <f>SUM(Raw!X13227:X13242)</f>
        <v>1</v>
      </c>
      <c r="Y218">
        <f>SUM(Raw!Y13227:Y13242)</f>
        <v>0</v>
      </c>
      <c r="Z218">
        <f>SUM(Raw!Z13227:Z13242)</f>
        <v>1</v>
      </c>
      <c r="AA218">
        <f t="shared" si="130"/>
        <v>2</v>
      </c>
      <c r="AB218">
        <f t="shared" si="131"/>
        <v>36</v>
      </c>
      <c r="AC218">
        <f t="shared" si="132"/>
        <v>38</v>
      </c>
      <c r="AD218">
        <f t="shared" si="133"/>
        <v>5.2631578947368418E-2</v>
      </c>
      <c r="AE218">
        <f t="shared" si="134"/>
        <v>0.52631578947368418</v>
      </c>
      <c r="AF218">
        <f t="shared" si="135"/>
        <v>2</v>
      </c>
      <c r="AG218">
        <f t="shared" si="136"/>
        <v>31</v>
      </c>
      <c r="AH218">
        <f t="shared" si="137"/>
        <v>33</v>
      </c>
      <c r="AI218">
        <f t="shared" si="138"/>
        <v>6.0606060606060608E-2</v>
      </c>
      <c r="AJ218">
        <f t="shared" si="139"/>
        <v>0.45454545454545453</v>
      </c>
    </row>
    <row r="219" spans="1:36" x14ac:dyDescent="0.25">
      <c r="A219" t="s">
        <v>1280</v>
      </c>
      <c r="B219" t="s">
        <v>1326</v>
      </c>
      <c r="C219" s="9" t="s">
        <v>1058</v>
      </c>
      <c r="D219" s="9">
        <v>5</v>
      </c>
      <c r="E219" t="s">
        <v>1184</v>
      </c>
      <c r="F219" t="s">
        <v>1062</v>
      </c>
      <c r="G219">
        <v>149</v>
      </c>
      <c r="H219">
        <f>SUM(Raw!H13244:H13257)</f>
        <v>9</v>
      </c>
      <c r="I219">
        <f>SUM(Raw!I13244:I13257)</f>
        <v>1</v>
      </c>
      <c r="J219">
        <f>SUM(Raw!J13244:J13257)</f>
        <v>0</v>
      </c>
      <c r="K219">
        <f>SUM(Raw!K13244:K13257)</f>
        <v>6</v>
      </c>
      <c r="L219">
        <f>SUM(Raw!L13244:L13257)</f>
        <v>5</v>
      </c>
      <c r="M219">
        <f>SUM(Raw!M13244:M13257)</f>
        <v>0</v>
      </c>
      <c r="N219">
        <f>SUM(Raw!N13244:N13257)</f>
        <v>0</v>
      </c>
      <c r="O219">
        <f>SUM(Raw!O13244:O13257)</f>
        <v>0</v>
      </c>
      <c r="P219">
        <f>SUM(Raw!P13244:P13257)</f>
        <v>0</v>
      </c>
      <c r="Q219">
        <f>SUM(Raw!Q13244:Q13257)</f>
        <v>4</v>
      </c>
      <c r="R219">
        <f>SUM(Raw!R13244:R13257)</f>
        <v>3</v>
      </c>
      <c r="S219">
        <f>SUM(Raw!S13244:S13257)</f>
        <v>0</v>
      </c>
      <c r="T219">
        <f>SUM(Raw!T13244:T13257)</f>
        <v>1</v>
      </c>
      <c r="U219">
        <f>SUM(Raw!U13244:U13257)</f>
        <v>0</v>
      </c>
      <c r="V219">
        <f>SUM(Raw!V13244:V13257)</f>
        <v>0</v>
      </c>
      <c r="W219">
        <f>SUM(Raw!W13244:W13257)</f>
        <v>0</v>
      </c>
      <c r="X219">
        <f>SUM(Raw!X13244:X13257)</f>
        <v>1</v>
      </c>
      <c r="Y219">
        <f>SUM(Raw!Y13244:Y13257)</f>
        <v>0</v>
      </c>
      <c r="Z219">
        <f>SUM(Raw!Z13244:Z13257)</f>
        <v>0</v>
      </c>
      <c r="AA219">
        <f t="shared" si="130"/>
        <v>0</v>
      </c>
      <c r="AB219">
        <f t="shared" si="131"/>
        <v>21</v>
      </c>
      <c r="AC219">
        <f t="shared" si="132"/>
        <v>21</v>
      </c>
      <c r="AD219">
        <f t="shared" si="133"/>
        <v>0</v>
      </c>
      <c r="AE219">
        <f t="shared" si="134"/>
        <v>0.5714285714285714</v>
      </c>
      <c r="AF219">
        <f t="shared" si="135"/>
        <v>0</v>
      </c>
      <c r="AG219">
        <f t="shared" si="136"/>
        <v>9</v>
      </c>
      <c r="AH219">
        <f t="shared" si="137"/>
        <v>9</v>
      </c>
      <c r="AI219">
        <f t="shared" si="138"/>
        <v>0</v>
      </c>
      <c r="AJ219">
        <f t="shared" si="139"/>
        <v>0.55555555555555558</v>
      </c>
    </row>
    <row r="220" spans="1:36" x14ac:dyDescent="0.25">
      <c r="A220" t="s">
        <v>1281</v>
      </c>
      <c r="B220" t="s">
        <v>1326</v>
      </c>
      <c r="C220" s="9" t="s">
        <v>1058</v>
      </c>
      <c r="D220" s="9">
        <v>5</v>
      </c>
      <c r="E220" t="s">
        <v>1184</v>
      </c>
      <c r="F220" t="s">
        <v>1062</v>
      </c>
      <c r="G220">
        <v>149</v>
      </c>
      <c r="H220">
        <f>SUM(Raw!H13259:H13274)</f>
        <v>6</v>
      </c>
      <c r="I220">
        <f>SUM(Raw!I13259:I13274)</f>
        <v>0</v>
      </c>
      <c r="J220">
        <f>SUM(Raw!J13259:J13274)</f>
        <v>0</v>
      </c>
      <c r="K220">
        <f>SUM(Raw!K13259:K13274)</f>
        <v>8</v>
      </c>
      <c r="L220">
        <f>SUM(Raw!L13259:L13274)</f>
        <v>1</v>
      </c>
      <c r="M220">
        <f>SUM(Raw!M13259:M13274)</f>
        <v>0</v>
      </c>
      <c r="N220">
        <f>SUM(Raw!N13259:N13274)</f>
        <v>0</v>
      </c>
      <c r="O220">
        <f>SUM(Raw!O13259:O13274)</f>
        <v>0</v>
      </c>
      <c r="P220">
        <f>SUM(Raw!P13259:P13274)</f>
        <v>0</v>
      </c>
      <c r="Q220">
        <f>SUM(Raw!Q13259:Q13274)</f>
        <v>7</v>
      </c>
      <c r="R220">
        <f>SUM(Raw!R13259:R13274)</f>
        <v>2</v>
      </c>
      <c r="S220">
        <f>SUM(Raw!S13259:S13274)</f>
        <v>0</v>
      </c>
      <c r="T220">
        <f>SUM(Raw!T13259:T13274)</f>
        <v>4</v>
      </c>
      <c r="U220">
        <f>SUM(Raw!U13259:U13274)</f>
        <v>0</v>
      </c>
      <c r="V220">
        <f>SUM(Raw!V13259:V13274)</f>
        <v>0</v>
      </c>
      <c r="W220">
        <f>SUM(Raw!W13259:W13274)</f>
        <v>0</v>
      </c>
      <c r="X220">
        <f>SUM(Raw!X13259:X13274)</f>
        <v>0</v>
      </c>
      <c r="Y220">
        <f>SUM(Raw!Y13259:Y13274)</f>
        <v>0</v>
      </c>
      <c r="Z220">
        <f>SUM(Raw!Z13259:Z13274)</f>
        <v>0</v>
      </c>
      <c r="AA220">
        <f t="shared" si="130"/>
        <v>0</v>
      </c>
      <c r="AB220">
        <f t="shared" si="131"/>
        <v>15</v>
      </c>
      <c r="AC220">
        <f t="shared" si="132"/>
        <v>15</v>
      </c>
      <c r="AD220">
        <f t="shared" si="133"/>
        <v>0</v>
      </c>
      <c r="AE220">
        <f t="shared" si="134"/>
        <v>0.6</v>
      </c>
      <c r="AF220">
        <f t="shared" si="135"/>
        <v>0</v>
      </c>
      <c r="AG220">
        <f t="shared" si="136"/>
        <v>13</v>
      </c>
      <c r="AH220">
        <f t="shared" si="137"/>
        <v>13</v>
      </c>
      <c r="AI220">
        <f t="shared" si="138"/>
        <v>0</v>
      </c>
      <c r="AJ220">
        <f t="shared" si="139"/>
        <v>0.46153846153846156</v>
      </c>
    </row>
    <row r="221" spans="1:36" x14ac:dyDescent="0.25">
      <c r="A221" t="s">
        <v>1282</v>
      </c>
      <c r="B221" t="s">
        <v>1326</v>
      </c>
      <c r="C221" s="9" t="s">
        <v>1058</v>
      </c>
      <c r="D221" s="9">
        <v>5</v>
      </c>
      <c r="E221" t="s">
        <v>1181</v>
      </c>
      <c r="F221" t="s">
        <v>1062</v>
      </c>
      <c r="G221">
        <v>129</v>
      </c>
      <c r="H221">
        <f>SUM(Raw!H13276:H13290)</f>
        <v>9</v>
      </c>
      <c r="I221">
        <f>SUM(Raw!I13276:I13290)</f>
        <v>1</v>
      </c>
      <c r="J221">
        <f>SUM(Raw!J13276:J13290)</f>
        <v>0</v>
      </c>
      <c r="K221">
        <f>SUM(Raw!K13276:K13290)</f>
        <v>7</v>
      </c>
      <c r="L221">
        <f>SUM(Raw!L13276:L13290)</f>
        <v>2</v>
      </c>
      <c r="M221">
        <f>SUM(Raw!M13276:M13290)</f>
        <v>0</v>
      </c>
      <c r="N221">
        <f>SUM(Raw!N13276:N13290)</f>
        <v>1</v>
      </c>
      <c r="O221">
        <f>SUM(Raw!O13276:O13290)</f>
        <v>0</v>
      </c>
      <c r="P221">
        <f>SUM(Raw!P13276:P13290)</f>
        <v>0</v>
      </c>
      <c r="Q221">
        <f>SUM(Raw!Q13276:Q13290)</f>
        <v>3</v>
      </c>
      <c r="R221">
        <f>SUM(Raw!R13276:R13290)</f>
        <v>1</v>
      </c>
      <c r="S221">
        <f>SUM(Raw!S13276:S13290)</f>
        <v>0</v>
      </c>
      <c r="T221">
        <f>SUM(Raw!T13276:T13290)</f>
        <v>3</v>
      </c>
      <c r="U221">
        <f>SUM(Raw!U13276:U13290)</f>
        <v>3</v>
      </c>
      <c r="V221">
        <f>SUM(Raw!V13276:V13290)</f>
        <v>0</v>
      </c>
      <c r="W221">
        <f>SUM(Raw!W13276:W13290)</f>
        <v>1</v>
      </c>
      <c r="X221">
        <f>SUM(Raw!X13276:X13290)</f>
        <v>0</v>
      </c>
      <c r="Y221">
        <f>SUM(Raw!Y13276:Y13290)</f>
        <v>2</v>
      </c>
      <c r="Z221">
        <f>SUM(Raw!Z13276:Z13290)</f>
        <v>0</v>
      </c>
      <c r="AA221">
        <f t="shared" si="130"/>
        <v>1</v>
      </c>
      <c r="AB221">
        <f t="shared" si="131"/>
        <v>19</v>
      </c>
      <c r="AC221">
        <f t="shared" si="132"/>
        <v>20</v>
      </c>
      <c r="AD221">
        <f t="shared" si="133"/>
        <v>0.05</v>
      </c>
      <c r="AE221">
        <f t="shared" si="134"/>
        <v>0.55000000000000004</v>
      </c>
      <c r="AF221">
        <f t="shared" si="135"/>
        <v>3</v>
      </c>
      <c r="AG221">
        <f t="shared" si="136"/>
        <v>10</v>
      </c>
      <c r="AH221">
        <f t="shared" si="137"/>
        <v>13</v>
      </c>
      <c r="AI221">
        <f t="shared" si="138"/>
        <v>0.23076923076923078</v>
      </c>
      <c r="AJ221">
        <f t="shared" si="139"/>
        <v>0.76923076923076927</v>
      </c>
    </row>
    <row r="222" spans="1:36" x14ac:dyDescent="0.25">
      <c r="A222" t="s">
        <v>1283</v>
      </c>
      <c r="B222" t="s">
        <v>1326</v>
      </c>
      <c r="C222" s="9" t="s">
        <v>1058</v>
      </c>
      <c r="D222" s="9">
        <v>5</v>
      </c>
      <c r="E222" t="s">
        <v>1181</v>
      </c>
      <c r="F222" t="s">
        <v>1062</v>
      </c>
      <c r="G222">
        <v>129</v>
      </c>
      <c r="H222">
        <f>SUM(Raw!H13292:H13305)</f>
        <v>10</v>
      </c>
      <c r="I222">
        <f>SUM(Raw!I13292:I13305)</f>
        <v>2</v>
      </c>
      <c r="J222">
        <f>SUM(Raw!J13292:J13305)</f>
        <v>0</v>
      </c>
      <c r="K222">
        <f>SUM(Raw!K13292:K13305)</f>
        <v>18</v>
      </c>
      <c r="L222">
        <f>SUM(Raw!L13292:L13305)</f>
        <v>3</v>
      </c>
      <c r="M222">
        <f>SUM(Raw!M13292:M13305)</f>
        <v>0</v>
      </c>
      <c r="N222">
        <f>SUM(Raw!N13292:N13305)</f>
        <v>1</v>
      </c>
      <c r="O222">
        <f>SUM(Raw!O13292:O13305)</f>
        <v>1</v>
      </c>
      <c r="P222">
        <f>SUM(Raw!P13292:P13305)</f>
        <v>0</v>
      </c>
      <c r="Q222">
        <f>SUM(Raw!Q13292:Q13305)</f>
        <v>10</v>
      </c>
      <c r="R222">
        <f>SUM(Raw!R13292:R13305)</f>
        <v>4</v>
      </c>
      <c r="S222">
        <f>SUM(Raw!S13292:S13305)</f>
        <v>0</v>
      </c>
      <c r="T222">
        <f>SUM(Raw!T13292:T13305)</f>
        <v>8</v>
      </c>
      <c r="U222">
        <f>SUM(Raw!U13292:U13305)</f>
        <v>2</v>
      </c>
      <c r="V222">
        <f>SUM(Raw!V13292:V13305)</f>
        <v>0</v>
      </c>
      <c r="W222">
        <f>SUM(Raw!W13292:W13305)</f>
        <v>0</v>
      </c>
      <c r="X222">
        <f>SUM(Raw!X13292:X13305)</f>
        <v>1</v>
      </c>
      <c r="Y222">
        <f>SUM(Raw!Y13292:Y13305)</f>
        <v>1</v>
      </c>
      <c r="Z222">
        <f>SUM(Raw!Z13292:Z13305)</f>
        <v>0</v>
      </c>
      <c r="AA222">
        <f t="shared" si="130"/>
        <v>2</v>
      </c>
      <c r="AB222">
        <f t="shared" si="131"/>
        <v>33</v>
      </c>
      <c r="AC222">
        <f t="shared" si="132"/>
        <v>35</v>
      </c>
      <c r="AD222">
        <f t="shared" si="133"/>
        <v>5.7142857142857141E-2</v>
      </c>
      <c r="AE222">
        <f t="shared" si="134"/>
        <v>0.7142857142857143</v>
      </c>
      <c r="AF222">
        <f t="shared" si="135"/>
        <v>1</v>
      </c>
      <c r="AG222">
        <f t="shared" si="136"/>
        <v>25</v>
      </c>
      <c r="AH222">
        <f t="shared" si="137"/>
        <v>26</v>
      </c>
      <c r="AI222">
        <f t="shared" si="138"/>
        <v>3.8461538461538464E-2</v>
      </c>
      <c r="AJ222">
        <f t="shared" si="139"/>
        <v>0.61538461538461542</v>
      </c>
    </row>
    <row r="223" spans="1:36" x14ac:dyDescent="0.25">
      <c r="A223" t="s">
        <v>1284</v>
      </c>
      <c r="B223" t="s">
        <v>1326</v>
      </c>
      <c r="C223" s="9" t="s">
        <v>1058</v>
      </c>
      <c r="D223" s="9">
        <v>5</v>
      </c>
      <c r="E223" t="s">
        <v>1181</v>
      </c>
      <c r="F223" t="s">
        <v>1062</v>
      </c>
      <c r="G223">
        <v>129</v>
      </c>
      <c r="H223">
        <f>SUM(Raw!H13307:H13318)</f>
        <v>14</v>
      </c>
      <c r="I223">
        <f>SUM(Raw!I13307:I13318)</f>
        <v>3</v>
      </c>
      <c r="J223">
        <f>SUM(Raw!J13307:J13318)</f>
        <v>0</v>
      </c>
      <c r="K223">
        <f>SUM(Raw!K13307:K13318)</f>
        <v>7</v>
      </c>
      <c r="L223">
        <f>SUM(Raw!L13307:L13318)</f>
        <v>2</v>
      </c>
      <c r="M223">
        <f>SUM(Raw!M13307:M13318)</f>
        <v>0</v>
      </c>
      <c r="N223">
        <f>SUM(Raw!N13307:N13318)</f>
        <v>0</v>
      </c>
      <c r="O223">
        <f>SUM(Raw!O13307:O13318)</f>
        <v>0</v>
      </c>
      <c r="P223">
        <f>SUM(Raw!P13307:P13318)</f>
        <v>0</v>
      </c>
      <c r="Q223">
        <f>SUM(Raw!Q13307:Q13318)</f>
        <v>10</v>
      </c>
      <c r="R223">
        <f>SUM(Raw!R13307:R13318)</f>
        <v>5</v>
      </c>
      <c r="S223">
        <f>SUM(Raw!S13307:S13318)</f>
        <v>0</v>
      </c>
      <c r="T223">
        <f>SUM(Raw!T13307:T13318)</f>
        <v>7</v>
      </c>
      <c r="U223">
        <f>SUM(Raw!U13307:U13318)</f>
        <v>0</v>
      </c>
      <c r="V223">
        <f>SUM(Raw!V13307:V13318)</f>
        <v>0</v>
      </c>
      <c r="W223">
        <f>SUM(Raw!W13307:W13318)</f>
        <v>5</v>
      </c>
      <c r="X223">
        <f>SUM(Raw!X13307:X13318)</f>
        <v>1</v>
      </c>
      <c r="Y223">
        <f>SUM(Raw!Y13307:Y13318)</f>
        <v>0</v>
      </c>
      <c r="Z223">
        <f>SUM(Raw!Z13307:Z13318)</f>
        <v>0</v>
      </c>
      <c r="AA223">
        <f t="shared" si="130"/>
        <v>0</v>
      </c>
      <c r="AB223">
        <f t="shared" si="131"/>
        <v>26</v>
      </c>
      <c r="AC223">
        <f t="shared" si="132"/>
        <v>26</v>
      </c>
      <c r="AD223">
        <f t="shared" si="133"/>
        <v>0</v>
      </c>
      <c r="AE223">
        <f t="shared" si="134"/>
        <v>0.46153846153846156</v>
      </c>
      <c r="AF223">
        <f t="shared" si="135"/>
        <v>5</v>
      </c>
      <c r="AG223">
        <f t="shared" si="136"/>
        <v>23</v>
      </c>
      <c r="AH223">
        <f t="shared" si="137"/>
        <v>28</v>
      </c>
      <c r="AI223">
        <f t="shared" si="138"/>
        <v>0.17857142857142858</v>
      </c>
      <c r="AJ223">
        <f t="shared" si="139"/>
        <v>0.6428571428571429</v>
      </c>
    </row>
    <row r="224" spans="1:36" x14ac:dyDescent="0.25">
      <c r="A224" t="s">
        <v>1285</v>
      </c>
      <c r="B224" t="s">
        <v>1326</v>
      </c>
      <c r="C224" s="9" t="s">
        <v>1058</v>
      </c>
      <c r="D224" s="9">
        <v>5</v>
      </c>
      <c r="E224" t="s">
        <v>1181</v>
      </c>
      <c r="F224" t="s">
        <v>1062</v>
      </c>
      <c r="G224">
        <v>129</v>
      </c>
      <c r="H224">
        <f>SUM(Raw!H13320:H13341)</f>
        <v>21</v>
      </c>
      <c r="I224">
        <f>SUM(Raw!I13320:I13341)</f>
        <v>7</v>
      </c>
      <c r="J224">
        <f>SUM(Raw!J13320:J13341)</f>
        <v>0</v>
      </c>
      <c r="K224">
        <f>SUM(Raw!K13320:K13341)</f>
        <v>42</v>
      </c>
      <c r="L224">
        <f>SUM(Raw!L13320:L13341)</f>
        <v>6</v>
      </c>
      <c r="M224">
        <f>SUM(Raw!M13320:M13341)</f>
        <v>0</v>
      </c>
      <c r="N224">
        <f>SUM(Raw!N13320:N13341)</f>
        <v>9</v>
      </c>
      <c r="O224">
        <f>SUM(Raw!O13320:O13341)</f>
        <v>0</v>
      </c>
      <c r="P224">
        <f>SUM(Raw!P13320:P13341)</f>
        <v>0</v>
      </c>
      <c r="Q224">
        <f>SUM(Raw!Q13320:Q13341)</f>
        <v>27</v>
      </c>
      <c r="R224">
        <f>SUM(Raw!R13320:R13341)</f>
        <v>11</v>
      </c>
      <c r="S224">
        <f>SUM(Raw!S13320:S13341)</f>
        <v>0</v>
      </c>
      <c r="T224">
        <f>SUM(Raw!T13320:T13341)</f>
        <v>21</v>
      </c>
      <c r="U224">
        <f>SUM(Raw!U13320:U13341)</f>
        <v>5</v>
      </c>
      <c r="V224">
        <f>SUM(Raw!V13320:V13341)</f>
        <v>0</v>
      </c>
      <c r="W224">
        <f>SUM(Raw!W13320:W13341)</f>
        <v>3</v>
      </c>
      <c r="X224">
        <f>SUM(Raw!X13320:X13341)</f>
        <v>0</v>
      </c>
      <c r="Y224">
        <f>SUM(Raw!Y13320:Y13341)</f>
        <v>0</v>
      </c>
      <c r="Z224">
        <f>SUM(Raw!Z13320:Z13341)</f>
        <v>3</v>
      </c>
      <c r="AA224">
        <f t="shared" si="130"/>
        <v>9</v>
      </c>
      <c r="AB224">
        <f t="shared" si="131"/>
        <v>76</v>
      </c>
      <c r="AC224">
        <f t="shared" si="132"/>
        <v>85</v>
      </c>
      <c r="AD224">
        <f t="shared" si="133"/>
        <v>0.10588235294117647</v>
      </c>
      <c r="AE224">
        <f t="shared" si="134"/>
        <v>0.75294117647058822</v>
      </c>
      <c r="AF224">
        <f t="shared" si="135"/>
        <v>3</v>
      </c>
      <c r="AG224">
        <f t="shared" si="136"/>
        <v>67</v>
      </c>
      <c r="AH224">
        <f t="shared" si="137"/>
        <v>70</v>
      </c>
      <c r="AI224">
        <f t="shared" si="138"/>
        <v>4.2857142857142858E-2</v>
      </c>
      <c r="AJ224">
        <f t="shared" si="139"/>
        <v>0.61428571428571432</v>
      </c>
    </row>
    <row r="225" spans="1:36" x14ac:dyDescent="0.25">
      <c r="A225" t="s">
        <v>1286</v>
      </c>
      <c r="B225" t="s">
        <v>1326</v>
      </c>
      <c r="C225" s="9" t="s">
        <v>1058</v>
      </c>
      <c r="D225" s="9">
        <v>5</v>
      </c>
      <c r="E225" t="s">
        <v>1181</v>
      </c>
      <c r="F225" t="s">
        <v>1062</v>
      </c>
      <c r="G225">
        <v>129</v>
      </c>
      <c r="H225">
        <f>SUM(Raw!H13343:H13356)</f>
        <v>4</v>
      </c>
      <c r="I225">
        <f>SUM(Raw!I13343:I13356)</f>
        <v>1</v>
      </c>
      <c r="J225">
        <f>SUM(Raw!J13343:J13356)</f>
        <v>0</v>
      </c>
      <c r="K225">
        <f>SUM(Raw!K13343:K13356)</f>
        <v>12</v>
      </c>
      <c r="L225">
        <f>SUM(Raw!L13343:L13356)</f>
        <v>1</v>
      </c>
      <c r="M225">
        <f>SUM(Raw!M13343:M13356)</f>
        <v>0</v>
      </c>
      <c r="N225">
        <f>SUM(Raw!N13343:N13356)</f>
        <v>0</v>
      </c>
      <c r="O225">
        <f>SUM(Raw!O13343:O13356)</f>
        <v>0</v>
      </c>
      <c r="P225">
        <f>SUM(Raw!P13343:P13356)</f>
        <v>0</v>
      </c>
      <c r="Q225">
        <f>SUM(Raw!Q13343:Q13356)</f>
        <v>7</v>
      </c>
      <c r="R225">
        <f>SUM(Raw!R13343:R13356)</f>
        <v>0</v>
      </c>
      <c r="S225">
        <f>SUM(Raw!S13343:S13356)</f>
        <v>0</v>
      </c>
      <c r="T225">
        <f>SUM(Raw!T13343:T13356)</f>
        <v>2</v>
      </c>
      <c r="U225">
        <f>SUM(Raw!U13343:U13356)</f>
        <v>0</v>
      </c>
      <c r="V225">
        <f>SUM(Raw!V13343:V13356)</f>
        <v>0</v>
      </c>
      <c r="W225">
        <f>SUM(Raw!W13343:W13356)</f>
        <v>1</v>
      </c>
      <c r="X225">
        <f>SUM(Raw!X13343:X13356)</f>
        <v>1</v>
      </c>
      <c r="Y225">
        <f>SUM(Raw!Y13343:Y13356)</f>
        <v>0</v>
      </c>
      <c r="Z225">
        <f>SUM(Raw!Z13343:Z13356)</f>
        <v>0</v>
      </c>
      <c r="AA225">
        <f t="shared" si="130"/>
        <v>0</v>
      </c>
      <c r="AB225">
        <f t="shared" si="131"/>
        <v>18</v>
      </c>
      <c r="AC225">
        <f t="shared" si="132"/>
        <v>18</v>
      </c>
      <c r="AD225">
        <f t="shared" si="133"/>
        <v>0</v>
      </c>
      <c r="AE225">
        <f t="shared" si="134"/>
        <v>0.77777777777777779</v>
      </c>
      <c r="AF225">
        <f t="shared" si="135"/>
        <v>1</v>
      </c>
      <c r="AG225">
        <f t="shared" si="136"/>
        <v>10</v>
      </c>
      <c r="AH225">
        <f t="shared" si="137"/>
        <v>11</v>
      </c>
      <c r="AI225">
        <f t="shared" si="138"/>
        <v>9.0909090909090912E-2</v>
      </c>
      <c r="AJ225">
        <f t="shared" si="139"/>
        <v>0.36363636363636365</v>
      </c>
    </row>
    <row r="226" spans="1:36" x14ac:dyDescent="0.25">
      <c r="A226" t="s">
        <v>1287</v>
      </c>
      <c r="B226" t="s">
        <v>1326</v>
      </c>
      <c r="C226" s="9" t="s">
        <v>1058</v>
      </c>
      <c r="D226" s="9">
        <v>5</v>
      </c>
      <c r="E226" t="s">
        <v>1181</v>
      </c>
      <c r="F226" t="s">
        <v>1062</v>
      </c>
      <c r="G226">
        <v>129</v>
      </c>
      <c r="H226">
        <f>SUM(Raw!H13358:H13380)</f>
        <v>19</v>
      </c>
      <c r="I226">
        <f>SUM(Raw!I13358:I13380)</f>
        <v>3</v>
      </c>
      <c r="J226">
        <f>SUM(Raw!J13358:J13380)</f>
        <v>0</v>
      </c>
      <c r="K226">
        <f>SUM(Raw!K13358:K13380)</f>
        <v>30</v>
      </c>
      <c r="L226">
        <f>SUM(Raw!L13358:L13380)</f>
        <v>5</v>
      </c>
      <c r="M226">
        <f>SUM(Raw!M13358:M13380)</f>
        <v>0</v>
      </c>
      <c r="N226">
        <f>SUM(Raw!N13358:N13380)</f>
        <v>3</v>
      </c>
      <c r="O226">
        <f>SUM(Raw!O13358:O13380)</f>
        <v>0</v>
      </c>
      <c r="P226">
        <f>SUM(Raw!P13358:P13380)</f>
        <v>0</v>
      </c>
      <c r="Q226">
        <f>SUM(Raw!Q13358:Q13380)</f>
        <v>24</v>
      </c>
      <c r="R226">
        <f>SUM(Raw!R13358:R13380)</f>
        <v>6</v>
      </c>
      <c r="S226">
        <f>SUM(Raw!S13358:S13380)</f>
        <v>0</v>
      </c>
      <c r="T226">
        <f>SUM(Raw!T13358:T13380)</f>
        <v>11</v>
      </c>
      <c r="U226">
        <f>SUM(Raw!U13358:U13380)</f>
        <v>3</v>
      </c>
      <c r="V226">
        <f>SUM(Raw!V13358:V13380)</f>
        <v>0</v>
      </c>
      <c r="W226">
        <f>SUM(Raw!W13358:W13380)</f>
        <v>2</v>
      </c>
      <c r="X226">
        <f>SUM(Raw!X13358:X13380)</f>
        <v>0</v>
      </c>
      <c r="Y226">
        <f>SUM(Raw!Y13358:Y13380)</f>
        <v>0</v>
      </c>
      <c r="Z226">
        <f>SUM(Raw!Z13358:Z13380)</f>
        <v>2</v>
      </c>
      <c r="AA226">
        <f t="shared" si="130"/>
        <v>3</v>
      </c>
      <c r="AB226">
        <f t="shared" si="131"/>
        <v>57</v>
      </c>
      <c r="AC226">
        <f t="shared" si="132"/>
        <v>60</v>
      </c>
      <c r="AD226">
        <f t="shared" si="133"/>
        <v>0.05</v>
      </c>
      <c r="AE226">
        <f t="shared" si="134"/>
        <v>0.68333333333333335</v>
      </c>
      <c r="AF226">
        <f t="shared" si="135"/>
        <v>2</v>
      </c>
      <c r="AG226">
        <f t="shared" si="136"/>
        <v>46</v>
      </c>
      <c r="AH226">
        <f t="shared" si="137"/>
        <v>48</v>
      </c>
      <c r="AI226">
        <f t="shared" si="138"/>
        <v>4.1666666666666664E-2</v>
      </c>
      <c r="AJ226">
        <f t="shared" si="139"/>
        <v>0.5</v>
      </c>
    </row>
    <row r="227" spans="1:36" x14ac:dyDescent="0.25">
      <c r="A227" t="s">
        <v>1288</v>
      </c>
      <c r="B227" t="s">
        <v>1326</v>
      </c>
      <c r="C227" s="9" t="s">
        <v>1058</v>
      </c>
      <c r="D227" s="9">
        <v>5</v>
      </c>
      <c r="E227" t="s">
        <v>1181</v>
      </c>
      <c r="F227" t="s">
        <v>1062</v>
      </c>
      <c r="G227">
        <v>129</v>
      </c>
      <c r="H227">
        <f>SUM(Raw!H13382:H13394)</f>
        <v>7</v>
      </c>
      <c r="I227">
        <f>SUM(Raw!I13382:I13394)</f>
        <v>2</v>
      </c>
      <c r="J227">
        <f>SUM(Raw!J13382:J13394)</f>
        <v>0</v>
      </c>
      <c r="K227">
        <f>SUM(Raw!K13382:K13394)</f>
        <v>14</v>
      </c>
      <c r="L227">
        <f>SUM(Raw!L13382:L13394)</f>
        <v>4</v>
      </c>
      <c r="M227">
        <f>SUM(Raw!M13382:M13394)</f>
        <v>0</v>
      </c>
      <c r="N227">
        <f>SUM(Raw!N13382:N13394)</f>
        <v>2</v>
      </c>
      <c r="O227">
        <f>SUM(Raw!O13382:O13394)</f>
        <v>0</v>
      </c>
      <c r="P227">
        <f>SUM(Raw!P13382:P13394)</f>
        <v>0</v>
      </c>
      <c r="Q227">
        <f>SUM(Raw!Q13382:Q13394)</f>
        <v>4</v>
      </c>
      <c r="R227">
        <f>SUM(Raw!R13382:R13394)</f>
        <v>4</v>
      </c>
      <c r="S227">
        <f>SUM(Raw!S13382:S13394)</f>
        <v>0</v>
      </c>
      <c r="T227">
        <f>SUM(Raw!T13382:T13394)</f>
        <v>3</v>
      </c>
      <c r="U227">
        <f>SUM(Raw!U13382:U13394)</f>
        <v>1</v>
      </c>
      <c r="V227">
        <f>SUM(Raw!V13382:V13394)</f>
        <v>0</v>
      </c>
      <c r="W227">
        <f>SUM(Raw!W13382:W13394)</f>
        <v>1</v>
      </c>
      <c r="X227">
        <f>SUM(Raw!X13382:X13394)</f>
        <v>0</v>
      </c>
      <c r="Y227">
        <f>SUM(Raw!Y13382:Y13394)</f>
        <v>0</v>
      </c>
      <c r="Z227">
        <f>SUM(Raw!Z13382:Z13394)</f>
        <v>0</v>
      </c>
      <c r="AA227">
        <f t="shared" si="130"/>
        <v>2</v>
      </c>
      <c r="AB227">
        <f t="shared" si="131"/>
        <v>27</v>
      </c>
      <c r="AC227">
        <f t="shared" si="132"/>
        <v>29</v>
      </c>
      <c r="AD227">
        <f t="shared" si="133"/>
        <v>6.8965517241379309E-2</v>
      </c>
      <c r="AE227">
        <f t="shared" si="134"/>
        <v>0.75862068965517238</v>
      </c>
      <c r="AF227">
        <f t="shared" si="135"/>
        <v>1</v>
      </c>
      <c r="AG227">
        <f t="shared" si="136"/>
        <v>12</v>
      </c>
      <c r="AH227">
        <f t="shared" si="137"/>
        <v>13</v>
      </c>
      <c r="AI227">
        <f t="shared" si="138"/>
        <v>7.6923076923076927E-2</v>
      </c>
      <c r="AJ227">
        <f t="shared" si="139"/>
        <v>0.69230769230769229</v>
      </c>
    </row>
    <row r="228" spans="1:36" x14ac:dyDescent="0.25">
      <c r="A228" t="s">
        <v>1289</v>
      </c>
      <c r="B228" t="s">
        <v>1326</v>
      </c>
      <c r="C228" s="9" t="s">
        <v>1058</v>
      </c>
      <c r="D228" s="9">
        <v>5</v>
      </c>
      <c r="E228" t="s">
        <v>1181</v>
      </c>
      <c r="F228" t="s">
        <v>1062</v>
      </c>
      <c r="G228">
        <v>129</v>
      </c>
      <c r="H228">
        <f>SUM(Raw!H13396:H13412)</f>
        <v>16</v>
      </c>
      <c r="I228">
        <f>SUM(Raw!I13396:I13412)</f>
        <v>1</v>
      </c>
      <c r="J228">
        <f>SUM(Raw!J13396:J13412)</f>
        <v>0</v>
      </c>
      <c r="K228">
        <f>SUM(Raw!K13396:K13412)</f>
        <v>9</v>
      </c>
      <c r="L228">
        <f>SUM(Raw!L13396:L13412)</f>
        <v>2</v>
      </c>
      <c r="M228">
        <f>SUM(Raw!M13396:M13412)</f>
        <v>0</v>
      </c>
      <c r="N228">
        <f>SUM(Raw!N13396:N13412)</f>
        <v>3</v>
      </c>
      <c r="O228">
        <f>SUM(Raw!O13396:O13412)</f>
        <v>2</v>
      </c>
      <c r="P228">
        <f>SUM(Raw!P13396:P13412)</f>
        <v>0</v>
      </c>
      <c r="Q228">
        <f>SUM(Raw!Q13396:Q13412)</f>
        <v>7</v>
      </c>
      <c r="R228">
        <f>SUM(Raw!R13396:R13412)</f>
        <v>5</v>
      </c>
      <c r="S228">
        <f>SUM(Raw!S13396:S13412)</f>
        <v>0</v>
      </c>
      <c r="T228">
        <f>SUM(Raw!T13396:T13412)</f>
        <v>2</v>
      </c>
      <c r="U228">
        <f>SUM(Raw!U13396:U13412)</f>
        <v>3</v>
      </c>
      <c r="V228">
        <f>SUM(Raw!V13396:V13412)</f>
        <v>0</v>
      </c>
      <c r="W228">
        <f>SUM(Raw!W13396:W13412)</f>
        <v>2</v>
      </c>
      <c r="X228">
        <f>SUM(Raw!X13396:X13412)</f>
        <v>0</v>
      </c>
      <c r="Y228">
        <f>SUM(Raw!Y13396:Y13412)</f>
        <v>2</v>
      </c>
      <c r="Z228">
        <f>SUM(Raw!Z13396:Z13412)</f>
        <v>0</v>
      </c>
      <c r="AA228">
        <f t="shared" si="130"/>
        <v>5</v>
      </c>
      <c r="AB228">
        <f t="shared" si="131"/>
        <v>28</v>
      </c>
      <c r="AC228">
        <f t="shared" si="132"/>
        <v>33</v>
      </c>
      <c r="AD228">
        <f t="shared" si="133"/>
        <v>0.15151515151515152</v>
      </c>
      <c r="AE228">
        <f t="shared" si="134"/>
        <v>0.51515151515151514</v>
      </c>
      <c r="AF228">
        <f t="shared" si="135"/>
        <v>4</v>
      </c>
      <c r="AG228">
        <f t="shared" si="136"/>
        <v>17</v>
      </c>
      <c r="AH228">
        <f t="shared" si="137"/>
        <v>21</v>
      </c>
      <c r="AI228">
        <f t="shared" si="138"/>
        <v>0.19047619047619047</v>
      </c>
      <c r="AJ228">
        <f t="shared" si="139"/>
        <v>0.66666666666666663</v>
      </c>
    </row>
    <row r="229" spans="1:36" x14ac:dyDescent="0.25">
      <c r="A229" t="s">
        <v>1290</v>
      </c>
      <c r="B229" t="s">
        <v>1326</v>
      </c>
      <c r="C229" s="9" t="s">
        <v>1058</v>
      </c>
      <c r="D229" s="9">
        <v>5</v>
      </c>
      <c r="E229" t="s">
        <v>1182</v>
      </c>
      <c r="F229" t="s">
        <v>1062</v>
      </c>
      <c r="G229">
        <v>129</v>
      </c>
      <c r="H229">
        <f>SUM(Raw!H13414:H13435)</f>
        <v>21</v>
      </c>
      <c r="I229">
        <f>SUM(Raw!I13414:I13435)</f>
        <v>1</v>
      </c>
      <c r="J229">
        <f>SUM(Raw!J13414:J13435)</f>
        <v>0</v>
      </c>
      <c r="K229">
        <f>SUM(Raw!K13414:K13435)</f>
        <v>11</v>
      </c>
      <c r="L229">
        <f>SUM(Raw!L13414:L13435)</f>
        <v>2</v>
      </c>
      <c r="M229">
        <f>SUM(Raw!M13414:M13435)</f>
        <v>0</v>
      </c>
      <c r="N229">
        <f>SUM(Raw!N13414:N13435)</f>
        <v>2</v>
      </c>
      <c r="O229">
        <f>SUM(Raw!O13414:O13435)</f>
        <v>0</v>
      </c>
      <c r="P229">
        <f>SUM(Raw!P13414:P13435)</f>
        <v>0</v>
      </c>
      <c r="Q229">
        <f>SUM(Raw!Q13414:Q13435)</f>
        <v>14</v>
      </c>
      <c r="R229">
        <f>SUM(Raw!R13414:R13435)</f>
        <v>0</v>
      </c>
      <c r="S229">
        <f>SUM(Raw!S13414:S13435)</f>
        <v>0</v>
      </c>
      <c r="T229">
        <f>SUM(Raw!T13414:T13435)</f>
        <v>8</v>
      </c>
      <c r="U229">
        <f>SUM(Raw!U13414:U13435)</f>
        <v>1</v>
      </c>
      <c r="V229">
        <f>SUM(Raw!V13414:V13435)</f>
        <v>0</v>
      </c>
      <c r="W229">
        <f>SUM(Raw!W13414:W13435)</f>
        <v>0</v>
      </c>
      <c r="X229">
        <f>SUM(Raw!X13414:X13435)</f>
        <v>0</v>
      </c>
      <c r="Y229">
        <f>SUM(Raw!Y13414:Y13435)</f>
        <v>3</v>
      </c>
      <c r="Z229">
        <f>SUM(Raw!Z13414:Z13435)</f>
        <v>0</v>
      </c>
      <c r="AA229">
        <f t="shared" si="130"/>
        <v>2</v>
      </c>
      <c r="AB229">
        <f t="shared" si="131"/>
        <v>35</v>
      </c>
      <c r="AC229">
        <f t="shared" si="132"/>
        <v>37</v>
      </c>
      <c r="AD229">
        <f t="shared" si="133"/>
        <v>5.4054054054054057E-2</v>
      </c>
      <c r="AE229">
        <f t="shared" si="134"/>
        <v>0.43243243243243246</v>
      </c>
      <c r="AF229">
        <f t="shared" si="135"/>
        <v>3</v>
      </c>
      <c r="AG229">
        <f t="shared" si="136"/>
        <v>23</v>
      </c>
      <c r="AH229">
        <f t="shared" si="137"/>
        <v>26</v>
      </c>
      <c r="AI229">
        <f t="shared" si="138"/>
        <v>0.11538461538461539</v>
      </c>
      <c r="AJ229">
        <f t="shared" si="139"/>
        <v>0.46153846153846156</v>
      </c>
    </row>
    <row r="230" spans="1:36" x14ac:dyDescent="0.25">
      <c r="A230" t="s">
        <v>1291</v>
      </c>
      <c r="B230" t="s">
        <v>1326</v>
      </c>
      <c r="C230" s="9" t="s">
        <v>1058</v>
      </c>
      <c r="D230" s="9">
        <v>5</v>
      </c>
      <c r="E230" t="s">
        <v>1182</v>
      </c>
      <c r="F230" t="s">
        <v>1062</v>
      </c>
      <c r="G230">
        <v>129</v>
      </c>
      <c r="H230">
        <f>SUM(Raw!H13437:H13460)</f>
        <v>23</v>
      </c>
      <c r="I230">
        <f>SUM(Raw!I13437:I13460)</f>
        <v>5</v>
      </c>
      <c r="J230">
        <f>SUM(Raw!J13437:J13460)</f>
        <v>0</v>
      </c>
      <c r="K230">
        <f>SUM(Raw!K13437:K13460)</f>
        <v>40</v>
      </c>
      <c r="L230">
        <f>SUM(Raw!L13437:L13460)</f>
        <v>16</v>
      </c>
      <c r="M230">
        <f>SUM(Raw!M13437:M13460)</f>
        <v>0</v>
      </c>
      <c r="N230">
        <f>SUM(Raw!N13437:N13460)</f>
        <v>4</v>
      </c>
      <c r="O230">
        <f>SUM(Raw!O13437:O13460)</f>
        <v>3</v>
      </c>
      <c r="P230">
        <f>SUM(Raw!P13437:P13460)</f>
        <v>0</v>
      </c>
      <c r="Q230">
        <f>SUM(Raw!Q13437:Q13460)</f>
        <v>28</v>
      </c>
      <c r="R230">
        <f>SUM(Raw!R13437:R13460)</f>
        <v>16</v>
      </c>
      <c r="S230">
        <f>SUM(Raw!S13437:S13460)</f>
        <v>0</v>
      </c>
      <c r="T230">
        <f>SUM(Raw!T13437:T13460)</f>
        <v>3</v>
      </c>
      <c r="U230">
        <f>SUM(Raw!U13437:U13460)</f>
        <v>3</v>
      </c>
      <c r="V230">
        <f>SUM(Raw!V13437:V13460)</f>
        <v>0</v>
      </c>
      <c r="W230">
        <f>SUM(Raw!W13437:W13460)</f>
        <v>3</v>
      </c>
      <c r="X230">
        <f>SUM(Raw!X13437:X13460)</f>
        <v>1</v>
      </c>
      <c r="Y230">
        <f>SUM(Raw!Y13437:Y13460)</f>
        <v>1</v>
      </c>
      <c r="Z230">
        <f>SUM(Raw!Z13437:Z13460)</f>
        <v>3</v>
      </c>
      <c r="AA230">
        <f t="shared" si="130"/>
        <v>7</v>
      </c>
      <c r="AB230">
        <f t="shared" si="131"/>
        <v>84</v>
      </c>
      <c r="AC230">
        <f t="shared" si="132"/>
        <v>91</v>
      </c>
      <c r="AD230">
        <f t="shared" si="133"/>
        <v>7.6923076923076927E-2</v>
      </c>
      <c r="AE230">
        <f t="shared" si="134"/>
        <v>0.74725274725274726</v>
      </c>
      <c r="AF230">
        <f t="shared" si="135"/>
        <v>4</v>
      </c>
      <c r="AG230">
        <f t="shared" si="136"/>
        <v>54</v>
      </c>
      <c r="AH230">
        <f t="shared" si="137"/>
        <v>58</v>
      </c>
      <c r="AI230">
        <f t="shared" si="138"/>
        <v>6.8965517241379309E-2</v>
      </c>
      <c r="AJ230">
        <f t="shared" si="139"/>
        <v>0.51724137931034486</v>
      </c>
    </row>
    <row r="231" spans="1:36" x14ac:dyDescent="0.25">
      <c r="A231" t="s">
        <v>1292</v>
      </c>
      <c r="B231" t="s">
        <v>1326</v>
      </c>
      <c r="C231" s="9" t="s">
        <v>1058</v>
      </c>
      <c r="D231" s="9">
        <v>5</v>
      </c>
      <c r="E231" t="s">
        <v>1182</v>
      </c>
      <c r="F231" t="s">
        <v>1062</v>
      </c>
      <c r="G231">
        <v>129</v>
      </c>
      <c r="H231">
        <f>SUM(Raw!H13462:H13479)</f>
        <v>11</v>
      </c>
      <c r="I231">
        <f>SUM(Raw!I13462:I13479)</f>
        <v>1</v>
      </c>
      <c r="J231">
        <f>SUM(Raw!J13462:J13479)</f>
        <v>0</v>
      </c>
      <c r="K231">
        <f>SUM(Raw!K13462:K13479)</f>
        <v>12</v>
      </c>
      <c r="L231">
        <f>SUM(Raw!L13462:L13479)</f>
        <v>3</v>
      </c>
      <c r="M231">
        <f>SUM(Raw!M13462:M13479)</f>
        <v>0</v>
      </c>
      <c r="N231">
        <f>SUM(Raw!N13462:N13479)</f>
        <v>2</v>
      </c>
      <c r="O231">
        <f>SUM(Raw!O13462:O13479)</f>
        <v>0</v>
      </c>
      <c r="P231">
        <f>SUM(Raw!P13462:P13479)</f>
        <v>0</v>
      </c>
      <c r="Q231">
        <f>SUM(Raw!Q13462:Q13479)</f>
        <v>5</v>
      </c>
      <c r="R231">
        <f>SUM(Raw!R13462:R13479)</f>
        <v>2</v>
      </c>
      <c r="S231">
        <f>SUM(Raw!S13462:S13479)</f>
        <v>0</v>
      </c>
      <c r="T231">
        <f>SUM(Raw!T13462:T13479)</f>
        <v>3</v>
      </c>
      <c r="U231">
        <f>SUM(Raw!U13462:U13479)</f>
        <v>0</v>
      </c>
      <c r="V231">
        <f>SUM(Raw!V13462:V13479)</f>
        <v>0</v>
      </c>
      <c r="W231">
        <f>SUM(Raw!W13462:W13479)</f>
        <v>0</v>
      </c>
      <c r="X231">
        <f>SUM(Raw!X13462:X13479)</f>
        <v>0</v>
      </c>
      <c r="Y231">
        <f>SUM(Raw!Y13462:Y13479)</f>
        <v>1</v>
      </c>
      <c r="Z231">
        <f>SUM(Raw!Z13462:Z13479)</f>
        <v>0</v>
      </c>
      <c r="AA231">
        <f t="shared" si="130"/>
        <v>2</v>
      </c>
      <c r="AB231">
        <f t="shared" si="131"/>
        <v>27</v>
      </c>
      <c r="AC231">
        <f t="shared" si="132"/>
        <v>29</v>
      </c>
      <c r="AD231">
        <f t="shared" si="133"/>
        <v>6.8965517241379309E-2</v>
      </c>
      <c r="AE231">
        <f t="shared" si="134"/>
        <v>0.62068965517241381</v>
      </c>
      <c r="AF231">
        <f t="shared" si="135"/>
        <v>1</v>
      </c>
      <c r="AG231">
        <f t="shared" si="136"/>
        <v>10</v>
      </c>
      <c r="AH231">
        <f t="shared" si="137"/>
        <v>11</v>
      </c>
      <c r="AI231">
        <f t="shared" si="138"/>
        <v>9.0909090909090912E-2</v>
      </c>
      <c r="AJ231">
        <f t="shared" si="139"/>
        <v>0.54545454545454541</v>
      </c>
    </row>
    <row r="232" spans="1:36" x14ac:dyDescent="0.25">
      <c r="A232" t="s">
        <v>1293</v>
      </c>
      <c r="B232" t="s">
        <v>1326</v>
      </c>
      <c r="C232" s="9" t="s">
        <v>1058</v>
      </c>
      <c r="D232" s="9">
        <v>5</v>
      </c>
      <c r="E232" t="s">
        <v>1182</v>
      </c>
      <c r="F232" t="s">
        <v>1062</v>
      </c>
      <c r="G232">
        <v>129</v>
      </c>
      <c r="H232">
        <f>SUM(Raw!H13481:H13501)</f>
        <v>32</v>
      </c>
      <c r="I232">
        <f>SUM(Raw!I13481:I13501)</f>
        <v>6</v>
      </c>
      <c r="J232">
        <f>SUM(Raw!J13481:J13501)</f>
        <v>0</v>
      </c>
      <c r="K232">
        <f>SUM(Raw!K13481:K13501)</f>
        <v>22</v>
      </c>
      <c r="L232">
        <f>SUM(Raw!L13481:L13501)</f>
        <v>8</v>
      </c>
      <c r="M232">
        <f>SUM(Raw!M13481:M13501)</f>
        <v>0</v>
      </c>
      <c r="N232">
        <f>SUM(Raw!N13481:N13501)</f>
        <v>3</v>
      </c>
      <c r="O232">
        <f>SUM(Raw!O13481:O13501)</f>
        <v>0</v>
      </c>
      <c r="P232">
        <f>SUM(Raw!P13481:P13501)</f>
        <v>0</v>
      </c>
      <c r="Q232">
        <f>SUM(Raw!Q13481:Q13501)</f>
        <v>1</v>
      </c>
      <c r="R232">
        <f>SUM(Raw!R13481:R13501)</f>
        <v>0</v>
      </c>
      <c r="S232">
        <f>SUM(Raw!S13481:S13501)</f>
        <v>0</v>
      </c>
      <c r="T232">
        <f>SUM(Raw!T13481:T13501)</f>
        <v>0</v>
      </c>
      <c r="U232">
        <f>SUM(Raw!U13481:U13501)</f>
        <v>1</v>
      </c>
      <c r="V232">
        <f>SUM(Raw!V13481:V13501)</f>
        <v>0</v>
      </c>
      <c r="W232">
        <f>SUM(Raw!W13481:W13501)</f>
        <v>0</v>
      </c>
      <c r="X232">
        <f>SUM(Raw!X13481:X13501)</f>
        <v>0</v>
      </c>
      <c r="Y232">
        <f>SUM(Raw!Y13481:Y13501)</f>
        <v>0</v>
      </c>
      <c r="Z232">
        <f>SUM(Raw!Z13481:Z13501)</f>
        <v>0</v>
      </c>
      <c r="AA232">
        <f t="shared" si="130"/>
        <v>3</v>
      </c>
      <c r="AB232">
        <f t="shared" si="131"/>
        <v>68</v>
      </c>
      <c r="AC232">
        <f t="shared" si="132"/>
        <v>71</v>
      </c>
      <c r="AD232">
        <f t="shared" si="133"/>
        <v>4.2253521126760563E-2</v>
      </c>
      <c r="AE232">
        <f t="shared" si="134"/>
        <v>0.54929577464788737</v>
      </c>
      <c r="AF232">
        <f t="shared" si="135"/>
        <v>0</v>
      </c>
      <c r="AG232">
        <f t="shared" si="136"/>
        <v>2</v>
      </c>
      <c r="AH232">
        <f t="shared" si="137"/>
        <v>2</v>
      </c>
      <c r="AI232">
        <f t="shared" si="138"/>
        <v>0</v>
      </c>
      <c r="AJ232">
        <f t="shared" si="139"/>
        <v>0.5</v>
      </c>
    </row>
    <row r="233" spans="1:36" x14ac:dyDescent="0.25">
      <c r="A233" t="s">
        <v>1294</v>
      </c>
      <c r="B233" t="s">
        <v>1326</v>
      </c>
      <c r="C233" s="9" t="s">
        <v>1058</v>
      </c>
      <c r="D233" s="9">
        <v>5</v>
      </c>
      <c r="E233" t="s">
        <v>1182</v>
      </c>
      <c r="F233" t="s">
        <v>1062</v>
      </c>
      <c r="G233">
        <v>129</v>
      </c>
      <c r="H233">
        <f>SUM(Raw!H13503:H13525)</f>
        <v>24</v>
      </c>
      <c r="I233">
        <f>SUM(Raw!I13503:I13525)</f>
        <v>4</v>
      </c>
      <c r="J233">
        <f>SUM(Raw!J13503:J13525)</f>
        <v>0</v>
      </c>
      <c r="K233">
        <f>SUM(Raw!K13503:K13525)</f>
        <v>35</v>
      </c>
      <c r="L233">
        <f>SUM(Raw!L13503:L13525)</f>
        <v>5</v>
      </c>
      <c r="M233">
        <f>SUM(Raw!M13503:M13525)</f>
        <v>0</v>
      </c>
      <c r="N233">
        <f>SUM(Raw!N13503:N13525)</f>
        <v>3</v>
      </c>
      <c r="O233">
        <f>SUM(Raw!O13503:O13525)</f>
        <v>0</v>
      </c>
      <c r="P233">
        <f>SUM(Raw!P13503:P13525)</f>
        <v>0</v>
      </c>
      <c r="Q233">
        <f>SUM(Raw!Q13503:Q13525)</f>
        <v>11</v>
      </c>
      <c r="R233">
        <f>SUM(Raw!R13503:R13525)</f>
        <v>3</v>
      </c>
      <c r="S233">
        <f>SUM(Raw!S13503:S13525)</f>
        <v>0</v>
      </c>
      <c r="T233">
        <f>SUM(Raw!T13503:T13525)</f>
        <v>7</v>
      </c>
      <c r="U233">
        <f>SUM(Raw!U13503:U13525)</f>
        <v>3</v>
      </c>
      <c r="V233">
        <f>SUM(Raw!V13503:V13525)</f>
        <v>0</v>
      </c>
      <c r="W233">
        <f>SUM(Raw!W13503:W13525)</f>
        <v>1</v>
      </c>
      <c r="X233">
        <f>SUM(Raw!X13503:X13525)</f>
        <v>0</v>
      </c>
      <c r="Y233">
        <f>SUM(Raw!Y13503:Y13525)</f>
        <v>0</v>
      </c>
      <c r="Z233">
        <f>SUM(Raw!Z13503:Z13525)</f>
        <v>3</v>
      </c>
      <c r="AA233">
        <f t="shared" si="130"/>
        <v>3</v>
      </c>
      <c r="AB233">
        <f t="shared" si="131"/>
        <v>68</v>
      </c>
      <c r="AC233">
        <f t="shared" si="132"/>
        <v>71</v>
      </c>
      <c r="AD233">
        <f t="shared" si="133"/>
        <v>4.2253521126760563E-2</v>
      </c>
      <c r="AE233">
        <f t="shared" si="134"/>
        <v>0.6619718309859155</v>
      </c>
      <c r="AF233">
        <f t="shared" si="135"/>
        <v>1</v>
      </c>
      <c r="AG233">
        <f t="shared" si="136"/>
        <v>27</v>
      </c>
      <c r="AH233">
        <f t="shared" si="137"/>
        <v>28</v>
      </c>
      <c r="AI233">
        <f t="shared" si="138"/>
        <v>3.5714285714285712E-2</v>
      </c>
      <c r="AJ233">
        <f t="shared" si="139"/>
        <v>0.6071428571428571</v>
      </c>
    </row>
    <row r="234" spans="1:36" x14ac:dyDescent="0.25">
      <c r="A234" t="s">
        <v>1295</v>
      </c>
      <c r="B234" t="s">
        <v>1326</v>
      </c>
      <c r="C234" s="9" t="s">
        <v>1058</v>
      </c>
      <c r="D234" s="9">
        <v>5</v>
      </c>
      <c r="E234" t="s">
        <v>1182</v>
      </c>
      <c r="F234" t="s">
        <v>1062</v>
      </c>
      <c r="G234">
        <v>129</v>
      </c>
      <c r="H234">
        <f>SUM(Raw!H13527:H13537)</f>
        <v>4</v>
      </c>
      <c r="I234">
        <f>SUM(Raw!I13527:I13537)</f>
        <v>1</v>
      </c>
      <c r="J234">
        <f>SUM(Raw!J13527:J13537)</f>
        <v>0</v>
      </c>
      <c r="K234">
        <f>SUM(Raw!K13527:K13537)</f>
        <v>7</v>
      </c>
      <c r="L234">
        <f>SUM(Raw!L13527:L13537)</f>
        <v>1</v>
      </c>
      <c r="M234">
        <f>SUM(Raw!M13527:M13537)</f>
        <v>0</v>
      </c>
      <c r="N234">
        <f>SUM(Raw!N13527:N13537)</f>
        <v>1</v>
      </c>
      <c r="O234">
        <f>SUM(Raw!O13527:O13537)</f>
        <v>0</v>
      </c>
      <c r="P234">
        <f>SUM(Raw!P13527:P13537)</f>
        <v>0</v>
      </c>
      <c r="Q234">
        <f>SUM(Raw!Q13527:Q13537)</f>
        <v>0</v>
      </c>
      <c r="R234">
        <f>SUM(Raw!R13527:R13537)</f>
        <v>0</v>
      </c>
      <c r="S234">
        <f>SUM(Raw!S13527:S13537)</f>
        <v>0</v>
      </c>
      <c r="T234">
        <f>SUM(Raw!T13527:T13537)</f>
        <v>0</v>
      </c>
      <c r="U234">
        <f>SUM(Raw!U13527:U13537)</f>
        <v>0</v>
      </c>
      <c r="V234">
        <f>SUM(Raw!V13527:V13537)</f>
        <v>0</v>
      </c>
      <c r="W234">
        <f>SUM(Raw!W13527:W13537)</f>
        <v>1</v>
      </c>
      <c r="X234">
        <f>SUM(Raw!X13527:X13537)</f>
        <v>0</v>
      </c>
      <c r="Y234">
        <f>SUM(Raw!Y13527:Y13537)</f>
        <v>0</v>
      </c>
      <c r="Z234">
        <f>SUM(Raw!Z13527:Z13537)</f>
        <v>0</v>
      </c>
      <c r="AA234">
        <f t="shared" si="130"/>
        <v>1</v>
      </c>
      <c r="AB234">
        <f t="shared" si="131"/>
        <v>13</v>
      </c>
      <c r="AC234">
        <f t="shared" si="132"/>
        <v>14</v>
      </c>
      <c r="AD234">
        <f t="shared" si="133"/>
        <v>7.1428571428571425E-2</v>
      </c>
      <c r="AE234">
        <f t="shared" si="134"/>
        <v>0.7142857142857143</v>
      </c>
      <c r="AF234">
        <f t="shared" si="135"/>
        <v>1</v>
      </c>
      <c r="AG234">
        <f t="shared" si="136"/>
        <v>0</v>
      </c>
      <c r="AH234">
        <f t="shared" si="137"/>
        <v>1</v>
      </c>
      <c r="AI234">
        <f t="shared" si="138"/>
        <v>1</v>
      </c>
      <c r="AJ234">
        <f t="shared" si="139"/>
        <v>1</v>
      </c>
    </row>
    <row r="235" spans="1:36" x14ac:dyDescent="0.25">
      <c r="A235" t="s">
        <v>1296</v>
      </c>
      <c r="B235" t="s">
        <v>1326</v>
      </c>
      <c r="C235" s="9" t="s">
        <v>1058</v>
      </c>
      <c r="D235" s="9">
        <v>5</v>
      </c>
      <c r="E235" t="s">
        <v>1182</v>
      </c>
      <c r="F235" t="s">
        <v>1062</v>
      </c>
      <c r="G235">
        <v>129</v>
      </c>
      <c r="H235">
        <f>SUM(Raw!H13539:H13549)</f>
        <v>8</v>
      </c>
      <c r="I235">
        <f>SUM(Raw!I13539:I13549)</f>
        <v>2</v>
      </c>
      <c r="J235">
        <f>SUM(Raw!J13539:J13549)</f>
        <v>0</v>
      </c>
      <c r="K235">
        <f>SUM(Raw!K13539:K13549)</f>
        <v>6</v>
      </c>
      <c r="L235">
        <f>SUM(Raw!L13539:L13549)</f>
        <v>0</v>
      </c>
      <c r="M235">
        <f>SUM(Raw!M13539:M13549)</f>
        <v>0</v>
      </c>
      <c r="N235">
        <f>SUM(Raw!N13539:N13549)</f>
        <v>1</v>
      </c>
      <c r="O235">
        <f>SUM(Raw!O13539:O13549)</f>
        <v>0</v>
      </c>
      <c r="P235">
        <f>SUM(Raw!P13539:P13549)</f>
        <v>0</v>
      </c>
      <c r="Q235">
        <f>SUM(Raw!Q13539:Q13549)</f>
        <v>4</v>
      </c>
      <c r="R235">
        <f>SUM(Raw!R13539:R13549)</f>
        <v>1</v>
      </c>
      <c r="S235">
        <f>SUM(Raw!S13539:S13549)</f>
        <v>0</v>
      </c>
      <c r="T235">
        <f>SUM(Raw!T13539:T13549)</f>
        <v>8</v>
      </c>
      <c r="U235">
        <f>SUM(Raw!U13539:U13549)</f>
        <v>0</v>
      </c>
      <c r="V235">
        <f>SUM(Raw!V13539:V13549)</f>
        <v>0</v>
      </c>
      <c r="W235">
        <f>SUM(Raw!W13539:W13549)</f>
        <v>1</v>
      </c>
      <c r="X235">
        <f>SUM(Raw!X13539:X13549)</f>
        <v>0</v>
      </c>
      <c r="Y235">
        <f>SUM(Raw!Y13539:Y13549)</f>
        <v>0</v>
      </c>
      <c r="Z235">
        <f>SUM(Raw!Z13539:Z13549)</f>
        <v>0</v>
      </c>
      <c r="AA235">
        <f t="shared" si="130"/>
        <v>1</v>
      </c>
      <c r="AB235">
        <f t="shared" si="131"/>
        <v>16</v>
      </c>
      <c r="AC235">
        <f t="shared" si="132"/>
        <v>17</v>
      </c>
      <c r="AD235">
        <f t="shared" si="133"/>
        <v>5.8823529411764705E-2</v>
      </c>
      <c r="AE235">
        <f t="shared" si="134"/>
        <v>0.52941176470588236</v>
      </c>
      <c r="AF235">
        <f t="shared" si="135"/>
        <v>1</v>
      </c>
      <c r="AG235">
        <f t="shared" si="136"/>
        <v>13</v>
      </c>
      <c r="AH235">
        <f t="shared" si="137"/>
        <v>14</v>
      </c>
      <c r="AI235">
        <f t="shared" si="138"/>
        <v>7.1428571428571425E-2</v>
      </c>
      <c r="AJ235">
        <f t="shared" si="139"/>
        <v>0.7142857142857143</v>
      </c>
    </row>
    <row r="236" spans="1:36" x14ac:dyDescent="0.25">
      <c r="A236" t="s">
        <v>1297</v>
      </c>
      <c r="B236" t="s">
        <v>1326</v>
      </c>
      <c r="C236" s="9" t="s">
        <v>1058</v>
      </c>
      <c r="D236" s="9">
        <v>5</v>
      </c>
      <c r="E236" t="s">
        <v>1182</v>
      </c>
      <c r="F236" t="s">
        <v>1062</v>
      </c>
      <c r="G236">
        <v>129</v>
      </c>
      <c r="H236">
        <f>SUM(Raw!H13551:H13567)</f>
        <v>15</v>
      </c>
      <c r="I236">
        <f>SUM(Raw!I13551:I13567)</f>
        <v>2</v>
      </c>
      <c r="J236">
        <f>SUM(Raw!J13551:J13567)</f>
        <v>0</v>
      </c>
      <c r="K236">
        <f>SUM(Raw!K13551:K13567)</f>
        <v>20</v>
      </c>
      <c r="L236">
        <f>SUM(Raw!L13551:L13567)</f>
        <v>4</v>
      </c>
      <c r="M236">
        <f>SUM(Raw!M13551:M13567)</f>
        <v>0</v>
      </c>
      <c r="N236">
        <f>SUM(Raw!N13551:N13567)</f>
        <v>3</v>
      </c>
      <c r="O236">
        <f>SUM(Raw!O13551:O13567)</f>
        <v>0</v>
      </c>
      <c r="P236">
        <f>SUM(Raw!P13551:P13567)</f>
        <v>0</v>
      </c>
      <c r="Q236">
        <f>SUM(Raw!Q13551:Q13567)</f>
        <v>19</v>
      </c>
      <c r="R236">
        <f>SUM(Raw!R13551:R13567)</f>
        <v>4</v>
      </c>
      <c r="S236">
        <f>SUM(Raw!S13551:S13567)</f>
        <v>0</v>
      </c>
      <c r="T236">
        <f>SUM(Raw!T13551:T13567)</f>
        <v>6</v>
      </c>
      <c r="U236">
        <f>SUM(Raw!U13551:U13567)</f>
        <v>0</v>
      </c>
      <c r="V236">
        <f>SUM(Raw!V13551:V13567)</f>
        <v>0</v>
      </c>
      <c r="W236">
        <f>SUM(Raw!W13551:W13567)</f>
        <v>1</v>
      </c>
      <c r="X236">
        <f>SUM(Raw!X13551:X13567)</f>
        <v>1</v>
      </c>
      <c r="Y236">
        <f>SUM(Raw!Y13551:Y13567)</f>
        <v>0</v>
      </c>
      <c r="Z236">
        <f>SUM(Raw!Z13551:Z13567)</f>
        <v>1</v>
      </c>
      <c r="AA236">
        <f t="shared" si="130"/>
        <v>3</v>
      </c>
      <c r="AB236">
        <f t="shared" si="131"/>
        <v>41</v>
      </c>
      <c r="AC236">
        <f t="shared" si="132"/>
        <v>44</v>
      </c>
      <c r="AD236">
        <f t="shared" si="133"/>
        <v>6.8181818181818177E-2</v>
      </c>
      <c r="AE236">
        <f t="shared" si="134"/>
        <v>0.65909090909090906</v>
      </c>
      <c r="AF236">
        <f t="shared" si="135"/>
        <v>1</v>
      </c>
      <c r="AG236">
        <f t="shared" si="136"/>
        <v>31</v>
      </c>
      <c r="AH236">
        <f t="shared" si="137"/>
        <v>32</v>
      </c>
      <c r="AI236">
        <f t="shared" si="138"/>
        <v>3.125E-2</v>
      </c>
      <c r="AJ236">
        <f t="shared" si="139"/>
        <v>0.40625</v>
      </c>
    </row>
    <row r="237" spans="1:36" x14ac:dyDescent="0.25">
      <c r="A237" t="s">
        <v>1298</v>
      </c>
      <c r="B237" t="s">
        <v>1326</v>
      </c>
      <c r="C237" s="9" t="s">
        <v>1058</v>
      </c>
      <c r="D237" s="9">
        <v>5</v>
      </c>
      <c r="E237" t="s">
        <v>1182</v>
      </c>
      <c r="F237" t="s">
        <v>1062</v>
      </c>
      <c r="G237">
        <v>129</v>
      </c>
      <c r="H237">
        <f>SUM(Raw!H13569:H13585)</f>
        <v>6</v>
      </c>
      <c r="I237">
        <f>SUM(Raw!I13569:I13585)</f>
        <v>1</v>
      </c>
      <c r="J237">
        <f>SUM(Raw!J13569:J13585)</f>
        <v>0</v>
      </c>
      <c r="K237">
        <f>SUM(Raw!K13569:K13585)</f>
        <v>16</v>
      </c>
      <c r="L237">
        <f>SUM(Raw!L13569:L13585)</f>
        <v>5</v>
      </c>
      <c r="M237">
        <f>SUM(Raw!M13569:M13585)</f>
        <v>0</v>
      </c>
      <c r="N237">
        <f>SUM(Raw!N13569:N13585)</f>
        <v>1</v>
      </c>
      <c r="O237">
        <f>SUM(Raw!O13569:O13585)</f>
        <v>0</v>
      </c>
      <c r="P237">
        <f>SUM(Raw!P13569:P13585)</f>
        <v>1</v>
      </c>
      <c r="Q237">
        <f>SUM(Raw!Q13569:Q13585)</f>
        <v>6</v>
      </c>
      <c r="R237">
        <f>SUM(Raw!R13569:R13585)</f>
        <v>3</v>
      </c>
      <c r="S237">
        <f>SUM(Raw!S13569:S13585)</f>
        <v>0</v>
      </c>
      <c r="T237">
        <f>SUM(Raw!T13569:T13585)</f>
        <v>5</v>
      </c>
      <c r="U237">
        <f>SUM(Raw!U13569:U13585)</f>
        <v>0</v>
      </c>
      <c r="V237">
        <f>SUM(Raw!V13569:V13585)</f>
        <v>0</v>
      </c>
      <c r="W237">
        <f>SUM(Raw!W13569:W13585)</f>
        <v>1</v>
      </c>
      <c r="X237">
        <f>SUM(Raw!X13569:X13585)</f>
        <v>0</v>
      </c>
      <c r="Y237">
        <f>SUM(Raw!Y13569:Y13585)</f>
        <v>0</v>
      </c>
      <c r="Z237">
        <f>SUM(Raw!Z13569:Z13585)</f>
        <v>0</v>
      </c>
      <c r="AA237">
        <f t="shared" si="130"/>
        <v>2</v>
      </c>
      <c r="AB237">
        <f t="shared" si="131"/>
        <v>28</v>
      </c>
      <c r="AC237">
        <f t="shared" si="132"/>
        <v>30</v>
      </c>
      <c r="AD237">
        <f t="shared" si="133"/>
        <v>6.6666666666666666E-2</v>
      </c>
      <c r="AE237">
        <f t="shared" si="134"/>
        <v>0.8</v>
      </c>
      <c r="AF237">
        <f t="shared" si="135"/>
        <v>1</v>
      </c>
      <c r="AG237">
        <f t="shared" si="136"/>
        <v>14</v>
      </c>
      <c r="AH237">
        <f t="shared" si="137"/>
        <v>15</v>
      </c>
      <c r="AI237">
        <f t="shared" si="138"/>
        <v>6.6666666666666666E-2</v>
      </c>
      <c r="AJ237">
        <f t="shared" si="139"/>
        <v>0.6</v>
      </c>
    </row>
    <row r="238" spans="1:36" x14ac:dyDescent="0.25">
      <c r="A238" t="s">
        <v>1299</v>
      </c>
      <c r="B238" t="s">
        <v>1326</v>
      </c>
      <c r="C238" s="9" t="s">
        <v>1058</v>
      </c>
      <c r="D238" s="9">
        <v>5</v>
      </c>
      <c r="E238" t="s">
        <v>1182</v>
      </c>
      <c r="F238" t="s">
        <v>1062</v>
      </c>
      <c r="G238">
        <v>129</v>
      </c>
      <c r="H238">
        <f>SUM(Raw!H13587:H13600)</f>
        <v>20</v>
      </c>
      <c r="I238">
        <f>SUM(Raw!I13587:I13600)</f>
        <v>1</v>
      </c>
      <c r="J238">
        <f>SUM(Raw!J13587:J13600)</f>
        <v>0</v>
      </c>
      <c r="K238">
        <f>SUM(Raw!K13587:K13600)</f>
        <v>10</v>
      </c>
      <c r="L238">
        <f>SUM(Raw!L13587:L13600)</f>
        <v>5</v>
      </c>
      <c r="M238">
        <f>SUM(Raw!M13587:M13600)</f>
        <v>0</v>
      </c>
      <c r="N238">
        <f>SUM(Raw!N13587:N13600)</f>
        <v>0</v>
      </c>
      <c r="O238">
        <f>SUM(Raw!O13587:O13600)</f>
        <v>0</v>
      </c>
      <c r="P238">
        <f>SUM(Raw!P13587:P13600)</f>
        <v>0</v>
      </c>
      <c r="Q238">
        <f>SUM(Raw!Q13587:Q13600)</f>
        <v>16</v>
      </c>
      <c r="R238">
        <f>SUM(Raw!R13587:R13600)</f>
        <v>5</v>
      </c>
      <c r="S238">
        <f>SUM(Raw!S13587:S13600)</f>
        <v>0</v>
      </c>
      <c r="T238">
        <f>SUM(Raw!T13587:T13600)</f>
        <v>6</v>
      </c>
      <c r="U238">
        <f>SUM(Raw!U13587:U13600)</f>
        <v>1</v>
      </c>
      <c r="V238">
        <f>SUM(Raw!V13587:V13600)</f>
        <v>0</v>
      </c>
      <c r="W238">
        <f>SUM(Raw!W13587:W13600)</f>
        <v>3</v>
      </c>
      <c r="X238">
        <f>SUM(Raw!X13587:X13600)</f>
        <v>0</v>
      </c>
      <c r="Y238">
        <f>SUM(Raw!Y13587:Y13600)</f>
        <v>2</v>
      </c>
      <c r="Z238">
        <f>SUM(Raw!Z13587:Z13600)</f>
        <v>0</v>
      </c>
      <c r="AA238">
        <f t="shared" si="130"/>
        <v>0</v>
      </c>
      <c r="AB238">
        <f t="shared" si="131"/>
        <v>36</v>
      </c>
      <c r="AC238">
        <f t="shared" si="132"/>
        <v>36</v>
      </c>
      <c r="AD238">
        <f t="shared" si="133"/>
        <v>0</v>
      </c>
      <c r="AE238">
        <f t="shared" si="134"/>
        <v>0.44444444444444442</v>
      </c>
      <c r="AF238">
        <f t="shared" si="135"/>
        <v>5</v>
      </c>
      <c r="AG238">
        <f t="shared" si="136"/>
        <v>28</v>
      </c>
      <c r="AH238">
        <f t="shared" si="137"/>
        <v>33</v>
      </c>
      <c r="AI238">
        <f t="shared" si="138"/>
        <v>0.15151515151515152</v>
      </c>
      <c r="AJ238">
        <f t="shared" si="139"/>
        <v>0.51515151515151514</v>
      </c>
    </row>
    <row r="239" spans="1:36" x14ac:dyDescent="0.25">
      <c r="A239" t="s">
        <v>1300</v>
      </c>
      <c r="B239" t="s">
        <v>1326</v>
      </c>
      <c r="C239" s="9" t="s">
        <v>1058</v>
      </c>
      <c r="D239" s="9">
        <v>5</v>
      </c>
      <c r="E239" t="s">
        <v>1182</v>
      </c>
      <c r="F239" t="s">
        <v>1062</v>
      </c>
      <c r="G239">
        <v>129</v>
      </c>
      <c r="H239">
        <f>SUM(Raw!H13602:H13616)</f>
        <v>8</v>
      </c>
      <c r="I239">
        <f>SUM(Raw!I13602:I13616)</f>
        <v>0</v>
      </c>
      <c r="J239">
        <f>SUM(Raw!J13602:J13616)</f>
        <v>0</v>
      </c>
      <c r="K239">
        <f>SUM(Raw!K13602:K13616)</f>
        <v>5</v>
      </c>
      <c r="L239">
        <f>SUM(Raw!L13602:L13616)</f>
        <v>0</v>
      </c>
      <c r="M239">
        <f>SUM(Raw!M13602:M13616)</f>
        <v>0</v>
      </c>
      <c r="N239">
        <f>SUM(Raw!N13602:N13616)</f>
        <v>0</v>
      </c>
      <c r="O239">
        <f>SUM(Raw!O13602:O13616)</f>
        <v>0</v>
      </c>
      <c r="P239">
        <f>SUM(Raw!P13602:P13616)</f>
        <v>0</v>
      </c>
      <c r="Q239">
        <f>SUM(Raw!Q13602:Q13616)</f>
        <v>4</v>
      </c>
      <c r="R239">
        <f>SUM(Raw!R13602:R13616)</f>
        <v>1</v>
      </c>
      <c r="S239">
        <f>SUM(Raw!S13602:S13616)</f>
        <v>0</v>
      </c>
      <c r="T239">
        <f>SUM(Raw!T13602:T13616)</f>
        <v>0</v>
      </c>
      <c r="U239">
        <f>SUM(Raw!U13602:U13616)</f>
        <v>0</v>
      </c>
      <c r="V239">
        <f>SUM(Raw!V13602:V13616)</f>
        <v>0</v>
      </c>
      <c r="W239">
        <f>SUM(Raw!W13602:W13616)</f>
        <v>0</v>
      </c>
      <c r="X239">
        <f>SUM(Raw!X13602:X13616)</f>
        <v>0</v>
      </c>
      <c r="Y239">
        <f>SUM(Raw!Y13602:Y13616)</f>
        <v>0</v>
      </c>
      <c r="Z239">
        <f>SUM(Raw!Z13602:Z13616)</f>
        <v>2</v>
      </c>
      <c r="AA239">
        <f t="shared" si="130"/>
        <v>0</v>
      </c>
      <c r="AB239">
        <f t="shared" si="131"/>
        <v>13</v>
      </c>
      <c r="AC239">
        <f t="shared" si="132"/>
        <v>13</v>
      </c>
      <c r="AD239">
        <f t="shared" si="133"/>
        <v>0</v>
      </c>
      <c r="AE239">
        <f t="shared" si="134"/>
        <v>0.38461538461538464</v>
      </c>
      <c r="AF239">
        <f t="shared" si="135"/>
        <v>0</v>
      </c>
      <c r="AG239">
        <f t="shared" si="136"/>
        <v>7</v>
      </c>
      <c r="AH239">
        <f t="shared" si="137"/>
        <v>7</v>
      </c>
      <c r="AI239">
        <f t="shared" si="138"/>
        <v>0</v>
      </c>
      <c r="AJ239">
        <f t="shared" si="139"/>
        <v>0.42857142857142855</v>
      </c>
    </row>
    <row r="240" spans="1:36" x14ac:dyDescent="0.25">
      <c r="A240" t="s">
        <v>1301</v>
      </c>
      <c r="B240" t="s">
        <v>1326</v>
      </c>
      <c r="C240" s="9" t="s">
        <v>1058</v>
      </c>
      <c r="D240" s="9">
        <v>5</v>
      </c>
      <c r="E240" t="s">
        <v>1182</v>
      </c>
      <c r="F240" t="s">
        <v>1062</v>
      </c>
      <c r="G240">
        <v>129</v>
      </c>
      <c r="H240">
        <f>SUM(Raw!H13618:H13628)</f>
        <v>1</v>
      </c>
      <c r="I240">
        <f>SUM(Raw!I13618:I13628)</f>
        <v>1</v>
      </c>
      <c r="J240">
        <f>SUM(Raw!J13618:J13628)</f>
        <v>0</v>
      </c>
      <c r="K240">
        <f>SUM(Raw!K13618:K13628)</f>
        <v>0</v>
      </c>
      <c r="L240">
        <f>SUM(Raw!L13618:L13628)</f>
        <v>0</v>
      </c>
      <c r="M240">
        <f>SUM(Raw!M13618:M13628)</f>
        <v>0</v>
      </c>
      <c r="N240">
        <f>SUM(Raw!N13618:N13628)</f>
        <v>0</v>
      </c>
      <c r="O240">
        <f>SUM(Raw!O13618:O13628)</f>
        <v>0</v>
      </c>
      <c r="P240">
        <f>SUM(Raw!P13618:P13628)</f>
        <v>0</v>
      </c>
      <c r="Q240">
        <f>SUM(Raw!Q13618:Q13628)</f>
        <v>0</v>
      </c>
      <c r="R240">
        <f>SUM(Raw!R13618:R13628)</f>
        <v>1</v>
      </c>
      <c r="S240">
        <f>SUM(Raw!S13618:S13628)</f>
        <v>0</v>
      </c>
      <c r="T240">
        <f>SUM(Raw!T13618:T13628)</f>
        <v>1</v>
      </c>
      <c r="U240">
        <f>SUM(Raw!U13618:U13628)</f>
        <v>0</v>
      </c>
      <c r="V240">
        <f>SUM(Raw!V13618:V13628)</f>
        <v>0</v>
      </c>
      <c r="W240">
        <f>SUM(Raw!W13618:W13628)</f>
        <v>0</v>
      </c>
      <c r="X240">
        <f>SUM(Raw!X13618:X13628)</f>
        <v>0</v>
      </c>
      <c r="Y240">
        <f>SUM(Raw!Y13618:Y13628)</f>
        <v>0</v>
      </c>
      <c r="Z240">
        <f>SUM(Raw!Z13618:Z13628)</f>
        <v>0</v>
      </c>
      <c r="AA240">
        <f t="shared" si="130"/>
        <v>0</v>
      </c>
      <c r="AB240">
        <f t="shared" si="131"/>
        <v>2</v>
      </c>
      <c r="AC240">
        <f t="shared" si="132"/>
        <v>2</v>
      </c>
      <c r="AD240">
        <f t="shared" si="133"/>
        <v>0</v>
      </c>
      <c r="AE240">
        <f t="shared" si="134"/>
        <v>0.5</v>
      </c>
      <c r="AF240">
        <f t="shared" si="135"/>
        <v>0</v>
      </c>
      <c r="AG240">
        <f t="shared" si="136"/>
        <v>2</v>
      </c>
      <c r="AH240">
        <f t="shared" si="137"/>
        <v>2</v>
      </c>
      <c r="AI240">
        <f t="shared" si="138"/>
        <v>0</v>
      </c>
      <c r="AJ240">
        <f t="shared" si="139"/>
        <v>1</v>
      </c>
    </row>
    <row r="241" spans="1:36" x14ac:dyDescent="0.25">
      <c r="A241" t="s">
        <v>1302</v>
      </c>
      <c r="B241" t="s">
        <v>1326</v>
      </c>
      <c r="C241" s="9" t="s">
        <v>1058</v>
      </c>
      <c r="D241" s="9">
        <v>5</v>
      </c>
      <c r="E241" t="s">
        <v>1184</v>
      </c>
      <c r="F241" t="s">
        <v>1062</v>
      </c>
      <c r="G241">
        <v>149</v>
      </c>
      <c r="H241">
        <f>SUM(Raw!H13630:H13641)</f>
        <v>5</v>
      </c>
      <c r="I241">
        <f>SUM(Raw!I13630:I13641)</f>
        <v>4</v>
      </c>
      <c r="J241">
        <f>SUM(Raw!J13630:J13641)</f>
        <v>0</v>
      </c>
      <c r="K241">
        <f>SUM(Raw!K13630:K13641)</f>
        <v>9</v>
      </c>
      <c r="L241">
        <f>SUM(Raw!L13630:L13641)</f>
        <v>2</v>
      </c>
      <c r="M241">
        <f>SUM(Raw!M13630:M13641)</f>
        <v>0</v>
      </c>
      <c r="N241">
        <f>SUM(Raw!N13630:N13641)</f>
        <v>3</v>
      </c>
      <c r="O241">
        <f>SUM(Raw!O13630:O13641)</f>
        <v>0</v>
      </c>
      <c r="P241">
        <f>SUM(Raw!P13630:P13641)</f>
        <v>0</v>
      </c>
      <c r="Q241">
        <f>SUM(Raw!Q13630:Q13641)</f>
        <v>6</v>
      </c>
      <c r="R241">
        <f>SUM(Raw!R13630:R13641)</f>
        <v>5</v>
      </c>
      <c r="S241">
        <f>SUM(Raw!S13630:S13641)</f>
        <v>0</v>
      </c>
      <c r="T241">
        <f>SUM(Raw!T13630:T13641)</f>
        <v>4</v>
      </c>
      <c r="U241">
        <f>SUM(Raw!U13630:U13641)</f>
        <v>2</v>
      </c>
      <c r="V241">
        <f>SUM(Raw!V13630:V13641)</f>
        <v>0</v>
      </c>
      <c r="W241">
        <f>SUM(Raw!W13630:W13641)</f>
        <v>3</v>
      </c>
      <c r="X241">
        <f>SUM(Raw!X13630:X13641)</f>
        <v>0</v>
      </c>
      <c r="Y241">
        <f>SUM(Raw!Y13630:Y13641)</f>
        <v>0</v>
      </c>
      <c r="Z241">
        <f>SUM(Raw!Z13630:Z13641)</f>
        <v>2</v>
      </c>
      <c r="AA241">
        <f t="shared" si="130"/>
        <v>3</v>
      </c>
      <c r="AB241">
        <f t="shared" si="131"/>
        <v>20</v>
      </c>
      <c r="AC241">
        <f t="shared" si="132"/>
        <v>23</v>
      </c>
      <c r="AD241">
        <f t="shared" si="133"/>
        <v>0.13043478260869565</v>
      </c>
      <c r="AE241">
        <f t="shared" si="134"/>
        <v>0.78260869565217395</v>
      </c>
      <c r="AF241">
        <f t="shared" si="135"/>
        <v>3</v>
      </c>
      <c r="AG241">
        <f t="shared" si="136"/>
        <v>19</v>
      </c>
      <c r="AH241">
        <f t="shared" si="137"/>
        <v>22</v>
      </c>
      <c r="AI241">
        <f t="shared" si="138"/>
        <v>0.13636363636363635</v>
      </c>
      <c r="AJ241">
        <f t="shared" si="139"/>
        <v>0.72727272727272729</v>
      </c>
    </row>
    <row r="242" spans="1:36" x14ac:dyDescent="0.25">
      <c r="A242" t="s">
        <v>1303</v>
      </c>
      <c r="B242" t="s">
        <v>1326</v>
      </c>
      <c r="C242" s="9" t="s">
        <v>1058</v>
      </c>
      <c r="D242" s="9">
        <v>5</v>
      </c>
      <c r="E242" t="s">
        <v>1181</v>
      </c>
      <c r="F242" t="s">
        <v>1062</v>
      </c>
      <c r="G242">
        <v>129</v>
      </c>
      <c r="H242">
        <f>SUM(Raw!H13643:H13664)</f>
        <v>22</v>
      </c>
      <c r="I242">
        <f>SUM(Raw!I13643:I13664)</f>
        <v>9</v>
      </c>
      <c r="J242">
        <f>SUM(Raw!J13643:J13664)</f>
        <v>0</v>
      </c>
      <c r="K242">
        <f>SUM(Raw!K13643:K13664)</f>
        <v>44</v>
      </c>
      <c r="L242">
        <f>SUM(Raw!L13643:L13664)</f>
        <v>8</v>
      </c>
      <c r="M242">
        <f>SUM(Raw!M13643:M13664)</f>
        <v>0</v>
      </c>
      <c r="N242">
        <f>SUM(Raw!N13643:N13664)</f>
        <v>4</v>
      </c>
      <c r="O242">
        <f>SUM(Raw!O13643:O13664)</f>
        <v>1</v>
      </c>
      <c r="P242">
        <f>SUM(Raw!P13643:P13664)</f>
        <v>1</v>
      </c>
      <c r="Q242">
        <f>SUM(Raw!Q13643:Q13664)</f>
        <v>31</v>
      </c>
      <c r="R242">
        <f>SUM(Raw!R13643:R13664)</f>
        <v>13</v>
      </c>
      <c r="S242">
        <f>SUM(Raw!S13643:S13664)</f>
        <v>0</v>
      </c>
      <c r="T242">
        <f>SUM(Raw!T13643:T13664)</f>
        <v>22</v>
      </c>
      <c r="U242">
        <f>SUM(Raw!U13643:U13664)</f>
        <v>4</v>
      </c>
      <c r="V242">
        <f>SUM(Raw!V13643:V13664)</f>
        <v>0</v>
      </c>
      <c r="W242">
        <f>SUM(Raw!W13643:W13664)</f>
        <v>11</v>
      </c>
      <c r="X242">
        <f>SUM(Raw!X13643:X13664)</f>
        <v>1</v>
      </c>
      <c r="Y242">
        <f>SUM(Raw!Y13643:Y13664)</f>
        <v>0</v>
      </c>
      <c r="Z242">
        <f>SUM(Raw!Z13643:Z13664)</f>
        <v>0</v>
      </c>
      <c r="AA242">
        <f t="shared" si="130"/>
        <v>6</v>
      </c>
      <c r="AB242">
        <f t="shared" si="131"/>
        <v>83</v>
      </c>
      <c r="AC242">
        <f t="shared" si="132"/>
        <v>89</v>
      </c>
      <c r="AD242">
        <f t="shared" si="133"/>
        <v>6.741573033707865E-2</v>
      </c>
      <c r="AE242">
        <f t="shared" si="134"/>
        <v>0.7528089887640449</v>
      </c>
      <c r="AF242">
        <f t="shared" si="135"/>
        <v>11</v>
      </c>
      <c r="AG242">
        <f t="shared" si="136"/>
        <v>71</v>
      </c>
      <c r="AH242">
        <f t="shared" si="137"/>
        <v>82</v>
      </c>
      <c r="AI242">
        <f t="shared" si="138"/>
        <v>0.13414634146341464</v>
      </c>
      <c r="AJ242">
        <f t="shared" si="139"/>
        <v>0.62195121951219512</v>
      </c>
    </row>
    <row r="243" spans="1:36" x14ac:dyDescent="0.25">
      <c r="A243" t="s">
        <v>1304</v>
      </c>
      <c r="B243" t="s">
        <v>1326</v>
      </c>
      <c r="C243" s="9" t="s">
        <v>1058</v>
      </c>
      <c r="D243" s="9">
        <v>5</v>
      </c>
      <c r="E243" t="s">
        <v>1181</v>
      </c>
      <c r="F243" t="s">
        <v>1062</v>
      </c>
      <c r="G243">
        <v>129</v>
      </c>
      <c r="H243">
        <f>SUM(Raw!H13666:H13681)</f>
        <v>18</v>
      </c>
      <c r="I243">
        <f>SUM(Raw!I13666:I13681)</f>
        <v>3</v>
      </c>
      <c r="J243">
        <f>SUM(Raw!J13666:J13681)</f>
        <v>0</v>
      </c>
      <c r="K243">
        <f>SUM(Raw!K13666:K13681)</f>
        <v>15</v>
      </c>
      <c r="L243">
        <f>SUM(Raw!L13666:L13681)</f>
        <v>1</v>
      </c>
      <c r="M243">
        <f>SUM(Raw!M13666:M13681)</f>
        <v>0</v>
      </c>
      <c r="N243">
        <f>SUM(Raw!N13666:N13681)</f>
        <v>2</v>
      </c>
      <c r="O243">
        <f>SUM(Raw!O13666:O13681)</f>
        <v>0</v>
      </c>
      <c r="P243">
        <f>SUM(Raw!P13666:P13681)</f>
        <v>0</v>
      </c>
      <c r="Q243">
        <f>SUM(Raw!Q13666:Q13681)</f>
        <v>3</v>
      </c>
      <c r="R243">
        <f>SUM(Raw!R13666:R13681)</f>
        <v>2</v>
      </c>
      <c r="S243">
        <f>SUM(Raw!S13666:S13681)</f>
        <v>0</v>
      </c>
      <c r="T243">
        <f>SUM(Raw!T13666:T13681)</f>
        <v>5</v>
      </c>
      <c r="U243">
        <f>SUM(Raw!U13666:U13681)</f>
        <v>0</v>
      </c>
      <c r="V243">
        <f>SUM(Raw!V13666:V13681)</f>
        <v>0</v>
      </c>
      <c r="W243">
        <f>SUM(Raw!W13666:W13681)</f>
        <v>0</v>
      </c>
      <c r="X243">
        <f>SUM(Raw!X13666:X13681)</f>
        <v>0</v>
      </c>
      <c r="Y243">
        <f>SUM(Raw!Y13666:Y13681)</f>
        <v>0</v>
      </c>
      <c r="Z243">
        <f>SUM(Raw!Z13666:Z13681)</f>
        <v>0</v>
      </c>
      <c r="AA243">
        <f t="shared" si="130"/>
        <v>2</v>
      </c>
      <c r="AB243">
        <f t="shared" si="131"/>
        <v>37</v>
      </c>
      <c r="AC243">
        <f t="shared" si="132"/>
        <v>39</v>
      </c>
      <c r="AD243">
        <f t="shared" si="133"/>
        <v>5.128205128205128E-2</v>
      </c>
      <c r="AE243">
        <f t="shared" si="134"/>
        <v>0.53846153846153844</v>
      </c>
      <c r="AF243">
        <f t="shared" si="135"/>
        <v>0</v>
      </c>
      <c r="AG243">
        <f t="shared" si="136"/>
        <v>10</v>
      </c>
      <c r="AH243">
        <f t="shared" si="137"/>
        <v>10</v>
      </c>
      <c r="AI243">
        <f t="shared" si="138"/>
        <v>0</v>
      </c>
      <c r="AJ243">
        <f t="shared" si="139"/>
        <v>0.7</v>
      </c>
    </row>
    <row r="244" spans="1:36" x14ac:dyDescent="0.25">
      <c r="A244" t="s">
        <v>1305</v>
      </c>
      <c r="B244" t="s">
        <v>1326</v>
      </c>
      <c r="C244" s="9" t="s">
        <v>1058</v>
      </c>
      <c r="D244" s="9">
        <v>5</v>
      </c>
      <c r="E244" t="s">
        <v>1181</v>
      </c>
      <c r="F244" t="s">
        <v>1062</v>
      </c>
      <c r="G244">
        <v>129</v>
      </c>
      <c r="H244">
        <f>SUM(Raw!H13683:H13698)</f>
        <v>17</v>
      </c>
      <c r="I244">
        <f>SUM(Raw!I13683:I13698)</f>
        <v>6</v>
      </c>
      <c r="J244">
        <f>SUM(Raw!J13683:J13698)</f>
        <v>0</v>
      </c>
      <c r="K244">
        <f>SUM(Raw!K13683:K13698)</f>
        <v>24</v>
      </c>
      <c r="L244">
        <f>SUM(Raw!L13683:L13698)</f>
        <v>5</v>
      </c>
      <c r="M244">
        <f>SUM(Raw!M13683:M13698)</f>
        <v>0</v>
      </c>
      <c r="N244">
        <f>SUM(Raw!N13683:N13698)</f>
        <v>6</v>
      </c>
      <c r="O244">
        <f>SUM(Raw!O13683:O13698)</f>
        <v>0</v>
      </c>
      <c r="P244">
        <f>SUM(Raw!P13683:P13698)</f>
        <v>0</v>
      </c>
      <c r="Q244">
        <f>SUM(Raw!Q13683:Q13698)</f>
        <v>17</v>
      </c>
      <c r="R244">
        <f>SUM(Raw!R13683:R13698)</f>
        <v>4</v>
      </c>
      <c r="S244">
        <f>SUM(Raw!S13683:S13698)</f>
        <v>0</v>
      </c>
      <c r="T244">
        <f>SUM(Raw!T13683:T13698)</f>
        <v>16</v>
      </c>
      <c r="U244">
        <f>SUM(Raw!U13683:U13698)</f>
        <v>5</v>
      </c>
      <c r="V244">
        <f>SUM(Raw!V13683:V13698)</f>
        <v>0</v>
      </c>
      <c r="W244">
        <f>SUM(Raw!W13683:W13698)</f>
        <v>5</v>
      </c>
      <c r="X244">
        <f>SUM(Raw!X13683:X13698)</f>
        <v>1</v>
      </c>
      <c r="Y244">
        <f>SUM(Raw!Y13683:Y13698)</f>
        <v>2</v>
      </c>
      <c r="Z244">
        <f>SUM(Raw!Z13683:Z13698)</f>
        <v>1</v>
      </c>
      <c r="AA244">
        <f t="shared" si="130"/>
        <v>6</v>
      </c>
      <c r="AB244">
        <f t="shared" si="131"/>
        <v>52</v>
      </c>
      <c r="AC244">
        <f t="shared" si="132"/>
        <v>58</v>
      </c>
      <c r="AD244">
        <f t="shared" si="133"/>
        <v>0.10344827586206896</v>
      </c>
      <c r="AE244">
        <f t="shared" si="134"/>
        <v>0.7068965517241379</v>
      </c>
      <c r="AF244">
        <f t="shared" si="135"/>
        <v>7</v>
      </c>
      <c r="AG244">
        <f t="shared" si="136"/>
        <v>44</v>
      </c>
      <c r="AH244">
        <f t="shared" si="137"/>
        <v>51</v>
      </c>
      <c r="AI244">
        <f t="shared" si="138"/>
        <v>0.13725490196078433</v>
      </c>
      <c r="AJ244">
        <f t="shared" si="139"/>
        <v>0.66666666666666663</v>
      </c>
    </row>
    <row r="245" spans="1:36" x14ac:dyDescent="0.25">
      <c r="A245" t="s">
        <v>1306</v>
      </c>
      <c r="B245" t="s">
        <v>1326</v>
      </c>
      <c r="C245" s="9" t="s">
        <v>1058</v>
      </c>
      <c r="D245" s="9">
        <v>5</v>
      </c>
      <c r="E245" t="s">
        <v>1181</v>
      </c>
      <c r="F245" t="s">
        <v>1062</v>
      </c>
      <c r="G245">
        <v>129</v>
      </c>
      <c r="H245">
        <f>SUM(Raw!H13700:H13716)</f>
        <v>8</v>
      </c>
      <c r="I245">
        <f>SUM(Raw!I13700:I13716)</f>
        <v>3</v>
      </c>
      <c r="J245">
        <f>SUM(Raw!J13700:J13716)</f>
        <v>0</v>
      </c>
      <c r="K245">
        <f>SUM(Raw!K13700:K13716)</f>
        <v>8</v>
      </c>
      <c r="L245">
        <f>SUM(Raw!L13700:L13716)</f>
        <v>0</v>
      </c>
      <c r="M245">
        <f>SUM(Raw!M13700:M13716)</f>
        <v>0</v>
      </c>
      <c r="N245">
        <f>SUM(Raw!N13700:N13716)</f>
        <v>0</v>
      </c>
      <c r="O245">
        <f>SUM(Raw!O13700:O13716)</f>
        <v>0</v>
      </c>
      <c r="P245">
        <f>SUM(Raw!P13700:P13716)</f>
        <v>0</v>
      </c>
      <c r="Q245">
        <f>SUM(Raw!Q13700:Q13716)</f>
        <v>5</v>
      </c>
      <c r="R245">
        <f>SUM(Raw!R13700:R13716)</f>
        <v>3</v>
      </c>
      <c r="S245">
        <f>SUM(Raw!S13700:S13716)</f>
        <v>0</v>
      </c>
      <c r="T245">
        <f>SUM(Raw!T13700:T13716)</f>
        <v>3</v>
      </c>
      <c r="U245">
        <f>SUM(Raw!U13700:U13716)</f>
        <v>0</v>
      </c>
      <c r="V245">
        <f>SUM(Raw!V13700:V13716)</f>
        <v>0</v>
      </c>
      <c r="W245">
        <f>SUM(Raw!W13700:W13716)</f>
        <v>0</v>
      </c>
      <c r="X245">
        <f>SUM(Raw!X13700:X13716)</f>
        <v>0</v>
      </c>
      <c r="Y245">
        <f>SUM(Raw!Y13700:Y13716)</f>
        <v>0</v>
      </c>
      <c r="Z245">
        <f>SUM(Raw!Z13700:Z13716)</f>
        <v>0</v>
      </c>
      <c r="AA245">
        <f t="shared" si="130"/>
        <v>0</v>
      </c>
      <c r="AB245">
        <f t="shared" si="131"/>
        <v>19</v>
      </c>
      <c r="AC245">
        <f t="shared" si="132"/>
        <v>19</v>
      </c>
      <c r="AD245">
        <f t="shared" si="133"/>
        <v>0</v>
      </c>
      <c r="AE245">
        <f t="shared" si="134"/>
        <v>0.57894736842105265</v>
      </c>
      <c r="AF245">
        <f t="shared" si="135"/>
        <v>0</v>
      </c>
      <c r="AG245">
        <f t="shared" si="136"/>
        <v>11</v>
      </c>
      <c r="AH245">
        <f t="shared" si="137"/>
        <v>11</v>
      </c>
      <c r="AI245">
        <f t="shared" si="138"/>
        <v>0</v>
      </c>
      <c r="AJ245">
        <f t="shared" si="139"/>
        <v>0.54545454545454541</v>
      </c>
    </row>
    <row r="246" spans="1:36" x14ac:dyDescent="0.25">
      <c r="A246" t="s">
        <v>1307</v>
      </c>
      <c r="B246" t="s">
        <v>1326</v>
      </c>
      <c r="C246" s="9" t="s">
        <v>1058</v>
      </c>
      <c r="D246" s="9">
        <v>5</v>
      </c>
      <c r="E246" s="9" t="s">
        <v>1182</v>
      </c>
      <c r="F246" t="s">
        <v>1062</v>
      </c>
      <c r="G246">
        <v>129</v>
      </c>
      <c r="H246">
        <v>23</v>
      </c>
      <c r="I246">
        <v>2</v>
      </c>
      <c r="J246">
        <v>0</v>
      </c>
      <c r="K246">
        <v>12</v>
      </c>
      <c r="L246">
        <v>10</v>
      </c>
      <c r="M246">
        <v>1</v>
      </c>
      <c r="N246">
        <v>5</v>
      </c>
      <c r="O246">
        <v>0</v>
      </c>
      <c r="P246">
        <v>0</v>
      </c>
      <c r="Q246">
        <v>12</v>
      </c>
      <c r="R246">
        <v>4</v>
      </c>
      <c r="S246">
        <v>0</v>
      </c>
      <c r="T246">
        <v>8</v>
      </c>
      <c r="U246">
        <v>3</v>
      </c>
      <c r="V246">
        <v>0</v>
      </c>
      <c r="W246">
        <v>4</v>
      </c>
      <c r="X246">
        <v>0</v>
      </c>
      <c r="Y246">
        <v>6</v>
      </c>
      <c r="Z246">
        <v>0</v>
      </c>
      <c r="AA246">
        <f t="shared" ref="AA246:AA247" si="140">SUM(J246+N246+O246+P246)</f>
        <v>5</v>
      </c>
      <c r="AB246">
        <f t="shared" ref="AB246:AB247" si="141">AC246-AA246</f>
        <v>48</v>
      </c>
      <c r="AC246">
        <f t="shared" ref="AC246:AC247" si="142">SUM(H246:P246)</f>
        <v>53</v>
      </c>
      <c r="AD246">
        <f t="shared" ref="AD246:AD247" si="143">AA246/AC246</f>
        <v>9.4339622641509441E-2</v>
      </c>
      <c r="AE246">
        <f t="shared" ref="AE246:AE247" si="144">(AC246-H246)/AC246</f>
        <v>0.56603773584905659</v>
      </c>
      <c r="AF246">
        <f t="shared" ref="AF246:AF247" si="145">SUM(S246+V246+W246+Y246)</f>
        <v>10</v>
      </c>
      <c r="AG246">
        <f t="shared" ref="AG246:AG247" si="146">AH246-AF246</f>
        <v>27</v>
      </c>
      <c r="AH246">
        <f t="shared" ref="AH246:AH247" si="147">SUM(Q246:Z246)</f>
        <v>37</v>
      </c>
      <c r="AI246">
        <f t="shared" ref="AI246:AI247" si="148">AF246/AH246</f>
        <v>0.27027027027027029</v>
      </c>
      <c r="AJ246">
        <f t="shared" ref="AJ246:AJ247" si="149">(AH246-Q246)/AH246</f>
        <v>0.67567567567567566</v>
      </c>
    </row>
    <row r="247" spans="1:36" x14ac:dyDescent="0.25">
      <c r="A247" t="s">
        <v>1308</v>
      </c>
      <c r="B247" t="s">
        <v>1326</v>
      </c>
      <c r="C247" s="9" t="s">
        <v>1058</v>
      </c>
      <c r="D247" s="9">
        <v>5</v>
      </c>
      <c r="E247" s="9" t="s">
        <v>1182</v>
      </c>
      <c r="F247" t="s">
        <v>1062</v>
      </c>
      <c r="G247">
        <v>129</v>
      </c>
      <c r="H247">
        <v>8</v>
      </c>
      <c r="I247">
        <v>2</v>
      </c>
      <c r="J247">
        <v>0</v>
      </c>
      <c r="K247">
        <v>16</v>
      </c>
      <c r="L247">
        <v>3</v>
      </c>
      <c r="M247">
        <v>0</v>
      </c>
      <c r="N247">
        <v>2</v>
      </c>
      <c r="O247">
        <v>0</v>
      </c>
      <c r="P247">
        <v>0</v>
      </c>
      <c r="Q247">
        <v>6</v>
      </c>
      <c r="R247">
        <v>1</v>
      </c>
      <c r="S247">
        <v>0</v>
      </c>
      <c r="T247">
        <v>6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3</v>
      </c>
      <c r="AA247">
        <f t="shared" si="140"/>
        <v>2</v>
      </c>
      <c r="AB247">
        <f t="shared" si="141"/>
        <v>29</v>
      </c>
      <c r="AC247">
        <f t="shared" si="142"/>
        <v>31</v>
      </c>
      <c r="AD247">
        <f t="shared" si="143"/>
        <v>6.4516129032258063E-2</v>
      </c>
      <c r="AE247">
        <f t="shared" si="144"/>
        <v>0.74193548387096775</v>
      </c>
      <c r="AF247">
        <f t="shared" si="145"/>
        <v>0</v>
      </c>
      <c r="AG247">
        <f t="shared" si="146"/>
        <v>18</v>
      </c>
      <c r="AH247">
        <f t="shared" si="147"/>
        <v>18</v>
      </c>
      <c r="AI247">
        <f t="shared" si="148"/>
        <v>0</v>
      </c>
      <c r="AJ247">
        <f t="shared" si="149"/>
        <v>0.66666666666666663</v>
      </c>
    </row>
    <row r="248" spans="1:36" x14ac:dyDescent="0.25">
      <c r="A248" t="s">
        <v>1309</v>
      </c>
      <c r="B248" t="s">
        <v>1326</v>
      </c>
      <c r="C248" s="9" t="s">
        <v>1058</v>
      </c>
      <c r="D248" s="9">
        <v>5</v>
      </c>
      <c r="E248" t="s">
        <v>1180</v>
      </c>
      <c r="F248" t="s">
        <v>1061</v>
      </c>
      <c r="G248">
        <v>154</v>
      </c>
      <c r="H248">
        <f>SUM(Raw!H13760:H13776)</f>
        <v>9</v>
      </c>
      <c r="I248">
        <f>SUM(Raw!I13760:I13776)</f>
        <v>1</v>
      </c>
      <c r="J248">
        <f>SUM(Raw!J13760:J13776)</f>
        <v>0</v>
      </c>
      <c r="K248">
        <f>SUM(Raw!K13760:K13776)</f>
        <v>11</v>
      </c>
      <c r="L248">
        <f>SUM(Raw!L13760:L13776)</f>
        <v>2</v>
      </c>
      <c r="M248">
        <f>SUM(Raw!M13760:M13776)</f>
        <v>0</v>
      </c>
      <c r="N248">
        <f>SUM(Raw!N13760:N13776)</f>
        <v>1</v>
      </c>
      <c r="O248">
        <f>SUM(Raw!O13760:O13776)</f>
        <v>0</v>
      </c>
      <c r="P248">
        <f>SUM(Raw!P13760:P13776)</f>
        <v>0</v>
      </c>
      <c r="Q248">
        <f>SUM(Raw!Q13760:Q13776)</f>
        <v>11</v>
      </c>
      <c r="R248">
        <f>SUM(Raw!R13760:R13776)</f>
        <v>1</v>
      </c>
      <c r="S248">
        <f>SUM(Raw!S13760:S13776)</f>
        <v>0</v>
      </c>
      <c r="T248">
        <f>SUM(Raw!T13760:T13776)</f>
        <v>2</v>
      </c>
      <c r="U248">
        <f>SUM(Raw!U13760:U13776)</f>
        <v>2</v>
      </c>
      <c r="V248">
        <f>SUM(Raw!V13760:V13776)</f>
        <v>0</v>
      </c>
      <c r="W248">
        <f>SUM(Raw!W13760:W13776)</f>
        <v>0</v>
      </c>
      <c r="X248">
        <f>SUM(Raw!X13760:X13776)</f>
        <v>0</v>
      </c>
      <c r="Y248">
        <f>SUM(Raw!Y13760:Y13776)</f>
        <v>0</v>
      </c>
      <c r="Z248">
        <f>SUM(Raw!Z13760:Z13776)</f>
        <v>2</v>
      </c>
      <c r="AA248">
        <f t="shared" si="130"/>
        <v>1</v>
      </c>
      <c r="AB248">
        <f t="shared" si="131"/>
        <v>23</v>
      </c>
      <c r="AC248">
        <f t="shared" si="132"/>
        <v>24</v>
      </c>
      <c r="AD248">
        <f t="shared" si="133"/>
        <v>4.1666666666666664E-2</v>
      </c>
      <c r="AE248">
        <f t="shared" si="134"/>
        <v>0.625</v>
      </c>
      <c r="AF248">
        <f t="shared" si="135"/>
        <v>0</v>
      </c>
      <c r="AG248">
        <f t="shared" si="136"/>
        <v>18</v>
      </c>
      <c r="AH248">
        <f t="shared" si="137"/>
        <v>18</v>
      </c>
      <c r="AI248">
        <f t="shared" si="138"/>
        <v>0</v>
      </c>
      <c r="AJ248">
        <f t="shared" si="139"/>
        <v>0.3888888888888889</v>
      </c>
    </row>
    <row r="249" spans="1:36" x14ac:dyDescent="0.25">
      <c r="A249" t="s">
        <v>1310</v>
      </c>
      <c r="B249" t="s">
        <v>1326</v>
      </c>
      <c r="C249" s="9" t="s">
        <v>1058</v>
      </c>
      <c r="D249" s="9">
        <v>5</v>
      </c>
      <c r="E249" t="s">
        <v>1180</v>
      </c>
      <c r="F249" t="s">
        <v>1061</v>
      </c>
      <c r="G249">
        <v>154</v>
      </c>
      <c r="H249">
        <f>SUM(Raw!H13778:H13791)</f>
        <v>30</v>
      </c>
      <c r="I249">
        <f>SUM(Raw!I13778:I13791)</f>
        <v>11</v>
      </c>
      <c r="J249">
        <f>SUM(Raw!J13778:J13791)</f>
        <v>0</v>
      </c>
      <c r="K249">
        <f>SUM(Raw!K13778:K13791)</f>
        <v>15</v>
      </c>
      <c r="L249">
        <f>SUM(Raw!L13778:L13791)</f>
        <v>3</v>
      </c>
      <c r="M249">
        <f>SUM(Raw!M13778:M13791)</f>
        <v>0</v>
      </c>
      <c r="N249">
        <f>SUM(Raw!N13778:N13791)</f>
        <v>3</v>
      </c>
      <c r="O249">
        <f>SUM(Raw!O13778:O13791)</f>
        <v>0</v>
      </c>
      <c r="P249">
        <f>SUM(Raw!P13778:P13791)</f>
        <v>0</v>
      </c>
      <c r="Q249">
        <f>SUM(Raw!Q13778:Q13791)</f>
        <v>14</v>
      </c>
      <c r="R249">
        <f>SUM(Raw!R13778:R13791)</f>
        <v>3</v>
      </c>
      <c r="S249">
        <f>SUM(Raw!S13778:S13791)</f>
        <v>0</v>
      </c>
      <c r="T249">
        <f>SUM(Raw!T13778:T13791)</f>
        <v>3</v>
      </c>
      <c r="U249">
        <f>SUM(Raw!U13778:U13791)</f>
        <v>4</v>
      </c>
      <c r="V249">
        <f>SUM(Raw!V13778:V13791)</f>
        <v>0</v>
      </c>
      <c r="W249">
        <f>SUM(Raw!W13778:W13791)</f>
        <v>2</v>
      </c>
      <c r="X249">
        <f>SUM(Raw!X13778:X13791)</f>
        <v>1</v>
      </c>
      <c r="Y249">
        <f>SUM(Raw!Y13778:Y13791)</f>
        <v>1</v>
      </c>
      <c r="Z249">
        <f>SUM(Raw!Z13778:Z13791)</f>
        <v>0</v>
      </c>
      <c r="AA249">
        <f t="shared" si="130"/>
        <v>3</v>
      </c>
      <c r="AB249">
        <f t="shared" si="131"/>
        <v>59</v>
      </c>
      <c r="AC249">
        <f t="shared" si="132"/>
        <v>62</v>
      </c>
      <c r="AD249">
        <f t="shared" si="133"/>
        <v>4.8387096774193547E-2</v>
      </c>
      <c r="AE249">
        <f t="shared" si="134"/>
        <v>0.5161290322580645</v>
      </c>
      <c r="AF249">
        <f t="shared" si="135"/>
        <v>3</v>
      </c>
      <c r="AG249">
        <f t="shared" si="136"/>
        <v>25</v>
      </c>
      <c r="AH249">
        <f t="shared" si="137"/>
        <v>28</v>
      </c>
      <c r="AI249">
        <f t="shared" si="138"/>
        <v>0.10714285714285714</v>
      </c>
      <c r="AJ249">
        <f t="shared" si="139"/>
        <v>0.5</v>
      </c>
    </row>
    <row r="250" spans="1:36" x14ac:dyDescent="0.25">
      <c r="A250" t="s">
        <v>1311</v>
      </c>
      <c r="B250" t="s">
        <v>1326</v>
      </c>
      <c r="C250" s="9" t="s">
        <v>1058</v>
      </c>
      <c r="D250" s="9">
        <v>5</v>
      </c>
      <c r="E250" t="s">
        <v>1181</v>
      </c>
      <c r="F250" t="s">
        <v>1062</v>
      </c>
      <c r="G250">
        <v>129</v>
      </c>
      <c r="H250">
        <f>SUM(Raw!H13823:H13841)</f>
        <v>9</v>
      </c>
      <c r="I250">
        <f>SUM(Raw!I13823:I13841)</f>
        <v>8</v>
      </c>
      <c r="J250">
        <f>SUM(Raw!J13823:J13841)</f>
        <v>0</v>
      </c>
      <c r="K250">
        <f>SUM(Raw!K13823:K13841)</f>
        <v>21</v>
      </c>
      <c r="L250">
        <f>SUM(Raw!L13823:L13841)</f>
        <v>1</v>
      </c>
      <c r="M250">
        <f>SUM(Raw!M13823:M13841)</f>
        <v>0</v>
      </c>
      <c r="N250">
        <f>SUM(Raw!N13823:N13841)</f>
        <v>2</v>
      </c>
      <c r="O250">
        <f>SUM(Raw!O13823:O13841)</f>
        <v>3</v>
      </c>
      <c r="P250">
        <f>SUM(Raw!P13823:P13841)</f>
        <v>0</v>
      </c>
      <c r="Q250">
        <f>SUM(Raw!Q13823:Q13841)</f>
        <v>3</v>
      </c>
      <c r="R250">
        <f>SUM(Raw!R13823:R13841)</f>
        <v>1</v>
      </c>
      <c r="S250">
        <f>SUM(Raw!S13823:S13841)</f>
        <v>0</v>
      </c>
      <c r="T250">
        <f>SUM(Raw!T13823:T13841)</f>
        <v>0</v>
      </c>
      <c r="U250">
        <f>SUM(Raw!U13823:U13841)</f>
        <v>0</v>
      </c>
      <c r="V250">
        <f>SUM(Raw!V13823:V13841)</f>
        <v>0</v>
      </c>
      <c r="W250">
        <f>SUM(Raw!W13823:W13841)</f>
        <v>2</v>
      </c>
      <c r="X250">
        <f>SUM(Raw!X13823:X13841)</f>
        <v>0</v>
      </c>
      <c r="Y250">
        <f>SUM(Raw!Y13823:Y13841)</f>
        <v>3</v>
      </c>
      <c r="Z250">
        <f>SUM(Raw!Z13823:Z13841)</f>
        <v>0</v>
      </c>
      <c r="AA250">
        <f t="shared" si="130"/>
        <v>5</v>
      </c>
      <c r="AB250">
        <f t="shared" si="131"/>
        <v>39</v>
      </c>
      <c r="AC250">
        <f t="shared" si="132"/>
        <v>44</v>
      </c>
      <c r="AD250">
        <f t="shared" si="133"/>
        <v>0.11363636363636363</v>
      </c>
      <c r="AE250">
        <f t="shared" si="134"/>
        <v>0.79545454545454541</v>
      </c>
      <c r="AF250">
        <f t="shared" si="135"/>
        <v>5</v>
      </c>
      <c r="AG250">
        <f t="shared" si="136"/>
        <v>4</v>
      </c>
      <c r="AH250">
        <f t="shared" si="137"/>
        <v>9</v>
      </c>
      <c r="AI250">
        <f t="shared" si="138"/>
        <v>0.55555555555555558</v>
      </c>
      <c r="AJ250">
        <f t="shared" si="139"/>
        <v>0.66666666666666663</v>
      </c>
    </row>
    <row r="251" spans="1:36" x14ac:dyDescent="0.25">
      <c r="A251" t="s">
        <v>1312</v>
      </c>
      <c r="B251" t="s">
        <v>1326</v>
      </c>
      <c r="C251" s="9" t="s">
        <v>1058</v>
      </c>
      <c r="D251" s="9">
        <v>5</v>
      </c>
      <c r="E251" t="s">
        <v>1181</v>
      </c>
      <c r="F251" t="s">
        <v>1062</v>
      </c>
      <c r="G251">
        <v>129</v>
      </c>
      <c r="H251">
        <f>SUM(Raw!H13843:H13852)</f>
        <v>8</v>
      </c>
      <c r="I251">
        <f>SUM(Raw!I13843:I13852)</f>
        <v>1</v>
      </c>
      <c r="J251">
        <f>SUM(Raw!J13843:J13852)</f>
        <v>0</v>
      </c>
      <c r="K251">
        <f>SUM(Raw!K13843:K13852)</f>
        <v>7</v>
      </c>
      <c r="L251">
        <f>SUM(Raw!L13843:L13852)</f>
        <v>1</v>
      </c>
      <c r="M251">
        <f>SUM(Raw!M13843:M13852)</f>
        <v>0</v>
      </c>
      <c r="N251">
        <f>SUM(Raw!N13843:N13852)</f>
        <v>3</v>
      </c>
      <c r="O251">
        <f>SUM(Raw!O13843:O13852)</f>
        <v>1</v>
      </c>
      <c r="P251">
        <f>SUM(Raw!P13843:P13852)</f>
        <v>0</v>
      </c>
      <c r="Q251">
        <f>SUM(Raw!Q13843:Q13852)</f>
        <v>0</v>
      </c>
      <c r="R251">
        <f>SUM(Raw!R13843:R13852)</f>
        <v>3</v>
      </c>
      <c r="S251">
        <f>SUM(Raw!S13843:S13852)</f>
        <v>0</v>
      </c>
      <c r="T251">
        <f>SUM(Raw!T13843:T13852)</f>
        <v>0</v>
      </c>
      <c r="U251">
        <f>SUM(Raw!U13843:U13852)</f>
        <v>0</v>
      </c>
      <c r="V251">
        <f>SUM(Raw!V13843:V13852)</f>
        <v>0</v>
      </c>
      <c r="W251">
        <f>SUM(Raw!W13843:W13852)</f>
        <v>0</v>
      </c>
      <c r="X251">
        <f>SUM(Raw!X13843:X13852)</f>
        <v>0</v>
      </c>
      <c r="Y251">
        <f>SUM(Raw!Y13843:Y13852)</f>
        <v>0</v>
      </c>
      <c r="Z251">
        <f>SUM(Raw!Z13843:Z13852)</f>
        <v>0</v>
      </c>
      <c r="AA251">
        <f t="shared" si="130"/>
        <v>4</v>
      </c>
      <c r="AB251">
        <f t="shared" si="131"/>
        <v>17</v>
      </c>
      <c r="AC251">
        <f t="shared" si="132"/>
        <v>21</v>
      </c>
      <c r="AD251">
        <f t="shared" si="133"/>
        <v>0.19047619047619047</v>
      </c>
      <c r="AE251">
        <f t="shared" si="134"/>
        <v>0.61904761904761907</v>
      </c>
      <c r="AF251">
        <f t="shared" si="135"/>
        <v>0</v>
      </c>
      <c r="AG251">
        <f t="shared" si="136"/>
        <v>3</v>
      </c>
      <c r="AH251">
        <f t="shared" si="137"/>
        <v>3</v>
      </c>
      <c r="AI251">
        <f t="shared" si="138"/>
        <v>0</v>
      </c>
      <c r="AJ251">
        <f t="shared" si="139"/>
        <v>1</v>
      </c>
    </row>
    <row r="252" spans="1:36" x14ac:dyDescent="0.25">
      <c r="A252" t="s">
        <v>1313</v>
      </c>
      <c r="B252" t="s">
        <v>1326</v>
      </c>
      <c r="C252" s="9" t="s">
        <v>1058</v>
      </c>
      <c r="D252" s="9">
        <v>5</v>
      </c>
      <c r="E252" t="s">
        <v>1181</v>
      </c>
      <c r="F252" t="s">
        <v>1062</v>
      </c>
      <c r="G252">
        <v>129</v>
      </c>
      <c r="H252">
        <f>SUM(Raw!H13854:H13865)</f>
        <v>3</v>
      </c>
      <c r="I252">
        <f>SUM(Raw!I13854:I13865)</f>
        <v>1</v>
      </c>
      <c r="J252">
        <f>SUM(Raw!J13854:J13865)</f>
        <v>0</v>
      </c>
      <c r="K252">
        <f>SUM(Raw!K13854:K13865)</f>
        <v>4</v>
      </c>
      <c r="L252">
        <f>SUM(Raw!L13854:L13865)</f>
        <v>1</v>
      </c>
      <c r="M252">
        <f>SUM(Raw!M13854:M13865)</f>
        <v>0</v>
      </c>
      <c r="N252">
        <f>SUM(Raw!N13854:N13865)</f>
        <v>0</v>
      </c>
      <c r="O252">
        <f>SUM(Raw!O13854:O13865)</f>
        <v>0</v>
      </c>
      <c r="P252">
        <f>SUM(Raw!P13854:P13865)</f>
        <v>0</v>
      </c>
      <c r="Q252">
        <f>SUM(Raw!Q13854:Q13865)</f>
        <v>1</v>
      </c>
      <c r="R252">
        <f>SUM(Raw!R13854:R13865)</f>
        <v>0</v>
      </c>
      <c r="S252">
        <f>SUM(Raw!S13854:S13865)</f>
        <v>0</v>
      </c>
      <c r="T252">
        <f>SUM(Raw!T13854:T13865)</f>
        <v>0</v>
      </c>
      <c r="U252">
        <f>SUM(Raw!U13854:U13865)</f>
        <v>0</v>
      </c>
      <c r="V252">
        <f>SUM(Raw!V13854:V13865)</f>
        <v>0</v>
      </c>
      <c r="W252">
        <f>SUM(Raw!W13854:W13865)</f>
        <v>0</v>
      </c>
      <c r="X252">
        <f>SUM(Raw!X13854:X13865)</f>
        <v>0</v>
      </c>
      <c r="Y252">
        <f>SUM(Raw!Y13854:Y13865)</f>
        <v>0</v>
      </c>
      <c r="Z252">
        <f>SUM(Raw!Z13854:Z13865)</f>
        <v>0</v>
      </c>
      <c r="AA252">
        <f t="shared" si="130"/>
        <v>0</v>
      </c>
      <c r="AB252">
        <f t="shared" si="131"/>
        <v>9</v>
      </c>
      <c r="AC252">
        <f t="shared" si="132"/>
        <v>9</v>
      </c>
      <c r="AD252">
        <f t="shared" si="133"/>
        <v>0</v>
      </c>
      <c r="AE252">
        <f t="shared" si="134"/>
        <v>0.66666666666666663</v>
      </c>
      <c r="AF252">
        <f t="shared" si="135"/>
        <v>0</v>
      </c>
      <c r="AG252">
        <f t="shared" si="136"/>
        <v>1</v>
      </c>
      <c r="AH252">
        <f t="shared" si="137"/>
        <v>1</v>
      </c>
      <c r="AI252">
        <f t="shared" si="138"/>
        <v>0</v>
      </c>
      <c r="AJ252">
        <f t="shared" si="139"/>
        <v>0</v>
      </c>
    </row>
    <row r="253" spans="1:36" x14ac:dyDescent="0.25">
      <c r="A253" t="s">
        <v>1314</v>
      </c>
      <c r="B253" t="s">
        <v>1326</v>
      </c>
      <c r="C253" s="9" t="s">
        <v>1058</v>
      </c>
      <c r="D253" s="9">
        <v>5</v>
      </c>
      <c r="E253" t="s">
        <v>1181</v>
      </c>
      <c r="F253" t="s">
        <v>1062</v>
      </c>
      <c r="G253">
        <v>129</v>
      </c>
      <c r="H253">
        <f>SUM(Raw!H13867:H13883)</f>
        <v>4</v>
      </c>
      <c r="I253">
        <f>SUM(Raw!I13867:I13883)</f>
        <v>0</v>
      </c>
      <c r="J253">
        <f>SUM(Raw!J13867:J13883)</f>
        <v>0</v>
      </c>
      <c r="K253">
        <f>SUM(Raw!K13867:K13883)</f>
        <v>5</v>
      </c>
      <c r="L253">
        <f>SUM(Raw!L13867:L13883)</f>
        <v>3</v>
      </c>
      <c r="M253">
        <f>SUM(Raw!M13867:M13883)</f>
        <v>0</v>
      </c>
      <c r="N253">
        <f>SUM(Raw!N13867:N13883)</f>
        <v>1</v>
      </c>
      <c r="O253">
        <f>SUM(Raw!O13867:O13883)</f>
        <v>0</v>
      </c>
      <c r="P253">
        <f>SUM(Raw!P13867:P13883)</f>
        <v>0</v>
      </c>
      <c r="Q253">
        <f>SUM(Raw!Q13867:Q13883)</f>
        <v>3</v>
      </c>
      <c r="R253">
        <f>SUM(Raw!R13867:R13883)</f>
        <v>1</v>
      </c>
      <c r="S253">
        <f>SUM(Raw!S13867:S13883)</f>
        <v>0</v>
      </c>
      <c r="T253">
        <f>SUM(Raw!T13867:T13883)</f>
        <v>0</v>
      </c>
      <c r="U253">
        <f>SUM(Raw!U13867:U13883)</f>
        <v>0</v>
      </c>
      <c r="V253">
        <f>SUM(Raw!V13867:V13883)</f>
        <v>0</v>
      </c>
      <c r="W253">
        <f>SUM(Raw!W13867:W13883)</f>
        <v>0</v>
      </c>
      <c r="X253">
        <f>SUM(Raw!X13867:X13883)</f>
        <v>0</v>
      </c>
      <c r="Y253">
        <f>SUM(Raw!Y13867:Y13883)</f>
        <v>0</v>
      </c>
      <c r="Z253">
        <f>SUM(Raw!Z13867:Z13883)</f>
        <v>0</v>
      </c>
      <c r="AA253">
        <f t="shared" si="130"/>
        <v>1</v>
      </c>
      <c r="AB253">
        <f t="shared" si="131"/>
        <v>12</v>
      </c>
      <c r="AC253">
        <f t="shared" si="132"/>
        <v>13</v>
      </c>
      <c r="AD253">
        <f t="shared" si="133"/>
        <v>7.6923076923076927E-2</v>
      </c>
      <c r="AE253">
        <f t="shared" si="134"/>
        <v>0.69230769230769229</v>
      </c>
      <c r="AF253">
        <f t="shared" si="135"/>
        <v>0</v>
      </c>
      <c r="AG253">
        <f t="shared" si="136"/>
        <v>4</v>
      </c>
      <c r="AH253">
        <f t="shared" si="137"/>
        <v>4</v>
      </c>
      <c r="AI253">
        <f t="shared" si="138"/>
        <v>0</v>
      </c>
      <c r="AJ253">
        <f t="shared" si="139"/>
        <v>0.25</v>
      </c>
    </row>
    <row r="254" spans="1:36" x14ac:dyDescent="0.25">
      <c r="A254" t="s">
        <v>1315</v>
      </c>
      <c r="B254" t="s">
        <v>1326</v>
      </c>
      <c r="C254" s="9" t="s">
        <v>1058</v>
      </c>
      <c r="D254" s="9">
        <v>5</v>
      </c>
      <c r="E254" t="s">
        <v>1181</v>
      </c>
      <c r="F254" t="s">
        <v>1062</v>
      </c>
      <c r="G254">
        <v>129</v>
      </c>
      <c r="H254">
        <f>SUM(Raw!H13885:H13903)</f>
        <v>17</v>
      </c>
      <c r="I254">
        <f>SUM(Raw!I13885:I13903)</f>
        <v>5</v>
      </c>
      <c r="J254">
        <f>SUM(Raw!J13885:J13903)</f>
        <v>0</v>
      </c>
      <c r="K254">
        <f>SUM(Raw!K13885:K13903)</f>
        <v>11</v>
      </c>
      <c r="L254">
        <f>SUM(Raw!L13885:L13903)</f>
        <v>5</v>
      </c>
      <c r="M254">
        <f>SUM(Raw!M13885:M13903)</f>
        <v>0</v>
      </c>
      <c r="N254">
        <f>SUM(Raw!N13885:N13903)</f>
        <v>4</v>
      </c>
      <c r="O254">
        <f>SUM(Raw!O13885:O13903)</f>
        <v>0</v>
      </c>
      <c r="P254">
        <f>SUM(Raw!P13885:P13903)</f>
        <v>0</v>
      </c>
      <c r="Q254">
        <f>SUM(Raw!Q13885:Q13903)</f>
        <v>2</v>
      </c>
      <c r="R254">
        <f>SUM(Raw!R13885:R13903)</f>
        <v>2</v>
      </c>
      <c r="S254">
        <f>SUM(Raw!S13885:S13903)</f>
        <v>0</v>
      </c>
      <c r="T254">
        <f>SUM(Raw!T13885:T13903)</f>
        <v>3</v>
      </c>
      <c r="U254">
        <f>SUM(Raw!U13885:U13903)</f>
        <v>2</v>
      </c>
      <c r="V254">
        <f>SUM(Raw!V13885:V13903)</f>
        <v>0</v>
      </c>
      <c r="W254">
        <f>SUM(Raw!W13885:W13903)</f>
        <v>0</v>
      </c>
      <c r="X254">
        <f>SUM(Raw!X13885:X13903)</f>
        <v>0</v>
      </c>
      <c r="Y254">
        <f>SUM(Raw!Y13885:Y13903)</f>
        <v>0</v>
      </c>
      <c r="Z254">
        <f>SUM(Raw!Z13885:Z13903)</f>
        <v>0</v>
      </c>
      <c r="AA254">
        <f t="shared" si="130"/>
        <v>4</v>
      </c>
      <c r="AB254">
        <f t="shared" si="131"/>
        <v>38</v>
      </c>
      <c r="AC254">
        <f t="shared" si="132"/>
        <v>42</v>
      </c>
      <c r="AD254">
        <f t="shared" si="133"/>
        <v>9.5238095238095233E-2</v>
      </c>
      <c r="AE254">
        <f t="shared" si="134"/>
        <v>0.59523809523809523</v>
      </c>
      <c r="AF254">
        <f t="shared" si="135"/>
        <v>0</v>
      </c>
      <c r="AG254">
        <f t="shared" si="136"/>
        <v>9</v>
      </c>
      <c r="AH254">
        <f t="shared" si="137"/>
        <v>9</v>
      </c>
      <c r="AI254">
        <f t="shared" si="138"/>
        <v>0</v>
      </c>
      <c r="AJ254">
        <f t="shared" si="139"/>
        <v>0.77777777777777779</v>
      </c>
    </row>
    <row r="255" spans="1:36" x14ac:dyDescent="0.25">
      <c r="A255" t="s">
        <v>1316</v>
      </c>
      <c r="B255" t="s">
        <v>1326</v>
      </c>
      <c r="C255" s="9" t="s">
        <v>1058</v>
      </c>
      <c r="D255" s="9">
        <v>5</v>
      </c>
      <c r="E255" t="s">
        <v>1182</v>
      </c>
      <c r="F255" t="s">
        <v>1062</v>
      </c>
      <c r="G255">
        <v>129</v>
      </c>
      <c r="H255">
        <f>SUM(Raw!H13905:H13915)</f>
        <v>8</v>
      </c>
      <c r="I255">
        <f>SUM(Raw!I13905:I13915)</f>
        <v>2</v>
      </c>
      <c r="J255">
        <f>SUM(Raw!J13905:J13915)</f>
        <v>0</v>
      </c>
      <c r="K255">
        <f>SUM(Raw!K13905:K13915)</f>
        <v>10</v>
      </c>
      <c r="L255">
        <f>SUM(Raw!L13905:L13915)</f>
        <v>2</v>
      </c>
      <c r="M255">
        <f>SUM(Raw!M13905:M13915)</f>
        <v>0</v>
      </c>
      <c r="N255">
        <f>SUM(Raw!N13905:N13915)</f>
        <v>3</v>
      </c>
      <c r="O255">
        <f>SUM(Raw!O13905:O13915)</f>
        <v>0</v>
      </c>
      <c r="P255">
        <f>SUM(Raw!P13905:P13915)</f>
        <v>1</v>
      </c>
      <c r="Q255">
        <f>SUM(Raw!Q13905:Q13915)</f>
        <v>4</v>
      </c>
      <c r="R255">
        <f>SUM(Raw!R13905:R13915)</f>
        <v>0</v>
      </c>
      <c r="S255">
        <f>SUM(Raw!S13905:S13915)</f>
        <v>0</v>
      </c>
      <c r="T255">
        <f>SUM(Raw!T13905:T13915)</f>
        <v>0</v>
      </c>
      <c r="U255">
        <f>SUM(Raw!U13905:U13915)</f>
        <v>1</v>
      </c>
      <c r="V255">
        <f>SUM(Raw!V13905:V13915)</f>
        <v>0</v>
      </c>
      <c r="W255">
        <f>SUM(Raw!W13905:W13915)</f>
        <v>0</v>
      </c>
      <c r="X255">
        <f>SUM(Raw!X13905:X13915)</f>
        <v>0</v>
      </c>
      <c r="Y255">
        <f>SUM(Raw!Y13905:Y13915)</f>
        <v>1</v>
      </c>
      <c r="Z255">
        <f>SUM(Raw!Z13905:Z13915)</f>
        <v>0</v>
      </c>
      <c r="AA255">
        <f t="shared" si="130"/>
        <v>4</v>
      </c>
      <c r="AB255">
        <f t="shared" si="131"/>
        <v>22</v>
      </c>
      <c r="AC255">
        <f t="shared" si="132"/>
        <v>26</v>
      </c>
      <c r="AD255">
        <f t="shared" si="133"/>
        <v>0.15384615384615385</v>
      </c>
      <c r="AE255">
        <f t="shared" si="134"/>
        <v>0.69230769230769229</v>
      </c>
      <c r="AF255">
        <f t="shared" si="135"/>
        <v>1</v>
      </c>
      <c r="AG255">
        <f t="shared" si="136"/>
        <v>5</v>
      </c>
      <c r="AH255">
        <f t="shared" si="137"/>
        <v>6</v>
      </c>
      <c r="AI255">
        <f t="shared" si="138"/>
        <v>0.16666666666666666</v>
      </c>
      <c r="AJ255">
        <f t="shared" si="139"/>
        <v>0.33333333333333331</v>
      </c>
    </row>
    <row r="256" spans="1:36" x14ac:dyDescent="0.25">
      <c r="C256" s="9"/>
      <c r="D256" s="9"/>
      <c r="E256" s="9"/>
      <c r="F256" s="9"/>
      <c r="G256" s="9"/>
    </row>
    <row r="257" spans="3:7" x14ac:dyDescent="0.25">
      <c r="C257" s="9"/>
      <c r="D257" s="9"/>
      <c r="E257" s="9"/>
      <c r="F257" s="9"/>
      <c r="G257" s="9"/>
    </row>
    <row r="258" spans="3:7" x14ac:dyDescent="0.25">
      <c r="C258" s="9"/>
      <c r="D258" s="9"/>
      <c r="E258" s="9"/>
      <c r="F258" s="9"/>
      <c r="G258" s="9"/>
    </row>
    <row r="259" spans="3:7" x14ac:dyDescent="0.25">
      <c r="C259" s="9"/>
      <c r="D259" s="9"/>
      <c r="E259" s="9"/>
      <c r="F259" s="9"/>
      <c r="G259" s="9"/>
    </row>
    <row r="260" spans="3:7" x14ac:dyDescent="0.25">
      <c r="C260" s="9"/>
      <c r="D260" s="9"/>
      <c r="E260" s="9"/>
      <c r="F260" s="9"/>
      <c r="G260" s="9"/>
    </row>
    <row r="261" spans="3:7" x14ac:dyDescent="0.25">
      <c r="C261" s="9"/>
      <c r="D261" s="9"/>
      <c r="E261" s="9"/>
      <c r="F261" s="9"/>
      <c r="G261" s="9"/>
    </row>
    <row r="262" spans="3:7" x14ac:dyDescent="0.25">
      <c r="C262" s="9"/>
      <c r="D262" s="9"/>
      <c r="E262" s="9"/>
      <c r="F262" s="9"/>
      <c r="G262" s="9"/>
    </row>
    <row r="263" spans="3:7" x14ac:dyDescent="0.25">
      <c r="C263" s="9"/>
      <c r="D263" s="9"/>
      <c r="E263" s="9"/>
      <c r="F263" s="9"/>
      <c r="G263" s="9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DFEAC-F73B-482C-9BB5-3D33264A0035}">
  <dimension ref="A1:AJ1404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" sqref="E2"/>
    </sheetView>
  </sheetViews>
  <sheetFormatPr defaultRowHeight="15" x14ac:dyDescent="0.25"/>
  <cols>
    <col min="6" max="6" width="10.7109375" bestFit="1" customWidth="1"/>
  </cols>
  <sheetData>
    <row r="1" spans="1:36" x14ac:dyDescent="0.25">
      <c r="A1" s="1" t="s">
        <v>0</v>
      </c>
      <c r="B1" s="1" t="s">
        <v>1042</v>
      </c>
      <c r="C1" s="1" t="s">
        <v>72</v>
      </c>
      <c r="D1" s="1" t="s">
        <v>10</v>
      </c>
      <c r="E1" s="1" t="s">
        <v>1043</v>
      </c>
      <c r="F1" s="2" t="s">
        <v>1</v>
      </c>
      <c r="G1" s="3" t="s">
        <v>2</v>
      </c>
      <c r="H1" t="s">
        <v>73</v>
      </c>
      <c r="I1" t="s">
        <v>74</v>
      </c>
      <c r="J1" t="s">
        <v>75</v>
      </c>
      <c r="K1" t="s">
        <v>76</v>
      </c>
      <c r="L1" t="s">
        <v>77</v>
      </c>
      <c r="M1" t="s">
        <v>78</v>
      </c>
      <c r="N1" t="s">
        <v>79</v>
      </c>
      <c r="O1" t="s">
        <v>80</v>
      </c>
      <c r="P1" t="s">
        <v>81</v>
      </c>
      <c r="Q1" t="s">
        <v>82</v>
      </c>
      <c r="R1" t="s">
        <v>83</v>
      </c>
      <c r="S1" t="s">
        <v>84</v>
      </c>
      <c r="T1" t="s">
        <v>85</v>
      </c>
      <c r="U1" t="s">
        <v>86</v>
      </c>
      <c r="V1" t="s">
        <v>87</v>
      </c>
      <c r="W1" t="s">
        <v>88</v>
      </c>
      <c r="X1" t="s">
        <v>89</v>
      </c>
      <c r="Y1" t="s">
        <v>90</v>
      </c>
      <c r="Z1" t="s">
        <v>91</v>
      </c>
      <c r="AA1" t="s">
        <v>894</v>
      </c>
      <c r="AB1" t="s">
        <v>895</v>
      </c>
      <c r="AC1" t="s">
        <v>896</v>
      </c>
      <c r="AD1" t="s">
        <v>897</v>
      </c>
      <c r="AE1" s="4" t="s">
        <v>3</v>
      </c>
      <c r="AF1" s="4" t="s">
        <v>4</v>
      </c>
      <c r="AG1" s="4" t="s">
        <v>5</v>
      </c>
      <c r="AH1" s="4" t="s">
        <v>6</v>
      </c>
      <c r="AI1" s="4" t="s">
        <v>7</v>
      </c>
      <c r="AJ1" s="1"/>
    </row>
    <row r="2" spans="1:36" x14ac:dyDescent="0.25">
      <c r="A2" t="s">
        <v>92</v>
      </c>
      <c r="B2" t="s">
        <v>8</v>
      </c>
      <c r="C2" t="s">
        <v>9</v>
      </c>
      <c r="D2" t="s">
        <v>11</v>
      </c>
      <c r="F2" s="5">
        <v>44452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f>SUM(J2+M2+N2+O2+P2)</f>
        <v>0</v>
      </c>
      <c r="AB2">
        <f>SUM(H2:P2)</f>
        <v>0</v>
      </c>
      <c r="AC2">
        <f>SUM(S2+V2+W2+Y2)</f>
        <v>0</v>
      </c>
      <c r="AD2">
        <f>SUM(Q2:Z2)</f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92</v>
      </c>
      <c r="B3" t="s">
        <v>8</v>
      </c>
      <c r="C3" t="s">
        <v>9</v>
      </c>
      <c r="D3" t="s">
        <v>11</v>
      </c>
      <c r="F3" s="5">
        <v>44473</v>
      </c>
      <c r="G3">
        <v>21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f t="shared" ref="AA3:AA70" si="0">SUM(J3+M3+N3+O3+P3)</f>
        <v>0</v>
      </c>
      <c r="AB3">
        <f t="shared" ref="AB3:AB70" si="1">SUM(H3:P3)</f>
        <v>0</v>
      </c>
      <c r="AC3">
        <f t="shared" ref="AC3:AC70" si="2">SUM(S3+V3+W3+Y3)</f>
        <v>0</v>
      </c>
      <c r="AD3">
        <f t="shared" ref="AD3:AD70" si="3">SUM(Q3:Z3)</f>
        <v>0</v>
      </c>
      <c r="AE3">
        <v>2</v>
      </c>
      <c r="AF3">
        <v>3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92</v>
      </c>
      <c r="B4" t="s">
        <v>8</v>
      </c>
      <c r="C4" t="s">
        <v>9</v>
      </c>
      <c r="D4" t="s">
        <v>11</v>
      </c>
      <c r="F4" s="5">
        <v>44475</v>
      </c>
      <c r="G4">
        <v>23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f t="shared" si="0"/>
        <v>0</v>
      </c>
      <c r="AB4">
        <f t="shared" si="1"/>
        <v>0</v>
      </c>
      <c r="AC4">
        <f t="shared" si="2"/>
        <v>0</v>
      </c>
      <c r="AD4">
        <f t="shared" si="3"/>
        <v>0</v>
      </c>
      <c r="AE4">
        <v>0</v>
      </c>
      <c r="AF4">
        <v>5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92</v>
      </c>
      <c r="B5" t="s">
        <v>8</v>
      </c>
      <c r="C5" t="s">
        <v>9</v>
      </c>
      <c r="D5" t="s">
        <v>11</v>
      </c>
      <c r="F5" s="5">
        <v>44477</v>
      </c>
      <c r="G5">
        <v>25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f t="shared" si="0"/>
        <v>0</v>
      </c>
      <c r="AB5">
        <f t="shared" si="1"/>
        <v>0</v>
      </c>
      <c r="AC5">
        <f t="shared" si="2"/>
        <v>0</v>
      </c>
      <c r="AD5">
        <f t="shared" si="3"/>
        <v>0</v>
      </c>
      <c r="AE5">
        <v>13</v>
      </c>
      <c r="AF5">
        <v>1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92</v>
      </c>
      <c r="B6" t="s">
        <v>8</v>
      </c>
      <c r="C6" t="s">
        <v>9</v>
      </c>
      <c r="D6" t="s">
        <v>11</v>
      </c>
      <c r="F6" s="5">
        <v>44480</v>
      </c>
      <c r="G6">
        <v>28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f t="shared" si="0"/>
        <v>0</v>
      </c>
      <c r="AB6">
        <f t="shared" si="1"/>
        <v>0</v>
      </c>
      <c r="AC6">
        <f t="shared" si="2"/>
        <v>0</v>
      </c>
      <c r="AD6">
        <f t="shared" si="3"/>
        <v>0</v>
      </c>
      <c r="AE6">
        <v>0</v>
      </c>
      <c r="AF6">
        <v>15</v>
      </c>
      <c r="AG6">
        <v>2</v>
      </c>
      <c r="AH6">
        <v>0</v>
      </c>
      <c r="AI6">
        <v>0</v>
      </c>
      <c r="AJ6">
        <v>0</v>
      </c>
    </row>
    <row r="7" spans="1:36" x14ac:dyDescent="0.25">
      <c r="A7" t="s">
        <v>92</v>
      </c>
      <c r="B7" t="s">
        <v>8</v>
      </c>
      <c r="C7" t="s">
        <v>9</v>
      </c>
      <c r="D7" t="s">
        <v>11</v>
      </c>
      <c r="F7" s="5">
        <v>44482</v>
      </c>
      <c r="G7">
        <v>30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f t="shared" si="0"/>
        <v>0</v>
      </c>
      <c r="AB7">
        <f t="shared" si="1"/>
        <v>0</v>
      </c>
      <c r="AC7">
        <f t="shared" si="2"/>
        <v>0</v>
      </c>
      <c r="AD7">
        <f t="shared" si="3"/>
        <v>0</v>
      </c>
      <c r="AE7">
        <v>0</v>
      </c>
      <c r="AF7">
        <v>9</v>
      </c>
      <c r="AG7">
        <v>5</v>
      </c>
      <c r="AH7">
        <v>0</v>
      </c>
      <c r="AI7">
        <v>0</v>
      </c>
      <c r="AJ7">
        <v>0</v>
      </c>
    </row>
    <row r="8" spans="1:36" x14ac:dyDescent="0.25">
      <c r="A8" t="s">
        <v>92</v>
      </c>
      <c r="B8" t="s">
        <v>8</v>
      </c>
      <c r="C8" t="s">
        <v>9</v>
      </c>
      <c r="D8" t="s">
        <v>11</v>
      </c>
      <c r="F8" s="5">
        <v>44487</v>
      </c>
      <c r="G8">
        <v>35</v>
      </c>
      <c r="H8">
        <v>0</v>
      </c>
      <c r="I8">
        <v>0</v>
      </c>
      <c r="J8">
        <v>0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f t="shared" si="0"/>
        <v>0</v>
      </c>
      <c r="AB8">
        <f t="shared" si="1"/>
        <v>3</v>
      </c>
      <c r="AC8">
        <f t="shared" si="2"/>
        <v>0</v>
      </c>
      <c r="AD8">
        <f t="shared" si="3"/>
        <v>3</v>
      </c>
      <c r="AE8">
        <v>0</v>
      </c>
      <c r="AF8">
        <v>4</v>
      </c>
      <c r="AG8">
        <v>0</v>
      </c>
      <c r="AH8">
        <v>3</v>
      </c>
      <c r="AI8">
        <v>0</v>
      </c>
      <c r="AJ8">
        <v>0</v>
      </c>
    </row>
    <row r="9" spans="1:36" x14ac:dyDescent="0.25">
      <c r="A9" t="s">
        <v>92</v>
      </c>
      <c r="B9" t="s">
        <v>8</v>
      </c>
      <c r="C9" t="s">
        <v>9</v>
      </c>
      <c r="D9" t="s">
        <v>11</v>
      </c>
      <c r="F9" s="5">
        <v>44489</v>
      </c>
      <c r="G9">
        <v>37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f t="shared" si="0"/>
        <v>0</v>
      </c>
      <c r="AB9">
        <f t="shared" si="1"/>
        <v>0</v>
      </c>
      <c r="AC9">
        <f t="shared" si="2"/>
        <v>0</v>
      </c>
      <c r="AD9">
        <f t="shared" si="3"/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</row>
    <row r="10" spans="1:36" x14ac:dyDescent="0.25">
      <c r="A10" t="s">
        <v>92</v>
      </c>
      <c r="B10" t="s">
        <v>8</v>
      </c>
      <c r="C10" t="s">
        <v>9</v>
      </c>
      <c r="D10" t="s">
        <v>11</v>
      </c>
      <c r="F10" s="5">
        <v>44491</v>
      </c>
      <c r="G10">
        <v>39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f t="shared" si="0"/>
        <v>0</v>
      </c>
      <c r="AB10">
        <f t="shared" si="1"/>
        <v>0</v>
      </c>
      <c r="AC10">
        <f t="shared" si="2"/>
        <v>0</v>
      </c>
      <c r="AD10">
        <f t="shared" si="3"/>
        <v>2</v>
      </c>
      <c r="AE10">
        <v>0</v>
      </c>
      <c r="AF10">
        <v>0</v>
      </c>
      <c r="AG10">
        <v>0</v>
      </c>
      <c r="AH10">
        <v>2</v>
      </c>
      <c r="AI10">
        <v>0</v>
      </c>
      <c r="AJ10">
        <v>0</v>
      </c>
    </row>
    <row r="11" spans="1:36" x14ac:dyDescent="0.25">
      <c r="A11" t="s">
        <v>92</v>
      </c>
      <c r="B11" t="s">
        <v>8</v>
      </c>
      <c r="C11" t="s">
        <v>9</v>
      </c>
      <c r="D11" t="s">
        <v>11</v>
      </c>
      <c r="F11" s="5">
        <v>44494</v>
      </c>
      <c r="G11">
        <v>42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f t="shared" si="0"/>
        <v>0</v>
      </c>
      <c r="AB11">
        <f t="shared" si="1"/>
        <v>0</v>
      </c>
      <c r="AC11">
        <f t="shared" si="2"/>
        <v>0</v>
      </c>
      <c r="AD11">
        <f t="shared" si="3"/>
        <v>0</v>
      </c>
      <c r="AE11">
        <v>0</v>
      </c>
      <c r="AF11">
        <v>0</v>
      </c>
      <c r="AG11">
        <v>0</v>
      </c>
      <c r="AH11">
        <v>0</v>
      </c>
      <c r="AI11">
        <v>10</v>
      </c>
      <c r="AJ11">
        <v>0</v>
      </c>
    </row>
    <row r="12" spans="1:36" x14ac:dyDescent="0.25">
      <c r="A12" t="s">
        <v>92</v>
      </c>
      <c r="B12" t="s">
        <v>8</v>
      </c>
      <c r="C12" t="s">
        <v>9</v>
      </c>
      <c r="D12" t="s">
        <v>11</v>
      </c>
      <c r="F12" s="5">
        <v>44497</v>
      </c>
      <c r="G12">
        <v>45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f t="shared" si="0"/>
        <v>0</v>
      </c>
      <c r="AB12">
        <f t="shared" si="1"/>
        <v>0</v>
      </c>
      <c r="AC12">
        <f t="shared" si="2"/>
        <v>0</v>
      </c>
      <c r="AD12">
        <f t="shared" si="3"/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</row>
    <row r="13" spans="1:36" x14ac:dyDescent="0.25">
      <c r="F13" s="5"/>
    </row>
    <row r="14" spans="1:36" x14ac:dyDescent="0.25">
      <c r="A14" t="s">
        <v>93</v>
      </c>
      <c r="B14" t="s">
        <v>8</v>
      </c>
      <c r="C14" t="s">
        <v>9</v>
      </c>
      <c r="D14" t="s">
        <v>11</v>
      </c>
      <c r="F14" s="5">
        <v>44452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f t="shared" si="0"/>
        <v>0</v>
      </c>
      <c r="AB14">
        <f t="shared" si="1"/>
        <v>0</v>
      </c>
      <c r="AC14">
        <f t="shared" si="2"/>
        <v>0</v>
      </c>
      <c r="AD14">
        <f t="shared" si="3"/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93</v>
      </c>
      <c r="B15" t="s">
        <v>8</v>
      </c>
      <c r="C15" t="s">
        <v>9</v>
      </c>
      <c r="D15" t="s">
        <v>11</v>
      </c>
      <c r="F15" s="5">
        <v>44475</v>
      </c>
      <c r="G15">
        <v>23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f t="shared" si="0"/>
        <v>0</v>
      </c>
      <c r="AB15">
        <f t="shared" si="1"/>
        <v>0</v>
      </c>
      <c r="AC15">
        <f t="shared" si="2"/>
        <v>0</v>
      </c>
      <c r="AD15">
        <f t="shared" si="3"/>
        <v>0</v>
      </c>
      <c r="AE15">
        <v>1</v>
      </c>
      <c r="AF15">
        <v>3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93</v>
      </c>
      <c r="B16" t="s">
        <v>8</v>
      </c>
      <c r="C16" t="s">
        <v>9</v>
      </c>
      <c r="D16" t="s">
        <v>11</v>
      </c>
      <c r="F16" s="5">
        <v>44477</v>
      </c>
      <c r="G16">
        <v>25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f t="shared" si="0"/>
        <v>0</v>
      </c>
      <c r="AB16">
        <f t="shared" si="1"/>
        <v>0</v>
      </c>
      <c r="AC16">
        <f t="shared" si="2"/>
        <v>0</v>
      </c>
      <c r="AD16">
        <f t="shared" si="3"/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>
        <v>0</v>
      </c>
    </row>
    <row r="17" spans="1:36" x14ac:dyDescent="0.25">
      <c r="A17" t="s">
        <v>93</v>
      </c>
      <c r="B17" t="s">
        <v>8</v>
      </c>
      <c r="C17" t="s">
        <v>9</v>
      </c>
      <c r="D17" t="s">
        <v>11</v>
      </c>
      <c r="F17" s="5">
        <v>44480</v>
      </c>
      <c r="G17">
        <v>28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f t="shared" si="0"/>
        <v>0</v>
      </c>
      <c r="AB17">
        <f t="shared" si="1"/>
        <v>0</v>
      </c>
      <c r="AC17">
        <f t="shared" si="2"/>
        <v>0</v>
      </c>
      <c r="AD17">
        <f t="shared" si="3"/>
        <v>0</v>
      </c>
      <c r="AE17">
        <v>0</v>
      </c>
      <c r="AF17">
        <v>3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93</v>
      </c>
      <c r="B18" t="s">
        <v>8</v>
      </c>
      <c r="C18" t="s">
        <v>9</v>
      </c>
      <c r="D18" t="s">
        <v>11</v>
      </c>
      <c r="F18" s="5">
        <v>44482</v>
      </c>
      <c r="G18">
        <v>30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f t="shared" si="0"/>
        <v>0</v>
      </c>
      <c r="AB18">
        <f t="shared" si="1"/>
        <v>0</v>
      </c>
      <c r="AC18">
        <f t="shared" si="2"/>
        <v>0</v>
      </c>
      <c r="AD18">
        <f t="shared" si="3"/>
        <v>0</v>
      </c>
      <c r="AE18">
        <v>0</v>
      </c>
      <c r="AF18">
        <v>2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93</v>
      </c>
      <c r="B19" t="s">
        <v>8</v>
      </c>
      <c r="C19" t="s">
        <v>9</v>
      </c>
      <c r="D19" t="s">
        <v>11</v>
      </c>
      <c r="F19" s="5">
        <v>44487</v>
      </c>
      <c r="G19">
        <v>35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f t="shared" si="0"/>
        <v>0</v>
      </c>
      <c r="AB19">
        <f t="shared" si="1"/>
        <v>0</v>
      </c>
      <c r="AC19">
        <f t="shared" si="2"/>
        <v>0</v>
      </c>
      <c r="AD19">
        <f t="shared" si="3"/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93</v>
      </c>
      <c r="B20" t="s">
        <v>8</v>
      </c>
      <c r="C20" t="s">
        <v>9</v>
      </c>
      <c r="D20" t="s">
        <v>11</v>
      </c>
      <c r="F20" s="5">
        <v>44489</v>
      </c>
      <c r="G20">
        <v>37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f t="shared" si="0"/>
        <v>0</v>
      </c>
      <c r="AB20">
        <f t="shared" si="1"/>
        <v>1</v>
      </c>
      <c r="AC20">
        <f t="shared" si="2"/>
        <v>1</v>
      </c>
      <c r="AD20">
        <f t="shared" si="3"/>
        <v>1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0</v>
      </c>
    </row>
    <row r="21" spans="1:36" x14ac:dyDescent="0.25">
      <c r="A21" t="s">
        <v>93</v>
      </c>
      <c r="B21" t="s">
        <v>8</v>
      </c>
      <c r="C21" t="s">
        <v>9</v>
      </c>
      <c r="D21" t="s">
        <v>11</v>
      </c>
      <c r="F21" s="5">
        <v>44491</v>
      </c>
      <c r="G21">
        <v>39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f t="shared" si="0"/>
        <v>0</v>
      </c>
      <c r="AB21">
        <f t="shared" si="1"/>
        <v>0</v>
      </c>
      <c r="AC21">
        <f t="shared" si="2"/>
        <v>0</v>
      </c>
      <c r="AD21">
        <f t="shared" si="3"/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93</v>
      </c>
      <c r="B22" t="s">
        <v>8</v>
      </c>
      <c r="C22" t="s">
        <v>9</v>
      </c>
      <c r="D22" t="s">
        <v>11</v>
      </c>
      <c r="F22" s="5">
        <v>44494</v>
      </c>
      <c r="G22">
        <v>42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f t="shared" si="0"/>
        <v>0</v>
      </c>
      <c r="AB22">
        <f t="shared" si="1"/>
        <v>0</v>
      </c>
      <c r="AC22">
        <f t="shared" si="2"/>
        <v>0</v>
      </c>
      <c r="AD22">
        <f t="shared" si="3"/>
        <v>0</v>
      </c>
      <c r="AE22">
        <v>0</v>
      </c>
      <c r="AF22">
        <v>0</v>
      </c>
      <c r="AG22">
        <v>0</v>
      </c>
      <c r="AH22">
        <v>0</v>
      </c>
      <c r="AI22">
        <v>5</v>
      </c>
      <c r="AJ22">
        <v>0</v>
      </c>
    </row>
    <row r="23" spans="1:36" x14ac:dyDescent="0.25">
      <c r="A23" t="s">
        <v>93</v>
      </c>
      <c r="B23" t="s">
        <v>8</v>
      </c>
      <c r="C23" t="s">
        <v>9</v>
      </c>
      <c r="D23" t="s">
        <v>11</v>
      </c>
      <c r="F23" s="5">
        <v>44497</v>
      </c>
      <c r="G23">
        <v>45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f t="shared" si="0"/>
        <v>0</v>
      </c>
      <c r="AB23">
        <f t="shared" si="1"/>
        <v>0</v>
      </c>
      <c r="AC23">
        <f t="shared" si="2"/>
        <v>0</v>
      </c>
      <c r="AD23">
        <f t="shared" si="3"/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</row>
    <row r="24" spans="1:36" x14ac:dyDescent="0.25">
      <c r="F24" s="5"/>
    </row>
    <row r="25" spans="1:36" x14ac:dyDescent="0.25">
      <c r="A25" t="s">
        <v>94</v>
      </c>
      <c r="B25" t="s">
        <v>8</v>
      </c>
      <c r="C25" t="s">
        <v>9</v>
      </c>
      <c r="D25" t="s">
        <v>11</v>
      </c>
      <c r="F25" s="5">
        <v>44452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f t="shared" si="0"/>
        <v>0</v>
      </c>
      <c r="AB25">
        <f t="shared" si="1"/>
        <v>0</v>
      </c>
      <c r="AC25">
        <f t="shared" si="2"/>
        <v>0</v>
      </c>
      <c r="AD25">
        <f t="shared" si="3"/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94</v>
      </c>
      <c r="B26" t="s">
        <v>8</v>
      </c>
      <c r="C26" t="s">
        <v>9</v>
      </c>
      <c r="D26" t="s">
        <v>11</v>
      </c>
      <c r="F26" s="5">
        <v>44468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f t="shared" si="0"/>
        <v>0</v>
      </c>
      <c r="AB26">
        <f t="shared" si="1"/>
        <v>0</v>
      </c>
      <c r="AC26">
        <f t="shared" si="2"/>
        <v>0</v>
      </c>
      <c r="AD26">
        <f t="shared" si="3"/>
        <v>0</v>
      </c>
      <c r="AE26">
        <v>0</v>
      </c>
      <c r="AF26">
        <v>2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94</v>
      </c>
      <c r="B27" t="s">
        <v>8</v>
      </c>
      <c r="C27" t="s">
        <v>9</v>
      </c>
      <c r="D27" t="s">
        <v>11</v>
      </c>
      <c r="F27" s="5">
        <v>44470</v>
      </c>
      <c r="G27">
        <v>18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f t="shared" si="0"/>
        <v>0</v>
      </c>
      <c r="AB27">
        <f t="shared" si="1"/>
        <v>0</v>
      </c>
      <c r="AC27">
        <f t="shared" si="2"/>
        <v>0</v>
      </c>
      <c r="AD27">
        <f t="shared" si="3"/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94</v>
      </c>
      <c r="B28" t="s">
        <v>8</v>
      </c>
      <c r="C28" t="s">
        <v>9</v>
      </c>
      <c r="D28" t="s">
        <v>11</v>
      </c>
      <c r="F28" s="5">
        <v>44473</v>
      </c>
      <c r="G28">
        <v>21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f t="shared" si="0"/>
        <v>0</v>
      </c>
      <c r="AB28">
        <f t="shared" si="1"/>
        <v>0</v>
      </c>
      <c r="AC28">
        <f t="shared" si="2"/>
        <v>0</v>
      </c>
      <c r="AD28">
        <f t="shared" si="3"/>
        <v>0</v>
      </c>
      <c r="AE28">
        <v>6</v>
      </c>
      <c r="AF28">
        <v>8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94</v>
      </c>
      <c r="B29" t="s">
        <v>8</v>
      </c>
      <c r="C29" t="s">
        <v>9</v>
      </c>
      <c r="D29" t="s">
        <v>11</v>
      </c>
      <c r="F29" s="5">
        <v>44475</v>
      </c>
      <c r="G29">
        <v>23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f t="shared" si="0"/>
        <v>0</v>
      </c>
      <c r="AB29">
        <f t="shared" si="1"/>
        <v>0</v>
      </c>
      <c r="AC29">
        <f t="shared" si="2"/>
        <v>0</v>
      </c>
      <c r="AD29">
        <f t="shared" si="3"/>
        <v>0</v>
      </c>
      <c r="AE29">
        <v>0</v>
      </c>
      <c r="AF29">
        <v>8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94</v>
      </c>
      <c r="B30" t="s">
        <v>8</v>
      </c>
      <c r="C30" t="s">
        <v>9</v>
      </c>
      <c r="D30" t="s">
        <v>11</v>
      </c>
      <c r="F30" s="5">
        <v>44477</v>
      </c>
      <c r="G30">
        <v>25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f t="shared" si="0"/>
        <v>0</v>
      </c>
      <c r="AB30">
        <f t="shared" si="1"/>
        <v>0</v>
      </c>
      <c r="AC30">
        <f t="shared" si="2"/>
        <v>0</v>
      </c>
      <c r="AD30">
        <f t="shared" si="3"/>
        <v>0</v>
      </c>
      <c r="AE30">
        <v>0</v>
      </c>
      <c r="AF30">
        <v>6</v>
      </c>
      <c r="AG30">
        <v>4</v>
      </c>
      <c r="AH30">
        <v>0</v>
      </c>
      <c r="AI30">
        <v>0</v>
      </c>
      <c r="AJ30">
        <v>0</v>
      </c>
    </row>
    <row r="31" spans="1:36" x14ac:dyDescent="0.25">
      <c r="A31" t="s">
        <v>94</v>
      </c>
      <c r="B31" t="s">
        <v>8</v>
      </c>
      <c r="C31" t="s">
        <v>9</v>
      </c>
      <c r="D31" t="s">
        <v>11</v>
      </c>
      <c r="F31" s="5">
        <v>44480</v>
      </c>
      <c r="G31">
        <v>28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f t="shared" si="0"/>
        <v>0</v>
      </c>
      <c r="AB31">
        <f t="shared" si="1"/>
        <v>0</v>
      </c>
      <c r="AC31">
        <f t="shared" si="2"/>
        <v>0</v>
      </c>
      <c r="AD31">
        <f t="shared" si="3"/>
        <v>0</v>
      </c>
      <c r="AE31">
        <v>0</v>
      </c>
      <c r="AF31">
        <v>7</v>
      </c>
      <c r="AG31">
        <v>4</v>
      </c>
      <c r="AH31">
        <v>0</v>
      </c>
      <c r="AI31">
        <v>0</v>
      </c>
      <c r="AJ31">
        <v>0</v>
      </c>
    </row>
    <row r="32" spans="1:36" x14ac:dyDescent="0.25">
      <c r="A32" t="s">
        <v>94</v>
      </c>
      <c r="B32" t="s">
        <v>8</v>
      </c>
      <c r="C32" t="s">
        <v>9</v>
      </c>
      <c r="D32" t="s">
        <v>11</v>
      </c>
      <c r="F32" s="5">
        <v>44482</v>
      </c>
      <c r="G32">
        <v>30</v>
      </c>
      <c r="H32">
        <v>3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f t="shared" si="0"/>
        <v>1</v>
      </c>
      <c r="AB32">
        <f t="shared" si="1"/>
        <v>5</v>
      </c>
      <c r="AC32">
        <f t="shared" si="2"/>
        <v>0</v>
      </c>
      <c r="AD32">
        <f t="shared" si="3"/>
        <v>1</v>
      </c>
      <c r="AE32">
        <v>0</v>
      </c>
      <c r="AF32">
        <v>6</v>
      </c>
      <c r="AG32">
        <v>3</v>
      </c>
      <c r="AH32">
        <v>1</v>
      </c>
      <c r="AI32">
        <v>0</v>
      </c>
      <c r="AJ32">
        <v>0</v>
      </c>
    </row>
    <row r="33" spans="1:36" x14ac:dyDescent="0.25">
      <c r="A33" t="s">
        <v>94</v>
      </c>
      <c r="B33" t="s">
        <v>8</v>
      </c>
      <c r="C33" t="s">
        <v>9</v>
      </c>
      <c r="D33" t="s">
        <v>11</v>
      </c>
      <c r="F33" s="5">
        <v>44487</v>
      </c>
      <c r="G33">
        <v>35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1</v>
      </c>
      <c r="AA33">
        <f t="shared" si="0"/>
        <v>0</v>
      </c>
      <c r="AB33">
        <f t="shared" si="1"/>
        <v>1</v>
      </c>
      <c r="AC33">
        <f t="shared" si="2"/>
        <v>0</v>
      </c>
      <c r="AD33">
        <f t="shared" si="3"/>
        <v>3</v>
      </c>
      <c r="AE33">
        <v>0</v>
      </c>
      <c r="AF33">
        <v>1</v>
      </c>
      <c r="AG33">
        <v>0</v>
      </c>
      <c r="AH33">
        <v>3</v>
      </c>
      <c r="AI33">
        <v>0</v>
      </c>
      <c r="AJ33">
        <v>1</v>
      </c>
    </row>
    <row r="34" spans="1:36" x14ac:dyDescent="0.25">
      <c r="A34" t="s">
        <v>94</v>
      </c>
      <c r="B34" t="s">
        <v>8</v>
      </c>
      <c r="C34" t="s">
        <v>9</v>
      </c>
      <c r="D34" t="s">
        <v>11</v>
      </c>
      <c r="F34" s="5">
        <v>44489</v>
      </c>
      <c r="G34">
        <v>37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f t="shared" si="0"/>
        <v>0</v>
      </c>
      <c r="AB34">
        <f t="shared" si="1"/>
        <v>0</v>
      </c>
      <c r="AC34">
        <f t="shared" si="2"/>
        <v>0</v>
      </c>
      <c r="AD34">
        <f t="shared" si="3"/>
        <v>3</v>
      </c>
      <c r="AE34">
        <v>0</v>
      </c>
      <c r="AF34">
        <v>0</v>
      </c>
      <c r="AG34">
        <v>0</v>
      </c>
      <c r="AH34">
        <v>3</v>
      </c>
      <c r="AI34">
        <v>0</v>
      </c>
      <c r="AJ34">
        <v>0</v>
      </c>
    </row>
    <row r="35" spans="1:36" x14ac:dyDescent="0.25">
      <c r="A35" t="s">
        <v>94</v>
      </c>
      <c r="B35" t="s">
        <v>8</v>
      </c>
      <c r="C35" t="s">
        <v>9</v>
      </c>
      <c r="D35" t="s">
        <v>11</v>
      </c>
      <c r="F35" s="5">
        <v>44491</v>
      </c>
      <c r="G35">
        <v>39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f t="shared" si="0"/>
        <v>0</v>
      </c>
      <c r="AB35">
        <f t="shared" si="1"/>
        <v>0</v>
      </c>
      <c r="AC35">
        <f t="shared" si="2"/>
        <v>0</v>
      </c>
      <c r="AD35">
        <f t="shared" si="3"/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</row>
    <row r="36" spans="1:36" x14ac:dyDescent="0.25">
      <c r="A36" t="s">
        <v>94</v>
      </c>
      <c r="B36" t="s">
        <v>8</v>
      </c>
      <c r="C36" t="s">
        <v>9</v>
      </c>
      <c r="D36" t="s">
        <v>11</v>
      </c>
      <c r="F36" s="5">
        <v>44494</v>
      </c>
      <c r="G36">
        <v>42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f t="shared" si="0"/>
        <v>0</v>
      </c>
      <c r="AB36">
        <f t="shared" si="1"/>
        <v>0</v>
      </c>
      <c r="AC36">
        <f t="shared" si="2"/>
        <v>0</v>
      </c>
      <c r="AD36">
        <f t="shared" si="3"/>
        <v>0</v>
      </c>
      <c r="AE36">
        <v>0</v>
      </c>
      <c r="AF36">
        <v>0</v>
      </c>
      <c r="AG36">
        <v>0</v>
      </c>
      <c r="AH36">
        <v>0</v>
      </c>
      <c r="AI36">
        <v>5</v>
      </c>
      <c r="AJ36">
        <v>0</v>
      </c>
    </row>
    <row r="37" spans="1:36" x14ac:dyDescent="0.25">
      <c r="F37" s="5"/>
    </row>
    <row r="38" spans="1:36" x14ac:dyDescent="0.25">
      <c r="A38" t="s">
        <v>95</v>
      </c>
      <c r="B38" t="s">
        <v>8</v>
      </c>
      <c r="C38" t="s">
        <v>9</v>
      </c>
      <c r="D38" t="s">
        <v>11</v>
      </c>
      <c r="F38" s="5">
        <v>44452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f t="shared" si="0"/>
        <v>0</v>
      </c>
      <c r="AB38">
        <f t="shared" si="1"/>
        <v>0</v>
      </c>
      <c r="AC38">
        <f t="shared" si="2"/>
        <v>0</v>
      </c>
      <c r="AD38">
        <f t="shared" si="3"/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95</v>
      </c>
      <c r="B39" t="s">
        <v>8</v>
      </c>
      <c r="C39" t="s">
        <v>9</v>
      </c>
      <c r="D39" t="s">
        <v>11</v>
      </c>
      <c r="F39" s="5">
        <v>44466</v>
      </c>
      <c r="G39">
        <v>14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f t="shared" si="0"/>
        <v>0</v>
      </c>
      <c r="AB39">
        <f t="shared" si="1"/>
        <v>0</v>
      </c>
      <c r="AC39">
        <f t="shared" si="2"/>
        <v>0</v>
      </c>
      <c r="AD39">
        <f t="shared" si="3"/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95</v>
      </c>
      <c r="B40" t="s">
        <v>8</v>
      </c>
      <c r="C40" t="s">
        <v>9</v>
      </c>
      <c r="D40" t="s">
        <v>11</v>
      </c>
      <c r="F40" s="5">
        <v>44468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f t="shared" si="0"/>
        <v>0</v>
      </c>
      <c r="AB40">
        <f t="shared" si="1"/>
        <v>0</v>
      </c>
      <c r="AC40">
        <f t="shared" si="2"/>
        <v>0</v>
      </c>
      <c r="AD40">
        <f t="shared" si="3"/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95</v>
      </c>
      <c r="B41" t="s">
        <v>8</v>
      </c>
      <c r="C41" t="s">
        <v>9</v>
      </c>
      <c r="D41" t="s">
        <v>11</v>
      </c>
      <c r="F41" s="5">
        <v>44470</v>
      </c>
      <c r="G41">
        <v>18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f t="shared" si="0"/>
        <v>0</v>
      </c>
      <c r="AB41">
        <f t="shared" si="1"/>
        <v>0</v>
      </c>
      <c r="AC41">
        <f t="shared" si="2"/>
        <v>0</v>
      </c>
      <c r="AD41">
        <f t="shared" si="3"/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95</v>
      </c>
      <c r="B42" t="s">
        <v>8</v>
      </c>
      <c r="C42" t="s">
        <v>9</v>
      </c>
      <c r="D42" t="s">
        <v>11</v>
      </c>
      <c r="F42" s="5">
        <v>44473</v>
      </c>
      <c r="G42">
        <v>21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f t="shared" si="0"/>
        <v>0</v>
      </c>
      <c r="AB42">
        <f t="shared" si="1"/>
        <v>0</v>
      </c>
      <c r="AC42">
        <f t="shared" si="2"/>
        <v>0</v>
      </c>
      <c r="AD42">
        <f t="shared" si="3"/>
        <v>0</v>
      </c>
      <c r="AE42">
        <v>6</v>
      </c>
      <c r="AF42">
        <v>3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95</v>
      </c>
      <c r="B43" t="s">
        <v>8</v>
      </c>
      <c r="C43" t="s">
        <v>9</v>
      </c>
      <c r="D43" t="s">
        <v>11</v>
      </c>
      <c r="F43" s="5">
        <v>44475</v>
      </c>
      <c r="G43">
        <v>23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f t="shared" si="0"/>
        <v>0</v>
      </c>
      <c r="AB43">
        <f t="shared" si="1"/>
        <v>0</v>
      </c>
      <c r="AC43">
        <f t="shared" si="2"/>
        <v>0</v>
      </c>
      <c r="AD43">
        <f t="shared" si="3"/>
        <v>0</v>
      </c>
      <c r="AE43">
        <v>14</v>
      </c>
      <c r="AF43">
        <v>24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95</v>
      </c>
      <c r="B44" t="s">
        <v>8</v>
      </c>
      <c r="C44" t="s">
        <v>9</v>
      </c>
      <c r="D44" t="s">
        <v>11</v>
      </c>
      <c r="F44" s="5">
        <v>44477</v>
      </c>
      <c r="G44">
        <v>25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f t="shared" si="0"/>
        <v>0</v>
      </c>
      <c r="AB44">
        <f t="shared" si="1"/>
        <v>0</v>
      </c>
      <c r="AC44">
        <f t="shared" si="2"/>
        <v>0</v>
      </c>
      <c r="AD44">
        <f t="shared" si="3"/>
        <v>0</v>
      </c>
      <c r="AE44">
        <v>2</v>
      </c>
      <c r="AF44">
        <v>19</v>
      </c>
      <c r="AG44">
        <v>3</v>
      </c>
      <c r="AH44">
        <v>0</v>
      </c>
      <c r="AI44">
        <v>0</v>
      </c>
      <c r="AJ44">
        <v>0</v>
      </c>
    </row>
    <row r="45" spans="1:36" x14ac:dyDescent="0.25">
      <c r="A45" t="s">
        <v>95</v>
      </c>
      <c r="B45" t="s">
        <v>8</v>
      </c>
      <c r="C45" t="s">
        <v>9</v>
      </c>
      <c r="D45" t="s">
        <v>11</v>
      </c>
      <c r="F45" s="5">
        <v>44480</v>
      </c>
      <c r="G45">
        <v>28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f t="shared" si="0"/>
        <v>0</v>
      </c>
      <c r="AB45">
        <f t="shared" si="1"/>
        <v>0</v>
      </c>
      <c r="AC45">
        <f t="shared" si="2"/>
        <v>0</v>
      </c>
      <c r="AD45">
        <f t="shared" si="3"/>
        <v>0</v>
      </c>
      <c r="AE45">
        <v>0</v>
      </c>
      <c r="AF45">
        <v>21</v>
      </c>
      <c r="AG45">
        <v>11</v>
      </c>
      <c r="AH45">
        <v>0</v>
      </c>
      <c r="AI45">
        <v>0</v>
      </c>
      <c r="AJ45">
        <v>0</v>
      </c>
    </row>
    <row r="46" spans="1:36" x14ac:dyDescent="0.25">
      <c r="A46" t="s">
        <v>95</v>
      </c>
      <c r="B46" t="s">
        <v>8</v>
      </c>
      <c r="C46" t="s">
        <v>9</v>
      </c>
      <c r="D46" t="s">
        <v>11</v>
      </c>
      <c r="F46" s="5">
        <v>44482</v>
      </c>
      <c r="G46">
        <v>30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f t="shared" si="0"/>
        <v>0</v>
      </c>
      <c r="AB46">
        <f t="shared" si="1"/>
        <v>0</v>
      </c>
      <c r="AC46">
        <f t="shared" si="2"/>
        <v>0</v>
      </c>
      <c r="AD46">
        <f t="shared" si="3"/>
        <v>0</v>
      </c>
      <c r="AE46">
        <v>0</v>
      </c>
      <c r="AF46">
        <v>20</v>
      </c>
      <c r="AG46">
        <v>10</v>
      </c>
      <c r="AH46">
        <v>0</v>
      </c>
      <c r="AI46">
        <v>0</v>
      </c>
      <c r="AJ46">
        <v>0</v>
      </c>
    </row>
    <row r="47" spans="1:36" x14ac:dyDescent="0.25">
      <c r="A47" t="s">
        <v>95</v>
      </c>
      <c r="B47" t="s">
        <v>8</v>
      </c>
      <c r="C47" t="s">
        <v>9</v>
      </c>
      <c r="D47" t="s">
        <v>11</v>
      </c>
      <c r="F47" s="5">
        <v>44487</v>
      </c>
      <c r="G47">
        <v>35</v>
      </c>
      <c r="H47">
        <v>3</v>
      </c>
      <c r="I47">
        <v>1</v>
      </c>
      <c r="J47">
        <v>0</v>
      </c>
      <c r="K47">
        <v>9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3</v>
      </c>
      <c r="U47">
        <v>1</v>
      </c>
      <c r="V47">
        <v>0</v>
      </c>
      <c r="W47">
        <v>2</v>
      </c>
      <c r="X47">
        <v>1</v>
      </c>
      <c r="Y47">
        <v>0</v>
      </c>
      <c r="Z47">
        <v>0</v>
      </c>
      <c r="AA47">
        <f t="shared" si="0"/>
        <v>0</v>
      </c>
      <c r="AB47">
        <f t="shared" si="1"/>
        <v>13</v>
      </c>
      <c r="AC47">
        <f t="shared" si="2"/>
        <v>2</v>
      </c>
      <c r="AD47">
        <f t="shared" si="3"/>
        <v>8</v>
      </c>
      <c r="AE47">
        <v>0</v>
      </c>
      <c r="AF47">
        <v>13</v>
      </c>
      <c r="AG47">
        <v>2</v>
      </c>
      <c r="AH47">
        <v>8</v>
      </c>
      <c r="AI47">
        <v>0</v>
      </c>
      <c r="AJ47">
        <v>0</v>
      </c>
    </row>
    <row r="48" spans="1:36" x14ac:dyDescent="0.25">
      <c r="A48" t="s">
        <v>95</v>
      </c>
      <c r="B48" t="s">
        <v>8</v>
      </c>
      <c r="C48" t="s">
        <v>9</v>
      </c>
      <c r="D48" t="s">
        <v>11</v>
      </c>
      <c r="F48" s="5">
        <v>44489</v>
      </c>
      <c r="G48">
        <v>37</v>
      </c>
      <c r="H48">
        <v>3</v>
      </c>
      <c r="I48">
        <v>1</v>
      </c>
      <c r="J48">
        <v>0</v>
      </c>
      <c r="K48">
        <v>5</v>
      </c>
      <c r="L48">
        <v>1</v>
      </c>
      <c r="M48">
        <v>0</v>
      </c>
      <c r="N48">
        <v>1</v>
      </c>
      <c r="O48">
        <v>0</v>
      </c>
      <c r="P48">
        <v>0</v>
      </c>
      <c r="Q48">
        <v>4</v>
      </c>
      <c r="R48">
        <v>1</v>
      </c>
      <c r="S48">
        <v>0</v>
      </c>
      <c r="T48">
        <v>4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f t="shared" si="0"/>
        <v>1</v>
      </c>
      <c r="AB48">
        <f t="shared" si="1"/>
        <v>11</v>
      </c>
      <c r="AC48">
        <f t="shared" si="2"/>
        <v>1</v>
      </c>
      <c r="AD48">
        <f t="shared" si="3"/>
        <v>11</v>
      </c>
      <c r="AE48">
        <v>0</v>
      </c>
      <c r="AF48">
        <v>8</v>
      </c>
      <c r="AG48">
        <v>1</v>
      </c>
      <c r="AH48">
        <v>10</v>
      </c>
      <c r="AI48">
        <v>0</v>
      </c>
      <c r="AJ48">
        <v>0</v>
      </c>
    </row>
    <row r="49" spans="1:36" x14ac:dyDescent="0.25">
      <c r="A49" t="s">
        <v>95</v>
      </c>
      <c r="B49" t="s">
        <v>8</v>
      </c>
      <c r="C49" t="s">
        <v>9</v>
      </c>
      <c r="D49" t="s">
        <v>11</v>
      </c>
      <c r="F49" s="5">
        <v>44491</v>
      </c>
      <c r="G49">
        <v>39</v>
      </c>
      <c r="H49">
        <v>1</v>
      </c>
      <c r="I49">
        <v>0</v>
      </c>
      <c r="J49">
        <v>0</v>
      </c>
      <c r="K49">
        <v>4</v>
      </c>
      <c r="L49">
        <v>2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0</v>
      </c>
      <c r="T49">
        <v>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f t="shared" si="0"/>
        <v>0</v>
      </c>
      <c r="AB49">
        <f t="shared" si="1"/>
        <v>7</v>
      </c>
      <c r="AC49">
        <f t="shared" si="2"/>
        <v>0</v>
      </c>
      <c r="AD49">
        <f t="shared" si="3"/>
        <v>5</v>
      </c>
      <c r="AE49">
        <v>0</v>
      </c>
      <c r="AF49">
        <v>8</v>
      </c>
      <c r="AG49">
        <v>0</v>
      </c>
      <c r="AH49">
        <v>5</v>
      </c>
      <c r="AI49">
        <v>0</v>
      </c>
      <c r="AJ49">
        <v>0</v>
      </c>
    </row>
    <row r="50" spans="1:36" x14ac:dyDescent="0.25">
      <c r="A50" t="s">
        <v>95</v>
      </c>
      <c r="B50" t="s">
        <v>8</v>
      </c>
      <c r="C50" t="s">
        <v>9</v>
      </c>
      <c r="D50" t="s">
        <v>11</v>
      </c>
      <c r="F50" s="5">
        <v>44494</v>
      </c>
      <c r="G50">
        <v>42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3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f t="shared" si="0"/>
        <v>0</v>
      </c>
      <c r="AB50">
        <f t="shared" si="1"/>
        <v>1</v>
      </c>
      <c r="AC50">
        <f t="shared" si="2"/>
        <v>0</v>
      </c>
      <c r="AD50">
        <f t="shared" si="3"/>
        <v>5</v>
      </c>
      <c r="AE50">
        <v>0</v>
      </c>
      <c r="AF50">
        <v>2</v>
      </c>
      <c r="AG50">
        <v>0</v>
      </c>
      <c r="AH50">
        <v>3</v>
      </c>
      <c r="AI50">
        <v>0</v>
      </c>
      <c r="AJ50">
        <v>1</v>
      </c>
    </row>
    <row r="51" spans="1:36" x14ac:dyDescent="0.25">
      <c r="A51" t="s">
        <v>95</v>
      </c>
      <c r="B51" t="s">
        <v>8</v>
      </c>
      <c r="C51" t="s">
        <v>9</v>
      </c>
      <c r="D51" t="s">
        <v>11</v>
      </c>
      <c r="F51" s="5">
        <v>44497</v>
      </c>
      <c r="G51">
        <v>45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f t="shared" si="0"/>
        <v>0</v>
      </c>
      <c r="AB51">
        <f t="shared" si="1"/>
        <v>0</v>
      </c>
      <c r="AC51">
        <f t="shared" si="2"/>
        <v>0</v>
      </c>
      <c r="AD51">
        <f t="shared" si="3"/>
        <v>2</v>
      </c>
      <c r="AE51">
        <v>0</v>
      </c>
      <c r="AF51">
        <v>0</v>
      </c>
      <c r="AG51">
        <v>0</v>
      </c>
      <c r="AH51">
        <v>2</v>
      </c>
      <c r="AI51">
        <v>7</v>
      </c>
      <c r="AJ51">
        <v>0</v>
      </c>
    </row>
    <row r="52" spans="1:36" x14ac:dyDescent="0.25">
      <c r="A52" t="s">
        <v>95</v>
      </c>
      <c r="B52" t="s">
        <v>8</v>
      </c>
      <c r="C52" t="s">
        <v>9</v>
      </c>
      <c r="D52" t="s">
        <v>11</v>
      </c>
      <c r="F52" s="5">
        <v>44498</v>
      </c>
      <c r="G52">
        <v>46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f t="shared" si="0"/>
        <v>0</v>
      </c>
      <c r="AB52">
        <f t="shared" si="1"/>
        <v>1</v>
      </c>
      <c r="AC52">
        <f t="shared" si="2"/>
        <v>0</v>
      </c>
      <c r="AD52">
        <f t="shared" si="3"/>
        <v>2</v>
      </c>
      <c r="AE52">
        <v>0</v>
      </c>
      <c r="AF52">
        <v>1</v>
      </c>
      <c r="AG52">
        <v>1</v>
      </c>
      <c r="AH52">
        <v>2</v>
      </c>
      <c r="AI52">
        <v>1</v>
      </c>
      <c r="AJ52">
        <v>1</v>
      </c>
    </row>
    <row r="53" spans="1:36" x14ac:dyDescent="0.25">
      <c r="A53" t="s">
        <v>95</v>
      </c>
      <c r="B53" t="s">
        <v>8</v>
      </c>
      <c r="C53" t="s">
        <v>9</v>
      </c>
      <c r="D53" t="s">
        <v>11</v>
      </c>
      <c r="F53" s="5">
        <v>44499</v>
      </c>
      <c r="G53">
        <v>47</v>
      </c>
      <c r="H53">
        <v>0</v>
      </c>
      <c r="I53">
        <v>2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1</v>
      </c>
      <c r="AA53">
        <f t="shared" si="0"/>
        <v>0</v>
      </c>
      <c r="AB53">
        <f t="shared" si="1"/>
        <v>3</v>
      </c>
      <c r="AC53">
        <f t="shared" si="2"/>
        <v>1</v>
      </c>
      <c r="AD53">
        <f t="shared" si="3"/>
        <v>2</v>
      </c>
      <c r="AE53">
        <v>0</v>
      </c>
      <c r="AF53">
        <v>3</v>
      </c>
      <c r="AG53">
        <v>0</v>
      </c>
      <c r="AH53">
        <v>2</v>
      </c>
      <c r="AI53">
        <v>0</v>
      </c>
      <c r="AJ53">
        <v>0</v>
      </c>
    </row>
    <row r="54" spans="1:36" x14ac:dyDescent="0.25">
      <c r="A54" t="s">
        <v>95</v>
      </c>
      <c r="B54" t="s">
        <v>8</v>
      </c>
      <c r="C54" t="s">
        <v>9</v>
      </c>
      <c r="D54" t="s">
        <v>11</v>
      </c>
      <c r="F54" s="5">
        <v>44501</v>
      </c>
      <c r="G54">
        <v>49</v>
      </c>
      <c r="H54">
        <v>0</v>
      </c>
      <c r="I54">
        <v>0</v>
      </c>
      <c r="J54">
        <v>0</v>
      </c>
      <c r="K54">
        <v>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f t="shared" si="0"/>
        <v>0</v>
      </c>
      <c r="AB54">
        <f t="shared" si="1"/>
        <v>2</v>
      </c>
      <c r="AC54">
        <f t="shared" si="2"/>
        <v>0</v>
      </c>
      <c r="AD54">
        <f t="shared" si="3"/>
        <v>0</v>
      </c>
      <c r="AE54">
        <v>0</v>
      </c>
      <c r="AF54">
        <v>2</v>
      </c>
      <c r="AG54">
        <v>0</v>
      </c>
      <c r="AH54">
        <v>0</v>
      </c>
      <c r="AI54">
        <v>1</v>
      </c>
      <c r="AJ54">
        <v>0</v>
      </c>
    </row>
    <row r="55" spans="1:36" x14ac:dyDescent="0.25">
      <c r="A55" t="s">
        <v>95</v>
      </c>
      <c r="B55" t="s">
        <v>8</v>
      </c>
      <c r="C55" t="s">
        <v>9</v>
      </c>
      <c r="D55" t="s">
        <v>11</v>
      </c>
      <c r="F55" s="5">
        <v>44503</v>
      </c>
      <c r="G55">
        <v>51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f t="shared" si="0"/>
        <v>0</v>
      </c>
      <c r="AB55">
        <f t="shared" si="1"/>
        <v>0</v>
      </c>
      <c r="AC55">
        <f t="shared" si="2"/>
        <v>0</v>
      </c>
      <c r="AD55">
        <f t="shared" si="3"/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95</v>
      </c>
      <c r="B56" t="s">
        <v>8</v>
      </c>
      <c r="C56" t="s">
        <v>9</v>
      </c>
      <c r="D56" t="s">
        <v>11</v>
      </c>
      <c r="F56" s="5">
        <v>44505</v>
      </c>
      <c r="G56">
        <v>53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f t="shared" si="0"/>
        <v>0</v>
      </c>
      <c r="AB56">
        <f t="shared" si="1"/>
        <v>0</v>
      </c>
      <c r="AC56">
        <f t="shared" si="2"/>
        <v>0</v>
      </c>
      <c r="AD56">
        <f t="shared" si="3"/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</row>
    <row r="57" spans="1:36" x14ac:dyDescent="0.25">
      <c r="F57" s="5"/>
    </row>
    <row r="58" spans="1:36" x14ac:dyDescent="0.25">
      <c r="A58" t="s">
        <v>96</v>
      </c>
      <c r="B58" t="s">
        <v>8</v>
      </c>
      <c r="C58" t="s">
        <v>9</v>
      </c>
      <c r="D58" t="s">
        <v>11</v>
      </c>
      <c r="F58" s="6">
        <v>44452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f t="shared" si="0"/>
        <v>0</v>
      </c>
      <c r="AB58">
        <f t="shared" si="1"/>
        <v>0</v>
      </c>
      <c r="AC58">
        <f t="shared" si="2"/>
        <v>0</v>
      </c>
      <c r="AD58">
        <f t="shared" si="3"/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96</v>
      </c>
      <c r="B59" t="s">
        <v>8</v>
      </c>
      <c r="C59" t="s">
        <v>9</v>
      </c>
      <c r="D59" t="s">
        <v>11</v>
      </c>
      <c r="F59" s="5">
        <v>44470</v>
      </c>
      <c r="G59">
        <v>18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f t="shared" si="0"/>
        <v>0</v>
      </c>
      <c r="AB59">
        <f t="shared" si="1"/>
        <v>0</v>
      </c>
      <c r="AC59">
        <f t="shared" si="2"/>
        <v>0</v>
      </c>
      <c r="AD59">
        <f t="shared" si="3"/>
        <v>0</v>
      </c>
      <c r="AE59">
        <v>0</v>
      </c>
      <c r="AF59">
        <v>2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96</v>
      </c>
      <c r="B60" t="s">
        <v>8</v>
      </c>
      <c r="C60" t="s">
        <v>9</v>
      </c>
      <c r="D60" t="s">
        <v>11</v>
      </c>
      <c r="F60" s="5">
        <v>44473</v>
      </c>
      <c r="G60">
        <v>21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f t="shared" si="0"/>
        <v>0</v>
      </c>
      <c r="AB60">
        <f t="shared" si="1"/>
        <v>0</v>
      </c>
      <c r="AC60">
        <f t="shared" si="2"/>
        <v>0</v>
      </c>
      <c r="AD60">
        <f t="shared" si="3"/>
        <v>0</v>
      </c>
      <c r="AE60">
        <v>4</v>
      </c>
      <c r="AF60">
        <v>3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96</v>
      </c>
      <c r="B61" t="s">
        <v>8</v>
      </c>
      <c r="C61" t="s">
        <v>9</v>
      </c>
      <c r="D61" t="s">
        <v>11</v>
      </c>
      <c r="F61" s="5">
        <v>44475</v>
      </c>
      <c r="G61">
        <v>23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f t="shared" si="0"/>
        <v>0</v>
      </c>
      <c r="AB61">
        <f t="shared" si="1"/>
        <v>0</v>
      </c>
      <c r="AC61">
        <f t="shared" si="2"/>
        <v>0</v>
      </c>
      <c r="AD61">
        <f t="shared" si="3"/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96</v>
      </c>
      <c r="B62" t="s">
        <v>8</v>
      </c>
      <c r="C62" t="s">
        <v>9</v>
      </c>
      <c r="D62" t="s">
        <v>11</v>
      </c>
      <c r="F62" s="5">
        <v>44477</v>
      </c>
      <c r="G62">
        <v>25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f t="shared" si="0"/>
        <v>0</v>
      </c>
      <c r="AB62">
        <f t="shared" si="1"/>
        <v>0</v>
      </c>
      <c r="AC62">
        <f t="shared" si="2"/>
        <v>0</v>
      </c>
      <c r="AD62">
        <f t="shared" si="3"/>
        <v>0</v>
      </c>
      <c r="AE62">
        <v>3</v>
      </c>
      <c r="AF62">
        <v>12</v>
      </c>
      <c r="AG62">
        <v>2</v>
      </c>
      <c r="AH62">
        <v>0</v>
      </c>
      <c r="AI62">
        <v>0</v>
      </c>
      <c r="AJ62">
        <v>0</v>
      </c>
    </row>
    <row r="63" spans="1:36" x14ac:dyDescent="0.25">
      <c r="A63" t="s">
        <v>96</v>
      </c>
      <c r="B63" t="s">
        <v>8</v>
      </c>
      <c r="C63" t="s">
        <v>9</v>
      </c>
      <c r="D63" t="s">
        <v>11</v>
      </c>
      <c r="F63" s="5">
        <v>44480</v>
      </c>
      <c r="G63">
        <v>28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f t="shared" si="0"/>
        <v>0</v>
      </c>
      <c r="AB63">
        <f t="shared" si="1"/>
        <v>0</v>
      </c>
      <c r="AC63">
        <f t="shared" si="2"/>
        <v>0</v>
      </c>
      <c r="AD63">
        <f t="shared" si="3"/>
        <v>0</v>
      </c>
      <c r="AE63">
        <v>0</v>
      </c>
      <c r="AF63">
        <v>11</v>
      </c>
      <c r="AG63">
        <v>4</v>
      </c>
      <c r="AH63">
        <v>0</v>
      </c>
      <c r="AI63">
        <v>0</v>
      </c>
      <c r="AJ63">
        <v>0</v>
      </c>
    </row>
    <row r="64" spans="1:36" x14ac:dyDescent="0.25">
      <c r="A64" t="s">
        <v>96</v>
      </c>
      <c r="B64" t="s">
        <v>8</v>
      </c>
      <c r="C64" t="s">
        <v>9</v>
      </c>
      <c r="D64" t="s">
        <v>11</v>
      </c>
      <c r="F64" s="5">
        <v>44482</v>
      </c>
      <c r="G64">
        <v>30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f t="shared" si="0"/>
        <v>0</v>
      </c>
      <c r="AB64">
        <f t="shared" si="1"/>
        <v>0</v>
      </c>
      <c r="AC64">
        <f t="shared" si="2"/>
        <v>0</v>
      </c>
      <c r="AD64">
        <f t="shared" si="3"/>
        <v>0</v>
      </c>
      <c r="AE64">
        <v>0</v>
      </c>
      <c r="AF64">
        <v>11</v>
      </c>
      <c r="AG64">
        <v>1</v>
      </c>
      <c r="AH64">
        <v>0</v>
      </c>
      <c r="AI64">
        <v>0</v>
      </c>
      <c r="AJ64">
        <v>0</v>
      </c>
    </row>
    <row r="65" spans="1:36" x14ac:dyDescent="0.25">
      <c r="A65" t="s">
        <v>96</v>
      </c>
      <c r="B65" t="s">
        <v>8</v>
      </c>
      <c r="C65" t="s">
        <v>9</v>
      </c>
      <c r="D65" t="s">
        <v>11</v>
      </c>
      <c r="F65" s="5">
        <v>44487</v>
      </c>
      <c r="G65">
        <v>35</v>
      </c>
      <c r="H65">
        <v>0</v>
      </c>
      <c r="I65">
        <v>1</v>
      </c>
      <c r="J65">
        <v>0</v>
      </c>
      <c r="K65">
        <v>2</v>
      </c>
      <c r="L65">
        <v>2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1</v>
      </c>
      <c r="U65">
        <v>2</v>
      </c>
      <c r="V65">
        <v>0</v>
      </c>
      <c r="W65">
        <v>0</v>
      </c>
      <c r="X65">
        <v>0</v>
      </c>
      <c r="Y65">
        <v>0</v>
      </c>
      <c r="Z65">
        <v>1</v>
      </c>
      <c r="AA65">
        <f t="shared" si="0"/>
        <v>0</v>
      </c>
      <c r="AB65">
        <f t="shared" si="1"/>
        <v>5</v>
      </c>
      <c r="AC65">
        <f t="shared" si="2"/>
        <v>0</v>
      </c>
      <c r="AD65">
        <f t="shared" si="3"/>
        <v>5</v>
      </c>
      <c r="AE65">
        <v>0</v>
      </c>
      <c r="AF65">
        <v>6</v>
      </c>
      <c r="AG65">
        <v>0</v>
      </c>
      <c r="AH65">
        <v>5</v>
      </c>
      <c r="AI65">
        <v>0</v>
      </c>
      <c r="AJ65">
        <v>0</v>
      </c>
    </row>
    <row r="66" spans="1:36" x14ac:dyDescent="0.25">
      <c r="A66" t="s">
        <v>96</v>
      </c>
      <c r="B66" t="s">
        <v>8</v>
      </c>
      <c r="C66" t="s">
        <v>9</v>
      </c>
      <c r="D66" t="s">
        <v>11</v>
      </c>
      <c r="F66" s="5">
        <v>44489</v>
      </c>
      <c r="G66">
        <v>37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2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f t="shared" si="0"/>
        <v>0</v>
      </c>
      <c r="AB66">
        <f t="shared" si="1"/>
        <v>0</v>
      </c>
      <c r="AC66">
        <f t="shared" si="2"/>
        <v>0</v>
      </c>
      <c r="AD66">
        <f t="shared" si="3"/>
        <v>3</v>
      </c>
      <c r="AE66">
        <v>0</v>
      </c>
      <c r="AF66">
        <v>0</v>
      </c>
      <c r="AG66">
        <v>0</v>
      </c>
      <c r="AH66">
        <v>3</v>
      </c>
      <c r="AI66">
        <v>2</v>
      </c>
      <c r="AJ66">
        <v>1</v>
      </c>
    </row>
    <row r="67" spans="1:36" x14ac:dyDescent="0.25">
      <c r="A67" t="s">
        <v>96</v>
      </c>
      <c r="B67" t="s">
        <v>8</v>
      </c>
      <c r="C67" t="s">
        <v>9</v>
      </c>
      <c r="D67" t="s">
        <v>11</v>
      </c>
      <c r="F67" s="5">
        <v>44491</v>
      </c>
      <c r="G67">
        <v>39</v>
      </c>
      <c r="H67">
        <v>1</v>
      </c>
      <c r="I67">
        <v>0</v>
      </c>
      <c r="J67">
        <v>0</v>
      </c>
      <c r="K67">
        <v>1</v>
      </c>
      <c r="L67">
        <v>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f t="shared" si="0"/>
        <v>0</v>
      </c>
      <c r="AB67">
        <f t="shared" si="1"/>
        <v>4</v>
      </c>
      <c r="AC67">
        <f t="shared" si="2"/>
        <v>0</v>
      </c>
      <c r="AD67">
        <f t="shared" si="3"/>
        <v>0</v>
      </c>
      <c r="AE67">
        <v>0</v>
      </c>
      <c r="AF67">
        <v>0</v>
      </c>
      <c r="AG67">
        <v>0</v>
      </c>
      <c r="AH67">
        <v>6</v>
      </c>
      <c r="AI67">
        <v>2</v>
      </c>
      <c r="AJ67">
        <v>0</v>
      </c>
    </row>
    <row r="68" spans="1:36" x14ac:dyDescent="0.25">
      <c r="A68" t="s">
        <v>96</v>
      </c>
      <c r="B68" t="s">
        <v>8</v>
      </c>
      <c r="C68" t="s">
        <v>9</v>
      </c>
      <c r="D68" t="s">
        <v>11</v>
      </c>
      <c r="F68" s="5">
        <v>44494</v>
      </c>
      <c r="G68">
        <v>42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f t="shared" si="0"/>
        <v>0</v>
      </c>
      <c r="AB68">
        <f t="shared" si="1"/>
        <v>0</v>
      </c>
      <c r="AC68">
        <f t="shared" si="2"/>
        <v>0</v>
      </c>
      <c r="AD68">
        <f t="shared" si="3"/>
        <v>2</v>
      </c>
      <c r="AE68">
        <v>0</v>
      </c>
      <c r="AF68">
        <v>0</v>
      </c>
      <c r="AG68">
        <v>0</v>
      </c>
      <c r="AH68">
        <v>2</v>
      </c>
      <c r="AI68">
        <v>6</v>
      </c>
      <c r="AJ68">
        <v>0</v>
      </c>
    </row>
    <row r="69" spans="1:36" x14ac:dyDescent="0.25">
      <c r="A69" t="s">
        <v>96</v>
      </c>
      <c r="B69" t="s">
        <v>8</v>
      </c>
      <c r="C69" t="s">
        <v>9</v>
      </c>
      <c r="D69" t="s">
        <v>11</v>
      </c>
      <c r="F69" s="5">
        <v>44497</v>
      </c>
      <c r="G69">
        <v>45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f t="shared" si="0"/>
        <v>0</v>
      </c>
      <c r="AB69">
        <f t="shared" si="1"/>
        <v>0</v>
      </c>
      <c r="AC69">
        <f t="shared" si="2"/>
        <v>0</v>
      </c>
      <c r="AD69">
        <f t="shared" si="3"/>
        <v>0</v>
      </c>
      <c r="AE69">
        <v>0</v>
      </c>
      <c r="AF69">
        <v>0</v>
      </c>
      <c r="AG69">
        <v>0</v>
      </c>
      <c r="AH69">
        <v>0</v>
      </c>
      <c r="AI69">
        <v>7</v>
      </c>
      <c r="AJ69">
        <v>0</v>
      </c>
    </row>
    <row r="70" spans="1:36" x14ac:dyDescent="0.25">
      <c r="A70" t="s">
        <v>96</v>
      </c>
      <c r="B70" t="s">
        <v>8</v>
      </c>
      <c r="C70" t="s">
        <v>9</v>
      </c>
      <c r="D70" t="s">
        <v>11</v>
      </c>
      <c r="F70" s="5">
        <v>44498</v>
      </c>
      <c r="G70">
        <v>46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f t="shared" si="0"/>
        <v>0</v>
      </c>
      <c r="AB70">
        <f t="shared" si="1"/>
        <v>0</v>
      </c>
      <c r="AC70">
        <f t="shared" si="2"/>
        <v>0</v>
      </c>
      <c r="AD70">
        <f t="shared" si="3"/>
        <v>1</v>
      </c>
      <c r="AE70">
        <v>0</v>
      </c>
      <c r="AF70">
        <v>0</v>
      </c>
      <c r="AG70">
        <v>0</v>
      </c>
      <c r="AH70">
        <v>1</v>
      </c>
      <c r="AI70">
        <v>1</v>
      </c>
      <c r="AJ70">
        <v>0</v>
      </c>
    </row>
    <row r="71" spans="1:36" x14ac:dyDescent="0.25">
      <c r="F71" s="5"/>
    </row>
    <row r="72" spans="1:36" x14ac:dyDescent="0.25">
      <c r="A72" t="s">
        <v>97</v>
      </c>
      <c r="B72" t="s">
        <v>8</v>
      </c>
      <c r="C72" t="s">
        <v>9</v>
      </c>
      <c r="D72" t="s">
        <v>11</v>
      </c>
      <c r="F72" s="5">
        <v>44461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f t="shared" ref="AA72:AA139" si="4">SUM(J72+M72+N72+O72+P72)</f>
        <v>0</v>
      </c>
      <c r="AB72">
        <f t="shared" ref="AB72:AB139" si="5">SUM(H72:P72)</f>
        <v>0</v>
      </c>
      <c r="AC72">
        <f t="shared" ref="AC72:AC139" si="6">SUM(S72+V72+W72+Y72)</f>
        <v>0</v>
      </c>
      <c r="AD72">
        <f t="shared" ref="AD72:AD139" si="7">SUM(Q72:Z72)</f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97</v>
      </c>
      <c r="B73" t="s">
        <v>8</v>
      </c>
      <c r="C73" t="s">
        <v>9</v>
      </c>
      <c r="D73" t="s">
        <v>11</v>
      </c>
      <c r="F73" s="5">
        <v>44480</v>
      </c>
      <c r="G73">
        <v>19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f t="shared" si="4"/>
        <v>0</v>
      </c>
      <c r="AB73">
        <f t="shared" si="5"/>
        <v>0</v>
      </c>
      <c r="AC73">
        <f t="shared" si="6"/>
        <v>0</v>
      </c>
      <c r="AD73">
        <f t="shared" si="7"/>
        <v>0</v>
      </c>
      <c r="AE73">
        <v>0</v>
      </c>
      <c r="AF73">
        <v>3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97</v>
      </c>
      <c r="B74" t="s">
        <v>8</v>
      </c>
      <c r="C74" t="s">
        <v>9</v>
      </c>
      <c r="D74" t="s">
        <v>11</v>
      </c>
      <c r="F74" s="5">
        <v>44482</v>
      </c>
      <c r="G74">
        <v>21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f t="shared" si="4"/>
        <v>0</v>
      </c>
      <c r="AB74">
        <f t="shared" si="5"/>
        <v>0</v>
      </c>
      <c r="AC74">
        <f t="shared" si="6"/>
        <v>0</v>
      </c>
      <c r="AD74">
        <f t="shared" si="7"/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97</v>
      </c>
      <c r="B75" t="s">
        <v>8</v>
      </c>
      <c r="C75" t="s">
        <v>9</v>
      </c>
      <c r="D75" t="s">
        <v>11</v>
      </c>
      <c r="F75" s="5">
        <v>44487</v>
      </c>
      <c r="G75">
        <v>26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f t="shared" si="4"/>
        <v>0</v>
      </c>
      <c r="AB75">
        <f t="shared" si="5"/>
        <v>0</v>
      </c>
      <c r="AC75">
        <f t="shared" si="6"/>
        <v>0</v>
      </c>
      <c r="AD75">
        <f t="shared" si="7"/>
        <v>0</v>
      </c>
      <c r="AE75">
        <v>0</v>
      </c>
      <c r="AF75">
        <v>2</v>
      </c>
      <c r="AG75">
        <v>1</v>
      </c>
      <c r="AH75">
        <v>0</v>
      </c>
      <c r="AI75">
        <v>0</v>
      </c>
      <c r="AJ75">
        <v>0</v>
      </c>
    </row>
    <row r="76" spans="1:36" x14ac:dyDescent="0.25">
      <c r="A76" t="s">
        <v>97</v>
      </c>
      <c r="B76" t="s">
        <v>8</v>
      </c>
      <c r="C76" t="s">
        <v>9</v>
      </c>
      <c r="D76" t="s">
        <v>11</v>
      </c>
      <c r="F76" s="5">
        <v>44489</v>
      </c>
      <c r="G76">
        <v>28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f t="shared" si="4"/>
        <v>0</v>
      </c>
      <c r="AB76">
        <f t="shared" si="5"/>
        <v>0</v>
      </c>
      <c r="AC76">
        <f t="shared" si="6"/>
        <v>0</v>
      </c>
      <c r="AD76">
        <f t="shared" si="7"/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97</v>
      </c>
      <c r="B77" t="s">
        <v>8</v>
      </c>
      <c r="C77" t="s">
        <v>9</v>
      </c>
      <c r="D77" t="s">
        <v>11</v>
      </c>
      <c r="F77" s="5">
        <v>44491</v>
      </c>
      <c r="G77">
        <v>30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f t="shared" si="4"/>
        <v>0</v>
      </c>
      <c r="AB77">
        <f t="shared" si="5"/>
        <v>3</v>
      </c>
      <c r="AC77">
        <f t="shared" si="6"/>
        <v>0</v>
      </c>
      <c r="AD77">
        <f t="shared" si="7"/>
        <v>0</v>
      </c>
      <c r="AE77">
        <v>0</v>
      </c>
      <c r="AF77">
        <v>4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97</v>
      </c>
      <c r="B78" t="s">
        <v>8</v>
      </c>
      <c r="C78" t="s">
        <v>9</v>
      </c>
      <c r="D78" t="s">
        <v>11</v>
      </c>
      <c r="F78" s="5">
        <v>44494</v>
      </c>
      <c r="G78">
        <v>33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f t="shared" si="4"/>
        <v>0</v>
      </c>
      <c r="AB78">
        <f t="shared" si="5"/>
        <v>1</v>
      </c>
      <c r="AC78">
        <f t="shared" si="6"/>
        <v>0</v>
      </c>
      <c r="AD78">
        <f t="shared" si="7"/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</v>
      </c>
    </row>
    <row r="79" spans="1:36" x14ac:dyDescent="0.25">
      <c r="A79" t="s">
        <v>97</v>
      </c>
      <c r="B79" t="s">
        <v>8</v>
      </c>
      <c r="C79" t="s">
        <v>9</v>
      </c>
      <c r="D79" t="s">
        <v>11</v>
      </c>
      <c r="F79" s="5">
        <v>44497</v>
      </c>
      <c r="G79">
        <v>36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f t="shared" si="4"/>
        <v>0</v>
      </c>
      <c r="AB79">
        <f t="shared" si="5"/>
        <v>0</v>
      </c>
      <c r="AC79">
        <f t="shared" si="6"/>
        <v>0</v>
      </c>
      <c r="AD79">
        <f t="shared" si="7"/>
        <v>3</v>
      </c>
      <c r="AE79">
        <v>0</v>
      </c>
      <c r="AF79">
        <v>0</v>
      </c>
      <c r="AG79">
        <v>0</v>
      </c>
      <c r="AH79">
        <v>3</v>
      </c>
      <c r="AI79">
        <v>0</v>
      </c>
      <c r="AJ79">
        <v>0</v>
      </c>
    </row>
    <row r="80" spans="1:36" x14ac:dyDescent="0.25">
      <c r="A80" t="s">
        <v>97</v>
      </c>
      <c r="B80" t="s">
        <v>8</v>
      </c>
      <c r="C80" t="s">
        <v>9</v>
      </c>
      <c r="D80" t="s">
        <v>11</v>
      </c>
      <c r="F80" s="5">
        <v>44498</v>
      </c>
      <c r="G80">
        <v>37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f t="shared" si="4"/>
        <v>0</v>
      </c>
      <c r="AB80">
        <f t="shared" si="5"/>
        <v>0</v>
      </c>
      <c r="AC80">
        <f t="shared" si="6"/>
        <v>0</v>
      </c>
      <c r="AD80">
        <f t="shared" si="7"/>
        <v>2</v>
      </c>
      <c r="AE80">
        <v>0</v>
      </c>
      <c r="AF80">
        <v>0</v>
      </c>
      <c r="AG80">
        <v>0</v>
      </c>
      <c r="AH80">
        <v>2</v>
      </c>
      <c r="AI80">
        <v>0</v>
      </c>
      <c r="AJ80">
        <v>0</v>
      </c>
    </row>
    <row r="81" spans="1:36" x14ac:dyDescent="0.25">
      <c r="A81" t="s">
        <v>97</v>
      </c>
      <c r="B81" t="s">
        <v>8</v>
      </c>
      <c r="C81" t="s">
        <v>9</v>
      </c>
      <c r="D81" t="s">
        <v>11</v>
      </c>
      <c r="F81" s="5">
        <v>44499</v>
      </c>
      <c r="G81">
        <v>38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f t="shared" si="4"/>
        <v>0</v>
      </c>
      <c r="AB81">
        <f t="shared" si="5"/>
        <v>0</v>
      </c>
      <c r="AC81">
        <f t="shared" si="6"/>
        <v>0</v>
      </c>
      <c r="AD81">
        <f t="shared" si="7"/>
        <v>3</v>
      </c>
      <c r="AE81">
        <v>0</v>
      </c>
      <c r="AF81">
        <v>0</v>
      </c>
      <c r="AG81">
        <v>0</v>
      </c>
      <c r="AH81">
        <v>3</v>
      </c>
      <c r="AI81">
        <v>0</v>
      </c>
      <c r="AJ81">
        <v>0</v>
      </c>
    </row>
    <row r="82" spans="1:36" x14ac:dyDescent="0.25">
      <c r="A82" t="s">
        <v>97</v>
      </c>
      <c r="B82" t="s">
        <v>8</v>
      </c>
      <c r="C82" t="s">
        <v>9</v>
      </c>
      <c r="D82" t="s">
        <v>11</v>
      </c>
      <c r="F82" s="5">
        <v>44501</v>
      </c>
      <c r="G82">
        <v>40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f t="shared" si="4"/>
        <v>0</v>
      </c>
      <c r="AB82">
        <f t="shared" si="5"/>
        <v>0</v>
      </c>
      <c r="AC82">
        <f t="shared" si="6"/>
        <v>0</v>
      </c>
      <c r="AD82">
        <f t="shared" si="7"/>
        <v>3</v>
      </c>
      <c r="AE82">
        <v>0</v>
      </c>
      <c r="AF82">
        <v>0</v>
      </c>
      <c r="AG82">
        <v>0</v>
      </c>
      <c r="AH82">
        <v>3</v>
      </c>
      <c r="AI82">
        <v>4</v>
      </c>
      <c r="AJ82">
        <v>0</v>
      </c>
    </row>
    <row r="83" spans="1:36" x14ac:dyDescent="0.25">
      <c r="A83" t="s">
        <v>97</v>
      </c>
      <c r="B83" t="s">
        <v>8</v>
      </c>
      <c r="C83" t="s">
        <v>9</v>
      </c>
      <c r="D83" t="s">
        <v>11</v>
      </c>
      <c r="F83" s="5">
        <v>44503</v>
      </c>
      <c r="G83">
        <v>42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f t="shared" si="4"/>
        <v>0</v>
      </c>
      <c r="AB83">
        <f t="shared" si="5"/>
        <v>0</v>
      </c>
      <c r="AC83">
        <f t="shared" si="6"/>
        <v>0</v>
      </c>
      <c r="AD83">
        <f t="shared" si="7"/>
        <v>1</v>
      </c>
      <c r="AE83">
        <v>0</v>
      </c>
      <c r="AF83">
        <v>0</v>
      </c>
      <c r="AG83">
        <v>0</v>
      </c>
      <c r="AH83">
        <v>1</v>
      </c>
      <c r="AI83">
        <v>5</v>
      </c>
      <c r="AJ83">
        <v>0</v>
      </c>
    </row>
    <row r="84" spans="1:36" x14ac:dyDescent="0.25">
      <c r="A84" t="s">
        <v>97</v>
      </c>
      <c r="B84" t="s">
        <v>8</v>
      </c>
      <c r="C84" t="s">
        <v>9</v>
      </c>
      <c r="D84" t="s">
        <v>11</v>
      </c>
      <c r="F84" s="5">
        <v>44505</v>
      </c>
      <c r="G84">
        <v>44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f t="shared" si="4"/>
        <v>0</v>
      </c>
      <c r="AB84">
        <f t="shared" si="5"/>
        <v>0</v>
      </c>
      <c r="AC84">
        <f t="shared" si="6"/>
        <v>0</v>
      </c>
      <c r="AD84">
        <f t="shared" si="7"/>
        <v>1</v>
      </c>
      <c r="AE84">
        <v>0</v>
      </c>
      <c r="AF84">
        <v>0</v>
      </c>
      <c r="AG84">
        <v>0</v>
      </c>
      <c r="AH84">
        <v>1</v>
      </c>
      <c r="AI84">
        <v>3</v>
      </c>
      <c r="AJ84">
        <v>0</v>
      </c>
    </row>
    <row r="85" spans="1:36" x14ac:dyDescent="0.25">
      <c r="F85" s="5"/>
    </row>
    <row r="86" spans="1:36" x14ac:dyDescent="0.25">
      <c r="A86" t="s">
        <v>98</v>
      </c>
      <c r="B86" t="s">
        <v>8</v>
      </c>
      <c r="C86" t="s">
        <v>9</v>
      </c>
      <c r="D86" t="s">
        <v>11</v>
      </c>
      <c r="F86" s="5">
        <v>44461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f t="shared" si="4"/>
        <v>0</v>
      </c>
      <c r="AB86">
        <f t="shared" si="5"/>
        <v>0</v>
      </c>
      <c r="AC86">
        <f t="shared" si="6"/>
        <v>0</v>
      </c>
      <c r="AD86">
        <f t="shared" si="7"/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98</v>
      </c>
      <c r="B87" t="s">
        <v>8</v>
      </c>
      <c r="C87" t="s">
        <v>9</v>
      </c>
      <c r="D87" t="s">
        <v>11</v>
      </c>
      <c r="F87" s="5">
        <v>44482</v>
      </c>
      <c r="G87">
        <v>21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f t="shared" si="4"/>
        <v>0</v>
      </c>
      <c r="AB87">
        <f t="shared" si="5"/>
        <v>0</v>
      </c>
      <c r="AC87">
        <f t="shared" si="6"/>
        <v>0</v>
      </c>
      <c r="AD87">
        <f t="shared" si="7"/>
        <v>0</v>
      </c>
      <c r="AE87">
        <v>0</v>
      </c>
      <c r="AF87">
        <v>3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98</v>
      </c>
      <c r="B88" t="s">
        <v>8</v>
      </c>
      <c r="C88" t="s">
        <v>9</v>
      </c>
      <c r="D88" t="s">
        <v>11</v>
      </c>
      <c r="F88" s="5">
        <v>44487</v>
      </c>
      <c r="G88">
        <v>26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f t="shared" si="4"/>
        <v>0</v>
      </c>
      <c r="AB88">
        <f t="shared" si="5"/>
        <v>0</v>
      </c>
      <c r="AC88">
        <f t="shared" si="6"/>
        <v>0</v>
      </c>
      <c r="AD88">
        <f t="shared" si="7"/>
        <v>0</v>
      </c>
      <c r="AE88">
        <v>0</v>
      </c>
      <c r="AF88">
        <v>8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98</v>
      </c>
      <c r="B89" t="s">
        <v>8</v>
      </c>
      <c r="C89" t="s">
        <v>9</v>
      </c>
      <c r="D89" t="s">
        <v>11</v>
      </c>
      <c r="F89" s="5">
        <v>44489</v>
      </c>
      <c r="G89">
        <v>28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f t="shared" si="4"/>
        <v>0</v>
      </c>
      <c r="AB89">
        <f t="shared" si="5"/>
        <v>0</v>
      </c>
      <c r="AC89">
        <f t="shared" si="6"/>
        <v>0</v>
      </c>
      <c r="AD89">
        <f t="shared" si="7"/>
        <v>0</v>
      </c>
      <c r="AE89">
        <v>0</v>
      </c>
      <c r="AF89">
        <v>6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98</v>
      </c>
      <c r="B90" t="s">
        <v>8</v>
      </c>
      <c r="C90" t="s">
        <v>9</v>
      </c>
      <c r="D90" t="s">
        <v>11</v>
      </c>
      <c r="F90" s="5">
        <v>44491</v>
      </c>
      <c r="G90">
        <v>30</v>
      </c>
      <c r="H90">
        <v>1</v>
      </c>
      <c r="I90">
        <v>0</v>
      </c>
      <c r="J90">
        <v>0</v>
      </c>
      <c r="K90">
        <v>5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f t="shared" si="4"/>
        <v>0</v>
      </c>
      <c r="AB90">
        <f t="shared" si="5"/>
        <v>7</v>
      </c>
      <c r="AC90">
        <f t="shared" si="6"/>
        <v>1</v>
      </c>
      <c r="AD90">
        <f t="shared" si="7"/>
        <v>1</v>
      </c>
      <c r="AE90">
        <v>0</v>
      </c>
      <c r="AF90">
        <v>7</v>
      </c>
      <c r="AG90">
        <v>0</v>
      </c>
      <c r="AH90">
        <v>1</v>
      </c>
      <c r="AI90">
        <v>0</v>
      </c>
      <c r="AJ90">
        <v>0</v>
      </c>
    </row>
    <row r="91" spans="1:36" x14ac:dyDescent="0.25">
      <c r="A91" t="s">
        <v>98</v>
      </c>
      <c r="B91" t="s">
        <v>8</v>
      </c>
      <c r="C91" t="s">
        <v>9</v>
      </c>
      <c r="D91" t="s">
        <v>11</v>
      </c>
      <c r="F91" s="5">
        <v>44494</v>
      </c>
      <c r="G91">
        <v>33</v>
      </c>
      <c r="H91">
        <v>0</v>
      </c>
      <c r="I91">
        <v>0</v>
      </c>
      <c r="J91">
        <v>0</v>
      </c>
      <c r="K91">
        <v>3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f t="shared" si="4"/>
        <v>0</v>
      </c>
      <c r="AB91">
        <f t="shared" si="5"/>
        <v>3</v>
      </c>
      <c r="AC91">
        <f t="shared" si="6"/>
        <v>0</v>
      </c>
      <c r="AD91">
        <f t="shared" si="7"/>
        <v>2</v>
      </c>
      <c r="AE91">
        <v>0</v>
      </c>
      <c r="AF91">
        <v>3</v>
      </c>
      <c r="AG91">
        <v>0</v>
      </c>
      <c r="AH91">
        <v>2</v>
      </c>
      <c r="AI91">
        <v>0</v>
      </c>
      <c r="AJ91">
        <v>0</v>
      </c>
    </row>
    <row r="92" spans="1:36" x14ac:dyDescent="0.25">
      <c r="A92" t="s">
        <v>98</v>
      </c>
      <c r="B92" t="s">
        <v>8</v>
      </c>
      <c r="C92" t="s">
        <v>9</v>
      </c>
      <c r="D92" t="s">
        <v>11</v>
      </c>
      <c r="F92" s="5">
        <v>44497</v>
      </c>
      <c r="G92">
        <v>36</v>
      </c>
      <c r="H92">
        <v>0</v>
      </c>
      <c r="I92">
        <v>0</v>
      </c>
      <c r="J92">
        <v>0</v>
      </c>
      <c r="K92">
        <v>1</v>
      </c>
      <c r="L92">
        <v>1</v>
      </c>
      <c r="M92">
        <v>0</v>
      </c>
      <c r="N92">
        <v>1</v>
      </c>
      <c r="O92">
        <v>0</v>
      </c>
      <c r="P92">
        <v>0</v>
      </c>
      <c r="Q92">
        <v>2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f t="shared" si="4"/>
        <v>1</v>
      </c>
      <c r="AB92">
        <f t="shared" si="5"/>
        <v>3</v>
      </c>
      <c r="AC92">
        <f t="shared" si="6"/>
        <v>0</v>
      </c>
      <c r="AD92">
        <f t="shared" si="7"/>
        <v>3</v>
      </c>
      <c r="AE92">
        <v>0</v>
      </c>
      <c r="AF92">
        <v>4</v>
      </c>
      <c r="AG92">
        <v>0</v>
      </c>
      <c r="AH92">
        <v>3</v>
      </c>
      <c r="AI92">
        <v>0</v>
      </c>
      <c r="AJ92">
        <v>0</v>
      </c>
    </row>
    <row r="93" spans="1:36" x14ac:dyDescent="0.25">
      <c r="A93" t="s">
        <v>98</v>
      </c>
      <c r="B93" t="s">
        <v>8</v>
      </c>
      <c r="C93" t="s">
        <v>9</v>
      </c>
      <c r="D93" t="s">
        <v>11</v>
      </c>
      <c r="F93" s="5">
        <v>44498</v>
      </c>
      <c r="G93">
        <v>37</v>
      </c>
      <c r="H93">
        <v>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f t="shared" si="4"/>
        <v>0</v>
      </c>
      <c r="AB93">
        <f t="shared" si="5"/>
        <v>2</v>
      </c>
      <c r="AC93">
        <f t="shared" si="6"/>
        <v>0</v>
      </c>
      <c r="AD93">
        <f t="shared" si="7"/>
        <v>2</v>
      </c>
      <c r="AE93">
        <v>0</v>
      </c>
      <c r="AF93">
        <v>2</v>
      </c>
      <c r="AG93">
        <v>0</v>
      </c>
      <c r="AH93">
        <v>2</v>
      </c>
      <c r="AI93">
        <v>1</v>
      </c>
      <c r="AJ93">
        <v>0</v>
      </c>
    </row>
    <row r="94" spans="1:36" x14ac:dyDescent="0.25">
      <c r="A94" t="s">
        <v>98</v>
      </c>
      <c r="B94" t="s">
        <v>8</v>
      </c>
      <c r="C94" t="s">
        <v>9</v>
      </c>
      <c r="D94" t="s">
        <v>11</v>
      </c>
      <c r="F94" s="5">
        <v>44499</v>
      </c>
      <c r="G94">
        <v>38</v>
      </c>
      <c r="H94">
        <v>1</v>
      </c>
      <c r="I94">
        <v>0</v>
      </c>
      <c r="J94">
        <v>0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f t="shared" si="4"/>
        <v>1</v>
      </c>
      <c r="AB94">
        <f t="shared" si="5"/>
        <v>3</v>
      </c>
      <c r="AC94">
        <f t="shared" si="6"/>
        <v>0</v>
      </c>
      <c r="AD94">
        <f t="shared" si="7"/>
        <v>2</v>
      </c>
      <c r="AE94">
        <v>0</v>
      </c>
      <c r="AF94">
        <v>3</v>
      </c>
      <c r="AG94">
        <v>0</v>
      </c>
      <c r="AH94">
        <v>2</v>
      </c>
      <c r="AI94">
        <v>0</v>
      </c>
      <c r="AJ94">
        <v>0</v>
      </c>
    </row>
    <row r="95" spans="1:36" x14ac:dyDescent="0.25">
      <c r="A95" t="s">
        <v>98</v>
      </c>
      <c r="B95" t="s">
        <v>8</v>
      </c>
      <c r="C95" t="s">
        <v>9</v>
      </c>
      <c r="D95" t="s">
        <v>11</v>
      </c>
      <c r="F95" s="5">
        <v>44501</v>
      </c>
      <c r="G95">
        <v>40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>
        <v>0</v>
      </c>
      <c r="AA95">
        <f t="shared" si="4"/>
        <v>0</v>
      </c>
      <c r="AB95">
        <f t="shared" si="5"/>
        <v>0</v>
      </c>
      <c r="AC95">
        <f t="shared" si="6"/>
        <v>2</v>
      </c>
      <c r="AD95">
        <f t="shared" si="7"/>
        <v>2</v>
      </c>
      <c r="AE95">
        <v>0</v>
      </c>
      <c r="AF95">
        <v>0</v>
      </c>
      <c r="AG95">
        <v>0</v>
      </c>
      <c r="AH95">
        <v>2</v>
      </c>
      <c r="AI95">
        <v>3</v>
      </c>
      <c r="AJ95">
        <v>0</v>
      </c>
    </row>
    <row r="96" spans="1:36" x14ac:dyDescent="0.25">
      <c r="A96" t="s">
        <v>98</v>
      </c>
      <c r="B96" t="s">
        <v>8</v>
      </c>
      <c r="C96" t="s">
        <v>9</v>
      </c>
      <c r="D96" t="s">
        <v>11</v>
      </c>
      <c r="F96" s="5">
        <v>44503</v>
      </c>
      <c r="G96">
        <v>42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f t="shared" si="4"/>
        <v>0</v>
      </c>
      <c r="AB96">
        <f t="shared" si="5"/>
        <v>0</v>
      </c>
      <c r="AC96">
        <f t="shared" si="6"/>
        <v>0</v>
      </c>
      <c r="AD96">
        <f t="shared" si="7"/>
        <v>0</v>
      </c>
      <c r="AE96">
        <v>0</v>
      </c>
      <c r="AF96">
        <v>0</v>
      </c>
      <c r="AG96">
        <v>0</v>
      </c>
      <c r="AH96">
        <v>0</v>
      </c>
      <c r="AI96">
        <v>3</v>
      </c>
      <c r="AJ96">
        <v>0</v>
      </c>
    </row>
    <row r="97" spans="1:36" x14ac:dyDescent="0.25">
      <c r="A97" t="s">
        <v>98</v>
      </c>
      <c r="B97" t="s">
        <v>8</v>
      </c>
      <c r="C97" t="s">
        <v>9</v>
      </c>
      <c r="D97" t="s">
        <v>11</v>
      </c>
      <c r="F97" s="5">
        <v>44505</v>
      </c>
      <c r="G97">
        <v>44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f t="shared" si="4"/>
        <v>0</v>
      </c>
      <c r="AB97">
        <f t="shared" si="5"/>
        <v>0</v>
      </c>
      <c r="AC97">
        <f t="shared" si="6"/>
        <v>0</v>
      </c>
      <c r="AD97">
        <f t="shared" si="7"/>
        <v>0</v>
      </c>
      <c r="AE97">
        <v>0</v>
      </c>
      <c r="AF97">
        <v>0</v>
      </c>
      <c r="AG97">
        <v>0</v>
      </c>
      <c r="AH97">
        <v>0</v>
      </c>
      <c r="AI97">
        <v>7</v>
      </c>
      <c r="AJ97">
        <v>0</v>
      </c>
    </row>
    <row r="98" spans="1:36" x14ac:dyDescent="0.25">
      <c r="A98" t="s">
        <v>98</v>
      </c>
      <c r="B98" t="s">
        <v>8</v>
      </c>
      <c r="C98" t="s">
        <v>9</v>
      </c>
      <c r="D98" t="s">
        <v>11</v>
      </c>
      <c r="F98" s="5">
        <v>44506</v>
      </c>
      <c r="G98">
        <v>45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f t="shared" si="4"/>
        <v>0</v>
      </c>
      <c r="AB98">
        <f t="shared" si="5"/>
        <v>0</v>
      </c>
      <c r="AC98">
        <f t="shared" si="6"/>
        <v>0</v>
      </c>
      <c r="AD98">
        <f t="shared" si="7"/>
        <v>0</v>
      </c>
      <c r="AE98">
        <v>0</v>
      </c>
      <c r="AF98">
        <v>0</v>
      </c>
      <c r="AG98">
        <v>0</v>
      </c>
      <c r="AH98">
        <v>0</v>
      </c>
      <c r="AI98">
        <v>3</v>
      </c>
      <c r="AJ98">
        <v>0</v>
      </c>
    </row>
    <row r="99" spans="1:36" x14ac:dyDescent="0.25">
      <c r="A99" t="s">
        <v>98</v>
      </c>
      <c r="B99" t="s">
        <v>8</v>
      </c>
      <c r="C99" t="s">
        <v>9</v>
      </c>
      <c r="D99" t="s">
        <v>11</v>
      </c>
      <c r="F99" s="5">
        <v>44508</v>
      </c>
      <c r="G99">
        <v>47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f t="shared" si="4"/>
        <v>0</v>
      </c>
      <c r="AB99">
        <f t="shared" si="5"/>
        <v>0</v>
      </c>
      <c r="AC99">
        <f t="shared" si="6"/>
        <v>0</v>
      </c>
      <c r="AD99">
        <f t="shared" si="7"/>
        <v>0</v>
      </c>
      <c r="AE99">
        <v>0</v>
      </c>
      <c r="AF99">
        <v>0</v>
      </c>
      <c r="AG99">
        <v>0</v>
      </c>
      <c r="AH99">
        <v>0</v>
      </c>
      <c r="AI99">
        <v>3</v>
      </c>
      <c r="AJ99">
        <v>0</v>
      </c>
    </row>
    <row r="100" spans="1:36" x14ac:dyDescent="0.25">
      <c r="F100" s="5"/>
    </row>
    <row r="101" spans="1:36" x14ac:dyDescent="0.25">
      <c r="A101" t="s">
        <v>99</v>
      </c>
      <c r="B101" t="s">
        <v>8</v>
      </c>
      <c r="C101" t="s">
        <v>9</v>
      </c>
      <c r="D101" t="s">
        <v>11</v>
      </c>
      <c r="F101" s="5">
        <v>44461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f t="shared" si="4"/>
        <v>0</v>
      </c>
      <c r="AB101">
        <f t="shared" si="5"/>
        <v>0</v>
      </c>
      <c r="AC101">
        <f t="shared" si="6"/>
        <v>0</v>
      </c>
      <c r="AD101">
        <f t="shared" si="7"/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99</v>
      </c>
      <c r="B102" t="s">
        <v>8</v>
      </c>
      <c r="C102" t="s">
        <v>9</v>
      </c>
      <c r="D102" t="s">
        <v>11</v>
      </c>
      <c r="F102" s="5">
        <v>44473</v>
      </c>
      <c r="G102">
        <v>12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f t="shared" si="4"/>
        <v>0</v>
      </c>
      <c r="AB102">
        <f t="shared" si="5"/>
        <v>0</v>
      </c>
      <c r="AC102">
        <f t="shared" si="6"/>
        <v>0</v>
      </c>
      <c r="AD102">
        <f t="shared" si="7"/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99</v>
      </c>
      <c r="B103" t="s">
        <v>8</v>
      </c>
      <c r="C103" t="s">
        <v>9</v>
      </c>
      <c r="D103" t="s">
        <v>11</v>
      </c>
      <c r="F103" s="5">
        <v>44475</v>
      </c>
      <c r="G103">
        <v>14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f t="shared" si="4"/>
        <v>0</v>
      </c>
      <c r="AB103">
        <f t="shared" si="5"/>
        <v>0</v>
      </c>
      <c r="AC103">
        <f t="shared" si="6"/>
        <v>0</v>
      </c>
      <c r="AD103">
        <f t="shared" si="7"/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99</v>
      </c>
      <c r="B104" t="s">
        <v>8</v>
      </c>
      <c r="C104" t="s">
        <v>9</v>
      </c>
      <c r="D104" t="s">
        <v>11</v>
      </c>
      <c r="F104" s="5">
        <v>44477</v>
      </c>
      <c r="G104">
        <v>16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f t="shared" si="4"/>
        <v>0</v>
      </c>
      <c r="AB104">
        <f t="shared" si="5"/>
        <v>0</v>
      </c>
      <c r="AC104">
        <f t="shared" si="6"/>
        <v>0</v>
      </c>
      <c r="AD104">
        <f t="shared" si="7"/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99</v>
      </c>
      <c r="B105" t="s">
        <v>8</v>
      </c>
      <c r="C105" t="s">
        <v>9</v>
      </c>
      <c r="D105" t="s">
        <v>11</v>
      </c>
      <c r="F105" s="5">
        <v>44480</v>
      </c>
      <c r="G105">
        <v>19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f t="shared" si="4"/>
        <v>0</v>
      </c>
      <c r="AB105">
        <f t="shared" si="5"/>
        <v>0</v>
      </c>
      <c r="AC105">
        <f t="shared" si="6"/>
        <v>0</v>
      </c>
      <c r="AD105">
        <f t="shared" si="7"/>
        <v>0</v>
      </c>
      <c r="AE105">
        <v>5</v>
      </c>
      <c r="AF105">
        <v>8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99</v>
      </c>
      <c r="B106" t="s">
        <v>8</v>
      </c>
      <c r="C106" t="s">
        <v>9</v>
      </c>
      <c r="D106" t="s">
        <v>11</v>
      </c>
      <c r="F106" s="5">
        <v>44482</v>
      </c>
      <c r="G106">
        <v>21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f t="shared" si="4"/>
        <v>0</v>
      </c>
      <c r="AB106">
        <f t="shared" si="5"/>
        <v>0</v>
      </c>
      <c r="AC106">
        <f t="shared" si="6"/>
        <v>0</v>
      </c>
      <c r="AD106">
        <f t="shared" si="7"/>
        <v>0</v>
      </c>
      <c r="AE106">
        <v>1</v>
      </c>
      <c r="AF106">
        <v>10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99</v>
      </c>
      <c r="B107" t="s">
        <v>8</v>
      </c>
      <c r="C107" t="s">
        <v>9</v>
      </c>
      <c r="D107" t="s">
        <v>11</v>
      </c>
      <c r="F107" s="5">
        <v>44487</v>
      </c>
      <c r="G107">
        <v>26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f t="shared" si="4"/>
        <v>0</v>
      </c>
      <c r="AB107">
        <f t="shared" si="5"/>
        <v>0</v>
      </c>
      <c r="AC107">
        <f t="shared" si="6"/>
        <v>0</v>
      </c>
      <c r="AD107">
        <f t="shared" si="7"/>
        <v>0</v>
      </c>
      <c r="AE107">
        <v>0</v>
      </c>
      <c r="AF107">
        <v>14</v>
      </c>
      <c r="AG107">
        <v>2</v>
      </c>
      <c r="AH107">
        <v>0</v>
      </c>
      <c r="AI107">
        <v>0</v>
      </c>
      <c r="AJ107">
        <v>0</v>
      </c>
    </row>
    <row r="108" spans="1:36" x14ac:dyDescent="0.25">
      <c r="A108" t="s">
        <v>99</v>
      </c>
      <c r="B108" t="s">
        <v>8</v>
      </c>
      <c r="C108" t="s">
        <v>9</v>
      </c>
      <c r="D108" t="s">
        <v>11</v>
      </c>
      <c r="F108" s="5">
        <v>44489</v>
      </c>
      <c r="G108">
        <v>28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f t="shared" si="4"/>
        <v>0</v>
      </c>
      <c r="AB108">
        <f t="shared" si="5"/>
        <v>0</v>
      </c>
      <c r="AC108">
        <f t="shared" si="6"/>
        <v>0</v>
      </c>
      <c r="AD108">
        <f t="shared" si="7"/>
        <v>0</v>
      </c>
      <c r="AE108">
        <v>0</v>
      </c>
      <c r="AF108">
        <v>16</v>
      </c>
      <c r="AG108">
        <v>4</v>
      </c>
      <c r="AH108">
        <v>0</v>
      </c>
      <c r="AI108">
        <v>0</v>
      </c>
      <c r="AJ108">
        <v>0</v>
      </c>
    </row>
    <row r="109" spans="1:36" x14ac:dyDescent="0.25">
      <c r="A109" t="s">
        <v>99</v>
      </c>
      <c r="B109" t="s">
        <v>8</v>
      </c>
      <c r="C109" t="s">
        <v>9</v>
      </c>
      <c r="D109" t="s">
        <v>11</v>
      </c>
      <c r="F109" s="5">
        <v>44491</v>
      </c>
      <c r="G109">
        <v>30</v>
      </c>
      <c r="H109">
        <v>1</v>
      </c>
      <c r="I109">
        <v>0</v>
      </c>
      <c r="J109">
        <v>0</v>
      </c>
      <c r="K109">
        <v>4</v>
      </c>
      <c r="L109">
        <v>2</v>
      </c>
      <c r="M109">
        <v>0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f t="shared" si="4"/>
        <v>3</v>
      </c>
      <c r="AB109">
        <f t="shared" si="5"/>
        <v>10</v>
      </c>
      <c r="AC109">
        <f t="shared" si="6"/>
        <v>1</v>
      </c>
      <c r="AD109">
        <f t="shared" si="7"/>
        <v>2</v>
      </c>
      <c r="AE109">
        <v>0</v>
      </c>
      <c r="AF109">
        <v>14</v>
      </c>
      <c r="AG109">
        <v>4</v>
      </c>
      <c r="AH109">
        <v>2</v>
      </c>
      <c r="AI109">
        <v>0</v>
      </c>
      <c r="AJ109">
        <v>0</v>
      </c>
    </row>
    <row r="110" spans="1:36" x14ac:dyDescent="0.25">
      <c r="A110" t="s">
        <v>99</v>
      </c>
      <c r="B110" t="s">
        <v>8</v>
      </c>
      <c r="C110" t="s">
        <v>9</v>
      </c>
      <c r="D110" t="s">
        <v>11</v>
      </c>
      <c r="F110" s="5">
        <v>44494</v>
      </c>
      <c r="G110">
        <v>33</v>
      </c>
      <c r="H110">
        <v>2</v>
      </c>
      <c r="I110">
        <v>1</v>
      </c>
      <c r="J110">
        <v>0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4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f t="shared" si="4"/>
        <v>0</v>
      </c>
      <c r="AB110">
        <f t="shared" si="5"/>
        <v>8</v>
      </c>
      <c r="AC110">
        <f t="shared" si="6"/>
        <v>0</v>
      </c>
      <c r="AD110">
        <f t="shared" si="7"/>
        <v>5</v>
      </c>
      <c r="AE110">
        <v>0</v>
      </c>
      <c r="AF110">
        <v>11</v>
      </c>
      <c r="AG110">
        <v>0</v>
      </c>
      <c r="AH110">
        <v>3</v>
      </c>
      <c r="AI110">
        <v>0</v>
      </c>
      <c r="AJ110">
        <v>0</v>
      </c>
    </row>
    <row r="111" spans="1:36" x14ac:dyDescent="0.25">
      <c r="A111" t="s">
        <v>99</v>
      </c>
      <c r="B111" t="s">
        <v>8</v>
      </c>
      <c r="C111" t="s">
        <v>9</v>
      </c>
      <c r="D111" t="s">
        <v>11</v>
      </c>
      <c r="F111" s="5">
        <v>44497</v>
      </c>
      <c r="G111">
        <v>36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f t="shared" si="4"/>
        <v>0</v>
      </c>
      <c r="AB111">
        <f t="shared" si="5"/>
        <v>2</v>
      </c>
      <c r="AC111">
        <f t="shared" si="6"/>
        <v>0</v>
      </c>
      <c r="AD111">
        <f t="shared" si="7"/>
        <v>2</v>
      </c>
      <c r="AE111">
        <v>0</v>
      </c>
      <c r="AF111">
        <v>2</v>
      </c>
      <c r="AG111">
        <v>0</v>
      </c>
      <c r="AH111">
        <v>3</v>
      </c>
      <c r="AI111">
        <v>0</v>
      </c>
      <c r="AJ111">
        <v>1</v>
      </c>
    </row>
    <row r="112" spans="1:36" x14ac:dyDescent="0.25">
      <c r="A112" t="s">
        <v>99</v>
      </c>
      <c r="B112" t="s">
        <v>8</v>
      </c>
      <c r="C112" t="s">
        <v>9</v>
      </c>
      <c r="D112" t="s">
        <v>11</v>
      </c>
      <c r="F112" s="5">
        <v>44498</v>
      </c>
      <c r="G112">
        <v>37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f t="shared" si="4"/>
        <v>0</v>
      </c>
      <c r="AB112">
        <f t="shared" si="5"/>
        <v>0</v>
      </c>
      <c r="AC112">
        <f t="shared" si="6"/>
        <v>0</v>
      </c>
      <c r="AD112">
        <f t="shared" si="7"/>
        <v>2</v>
      </c>
      <c r="AE112">
        <v>0</v>
      </c>
      <c r="AF112">
        <v>0</v>
      </c>
      <c r="AG112">
        <v>0</v>
      </c>
      <c r="AH112">
        <v>3</v>
      </c>
      <c r="AI112">
        <v>0</v>
      </c>
      <c r="AJ112">
        <v>0</v>
      </c>
    </row>
    <row r="113" spans="1:36" x14ac:dyDescent="0.25">
      <c r="A113" t="s">
        <v>99</v>
      </c>
      <c r="B113" t="s">
        <v>8</v>
      </c>
      <c r="C113" t="s">
        <v>9</v>
      </c>
      <c r="D113" t="s">
        <v>11</v>
      </c>
      <c r="F113" s="5">
        <v>44499</v>
      </c>
      <c r="G113">
        <v>38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3</v>
      </c>
      <c r="U113">
        <v>1</v>
      </c>
      <c r="V113">
        <v>0</v>
      </c>
      <c r="W113">
        <v>1</v>
      </c>
      <c r="X113">
        <v>0</v>
      </c>
      <c r="Y113">
        <v>0</v>
      </c>
      <c r="Z113">
        <v>1</v>
      </c>
      <c r="AA113">
        <f t="shared" si="4"/>
        <v>0</v>
      </c>
      <c r="AB113">
        <f t="shared" si="5"/>
        <v>0</v>
      </c>
      <c r="AC113">
        <f t="shared" si="6"/>
        <v>1</v>
      </c>
      <c r="AD113">
        <f t="shared" si="7"/>
        <v>8</v>
      </c>
      <c r="AE113">
        <v>0</v>
      </c>
      <c r="AF113">
        <v>0</v>
      </c>
      <c r="AG113">
        <v>0</v>
      </c>
      <c r="AH113">
        <v>8</v>
      </c>
      <c r="AI113">
        <v>0</v>
      </c>
      <c r="AJ113">
        <v>0</v>
      </c>
    </row>
    <row r="114" spans="1:36" x14ac:dyDescent="0.25">
      <c r="A114" t="s">
        <v>99</v>
      </c>
      <c r="B114" t="s">
        <v>8</v>
      </c>
      <c r="C114" t="s">
        <v>9</v>
      </c>
      <c r="D114" t="s">
        <v>11</v>
      </c>
      <c r="F114" s="5">
        <v>44501</v>
      </c>
      <c r="G114">
        <v>40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f t="shared" si="4"/>
        <v>0</v>
      </c>
      <c r="AB114">
        <f t="shared" si="5"/>
        <v>0</v>
      </c>
      <c r="AC114">
        <f t="shared" si="6"/>
        <v>1</v>
      </c>
      <c r="AD114">
        <f t="shared" si="7"/>
        <v>4</v>
      </c>
      <c r="AE114">
        <v>0</v>
      </c>
      <c r="AF114">
        <v>0</v>
      </c>
      <c r="AG114">
        <v>0</v>
      </c>
      <c r="AH114">
        <v>4</v>
      </c>
      <c r="AI114">
        <v>3</v>
      </c>
      <c r="AJ114">
        <v>1</v>
      </c>
    </row>
    <row r="115" spans="1:36" x14ac:dyDescent="0.25">
      <c r="F115" s="5"/>
    </row>
    <row r="116" spans="1:36" x14ac:dyDescent="0.25">
      <c r="A116" t="s">
        <v>12</v>
      </c>
      <c r="B116" t="s">
        <v>8</v>
      </c>
      <c r="C116" t="s">
        <v>9</v>
      </c>
      <c r="D116" t="s">
        <v>11</v>
      </c>
      <c r="F116" s="5">
        <v>44466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f t="shared" si="4"/>
        <v>0</v>
      </c>
      <c r="AB116">
        <f t="shared" si="5"/>
        <v>0</v>
      </c>
      <c r="AC116">
        <f t="shared" si="6"/>
        <v>0</v>
      </c>
      <c r="AD116">
        <f t="shared" si="7"/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12</v>
      </c>
      <c r="B117" t="s">
        <v>8</v>
      </c>
      <c r="C117" t="s">
        <v>9</v>
      </c>
      <c r="D117" t="s">
        <v>11</v>
      </c>
      <c r="F117" s="5">
        <v>44480</v>
      </c>
      <c r="G117">
        <v>14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f t="shared" si="4"/>
        <v>0</v>
      </c>
      <c r="AB117">
        <f t="shared" si="5"/>
        <v>0</v>
      </c>
      <c r="AC117">
        <f t="shared" si="6"/>
        <v>0</v>
      </c>
      <c r="AD117">
        <f t="shared" si="7"/>
        <v>0</v>
      </c>
      <c r="AE117">
        <v>0</v>
      </c>
      <c r="AF117">
        <v>2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12</v>
      </c>
      <c r="B118" t="s">
        <v>8</v>
      </c>
      <c r="C118" t="s">
        <v>9</v>
      </c>
      <c r="D118" t="s">
        <v>11</v>
      </c>
      <c r="F118" s="5">
        <v>44482</v>
      </c>
      <c r="G118">
        <v>16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f t="shared" si="4"/>
        <v>0</v>
      </c>
      <c r="AB118">
        <f t="shared" si="5"/>
        <v>0</v>
      </c>
      <c r="AC118">
        <f t="shared" si="6"/>
        <v>0</v>
      </c>
      <c r="AD118">
        <f t="shared" si="7"/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12</v>
      </c>
      <c r="B119" t="s">
        <v>8</v>
      </c>
      <c r="C119" t="s">
        <v>9</v>
      </c>
      <c r="D119" t="s">
        <v>11</v>
      </c>
      <c r="F119" s="5">
        <v>44487</v>
      </c>
      <c r="G119">
        <v>21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f t="shared" si="4"/>
        <v>0</v>
      </c>
      <c r="AB119">
        <f t="shared" si="5"/>
        <v>0</v>
      </c>
      <c r="AC119">
        <f t="shared" si="6"/>
        <v>0</v>
      </c>
      <c r="AD119">
        <f t="shared" si="7"/>
        <v>0</v>
      </c>
      <c r="AE119">
        <v>0</v>
      </c>
      <c r="AF119">
        <v>4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12</v>
      </c>
      <c r="B120" t="s">
        <v>8</v>
      </c>
      <c r="C120" t="s">
        <v>9</v>
      </c>
      <c r="D120" t="s">
        <v>11</v>
      </c>
      <c r="F120" s="5">
        <v>44489</v>
      </c>
      <c r="G120">
        <v>23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f t="shared" si="4"/>
        <v>0</v>
      </c>
      <c r="AB120">
        <f t="shared" si="5"/>
        <v>0</v>
      </c>
      <c r="AC120">
        <f t="shared" si="6"/>
        <v>0</v>
      </c>
      <c r="AD120">
        <f t="shared" si="7"/>
        <v>0</v>
      </c>
      <c r="AE120">
        <v>0</v>
      </c>
      <c r="AF120">
        <v>4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12</v>
      </c>
      <c r="B121" t="s">
        <v>8</v>
      </c>
      <c r="C121" t="s">
        <v>9</v>
      </c>
      <c r="D121" t="s">
        <v>11</v>
      </c>
      <c r="F121" s="5">
        <v>44491</v>
      </c>
      <c r="G121">
        <v>25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f t="shared" si="4"/>
        <v>0</v>
      </c>
      <c r="AB121">
        <f t="shared" si="5"/>
        <v>0</v>
      </c>
      <c r="AC121">
        <f t="shared" si="6"/>
        <v>0</v>
      </c>
      <c r="AD121">
        <f t="shared" si="7"/>
        <v>0</v>
      </c>
      <c r="AE121">
        <v>0</v>
      </c>
      <c r="AF121">
        <v>6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12</v>
      </c>
      <c r="B122" t="s">
        <v>8</v>
      </c>
      <c r="C122" t="s">
        <v>9</v>
      </c>
      <c r="D122" t="s">
        <v>11</v>
      </c>
      <c r="F122" s="5">
        <v>44494</v>
      </c>
      <c r="G122">
        <v>28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f t="shared" si="4"/>
        <v>0</v>
      </c>
      <c r="AB122">
        <f t="shared" si="5"/>
        <v>0</v>
      </c>
      <c r="AC122">
        <f t="shared" si="6"/>
        <v>0</v>
      </c>
      <c r="AD122">
        <f t="shared" si="7"/>
        <v>0</v>
      </c>
      <c r="AE122">
        <v>0</v>
      </c>
      <c r="AF122">
        <v>3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12</v>
      </c>
      <c r="B123" t="s">
        <v>8</v>
      </c>
      <c r="C123" t="s">
        <v>9</v>
      </c>
      <c r="D123" t="s">
        <v>11</v>
      </c>
      <c r="F123" s="5">
        <v>44497</v>
      </c>
      <c r="G123">
        <v>31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f t="shared" si="4"/>
        <v>0</v>
      </c>
      <c r="AB123">
        <f t="shared" si="5"/>
        <v>0</v>
      </c>
      <c r="AC123">
        <f t="shared" si="6"/>
        <v>0</v>
      </c>
      <c r="AD123">
        <f t="shared" si="7"/>
        <v>0</v>
      </c>
      <c r="AE123">
        <v>0</v>
      </c>
      <c r="AF123">
        <v>4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12</v>
      </c>
      <c r="B124" t="s">
        <v>8</v>
      </c>
      <c r="C124" t="s">
        <v>9</v>
      </c>
      <c r="D124" t="s">
        <v>11</v>
      </c>
      <c r="F124" s="5">
        <v>44498</v>
      </c>
      <c r="G124">
        <v>32</v>
      </c>
      <c r="H124">
        <v>0</v>
      </c>
      <c r="I124">
        <v>0</v>
      </c>
      <c r="J124">
        <v>0</v>
      </c>
      <c r="K124">
        <v>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f t="shared" si="4"/>
        <v>0</v>
      </c>
      <c r="AB124">
        <f t="shared" si="5"/>
        <v>3</v>
      </c>
      <c r="AC124">
        <f t="shared" si="6"/>
        <v>0</v>
      </c>
      <c r="AD124">
        <f t="shared" si="7"/>
        <v>0</v>
      </c>
      <c r="AE124">
        <v>0</v>
      </c>
      <c r="AF124">
        <v>3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12</v>
      </c>
      <c r="B125" t="s">
        <v>8</v>
      </c>
      <c r="C125" t="s">
        <v>9</v>
      </c>
      <c r="D125" t="s">
        <v>11</v>
      </c>
      <c r="F125" s="5">
        <v>44499</v>
      </c>
      <c r="G125">
        <v>33</v>
      </c>
      <c r="H125">
        <v>2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f t="shared" si="4"/>
        <v>0</v>
      </c>
      <c r="AB125">
        <f t="shared" si="5"/>
        <v>3</v>
      </c>
      <c r="AC125">
        <f t="shared" si="6"/>
        <v>0</v>
      </c>
      <c r="AD125">
        <f t="shared" si="7"/>
        <v>0</v>
      </c>
      <c r="AE125">
        <v>0</v>
      </c>
      <c r="AF125">
        <v>3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12</v>
      </c>
      <c r="B126" t="s">
        <v>8</v>
      </c>
      <c r="C126" t="s">
        <v>9</v>
      </c>
      <c r="D126" t="s">
        <v>11</v>
      </c>
      <c r="F126" s="5">
        <v>44501</v>
      </c>
      <c r="G126">
        <v>35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f t="shared" si="4"/>
        <v>0</v>
      </c>
      <c r="AB126">
        <f t="shared" si="5"/>
        <v>0</v>
      </c>
      <c r="AC126">
        <f t="shared" si="6"/>
        <v>0</v>
      </c>
      <c r="AD126">
        <f t="shared" si="7"/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</row>
    <row r="127" spans="1:36" x14ac:dyDescent="0.25">
      <c r="A127" t="s">
        <v>12</v>
      </c>
      <c r="B127" t="s">
        <v>8</v>
      </c>
      <c r="C127" t="s">
        <v>9</v>
      </c>
      <c r="D127" t="s">
        <v>11</v>
      </c>
      <c r="F127" s="5">
        <v>44503</v>
      </c>
      <c r="G127">
        <v>37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f t="shared" si="4"/>
        <v>0</v>
      </c>
      <c r="AB127">
        <f t="shared" si="5"/>
        <v>0</v>
      </c>
      <c r="AC127">
        <f t="shared" si="6"/>
        <v>0</v>
      </c>
      <c r="AD127">
        <f t="shared" si="7"/>
        <v>0</v>
      </c>
      <c r="AE127">
        <v>0</v>
      </c>
      <c r="AF127">
        <v>0</v>
      </c>
      <c r="AG127">
        <v>0</v>
      </c>
      <c r="AH127">
        <v>0</v>
      </c>
      <c r="AI127">
        <v>4</v>
      </c>
      <c r="AJ127">
        <v>0</v>
      </c>
    </row>
    <row r="128" spans="1:36" x14ac:dyDescent="0.25">
      <c r="A128" t="s">
        <v>12</v>
      </c>
      <c r="B128" t="s">
        <v>8</v>
      </c>
      <c r="C128" t="s">
        <v>9</v>
      </c>
      <c r="D128" t="s">
        <v>11</v>
      </c>
      <c r="F128" s="5">
        <v>44505</v>
      </c>
      <c r="G128">
        <v>39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f t="shared" si="4"/>
        <v>0</v>
      </c>
      <c r="AB128">
        <f t="shared" si="5"/>
        <v>0</v>
      </c>
      <c r="AC128">
        <f t="shared" si="6"/>
        <v>0</v>
      </c>
      <c r="AD128">
        <f t="shared" si="7"/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</v>
      </c>
    </row>
    <row r="129" spans="1:36" x14ac:dyDescent="0.25">
      <c r="A129" t="s">
        <v>12</v>
      </c>
      <c r="B129" t="s">
        <v>8</v>
      </c>
      <c r="C129" t="s">
        <v>9</v>
      </c>
      <c r="D129" t="s">
        <v>11</v>
      </c>
      <c r="F129" s="5">
        <v>44506</v>
      </c>
      <c r="G129">
        <v>40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f t="shared" si="4"/>
        <v>0</v>
      </c>
      <c r="AB129">
        <f t="shared" si="5"/>
        <v>0</v>
      </c>
      <c r="AC129">
        <f t="shared" si="6"/>
        <v>0</v>
      </c>
      <c r="AD129">
        <f t="shared" si="7"/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12</v>
      </c>
      <c r="B130" t="s">
        <v>8</v>
      </c>
      <c r="C130" t="s">
        <v>9</v>
      </c>
      <c r="D130" t="s">
        <v>11</v>
      </c>
      <c r="F130" s="5">
        <v>44508</v>
      </c>
      <c r="G130">
        <v>42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f t="shared" si="4"/>
        <v>0</v>
      </c>
      <c r="AB130">
        <f t="shared" si="5"/>
        <v>0</v>
      </c>
      <c r="AC130">
        <f t="shared" si="6"/>
        <v>0</v>
      </c>
      <c r="AD130">
        <f t="shared" si="7"/>
        <v>0</v>
      </c>
      <c r="AE130">
        <v>0</v>
      </c>
      <c r="AF130">
        <v>0</v>
      </c>
      <c r="AG130">
        <v>0</v>
      </c>
      <c r="AH130">
        <v>0</v>
      </c>
      <c r="AI130">
        <v>3</v>
      </c>
      <c r="AJ130">
        <v>0</v>
      </c>
    </row>
    <row r="131" spans="1:36" x14ac:dyDescent="0.25">
      <c r="F131" s="5"/>
    </row>
    <row r="132" spans="1:36" x14ac:dyDescent="0.25">
      <c r="A132" t="s">
        <v>13</v>
      </c>
      <c r="B132" t="s">
        <v>8</v>
      </c>
      <c r="C132" t="s">
        <v>9</v>
      </c>
      <c r="D132" t="s">
        <v>11</v>
      </c>
      <c r="F132" s="5">
        <v>44468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f t="shared" si="4"/>
        <v>0</v>
      </c>
      <c r="AB132">
        <f t="shared" si="5"/>
        <v>0</v>
      </c>
      <c r="AC132">
        <f t="shared" si="6"/>
        <v>0</v>
      </c>
      <c r="AD132">
        <f t="shared" si="7"/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13</v>
      </c>
      <c r="B133" t="s">
        <v>8</v>
      </c>
      <c r="C133" t="s">
        <v>9</v>
      </c>
      <c r="D133" t="s">
        <v>11</v>
      </c>
      <c r="F133" s="5">
        <v>44487</v>
      </c>
      <c r="G133">
        <v>19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f t="shared" si="4"/>
        <v>0</v>
      </c>
      <c r="AB133">
        <f t="shared" si="5"/>
        <v>0</v>
      </c>
      <c r="AC133">
        <f t="shared" si="6"/>
        <v>0</v>
      </c>
      <c r="AD133">
        <f t="shared" si="7"/>
        <v>0</v>
      </c>
      <c r="AE133">
        <v>0</v>
      </c>
      <c r="AF133">
        <v>6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13</v>
      </c>
      <c r="B134" t="s">
        <v>8</v>
      </c>
      <c r="C134" t="s">
        <v>9</v>
      </c>
      <c r="D134" t="s">
        <v>11</v>
      </c>
      <c r="F134" s="5">
        <v>44489</v>
      </c>
      <c r="G134">
        <v>21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f t="shared" si="4"/>
        <v>0</v>
      </c>
      <c r="AB134">
        <f t="shared" si="5"/>
        <v>0</v>
      </c>
      <c r="AC134">
        <f t="shared" si="6"/>
        <v>0</v>
      </c>
      <c r="AD134">
        <f t="shared" si="7"/>
        <v>0</v>
      </c>
      <c r="AE134">
        <v>0</v>
      </c>
      <c r="AF134">
        <v>5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13</v>
      </c>
      <c r="B135" t="s">
        <v>8</v>
      </c>
      <c r="C135" t="s">
        <v>9</v>
      </c>
      <c r="D135" t="s">
        <v>11</v>
      </c>
      <c r="F135" s="5">
        <v>44491</v>
      </c>
      <c r="G135">
        <v>23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f t="shared" si="4"/>
        <v>0</v>
      </c>
      <c r="AB135">
        <f t="shared" si="5"/>
        <v>0</v>
      </c>
      <c r="AC135">
        <f t="shared" si="6"/>
        <v>0</v>
      </c>
      <c r="AD135">
        <f t="shared" si="7"/>
        <v>0</v>
      </c>
      <c r="AE135">
        <v>0</v>
      </c>
      <c r="AF135">
        <v>5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13</v>
      </c>
      <c r="B136" t="s">
        <v>8</v>
      </c>
      <c r="C136" t="s">
        <v>9</v>
      </c>
      <c r="D136" t="s">
        <v>11</v>
      </c>
      <c r="F136" s="5">
        <v>44494</v>
      </c>
      <c r="G136">
        <v>26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f t="shared" si="4"/>
        <v>0</v>
      </c>
      <c r="AB136">
        <f t="shared" si="5"/>
        <v>0</v>
      </c>
      <c r="AC136">
        <f t="shared" si="6"/>
        <v>0</v>
      </c>
      <c r="AD136">
        <f t="shared" si="7"/>
        <v>0</v>
      </c>
      <c r="AE136">
        <v>0</v>
      </c>
      <c r="AF136">
        <v>3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13</v>
      </c>
      <c r="B137" t="s">
        <v>8</v>
      </c>
      <c r="C137" t="s">
        <v>9</v>
      </c>
      <c r="D137" t="s">
        <v>11</v>
      </c>
      <c r="F137" s="5">
        <v>44497</v>
      </c>
      <c r="G137">
        <v>29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f t="shared" si="4"/>
        <v>0</v>
      </c>
      <c r="AB137">
        <f t="shared" si="5"/>
        <v>0</v>
      </c>
      <c r="AC137">
        <f t="shared" si="6"/>
        <v>0</v>
      </c>
      <c r="AD137">
        <f t="shared" si="7"/>
        <v>0</v>
      </c>
      <c r="AE137">
        <v>0</v>
      </c>
      <c r="AF137">
        <v>5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13</v>
      </c>
      <c r="B138" t="s">
        <v>8</v>
      </c>
      <c r="C138" t="s">
        <v>9</v>
      </c>
      <c r="D138" t="s">
        <v>11</v>
      </c>
      <c r="F138" s="5">
        <v>44498</v>
      </c>
      <c r="G138">
        <v>30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f t="shared" si="4"/>
        <v>0</v>
      </c>
      <c r="AB138">
        <f t="shared" si="5"/>
        <v>0</v>
      </c>
      <c r="AC138">
        <f t="shared" si="6"/>
        <v>0</v>
      </c>
      <c r="AD138">
        <f t="shared" si="7"/>
        <v>0</v>
      </c>
      <c r="AE138">
        <v>0</v>
      </c>
      <c r="AF138">
        <v>5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13</v>
      </c>
      <c r="B139" t="s">
        <v>8</v>
      </c>
      <c r="C139" t="s">
        <v>9</v>
      </c>
      <c r="D139" t="s">
        <v>11</v>
      </c>
      <c r="F139" s="5">
        <v>44499</v>
      </c>
      <c r="G139">
        <v>31</v>
      </c>
      <c r="H139">
        <v>2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f t="shared" si="4"/>
        <v>0</v>
      </c>
      <c r="AB139">
        <f t="shared" si="5"/>
        <v>3</v>
      </c>
      <c r="AC139">
        <f t="shared" si="6"/>
        <v>0</v>
      </c>
      <c r="AD139">
        <f t="shared" si="7"/>
        <v>0</v>
      </c>
      <c r="AE139">
        <v>0</v>
      </c>
      <c r="AF139">
        <v>3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13</v>
      </c>
      <c r="B140" t="s">
        <v>8</v>
      </c>
      <c r="C140" t="s">
        <v>9</v>
      </c>
      <c r="D140" t="s">
        <v>11</v>
      </c>
      <c r="F140" s="5">
        <v>44501</v>
      </c>
      <c r="G140">
        <v>33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f t="shared" ref="AA140:AA207" si="8">SUM(J140+M140+N140+O140+P140)</f>
        <v>0</v>
      </c>
      <c r="AB140">
        <f t="shared" ref="AB140:AB207" si="9">SUM(H140:P140)</f>
        <v>0</v>
      </c>
      <c r="AC140">
        <f t="shared" ref="AC140:AC207" si="10">SUM(S140+V140+W140+Y140)</f>
        <v>0</v>
      </c>
      <c r="AD140">
        <f t="shared" ref="AD140:AD207" si="11">SUM(Q140:Z140)</f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</row>
    <row r="141" spans="1:36" x14ac:dyDescent="0.25">
      <c r="A141" t="s">
        <v>13</v>
      </c>
      <c r="B141" t="s">
        <v>8</v>
      </c>
      <c r="C141" t="s">
        <v>9</v>
      </c>
      <c r="D141" t="s">
        <v>11</v>
      </c>
      <c r="F141" s="5">
        <v>44503</v>
      </c>
      <c r="G141">
        <v>35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f t="shared" si="8"/>
        <v>0</v>
      </c>
      <c r="AB141">
        <f t="shared" si="9"/>
        <v>0</v>
      </c>
      <c r="AC141">
        <f t="shared" si="10"/>
        <v>0</v>
      </c>
      <c r="AD141">
        <f t="shared" si="11"/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13</v>
      </c>
      <c r="B142" t="s">
        <v>8</v>
      </c>
      <c r="C142" t="s">
        <v>9</v>
      </c>
      <c r="D142" t="s">
        <v>11</v>
      </c>
      <c r="F142" s="5">
        <v>44505</v>
      </c>
      <c r="G142">
        <v>37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f t="shared" si="8"/>
        <v>0</v>
      </c>
      <c r="AB142">
        <f t="shared" si="9"/>
        <v>0</v>
      </c>
      <c r="AC142">
        <f t="shared" si="10"/>
        <v>0</v>
      </c>
      <c r="AD142">
        <f t="shared" si="11"/>
        <v>2</v>
      </c>
      <c r="AE142">
        <v>0</v>
      </c>
      <c r="AF142">
        <v>0</v>
      </c>
      <c r="AG142">
        <v>0</v>
      </c>
      <c r="AH142">
        <v>2</v>
      </c>
      <c r="AI142">
        <v>0</v>
      </c>
      <c r="AJ142">
        <v>0</v>
      </c>
    </row>
    <row r="143" spans="1:36" x14ac:dyDescent="0.25">
      <c r="A143" t="s">
        <v>13</v>
      </c>
      <c r="B143" t="s">
        <v>8</v>
      </c>
      <c r="C143" t="s">
        <v>9</v>
      </c>
      <c r="D143" t="s">
        <v>11</v>
      </c>
      <c r="F143" s="5">
        <v>44506</v>
      </c>
      <c r="G143">
        <v>38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f t="shared" si="8"/>
        <v>0</v>
      </c>
      <c r="AB143">
        <f t="shared" si="9"/>
        <v>0</v>
      </c>
      <c r="AC143">
        <f t="shared" si="10"/>
        <v>0</v>
      </c>
      <c r="AD143">
        <f t="shared" si="11"/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13</v>
      </c>
      <c r="B144" t="s">
        <v>8</v>
      </c>
      <c r="C144" t="s">
        <v>9</v>
      </c>
      <c r="D144" t="s">
        <v>11</v>
      </c>
      <c r="F144" s="5">
        <v>44508</v>
      </c>
      <c r="G144">
        <v>40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f t="shared" si="8"/>
        <v>0</v>
      </c>
      <c r="AB144">
        <f t="shared" si="9"/>
        <v>0</v>
      </c>
      <c r="AC144">
        <f t="shared" si="10"/>
        <v>0</v>
      </c>
      <c r="AD144">
        <f t="shared" si="11"/>
        <v>1</v>
      </c>
      <c r="AE144">
        <v>0</v>
      </c>
      <c r="AF144">
        <v>0</v>
      </c>
      <c r="AG144">
        <v>0</v>
      </c>
      <c r="AH144">
        <v>1</v>
      </c>
      <c r="AI144">
        <v>1</v>
      </c>
      <c r="AJ144">
        <v>0</v>
      </c>
    </row>
    <row r="145" spans="1:36" x14ac:dyDescent="0.25">
      <c r="A145" t="s">
        <v>13</v>
      </c>
      <c r="B145" t="s">
        <v>8</v>
      </c>
      <c r="C145" t="s">
        <v>9</v>
      </c>
      <c r="D145" t="s">
        <v>11</v>
      </c>
      <c r="F145" s="5">
        <v>44510</v>
      </c>
      <c r="G145">
        <v>42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f t="shared" si="8"/>
        <v>0</v>
      </c>
      <c r="AB145">
        <f t="shared" si="9"/>
        <v>0</v>
      </c>
      <c r="AC145">
        <f t="shared" si="10"/>
        <v>0</v>
      </c>
      <c r="AD145">
        <f t="shared" si="11"/>
        <v>1</v>
      </c>
      <c r="AE145">
        <v>0</v>
      </c>
      <c r="AF145">
        <v>0</v>
      </c>
      <c r="AG145">
        <v>0</v>
      </c>
      <c r="AH145">
        <v>1</v>
      </c>
      <c r="AI145">
        <v>3</v>
      </c>
      <c r="AJ145">
        <v>0</v>
      </c>
    </row>
    <row r="146" spans="1:36" x14ac:dyDescent="0.25">
      <c r="A146" t="s">
        <v>13</v>
      </c>
      <c r="B146" t="s">
        <v>8</v>
      </c>
      <c r="C146" t="s">
        <v>9</v>
      </c>
      <c r="D146" t="s">
        <v>11</v>
      </c>
      <c r="F146" s="5">
        <v>44512</v>
      </c>
      <c r="G146">
        <v>44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f t="shared" si="8"/>
        <v>0</v>
      </c>
      <c r="AB146">
        <f t="shared" si="9"/>
        <v>0</v>
      </c>
      <c r="AC146">
        <f t="shared" si="10"/>
        <v>0</v>
      </c>
      <c r="AD146">
        <f t="shared" si="11"/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13</v>
      </c>
      <c r="B147" t="s">
        <v>8</v>
      </c>
      <c r="C147" t="s">
        <v>9</v>
      </c>
      <c r="D147" t="s">
        <v>11</v>
      </c>
      <c r="F147" s="5">
        <v>44515</v>
      </c>
      <c r="G147">
        <v>47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f t="shared" si="8"/>
        <v>0</v>
      </c>
      <c r="AB147">
        <f t="shared" si="9"/>
        <v>0</v>
      </c>
      <c r="AC147">
        <f t="shared" si="10"/>
        <v>0</v>
      </c>
      <c r="AD147">
        <f t="shared" si="11"/>
        <v>0</v>
      </c>
      <c r="AE147">
        <v>0</v>
      </c>
      <c r="AF147">
        <v>0</v>
      </c>
      <c r="AG147">
        <v>0</v>
      </c>
      <c r="AH147">
        <v>0</v>
      </c>
      <c r="AI147">
        <v>4</v>
      </c>
      <c r="AJ147">
        <v>0</v>
      </c>
    </row>
    <row r="148" spans="1:36" x14ac:dyDescent="0.25">
      <c r="F148" s="5"/>
    </row>
    <row r="149" spans="1:36" x14ac:dyDescent="0.25">
      <c r="A149" t="s">
        <v>14</v>
      </c>
      <c r="B149" t="s">
        <v>8</v>
      </c>
      <c r="C149" t="s">
        <v>9</v>
      </c>
      <c r="D149" t="s">
        <v>11</v>
      </c>
      <c r="F149" s="5">
        <v>44470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f t="shared" si="8"/>
        <v>0</v>
      </c>
      <c r="AB149">
        <f t="shared" si="9"/>
        <v>0</v>
      </c>
      <c r="AC149">
        <f t="shared" si="10"/>
        <v>0</v>
      </c>
      <c r="AD149">
        <f t="shared" si="11"/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14</v>
      </c>
      <c r="B150" t="s">
        <v>8</v>
      </c>
      <c r="C150" t="s">
        <v>9</v>
      </c>
      <c r="D150" t="s">
        <v>11</v>
      </c>
      <c r="F150" s="5">
        <v>44491</v>
      </c>
      <c r="G150">
        <v>21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f t="shared" si="8"/>
        <v>0</v>
      </c>
      <c r="AB150">
        <f t="shared" si="9"/>
        <v>0</v>
      </c>
      <c r="AC150">
        <f t="shared" si="10"/>
        <v>0</v>
      </c>
      <c r="AD150">
        <f t="shared" si="11"/>
        <v>0</v>
      </c>
      <c r="AE150">
        <v>0</v>
      </c>
      <c r="AF150">
        <v>5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14</v>
      </c>
      <c r="B151" t="s">
        <v>8</v>
      </c>
      <c r="C151" t="s">
        <v>9</v>
      </c>
      <c r="D151" t="s">
        <v>11</v>
      </c>
      <c r="F151" s="5">
        <v>44494</v>
      </c>
      <c r="G151">
        <v>24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f t="shared" si="8"/>
        <v>0</v>
      </c>
      <c r="AB151">
        <f t="shared" si="9"/>
        <v>0</v>
      </c>
      <c r="AC151">
        <f t="shared" si="10"/>
        <v>0</v>
      </c>
      <c r="AD151">
        <f t="shared" si="11"/>
        <v>0</v>
      </c>
      <c r="AE151">
        <v>0</v>
      </c>
      <c r="AF151">
        <v>8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14</v>
      </c>
      <c r="B152" t="s">
        <v>8</v>
      </c>
      <c r="C152" t="s">
        <v>9</v>
      </c>
      <c r="D152" t="s">
        <v>11</v>
      </c>
      <c r="F152" s="5">
        <v>44497</v>
      </c>
      <c r="G152">
        <v>27</v>
      </c>
      <c r="H152">
        <v>0</v>
      </c>
      <c r="I152">
        <v>0</v>
      </c>
      <c r="J152">
        <v>0</v>
      </c>
      <c r="K152">
        <v>5</v>
      </c>
      <c r="L152">
        <v>0</v>
      </c>
      <c r="M152">
        <v>0</v>
      </c>
      <c r="N152">
        <v>2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f t="shared" si="8"/>
        <v>2</v>
      </c>
      <c r="AB152">
        <f t="shared" si="9"/>
        <v>7</v>
      </c>
      <c r="AC152">
        <f t="shared" si="10"/>
        <v>0</v>
      </c>
      <c r="AD152">
        <f t="shared" si="11"/>
        <v>1</v>
      </c>
      <c r="AE152">
        <v>0</v>
      </c>
      <c r="AF152">
        <v>7</v>
      </c>
      <c r="AG152">
        <v>1</v>
      </c>
      <c r="AH152">
        <v>1</v>
      </c>
      <c r="AI152">
        <v>0</v>
      </c>
      <c r="AJ152">
        <v>0</v>
      </c>
    </row>
    <row r="153" spans="1:36" x14ac:dyDescent="0.25">
      <c r="A153" t="s">
        <v>14</v>
      </c>
      <c r="B153" t="s">
        <v>8</v>
      </c>
      <c r="C153" t="s">
        <v>9</v>
      </c>
      <c r="D153" t="s">
        <v>11</v>
      </c>
      <c r="F153" s="5">
        <v>44498</v>
      </c>
      <c r="G153">
        <v>28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f t="shared" si="8"/>
        <v>0</v>
      </c>
      <c r="AB153">
        <f t="shared" si="9"/>
        <v>0</v>
      </c>
      <c r="AC153">
        <f t="shared" si="10"/>
        <v>0</v>
      </c>
      <c r="AD153">
        <f t="shared" si="11"/>
        <v>0</v>
      </c>
      <c r="AE153">
        <v>0</v>
      </c>
      <c r="AF153">
        <v>5</v>
      </c>
      <c r="AG153">
        <v>2</v>
      </c>
      <c r="AH153">
        <v>0</v>
      </c>
      <c r="AI153">
        <v>0</v>
      </c>
      <c r="AJ153">
        <v>0</v>
      </c>
    </row>
    <row r="154" spans="1:36" x14ac:dyDescent="0.25">
      <c r="A154" t="s">
        <v>14</v>
      </c>
      <c r="B154" t="s">
        <v>8</v>
      </c>
      <c r="C154" t="s">
        <v>9</v>
      </c>
      <c r="D154" t="s">
        <v>11</v>
      </c>
      <c r="F154" s="5">
        <v>44499</v>
      </c>
      <c r="G154">
        <v>29</v>
      </c>
      <c r="H154">
        <v>1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f t="shared" si="8"/>
        <v>0</v>
      </c>
      <c r="AB154">
        <f t="shared" si="9"/>
        <v>2</v>
      </c>
      <c r="AC154">
        <f t="shared" si="10"/>
        <v>0</v>
      </c>
      <c r="AD154">
        <f t="shared" si="11"/>
        <v>1</v>
      </c>
      <c r="AE154">
        <v>0</v>
      </c>
      <c r="AF154">
        <v>2</v>
      </c>
      <c r="AG154">
        <v>0</v>
      </c>
      <c r="AH154">
        <v>1</v>
      </c>
      <c r="AI154">
        <v>0</v>
      </c>
      <c r="AJ154">
        <v>0</v>
      </c>
    </row>
    <row r="155" spans="1:36" x14ac:dyDescent="0.25">
      <c r="A155" t="s">
        <v>14</v>
      </c>
      <c r="B155" t="s">
        <v>8</v>
      </c>
      <c r="C155" t="s">
        <v>9</v>
      </c>
      <c r="D155" t="s">
        <v>11</v>
      </c>
      <c r="F155" s="5">
        <v>44501</v>
      </c>
      <c r="G155">
        <v>31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f t="shared" si="8"/>
        <v>1</v>
      </c>
      <c r="AB155">
        <f t="shared" si="9"/>
        <v>2</v>
      </c>
      <c r="AC155">
        <f t="shared" si="10"/>
        <v>0</v>
      </c>
      <c r="AD155">
        <f t="shared" si="11"/>
        <v>0</v>
      </c>
      <c r="AE155">
        <v>0</v>
      </c>
      <c r="AF155">
        <v>2</v>
      </c>
      <c r="AG155">
        <v>2</v>
      </c>
      <c r="AH155">
        <v>0</v>
      </c>
      <c r="AI155">
        <v>0</v>
      </c>
      <c r="AJ155">
        <v>0</v>
      </c>
    </row>
    <row r="156" spans="1:36" x14ac:dyDescent="0.25">
      <c r="A156" t="s">
        <v>14</v>
      </c>
      <c r="B156" t="s">
        <v>8</v>
      </c>
      <c r="C156" t="s">
        <v>9</v>
      </c>
      <c r="D156" t="s">
        <v>11</v>
      </c>
      <c r="F156" s="5">
        <v>44503</v>
      </c>
      <c r="G156">
        <v>33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f t="shared" si="8"/>
        <v>1</v>
      </c>
      <c r="AB156">
        <f t="shared" si="9"/>
        <v>2</v>
      </c>
      <c r="AC156">
        <f t="shared" si="10"/>
        <v>1</v>
      </c>
      <c r="AD156">
        <f t="shared" si="11"/>
        <v>2</v>
      </c>
      <c r="AE156">
        <v>0</v>
      </c>
      <c r="AF156">
        <v>2</v>
      </c>
      <c r="AG156">
        <v>0</v>
      </c>
      <c r="AH156">
        <v>2</v>
      </c>
      <c r="AI156">
        <v>0</v>
      </c>
      <c r="AJ156">
        <v>0</v>
      </c>
    </row>
    <row r="157" spans="1:36" x14ac:dyDescent="0.25">
      <c r="A157" t="s">
        <v>14</v>
      </c>
      <c r="B157" t="s">
        <v>8</v>
      </c>
      <c r="C157" t="s">
        <v>9</v>
      </c>
      <c r="D157" t="s">
        <v>11</v>
      </c>
      <c r="F157" s="5">
        <v>44505</v>
      </c>
      <c r="G157">
        <v>35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f t="shared" si="8"/>
        <v>1</v>
      </c>
      <c r="AB157">
        <f t="shared" si="9"/>
        <v>1</v>
      </c>
      <c r="AC157">
        <f t="shared" si="10"/>
        <v>0</v>
      </c>
      <c r="AD157">
        <f t="shared" si="11"/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1</v>
      </c>
    </row>
    <row r="158" spans="1:36" x14ac:dyDescent="0.25">
      <c r="A158" t="s">
        <v>14</v>
      </c>
      <c r="B158" t="s">
        <v>8</v>
      </c>
      <c r="C158" t="s">
        <v>9</v>
      </c>
      <c r="D158" t="s">
        <v>11</v>
      </c>
      <c r="F158" s="5">
        <v>44506</v>
      </c>
      <c r="G158">
        <v>36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f t="shared" si="8"/>
        <v>0</v>
      </c>
      <c r="AB158">
        <f t="shared" si="9"/>
        <v>0</v>
      </c>
      <c r="AC158">
        <f t="shared" si="10"/>
        <v>0</v>
      </c>
      <c r="AD158">
        <f t="shared" si="11"/>
        <v>3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14</v>
      </c>
      <c r="B159" t="s">
        <v>8</v>
      </c>
      <c r="C159" t="s">
        <v>9</v>
      </c>
      <c r="D159" t="s">
        <v>11</v>
      </c>
      <c r="F159" s="5">
        <v>44508</v>
      </c>
      <c r="G159">
        <v>38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f t="shared" si="8"/>
        <v>0</v>
      </c>
      <c r="AB159">
        <f t="shared" si="9"/>
        <v>0</v>
      </c>
      <c r="AC159">
        <f t="shared" si="10"/>
        <v>0</v>
      </c>
      <c r="AD159">
        <f t="shared" si="11"/>
        <v>0</v>
      </c>
      <c r="AE159">
        <v>0</v>
      </c>
      <c r="AF159">
        <v>0</v>
      </c>
      <c r="AG159">
        <v>0</v>
      </c>
      <c r="AH159">
        <v>0</v>
      </c>
      <c r="AI159">
        <v>2</v>
      </c>
      <c r="AJ159">
        <v>0</v>
      </c>
    </row>
    <row r="160" spans="1:36" x14ac:dyDescent="0.25">
      <c r="F160" s="5"/>
    </row>
    <row r="161" spans="1:36" x14ac:dyDescent="0.25">
      <c r="A161" t="s">
        <v>15</v>
      </c>
      <c r="B161" t="s">
        <v>8</v>
      </c>
      <c r="C161" t="s">
        <v>9</v>
      </c>
      <c r="D161" t="s">
        <v>11</v>
      </c>
      <c r="F161" s="5">
        <v>44470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f t="shared" si="8"/>
        <v>0</v>
      </c>
      <c r="AB161">
        <f t="shared" si="9"/>
        <v>0</v>
      </c>
      <c r="AC161">
        <f t="shared" si="10"/>
        <v>0</v>
      </c>
      <c r="AD161">
        <f t="shared" si="11"/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15</v>
      </c>
      <c r="B162" t="s">
        <v>8</v>
      </c>
      <c r="C162" t="s">
        <v>9</v>
      </c>
      <c r="D162" t="s">
        <v>11</v>
      </c>
      <c r="F162" s="5">
        <v>44489</v>
      </c>
      <c r="G162">
        <v>19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f t="shared" si="8"/>
        <v>0</v>
      </c>
      <c r="AB162">
        <f t="shared" si="9"/>
        <v>0</v>
      </c>
      <c r="AC162">
        <f t="shared" si="10"/>
        <v>0</v>
      </c>
      <c r="AD162">
        <f t="shared" si="11"/>
        <v>0</v>
      </c>
      <c r="AE162">
        <v>0</v>
      </c>
      <c r="AF162">
        <v>3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15</v>
      </c>
      <c r="B163" t="s">
        <v>8</v>
      </c>
      <c r="C163" t="s">
        <v>9</v>
      </c>
      <c r="D163" t="s">
        <v>11</v>
      </c>
      <c r="F163" s="5">
        <v>44491</v>
      </c>
      <c r="G163">
        <v>21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f t="shared" si="8"/>
        <v>0</v>
      </c>
      <c r="AB163">
        <f t="shared" si="9"/>
        <v>0</v>
      </c>
      <c r="AC163">
        <f t="shared" si="10"/>
        <v>0</v>
      </c>
      <c r="AD163">
        <f t="shared" si="11"/>
        <v>0</v>
      </c>
      <c r="AE163">
        <v>0</v>
      </c>
      <c r="AF163">
        <v>4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15</v>
      </c>
      <c r="B164" t="s">
        <v>8</v>
      </c>
      <c r="C164" t="s">
        <v>9</v>
      </c>
      <c r="D164" t="s">
        <v>11</v>
      </c>
      <c r="F164" s="5">
        <v>44494</v>
      </c>
      <c r="G164">
        <v>24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f t="shared" si="8"/>
        <v>0</v>
      </c>
      <c r="AB164">
        <f t="shared" si="9"/>
        <v>0</v>
      </c>
      <c r="AC164">
        <f t="shared" si="10"/>
        <v>0</v>
      </c>
      <c r="AD164">
        <f t="shared" si="11"/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15</v>
      </c>
      <c r="B165" t="s">
        <v>8</v>
      </c>
      <c r="C165" t="s">
        <v>9</v>
      </c>
      <c r="D165" t="s">
        <v>11</v>
      </c>
      <c r="F165" s="5">
        <v>44496</v>
      </c>
      <c r="G165">
        <v>26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f t="shared" si="8"/>
        <v>0</v>
      </c>
      <c r="AB165">
        <f t="shared" si="9"/>
        <v>0</v>
      </c>
      <c r="AC165">
        <f t="shared" si="10"/>
        <v>0</v>
      </c>
      <c r="AD165">
        <f t="shared" si="11"/>
        <v>0</v>
      </c>
      <c r="AE165">
        <v>0</v>
      </c>
      <c r="AF165">
        <v>2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15</v>
      </c>
      <c r="B166" t="s">
        <v>8</v>
      </c>
      <c r="C166" t="s">
        <v>9</v>
      </c>
      <c r="D166" t="s">
        <v>11</v>
      </c>
      <c r="F166" s="5">
        <v>44497</v>
      </c>
      <c r="G166">
        <v>27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f t="shared" si="8"/>
        <v>0</v>
      </c>
      <c r="AB166">
        <f t="shared" si="9"/>
        <v>0</v>
      </c>
      <c r="AC166">
        <f t="shared" si="10"/>
        <v>0</v>
      </c>
      <c r="AD166">
        <f t="shared" si="11"/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15</v>
      </c>
      <c r="B167" t="s">
        <v>8</v>
      </c>
      <c r="C167" t="s">
        <v>9</v>
      </c>
      <c r="D167" t="s">
        <v>11</v>
      </c>
      <c r="F167" s="5">
        <v>44498</v>
      </c>
      <c r="G167">
        <v>28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f t="shared" si="8"/>
        <v>0</v>
      </c>
      <c r="AB167">
        <f t="shared" si="9"/>
        <v>1</v>
      </c>
      <c r="AC167">
        <f t="shared" si="10"/>
        <v>0</v>
      </c>
      <c r="AD167">
        <f t="shared" si="11"/>
        <v>1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0</v>
      </c>
    </row>
    <row r="168" spans="1:36" x14ac:dyDescent="0.25">
      <c r="A168" t="s">
        <v>15</v>
      </c>
      <c r="B168" t="s">
        <v>8</v>
      </c>
      <c r="C168" t="s">
        <v>9</v>
      </c>
      <c r="D168" t="s">
        <v>11</v>
      </c>
      <c r="F168" s="5">
        <v>44499</v>
      </c>
      <c r="G168">
        <v>29</v>
      </c>
      <c r="H168">
        <v>2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f t="shared" si="8"/>
        <v>0</v>
      </c>
      <c r="AB168">
        <f t="shared" si="9"/>
        <v>3</v>
      </c>
      <c r="AC168">
        <f t="shared" si="10"/>
        <v>0</v>
      </c>
      <c r="AD168">
        <f t="shared" si="11"/>
        <v>1</v>
      </c>
      <c r="AE168">
        <v>0</v>
      </c>
      <c r="AF168">
        <v>3</v>
      </c>
      <c r="AG168">
        <v>0</v>
      </c>
      <c r="AH168">
        <v>1</v>
      </c>
      <c r="AI168">
        <v>0</v>
      </c>
      <c r="AJ168">
        <v>0</v>
      </c>
    </row>
    <row r="169" spans="1:36" x14ac:dyDescent="0.25">
      <c r="A169" t="s">
        <v>15</v>
      </c>
      <c r="B169" t="s">
        <v>8</v>
      </c>
      <c r="C169" t="s">
        <v>9</v>
      </c>
      <c r="D169" t="s">
        <v>11</v>
      </c>
      <c r="F169" s="5">
        <v>44501</v>
      </c>
      <c r="G169">
        <v>31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f t="shared" si="8"/>
        <v>0</v>
      </c>
      <c r="AB169">
        <f t="shared" si="9"/>
        <v>0</v>
      </c>
      <c r="AC169">
        <f t="shared" si="10"/>
        <v>0</v>
      </c>
      <c r="AD169">
        <f t="shared" si="11"/>
        <v>1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</row>
    <row r="170" spans="1:36" x14ac:dyDescent="0.25">
      <c r="A170" t="s">
        <v>15</v>
      </c>
      <c r="B170" t="s">
        <v>8</v>
      </c>
      <c r="C170" t="s">
        <v>9</v>
      </c>
      <c r="D170" t="s">
        <v>11</v>
      </c>
      <c r="F170" s="5">
        <v>44503</v>
      </c>
      <c r="G170">
        <v>33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f t="shared" si="8"/>
        <v>0</v>
      </c>
      <c r="AB170">
        <f t="shared" si="9"/>
        <v>0</v>
      </c>
      <c r="AC170">
        <f t="shared" si="10"/>
        <v>0</v>
      </c>
      <c r="AD170">
        <f t="shared" si="11"/>
        <v>1</v>
      </c>
      <c r="AE170">
        <v>0</v>
      </c>
      <c r="AF170">
        <v>0</v>
      </c>
      <c r="AG170">
        <v>0</v>
      </c>
      <c r="AH170">
        <v>1</v>
      </c>
      <c r="AI170">
        <v>2</v>
      </c>
      <c r="AJ170">
        <v>0</v>
      </c>
    </row>
    <row r="171" spans="1:36" x14ac:dyDescent="0.25">
      <c r="A171" t="s">
        <v>15</v>
      </c>
      <c r="B171" t="s">
        <v>8</v>
      </c>
      <c r="C171" t="s">
        <v>9</v>
      </c>
      <c r="D171" t="s">
        <v>11</v>
      </c>
      <c r="F171" s="5">
        <v>44505</v>
      </c>
      <c r="G171">
        <v>35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f t="shared" si="8"/>
        <v>0</v>
      </c>
      <c r="AB171">
        <f t="shared" si="9"/>
        <v>0</v>
      </c>
      <c r="AC171">
        <f t="shared" si="10"/>
        <v>0</v>
      </c>
      <c r="AD171">
        <f t="shared" si="11"/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</row>
    <row r="172" spans="1:36" x14ac:dyDescent="0.25">
      <c r="A172" t="s">
        <v>15</v>
      </c>
      <c r="B172" t="s">
        <v>8</v>
      </c>
      <c r="C172" t="s">
        <v>9</v>
      </c>
      <c r="D172" t="s">
        <v>11</v>
      </c>
      <c r="F172" s="5">
        <v>44506</v>
      </c>
      <c r="G172">
        <v>36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f t="shared" si="8"/>
        <v>0</v>
      </c>
      <c r="AB172">
        <f t="shared" si="9"/>
        <v>0</v>
      </c>
      <c r="AC172">
        <f t="shared" si="10"/>
        <v>0</v>
      </c>
      <c r="AD172">
        <f t="shared" si="11"/>
        <v>0</v>
      </c>
      <c r="AE172">
        <v>0</v>
      </c>
      <c r="AF172">
        <v>0</v>
      </c>
      <c r="AG172">
        <v>0</v>
      </c>
      <c r="AH172">
        <v>0</v>
      </c>
      <c r="AI172">
        <v>4</v>
      </c>
      <c r="AJ172">
        <v>0</v>
      </c>
    </row>
    <row r="173" spans="1:36" x14ac:dyDescent="0.25">
      <c r="A173" t="s">
        <v>15</v>
      </c>
      <c r="B173" t="s">
        <v>8</v>
      </c>
      <c r="C173" t="s">
        <v>9</v>
      </c>
      <c r="D173" t="s">
        <v>11</v>
      </c>
      <c r="F173" s="5">
        <v>44508</v>
      </c>
      <c r="G173">
        <v>38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f t="shared" si="8"/>
        <v>0</v>
      </c>
      <c r="AB173">
        <f t="shared" si="9"/>
        <v>0</v>
      </c>
      <c r="AC173">
        <f t="shared" si="10"/>
        <v>0</v>
      </c>
      <c r="AD173">
        <f t="shared" si="11"/>
        <v>1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</row>
    <row r="174" spans="1:36" x14ac:dyDescent="0.25">
      <c r="A174" t="s">
        <v>15</v>
      </c>
      <c r="B174" t="s">
        <v>8</v>
      </c>
      <c r="C174" t="s">
        <v>9</v>
      </c>
      <c r="D174" t="s">
        <v>11</v>
      </c>
      <c r="F174" s="5">
        <v>44510</v>
      </c>
      <c r="G174">
        <v>40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f t="shared" si="8"/>
        <v>0</v>
      </c>
      <c r="AB174">
        <f t="shared" si="9"/>
        <v>0</v>
      </c>
      <c r="AC174">
        <f t="shared" si="10"/>
        <v>0</v>
      </c>
      <c r="AD174">
        <f t="shared" si="11"/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F175" s="5"/>
    </row>
    <row r="176" spans="1:36" x14ac:dyDescent="0.25">
      <c r="A176" t="s">
        <v>16</v>
      </c>
      <c r="B176" t="s">
        <v>8</v>
      </c>
      <c r="C176" t="s">
        <v>9</v>
      </c>
      <c r="D176" t="s">
        <v>11</v>
      </c>
      <c r="F176" s="5">
        <v>44470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f t="shared" si="8"/>
        <v>0</v>
      </c>
      <c r="AB176">
        <f t="shared" si="9"/>
        <v>0</v>
      </c>
      <c r="AC176">
        <f t="shared" si="10"/>
        <v>0</v>
      </c>
      <c r="AD176">
        <f t="shared" si="11"/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16</v>
      </c>
      <c r="B177" t="s">
        <v>8</v>
      </c>
      <c r="C177" t="s">
        <v>9</v>
      </c>
      <c r="D177" t="s">
        <v>11</v>
      </c>
      <c r="F177" s="5">
        <v>44487</v>
      </c>
      <c r="G177">
        <v>17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f t="shared" si="8"/>
        <v>0</v>
      </c>
      <c r="AB177">
        <f t="shared" si="9"/>
        <v>0</v>
      </c>
      <c r="AC177">
        <f t="shared" si="10"/>
        <v>0</v>
      </c>
      <c r="AD177">
        <f t="shared" si="11"/>
        <v>0</v>
      </c>
      <c r="AE177">
        <v>0</v>
      </c>
      <c r="AF177">
        <v>2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16</v>
      </c>
      <c r="B178" t="s">
        <v>8</v>
      </c>
      <c r="C178" t="s">
        <v>9</v>
      </c>
      <c r="D178" t="s">
        <v>11</v>
      </c>
      <c r="F178" s="5">
        <v>44489</v>
      </c>
      <c r="G178">
        <v>19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f t="shared" si="8"/>
        <v>0</v>
      </c>
      <c r="AB178">
        <f t="shared" si="9"/>
        <v>0</v>
      </c>
      <c r="AC178">
        <f t="shared" si="10"/>
        <v>0</v>
      </c>
      <c r="AD178">
        <f t="shared" si="11"/>
        <v>0</v>
      </c>
      <c r="AE178">
        <v>0</v>
      </c>
      <c r="AF178">
        <v>5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16</v>
      </c>
      <c r="B179" t="s">
        <v>8</v>
      </c>
      <c r="C179" t="s">
        <v>9</v>
      </c>
      <c r="D179" t="s">
        <v>11</v>
      </c>
      <c r="F179" s="5">
        <v>44491</v>
      </c>
      <c r="G179">
        <v>21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f t="shared" si="8"/>
        <v>0</v>
      </c>
      <c r="AB179">
        <f t="shared" si="9"/>
        <v>0</v>
      </c>
      <c r="AC179">
        <f t="shared" si="10"/>
        <v>0</v>
      </c>
      <c r="AD179">
        <f t="shared" si="11"/>
        <v>0</v>
      </c>
      <c r="AE179">
        <v>0</v>
      </c>
      <c r="AF179">
        <v>3</v>
      </c>
      <c r="AG179">
        <v>1</v>
      </c>
      <c r="AH179">
        <v>0</v>
      </c>
      <c r="AI179">
        <v>0</v>
      </c>
      <c r="AJ179">
        <v>0</v>
      </c>
    </row>
    <row r="180" spans="1:36" x14ac:dyDescent="0.25">
      <c r="A180" t="s">
        <v>16</v>
      </c>
      <c r="B180" t="s">
        <v>8</v>
      </c>
      <c r="C180" t="s">
        <v>9</v>
      </c>
      <c r="D180" t="s">
        <v>11</v>
      </c>
      <c r="F180" s="5">
        <v>44494</v>
      </c>
      <c r="G180">
        <v>24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f t="shared" si="8"/>
        <v>0</v>
      </c>
      <c r="AB180">
        <f t="shared" si="9"/>
        <v>0</v>
      </c>
      <c r="AC180">
        <f t="shared" si="10"/>
        <v>0</v>
      </c>
      <c r="AD180">
        <f t="shared" si="11"/>
        <v>0</v>
      </c>
      <c r="AE180">
        <v>0</v>
      </c>
      <c r="AF180">
        <v>4</v>
      </c>
      <c r="AG180">
        <v>1</v>
      </c>
      <c r="AH180">
        <v>0</v>
      </c>
      <c r="AI180">
        <v>0</v>
      </c>
      <c r="AJ180">
        <v>0</v>
      </c>
    </row>
    <row r="181" spans="1:36" x14ac:dyDescent="0.25">
      <c r="A181" t="s">
        <v>16</v>
      </c>
      <c r="B181" t="s">
        <v>8</v>
      </c>
      <c r="C181" t="s">
        <v>9</v>
      </c>
      <c r="D181" t="s">
        <v>11</v>
      </c>
      <c r="F181" s="5">
        <v>44497</v>
      </c>
      <c r="G181">
        <v>27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f t="shared" si="8"/>
        <v>0</v>
      </c>
      <c r="AB181">
        <f t="shared" si="9"/>
        <v>0</v>
      </c>
      <c r="AC181">
        <f t="shared" si="10"/>
        <v>0</v>
      </c>
      <c r="AD181">
        <f t="shared" si="11"/>
        <v>0</v>
      </c>
      <c r="AE181">
        <v>0</v>
      </c>
      <c r="AF181">
        <v>3</v>
      </c>
      <c r="AG181">
        <v>1</v>
      </c>
      <c r="AH181">
        <v>0</v>
      </c>
      <c r="AI181">
        <v>0</v>
      </c>
      <c r="AJ181">
        <v>0</v>
      </c>
    </row>
    <row r="182" spans="1:36" x14ac:dyDescent="0.25">
      <c r="A182" t="s">
        <v>16</v>
      </c>
      <c r="B182" t="s">
        <v>8</v>
      </c>
      <c r="C182" t="s">
        <v>9</v>
      </c>
      <c r="D182" t="s">
        <v>11</v>
      </c>
      <c r="F182" s="5">
        <v>44498</v>
      </c>
      <c r="G182">
        <v>28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f t="shared" si="8"/>
        <v>0</v>
      </c>
      <c r="AB182">
        <f t="shared" si="9"/>
        <v>0</v>
      </c>
      <c r="AC182">
        <f t="shared" si="10"/>
        <v>0</v>
      </c>
      <c r="AD182">
        <f t="shared" si="11"/>
        <v>0</v>
      </c>
      <c r="AE182">
        <v>0</v>
      </c>
      <c r="AF182">
        <v>5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16</v>
      </c>
      <c r="B183" t="s">
        <v>8</v>
      </c>
      <c r="C183" t="s">
        <v>9</v>
      </c>
      <c r="D183" t="s">
        <v>11</v>
      </c>
      <c r="F183" s="5">
        <v>44499</v>
      </c>
      <c r="G183">
        <v>29</v>
      </c>
      <c r="H183">
        <v>0</v>
      </c>
      <c r="I183">
        <v>0</v>
      </c>
      <c r="J183">
        <v>0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f t="shared" si="8"/>
        <v>0</v>
      </c>
      <c r="AB183">
        <f t="shared" si="9"/>
        <v>5</v>
      </c>
      <c r="AC183">
        <f t="shared" si="10"/>
        <v>0</v>
      </c>
      <c r="AD183">
        <f t="shared" si="11"/>
        <v>1</v>
      </c>
      <c r="AE183">
        <v>0</v>
      </c>
      <c r="AF183">
        <v>5</v>
      </c>
      <c r="AG183">
        <v>0</v>
      </c>
      <c r="AH183">
        <v>1</v>
      </c>
      <c r="AI183">
        <v>0</v>
      </c>
      <c r="AJ183">
        <v>0</v>
      </c>
    </row>
    <row r="184" spans="1:36" x14ac:dyDescent="0.25">
      <c r="A184" t="s">
        <v>16</v>
      </c>
      <c r="B184" t="s">
        <v>8</v>
      </c>
      <c r="C184" t="s">
        <v>9</v>
      </c>
      <c r="D184" t="s">
        <v>11</v>
      </c>
      <c r="F184" s="5">
        <v>44501</v>
      </c>
      <c r="G184">
        <v>31</v>
      </c>
      <c r="H184">
        <v>0</v>
      </c>
      <c r="I184">
        <v>0</v>
      </c>
      <c r="J184">
        <v>0</v>
      </c>
      <c r="K184">
        <v>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f t="shared" si="8"/>
        <v>0</v>
      </c>
      <c r="AB184">
        <f t="shared" si="9"/>
        <v>3</v>
      </c>
      <c r="AC184">
        <f t="shared" si="10"/>
        <v>0</v>
      </c>
      <c r="AD184">
        <f t="shared" si="11"/>
        <v>1</v>
      </c>
      <c r="AE184">
        <v>0</v>
      </c>
      <c r="AF184">
        <v>3</v>
      </c>
      <c r="AG184">
        <v>0</v>
      </c>
      <c r="AH184">
        <v>1</v>
      </c>
      <c r="AI184">
        <v>0</v>
      </c>
      <c r="AJ184">
        <v>1</v>
      </c>
    </row>
    <row r="185" spans="1:36" x14ac:dyDescent="0.25">
      <c r="A185" t="s">
        <v>16</v>
      </c>
      <c r="B185" t="s">
        <v>8</v>
      </c>
      <c r="C185" t="s">
        <v>9</v>
      </c>
      <c r="D185" t="s">
        <v>11</v>
      </c>
      <c r="F185" s="5">
        <v>44503</v>
      </c>
      <c r="G185">
        <v>33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f t="shared" si="8"/>
        <v>0</v>
      </c>
      <c r="AB185">
        <f t="shared" si="9"/>
        <v>1</v>
      </c>
      <c r="AC185">
        <f t="shared" si="10"/>
        <v>0</v>
      </c>
      <c r="AD185">
        <f t="shared" si="11"/>
        <v>3</v>
      </c>
      <c r="AE185">
        <v>0</v>
      </c>
      <c r="AF185">
        <v>1</v>
      </c>
      <c r="AG185">
        <v>0</v>
      </c>
      <c r="AH185">
        <v>3</v>
      </c>
      <c r="AI185">
        <v>0</v>
      </c>
      <c r="AJ185">
        <v>0</v>
      </c>
    </row>
    <row r="186" spans="1:36" x14ac:dyDescent="0.25">
      <c r="A186" t="s">
        <v>16</v>
      </c>
      <c r="B186" t="s">
        <v>8</v>
      </c>
      <c r="C186" t="s">
        <v>9</v>
      </c>
      <c r="D186" t="s">
        <v>11</v>
      </c>
      <c r="F186" s="5">
        <v>44505</v>
      </c>
      <c r="G186">
        <v>35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f t="shared" si="8"/>
        <v>0</v>
      </c>
      <c r="AB186">
        <f t="shared" si="9"/>
        <v>0</v>
      </c>
      <c r="AC186">
        <f t="shared" si="10"/>
        <v>0</v>
      </c>
      <c r="AD186">
        <f t="shared" si="11"/>
        <v>2</v>
      </c>
      <c r="AE186">
        <v>0</v>
      </c>
      <c r="AF186">
        <v>0</v>
      </c>
      <c r="AG186">
        <v>0</v>
      </c>
      <c r="AH186">
        <v>2</v>
      </c>
      <c r="AI186">
        <v>0</v>
      </c>
      <c r="AJ186">
        <v>1</v>
      </c>
    </row>
    <row r="187" spans="1:36" x14ac:dyDescent="0.25">
      <c r="A187" t="s">
        <v>16</v>
      </c>
      <c r="B187" t="s">
        <v>8</v>
      </c>
      <c r="C187" t="s">
        <v>9</v>
      </c>
      <c r="D187" t="s">
        <v>11</v>
      </c>
      <c r="F187" s="5">
        <v>44506</v>
      </c>
      <c r="G187">
        <v>36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f t="shared" si="8"/>
        <v>0</v>
      </c>
      <c r="AB187">
        <f t="shared" si="9"/>
        <v>0</v>
      </c>
      <c r="AC187">
        <f t="shared" si="10"/>
        <v>0</v>
      </c>
      <c r="AD187">
        <f t="shared" si="11"/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16</v>
      </c>
      <c r="B188" t="s">
        <v>8</v>
      </c>
      <c r="C188" t="s">
        <v>9</v>
      </c>
      <c r="D188" t="s">
        <v>11</v>
      </c>
      <c r="F188" s="5">
        <v>44508</v>
      </c>
      <c r="G188">
        <v>38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f t="shared" si="8"/>
        <v>0</v>
      </c>
      <c r="AB188">
        <f t="shared" si="9"/>
        <v>0</v>
      </c>
      <c r="AC188">
        <f t="shared" si="10"/>
        <v>0</v>
      </c>
      <c r="AD188">
        <f t="shared" si="11"/>
        <v>0</v>
      </c>
      <c r="AE188">
        <v>0</v>
      </c>
      <c r="AF188">
        <v>0</v>
      </c>
      <c r="AG188">
        <v>0</v>
      </c>
      <c r="AH188">
        <v>0</v>
      </c>
      <c r="AI188">
        <v>2</v>
      </c>
      <c r="AJ188">
        <v>0</v>
      </c>
    </row>
    <row r="189" spans="1:36" x14ac:dyDescent="0.25">
      <c r="A189" t="s">
        <v>16</v>
      </c>
      <c r="B189" t="s">
        <v>8</v>
      </c>
      <c r="C189" t="s">
        <v>9</v>
      </c>
      <c r="D189" t="s">
        <v>11</v>
      </c>
      <c r="F189" s="5">
        <v>44510</v>
      </c>
      <c r="G189">
        <v>40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f t="shared" si="8"/>
        <v>0</v>
      </c>
      <c r="AB189">
        <f t="shared" si="9"/>
        <v>0</v>
      </c>
      <c r="AC189">
        <f t="shared" si="10"/>
        <v>0</v>
      </c>
      <c r="AD189">
        <f t="shared" si="11"/>
        <v>0</v>
      </c>
      <c r="AE189">
        <v>0</v>
      </c>
      <c r="AF189">
        <v>0</v>
      </c>
      <c r="AG189">
        <v>0</v>
      </c>
      <c r="AH189">
        <v>0</v>
      </c>
      <c r="AI189">
        <v>6</v>
      </c>
      <c r="AJ189">
        <v>0</v>
      </c>
    </row>
    <row r="190" spans="1:36" x14ac:dyDescent="0.25">
      <c r="F190" s="5"/>
    </row>
    <row r="191" spans="1:36" x14ac:dyDescent="0.25">
      <c r="A191" t="s">
        <v>17</v>
      </c>
      <c r="B191" t="s">
        <v>8</v>
      </c>
      <c r="C191" t="s">
        <v>9</v>
      </c>
      <c r="D191" t="s">
        <v>11</v>
      </c>
      <c r="F191" s="5">
        <v>44470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f t="shared" si="8"/>
        <v>0</v>
      </c>
      <c r="AB191">
        <f t="shared" si="9"/>
        <v>0</v>
      </c>
      <c r="AC191">
        <f t="shared" si="10"/>
        <v>0</v>
      </c>
      <c r="AD191">
        <f t="shared" si="11"/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17</v>
      </c>
      <c r="B192" t="s">
        <v>8</v>
      </c>
      <c r="C192" t="s">
        <v>9</v>
      </c>
      <c r="D192" t="s">
        <v>11</v>
      </c>
      <c r="F192" s="5">
        <v>44482</v>
      </c>
      <c r="G192">
        <v>12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f t="shared" si="8"/>
        <v>0</v>
      </c>
      <c r="AB192">
        <f t="shared" si="9"/>
        <v>0</v>
      </c>
      <c r="AC192">
        <f t="shared" si="10"/>
        <v>0</v>
      </c>
      <c r="AD192">
        <f t="shared" si="11"/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17</v>
      </c>
      <c r="B193" t="s">
        <v>8</v>
      </c>
      <c r="C193" t="s">
        <v>9</v>
      </c>
      <c r="D193" t="s">
        <v>11</v>
      </c>
      <c r="F193" s="5">
        <v>44487</v>
      </c>
      <c r="G193">
        <v>17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f t="shared" si="8"/>
        <v>0</v>
      </c>
      <c r="AB193">
        <f t="shared" si="9"/>
        <v>0</v>
      </c>
      <c r="AC193">
        <f t="shared" si="10"/>
        <v>0</v>
      </c>
      <c r="AD193">
        <f t="shared" si="11"/>
        <v>0</v>
      </c>
      <c r="AE193">
        <v>0</v>
      </c>
      <c r="AF193">
        <v>4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17</v>
      </c>
      <c r="B194" t="s">
        <v>8</v>
      </c>
      <c r="C194" t="s">
        <v>9</v>
      </c>
      <c r="D194" t="s">
        <v>11</v>
      </c>
      <c r="F194" s="5">
        <v>44489</v>
      </c>
      <c r="G194">
        <v>19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f t="shared" si="8"/>
        <v>0</v>
      </c>
      <c r="AB194">
        <f t="shared" si="9"/>
        <v>0</v>
      </c>
      <c r="AC194">
        <f t="shared" si="10"/>
        <v>0</v>
      </c>
      <c r="AD194">
        <f t="shared" si="11"/>
        <v>0</v>
      </c>
      <c r="AE194">
        <v>0</v>
      </c>
      <c r="AF194">
        <v>5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17</v>
      </c>
      <c r="B195" t="s">
        <v>8</v>
      </c>
      <c r="C195" t="s">
        <v>9</v>
      </c>
      <c r="D195" t="s">
        <v>11</v>
      </c>
      <c r="F195" s="5">
        <v>44491</v>
      </c>
      <c r="G195">
        <v>21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f t="shared" si="8"/>
        <v>0</v>
      </c>
      <c r="AB195">
        <f t="shared" si="9"/>
        <v>0</v>
      </c>
      <c r="AC195">
        <f t="shared" si="10"/>
        <v>0</v>
      </c>
      <c r="AD195">
        <f t="shared" si="11"/>
        <v>0</v>
      </c>
      <c r="AE195">
        <v>0</v>
      </c>
      <c r="AF195">
        <v>2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17</v>
      </c>
      <c r="B196" t="s">
        <v>8</v>
      </c>
      <c r="C196" t="s">
        <v>9</v>
      </c>
      <c r="D196" t="s">
        <v>11</v>
      </c>
      <c r="F196" s="5">
        <v>44494</v>
      </c>
      <c r="G196">
        <v>24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f t="shared" si="8"/>
        <v>0</v>
      </c>
      <c r="AB196">
        <f t="shared" si="9"/>
        <v>0</v>
      </c>
      <c r="AC196">
        <f t="shared" si="10"/>
        <v>0</v>
      </c>
      <c r="AD196">
        <f t="shared" si="11"/>
        <v>0</v>
      </c>
      <c r="AE196">
        <v>5</v>
      </c>
      <c r="AF196">
        <v>8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17</v>
      </c>
      <c r="B197" t="s">
        <v>8</v>
      </c>
      <c r="C197" t="s">
        <v>9</v>
      </c>
      <c r="D197" t="s">
        <v>11</v>
      </c>
      <c r="F197" s="5">
        <v>44497</v>
      </c>
      <c r="G197">
        <v>27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f t="shared" si="8"/>
        <v>0</v>
      </c>
      <c r="AB197">
        <f t="shared" si="9"/>
        <v>0</v>
      </c>
      <c r="AC197">
        <f t="shared" si="10"/>
        <v>0</v>
      </c>
      <c r="AD197">
        <f t="shared" si="11"/>
        <v>0</v>
      </c>
      <c r="AE197">
        <v>0</v>
      </c>
      <c r="AF197">
        <v>8</v>
      </c>
      <c r="AG197">
        <v>6</v>
      </c>
      <c r="AH197">
        <v>0</v>
      </c>
      <c r="AI197">
        <v>0</v>
      </c>
      <c r="AJ197">
        <v>0</v>
      </c>
    </row>
    <row r="198" spans="1:36" x14ac:dyDescent="0.25">
      <c r="A198" t="s">
        <v>17</v>
      </c>
      <c r="B198" t="s">
        <v>8</v>
      </c>
      <c r="C198" t="s">
        <v>9</v>
      </c>
      <c r="D198" t="s">
        <v>11</v>
      </c>
      <c r="F198" s="5">
        <v>44498</v>
      </c>
      <c r="G198">
        <v>28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f t="shared" si="8"/>
        <v>0</v>
      </c>
      <c r="AB198">
        <f t="shared" si="9"/>
        <v>0</v>
      </c>
      <c r="AC198">
        <f t="shared" si="10"/>
        <v>0</v>
      </c>
      <c r="AD198">
        <f t="shared" si="11"/>
        <v>0</v>
      </c>
      <c r="AE198">
        <v>0</v>
      </c>
      <c r="AF198">
        <v>9</v>
      </c>
      <c r="AG198">
        <v>4</v>
      </c>
      <c r="AH198">
        <v>0</v>
      </c>
      <c r="AI198">
        <v>0</v>
      </c>
      <c r="AJ198">
        <v>0</v>
      </c>
    </row>
    <row r="199" spans="1:36" x14ac:dyDescent="0.25">
      <c r="A199" t="s">
        <v>17</v>
      </c>
      <c r="B199" t="s">
        <v>8</v>
      </c>
      <c r="C199" t="s">
        <v>9</v>
      </c>
      <c r="D199" t="s">
        <v>11</v>
      </c>
      <c r="F199" s="5">
        <v>44499</v>
      </c>
      <c r="G199">
        <v>29</v>
      </c>
      <c r="H199">
        <v>8</v>
      </c>
      <c r="I199">
        <v>1</v>
      </c>
      <c r="J199">
        <v>0</v>
      </c>
      <c r="K199">
        <v>1</v>
      </c>
      <c r="L199">
        <v>1</v>
      </c>
      <c r="M199">
        <v>0</v>
      </c>
      <c r="N199">
        <v>3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f t="shared" si="8"/>
        <v>3</v>
      </c>
      <c r="AB199">
        <f t="shared" si="9"/>
        <v>14</v>
      </c>
      <c r="AC199">
        <f t="shared" si="10"/>
        <v>0</v>
      </c>
      <c r="AD199">
        <f t="shared" si="11"/>
        <v>1</v>
      </c>
      <c r="AE199">
        <v>0</v>
      </c>
      <c r="AF199">
        <v>13</v>
      </c>
      <c r="AG199">
        <v>1</v>
      </c>
      <c r="AH199">
        <v>1</v>
      </c>
      <c r="AI199">
        <v>0</v>
      </c>
      <c r="AJ199">
        <v>0</v>
      </c>
    </row>
    <row r="200" spans="1:36" x14ac:dyDescent="0.25">
      <c r="A200" t="s">
        <v>17</v>
      </c>
      <c r="B200" t="s">
        <v>8</v>
      </c>
      <c r="C200" t="s">
        <v>9</v>
      </c>
      <c r="D200" t="s">
        <v>11</v>
      </c>
      <c r="F200" s="5">
        <v>44501</v>
      </c>
      <c r="G200">
        <v>31</v>
      </c>
      <c r="H200">
        <v>1</v>
      </c>
      <c r="I200">
        <v>0</v>
      </c>
      <c r="J200">
        <v>0</v>
      </c>
      <c r="K200">
        <v>9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f t="shared" si="8"/>
        <v>0</v>
      </c>
      <c r="AB200">
        <f t="shared" si="9"/>
        <v>10</v>
      </c>
      <c r="AC200">
        <f t="shared" si="10"/>
        <v>0</v>
      </c>
      <c r="AD200">
        <f t="shared" si="11"/>
        <v>0</v>
      </c>
      <c r="AE200">
        <v>0</v>
      </c>
      <c r="AF200">
        <v>10</v>
      </c>
      <c r="AG200">
        <v>5</v>
      </c>
      <c r="AH200">
        <v>0</v>
      </c>
      <c r="AI200">
        <v>0</v>
      </c>
      <c r="AJ200">
        <v>0</v>
      </c>
    </row>
    <row r="201" spans="1:36" x14ac:dyDescent="0.25">
      <c r="A201" t="s">
        <v>17</v>
      </c>
      <c r="B201" t="s">
        <v>8</v>
      </c>
      <c r="C201" t="s">
        <v>9</v>
      </c>
      <c r="D201" t="s">
        <v>11</v>
      </c>
      <c r="F201" s="5">
        <v>44503</v>
      </c>
      <c r="G201">
        <v>33</v>
      </c>
      <c r="H201">
        <v>1</v>
      </c>
      <c r="I201">
        <v>0</v>
      </c>
      <c r="J201">
        <v>0</v>
      </c>
      <c r="K201">
        <v>2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f t="shared" si="8"/>
        <v>1</v>
      </c>
      <c r="AB201">
        <f t="shared" si="9"/>
        <v>5</v>
      </c>
      <c r="AC201">
        <f t="shared" si="10"/>
        <v>0</v>
      </c>
      <c r="AD201">
        <f t="shared" si="11"/>
        <v>1</v>
      </c>
      <c r="AE201">
        <v>0</v>
      </c>
      <c r="AF201">
        <v>7</v>
      </c>
      <c r="AG201">
        <v>5</v>
      </c>
      <c r="AH201">
        <v>1</v>
      </c>
      <c r="AI201">
        <v>0</v>
      </c>
      <c r="AJ201">
        <v>0</v>
      </c>
    </row>
    <row r="202" spans="1:36" x14ac:dyDescent="0.25">
      <c r="A202" t="s">
        <v>17</v>
      </c>
      <c r="B202" t="s">
        <v>8</v>
      </c>
      <c r="C202" t="s">
        <v>9</v>
      </c>
      <c r="D202" t="s">
        <v>11</v>
      </c>
      <c r="F202" s="5">
        <v>44505</v>
      </c>
      <c r="G202">
        <v>35</v>
      </c>
      <c r="H202">
        <v>0</v>
      </c>
      <c r="I202">
        <v>0</v>
      </c>
      <c r="J202">
        <v>0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f t="shared" si="8"/>
        <v>0</v>
      </c>
      <c r="AB202">
        <f t="shared" si="9"/>
        <v>5</v>
      </c>
      <c r="AC202">
        <f t="shared" si="10"/>
        <v>0</v>
      </c>
      <c r="AD202">
        <f t="shared" si="11"/>
        <v>2</v>
      </c>
      <c r="AE202">
        <v>0</v>
      </c>
      <c r="AF202">
        <v>6</v>
      </c>
      <c r="AG202">
        <v>3</v>
      </c>
      <c r="AH202">
        <v>2</v>
      </c>
      <c r="AI202">
        <v>0</v>
      </c>
      <c r="AJ202">
        <v>0</v>
      </c>
    </row>
    <row r="203" spans="1:36" x14ac:dyDescent="0.25">
      <c r="A203" t="s">
        <v>17</v>
      </c>
      <c r="B203" t="s">
        <v>8</v>
      </c>
      <c r="C203" t="s">
        <v>9</v>
      </c>
      <c r="D203" t="s">
        <v>11</v>
      </c>
      <c r="F203" s="5">
        <v>44506</v>
      </c>
      <c r="G203">
        <v>36</v>
      </c>
      <c r="H203">
        <v>1</v>
      </c>
      <c r="I203">
        <v>1</v>
      </c>
      <c r="J203">
        <v>0</v>
      </c>
      <c r="K203">
        <v>2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</v>
      </c>
      <c r="V203">
        <v>0</v>
      </c>
      <c r="W203">
        <v>4</v>
      </c>
      <c r="X203">
        <v>0</v>
      </c>
      <c r="Y203">
        <v>0</v>
      </c>
      <c r="Z203">
        <v>0</v>
      </c>
      <c r="AA203">
        <f t="shared" si="8"/>
        <v>0</v>
      </c>
      <c r="AB203">
        <f t="shared" si="9"/>
        <v>5</v>
      </c>
      <c r="AC203">
        <f t="shared" si="10"/>
        <v>4</v>
      </c>
      <c r="AD203">
        <f t="shared" si="11"/>
        <v>6</v>
      </c>
      <c r="AE203">
        <v>0</v>
      </c>
      <c r="AF203">
        <v>5</v>
      </c>
      <c r="AG203">
        <v>0</v>
      </c>
      <c r="AH203">
        <v>6</v>
      </c>
      <c r="AI203">
        <v>0</v>
      </c>
      <c r="AJ203">
        <v>0</v>
      </c>
    </row>
    <row r="204" spans="1:36" x14ac:dyDescent="0.25">
      <c r="A204" t="s">
        <v>17</v>
      </c>
      <c r="B204" t="s">
        <v>8</v>
      </c>
      <c r="C204" t="s">
        <v>9</v>
      </c>
      <c r="D204" t="s">
        <v>11</v>
      </c>
      <c r="F204" s="5">
        <v>44508</v>
      </c>
      <c r="G204">
        <v>38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2</v>
      </c>
      <c r="Z204">
        <v>0</v>
      </c>
      <c r="AA204">
        <f t="shared" si="8"/>
        <v>0</v>
      </c>
      <c r="AB204">
        <f t="shared" si="9"/>
        <v>0</v>
      </c>
      <c r="AC204">
        <f t="shared" si="10"/>
        <v>2</v>
      </c>
      <c r="AD204">
        <f t="shared" si="11"/>
        <v>4</v>
      </c>
      <c r="AE204">
        <v>0</v>
      </c>
      <c r="AF204">
        <v>0</v>
      </c>
      <c r="AG204">
        <v>0</v>
      </c>
      <c r="AH204">
        <v>4</v>
      </c>
      <c r="AI204">
        <v>0</v>
      </c>
      <c r="AJ204">
        <v>0</v>
      </c>
    </row>
    <row r="205" spans="1:36" x14ac:dyDescent="0.25">
      <c r="A205" t="s">
        <v>17</v>
      </c>
      <c r="B205" t="s">
        <v>8</v>
      </c>
      <c r="C205" t="s">
        <v>9</v>
      </c>
      <c r="D205" t="s">
        <v>11</v>
      </c>
      <c r="F205" s="5">
        <v>44510</v>
      </c>
      <c r="G205">
        <v>40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f t="shared" si="8"/>
        <v>0</v>
      </c>
      <c r="AB205">
        <f t="shared" si="9"/>
        <v>1</v>
      </c>
      <c r="AC205">
        <f t="shared" si="10"/>
        <v>0</v>
      </c>
      <c r="AD205">
        <f t="shared" si="11"/>
        <v>4</v>
      </c>
      <c r="AE205">
        <v>0</v>
      </c>
      <c r="AF205">
        <v>1</v>
      </c>
      <c r="AG205">
        <v>0</v>
      </c>
      <c r="AH205">
        <v>4</v>
      </c>
      <c r="AI205">
        <v>2</v>
      </c>
      <c r="AJ205">
        <v>0</v>
      </c>
    </row>
    <row r="206" spans="1:36" x14ac:dyDescent="0.25">
      <c r="A206" t="s">
        <v>17</v>
      </c>
      <c r="B206" t="s">
        <v>8</v>
      </c>
      <c r="C206" t="s">
        <v>9</v>
      </c>
      <c r="D206" t="s">
        <v>11</v>
      </c>
      <c r="F206" s="5">
        <v>44512</v>
      </c>
      <c r="G206">
        <v>42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0</v>
      </c>
      <c r="Y206">
        <v>0</v>
      </c>
      <c r="Z206">
        <v>0</v>
      </c>
      <c r="AA206">
        <f t="shared" si="8"/>
        <v>0</v>
      </c>
      <c r="AB206">
        <f t="shared" si="9"/>
        <v>0</v>
      </c>
      <c r="AC206">
        <f t="shared" si="10"/>
        <v>2</v>
      </c>
      <c r="AD206">
        <f t="shared" si="11"/>
        <v>2</v>
      </c>
      <c r="AE206">
        <v>0</v>
      </c>
      <c r="AF206">
        <v>0</v>
      </c>
      <c r="AG206">
        <v>0</v>
      </c>
      <c r="AH206">
        <v>2</v>
      </c>
      <c r="AI206">
        <v>0</v>
      </c>
      <c r="AJ206">
        <v>0</v>
      </c>
    </row>
    <row r="207" spans="1:36" x14ac:dyDescent="0.25">
      <c r="A207" t="s">
        <v>17</v>
      </c>
      <c r="B207" t="s">
        <v>8</v>
      </c>
      <c r="C207" t="s">
        <v>9</v>
      </c>
      <c r="D207" t="s">
        <v>11</v>
      </c>
      <c r="F207" s="5">
        <v>44515</v>
      </c>
      <c r="G207">
        <v>45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f t="shared" si="8"/>
        <v>0</v>
      </c>
      <c r="AB207">
        <f t="shared" si="9"/>
        <v>0</v>
      </c>
      <c r="AC207">
        <f t="shared" si="10"/>
        <v>0</v>
      </c>
      <c r="AD207">
        <f t="shared" si="11"/>
        <v>0</v>
      </c>
      <c r="AE207">
        <v>0</v>
      </c>
      <c r="AF207">
        <v>0</v>
      </c>
      <c r="AG207">
        <v>0</v>
      </c>
      <c r="AH207">
        <v>0</v>
      </c>
      <c r="AI207">
        <v>14</v>
      </c>
      <c r="AJ207">
        <v>0</v>
      </c>
    </row>
    <row r="208" spans="1:36" x14ac:dyDescent="0.25">
      <c r="F208" s="5"/>
    </row>
    <row r="209" spans="1:36" x14ac:dyDescent="0.25">
      <c r="A209" t="s">
        <v>18</v>
      </c>
      <c r="B209" t="s">
        <v>8</v>
      </c>
      <c r="C209" t="s">
        <v>9</v>
      </c>
      <c r="D209" t="s">
        <v>11</v>
      </c>
      <c r="F209" s="5">
        <v>44470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f t="shared" ref="AA209:AA275" si="12">SUM(J209+M209+N209+O209+P209)</f>
        <v>0</v>
      </c>
      <c r="AB209">
        <f t="shared" ref="AB209:AB275" si="13">SUM(H209:P209)</f>
        <v>0</v>
      </c>
      <c r="AC209">
        <f t="shared" ref="AC209:AC275" si="14">SUM(S209+V209+W209+Y209)</f>
        <v>0</v>
      </c>
      <c r="AD209">
        <f t="shared" ref="AD209:AD275" si="15">SUM(Q209:Z209)</f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18</v>
      </c>
      <c r="B210" t="s">
        <v>8</v>
      </c>
      <c r="C210" t="s">
        <v>9</v>
      </c>
      <c r="D210" t="s">
        <v>11</v>
      </c>
      <c r="F210" s="5">
        <v>44482</v>
      </c>
      <c r="G210">
        <v>12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f t="shared" si="12"/>
        <v>0</v>
      </c>
      <c r="AB210">
        <f t="shared" si="13"/>
        <v>0</v>
      </c>
      <c r="AC210">
        <f t="shared" si="14"/>
        <v>0</v>
      </c>
      <c r="AD210">
        <f t="shared" si="15"/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18</v>
      </c>
      <c r="B211" t="s">
        <v>8</v>
      </c>
      <c r="C211" t="s">
        <v>9</v>
      </c>
      <c r="D211" t="s">
        <v>11</v>
      </c>
      <c r="F211" s="5">
        <v>44487</v>
      </c>
      <c r="G211">
        <v>17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f t="shared" si="12"/>
        <v>0</v>
      </c>
      <c r="AB211">
        <f t="shared" si="13"/>
        <v>0</v>
      </c>
      <c r="AC211">
        <f t="shared" si="14"/>
        <v>0</v>
      </c>
      <c r="AD211">
        <f t="shared" si="15"/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18</v>
      </c>
      <c r="B212" t="s">
        <v>8</v>
      </c>
      <c r="C212" t="s">
        <v>9</v>
      </c>
      <c r="D212" t="s">
        <v>11</v>
      </c>
      <c r="F212" s="5">
        <v>44489</v>
      </c>
      <c r="G212">
        <v>19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f t="shared" si="12"/>
        <v>0</v>
      </c>
      <c r="AB212">
        <f t="shared" si="13"/>
        <v>0</v>
      </c>
      <c r="AC212">
        <f t="shared" si="14"/>
        <v>0</v>
      </c>
      <c r="AD212">
        <f t="shared" si="15"/>
        <v>0</v>
      </c>
      <c r="AE212">
        <v>2</v>
      </c>
      <c r="AF212">
        <v>8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18</v>
      </c>
      <c r="B213" t="s">
        <v>8</v>
      </c>
      <c r="C213" t="s">
        <v>9</v>
      </c>
      <c r="D213" t="s">
        <v>11</v>
      </c>
      <c r="F213" s="5">
        <v>44491</v>
      </c>
      <c r="G213">
        <v>21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f t="shared" si="12"/>
        <v>0</v>
      </c>
      <c r="AB213">
        <f t="shared" si="13"/>
        <v>0</v>
      </c>
      <c r="AC213">
        <f t="shared" si="14"/>
        <v>0</v>
      </c>
      <c r="AD213">
        <f t="shared" si="15"/>
        <v>0</v>
      </c>
      <c r="AE213">
        <v>0</v>
      </c>
      <c r="AF213">
        <v>7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18</v>
      </c>
      <c r="B214" t="s">
        <v>8</v>
      </c>
      <c r="C214" t="s">
        <v>9</v>
      </c>
      <c r="D214" t="s">
        <v>11</v>
      </c>
      <c r="F214" s="5">
        <v>44494</v>
      </c>
      <c r="G214">
        <v>24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f t="shared" si="12"/>
        <v>0</v>
      </c>
      <c r="AB214">
        <f t="shared" si="13"/>
        <v>0</v>
      </c>
      <c r="AC214">
        <f t="shared" si="14"/>
        <v>0</v>
      </c>
      <c r="AD214">
        <f t="shared" si="15"/>
        <v>0</v>
      </c>
      <c r="AE214">
        <v>0</v>
      </c>
      <c r="AF214">
        <v>12</v>
      </c>
      <c r="AG214">
        <v>1</v>
      </c>
      <c r="AH214">
        <v>0</v>
      </c>
      <c r="AI214">
        <v>0</v>
      </c>
      <c r="AJ214">
        <v>0</v>
      </c>
    </row>
    <row r="215" spans="1:36" x14ac:dyDescent="0.25">
      <c r="A215" t="s">
        <v>18</v>
      </c>
      <c r="B215" t="s">
        <v>8</v>
      </c>
      <c r="C215" t="s">
        <v>9</v>
      </c>
      <c r="D215" t="s">
        <v>11</v>
      </c>
      <c r="F215" s="5">
        <v>44497</v>
      </c>
      <c r="G215">
        <v>27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f t="shared" si="12"/>
        <v>0</v>
      </c>
      <c r="AB215">
        <f t="shared" si="13"/>
        <v>0</v>
      </c>
      <c r="AC215">
        <f t="shared" si="14"/>
        <v>0</v>
      </c>
      <c r="AD215">
        <f t="shared" si="15"/>
        <v>0</v>
      </c>
      <c r="AE215">
        <v>4</v>
      </c>
      <c r="AF215">
        <v>21</v>
      </c>
      <c r="AG215">
        <v>5</v>
      </c>
      <c r="AH215">
        <v>0</v>
      </c>
      <c r="AI215">
        <v>0</v>
      </c>
      <c r="AJ215">
        <v>0</v>
      </c>
    </row>
    <row r="216" spans="1:36" x14ac:dyDescent="0.25">
      <c r="A216" t="s">
        <v>18</v>
      </c>
      <c r="B216" t="s">
        <v>8</v>
      </c>
      <c r="C216" t="s">
        <v>9</v>
      </c>
      <c r="D216" t="s">
        <v>11</v>
      </c>
      <c r="F216" s="5">
        <v>44498</v>
      </c>
      <c r="G216">
        <v>28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f t="shared" si="12"/>
        <v>0</v>
      </c>
      <c r="AB216">
        <f t="shared" si="13"/>
        <v>0</v>
      </c>
      <c r="AC216">
        <f t="shared" si="14"/>
        <v>0</v>
      </c>
      <c r="AD216">
        <f t="shared" si="15"/>
        <v>0</v>
      </c>
      <c r="AE216">
        <v>0</v>
      </c>
      <c r="AF216">
        <v>27</v>
      </c>
      <c r="AG216">
        <v>5</v>
      </c>
      <c r="AH216">
        <v>0</v>
      </c>
      <c r="AI216">
        <v>0</v>
      </c>
      <c r="AJ216">
        <v>0</v>
      </c>
    </row>
    <row r="217" spans="1:36" x14ac:dyDescent="0.25">
      <c r="A217" t="s">
        <v>18</v>
      </c>
      <c r="B217" t="s">
        <v>8</v>
      </c>
      <c r="C217" t="s">
        <v>9</v>
      </c>
      <c r="D217" t="s">
        <v>11</v>
      </c>
      <c r="F217" s="5">
        <v>44499</v>
      </c>
      <c r="G217">
        <v>29</v>
      </c>
      <c r="H217">
        <v>13</v>
      </c>
      <c r="I217">
        <v>9</v>
      </c>
      <c r="J217">
        <v>0</v>
      </c>
      <c r="K217">
        <v>14</v>
      </c>
      <c r="L217">
        <v>4</v>
      </c>
      <c r="M217">
        <v>0</v>
      </c>
      <c r="N217">
        <v>9</v>
      </c>
      <c r="O217">
        <v>2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f t="shared" si="12"/>
        <v>11</v>
      </c>
      <c r="AB217">
        <f t="shared" si="13"/>
        <v>51</v>
      </c>
      <c r="AC217">
        <f t="shared" si="14"/>
        <v>0</v>
      </c>
      <c r="AD217">
        <f t="shared" si="15"/>
        <v>1</v>
      </c>
      <c r="AE217">
        <v>2</v>
      </c>
      <c r="AF217">
        <v>58</v>
      </c>
      <c r="AG217">
        <v>3</v>
      </c>
      <c r="AH217">
        <v>1</v>
      </c>
      <c r="AI217">
        <v>0</v>
      </c>
      <c r="AJ217">
        <v>0</v>
      </c>
    </row>
    <row r="218" spans="1:36" x14ac:dyDescent="0.25">
      <c r="A218" t="s">
        <v>18</v>
      </c>
      <c r="B218" t="s">
        <v>8</v>
      </c>
      <c r="C218" t="s">
        <v>9</v>
      </c>
      <c r="D218" t="s">
        <v>11</v>
      </c>
      <c r="F218" s="5">
        <v>44501</v>
      </c>
      <c r="G218">
        <v>31</v>
      </c>
      <c r="H218">
        <v>1</v>
      </c>
      <c r="I218">
        <v>0</v>
      </c>
      <c r="J218">
        <v>0</v>
      </c>
      <c r="K218">
        <v>13</v>
      </c>
      <c r="L218">
        <v>0</v>
      </c>
      <c r="M218">
        <v>0</v>
      </c>
      <c r="N218">
        <v>3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f t="shared" si="12"/>
        <v>3</v>
      </c>
      <c r="AB218">
        <f t="shared" si="13"/>
        <v>17</v>
      </c>
      <c r="AC218">
        <f t="shared" si="14"/>
        <v>0</v>
      </c>
      <c r="AD218">
        <f t="shared" si="15"/>
        <v>3</v>
      </c>
      <c r="AE218">
        <v>0</v>
      </c>
      <c r="AF218">
        <v>20</v>
      </c>
      <c r="AG218">
        <v>15</v>
      </c>
      <c r="AH218">
        <v>3</v>
      </c>
      <c r="AI218">
        <v>0</v>
      </c>
      <c r="AJ218">
        <v>0</v>
      </c>
    </row>
    <row r="219" spans="1:36" x14ac:dyDescent="0.25">
      <c r="A219" t="s">
        <v>18</v>
      </c>
      <c r="B219" t="s">
        <v>8</v>
      </c>
      <c r="C219" t="s">
        <v>9</v>
      </c>
      <c r="D219" t="s">
        <v>11</v>
      </c>
      <c r="F219" s="5">
        <v>44503</v>
      </c>
      <c r="G219">
        <v>33</v>
      </c>
      <c r="H219">
        <v>1</v>
      </c>
      <c r="I219">
        <v>1</v>
      </c>
      <c r="J219">
        <v>0</v>
      </c>
      <c r="K219">
        <v>15</v>
      </c>
      <c r="L219">
        <v>3</v>
      </c>
      <c r="M219">
        <v>0</v>
      </c>
      <c r="N219">
        <v>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>
        <v>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f t="shared" si="12"/>
        <v>7</v>
      </c>
      <c r="AB219">
        <f t="shared" si="13"/>
        <v>27</v>
      </c>
      <c r="AC219">
        <f t="shared" si="14"/>
        <v>0</v>
      </c>
      <c r="AD219">
        <f t="shared" si="15"/>
        <v>4</v>
      </c>
      <c r="AE219">
        <v>0</v>
      </c>
      <c r="AF219">
        <v>28</v>
      </c>
      <c r="AG219">
        <v>13</v>
      </c>
      <c r="AH219">
        <v>4</v>
      </c>
      <c r="AI219">
        <v>0</v>
      </c>
      <c r="AJ219">
        <v>0</v>
      </c>
    </row>
    <row r="220" spans="1:36" x14ac:dyDescent="0.25">
      <c r="A220" t="s">
        <v>18</v>
      </c>
      <c r="B220" t="s">
        <v>8</v>
      </c>
      <c r="C220" t="s">
        <v>9</v>
      </c>
      <c r="D220" t="s">
        <v>11</v>
      </c>
      <c r="F220" s="5">
        <v>44505</v>
      </c>
      <c r="G220">
        <v>35</v>
      </c>
      <c r="H220">
        <v>5</v>
      </c>
      <c r="I220">
        <v>0</v>
      </c>
      <c r="J220">
        <v>0</v>
      </c>
      <c r="K220">
        <v>23</v>
      </c>
      <c r="L220">
        <v>1</v>
      </c>
      <c r="M220">
        <v>0</v>
      </c>
      <c r="N220">
        <v>3</v>
      </c>
      <c r="O220">
        <v>0</v>
      </c>
      <c r="P220">
        <v>0</v>
      </c>
      <c r="Q220">
        <v>1</v>
      </c>
      <c r="R220">
        <v>1</v>
      </c>
      <c r="S220">
        <v>0</v>
      </c>
      <c r="T220">
        <v>2</v>
      </c>
      <c r="U220">
        <v>1</v>
      </c>
      <c r="V220">
        <v>0</v>
      </c>
      <c r="W220">
        <v>2</v>
      </c>
      <c r="X220">
        <v>1</v>
      </c>
      <c r="Y220">
        <v>1</v>
      </c>
      <c r="Z220">
        <v>0</v>
      </c>
      <c r="AA220">
        <f t="shared" si="12"/>
        <v>3</v>
      </c>
      <c r="AB220">
        <f t="shared" si="13"/>
        <v>32</v>
      </c>
      <c r="AC220">
        <f t="shared" si="14"/>
        <v>3</v>
      </c>
      <c r="AD220">
        <f t="shared" si="15"/>
        <v>9</v>
      </c>
      <c r="AE220">
        <v>0</v>
      </c>
      <c r="AF220">
        <v>30</v>
      </c>
      <c r="AG220">
        <v>11</v>
      </c>
      <c r="AH220">
        <v>7</v>
      </c>
      <c r="AI220">
        <v>0</v>
      </c>
      <c r="AJ220">
        <v>0</v>
      </c>
    </row>
    <row r="221" spans="1:36" x14ac:dyDescent="0.25">
      <c r="A221" t="s">
        <v>18</v>
      </c>
      <c r="B221" t="s">
        <v>8</v>
      </c>
      <c r="C221" t="s">
        <v>9</v>
      </c>
      <c r="D221" t="s">
        <v>11</v>
      </c>
      <c r="F221" s="5">
        <v>44506</v>
      </c>
      <c r="G221">
        <v>36</v>
      </c>
      <c r="H221">
        <v>12</v>
      </c>
      <c r="I221">
        <v>2</v>
      </c>
      <c r="J221">
        <v>0</v>
      </c>
      <c r="K221">
        <v>1</v>
      </c>
      <c r="L221">
        <v>3</v>
      </c>
      <c r="M221">
        <v>0</v>
      </c>
      <c r="N221">
        <v>0</v>
      </c>
      <c r="O221">
        <v>0</v>
      </c>
      <c r="P221">
        <v>0</v>
      </c>
      <c r="Q221">
        <v>4</v>
      </c>
      <c r="R221">
        <v>4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f t="shared" si="12"/>
        <v>0</v>
      </c>
      <c r="AB221">
        <f t="shared" si="13"/>
        <v>18</v>
      </c>
      <c r="AC221">
        <f t="shared" si="14"/>
        <v>1</v>
      </c>
      <c r="AD221">
        <f t="shared" si="15"/>
        <v>9</v>
      </c>
      <c r="AE221">
        <v>0</v>
      </c>
      <c r="AF221">
        <v>18</v>
      </c>
      <c r="AG221">
        <v>10</v>
      </c>
      <c r="AH221">
        <v>9</v>
      </c>
      <c r="AI221">
        <v>0</v>
      </c>
      <c r="AJ221">
        <v>0</v>
      </c>
    </row>
    <row r="222" spans="1:36" x14ac:dyDescent="0.25">
      <c r="A222" t="s">
        <v>18</v>
      </c>
      <c r="B222" t="s">
        <v>8</v>
      </c>
      <c r="C222" t="s">
        <v>9</v>
      </c>
      <c r="D222" t="s">
        <v>11</v>
      </c>
      <c r="F222" s="5">
        <v>44508</v>
      </c>
      <c r="G222">
        <v>38</v>
      </c>
      <c r="H222">
        <v>5</v>
      </c>
      <c r="I222">
        <v>0</v>
      </c>
      <c r="J222">
        <v>0</v>
      </c>
      <c r="K222">
        <v>10</v>
      </c>
      <c r="L222">
        <v>4</v>
      </c>
      <c r="M222">
        <v>0</v>
      </c>
      <c r="N222">
        <v>3</v>
      </c>
      <c r="O222">
        <v>0</v>
      </c>
      <c r="P222">
        <v>0</v>
      </c>
      <c r="Q222">
        <v>4</v>
      </c>
      <c r="R222">
        <v>0</v>
      </c>
      <c r="S222">
        <v>0</v>
      </c>
      <c r="T222">
        <v>7</v>
      </c>
      <c r="U222">
        <v>0</v>
      </c>
      <c r="V222">
        <v>0</v>
      </c>
      <c r="W222">
        <v>2</v>
      </c>
      <c r="X222">
        <v>0</v>
      </c>
      <c r="Y222">
        <v>1</v>
      </c>
      <c r="Z222">
        <v>0</v>
      </c>
      <c r="AA222">
        <f t="shared" si="12"/>
        <v>3</v>
      </c>
      <c r="AB222">
        <f t="shared" si="13"/>
        <v>22</v>
      </c>
      <c r="AC222">
        <f t="shared" si="14"/>
        <v>3</v>
      </c>
      <c r="AD222">
        <f t="shared" si="15"/>
        <v>14</v>
      </c>
      <c r="AE222">
        <v>0</v>
      </c>
      <c r="AF222">
        <v>25</v>
      </c>
      <c r="AG222">
        <v>1</v>
      </c>
      <c r="AH222">
        <v>12</v>
      </c>
      <c r="AI222">
        <v>0</v>
      </c>
      <c r="AJ222">
        <v>1</v>
      </c>
    </row>
    <row r="223" spans="1:36" x14ac:dyDescent="0.25">
      <c r="A223" t="s">
        <v>18</v>
      </c>
      <c r="B223" t="s">
        <v>8</v>
      </c>
      <c r="C223" t="s">
        <v>9</v>
      </c>
      <c r="D223" t="s">
        <v>11</v>
      </c>
      <c r="F223" s="5">
        <v>44510</v>
      </c>
      <c r="G223">
        <v>40</v>
      </c>
      <c r="H223">
        <v>5</v>
      </c>
      <c r="I223">
        <v>1</v>
      </c>
      <c r="J223">
        <v>0</v>
      </c>
      <c r="K223">
        <v>8</v>
      </c>
      <c r="L223">
        <v>2</v>
      </c>
      <c r="M223">
        <v>0</v>
      </c>
      <c r="N223">
        <v>3</v>
      </c>
      <c r="O223">
        <v>0</v>
      </c>
      <c r="P223">
        <v>0</v>
      </c>
      <c r="Q223">
        <v>3</v>
      </c>
      <c r="R223">
        <v>2</v>
      </c>
      <c r="S223">
        <v>0</v>
      </c>
      <c r="T223">
        <v>4</v>
      </c>
      <c r="U223">
        <v>0</v>
      </c>
      <c r="V223">
        <v>0</v>
      </c>
      <c r="W223">
        <v>0</v>
      </c>
      <c r="X223">
        <v>4</v>
      </c>
      <c r="Y223">
        <v>0</v>
      </c>
      <c r="Z223">
        <v>0</v>
      </c>
      <c r="AA223">
        <f t="shared" si="12"/>
        <v>3</v>
      </c>
      <c r="AB223">
        <f t="shared" si="13"/>
        <v>19</v>
      </c>
      <c r="AC223">
        <f t="shared" si="14"/>
        <v>0</v>
      </c>
      <c r="AD223">
        <f t="shared" si="15"/>
        <v>13</v>
      </c>
      <c r="AE223">
        <v>0</v>
      </c>
      <c r="AF223">
        <v>18</v>
      </c>
      <c r="AG223">
        <v>0</v>
      </c>
      <c r="AH223">
        <v>17</v>
      </c>
      <c r="AI223">
        <v>0</v>
      </c>
      <c r="AJ223">
        <v>1</v>
      </c>
    </row>
    <row r="224" spans="1:36" x14ac:dyDescent="0.25">
      <c r="A224" t="s">
        <v>18</v>
      </c>
      <c r="B224" t="s">
        <v>8</v>
      </c>
      <c r="C224" t="s">
        <v>9</v>
      </c>
      <c r="D224" t="s">
        <v>11</v>
      </c>
      <c r="F224" s="5">
        <v>44512</v>
      </c>
      <c r="G224">
        <v>42</v>
      </c>
      <c r="H224">
        <v>4</v>
      </c>
      <c r="I224">
        <v>1</v>
      </c>
      <c r="J224">
        <v>0</v>
      </c>
      <c r="K224">
        <v>3</v>
      </c>
      <c r="L224">
        <v>5</v>
      </c>
      <c r="M224">
        <v>0</v>
      </c>
      <c r="N224">
        <v>0</v>
      </c>
      <c r="O224">
        <v>0</v>
      </c>
      <c r="P224">
        <v>0</v>
      </c>
      <c r="Q224">
        <v>7</v>
      </c>
      <c r="R224">
        <v>4</v>
      </c>
      <c r="S224">
        <v>0</v>
      </c>
      <c r="T224">
        <v>2</v>
      </c>
      <c r="U224">
        <v>1</v>
      </c>
      <c r="V224">
        <v>0</v>
      </c>
      <c r="W224">
        <v>5</v>
      </c>
      <c r="X224">
        <v>0</v>
      </c>
      <c r="Y224">
        <v>0</v>
      </c>
      <c r="Z224">
        <v>0</v>
      </c>
      <c r="AA224">
        <f t="shared" si="12"/>
        <v>0</v>
      </c>
      <c r="AB224">
        <f t="shared" si="13"/>
        <v>13</v>
      </c>
      <c r="AC224">
        <f t="shared" si="14"/>
        <v>5</v>
      </c>
      <c r="AD224">
        <f t="shared" si="15"/>
        <v>19</v>
      </c>
      <c r="AE224">
        <v>0</v>
      </c>
      <c r="AF224">
        <v>13</v>
      </c>
      <c r="AG224">
        <v>0</v>
      </c>
      <c r="AH224">
        <v>19</v>
      </c>
      <c r="AI224">
        <v>0</v>
      </c>
      <c r="AJ224">
        <v>0</v>
      </c>
    </row>
    <row r="225" spans="1:36" x14ac:dyDescent="0.25">
      <c r="A225" t="s">
        <v>18</v>
      </c>
      <c r="B225" t="s">
        <v>8</v>
      </c>
      <c r="C225" t="s">
        <v>9</v>
      </c>
      <c r="D225" t="s">
        <v>11</v>
      </c>
      <c r="F225" s="5">
        <v>44515</v>
      </c>
      <c r="G225">
        <v>45</v>
      </c>
      <c r="H225">
        <v>1</v>
      </c>
      <c r="I225">
        <v>0</v>
      </c>
      <c r="J225">
        <v>0</v>
      </c>
      <c r="K225">
        <v>5</v>
      </c>
      <c r="L225">
        <v>2</v>
      </c>
      <c r="M225">
        <v>0</v>
      </c>
      <c r="N225">
        <v>0</v>
      </c>
      <c r="O225">
        <v>0</v>
      </c>
      <c r="P225">
        <v>0</v>
      </c>
      <c r="Q225">
        <v>5</v>
      </c>
      <c r="R225">
        <v>0</v>
      </c>
      <c r="S225">
        <v>0</v>
      </c>
      <c r="T225">
        <v>7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f t="shared" si="12"/>
        <v>0</v>
      </c>
      <c r="AB225">
        <f t="shared" si="13"/>
        <v>8</v>
      </c>
      <c r="AC225">
        <f t="shared" si="14"/>
        <v>0</v>
      </c>
      <c r="AD225">
        <f t="shared" si="15"/>
        <v>12</v>
      </c>
      <c r="AE225">
        <v>0</v>
      </c>
      <c r="AF225">
        <v>7</v>
      </c>
      <c r="AG225">
        <v>0</v>
      </c>
      <c r="AH225">
        <v>13</v>
      </c>
      <c r="AI225">
        <v>3</v>
      </c>
      <c r="AJ225">
        <v>0</v>
      </c>
    </row>
    <row r="226" spans="1:36" x14ac:dyDescent="0.25">
      <c r="A226" t="s">
        <v>18</v>
      </c>
      <c r="B226" t="s">
        <v>8</v>
      </c>
      <c r="C226" t="s">
        <v>9</v>
      </c>
      <c r="D226" t="s">
        <v>11</v>
      </c>
      <c r="F226" s="5">
        <v>44517</v>
      </c>
      <c r="G226">
        <v>47</v>
      </c>
      <c r="H226">
        <v>1</v>
      </c>
      <c r="I226">
        <v>0</v>
      </c>
      <c r="J226">
        <v>0</v>
      </c>
      <c r="K226">
        <v>2</v>
      </c>
      <c r="L226">
        <v>0</v>
      </c>
      <c r="M226">
        <v>0</v>
      </c>
      <c r="N226">
        <v>0</v>
      </c>
      <c r="O226">
        <v>2</v>
      </c>
      <c r="P226">
        <v>0</v>
      </c>
      <c r="Q226">
        <v>10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1</v>
      </c>
      <c r="Z226">
        <v>0</v>
      </c>
      <c r="AA226">
        <f t="shared" si="12"/>
        <v>2</v>
      </c>
      <c r="AB226">
        <f t="shared" si="13"/>
        <v>5</v>
      </c>
      <c r="AC226">
        <f t="shared" si="14"/>
        <v>2</v>
      </c>
      <c r="AD226">
        <f t="shared" si="15"/>
        <v>12</v>
      </c>
      <c r="AE226">
        <v>0</v>
      </c>
      <c r="AF226">
        <v>5</v>
      </c>
      <c r="AG226">
        <v>0</v>
      </c>
      <c r="AH226">
        <v>12</v>
      </c>
      <c r="AI226">
        <v>3</v>
      </c>
      <c r="AJ226">
        <v>0</v>
      </c>
    </row>
    <row r="227" spans="1:36" x14ac:dyDescent="0.25">
      <c r="A227" t="s">
        <v>18</v>
      </c>
      <c r="B227" t="s">
        <v>8</v>
      </c>
      <c r="C227" t="s">
        <v>9</v>
      </c>
      <c r="D227" t="s">
        <v>11</v>
      </c>
      <c r="F227" s="5">
        <v>44519</v>
      </c>
      <c r="G227">
        <v>49</v>
      </c>
      <c r="H227">
        <v>3</v>
      </c>
      <c r="I227">
        <v>2</v>
      </c>
      <c r="J227">
        <v>0</v>
      </c>
      <c r="K227">
        <v>3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2</v>
      </c>
      <c r="R227">
        <v>0</v>
      </c>
      <c r="S227">
        <v>0</v>
      </c>
      <c r="T227">
        <v>0</v>
      </c>
      <c r="U227">
        <v>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f t="shared" si="12"/>
        <v>0</v>
      </c>
      <c r="AB227">
        <f t="shared" si="13"/>
        <v>9</v>
      </c>
      <c r="AC227">
        <f t="shared" si="14"/>
        <v>0</v>
      </c>
      <c r="AD227">
        <f t="shared" si="15"/>
        <v>4</v>
      </c>
      <c r="AE227">
        <v>0</v>
      </c>
      <c r="AF227">
        <v>9</v>
      </c>
      <c r="AG227">
        <v>0</v>
      </c>
      <c r="AH227">
        <v>4</v>
      </c>
      <c r="AI227">
        <v>10</v>
      </c>
      <c r="AJ227">
        <v>0</v>
      </c>
    </row>
    <row r="228" spans="1:36" x14ac:dyDescent="0.25">
      <c r="A228" t="s">
        <v>18</v>
      </c>
      <c r="B228" t="s">
        <v>8</v>
      </c>
      <c r="C228" t="s">
        <v>9</v>
      </c>
      <c r="D228" t="s">
        <v>11</v>
      </c>
      <c r="F228" s="5">
        <v>44522</v>
      </c>
      <c r="G228">
        <v>52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f t="shared" si="12"/>
        <v>0</v>
      </c>
      <c r="AB228">
        <f t="shared" si="13"/>
        <v>0</v>
      </c>
      <c r="AC228">
        <f t="shared" si="14"/>
        <v>0</v>
      </c>
      <c r="AD228">
        <f t="shared" si="15"/>
        <v>0</v>
      </c>
      <c r="AE228">
        <v>0</v>
      </c>
      <c r="AF228">
        <v>5</v>
      </c>
      <c r="AG228">
        <v>1</v>
      </c>
      <c r="AH228">
        <v>4</v>
      </c>
      <c r="AI228">
        <v>15</v>
      </c>
      <c r="AJ228">
        <v>0</v>
      </c>
    </row>
    <row r="229" spans="1:36" x14ac:dyDescent="0.25">
      <c r="A229" t="s">
        <v>18</v>
      </c>
      <c r="B229" t="s">
        <v>8</v>
      </c>
      <c r="C229" t="s">
        <v>9</v>
      </c>
      <c r="D229" t="s">
        <v>11</v>
      </c>
      <c r="F229" s="5">
        <v>44524</v>
      </c>
      <c r="G229">
        <v>54</v>
      </c>
      <c r="H229">
        <v>1</v>
      </c>
      <c r="I229">
        <v>0</v>
      </c>
      <c r="J229">
        <v>0</v>
      </c>
      <c r="K229">
        <v>1</v>
      </c>
      <c r="L229">
        <v>2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f t="shared" si="12"/>
        <v>1</v>
      </c>
      <c r="AB229">
        <f t="shared" si="13"/>
        <v>5</v>
      </c>
      <c r="AC229">
        <f t="shared" si="14"/>
        <v>0</v>
      </c>
      <c r="AD229">
        <f t="shared" si="15"/>
        <v>0</v>
      </c>
      <c r="AE229">
        <v>0</v>
      </c>
      <c r="AF229">
        <v>5</v>
      </c>
      <c r="AG229">
        <v>0</v>
      </c>
      <c r="AH229">
        <v>0</v>
      </c>
      <c r="AI229">
        <v>6</v>
      </c>
      <c r="AJ229">
        <v>0</v>
      </c>
    </row>
    <row r="230" spans="1:36" x14ac:dyDescent="0.25">
      <c r="A230" t="s">
        <v>18</v>
      </c>
      <c r="B230" t="s">
        <v>8</v>
      </c>
      <c r="C230" t="s">
        <v>9</v>
      </c>
      <c r="D230" t="s">
        <v>11</v>
      </c>
      <c r="F230" s="5">
        <v>44526</v>
      </c>
      <c r="G230">
        <v>56</v>
      </c>
      <c r="H230">
        <v>2</v>
      </c>
      <c r="I230">
        <v>0</v>
      </c>
      <c r="J230">
        <v>0</v>
      </c>
      <c r="K230">
        <v>3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f t="shared" si="12"/>
        <v>0</v>
      </c>
      <c r="AB230">
        <f t="shared" si="13"/>
        <v>6</v>
      </c>
      <c r="AC230">
        <f t="shared" si="14"/>
        <v>0</v>
      </c>
      <c r="AD230">
        <f t="shared" si="15"/>
        <v>1</v>
      </c>
      <c r="AE230">
        <v>0</v>
      </c>
      <c r="AF230">
        <v>6</v>
      </c>
      <c r="AG230">
        <v>0</v>
      </c>
      <c r="AH230">
        <v>1</v>
      </c>
      <c r="AI230">
        <v>0</v>
      </c>
      <c r="AJ230">
        <v>0</v>
      </c>
    </row>
    <row r="231" spans="1:36" x14ac:dyDescent="0.25">
      <c r="F231" s="5"/>
    </row>
    <row r="232" spans="1:36" x14ac:dyDescent="0.25">
      <c r="A232" t="s">
        <v>19</v>
      </c>
      <c r="B232" t="s">
        <v>8</v>
      </c>
      <c r="C232" t="s">
        <v>9</v>
      </c>
      <c r="D232" t="s">
        <v>11</v>
      </c>
      <c r="F232" s="5">
        <v>44470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f t="shared" si="12"/>
        <v>0</v>
      </c>
      <c r="AB232">
        <f t="shared" si="13"/>
        <v>0</v>
      </c>
      <c r="AC232">
        <f t="shared" si="14"/>
        <v>0</v>
      </c>
      <c r="AD232">
        <f t="shared" si="15"/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19</v>
      </c>
      <c r="B233" t="s">
        <v>8</v>
      </c>
      <c r="C233" t="s">
        <v>9</v>
      </c>
      <c r="D233" t="s">
        <v>11</v>
      </c>
      <c r="F233" s="5">
        <v>44487</v>
      </c>
      <c r="G233">
        <v>17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f t="shared" si="12"/>
        <v>0</v>
      </c>
      <c r="AB233">
        <f t="shared" si="13"/>
        <v>0</v>
      </c>
      <c r="AC233">
        <f t="shared" si="14"/>
        <v>0</v>
      </c>
      <c r="AD233">
        <f t="shared" si="15"/>
        <v>0</v>
      </c>
      <c r="AE233">
        <v>0</v>
      </c>
      <c r="AF233">
        <v>2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19</v>
      </c>
      <c r="B234" t="s">
        <v>8</v>
      </c>
      <c r="C234" t="s">
        <v>9</v>
      </c>
      <c r="D234" t="s">
        <v>11</v>
      </c>
      <c r="F234" s="5">
        <v>44489</v>
      </c>
      <c r="G234">
        <v>19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f t="shared" si="12"/>
        <v>0</v>
      </c>
      <c r="AB234">
        <f t="shared" si="13"/>
        <v>0</v>
      </c>
      <c r="AC234">
        <f t="shared" si="14"/>
        <v>0</v>
      </c>
      <c r="AD234">
        <f t="shared" si="15"/>
        <v>0</v>
      </c>
      <c r="AE234">
        <v>0</v>
      </c>
      <c r="AF234">
        <v>4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19</v>
      </c>
      <c r="B235" t="s">
        <v>8</v>
      </c>
      <c r="C235" t="s">
        <v>9</v>
      </c>
      <c r="D235" t="s">
        <v>11</v>
      </c>
      <c r="F235" s="5">
        <v>44491</v>
      </c>
      <c r="G235">
        <v>21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f t="shared" si="12"/>
        <v>0</v>
      </c>
      <c r="AB235">
        <f t="shared" si="13"/>
        <v>0</v>
      </c>
      <c r="AC235">
        <f t="shared" si="14"/>
        <v>0</v>
      </c>
      <c r="AD235">
        <f t="shared" si="15"/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19</v>
      </c>
      <c r="B236" t="s">
        <v>8</v>
      </c>
      <c r="C236" t="s">
        <v>9</v>
      </c>
      <c r="D236" t="s">
        <v>11</v>
      </c>
      <c r="F236" s="5">
        <v>44494</v>
      </c>
      <c r="G236">
        <v>24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f t="shared" si="12"/>
        <v>0</v>
      </c>
      <c r="AB236">
        <f t="shared" si="13"/>
        <v>0</v>
      </c>
      <c r="AC236">
        <f t="shared" si="14"/>
        <v>0</v>
      </c>
      <c r="AD236">
        <f t="shared" si="15"/>
        <v>0</v>
      </c>
      <c r="AE236">
        <v>0</v>
      </c>
      <c r="AF236">
        <v>3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19</v>
      </c>
      <c r="B237" t="s">
        <v>8</v>
      </c>
      <c r="C237" t="s">
        <v>9</v>
      </c>
      <c r="D237" t="s">
        <v>11</v>
      </c>
      <c r="F237" s="5">
        <v>44497</v>
      </c>
      <c r="G237">
        <v>27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f t="shared" si="12"/>
        <v>0</v>
      </c>
      <c r="AB237">
        <f t="shared" si="13"/>
        <v>0</v>
      </c>
      <c r="AC237">
        <f t="shared" si="14"/>
        <v>0</v>
      </c>
      <c r="AD237">
        <f t="shared" si="15"/>
        <v>0</v>
      </c>
      <c r="AE237">
        <v>0</v>
      </c>
      <c r="AF237">
        <v>1</v>
      </c>
      <c r="AG237">
        <v>1</v>
      </c>
      <c r="AH237">
        <v>0</v>
      </c>
      <c r="AI237">
        <v>0</v>
      </c>
      <c r="AJ237">
        <v>0</v>
      </c>
    </row>
    <row r="238" spans="1:36" x14ac:dyDescent="0.25">
      <c r="A238" t="s">
        <v>19</v>
      </c>
      <c r="B238" t="s">
        <v>8</v>
      </c>
      <c r="C238" t="s">
        <v>9</v>
      </c>
      <c r="D238" t="s">
        <v>11</v>
      </c>
      <c r="F238" s="5">
        <v>44498</v>
      </c>
      <c r="G238">
        <v>28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f t="shared" si="12"/>
        <v>0</v>
      </c>
      <c r="AB238">
        <f t="shared" si="13"/>
        <v>0</v>
      </c>
      <c r="AC238">
        <f t="shared" si="14"/>
        <v>0</v>
      </c>
      <c r="AD238">
        <f t="shared" si="15"/>
        <v>0</v>
      </c>
      <c r="AE238">
        <v>0</v>
      </c>
      <c r="AF238">
        <v>3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19</v>
      </c>
      <c r="B239" t="s">
        <v>8</v>
      </c>
      <c r="C239" t="s">
        <v>9</v>
      </c>
      <c r="D239" t="s">
        <v>11</v>
      </c>
      <c r="F239" s="5">
        <v>44499</v>
      </c>
      <c r="G239">
        <v>29</v>
      </c>
      <c r="H239">
        <v>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f t="shared" si="12"/>
        <v>0</v>
      </c>
      <c r="AB239">
        <f t="shared" si="13"/>
        <v>3</v>
      </c>
      <c r="AC239">
        <f t="shared" si="14"/>
        <v>0</v>
      </c>
      <c r="AD239">
        <f t="shared" si="15"/>
        <v>0</v>
      </c>
      <c r="AE239">
        <v>0</v>
      </c>
      <c r="AF239">
        <v>3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19</v>
      </c>
      <c r="B240" t="s">
        <v>8</v>
      </c>
      <c r="C240" t="s">
        <v>9</v>
      </c>
      <c r="D240" t="s">
        <v>11</v>
      </c>
      <c r="F240" s="5">
        <v>44501</v>
      </c>
      <c r="G240">
        <v>31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f t="shared" si="12"/>
        <v>0</v>
      </c>
      <c r="AB240">
        <f t="shared" si="13"/>
        <v>1</v>
      </c>
      <c r="AC240">
        <f t="shared" si="14"/>
        <v>0</v>
      </c>
      <c r="AD240">
        <f t="shared" si="15"/>
        <v>2</v>
      </c>
      <c r="AE240">
        <v>0</v>
      </c>
      <c r="AF240">
        <v>1</v>
      </c>
      <c r="AG240">
        <v>0</v>
      </c>
      <c r="AH240">
        <v>2</v>
      </c>
      <c r="AI240">
        <v>0</v>
      </c>
      <c r="AJ240">
        <v>0</v>
      </c>
    </row>
    <row r="241" spans="1:36" x14ac:dyDescent="0.25">
      <c r="A241" t="s">
        <v>19</v>
      </c>
      <c r="B241" t="s">
        <v>8</v>
      </c>
      <c r="C241" t="s">
        <v>9</v>
      </c>
      <c r="D241" t="s">
        <v>11</v>
      </c>
      <c r="F241" s="5">
        <v>44503</v>
      </c>
      <c r="G241">
        <v>33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f t="shared" si="12"/>
        <v>0</v>
      </c>
      <c r="AB241">
        <f t="shared" si="13"/>
        <v>0</v>
      </c>
      <c r="AC241">
        <f t="shared" si="14"/>
        <v>0</v>
      </c>
      <c r="AD241">
        <f t="shared" si="15"/>
        <v>0</v>
      </c>
      <c r="AE241">
        <v>0</v>
      </c>
      <c r="AF241">
        <v>0</v>
      </c>
      <c r="AG241">
        <v>0</v>
      </c>
      <c r="AH241">
        <v>0</v>
      </c>
      <c r="AI241">
        <v>4</v>
      </c>
      <c r="AJ241">
        <v>0</v>
      </c>
    </row>
    <row r="242" spans="1:36" x14ac:dyDescent="0.25">
      <c r="A242" t="s">
        <v>19</v>
      </c>
      <c r="B242" t="s">
        <v>8</v>
      </c>
      <c r="C242" t="s">
        <v>9</v>
      </c>
      <c r="D242" t="s">
        <v>11</v>
      </c>
      <c r="F242" s="5">
        <v>44505</v>
      </c>
      <c r="G242">
        <v>35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f t="shared" si="12"/>
        <v>0</v>
      </c>
      <c r="AB242">
        <f t="shared" si="13"/>
        <v>0</v>
      </c>
      <c r="AC242">
        <f t="shared" si="14"/>
        <v>0</v>
      </c>
      <c r="AD242">
        <f t="shared" si="15"/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</row>
    <row r="243" spans="1:36" x14ac:dyDescent="0.25">
      <c r="F243" s="5"/>
    </row>
    <row r="244" spans="1:36" x14ac:dyDescent="0.25">
      <c r="A244" t="s">
        <v>20</v>
      </c>
      <c r="B244" t="s">
        <v>8</v>
      </c>
      <c r="C244" t="s">
        <v>9</v>
      </c>
      <c r="D244" t="s">
        <v>11</v>
      </c>
      <c r="F244" s="5">
        <v>44470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f t="shared" si="12"/>
        <v>0</v>
      </c>
      <c r="AB244">
        <f t="shared" si="13"/>
        <v>0</v>
      </c>
      <c r="AC244">
        <f t="shared" si="14"/>
        <v>0</v>
      </c>
      <c r="AD244">
        <f t="shared" si="15"/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20</v>
      </c>
      <c r="B245" t="s">
        <v>8</v>
      </c>
      <c r="C245" t="s">
        <v>9</v>
      </c>
      <c r="D245" t="s">
        <v>11</v>
      </c>
      <c r="F245" s="5">
        <v>44491</v>
      </c>
      <c r="G245">
        <v>21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f t="shared" si="12"/>
        <v>0</v>
      </c>
      <c r="AB245">
        <f t="shared" si="13"/>
        <v>0</v>
      </c>
      <c r="AC245">
        <f t="shared" si="14"/>
        <v>0</v>
      </c>
      <c r="AD245">
        <f t="shared" si="15"/>
        <v>0</v>
      </c>
      <c r="AE245">
        <v>1</v>
      </c>
      <c r="AF245">
        <v>2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20</v>
      </c>
      <c r="B246" t="s">
        <v>8</v>
      </c>
      <c r="C246" t="s">
        <v>9</v>
      </c>
      <c r="D246" t="s">
        <v>11</v>
      </c>
      <c r="F246" s="5">
        <v>44494</v>
      </c>
      <c r="G246">
        <v>24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f t="shared" si="12"/>
        <v>0</v>
      </c>
      <c r="AB246">
        <f t="shared" si="13"/>
        <v>0</v>
      </c>
      <c r="AC246">
        <f t="shared" si="14"/>
        <v>0</v>
      </c>
      <c r="AD246">
        <f t="shared" si="15"/>
        <v>0</v>
      </c>
      <c r="AE246">
        <v>0</v>
      </c>
      <c r="AF246">
        <v>7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20</v>
      </c>
      <c r="B247" t="s">
        <v>8</v>
      </c>
      <c r="C247" t="s">
        <v>9</v>
      </c>
      <c r="D247" t="s">
        <v>11</v>
      </c>
      <c r="F247" s="5">
        <v>44497</v>
      </c>
      <c r="G247">
        <v>27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f t="shared" si="12"/>
        <v>0</v>
      </c>
      <c r="AB247">
        <f t="shared" si="13"/>
        <v>0</v>
      </c>
      <c r="AC247">
        <f t="shared" si="14"/>
        <v>0</v>
      </c>
      <c r="AD247">
        <f t="shared" si="15"/>
        <v>0</v>
      </c>
      <c r="AE247">
        <v>0</v>
      </c>
      <c r="AF247">
        <v>11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20</v>
      </c>
      <c r="B248" t="s">
        <v>8</v>
      </c>
      <c r="C248" t="s">
        <v>9</v>
      </c>
      <c r="D248" t="s">
        <v>11</v>
      </c>
      <c r="F248" s="5">
        <v>44498</v>
      </c>
      <c r="G248">
        <v>28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f t="shared" si="12"/>
        <v>0</v>
      </c>
      <c r="AB248">
        <f t="shared" si="13"/>
        <v>0</v>
      </c>
      <c r="AC248">
        <f t="shared" si="14"/>
        <v>0</v>
      </c>
      <c r="AD248">
        <f t="shared" si="15"/>
        <v>0</v>
      </c>
      <c r="AE248">
        <v>0</v>
      </c>
      <c r="AF248">
        <v>9</v>
      </c>
      <c r="AG248">
        <v>1</v>
      </c>
      <c r="AH248">
        <v>0</v>
      </c>
      <c r="AI248">
        <v>0</v>
      </c>
      <c r="AJ248">
        <v>0</v>
      </c>
    </row>
    <row r="249" spans="1:36" x14ac:dyDescent="0.25">
      <c r="A249" t="s">
        <v>20</v>
      </c>
      <c r="B249" t="s">
        <v>8</v>
      </c>
      <c r="C249" t="s">
        <v>9</v>
      </c>
      <c r="D249" t="s">
        <v>11</v>
      </c>
      <c r="F249" s="5">
        <v>44499</v>
      </c>
      <c r="G249">
        <v>29</v>
      </c>
      <c r="H249">
        <v>1</v>
      </c>
      <c r="I249">
        <v>3</v>
      </c>
      <c r="J249">
        <v>0</v>
      </c>
      <c r="K249">
        <v>5</v>
      </c>
      <c r="L249">
        <v>3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f t="shared" si="12"/>
        <v>1</v>
      </c>
      <c r="AB249">
        <f t="shared" si="13"/>
        <v>13</v>
      </c>
      <c r="AC249">
        <f t="shared" si="14"/>
        <v>0</v>
      </c>
      <c r="AD249">
        <f t="shared" si="15"/>
        <v>0</v>
      </c>
      <c r="AE249">
        <v>0</v>
      </c>
      <c r="AF249">
        <v>13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20</v>
      </c>
      <c r="B250" t="s">
        <v>8</v>
      </c>
      <c r="C250" t="s">
        <v>9</v>
      </c>
      <c r="D250" t="s">
        <v>11</v>
      </c>
      <c r="F250" s="5">
        <v>44501</v>
      </c>
      <c r="G250">
        <v>31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f t="shared" si="12"/>
        <v>0</v>
      </c>
      <c r="AB250">
        <f t="shared" si="13"/>
        <v>0</v>
      </c>
      <c r="AC250">
        <f t="shared" si="14"/>
        <v>0</v>
      </c>
      <c r="AD250">
        <f t="shared" si="15"/>
        <v>0</v>
      </c>
      <c r="AE250">
        <v>0</v>
      </c>
      <c r="AF250">
        <v>17</v>
      </c>
      <c r="AG250">
        <v>1</v>
      </c>
      <c r="AH250">
        <v>0</v>
      </c>
      <c r="AI250">
        <v>0</v>
      </c>
      <c r="AJ250">
        <v>0</v>
      </c>
    </row>
    <row r="251" spans="1:36" x14ac:dyDescent="0.25">
      <c r="A251" t="s">
        <v>20</v>
      </c>
      <c r="B251" t="s">
        <v>8</v>
      </c>
      <c r="C251" t="s">
        <v>9</v>
      </c>
      <c r="D251" t="s">
        <v>11</v>
      </c>
      <c r="F251" s="5">
        <v>44503</v>
      </c>
      <c r="G251">
        <v>33</v>
      </c>
      <c r="H251">
        <v>0</v>
      </c>
      <c r="I251">
        <v>0</v>
      </c>
      <c r="J251">
        <v>0</v>
      </c>
      <c r="K251">
        <v>8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f t="shared" si="12"/>
        <v>0</v>
      </c>
      <c r="AB251">
        <f t="shared" si="13"/>
        <v>9</v>
      </c>
      <c r="AC251">
        <f t="shared" si="14"/>
        <v>0</v>
      </c>
      <c r="AD251">
        <f t="shared" si="15"/>
        <v>2</v>
      </c>
      <c r="AE251">
        <v>0</v>
      </c>
      <c r="AF251">
        <v>10</v>
      </c>
      <c r="AG251">
        <v>2</v>
      </c>
      <c r="AH251">
        <v>2</v>
      </c>
      <c r="AI251">
        <v>0</v>
      </c>
      <c r="AJ251">
        <v>0</v>
      </c>
    </row>
    <row r="252" spans="1:36" x14ac:dyDescent="0.25">
      <c r="A252" t="s">
        <v>20</v>
      </c>
      <c r="B252" t="s">
        <v>8</v>
      </c>
      <c r="C252" t="s">
        <v>9</v>
      </c>
      <c r="D252" t="s">
        <v>11</v>
      </c>
      <c r="F252" s="5">
        <v>44505</v>
      </c>
      <c r="G252">
        <v>35</v>
      </c>
      <c r="H252">
        <v>0</v>
      </c>
      <c r="I252">
        <v>0</v>
      </c>
      <c r="J252">
        <v>0</v>
      </c>
      <c r="K252">
        <v>9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</v>
      </c>
      <c r="R252">
        <v>1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f t="shared" si="12"/>
        <v>0</v>
      </c>
      <c r="AB252">
        <f t="shared" si="13"/>
        <v>9</v>
      </c>
      <c r="AC252">
        <f t="shared" si="14"/>
        <v>0</v>
      </c>
      <c r="AD252">
        <f t="shared" si="15"/>
        <v>4</v>
      </c>
      <c r="AE252">
        <v>0</v>
      </c>
      <c r="AF252">
        <v>10</v>
      </c>
      <c r="AG252">
        <v>2</v>
      </c>
      <c r="AH252">
        <v>4</v>
      </c>
      <c r="AI252">
        <v>0</v>
      </c>
      <c r="AJ252">
        <v>0</v>
      </c>
    </row>
    <row r="253" spans="1:36" x14ac:dyDescent="0.25">
      <c r="A253" t="s">
        <v>20</v>
      </c>
      <c r="B253" t="s">
        <v>8</v>
      </c>
      <c r="C253" t="s">
        <v>9</v>
      </c>
      <c r="D253" t="s">
        <v>11</v>
      </c>
      <c r="F253" s="5">
        <v>44506</v>
      </c>
      <c r="G253">
        <v>36</v>
      </c>
      <c r="H253">
        <v>1</v>
      </c>
      <c r="I253">
        <v>3</v>
      </c>
      <c r="J253">
        <v>0</v>
      </c>
      <c r="K253">
        <v>4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2</v>
      </c>
      <c r="R253">
        <v>2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f t="shared" si="12"/>
        <v>0</v>
      </c>
      <c r="AB253">
        <f t="shared" si="13"/>
        <v>9</v>
      </c>
      <c r="AC253">
        <f t="shared" si="14"/>
        <v>0</v>
      </c>
      <c r="AD253">
        <f t="shared" si="15"/>
        <v>5</v>
      </c>
      <c r="AE253">
        <v>0</v>
      </c>
      <c r="AF253">
        <v>9</v>
      </c>
      <c r="AG253">
        <v>0</v>
      </c>
      <c r="AH253">
        <v>5</v>
      </c>
      <c r="AI253">
        <v>0</v>
      </c>
      <c r="AJ253">
        <v>0</v>
      </c>
    </row>
    <row r="254" spans="1:36" x14ac:dyDescent="0.25">
      <c r="A254" t="s">
        <v>20</v>
      </c>
      <c r="B254" t="s">
        <v>8</v>
      </c>
      <c r="C254" t="s">
        <v>9</v>
      </c>
      <c r="D254" t="s">
        <v>11</v>
      </c>
      <c r="F254" s="5">
        <v>44508</v>
      </c>
      <c r="G254">
        <v>38</v>
      </c>
      <c r="H254">
        <v>0</v>
      </c>
      <c r="I254">
        <v>0</v>
      </c>
      <c r="J254">
        <v>0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0</v>
      </c>
      <c r="S254">
        <v>0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f t="shared" si="12"/>
        <v>0</v>
      </c>
      <c r="AB254">
        <f t="shared" si="13"/>
        <v>5</v>
      </c>
      <c r="AC254">
        <f t="shared" si="14"/>
        <v>0</v>
      </c>
      <c r="AD254">
        <f t="shared" si="15"/>
        <v>4</v>
      </c>
      <c r="AE254">
        <v>0</v>
      </c>
      <c r="AF254">
        <v>7</v>
      </c>
      <c r="AG254">
        <v>0</v>
      </c>
      <c r="AH254">
        <v>3</v>
      </c>
      <c r="AI254">
        <v>0</v>
      </c>
      <c r="AJ254">
        <v>0</v>
      </c>
    </row>
    <row r="255" spans="1:36" x14ac:dyDescent="0.25">
      <c r="A255" t="s">
        <v>20</v>
      </c>
      <c r="B255" t="s">
        <v>8</v>
      </c>
      <c r="C255" t="s">
        <v>9</v>
      </c>
      <c r="D255" t="s">
        <v>11</v>
      </c>
      <c r="F255" s="5">
        <v>44510</v>
      </c>
      <c r="G255">
        <v>40</v>
      </c>
      <c r="H255">
        <v>3</v>
      </c>
      <c r="I255">
        <v>1</v>
      </c>
      <c r="J255">
        <v>0</v>
      </c>
      <c r="K255">
        <v>8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f t="shared" si="12"/>
        <v>0</v>
      </c>
      <c r="AB255">
        <f t="shared" si="13"/>
        <v>12</v>
      </c>
      <c r="AC255">
        <f t="shared" si="14"/>
        <v>0</v>
      </c>
      <c r="AD255">
        <f t="shared" si="15"/>
        <v>2</v>
      </c>
      <c r="AE255">
        <v>0</v>
      </c>
      <c r="AF255">
        <v>5</v>
      </c>
      <c r="AG255">
        <v>0</v>
      </c>
      <c r="AH255">
        <v>8</v>
      </c>
      <c r="AI255">
        <v>1</v>
      </c>
      <c r="AJ255">
        <v>0</v>
      </c>
    </row>
    <row r="256" spans="1:36" x14ac:dyDescent="0.25">
      <c r="A256" t="s">
        <v>20</v>
      </c>
      <c r="B256" t="s">
        <v>8</v>
      </c>
      <c r="C256" t="s">
        <v>9</v>
      </c>
      <c r="D256" t="s">
        <v>11</v>
      </c>
      <c r="F256" s="5">
        <v>44512</v>
      </c>
      <c r="G256">
        <v>42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5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f t="shared" si="12"/>
        <v>0</v>
      </c>
      <c r="AB256">
        <f t="shared" si="13"/>
        <v>2</v>
      </c>
      <c r="AC256">
        <f t="shared" si="14"/>
        <v>0</v>
      </c>
      <c r="AD256">
        <f t="shared" si="15"/>
        <v>6</v>
      </c>
      <c r="AE256">
        <v>0</v>
      </c>
      <c r="AF256">
        <v>2</v>
      </c>
      <c r="AG256">
        <v>0</v>
      </c>
      <c r="AH256">
        <v>6</v>
      </c>
      <c r="AI256">
        <v>0</v>
      </c>
      <c r="AJ256">
        <v>0</v>
      </c>
    </row>
    <row r="257" spans="1:36" x14ac:dyDescent="0.25">
      <c r="A257" t="s">
        <v>20</v>
      </c>
      <c r="B257" t="s">
        <v>8</v>
      </c>
      <c r="C257" t="s">
        <v>9</v>
      </c>
      <c r="D257" t="s">
        <v>11</v>
      </c>
      <c r="F257" s="5">
        <v>44515</v>
      </c>
      <c r="G257">
        <v>45</v>
      </c>
      <c r="H257">
        <v>1</v>
      </c>
      <c r="I257">
        <v>0</v>
      </c>
      <c r="J257">
        <v>0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f t="shared" si="12"/>
        <v>0</v>
      </c>
      <c r="AB257">
        <f t="shared" si="13"/>
        <v>3</v>
      </c>
      <c r="AC257">
        <f t="shared" si="14"/>
        <v>0</v>
      </c>
      <c r="AD257">
        <f t="shared" si="15"/>
        <v>0</v>
      </c>
      <c r="AE257">
        <v>0</v>
      </c>
      <c r="AF257">
        <v>3</v>
      </c>
      <c r="AG257">
        <v>0</v>
      </c>
      <c r="AH257">
        <v>0</v>
      </c>
      <c r="AI257">
        <v>11</v>
      </c>
      <c r="AJ257">
        <v>0</v>
      </c>
    </row>
    <row r="258" spans="1:36" x14ac:dyDescent="0.25">
      <c r="A258" t="s">
        <v>20</v>
      </c>
      <c r="B258" t="s">
        <v>8</v>
      </c>
      <c r="C258" t="s">
        <v>9</v>
      </c>
      <c r="D258" t="s">
        <v>11</v>
      </c>
      <c r="F258" s="5">
        <v>44517</v>
      </c>
      <c r="G258">
        <v>47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f t="shared" si="12"/>
        <v>0</v>
      </c>
      <c r="AB258">
        <f t="shared" si="13"/>
        <v>2</v>
      </c>
      <c r="AC258">
        <f t="shared" si="14"/>
        <v>0</v>
      </c>
      <c r="AD258">
        <f t="shared" si="15"/>
        <v>2</v>
      </c>
      <c r="AE258">
        <v>0</v>
      </c>
      <c r="AF258">
        <v>2</v>
      </c>
      <c r="AG258">
        <v>0</v>
      </c>
      <c r="AH258">
        <v>2</v>
      </c>
      <c r="AI258">
        <v>4</v>
      </c>
      <c r="AJ258">
        <v>0</v>
      </c>
    </row>
    <row r="259" spans="1:36" x14ac:dyDescent="0.25">
      <c r="A259" t="s">
        <v>20</v>
      </c>
      <c r="B259" t="s">
        <v>8</v>
      </c>
      <c r="C259" t="s">
        <v>9</v>
      </c>
      <c r="D259" t="s">
        <v>11</v>
      </c>
      <c r="F259" s="5">
        <v>44519</v>
      </c>
      <c r="G259">
        <v>49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f t="shared" si="12"/>
        <v>0</v>
      </c>
      <c r="AB259">
        <f t="shared" si="13"/>
        <v>0</v>
      </c>
      <c r="AC259">
        <f t="shared" si="14"/>
        <v>0</v>
      </c>
      <c r="AD259">
        <f t="shared" si="15"/>
        <v>0</v>
      </c>
      <c r="AE259">
        <v>0</v>
      </c>
      <c r="AF259">
        <v>0</v>
      </c>
      <c r="AG259">
        <v>0</v>
      </c>
      <c r="AH259">
        <v>0</v>
      </c>
      <c r="AI259">
        <v>4</v>
      </c>
      <c r="AJ259">
        <v>0</v>
      </c>
    </row>
    <row r="260" spans="1:36" x14ac:dyDescent="0.25">
      <c r="A260" t="s">
        <v>20</v>
      </c>
      <c r="B260" t="s">
        <v>8</v>
      </c>
      <c r="C260" t="s">
        <v>9</v>
      </c>
      <c r="D260" t="s">
        <v>11</v>
      </c>
      <c r="F260" s="5">
        <v>44522</v>
      </c>
      <c r="G260">
        <v>52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f t="shared" si="12"/>
        <v>0</v>
      </c>
      <c r="AB260">
        <f t="shared" si="13"/>
        <v>0</v>
      </c>
      <c r="AC260">
        <f t="shared" si="14"/>
        <v>0</v>
      </c>
      <c r="AD260">
        <f t="shared" si="15"/>
        <v>0</v>
      </c>
      <c r="AE260">
        <v>0</v>
      </c>
      <c r="AF260">
        <v>0</v>
      </c>
      <c r="AG260">
        <v>0</v>
      </c>
      <c r="AH260">
        <v>0</v>
      </c>
      <c r="AI260">
        <v>3</v>
      </c>
      <c r="AJ260">
        <v>0</v>
      </c>
    </row>
    <row r="261" spans="1:36" x14ac:dyDescent="0.25">
      <c r="A261" t="s">
        <v>20</v>
      </c>
      <c r="B261" t="s">
        <v>8</v>
      </c>
      <c r="C261" t="s">
        <v>9</v>
      </c>
      <c r="D261" t="s">
        <v>11</v>
      </c>
      <c r="F261" s="5">
        <v>44524</v>
      </c>
      <c r="G261">
        <v>54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f t="shared" si="12"/>
        <v>0</v>
      </c>
      <c r="AB261">
        <f t="shared" si="13"/>
        <v>0</v>
      </c>
      <c r="AC261">
        <f t="shared" si="14"/>
        <v>0</v>
      </c>
      <c r="AD261">
        <f t="shared" si="15"/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</row>
    <row r="262" spans="1:36" x14ac:dyDescent="0.25">
      <c r="A262" t="s">
        <v>20</v>
      </c>
      <c r="B262" t="s">
        <v>8</v>
      </c>
      <c r="C262" t="s">
        <v>9</v>
      </c>
      <c r="D262" t="s">
        <v>11</v>
      </c>
      <c r="F262" s="5">
        <v>44526</v>
      </c>
      <c r="G262">
        <v>56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f t="shared" si="12"/>
        <v>0</v>
      </c>
      <c r="AB262">
        <f t="shared" si="13"/>
        <v>0</v>
      </c>
      <c r="AC262">
        <f t="shared" si="14"/>
        <v>0</v>
      </c>
      <c r="AD262">
        <f t="shared" si="15"/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</row>
    <row r="263" spans="1:36" x14ac:dyDescent="0.25">
      <c r="F263" s="5"/>
    </row>
    <row r="264" spans="1:36" x14ac:dyDescent="0.25">
      <c r="A264" t="s">
        <v>21</v>
      </c>
      <c r="B264" t="s">
        <v>8</v>
      </c>
      <c r="C264" t="s">
        <v>9</v>
      </c>
      <c r="D264" t="s">
        <v>11</v>
      </c>
      <c r="F264" s="5">
        <v>44473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f t="shared" si="12"/>
        <v>0</v>
      </c>
      <c r="AB264">
        <f t="shared" si="13"/>
        <v>0</v>
      </c>
      <c r="AC264">
        <f t="shared" si="14"/>
        <v>0</v>
      </c>
      <c r="AD264">
        <f t="shared" si="15"/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21</v>
      </c>
      <c r="B265" t="s">
        <v>8</v>
      </c>
      <c r="C265" t="s">
        <v>9</v>
      </c>
      <c r="D265" t="s">
        <v>11</v>
      </c>
      <c r="F265" s="5">
        <v>44491</v>
      </c>
      <c r="G265">
        <v>18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f t="shared" si="12"/>
        <v>0</v>
      </c>
      <c r="AB265">
        <f t="shared" si="13"/>
        <v>0</v>
      </c>
      <c r="AC265">
        <f t="shared" si="14"/>
        <v>0</v>
      </c>
      <c r="AD265">
        <f t="shared" si="15"/>
        <v>0</v>
      </c>
      <c r="AE265">
        <v>0</v>
      </c>
      <c r="AF265">
        <v>2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21</v>
      </c>
      <c r="B266" t="s">
        <v>8</v>
      </c>
      <c r="C266" t="s">
        <v>9</v>
      </c>
      <c r="D266" t="s">
        <v>11</v>
      </c>
      <c r="F266" s="5">
        <v>44494</v>
      </c>
      <c r="G266">
        <v>21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f t="shared" si="12"/>
        <v>0</v>
      </c>
      <c r="AB266">
        <f t="shared" si="13"/>
        <v>0</v>
      </c>
      <c r="AC266">
        <f t="shared" si="14"/>
        <v>0</v>
      </c>
      <c r="AD266">
        <f t="shared" si="15"/>
        <v>0</v>
      </c>
      <c r="AE266">
        <v>0</v>
      </c>
      <c r="AF266">
        <v>10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21</v>
      </c>
      <c r="B267" t="s">
        <v>8</v>
      </c>
      <c r="C267" t="s">
        <v>9</v>
      </c>
      <c r="D267" t="s">
        <v>11</v>
      </c>
      <c r="F267" s="5">
        <v>44497</v>
      </c>
      <c r="G267">
        <v>24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f t="shared" si="12"/>
        <v>0</v>
      </c>
      <c r="AB267">
        <f t="shared" si="13"/>
        <v>0</v>
      </c>
      <c r="AC267">
        <f t="shared" si="14"/>
        <v>0</v>
      </c>
      <c r="AD267">
        <f t="shared" si="15"/>
        <v>0</v>
      </c>
      <c r="AE267">
        <v>2</v>
      </c>
      <c r="AF267">
        <v>21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21</v>
      </c>
      <c r="B268" t="s">
        <v>8</v>
      </c>
      <c r="C268" t="s">
        <v>9</v>
      </c>
      <c r="D268" t="s">
        <v>11</v>
      </c>
      <c r="F268" s="5">
        <v>44498</v>
      </c>
      <c r="G268">
        <v>25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f t="shared" si="12"/>
        <v>0</v>
      </c>
      <c r="AB268">
        <f t="shared" si="13"/>
        <v>0</v>
      </c>
      <c r="AC268">
        <f t="shared" si="14"/>
        <v>0</v>
      </c>
      <c r="AD268">
        <f t="shared" si="15"/>
        <v>0</v>
      </c>
      <c r="AE268">
        <v>1</v>
      </c>
      <c r="AF268">
        <v>18</v>
      </c>
      <c r="AG268">
        <v>2</v>
      </c>
      <c r="AH268">
        <v>0</v>
      </c>
      <c r="AI268">
        <v>0</v>
      </c>
      <c r="AJ268">
        <v>0</v>
      </c>
    </row>
    <row r="269" spans="1:36" x14ac:dyDescent="0.25">
      <c r="A269" t="s">
        <v>21</v>
      </c>
      <c r="B269" t="s">
        <v>8</v>
      </c>
      <c r="C269" t="s">
        <v>9</v>
      </c>
      <c r="D269" t="s">
        <v>11</v>
      </c>
      <c r="F269" s="5">
        <v>44499</v>
      </c>
      <c r="G269">
        <v>26</v>
      </c>
      <c r="H269">
        <v>3</v>
      </c>
      <c r="I269">
        <v>5</v>
      </c>
      <c r="J269">
        <v>0</v>
      </c>
      <c r="K269">
        <v>4</v>
      </c>
      <c r="L269">
        <v>5</v>
      </c>
      <c r="M269">
        <v>0</v>
      </c>
      <c r="N269">
        <v>5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f t="shared" si="12"/>
        <v>6</v>
      </c>
      <c r="AB269">
        <f t="shared" si="13"/>
        <v>23</v>
      </c>
      <c r="AC269">
        <f t="shared" si="14"/>
        <v>0</v>
      </c>
      <c r="AD269">
        <f t="shared" si="15"/>
        <v>0</v>
      </c>
      <c r="AE269">
        <v>0</v>
      </c>
      <c r="AF269">
        <v>23</v>
      </c>
      <c r="AG269">
        <v>10</v>
      </c>
      <c r="AH269">
        <v>0</v>
      </c>
      <c r="AI269">
        <v>0</v>
      </c>
      <c r="AJ269">
        <v>0</v>
      </c>
    </row>
    <row r="270" spans="1:36" x14ac:dyDescent="0.25">
      <c r="A270" t="s">
        <v>21</v>
      </c>
      <c r="B270" t="s">
        <v>8</v>
      </c>
      <c r="C270" t="s">
        <v>9</v>
      </c>
      <c r="D270" t="s">
        <v>11</v>
      </c>
      <c r="F270" s="5">
        <v>44501</v>
      </c>
      <c r="G270">
        <v>28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f t="shared" si="12"/>
        <v>0</v>
      </c>
      <c r="AB270">
        <f t="shared" si="13"/>
        <v>0</v>
      </c>
      <c r="AC270">
        <f t="shared" si="14"/>
        <v>0</v>
      </c>
      <c r="AD270">
        <f t="shared" si="15"/>
        <v>0</v>
      </c>
      <c r="AE270">
        <v>0</v>
      </c>
      <c r="AF270">
        <v>16</v>
      </c>
      <c r="AG270">
        <v>9</v>
      </c>
      <c r="AH270">
        <v>0</v>
      </c>
      <c r="AI270">
        <v>0</v>
      </c>
      <c r="AJ270">
        <v>0</v>
      </c>
    </row>
    <row r="271" spans="1:36" x14ac:dyDescent="0.25">
      <c r="A271" t="s">
        <v>21</v>
      </c>
      <c r="B271" t="s">
        <v>8</v>
      </c>
      <c r="C271" t="s">
        <v>9</v>
      </c>
      <c r="D271" t="s">
        <v>11</v>
      </c>
      <c r="F271" s="5">
        <v>44503</v>
      </c>
      <c r="G271">
        <v>30</v>
      </c>
      <c r="H271">
        <v>5</v>
      </c>
      <c r="I271">
        <v>0</v>
      </c>
      <c r="J271">
        <v>0</v>
      </c>
      <c r="K271">
        <v>6</v>
      </c>
      <c r="L271">
        <v>1</v>
      </c>
      <c r="M271">
        <v>0</v>
      </c>
      <c r="N271">
        <v>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f t="shared" si="12"/>
        <v>2</v>
      </c>
      <c r="AB271">
        <f t="shared" si="13"/>
        <v>14</v>
      </c>
      <c r="AC271">
        <f t="shared" si="14"/>
        <v>1</v>
      </c>
      <c r="AD271">
        <f t="shared" si="15"/>
        <v>1</v>
      </c>
      <c r="AE271">
        <v>0</v>
      </c>
      <c r="AF271">
        <v>18</v>
      </c>
      <c r="AG271">
        <v>9</v>
      </c>
      <c r="AH271">
        <v>1</v>
      </c>
      <c r="AI271">
        <v>0</v>
      </c>
      <c r="AJ271">
        <v>0</v>
      </c>
    </row>
    <row r="272" spans="1:36" x14ac:dyDescent="0.25">
      <c r="A272" t="s">
        <v>21</v>
      </c>
      <c r="B272" t="s">
        <v>8</v>
      </c>
      <c r="C272" t="s">
        <v>9</v>
      </c>
      <c r="D272" t="s">
        <v>11</v>
      </c>
      <c r="F272" s="5">
        <v>44505</v>
      </c>
      <c r="G272">
        <v>32</v>
      </c>
      <c r="H272">
        <v>0</v>
      </c>
      <c r="I272">
        <v>0</v>
      </c>
      <c r="J272">
        <v>0</v>
      </c>
      <c r="K272">
        <v>6</v>
      </c>
      <c r="L272">
        <v>4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f t="shared" si="12"/>
        <v>1</v>
      </c>
      <c r="AB272">
        <f t="shared" si="13"/>
        <v>11</v>
      </c>
      <c r="AC272">
        <f t="shared" si="14"/>
        <v>1</v>
      </c>
      <c r="AD272">
        <f t="shared" si="15"/>
        <v>2</v>
      </c>
      <c r="AE272">
        <v>0</v>
      </c>
      <c r="AF272">
        <v>15</v>
      </c>
      <c r="AG272">
        <v>7</v>
      </c>
      <c r="AH272">
        <v>2</v>
      </c>
      <c r="AI272">
        <v>0</v>
      </c>
      <c r="AJ272">
        <v>0</v>
      </c>
    </row>
    <row r="273" spans="1:36" x14ac:dyDescent="0.25">
      <c r="A273" t="s">
        <v>21</v>
      </c>
      <c r="B273" t="s">
        <v>8</v>
      </c>
      <c r="C273" t="s">
        <v>9</v>
      </c>
      <c r="D273" t="s">
        <v>11</v>
      </c>
      <c r="F273" s="5">
        <v>44506</v>
      </c>
      <c r="G273">
        <v>33</v>
      </c>
      <c r="H273">
        <v>8</v>
      </c>
      <c r="I273">
        <v>2</v>
      </c>
      <c r="J273">
        <v>0</v>
      </c>
      <c r="K273">
        <v>2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2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f t="shared" si="12"/>
        <v>0</v>
      </c>
      <c r="AB273">
        <f t="shared" si="13"/>
        <v>14</v>
      </c>
      <c r="AC273">
        <f t="shared" si="14"/>
        <v>0</v>
      </c>
      <c r="AD273">
        <f t="shared" si="15"/>
        <v>3</v>
      </c>
      <c r="AE273">
        <v>0</v>
      </c>
      <c r="AF273">
        <v>14</v>
      </c>
      <c r="AG273">
        <v>14</v>
      </c>
      <c r="AH273">
        <v>3</v>
      </c>
      <c r="AI273">
        <v>0</v>
      </c>
      <c r="AJ273">
        <v>0</v>
      </c>
    </row>
    <row r="274" spans="1:36" x14ac:dyDescent="0.25">
      <c r="A274" t="s">
        <v>21</v>
      </c>
      <c r="B274" t="s">
        <v>8</v>
      </c>
      <c r="C274" t="s">
        <v>9</v>
      </c>
      <c r="D274" t="s">
        <v>11</v>
      </c>
      <c r="F274" s="5">
        <v>44508</v>
      </c>
      <c r="G274">
        <v>35</v>
      </c>
      <c r="H274">
        <v>6</v>
      </c>
      <c r="I274">
        <v>0</v>
      </c>
      <c r="J274">
        <v>0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6</v>
      </c>
      <c r="R274">
        <v>0</v>
      </c>
      <c r="S274">
        <v>0</v>
      </c>
      <c r="T274">
        <v>3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f t="shared" si="12"/>
        <v>0</v>
      </c>
      <c r="AB274">
        <f t="shared" si="13"/>
        <v>11</v>
      </c>
      <c r="AC274">
        <f t="shared" si="14"/>
        <v>0</v>
      </c>
      <c r="AD274">
        <f t="shared" si="15"/>
        <v>10</v>
      </c>
      <c r="AE274">
        <v>0</v>
      </c>
      <c r="AF274">
        <v>10</v>
      </c>
      <c r="AG274">
        <v>0</v>
      </c>
      <c r="AH274">
        <v>12</v>
      </c>
      <c r="AI274">
        <v>0</v>
      </c>
      <c r="AJ274">
        <v>1</v>
      </c>
    </row>
    <row r="275" spans="1:36" x14ac:dyDescent="0.25">
      <c r="A275" t="s">
        <v>21</v>
      </c>
      <c r="B275" t="s">
        <v>8</v>
      </c>
      <c r="C275" t="s">
        <v>9</v>
      </c>
      <c r="D275" t="s">
        <v>11</v>
      </c>
      <c r="F275" s="5">
        <v>44510</v>
      </c>
      <c r="G275">
        <v>37</v>
      </c>
      <c r="H275">
        <v>1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4</v>
      </c>
      <c r="O275">
        <v>0</v>
      </c>
      <c r="P275">
        <v>0</v>
      </c>
      <c r="Q275">
        <v>2</v>
      </c>
      <c r="R275">
        <v>1</v>
      </c>
      <c r="S275">
        <v>0</v>
      </c>
      <c r="T275">
        <v>4</v>
      </c>
      <c r="U275">
        <v>1</v>
      </c>
      <c r="V275">
        <v>0</v>
      </c>
      <c r="W275">
        <v>3</v>
      </c>
      <c r="X275">
        <v>0</v>
      </c>
      <c r="Y275">
        <v>0</v>
      </c>
      <c r="Z275">
        <v>0</v>
      </c>
      <c r="AA275">
        <f t="shared" si="12"/>
        <v>4</v>
      </c>
      <c r="AB275">
        <f t="shared" si="13"/>
        <v>7</v>
      </c>
      <c r="AC275">
        <f t="shared" si="14"/>
        <v>3</v>
      </c>
      <c r="AD275">
        <f t="shared" si="15"/>
        <v>11</v>
      </c>
      <c r="AE275">
        <v>0</v>
      </c>
      <c r="AF275">
        <v>7</v>
      </c>
      <c r="AG275">
        <v>0</v>
      </c>
      <c r="AH275">
        <v>12</v>
      </c>
      <c r="AI275">
        <v>0</v>
      </c>
      <c r="AJ275">
        <v>1</v>
      </c>
    </row>
    <row r="276" spans="1:36" x14ac:dyDescent="0.25">
      <c r="A276" t="s">
        <v>21</v>
      </c>
      <c r="B276" t="s">
        <v>8</v>
      </c>
      <c r="C276" t="s">
        <v>9</v>
      </c>
      <c r="D276" t="s">
        <v>11</v>
      </c>
      <c r="F276" s="5">
        <v>44512</v>
      </c>
      <c r="G276">
        <v>39</v>
      </c>
      <c r="H276">
        <v>4</v>
      </c>
      <c r="I276">
        <v>0</v>
      </c>
      <c r="J276">
        <v>0</v>
      </c>
      <c r="K276">
        <v>0</v>
      </c>
      <c r="L276">
        <v>2</v>
      </c>
      <c r="M276">
        <v>0</v>
      </c>
      <c r="N276">
        <v>0</v>
      </c>
      <c r="O276">
        <v>1</v>
      </c>
      <c r="P276">
        <v>0</v>
      </c>
      <c r="Q276">
        <v>6</v>
      </c>
      <c r="R276">
        <v>2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f t="shared" ref="AA276:AA330" si="16">SUM(J276+M276+N276+O276+P276)</f>
        <v>1</v>
      </c>
      <c r="AB276">
        <f t="shared" ref="AB276:AB330" si="17">SUM(H276:P276)</f>
        <v>7</v>
      </c>
      <c r="AC276">
        <f t="shared" ref="AC276:AC330" si="18">SUM(S276+V276+W276+Y276)</f>
        <v>0</v>
      </c>
      <c r="AD276">
        <f t="shared" ref="AD276:AD330" si="19">SUM(Q276:Z276)</f>
        <v>9</v>
      </c>
      <c r="AE276">
        <v>0</v>
      </c>
      <c r="AF276">
        <v>7</v>
      </c>
      <c r="AG276">
        <v>0</v>
      </c>
      <c r="AH276">
        <v>9</v>
      </c>
      <c r="AI276">
        <v>0</v>
      </c>
      <c r="AJ276">
        <v>0</v>
      </c>
    </row>
    <row r="277" spans="1:36" x14ac:dyDescent="0.25">
      <c r="A277" t="s">
        <v>21</v>
      </c>
      <c r="B277" t="s">
        <v>8</v>
      </c>
      <c r="C277" t="s">
        <v>9</v>
      </c>
      <c r="D277" t="s">
        <v>11</v>
      </c>
      <c r="F277" s="5">
        <v>44515</v>
      </c>
      <c r="G277">
        <v>42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3</v>
      </c>
      <c r="R277">
        <v>0</v>
      </c>
      <c r="S277">
        <v>0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f t="shared" si="16"/>
        <v>0</v>
      </c>
      <c r="AB277">
        <f t="shared" si="17"/>
        <v>0</v>
      </c>
      <c r="AC277">
        <f t="shared" si="18"/>
        <v>0</v>
      </c>
      <c r="AD277">
        <f t="shared" si="19"/>
        <v>8</v>
      </c>
      <c r="AE277">
        <v>0</v>
      </c>
      <c r="AF277">
        <v>0</v>
      </c>
      <c r="AG277">
        <v>0</v>
      </c>
      <c r="AH277">
        <v>7</v>
      </c>
      <c r="AI277">
        <v>2</v>
      </c>
      <c r="AJ277">
        <v>0</v>
      </c>
    </row>
    <row r="278" spans="1:36" x14ac:dyDescent="0.25">
      <c r="A278" t="s">
        <v>21</v>
      </c>
      <c r="B278" t="s">
        <v>8</v>
      </c>
      <c r="C278" t="s">
        <v>9</v>
      </c>
      <c r="D278" t="s">
        <v>11</v>
      </c>
      <c r="F278" s="5">
        <v>44517</v>
      </c>
      <c r="G278">
        <v>44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f t="shared" si="16"/>
        <v>0</v>
      </c>
      <c r="AB278">
        <f t="shared" si="17"/>
        <v>0</v>
      </c>
      <c r="AC278">
        <f t="shared" si="18"/>
        <v>0</v>
      </c>
      <c r="AD278">
        <f t="shared" si="19"/>
        <v>1</v>
      </c>
      <c r="AE278">
        <v>0</v>
      </c>
      <c r="AF278">
        <v>0</v>
      </c>
      <c r="AG278">
        <v>0</v>
      </c>
      <c r="AH278">
        <v>1</v>
      </c>
      <c r="AI278">
        <v>5</v>
      </c>
      <c r="AJ278">
        <v>0</v>
      </c>
    </row>
    <row r="279" spans="1:36" x14ac:dyDescent="0.25">
      <c r="A279" t="s">
        <v>21</v>
      </c>
      <c r="B279" t="s">
        <v>8</v>
      </c>
      <c r="C279" t="s">
        <v>9</v>
      </c>
      <c r="D279" t="s">
        <v>11</v>
      </c>
      <c r="F279" s="5">
        <v>44519</v>
      </c>
      <c r="G279">
        <v>46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f t="shared" si="16"/>
        <v>0</v>
      </c>
      <c r="AB279">
        <f t="shared" si="17"/>
        <v>0</v>
      </c>
      <c r="AC279">
        <f t="shared" si="18"/>
        <v>0</v>
      </c>
      <c r="AD279">
        <f t="shared" si="19"/>
        <v>0</v>
      </c>
      <c r="AE279">
        <v>0</v>
      </c>
      <c r="AF279">
        <v>0</v>
      </c>
      <c r="AG279">
        <v>0</v>
      </c>
      <c r="AH279">
        <v>0</v>
      </c>
      <c r="AI279">
        <v>7</v>
      </c>
      <c r="AJ279">
        <v>0</v>
      </c>
    </row>
    <row r="280" spans="1:36" x14ac:dyDescent="0.25">
      <c r="A280" t="s">
        <v>21</v>
      </c>
      <c r="B280" t="s">
        <v>8</v>
      </c>
      <c r="C280" t="s">
        <v>9</v>
      </c>
      <c r="D280" t="s">
        <v>11</v>
      </c>
      <c r="F280" s="5">
        <v>44522</v>
      </c>
      <c r="G280">
        <v>49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f t="shared" si="16"/>
        <v>0</v>
      </c>
      <c r="AB280">
        <f t="shared" si="17"/>
        <v>0</v>
      </c>
      <c r="AC280">
        <f t="shared" si="18"/>
        <v>0</v>
      </c>
      <c r="AD280">
        <f t="shared" si="19"/>
        <v>0</v>
      </c>
      <c r="AE280">
        <v>0</v>
      </c>
      <c r="AF280">
        <v>0</v>
      </c>
      <c r="AG280">
        <v>0</v>
      </c>
      <c r="AH280">
        <v>0</v>
      </c>
      <c r="AI280">
        <v>5</v>
      </c>
      <c r="AJ280">
        <v>0</v>
      </c>
    </row>
    <row r="281" spans="1:36" x14ac:dyDescent="0.25">
      <c r="A281" t="s">
        <v>21</v>
      </c>
      <c r="B281" t="s">
        <v>8</v>
      </c>
      <c r="C281" t="s">
        <v>9</v>
      </c>
      <c r="D281" t="s">
        <v>11</v>
      </c>
      <c r="F281" s="5">
        <v>44524</v>
      </c>
      <c r="G281">
        <v>51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f t="shared" si="16"/>
        <v>0</v>
      </c>
      <c r="AB281">
        <f t="shared" si="17"/>
        <v>0</v>
      </c>
      <c r="AC281">
        <f t="shared" si="18"/>
        <v>0</v>
      </c>
      <c r="AD281">
        <f t="shared" si="19"/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t="s">
        <v>21</v>
      </c>
      <c r="B282" t="s">
        <v>8</v>
      </c>
      <c r="C282" t="s">
        <v>9</v>
      </c>
      <c r="D282" t="s">
        <v>11</v>
      </c>
      <c r="F282" s="5">
        <v>44526</v>
      </c>
      <c r="G282">
        <v>53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f t="shared" si="16"/>
        <v>0</v>
      </c>
      <c r="AB282">
        <f t="shared" si="17"/>
        <v>0</v>
      </c>
      <c r="AC282">
        <f t="shared" si="18"/>
        <v>0</v>
      </c>
      <c r="AD282">
        <f t="shared" si="19"/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</row>
    <row r="283" spans="1:36" x14ac:dyDescent="0.25">
      <c r="F283" s="5"/>
    </row>
    <row r="284" spans="1:36" x14ac:dyDescent="0.25">
      <c r="A284" t="s">
        <v>22</v>
      </c>
      <c r="B284" t="s">
        <v>8</v>
      </c>
      <c r="C284" t="s">
        <v>9</v>
      </c>
      <c r="D284" t="s">
        <v>11</v>
      </c>
      <c r="F284" s="5">
        <v>44473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f t="shared" si="16"/>
        <v>0</v>
      </c>
      <c r="AB284">
        <f t="shared" si="17"/>
        <v>0</v>
      </c>
      <c r="AC284">
        <f t="shared" si="18"/>
        <v>0</v>
      </c>
      <c r="AD284">
        <f t="shared" si="19"/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22</v>
      </c>
      <c r="B285" t="s">
        <v>8</v>
      </c>
      <c r="C285" t="s">
        <v>9</v>
      </c>
      <c r="D285" t="s">
        <v>11</v>
      </c>
      <c r="F285" s="5">
        <v>44494</v>
      </c>
      <c r="G285">
        <v>21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f t="shared" si="16"/>
        <v>0</v>
      </c>
      <c r="AB285">
        <f t="shared" si="17"/>
        <v>0</v>
      </c>
      <c r="AC285">
        <f t="shared" si="18"/>
        <v>0</v>
      </c>
      <c r="AD285">
        <f t="shared" si="19"/>
        <v>0</v>
      </c>
      <c r="AE285">
        <v>0</v>
      </c>
      <c r="AF285">
        <v>2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t="s">
        <v>22</v>
      </c>
      <c r="B286" t="s">
        <v>8</v>
      </c>
      <c r="C286" t="s">
        <v>9</v>
      </c>
      <c r="D286" t="s">
        <v>11</v>
      </c>
      <c r="F286" s="5">
        <v>44497</v>
      </c>
      <c r="G286">
        <v>24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f t="shared" si="16"/>
        <v>0</v>
      </c>
      <c r="AB286">
        <f t="shared" si="17"/>
        <v>0</v>
      </c>
      <c r="AC286">
        <f t="shared" si="18"/>
        <v>0</v>
      </c>
      <c r="AD286">
        <f t="shared" si="19"/>
        <v>0</v>
      </c>
      <c r="AE286">
        <v>0</v>
      </c>
      <c r="AF286">
        <v>2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22</v>
      </c>
      <c r="B287" t="s">
        <v>8</v>
      </c>
      <c r="C287" t="s">
        <v>9</v>
      </c>
      <c r="D287" t="s">
        <v>11</v>
      </c>
      <c r="F287" s="5">
        <v>44498</v>
      </c>
      <c r="G287">
        <v>25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f t="shared" si="16"/>
        <v>0</v>
      </c>
      <c r="AB287">
        <f t="shared" si="17"/>
        <v>0</v>
      </c>
      <c r="AC287">
        <f t="shared" si="18"/>
        <v>0</v>
      </c>
      <c r="AD287">
        <f t="shared" si="19"/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22</v>
      </c>
      <c r="B288" t="s">
        <v>8</v>
      </c>
      <c r="C288" t="s">
        <v>9</v>
      </c>
      <c r="D288" t="s">
        <v>11</v>
      </c>
      <c r="F288" s="5">
        <v>44499</v>
      </c>
      <c r="G288">
        <v>26</v>
      </c>
      <c r="H288">
        <v>0</v>
      </c>
      <c r="I288">
        <v>0</v>
      </c>
      <c r="J288">
        <v>0</v>
      </c>
      <c r="K288">
        <v>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f t="shared" si="16"/>
        <v>0</v>
      </c>
      <c r="AB288">
        <f t="shared" si="17"/>
        <v>2</v>
      </c>
      <c r="AC288">
        <f t="shared" si="18"/>
        <v>0</v>
      </c>
      <c r="AD288">
        <f t="shared" si="19"/>
        <v>0</v>
      </c>
      <c r="AE288">
        <v>0</v>
      </c>
      <c r="AF288">
        <v>2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22</v>
      </c>
      <c r="B289" t="s">
        <v>8</v>
      </c>
      <c r="C289" t="s">
        <v>9</v>
      </c>
      <c r="D289" t="s">
        <v>11</v>
      </c>
      <c r="F289" s="5">
        <v>44501</v>
      </c>
      <c r="G289">
        <v>28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f t="shared" si="16"/>
        <v>0</v>
      </c>
      <c r="AB289">
        <f t="shared" si="17"/>
        <v>0</v>
      </c>
      <c r="AC289">
        <f t="shared" si="18"/>
        <v>0</v>
      </c>
      <c r="AD289">
        <f t="shared" si="19"/>
        <v>0</v>
      </c>
      <c r="AE289">
        <v>0</v>
      </c>
      <c r="AF289">
        <v>9</v>
      </c>
      <c r="AG289">
        <v>0</v>
      </c>
      <c r="AH289">
        <v>1</v>
      </c>
      <c r="AI289">
        <v>0</v>
      </c>
      <c r="AJ289">
        <v>0</v>
      </c>
    </row>
    <row r="290" spans="1:36" x14ac:dyDescent="0.25">
      <c r="A290" t="s">
        <v>22</v>
      </c>
      <c r="B290" t="s">
        <v>8</v>
      </c>
      <c r="C290" t="s">
        <v>9</v>
      </c>
      <c r="D290" t="s">
        <v>11</v>
      </c>
      <c r="F290" s="5">
        <v>44503</v>
      </c>
      <c r="G290">
        <v>30</v>
      </c>
      <c r="H290">
        <v>1</v>
      </c>
      <c r="I290">
        <v>1</v>
      </c>
      <c r="J290">
        <v>0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f t="shared" si="16"/>
        <v>0</v>
      </c>
      <c r="AB290">
        <f t="shared" si="17"/>
        <v>7</v>
      </c>
      <c r="AC290">
        <f t="shared" si="18"/>
        <v>0</v>
      </c>
      <c r="AD290">
        <f t="shared" si="19"/>
        <v>0</v>
      </c>
      <c r="AE290">
        <v>6</v>
      </c>
      <c r="AF290">
        <v>7</v>
      </c>
      <c r="AG290">
        <v>1</v>
      </c>
      <c r="AH290">
        <v>0</v>
      </c>
      <c r="AI290">
        <v>0</v>
      </c>
      <c r="AJ290">
        <v>0</v>
      </c>
    </row>
    <row r="291" spans="1:36" x14ac:dyDescent="0.25">
      <c r="A291" t="s">
        <v>22</v>
      </c>
      <c r="B291" t="s">
        <v>8</v>
      </c>
      <c r="C291" t="s">
        <v>9</v>
      </c>
      <c r="D291" t="s">
        <v>11</v>
      </c>
      <c r="F291" s="5">
        <v>44505</v>
      </c>
      <c r="G291">
        <v>32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f t="shared" si="16"/>
        <v>0</v>
      </c>
      <c r="AB291">
        <f t="shared" si="17"/>
        <v>0</v>
      </c>
      <c r="AC291">
        <f t="shared" si="18"/>
        <v>0</v>
      </c>
      <c r="AD291">
        <f t="shared" si="19"/>
        <v>0</v>
      </c>
      <c r="AE291">
        <v>0</v>
      </c>
      <c r="AF291">
        <v>6</v>
      </c>
      <c r="AG291">
        <v>5</v>
      </c>
      <c r="AH291">
        <v>0</v>
      </c>
      <c r="AI291">
        <v>0</v>
      </c>
      <c r="AJ291">
        <v>0</v>
      </c>
    </row>
    <row r="292" spans="1:36" x14ac:dyDescent="0.25">
      <c r="A292" t="s">
        <v>22</v>
      </c>
      <c r="B292" t="s">
        <v>8</v>
      </c>
      <c r="C292" t="s">
        <v>9</v>
      </c>
      <c r="D292" t="s">
        <v>11</v>
      </c>
      <c r="F292" s="5">
        <v>44506</v>
      </c>
      <c r="G292">
        <v>33</v>
      </c>
      <c r="H292">
        <v>6</v>
      </c>
      <c r="I292">
        <v>1</v>
      </c>
      <c r="J292">
        <v>0</v>
      </c>
      <c r="K292">
        <v>1</v>
      </c>
      <c r="L292">
        <v>2</v>
      </c>
      <c r="M292">
        <v>0</v>
      </c>
      <c r="N292">
        <v>0</v>
      </c>
      <c r="O292">
        <v>0</v>
      </c>
      <c r="P292">
        <v>0</v>
      </c>
      <c r="Q292">
        <v>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f t="shared" si="16"/>
        <v>0</v>
      </c>
      <c r="AB292">
        <f t="shared" si="17"/>
        <v>10</v>
      </c>
      <c r="AC292">
        <f t="shared" si="18"/>
        <v>0</v>
      </c>
      <c r="AD292">
        <f t="shared" si="19"/>
        <v>2</v>
      </c>
      <c r="AE292">
        <v>0</v>
      </c>
      <c r="AF292">
        <v>10</v>
      </c>
      <c r="AG292">
        <v>3</v>
      </c>
      <c r="AH292">
        <v>2</v>
      </c>
      <c r="AI292">
        <v>0</v>
      </c>
      <c r="AJ292">
        <v>0</v>
      </c>
    </row>
    <row r="293" spans="1:36" x14ac:dyDescent="0.25">
      <c r="A293" t="s">
        <v>22</v>
      </c>
      <c r="B293" t="s">
        <v>8</v>
      </c>
      <c r="C293" t="s">
        <v>9</v>
      </c>
      <c r="D293" t="s">
        <v>11</v>
      </c>
      <c r="F293" s="5">
        <v>44508</v>
      </c>
      <c r="G293">
        <v>35</v>
      </c>
      <c r="H293">
        <v>0</v>
      </c>
      <c r="I293">
        <v>0</v>
      </c>
      <c r="J293">
        <v>0</v>
      </c>
      <c r="K293">
        <v>7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2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f t="shared" si="16"/>
        <v>0</v>
      </c>
      <c r="AB293">
        <f t="shared" si="17"/>
        <v>8</v>
      </c>
      <c r="AC293">
        <f t="shared" si="18"/>
        <v>1</v>
      </c>
      <c r="AD293">
        <f t="shared" si="19"/>
        <v>4</v>
      </c>
      <c r="AE293">
        <v>0</v>
      </c>
      <c r="AF293">
        <v>11</v>
      </c>
      <c r="AG293">
        <v>2</v>
      </c>
      <c r="AH293">
        <v>4</v>
      </c>
      <c r="AI293">
        <v>0</v>
      </c>
      <c r="AJ293">
        <v>0</v>
      </c>
    </row>
    <row r="294" spans="1:36" x14ac:dyDescent="0.25">
      <c r="A294" t="s">
        <v>22</v>
      </c>
      <c r="B294" t="s">
        <v>8</v>
      </c>
      <c r="C294" t="s">
        <v>9</v>
      </c>
      <c r="D294" t="s">
        <v>11</v>
      </c>
      <c r="F294" s="5">
        <v>44510</v>
      </c>
      <c r="G294">
        <v>37</v>
      </c>
      <c r="H294">
        <v>2</v>
      </c>
      <c r="I294">
        <v>1</v>
      </c>
      <c r="J294">
        <v>0</v>
      </c>
      <c r="K294">
        <v>6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f t="shared" si="16"/>
        <v>0</v>
      </c>
      <c r="AB294">
        <f t="shared" si="17"/>
        <v>10</v>
      </c>
      <c r="AC294">
        <f t="shared" si="18"/>
        <v>1</v>
      </c>
      <c r="AD294">
        <f t="shared" si="19"/>
        <v>3</v>
      </c>
      <c r="AE294">
        <v>0</v>
      </c>
      <c r="AF294">
        <v>13</v>
      </c>
      <c r="AG294">
        <v>3</v>
      </c>
      <c r="AH294">
        <v>4</v>
      </c>
      <c r="AI294">
        <v>2</v>
      </c>
      <c r="AJ294">
        <v>0</v>
      </c>
    </row>
    <row r="295" spans="1:36" x14ac:dyDescent="0.25">
      <c r="A295" t="s">
        <v>22</v>
      </c>
      <c r="B295" t="s">
        <v>8</v>
      </c>
      <c r="C295" t="s">
        <v>9</v>
      </c>
      <c r="D295" t="s">
        <v>11</v>
      </c>
      <c r="F295" s="5">
        <v>44512</v>
      </c>
      <c r="G295">
        <v>39</v>
      </c>
      <c r="H295">
        <v>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</v>
      </c>
      <c r="R295">
        <v>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f t="shared" si="16"/>
        <v>0</v>
      </c>
      <c r="AB295">
        <f t="shared" si="17"/>
        <v>3</v>
      </c>
      <c r="AC295">
        <f t="shared" si="18"/>
        <v>0</v>
      </c>
      <c r="AD295">
        <f t="shared" si="19"/>
        <v>4</v>
      </c>
      <c r="AE295">
        <v>0</v>
      </c>
      <c r="AF295">
        <v>3</v>
      </c>
      <c r="AG295">
        <v>0</v>
      </c>
      <c r="AH295">
        <v>4</v>
      </c>
      <c r="AI295">
        <v>0</v>
      </c>
      <c r="AJ295">
        <v>0</v>
      </c>
    </row>
    <row r="296" spans="1:36" x14ac:dyDescent="0.25">
      <c r="A296" t="s">
        <v>22</v>
      </c>
      <c r="B296" t="s">
        <v>8</v>
      </c>
      <c r="C296" t="s">
        <v>9</v>
      </c>
      <c r="D296" t="s">
        <v>11</v>
      </c>
      <c r="F296" s="5">
        <v>44515</v>
      </c>
      <c r="G296">
        <v>42</v>
      </c>
      <c r="H296">
        <v>2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4</v>
      </c>
      <c r="R296">
        <v>0</v>
      </c>
      <c r="S296">
        <v>0</v>
      </c>
      <c r="T296">
        <v>4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f t="shared" si="16"/>
        <v>1</v>
      </c>
      <c r="AB296">
        <f t="shared" si="17"/>
        <v>5</v>
      </c>
      <c r="AC296">
        <f t="shared" si="18"/>
        <v>1</v>
      </c>
      <c r="AD296">
        <f t="shared" si="19"/>
        <v>9</v>
      </c>
      <c r="AE296">
        <v>2</v>
      </c>
      <c r="AF296">
        <v>4</v>
      </c>
      <c r="AG296">
        <v>1</v>
      </c>
      <c r="AH296">
        <v>8</v>
      </c>
      <c r="AI296">
        <v>0</v>
      </c>
      <c r="AJ296">
        <v>0</v>
      </c>
    </row>
    <row r="297" spans="1:36" x14ac:dyDescent="0.25">
      <c r="A297" t="s">
        <v>22</v>
      </c>
      <c r="B297" t="s">
        <v>8</v>
      </c>
      <c r="C297" t="s">
        <v>9</v>
      </c>
      <c r="D297" t="s">
        <v>11</v>
      </c>
      <c r="F297" s="5">
        <v>44517</v>
      </c>
      <c r="G297">
        <v>44</v>
      </c>
      <c r="H297">
        <v>0</v>
      </c>
      <c r="I297">
        <v>0</v>
      </c>
      <c r="J297">
        <v>0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f t="shared" si="16"/>
        <v>0</v>
      </c>
      <c r="AB297">
        <f t="shared" si="17"/>
        <v>4</v>
      </c>
      <c r="AC297">
        <f t="shared" si="18"/>
        <v>0</v>
      </c>
      <c r="AD297">
        <f t="shared" si="19"/>
        <v>6</v>
      </c>
      <c r="AE297">
        <v>1</v>
      </c>
      <c r="AF297">
        <v>4</v>
      </c>
      <c r="AG297">
        <v>0</v>
      </c>
      <c r="AH297">
        <v>6</v>
      </c>
      <c r="AI297">
        <v>0</v>
      </c>
      <c r="AJ297">
        <v>0</v>
      </c>
    </row>
    <row r="298" spans="1:36" x14ac:dyDescent="0.25">
      <c r="A298" t="s">
        <v>22</v>
      </c>
      <c r="B298" t="s">
        <v>8</v>
      </c>
      <c r="C298" t="s">
        <v>9</v>
      </c>
      <c r="D298" t="s">
        <v>11</v>
      </c>
      <c r="F298" s="5">
        <v>44519</v>
      </c>
      <c r="G298">
        <v>46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f t="shared" si="16"/>
        <v>0</v>
      </c>
      <c r="AB298">
        <f t="shared" si="17"/>
        <v>2</v>
      </c>
      <c r="AC298">
        <f t="shared" si="18"/>
        <v>0</v>
      </c>
      <c r="AD298">
        <f t="shared" si="19"/>
        <v>4</v>
      </c>
      <c r="AE298">
        <v>2</v>
      </c>
      <c r="AF298">
        <v>2</v>
      </c>
      <c r="AG298">
        <v>0</v>
      </c>
      <c r="AH298">
        <v>4</v>
      </c>
      <c r="AI298">
        <v>0</v>
      </c>
      <c r="AJ298">
        <v>0</v>
      </c>
    </row>
    <row r="299" spans="1:36" x14ac:dyDescent="0.25">
      <c r="A299" t="s">
        <v>22</v>
      </c>
      <c r="B299" t="s">
        <v>8</v>
      </c>
      <c r="C299" t="s">
        <v>9</v>
      </c>
      <c r="D299" t="s">
        <v>11</v>
      </c>
      <c r="F299" s="5">
        <v>44522</v>
      </c>
      <c r="G299">
        <v>49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f t="shared" si="16"/>
        <v>0</v>
      </c>
      <c r="AB299">
        <f t="shared" si="17"/>
        <v>0</v>
      </c>
      <c r="AC299">
        <f t="shared" si="18"/>
        <v>0</v>
      </c>
      <c r="AD299">
        <f t="shared" si="19"/>
        <v>3</v>
      </c>
      <c r="AE299">
        <v>0</v>
      </c>
      <c r="AF299">
        <v>0</v>
      </c>
      <c r="AG299">
        <v>0</v>
      </c>
      <c r="AH299">
        <v>3</v>
      </c>
      <c r="AI299">
        <v>3</v>
      </c>
      <c r="AJ299">
        <v>0</v>
      </c>
    </row>
    <row r="300" spans="1:36" x14ac:dyDescent="0.25">
      <c r="A300" t="s">
        <v>22</v>
      </c>
      <c r="B300" t="s">
        <v>8</v>
      </c>
      <c r="C300" t="s">
        <v>9</v>
      </c>
      <c r="D300" t="s">
        <v>11</v>
      </c>
      <c r="F300" s="5">
        <v>44524</v>
      </c>
      <c r="G300">
        <v>51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f t="shared" si="16"/>
        <v>0</v>
      </c>
      <c r="AB300">
        <f t="shared" si="17"/>
        <v>1</v>
      </c>
      <c r="AC300">
        <f t="shared" si="18"/>
        <v>0</v>
      </c>
      <c r="AD300">
        <f t="shared" si="19"/>
        <v>0</v>
      </c>
      <c r="AE300">
        <v>0</v>
      </c>
      <c r="AF300">
        <v>1</v>
      </c>
      <c r="AG300">
        <v>0</v>
      </c>
      <c r="AH300">
        <v>0</v>
      </c>
      <c r="AI300">
        <v>4</v>
      </c>
      <c r="AJ300">
        <v>1</v>
      </c>
    </row>
    <row r="301" spans="1:36" x14ac:dyDescent="0.25">
      <c r="A301" t="s">
        <v>22</v>
      </c>
      <c r="B301" t="s">
        <v>8</v>
      </c>
      <c r="C301" t="s">
        <v>9</v>
      </c>
      <c r="D301" t="s">
        <v>11</v>
      </c>
      <c r="F301" s="5">
        <v>44526</v>
      </c>
      <c r="G301">
        <v>53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4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f t="shared" si="16"/>
        <v>0</v>
      </c>
      <c r="AB301">
        <f t="shared" si="17"/>
        <v>0</v>
      </c>
      <c r="AC301">
        <f t="shared" si="18"/>
        <v>0</v>
      </c>
      <c r="AD301">
        <f t="shared" si="19"/>
        <v>4</v>
      </c>
      <c r="AE301">
        <v>0</v>
      </c>
      <c r="AF301">
        <v>0</v>
      </c>
      <c r="AG301">
        <v>0</v>
      </c>
      <c r="AH301">
        <v>4</v>
      </c>
      <c r="AI301">
        <v>3</v>
      </c>
      <c r="AJ301">
        <v>0</v>
      </c>
    </row>
    <row r="302" spans="1:36" x14ac:dyDescent="0.25">
      <c r="A302" t="s">
        <v>22</v>
      </c>
      <c r="B302" t="s">
        <v>8</v>
      </c>
      <c r="C302" t="s">
        <v>9</v>
      </c>
      <c r="D302" t="s">
        <v>11</v>
      </c>
      <c r="F302" s="5">
        <v>44529</v>
      </c>
      <c r="G302">
        <v>56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f t="shared" si="16"/>
        <v>0</v>
      </c>
      <c r="AB302">
        <f t="shared" si="17"/>
        <v>0</v>
      </c>
      <c r="AC302">
        <f t="shared" si="18"/>
        <v>0</v>
      </c>
      <c r="AD302">
        <f t="shared" si="19"/>
        <v>2</v>
      </c>
      <c r="AE302">
        <v>0</v>
      </c>
      <c r="AF302">
        <v>0</v>
      </c>
      <c r="AG302">
        <v>0</v>
      </c>
      <c r="AH302">
        <v>2</v>
      </c>
      <c r="AI302">
        <v>7</v>
      </c>
      <c r="AJ302">
        <v>0</v>
      </c>
    </row>
    <row r="303" spans="1:36" x14ac:dyDescent="0.25">
      <c r="A303" t="s">
        <v>22</v>
      </c>
      <c r="B303" t="s">
        <v>8</v>
      </c>
      <c r="C303" t="s">
        <v>9</v>
      </c>
      <c r="D303" t="s">
        <v>11</v>
      </c>
      <c r="F303" s="5">
        <v>44531</v>
      </c>
      <c r="G303">
        <v>58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f t="shared" si="16"/>
        <v>0</v>
      </c>
      <c r="AB303">
        <f t="shared" si="17"/>
        <v>0</v>
      </c>
      <c r="AC303">
        <f t="shared" si="18"/>
        <v>0</v>
      </c>
      <c r="AD303">
        <f t="shared" si="19"/>
        <v>1</v>
      </c>
      <c r="AE303">
        <v>0</v>
      </c>
      <c r="AF303">
        <v>0</v>
      </c>
      <c r="AG303">
        <v>0</v>
      </c>
      <c r="AH303">
        <v>1</v>
      </c>
      <c r="AI303">
        <v>16</v>
      </c>
      <c r="AJ303">
        <v>0</v>
      </c>
    </row>
    <row r="304" spans="1:36" x14ac:dyDescent="0.25">
      <c r="A304" t="s">
        <v>22</v>
      </c>
      <c r="B304" t="s">
        <v>8</v>
      </c>
      <c r="C304" t="s">
        <v>9</v>
      </c>
      <c r="D304" t="s">
        <v>11</v>
      </c>
      <c r="F304" s="5">
        <v>44533</v>
      </c>
      <c r="G304">
        <v>60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f t="shared" si="16"/>
        <v>0</v>
      </c>
      <c r="AB304">
        <f t="shared" si="17"/>
        <v>0</v>
      </c>
      <c r="AC304">
        <f t="shared" si="18"/>
        <v>0</v>
      </c>
      <c r="AD304">
        <f t="shared" si="19"/>
        <v>0</v>
      </c>
      <c r="AE304">
        <v>0</v>
      </c>
      <c r="AF304">
        <v>0</v>
      </c>
      <c r="AG304">
        <v>0</v>
      </c>
      <c r="AH304">
        <v>0</v>
      </c>
      <c r="AI304">
        <v>20</v>
      </c>
      <c r="AJ304">
        <v>0</v>
      </c>
    </row>
    <row r="305" spans="1:36" x14ac:dyDescent="0.25">
      <c r="A305" t="s">
        <v>22</v>
      </c>
      <c r="B305" t="s">
        <v>8</v>
      </c>
      <c r="C305" t="s">
        <v>9</v>
      </c>
      <c r="D305" t="s">
        <v>11</v>
      </c>
      <c r="F305" s="5">
        <v>44536</v>
      </c>
      <c r="G305">
        <v>63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f t="shared" si="16"/>
        <v>0</v>
      </c>
      <c r="AB305">
        <f t="shared" si="17"/>
        <v>0</v>
      </c>
      <c r="AC305">
        <f t="shared" si="18"/>
        <v>0</v>
      </c>
      <c r="AD305">
        <f t="shared" si="19"/>
        <v>0</v>
      </c>
      <c r="AE305">
        <v>0</v>
      </c>
      <c r="AF305">
        <v>0</v>
      </c>
      <c r="AG305">
        <v>0</v>
      </c>
      <c r="AH305">
        <v>0</v>
      </c>
      <c r="AI305">
        <v>17</v>
      </c>
      <c r="AJ305">
        <v>0</v>
      </c>
    </row>
    <row r="306" spans="1:36" x14ac:dyDescent="0.25">
      <c r="A306" t="s">
        <v>22</v>
      </c>
      <c r="B306" t="s">
        <v>8</v>
      </c>
      <c r="C306" t="s">
        <v>9</v>
      </c>
      <c r="D306" t="s">
        <v>11</v>
      </c>
      <c r="F306" s="5">
        <v>44539</v>
      </c>
      <c r="G306">
        <v>66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f t="shared" si="16"/>
        <v>0</v>
      </c>
      <c r="AB306">
        <f t="shared" si="17"/>
        <v>0</v>
      </c>
      <c r="AC306">
        <f t="shared" si="18"/>
        <v>0</v>
      </c>
      <c r="AD306">
        <f t="shared" si="19"/>
        <v>0</v>
      </c>
      <c r="AE306">
        <v>0</v>
      </c>
      <c r="AF306">
        <v>0</v>
      </c>
      <c r="AG306">
        <v>0</v>
      </c>
      <c r="AH306">
        <v>0</v>
      </c>
      <c r="AI306">
        <v>3</v>
      </c>
      <c r="AJ306">
        <v>0</v>
      </c>
    </row>
    <row r="307" spans="1:36" x14ac:dyDescent="0.25">
      <c r="F307" s="5"/>
    </row>
    <row r="308" spans="1:36" x14ac:dyDescent="0.25">
      <c r="A308" t="s">
        <v>23</v>
      </c>
      <c r="B308" t="s">
        <v>8</v>
      </c>
      <c r="C308" t="s">
        <v>9</v>
      </c>
      <c r="D308" t="s">
        <v>11</v>
      </c>
      <c r="F308" s="5">
        <v>44473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f t="shared" si="16"/>
        <v>0</v>
      </c>
      <c r="AB308">
        <f t="shared" si="17"/>
        <v>0</v>
      </c>
      <c r="AC308">
        <f t="shared" si="18"/>
        <v>0</v>
      </c>
      <c r="AD308">
        <f t="shared" si="19"/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23</v>
      </c>
      <c r="B309" t="s">
        <v>8</v>
      </c>
      <c r="C309" t="s">
        <v>9</v>
      </c>
      <c r="D309" t="s">
        <v>11</v>
      </c>
      <c r="F309" s="5">
        <v>44480</v>
      </c>
      <c r="G309">
        <v>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f t="shared" si="16"/>
        <v>0</v>
      </c>
      <c r="AB309">
        <f t="shared" si="17"/>
        <v>0</v>
      </c>
      <c r="AC309">
        <f t="shared" si="18"/>
        <v>0</v>
      </c>
      <c r="AD309">
        <f t="shared" si="19"/>
        <v>0</v>
      </c>
      <c r="AE309">
        <v>2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t="s">
        <v>23</v>
      </c>
      <c r="B310" t="s">
        <v>8</v>
      </c>
      <c r="C310" t="s">
        <v>9</v>
      </c>
      <c r="D310" t="s">
        <v>11</v>
      </c>
      <c r="F310" s="5">
        <v>44482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f t="shared" si="16"/>
        <v>0</v>
      </c>
      <c r="AB310">
        <f t="shared" si="17"/>
        <v>0</v>
      </c>
      <c r="AC310">
        <f t="shared" si="18"/>
        <v>0</v>
      </c>
      <c r="AD310">
        <f t="shared" si="19"/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23</v>
      </c>
      <c r="B311" t="s">
        <v>8</v>
      </c>
      <c r="C311" t="s">
        <v>9</v>
      </c>
      <c r="D311" t="s">
        <v>11</v>
      </c>
      <c r="F311" s="5">
        <v>44487</v>
      </c>
      <c r="G311">
        <v>14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f t="shared" si="16"/>
        <v>0</v>
      </c>
      <c r="AB311">
        <f t="shared" si="17"/>
        <v>0</v>
      </c>
      <c r="AC311">
        <f t="shared" si="18"/>
        <v>0</v>
      </c>
      <c r="AD311">
        <f t="shared" si="19"/>
        <v>0</v>
      </c>
      <c r="AE311">
        <v>4</v>
      </c>
      <c r="AF311">
        <v>2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23</v>
      </c>
      <c r="B312" t="s">
        <v>8</v>
      </c>
      <c r="C312" t="s">
        <v>9</v>
      </c>
      <c r="D312" t="s">
        <v>11</v>
      </c>
      <c r="F312" s="5">
        <v>44489</v>
      </c>
      <c r="G312">
        <v>16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f t="shared" si="16"/>
        <v>0</v>
      </c>
      <c r="AB312">
        <f t="shared" si="17"/>
        <v>0</v>
      </c>
      <c r="AC312">
        <f t="shared" si="18"/>
        <v>0</v>
      </c>
      <c r="AD312">
        <f t="shared" si="19"/>
        <v>0</v>
      </c>
      <c r="AE312">
        <v>4</v>
      </c>
      <c r="AF312">
        <v>5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23</v>
      </c>
      <c r="B313" t="s">
        <v>8</v>
      </c>
      <c r="C313" t="s">
        <v>9</v>
      </c>
      <c r="D313" t="s">
        <v>11</v>
      </c>
      <c r="F313" s="5">
        <v>44491</v>
      </c>
      <c r="G313">
        <v>18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f t="shared" si="16"/>
        <v>0</v>
      </c>
      <c r="AB313">
        <f t="shared" si="17"/>
        <v>0</v>
      </c>
      <c r="AC313">
        <f t="shared" si="18"/>
        <v>0</v>
      </c>
      <c r="AD313">
        <f t="shared" si="19"/>
        <v>0</v>
      </c>
      <c r="AE313">
        <v>0</v>
      </c>
      <c r="AF313">
        <v>9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23</v>
      </c>
      <c r="B314" t="s">
        <v>8</v>
      </c>
      <c r="C314" t="s">
        <v>9</v>
      </c>
      <c r="D314" t="s">
        <v>11</v>
      </c>
      <c r="F314" s="5">
        <v>44494</v>
      </c>
      <c r="G314">
        <v>21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f t="shared" si="16"/>
        <v>0</v>
      </c>
      <c r="AB314">
        <f t="shared" si="17"/>
        <v>0</v>
      </c>
      <c r="AC314">
        <f t="shared" si="18"/>
        <v>0</v>
      </c>
      <c r="AD314">
        <f t="shared" si="19"/>
        <v>0</v>
      </c>
      <c r="AE314">
        <v>0</v>
      </c>
      <c r="AF314">
        <v>15</v>
      </c>
      <c r="AG314">
        <v>1</v>
      </c>
      <c r="AH314">
        <v>0</v>
      </c>
      <c r="AI314">
        <v>0</v>
      </c>
      <c r="AJ314">
        <v>0</v>
      </c>
    </row>
    <row r="315" spans="1:36" x14ac:dyDescent="0.25">
      <c r="A315" t="s">
        <v>23</v>
      </c>
      <c r="B315" t="s">
        <v>8</v>
      </c>
      <c r="C315" t="s">
        <v>9</v>
      </c>
      <c r="D315" t="s">
        <v>11</v>
      </c>
      <c r="F315" s="5">
        <v>44497</v>
      </c>
      <c r="G315">
        <v>24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f t="shared" si="16"/>
        <v>0</v>
      </c>
      <c r="AB315">
        <f t="shared" si="17"/>
        <v>0</v>
      </c>
      <c r="AC315">
        <f t="shared" si="18"/>
        <v>0</v>
      </c>
      <c r="AD315">
        <f t="shared" si="19"/>
        <v>0</v>
      </c>
      <c r="AE315">
        <v>0</v>
      </c>
      <c r="AF315">
        <v>7</v>
      </c>
      <c r="AG315">
        <v>4</v>
      </c>
      <c r="AH315">
        <v>0</v>
      </c>
      <c r="AI315">
        <v>0</v>
      </c>
      <c r="AJ315">
        <v>0</v>
      </c>
    </row>
    <row r="316" spans="1:36" x14ac:dyDescent="0.25">
      <c r="A316" t="s">
        <v>23</v>
      </c>
      <c r="B316" t="s">
        <v>8</v>
      </c>
      <c r="C316" t="s">
        <v>9</v>
      </c>
      <c r="D316" t="s">
        <v>11</v>
      </c>
      <c r="F316" s="5">
        <v>44498</v>
      </c>
      <c r="G316">
        <v>25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f t="shared" si="16"/>
        <v>0</v>
      </c>
      <c r="AB316">
        <f t="shared" si="17"/>
        <v>0</v>
      </c>
      <c r="AC316">
        <f t="shared" si="18"/>
        <v>0</v>
      </c>
      <c r="AD316">
        <f t="shared" si="19"/>
        <v>0</v>
      </c>
      <c r="AE316">
        <v>0</v>
      </c>
      <c r="AF316">
        <v>11</v>
      </c>
      <c r="AG316">
        <v>3</v>
      </c>
      <c r="AH316">
        <v>0</v>
      </c>
      <c r="AI316">
        <v>0</v>
      </c>
      <c r="AJ316">
        <v>0</v>
      </c>
    </row>
    <row r="317" spans="1:36" x14ac:dyDescent="0.25">
      <c r="A317" t="s">
        <v>23</v>
      </c>
      <c r="B317" t="s">
        <v>8</v>
      </c>
      <c r="C317" t="s">
        <v>9</v>
      </c>
      <c r="D317" t="s">
        <v>11</v>
      </c>
      <c r="F317" s="5">
        <v>44499</v>
      </c>
      <c r="G317">
        <v>26</v>
      </c>
      <c r="H317">
        <v>2</v>
      </c>
      <c r="I317">
        <v>2</v>
      </c>
      <c r="J317">
        <v>0</v>
      </c>
      <c r="K317">
        <v>0</v>
      </c>
      <c r="L317">
        <v>2</v>
      </c>
      <c r="M317">
        <v>0</v>
      </c>
      <c r="N317">
        <v>1</v>
      </c>
      <c r="O317">
        <v>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f t="shared" si="16"/>
        <v>3</v>
      </c>
      <c r="AB317">
        <f t="shared" si="17"/>
        <v>9</v>
      </c>
      <c r="AC317">
        <f t="shared" si="18"/>
        <v>0</v>
      </c>
      <c r="AD317">
        <f t="shared" si="19"/>
        <v>0</v>
      </c>
      <c r="AE317">
        <v>0</v>
      </c>
      <c r="AF317">
        <v>9</v>
      </c>
      <c r="AG317">
        <v>1</v>
      </c>
      <c r="AH317">
        <v>0</v>
      </c>
      <c r="AI317">
        <v>0</v>
      </c>
      <c r="AJ317">
        <v>0</v>
      </c>
    </row>
    <row r="318" spans="1:36" x14ac:dyDescent="0.25">
      <c r="A318" t="s">
        <v>23</v>
      </c>
      <c r="B318" t="s">
        <v>8</v>
      </c>
      <c r="C318" t="s">
        <v>9</v>
      </c>
      <c r="D318" t="s">
        <v>11</v>
      </c>
      <c r="F318" s="5">
        <v>44501</v>
      </c>
      <c r="G318">
        <v>28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f t="shared" si="16"/>
        <v>0</v>
      </c>
      <c r="AB318">
        <f t="shared" si="17"/>
        <v>0</v>
      </c>
      <c r="AC318">
        <f t="shared" si="18"/>
        <v>0</v>
      </c>
      <c r="AD318">
        <f t="shared" si="19"/>
        <v>0</v>
      </c>
      <c r="AE318">
        <v>0</v>
      </c>
      <c r="AF318">
        <v>15</v>
      </c>
      <c r="AG318">
        <v>1</v>
      </c>
      <c r="AH318">
        <v>0</v>
      </c>
      <c r="AI318">
        <v>0</v>
      </c>
      <c r="AJ318">
        <v>0</v>
      </c>
    </row>
    <row r="319" spans="1:36" x14ac:dyDescent="0.25">
      <c r="A319" t="s">
        <v>23</v>
      </c>
      <c r="B319" t="s">
        <v>8</v>
      </c>
      <c r="C319" t="s">
        <v>9</v>
      </c>
      <c r="D319" t="s">
        <v>11</v>
      </c>
      <c r="F319" s="5">
        <v>44503</v>
      </c>
      <c r="G319">
        <v>30</v>
      </c>
      <c r="H319">
        <v>2</v>
      </c>
      <c r="I319">
        <v>0</v>
      </c>
      <c r="J319">
        <v>0</v>
      </c>
      <c r="K319">
        <v>2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f t="shared" si="16"/>
        <v>1</v>
      </c>
      <c r="AB319">
        <f t="shared" si="17"/>
        <v>5</v>
      </c>
      <c r="AC319">
        <f t="shared" si="18"/>
        <v>0</v>
      </c>
      <c r="AD319">
        <f t="shared" si="19"/>
        <v>1</v>
      </c>
      <c r="AE319">
        <v>0</v>
      </c>
      <c r="AF319">
        <v>5</v>
      </c>
      <c r="AG319">
        <v>0</v>
      </c>
      <c r="AH319">
        <v>1</v>
      </c>
      <c r="AI319">
        <v>0</v>
      </c>
      <c r="AJ319">
        <v>0</v>
      </c>
    </row>
    <row r="320" spans="1:36" x14ac:dyDescent="0.25">
      <c r="A320" t="s">
        <v>23</v>
      </c>
      <c r="B320" t="s">
        <v>8</v>
      </c>
      <c r="C320" t="s">
        <v>9</v>
      </c>
      <c r="D320" t="s">
        <v>11</v>
      </c>
      <c r="F320" s="5">
        <v>44505</v>
      </c>
      <c r="G320">
        <v>32</v>
      </c>
      <c r="H320">
        <v>0</v>
      </c>
      <c r="I320">
        <v>0</v>
      </c>
      <c r="J320">
        <v>0</v>
      </c>
      <c r="K320">
        <v>5</v>
      </c>
      <c r="L320">
        <v>2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f t="shared" si="16"/>
        <v>0</v>
      </c>
      <c r="AB320">
        <f t="shared" si="17"/>
        <v>7</v>
      </c>
      <c r="AC320">
        <f t="shared" si="18"/>
        <v>0</v>
      </c>
      <c r="AD320">
        <f t="shared" si="19"/>
        <v>2</v>
      </c>
      <c r="AE320">
        <v>0</v>
      </c>
      <c r="AF320">
        <v>6</v>
      </c>
      <c r="AG320">
        <v>0</v>
      </c>
      <c r="AH320">
        <v>3</v>
      </c>
      <c r="AI320">
        <v>0</v>
      </c>
      <c r="AJ320">
        <v>0</v>
      </c>
    </row>
    <row r="321" spans="1:36" x14ac:dyDescent="0.25">
      <c r="A321" t="s">
        <v>23</v>
      </c>
      <c r="B321" t="s">
        <v>8</v>
      </c>
      <c r="C321" t="s">
        <v>9</v>
      </c>
      <c r="D321" t="s">
        <v>11</v>
      </c>
      <c r="F321" s="5">
        <v>44506</v>
      </c>
      <c r="G321">
        <v>33</v>
      </c>
      <c r="H321">
        <v>5</v>
      </c>
      <c r="I321">
        <v>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f t="shared" si="16"/>
        <v>0</v>
      </c>
      <c r="AB321">
        <f t="shared" si="17"/>
        <v>7</v>
      </c>
      <c r="AC321">
        <f t="shared" si="18"/>
        <v>0</v>
      </c>
      <c r="AD321">
        <f t="shared" si="19"/>
        <v>3</v>
      </c>
      <c r="AE321">
        <v>0</v>
      </c>
      <c r="AF321">
        <v>7</v>
      </c>
      <c r="AG321">
        <v>0</v>
      </c>
      <c r="AH321">
        <v>3</v>
      </c>
      <c r="AI321">
        <v>0</v>
      </c>
      <c r="AJ321">
        <v>0</v>
      </c>
    </row>
    <row r="322" spans="1:36" x14ac:dyDescent="0.25">
      <c r="A322" t="s">
        <v>23</v>
      </c>
      <c r="B322" t="s">
        <v>8</v>
      </c>
      <c r="C322" t="s">
        <v>9</v>
      </c>
      <c r="D322" t="s">
        <v>11</v>
      </c>
      <c r="F322" s="5">
        <v>44508</v>
      </c>
      <c r="G322">
        <v>35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f t="shared" si="16"/>
        <v>0</v>
      </c>
      <c r="AB322">
        <f t="shared" si="17"/>
        <v>0</v>
      </c>
      <c r="AC322">
        <f t="shared" si="18"/>
        <v>0</v>
      </c>
      <c r="AD322">
        <f t="shared" si="19"/>
        <v>1</v>
      </c>
      <c r="AE322">
        <v>0</v>
      </c>
      <c r="AF322">
        <v>0</v>
      </c>
      <c r="AG322">
        <v>0</v>
      </c>
      <c r="AH322">
        <v>1</v>
      </c>
      <c r="AI322">
        <v>1</v>
      </c>
      <c r="AJ322">
        <v>0</v>
      </c>
    </row>
    <row r="323" spans="1:36" x14ac:dyDescent="0.25">
      <c r="A323" t="s">
        <v>23</v>
      </c>
      <c r="B323" t="s">
        <v>8</v>
      </c>
      <c r="C323" t="s">
        <v>9</v>
      </c>
      <c r="D323" t="s">
        <v>11</v>
      </c>
      <c r="F323" s="5">
        <v>44510</v>
      </c>
      <c r="G323">
        <v>37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f t="shared" si="16"/>
        <v>0</v>
      </c>
      <c r="AB323">
        <f t="shared" si="17"/>
        <v>0</v>
      </c>
      <c r="AC323">
        <f t="shared" si="18"/>
        <v>0</v>
      </c>
      <c r="AD323">
        <f t="shared" si="19"/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</row>
    <row r="324" spans="1:36" x14ac:dyDescent="0.25">
      <c r="F324" s="5"/>
    </row>
    <row r="325" spans="1:36" x14ac:dyDescent="0.25">
      <c r="A325" t="s">
        <v>24</v>
      </c>
      <c r="B325" t="s">
        <v>8</v>
      </c>
      <c r="C325" t="s">
        <v>9</v>
      </c>
      <c r="D325" t="s">
        <v>11</v>
      </c>
      <c r="F325" s="5">
        <v>44473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f t="shared" si="16"/>
        <v>0</v>
      </c>
      <c r="AB325">
        <f t="shared" si="17"/>
        <v>0</v>
      </c>
      <c r="AC325">
        <f t="shared" si="18"/>
        <v>0</v>
      </c>
      <c r="AD325">
        <f t="shared" si="19"/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24</v>
      </c>
      <c r="B326" t="s">
        <v>8</v>
      </c>
      <c r="C326" t="s">
        <v>9</v>
      </c>
      <c r="D326" t="s">
        <v>11</v>
      </c>
      <c r="F326" s="5">
        <v>44487</v>
      </c>
      <c r="G326">
        <v>14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f t="shared" si="16"/>
        <v>0</v>
      </c>
      <c r="AB326">
        <f t="shared" si="17"/>
        <v>0</v>
      </c>
      <c r="AC326">
        <f t="shared" si="18"/>
        <v>0</v>
      </c>
      <c r="AD326">
        <f t="shared" si="19"/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24</v>
      </c>
      <c r="B327" t="s">
        <v>8</v>
      </c>
      <c r="C327" t="s">
        <v>9</v>
      </c>
      <c r="D327" t="s">
        <v>11</v>
      </c>
      <c r="F327" s="5">
        <v>44489</v>
      </c>
      <c r="G327">
        <v>16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f t="shared" si="16"/>
        <v>0</v>
      </c>
      <c r="AB327">
        <f t="shared" si="17"/>
        <v>0</v>
      </c>
      <c r="AC327">
        <f t="shared" si="18"/>
        <v>0</v>
      </c>
      <c r="AD327">
        <f t="shared" si="19"/>
        <v>0</v>
      </c>
      <c r="AE327">
        <v>0</v>
      </c>
      <c r="AF327">
        <v>1</v>
      </c>
      <c r="AG327">
        <v>3</v>
      </c>
      <c r="AH327">
        <v>0</v>
      </c>
      <c r="AI327">
        <v>0</v>
      </c>
      <c r="AJ327">
        <v>0</v>
      </c>
    </row>
    <row r="328" spans="1:36" x14ac:dyDescent="0.25">
      <c r="A328" t="s">
        <v>24</v>
      </c>
      <c r="B328" t="s">
        <v>8</v>
      </c>
      <c r="C328" t="s">
        <v>9</v>
      </c>
      <c r="D328" t="s">
        <v>11</v>
      </c>
      <c r="F328" s="5">
        <v>44491</v>
      </c>
      <c r="G328">
        <v>18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f t="shared" si="16"/>
        <v>0</v>
      </c>
      <c r="AB328">
        <f t="shared" si="17"/>
        <v>0</v>
      </c>
      <c r="AC328">
        <f t="shared" si="18"/>
        <v>0</v>
      </c>
      <c r="AD328">
        <f t="shared" si="19"/>
        <v>0</v>
      </c>
      <c r="AE328">
        <v>2</v>
      </c>
      <c r="AF328">
        <v>4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24</v>
      </c>
      <c r="B329" t="s">
        <v>8</v>
      </c>
      <c r="C329" t="s">
        <v>9</v>
      </c>
      <c r="D329" t="s">
        <v>11</v>
      </c>
      <c r="F329" s="5">
        <v>44494</v>
      </c>
      <c r="G329">
        <v>21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f t="shared" si="16"/>
        <v>0</v>
      </c>
      <c r="AB329">
        <f t="shared" si="17"/>
        <v>0</v>
      </c>
      <c r="AC329">
        <f t="shared" si="18"/>
        <v>0</v>
      </c>
      <c r="AD329">
        <f t="shared" si="19"/>
        <v>0</v>
      </c>
      <c r="AE329">
        <v>0</v>
      </c>
      <c r="AF329">
        <v>16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24</v>
      </c>
      <c r="B330" t="s">
        <v>8</v>
      </c>
      <c r="C330" t="s">
        <v>9</v>
      </c>
      <c r="D330" t="s">
        <v>11</v>
      </c>
      <c r="F330" s="5">
        <v>44497</v>
      </c>
      <c r="G330">
        <v>24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f t="shared" si="16"/>
        <v>0</v>
      </c>
      <c r="AB330">
        <f t="shared" si="17"/>
        <v>0</v>
      </c>
      <c r="AC330">
        <f t="shared" si="18"/>
        <v>0</v>
      </c>
      <c r="AD330">
        <f t="shared" si="19"/>
        <v>0</v>
      </c>
      <c r="AE330">
        <v>0</v>
      </c>
      <c r="AF330">
        <v>12</v>
      </c>
      <c r="AG330">
        <v>2</v>
      </c>
      <c r="AH330">
        <v>0</v>
      </c>
      <c r="AI330">
        <v>0</v>
      </c>
      <c r="AJ330">
        <v>0</v>
      </c>
    </row>
    <row r="331" spans="1:36" x14ac:dyDescent="0.25">
      <c r="A331" t="s">
        <v>24</v>
      </c>
      <c r="B331" t="s">
        <v>8</v>
      </c>
      <c r="C331" t="s">
        <v>9</v>
      </c>
      <c r="D331" t="s">
        <v>11</v>
      </c>
      <c r="F331" s="5">
        <v>44498</v>
      </c>
      <c r="G331">
        <v>25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f t="shared" ref="AA331:AA388" si="20">SUM(J331+M331+N331+O331+P331)</f>
        <v>0</v>
      </c>
      <c r="AB331">
        <f t="shared" ref="AB331:AB388" si="21">SUM(H331:P331)</f>
        <v>0</v>
      </c>
      <c r="AC331">
        <f t="shared" ref="AC331:AC388" si="22">SUM(S331+V331+W331+Y331)</f>
        <v>0</v>
      </c>
      <c r="AD331">
        <f t="shared" ref="AD331:AD388" si="23">SUM(Q331:Z331)</f>
        <v>0</v>
      </c>
      <c r="AE331">
        <v>0</v>
      </c>
      <c r="AF331">
        <v>9</v>
      </c>
      <c r="AG331">
        <v>3</v>
      </c>
      <c r="AH331">
        <v>0</v>
      </c>
      <c r="AI331">
        <v>0</v>
      </c>
      <c r="AJ331">
        <v>0</v>
      </c>
    </row>
    <row r="332" spans="1:36" x14ac:dyDescent="0.25">
      <c r="A332" t="s">
        <v>24</v>
      </c>
      <c r="B332" t="s">
        <v>8</v>
      </c>
      <c r="C332" t="s">
        <v>9</v>
      </c>
      <c r="D332" t="s">
        <v>11</v>
      </c>
      <c r="F332" s="5">
        <v>44499</v>
      </c>
      <c r="G332">
        <v>26</v>
      </c>
      <c r="H332">
        <v>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f t="shared" si="20"/>
        <v>0</v>
      </c>
      <c r="AB332">
        <f t="shared" si="21"/>
        <v>5</v>
      </c>
      <c r="AC332">
        <f t="shared" si="22"/>
        <v>0</v>
      </c>
      <c r="AD332">
        <f t="shared" si="23"/>
        <v>0</v>
      </c>
      <c r="AE332">
        <v>0</v>
      </c>
      <c r="AF332">
        <v>5</v>
      </c>
      <c r="AG332">
        <v>7</v>
      </c>
      <c r="AH332">
        <v>0</v>
      </c>
      <c r="AI332">
        <v>0</v>
      </c>
      <c r="AJ332">
        <v>0</v>
      </c>
    </row>
    <row r="333" spans="1:36" x14ac:dyDescent="0.25">
      <c r="A333" t="s">
        <v>24</v>
      </c>
      <c r="B333" t="s">
        <v>8</v>
      </c>
      <c r="C333" t="s">
        <v>9</v>
      </c>
      <c r="D333" t="s">
        <v>11</v>
      </c>
      <c r="F333" s="5">
        <v>44501</v>
      </c>
      <c r="G333">
        <v>28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f t="shared" si="20"/>
        <v>0</v>
      </c>
      <c r="AB333">
        <f t="shared" si="21"/>
        <v>0</v>
      </c>
      <c r="AC333">
        <f t="shared" si="22"/>
        <v>0</v>
      </c>
      <c r="AD333">
        <f t="shared" si="23"/>
        <v>0</v>
      </c>
      <c r="AE333">
        <v>0</v>
      </c>
      <c r="AF333">
        <v>8</v>
      </c>
      <c r="AG333">
        <v>3</v>
      </c>
      <c r="AH333">
        <v>0</v>
      </c>
      <c r="AI333">
        <v>0</v>
      </c>
      <c r="AJ333">
        <v>0</v>
      </c>
    </row>
    <row r="334" spans="1:36" x14ac:dyDescent="0.25">
      <c r="A334" t="s">
        <v>24</v>
      </c>
      <c r="B334" t="s">
        <v>8</v>
      </c>
      <c r="C334" t="s">
        <v>9</v>
      </c>
      <c r="D334" t="s">
        <v>11</v>
      </c>
      <c r="F334" s="5">
        <v>44503</v>
      </c>
      <c r="G334">
        <v>30</v>
      </c>
      <c r="H334">
        <v>4</v>
      </c>
      <c r="I334">
        <v>0</v>
      </c>
      <c r="J334">
        <v>0</v>
      </c>
      <c r="K334">
        <v>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f t="shared" si="20"/>
        <v>0</v>
      </c>
      <c r="AB334">
        <f t="shared" si="21"/>
        <v>10</v>
      </c>
      <c r="AC334">
        <f t="shared" si="22"/>
        <v>0</v>
      </c>
      <c r="AD334">
        <f t="shared" si="23"/>
        <v>2</v>
      </c>
      <c r="AE334">
        <v>0</v>
      </c>
      <c r="AF334">
        <v>12</v>
      </c>
      <c r="AG334">
        <v>1</v>
      </c>
      <c r="AH334">
        <v>2</v>
      </c>
      <c r="AI334">
        <v>0</v>
      </c>
      <c r="AJ334">
        <v>0</v>
      </c>
    </row>
    <row r="335" spans="1:36" x14ac:dyDescent="0.25">
      <c r="A335" t="s">
        <v>24</v>
      </c>
      <c r="B335" t="s">
        <v>8</v>
      </c>
      <c r="C335" t="s">
        <v>9</v>
      </c>
      <c r="D335" t="s">
        <v>11</v>
      </c>
      <c r="F335" s="5">
        <v>44505</v>
      </c>
      <c r="G335">
        <v>32</v>
      </c>
      <c r="H335">
        <v>0</v>
      </c>
      <c r="I335">
        <v>0</v>
      </c>
      <c r="J335">
        <v>0</v>
      </c>
      <c r="K335">
        <v>6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f t="shared" si="20"/>
        <v>0</v>
      </c>
      <c r="AB335">
        <f t="shared" si="21"/>
        <v>6</v>
      </c>
      <c r="AC335">
        <f t="shared" si="22"/>
        <v>0</v>
      </c>
      <c r="AD335">
        <f t="shared" si="23"/>
        <v>3</v>
      </c>
      <c r="AE335">
        <v>0</v>
      </c>
      <c r="AF335">
        <v>6</v>
      </c>
      <c r="AG335">
        <v>0</v>
      </c>
      <c r="AH335">
        <v>5</v>
      </c>
      <c r="AI335">
        <v>0</v>
      </c>
      <c r="AJ335">
        <v>1</v>
      </c>
    </row>
    <row r="336" spans="1:36" x14ac:dyDescent="0.25">
      <c r="A336" t="s">
        <v>24</v>
      </c>
      <c r="B336" t="s">
        <v>8</v>
      </c>
      <c r="C336" t="s">
        <v>9</v>
      </c>
      <c r="D336" t="s">
        <v>11</v>
      </c>
      <c r="F336" s="5">
        <v>44506</v>
      </c>
      <c r="G336">
        <v>33</v>
      </c>
      <c r="H336">
        <v>0</v>
      </c>
      <c r="I336">
        <v>3</v>
      </c>
      <c r="J336">
        <v>0</v>
      </c>
      <c r="K336">
        <v>2</v>
      </c>
      <c r="L336">
        <v>2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1</v>
      </c>
      <c r="S336">
        <v>0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f t="shared" si="20"/>
        <v>0</v>
      </c>
      <c r="AB336">
        <f t="shared" si="21"/>
        <v>7</v>
      </c>
      <c r="AC336">
        <f t="shared" si="22"/>
        <v>0</v>
      </c>
      <c r="AD336">
        <f t="shared" si="23"/>
        <v>4</v>
      </c>
      <c r="AE336">
        <v>0</v>
      </c>
      <c r="AF336">
        <v>7</v>
      </c>
      <c r="AG336">
        <v>0</v>
      </c>
      <c r="AH336">
        <v>4</v>
      </c>
      <c r="AI336">
        <v>0</v>
      </c>
      <c r="AJ336">
        <v>0</v>
      </c>
    </row>
    <row r="337" spans="1:36" x14ac:dyDescent="0.25">
      <c r="A337" t="s">
        <v>24</v>
      </c>
      <c r="B337" t="s">
        <v>8</v>
      </c>
      <c r="C337" t="s">
        <v>9</v>
      </c>
      <c r="D337" t="s">
        <v>11</v>
      </c>
      <c r="F337" s="5">
        <v>44508</v>
      </c>
      <c r="G337">
        <v>35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6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f t="shared" si="20"/>
        <v>0</v>
      </c>
      <c r="AB337">
        <f t="shared" si="21"/>
        <v>0</v>
      </c>
      <c r="AC337">
        <f t="shared" si="22"/>
        <v>0</v>
      </c>
      <c r="AD337">
        <f t="shared" si="23"/>
        <v>7</v>
      </c>
      <c r="AE337">
        <v>0</v>
      </c>
      <c r="AF337">
        <v>0</v>
      </c>
      <c r="AG337">
        <v>0</v>
      </c>
      <c r="AH337">
        <v>7</v>
      </c>
      <c r="AI337">
        <v>0</v>
      </c>
      <c r="AJ337">
        <v>0</v>
      </c>
    </row>
    <row r="338" spans="1:36" x14ac:dyDescent="0.25">
      <c r="A338" t="s">
        <v>24</v>
      </c>
      <c r="B338" t="s">
        <v>8</v>
      </c>
      <c r="C338" t="s">
        <v>9</v>
      </c>
      <c r="D338" t="s">
        <v>11</v>
      </c>
      <c r="F338" s="5">
        <v>44510</v>
      </c>
      <c r="G338">
        <v>37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f t="shared" si="20"/>
        <v>0</v>
      </c>
      <c r="AB338">
        <f t="shared" si="21"/>
        <v>0</v>
      </c>
      <c r="AC338">
        <f t="shared" si="22"/>
        <v>0</v>
      </c>
      <c r="AD338">
        <f t="shared" si="23"/>
        <v>2</v>
      </c>
      <c r="AE338">
        <v>0</v>
      </c>
      <c r="AF338">
        <v>0</v>
      </c>
      <c r="AG338">
        <v>0</v>
      </c>
      <c r="AH338">
        <v>2</v>
      </c>
      <c r="AI338">
        <v>0</v>
      </c>
      <c r="AJ338">
        <v>0</v>
      </c>
    </row>
    <row r="339" spans="1:36" x14ac:dyDescent="0.25">
      <c r="A339" t="s">
        <v>24</v>
      </c>
      <c r="B339" t="s">
        <v>8</v>
      </c>
      <c r="C339" t="s">
        <v>9</v>
      </c>
      <c r="D339" t="s">
        <v>11</v>
      </c>
      <c r="F339" s="5">
        <v>44512</v>
      </c>
      <c r="G339">
        <v>39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f t="shared" si="20"/>
        <v>0</v>
      </c>
      <c r="AB339">
        <f t="shared" si="21"/>
        <v>0</v>
      </c>
      <c r="AC339">
        <f t="shared" si="22"/>
        <v>0</v>
      </c>
      <c r="AD339">
        <f t="shared" si="23"/>
        <v>1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</row>
    <row r="340" spans="1:36" x14ac:dyDescent="0.25">
      <c r="A340" t="s">
        <v>24</v>
      </c>
      <c r="B340" t="s">
        <v>8</v>
      </c>
      <c r="C340" t="s">
        <v>9</v>
      </c>
      <c r="D340" t="s">
        <v>11</v>
      </c>
      <c r="F340" s="5">
        <v>44515</v>
      </c>
      <c r="G340">
        <v>42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f t="shared" si="20"/>
        <v>0</v>
      </c>
      <c r="AB340">
        <f t="shared" si="21"/>
        <v>0</v>
      </c>
      <c r="AC340">
        <f t="shared" si="22"/>
        <v>0</v>
      </c>
      <c r="AD340">
        <f t="shared" si="23"/>
        <v>0</v>
      </c>
      <c r="AE340">
        <v>0</v>
      </c>
      <c r="AF340">
        <v>0</v>
      </c>
      <c r="AG340">
        <v>0</v>
      </c>
      <c r="AH340">
        <v>0</v>
      </c>
      <c r="AI340">
        <v>4</v>
      </c>
      <c r="AJ340">
        <v>0</v>
      </c>
    </row>
    <row r="341" spans="1:36" x14ac:dyDescent="0.25">
      <c r="F341" s="5"/>
    </row>
    <row r="342" spans="1:36" x14ac:dyDescent="0.25">
      <c r="A342" t="s">
        <v>25</v>
      </c>
      <c r="B342" t="s">
        <v>8</v>
      </c>
      <c r="C342" t="s">
        <v>9</v>
      </c>
      <c r="D342" t="s">
        <v>11</v>
      </c>
      <c r="F342" s="5">
        <v>44473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f t="shared" si="20"/>
        <v>0</v>
      </c>
      <c r="AB342">
        <f t="shared" si="21"/>
        <v>0</v>
      </c>
      <c r="AC342">
        <f t="shared" si="22"/>
        <v>0</v>
      </c>
      <c r="AD342">
        <f t="shared" si="23"/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t="s">
        <v>25</v>
      </c>
      <c r="B343" t="s">
        <v>8</v>
      </c>
      <c r="C343" t="s">
        <v>9</v>
      </c>
      <c r="D343" t="s">
        <v>11</v>
      </c>
      <c r="F343" s="5">
        <v>44494</v>
      </c>
      <c r="G343">
        <v>21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f t="shared" si="20"/>
        <v>0</v>
      </c>
      <c r="AB343">
        <f t="shared" si="21"/>
        <v>0</v>
      </c>
      <c r="AC343">
        <f t="shared" si="22"/>
        <v>0</v>
      </c>
      <c r="AD343">
        <f t="shared" si="23"/>
        <v>0</v>
      </c>
      <c r="AE343">
        <v>0</v>
      </c>
      <c r="AF343">
        <v>7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t="s">
        <v>25</v>
      </c>
      <c r="B344" t="s">
        <v>8</v>
      </c>
      <c r="C344" t="s">
        <v>9</v>
      </c>
      <c r="D344" t="s">
        <v>11</v>
      </c>
      <c r="F344" s="5">
        <v>44497</v>
      </c>
      <c r="G344">
        <v>24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f t="shared" si="20"/>
        <v>0</v>
      </c>
      <c r="AB344">
        <f t="shared" si="21"/>
        <v>0</v>
      </c>
      <c r="AC344">
        <f t="shared" si="22"/>
        <v>0</v>
      </c>
      <c r="AD344">
        <f t="shared" si="23"/>
        <v>0</v>
      </c>
      <c r="AE344">
        <v>0</v>
      </c>
      <c r="AF344">
        <v>6</v>
      </c>
      <c r="AG344">
        <v>1</v>
      </c>
      <c r="AH344">
        <v>0</v>
      </c>
      <c r="AI344">
        <v>0</v>
      </c>
      <c r="AJ344">
        <v>0</v>
      </c>
    </row>
    <row r="345" spans="1:36" x14ac:dyDescent="0.25">
      <c r="A345" t="s">
        <v>25</v>
      </c>
      <c r="B345" t="s">
        <v>8</v>
      </c>
      <c r="C345" t="s">
        <v>9</v>
      </c>
      <c r="D345" t="s">
        <v>11</v>
      </c>
      <c r="F345" s="5">
        <v>44498</v>
      </c>
      <c r="G345">
        <v>25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f t="shared" si="20"/>
        <v>0</v>
      </c>
      <c r="AB345">
        <f t="shared" si="21"/>
        <v>0</v>
      </c>
      <c r="AC345">
        <f t="shared" si="22"/>
        <v>0</v>
      </c>
      <c r="AD345">
        <f t="shared" si="23"/>
        <v>0</v>
      </c>
      <c r="AE345">
        <v>0</v>
      </c>
      <c r="AF345">
        <v>4</v>
      </c>
      <c r="AG345">
        <v>2</v>
      </c>
      <c r="AH345">
        <v>0</v>
      </c>
      <c r="AI345">
        <v>0</v>
      </c>
      <c r="AJ345">
        <v>0</v>
      </c>
    </row>
    <row r="346" spans="1:36" x14ac:dyDescent="0.25">
      <c r="A346" t="s">
        <v>25</v>
      </c>
      <c r="B346" t="s">
        <v>8</v>
      </c>
      <c r="C346" t="s">
        <v>9</v>
      </c>
      <c r="D346" t="s">
        <v>11</v>
      </c>
      <c r="F346" s="5">
        <v>44499</v>
      </c>
      <c r="G346">
        <v>26</v>
      </c>
      <c r="H346">
        <v>0</v>
      </c>
      <c r="I346">
        <v>1</v>
      </c>
      <c r="J346">
        <v>0</v>
      </c>
      <c r="K346">
        <v>2</v>
      </c>
      <c r="L346">
        <v>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f t="shared" si="20"/>
        <v>0</v>
      </c>
      <c r="AB346">
        <f t="shared" si="21"/>
        <v>5</v>
      </c>
      <c r="AC346">
        <f t="shared" si="22"/>
        <v>0</v>
      </c>
      <c r="AD346">
        <f t="shared" si="23"/>
        <v>0</v>
      </c>
      <c r="AE346">
        <v>0</v>
      </c>
      <c r="AF346">
        <v>5</v>
      </c>
      <c r="AG346">
        <v>2</v>
      </c>
      <c r="AH346">
        <v>0</v>
      </c>
      <c r="AI346">
        <v>0</v>
      </c>
      <c r="AJ346">
        <v>0</v>
      </c>
    </row>
    <row r="347" spans="1:36" x14ac:dyDescent="0.25">
      <c r="A347" t="s">
        <v>25</v>
      </c>
      <c r="B347" t="s">
        <v>8</v>
      </c>
      <c r="C347" t="s">
        <v>9</v>
      </c>
      <c r="D347" t="s">
        <v>11</v>
      </c>
      <c r="F347" s="5">
        <v>44501</v>
      </c>
      <c r="G347">
        <v>28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f t="shared" si="20"/>
        <v>0</v>
      </c>
      <c r="AB347">
        <f t="shared" si="21"/>
        <v>0</v>
      </c>
      <c r="AC347">
        <f t="shared" si="22"/>
        <v>0</v>
      </c>
      <c r="AD347">
        <f t="shared" si="23"/>
        <v>0</v>
      </c>
      <c r="AE347">
        <v>0</v>
      </c>
      <c r="AF347">
        <v>5</v>
      </c>
      <c r="AG347">
        <v>0</v>
      </c>
      <c r="AH347">
        <v>1</v>
      </c>
      <c r="AI347">
        <v>0</v>
      </c>
      <c r="AJ347">
        <v>0</v>
      </c>
    </row>
    <row r="348" spans="1:36" x14ac:dyDescent="0.25">
      <c r="A348" t="s">
        <v>25</v>
      </c>
      <c r="B348" t="s">
        <v>8</v>
      </c>
      <c r="C348" t="s">
        <v>9</v>
      </c>
      <c r="D348" t="s">
        <v>11</v>
      </c>
      <c r="F348" s="5">
        <v>44503</v>
      </c>
      <c r="G348">
        <v>30</v>
      </c>
      <c r="H348">
        <v>1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f t="shared" si="20"/>
        <v>0</v>
      </c>
      <c r="AB348">
        <f t="shared" si="21"/>
        <v>3</v>
      </c>
      <c r="AC348">
        <f t="shared" si="22"/>
        <v>0</v>
      </c>
      <c r="AD348">
        <f t="shared" si="23"/>
        <v>1</v>
      </c>
      <c r="AE348">
        <v>0</v>
      </c>
      <c r="AF348">
        <v>2</v>
      </c>
      <c r="AG348">
        <v>1</v>
      </c>
      <c r="AH348">
        <v>1</v>
      </c>
      <c r="AI348">
        <v>0</v>
      </c>
      <c r="AJ348">
        <v>0</v>
      </c>
    </row>
    <row r="349" spans="1:36" x14ac:dyDescent="0.25">
      <c r="A349" t="s">
        <v>25</v>
      </c>
      <c r="B349" t="s">
        <v>8</v>
      </c>
      <c r="C349" t="s">
        <v>9</v>
      </c>
      <c r="D349" t="s">
        <v>11</v>
      </c>
      <c r="F349" s="5">
        <v>44505</v>
      </c>
      <c r="G349">
        <v>32</v>
      </c>
      <c r="H349">
        <v>2</v>
      </c>
      <c r="I349">
        <v>0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1</v>
      </c>
      <c r="S349">
        <v>0</v>
      </c>
      <c r="T349">
        <v>3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f t="shared" si="20"/>
        <v>0</v>
      </c>
      <c r="AB349">
        <f t="shared" si="21"/>
        <v>4</v>
      </c>
      <c r="AC349">
        <f t="shared" si="22"/>
        <v>0</v>
      </c>
      <c r="AD349">
        <f t="shared" si="23"/>
        <v>5</v>
      </c>
      <c r="AE349">
        <v>0</v>
      </c>
      <c r="AF349">
        <v>4</v>
      </c>
      <c r="AG349">
        <v>0</v>
      </c>
      <c r="AH349">
        <v>4</v>
      </c>
      <c r="AI349">
        <v>0</v>
      </c>
      <c r="AJ349">
        <v>0</v>
      </c>
    </row>
    <row r="350" spans="1:36" x14ac:dyDescent="0.25">
      <c r="A350" t="s">
        <v>25</v>
      </c>
      <c r="B350" t="s">
        <v>8</v>
      </c>
      <c r="C350" t="s">
        <v>9</v>
      </c>
      <c r="D350" t="s">
        <v>11</v>
      </c>
      <c r="F350" s="5">
        <v>44506</v>
      </c>
      <c r="G350">
        <v>33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3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f t="shared" si="20"/>
        <v>0</v>
      </c>
      <c r="AB350">
        <f t="shared" si="21"/>
        <v>0</v>
      </c>
      <c r="AC350">
        <f t="shared" si="22"/>
        <v>0</v>
      </c>
      <c r="AD350">
        <f t="shared" si="23"/>
        <v>4</v>
      </c>
      <c r="AE350">
        <v>0</v>
      </c>
      <c r="AF350">
        <v>0</v>
      </c>
      <c r="AG350">
        <v>0</v>
      </c>
      <c r="AH350">
        <v>4</v>
      </c>
      <c r="AI350">
        <v>0</v>
      </c>
      <c r="AJ350">
        <v>0</v>
      </c>
    </row>
    <row r="351" spans="1:36" x14ac:dyDescent="0.25">
      <c r="A351" t="s">
        <v>25</v>
      </c>
      <c r="B351" t="s">
        <v>8</v>
      </c>
      <c r="C351" t="s">
        <v>9</v>
      </c>
      <c r="D351" t="s">
        <v>11</v>
      </c>
      <c r="F351" s="5">
        <v>44508</v>
      </c>
      <c r="G351">
        <v>35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f t="shared" si="20"/>
        <v>0</v>
      </c>
      <c r="AB351">
        <f t="shared" si="21"/>
        <v>0</v>
      </c>
      <c r="AC351">
        <f t="shared" si="22"/>
        <v>0</v>
      </c>
      <c r="AD351">
        <f t="shared" si="23"/>
        <v>1</v>
      </c>
      <c r="AE351">
        <v>0</v>
      </c>
      <c r="AF351">
        <v>0</v>
      </c>
      <c r="AG351">
        <v>0</v>
      </c>
      <c r="AH351">
        <v>1</v>
      </c>
      <c r="AI351">
        <v>1</v>
      </c>
      <c r="AJ351">
        <v>0</v>
      </c>
    </row>
    <row r="352" spans="1:36" x14ac:dyDescent="0.25">
      <c r="A352" t="s">
        <v>25</v>
      </c>
      <c r="B352" t="s">
        <v>8</v>
      </c>
      <c r="C352" t="s">
        <v>9</v>
      </c>
      <c r="D352" t="s">
        <v>11</v>
      </c>
      <c r="F352" s="5">
        <v>44510</v>
      </c>
      <c r="G352">
        <v>37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f t="shared" si="20"/>
        <v>0</v>
      </c>
      <c r="AB352">
        <f t="shared" si="21"/>
        <v>0</v>
      </c>
      <c r="AC352">
        <f t="shared" si="22"/>
        <v>0</v>
      </c>
      <c r="AD352">
        <f t="shared" si="23"/>
        <v>2</v>
      </c>
      <c r="AE352">
        <v>0</v>
      </c>
      <c r="AF352">
        <v>0</v>
      </c>
      <c r="AG352">
        <v>0</v>
      </c>
      <c r="AH352">
        <v>2</v>
      </c>
      <c r="AI352">
        <v>0</v>
      </c>
      <c r="AJ352">
        <v>0</v>
      </c>
    </row>
    <row r="353" spans="1:36" x14ac:dyDescent="0.25">
      <c r="A353" t="s">
        <v>25</v>
      </c>
      <c r="B353" t="s">
        <v>8</v>
      </c>
      <c r="C353" t="s">
        <v>9</v>
      </c>
      <c r="D353" t="s">
        <v>11</v>
      </c>
      <c r="F353" s="5">
        <v>44512</v>
      </c>
      <c r="G353">
        <v>39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f t="shared" si="20"/>
        <v>0</v>
      </c>
      <c r="AB353">
        <f t="shared" si="21"/>
        <v>0</v>
      </c>
      <c r="AC353">
        <f t="shared" si="22"/>
        <v>0</v>
      </c>
      <c r="AD353">
        <f t="shared" si="23"/>
        <v>1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</row>
    <row r="354" spans="1:36" x14ac:dyDescent="0.25">
      <c r="A354" t="s">
        <v>25</v>
      </c>
      <c r="B354" t="s">
        <v>8</v>
      </c>
      <c r="C354" t="s">
        <v>9</v>
      </c>
      <c r="D354" t="s">
        <v>11</v>
      </c>
      <c r="F354" s="5">
        <v>44515</v>
      </c>
      <c r="G354">
        <v>42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f t="shared" si="20"/>
        <v>0</v>
      </c>
      <c r="AB354">
        <f t="shared" si="21"/>
        <v>0</v>
      </c>
      <c r="AC354">
        <f t="shared" si="22"/>
        <v>0</v>
      </c>
      <c r="AD354">
        <f t="shared" si="23"/>
        <v>1</v>
      </c>
      <c r="AE354">
        <v>0</v>
      </c>
      <c r="AF354">
        <v>0</v>
      </c>
      <c r="AG354">
        <v>0</v>
      </c>
      <c r="AH354">
        <v>1</v>
      </c>
      <c r="AI354">
        <v>6</v>
      </c>
      <c r="AJ354">
        <v>0</v>
      </c>
    </row>
    <row r="355" spans="1:36" x14ac:dyDescent="0.25">
      <c r="F355" s="5"/>
    </row>
    <row r="356" spans="1:36" x14ac:dyDescent="0.25">
      <c r="A356" t="s">
        <v>26</v>
      </c>
      <c r="B356" t="s">
        <v>8</v>
      </c>
      <c r="C356" t="s">
        <v>9</v>
      </c>
      <c r="D356" t="s">
        <v>11</v>
      </c>
      <c r="F356" s="5">
        <v>44473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f t="shared" si="20"/>
        <v>0</v>
      </c>
      <c r="AB356">
        <f t="shared" si="21"/>
        <v>0</v>
      </c>
      <c r="AC356">
        <f t="shared" si="22"/>
        <v>0</v>
      </c>
      <c r="AD356">
        <f t="shared" si="23"/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26</v>
      </c>
      <c r="B357" t="s">
        <v>8</v>
      </c>
      <c r="C357" t="s">
        <v>9</v>
      </c>
      <c r="D357" t="s">
        <v>11</v>
      </c>
      <c r="F357" s="5">
        <v>44480</v>
      </c>
      <c r="G357">
        <v>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f t="shared" si="20"/>
        <v>0</v>
      </c>
      <c r="AB357">
        <f t="shared" si="21"/>
        <v>0</v>
      </c>
      <c r="AC357">
        <f t="shared" si="22"/>
        <v>0</v>
      </c>
      <c r="AD357">
        <f t="shared" si="23"/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26</v>
      </c>
      <c r="B358" t="s">
        <v>8</v>
      </c>
      <c r="C358" t="s">
        <v>9</v>
      </c>
      <c r="D358" t="s">
        <v>11</v>
      </c>
      <c r="F358" s="5">
        <v>44482</v>
      </c>
      <c r="G358">
        <v>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f t="shared" si="20"/>
        <v>0</v>
      </c>
      <c r="AB358">
        <f t="shared" si="21"/>
        <v>0</v>
      </c>
      <c r="AC358">
        <f t="shared" si="22"/>
        <v>0</v>
      </c>
      <c r="AD358">
        <f t="shared" si="23"/>
        <v>0</v>
      </c>
      <c r="AE358">
        <v>3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26</v>
      </c>
      <c r="B359" t="s">
        <v>8</v>
      </c>
      <c r="C359" t="s">
        <v>9</v>
      </c>
      <c r="D359" t="s">
        <v>11</v>
      </c>
      <c r="F359" s="5">
        <v>44487</v>
      </c>
      <c r="G359">
        <v>14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f t="shared" si="20"/>
        <v>0</v>
      </c>
      <c r="AB359">
        <f t="shared" si="21"/>
        <v>0</v>
      </c>
      <c r="AC359">
        <f t="shared" si="22"/>
        <v>0</v>
      </c>
      <c r="AD359">
        <f t="shared" si="23"/>
        <v>0</v>
      </c>
      <c r="AE359">
        <v>0</v>
      </c>
      <c r="AF359">
        <v>2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26</v>
      </c>
      <c r="B360" t="s">
        <v>8</v>
      </c>
      <c r="C360" t="s">
        <v>9</v>
      </c>
      <c r="D360" t="s">
        <v>11</v>
      </c>
      <c r="F360" s="5">
        <v>44489</v>
      </c>
      <c r="G360">
        <v>16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f t="shared" si="20"/>
        <v>0</v>
      </c>
      <c r="AB360">
        <f t="shared" si="21"/>
        <v>0</v>
      </c>
      <c r="AC360">
        <f t="shared" si="22"/>
        <v>0</v>
      </c>
      <c r="AD360">
        <f t="shared" si="23"/>
        <v>0</v>
      </c>
      <c r="AE360">
        <v>10</v>
      </c>
      <c r="AF360">
        <v>8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26</v>
      </c>
      <c r="B361" t="s">
        <v>8</v>
      </c>
      <c r="C361" t="s">
        <v>9</v>
      </c>
      <c r="D361" t="s">
        <v>11</v>
      </c>
      <c r="F361" s="5">
        <v>44491</v>
      </c>
      <c r="G361">
        <v>18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f t="shared" si="20"/>
        <v>0</v>
      </c>
      <c r="AB361">
        <f t="shared" si="21"/>
        <v>0</v>
      </c>
      <c r="AC361">
        <f t="shared" si="22"/>
        <v>0</v>
      </c>
      <c r="AD361">
        <f t="shared" si="23"/>
        <v>0</v>
      </c>
      <c r="AE361">
        <v>1</v>
      </c>
      <c r="AF361">
        <v>10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26</v>
      </c>
      <c r="B362" t="s">
        <v>8</v>
      </c>
      <c r="C362" t="s">
        <v>9</v>
      </c>
      <c r="D362" t="s">
        <v>11</v>
      </c>
      <c r="F362" s="5">
        <v>44494</v>
      </c>
      <c r="G362">
        <v>21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f t="shared" si="20"/>
        <v>0</v>
      </c>
      <c r="AB362">
        <f t="shared" si="21"/>
        <v>0</v>
      </c>
      <c r="AC362">
        <f t="shared" si="22"/>
        <v>0</v>
      </c>
      <c r="AD362">
        <f t="shared" si="23"/>
        <v>0</v>
      </c>
      <c r="AE362">
        <v>0</v>
      </c>
      <c r="AF362">
        <v>7</v>
      </c>
      <c r="AG362">
        <v>4</v>
      </c>
      <c r="AH362">
        <v>0</v>
      </c>
      <c r="AI362">
        <v>0</v>
      </c>
      <c r="AJ362">
        <v>0</v>
      </c>
    </row>
    <row r="363" spans="1:36" x14ac:dyDescent="0.25">
      <c r="A363" t="s">
        <v>26</v>
      </c>
      <c r="B363" t="s">
        <v>8</v>
      </c>
      <c r="C363" t="s">
        <v>9</v>
      </c>
      <c r="D363" t="s">
        <v>11</v>
      </c>
      <c r="F363" s="5">
        <v>44497</v>
      </c>
      <c r="G363">
        <v>24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f t="shared" si="20"/>
        <v>0</v>
      </c>
      <c r="AB363">
        <f t="shared" si="21"/>
        <v>0</v>
      </c>
      <c r="AC363">
        <f t="shared" si="22"/>
        <v>0</v>
      </c>
      <c r="AD363">
        <f t="shared" si="23"/>
        <v>0</v>
      </c>
      <c r="AE363">
        <v>0</v>
      </c>
      <c r="AF363">
        <v>10</v>
      </c>
      <c r="AG363">
        <v>3</v>
      </c>
      <c r="AH363">
        <v>0</v>
      </c>
      <c r="AI363">
        <v>0</v>
      </c>
      <c r="AJ363">
        <v>0</v>
      </c>
    </row>
    <row r="364" spans="1:36" x14ac:dyDescent="0.25">
      <c r="A364" t="s">
        <v>26</v>
      </c>
      <c r="B364" t="s">
        <v>8</v>
      </c>
      <c r="C364" t="s">
        <v>9</v>
      </c>
      <c r="D364" t="s">
        <v>11</v>
      </c>
      <c r="F364" s="5">
        <v>44498</v>
      </c>
      <c r="G364">
        <v>25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f t="shared" si="20"/>
        <v>0</v>
      </c>
      <c r="AB364">
        <f t="shared" si="21"/>
        <v>0</v>
      </c>
      <c r="AC364">
        <f t="shared" si="22"/>
        <v>0</v>
      </c>
      <c r="AD364">
        <f t="shared" si="23"/>
        <v>0</v>
      </c>
      <c r="AE364">
        <v>0</v>
      </c>
      <c r="AF364">
        <v>15</v>
      </c>
      <c r="AG364">
        <v>3</v>
      </c>
      <c r="AH364">
        <v>0</v>
      </c>
      <c r="AI364">
        <v>0</v>
      </c>
      <c r="AJ364">
        <v>0</v>
      </c>
    </row>
    <row r="365" spans="1:36" x14ac:dyDescent="0.25">
      <c r="A365" t="s">
        <v>26</v>
      </c>
      <c r="B365" t="s">
        <v>8</v>
      </c>
      <c r="C365" t="s">
        <v>9</v>
      </c>
      <c r="D365" t="s">
        <v>11</v>
      </c>
      <c r="F365" s="5">
        <v>44499</v>
      </c>
      <c r="G365">
        <v>26</v>
      </c>
      <c r="H365">
        <v>5</v>
      </c>
      <c r="I365">
        <v>7</v>
      </c>
      <c r="J365">
        <v>0</v>
      </c>
      <c r="K365">
        <v>4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f t="shared" si="20"/>
        <v>1</v>
      </c>
      <c r="AB365">
        <f t="shared" si="21"/>
        <v>17</v>
      </c>
      <c r="AC365">
        <f t="shared" si="22"/>
        <v>0</v>
      </c>
      <c r="AD365">
        <f t="shared" si="23"/>
        <v>0</v>
      </c>
      <c r="AE365">
        <v>0</v>
      </c>
      <c r="AF365">
        <v>17</v>
      </c>
      <c r="AG365">
        <v>4</v>
      </c>
      <c r="AH365">
        <v>0</v>
      </c>
      <c r="AI365">
        <v>0</v>
      </c>
      <c r="AJ365">
        <v>0</v>
      </c>
    </row>
    <row r="366" spans="1:36" x14ac:dyDescent="0.25">
      <c r="A366" t="s">
        <v>26</v>
      </c>
      <c r="B366" t="s">
        <v>8</v>
      </c>
      <c r="C366" t="s">
        <v>9</v>
      </c>
      <c r="D366" t="s">
        <v>11</v>
      </c>
      <c r="F366" s="5">
        <v>44501</v>
      </c>
      <c r="G366">
        <v>28</v>
      </c>
      <c r="H366">
        <v>2</v>
      </c>
      <c r="I366">
        <v>0</v>
      </c>
      <c r="J366">
        <v>0</v>
      </c>
      <c r="K366">
        <v>4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f t="shared" si="20"/>
        <v>0</v>
      </c>
      <c r="AB366">
        <f t="shared" si="21"/>
        <v>7</v>
      </c>
      <c r="AC366">
        <f t="shared" si="22"/>
        <v>0</v>
      </c>
      <c r="AD366">
        <f t="shared" si="23"/>
        <v>1</v>
      </c>
      <c r="AE366">
        <v>0</v>
      </c>
      <c r="AF366">
        <v>9</v>
      </c>
      <c r="AG366">
        <v>1</v>
      </c>
      <c r="AH366">
        <v>2</v>
      </c>
      <c r="AI366">
        <v>0</v>
      </c>
      <c r="AJ366">
        <v>1</v>
      </c>
    </row>
    <row r="367" spans="1:36" x14ac:dyDescent="0.25">
      <c r="A367" t="s">
        <v>26</v>
      </c>
      <c r="B367" t="s">
        <v>8</v>
      </c>
      <c r="C367" t="s">
        <v>9</v>
      </c>
      <c r="D367" t="s">
        <v>11</v>
      </c>
      <c r="F367" s="5">
        <v>44503</v>
      </c>
      <c r="G367">
        <v>30</v>
      </c>
      <c r="H367">
        <v>2</v>
      </c>
      <c r="I367">
        <v>0</v>
      </c>
      <c r="J367">
        <v>0</v>
      </c>
      <c r="K367">
        <v>4</v>
      </c>
      <c r="L367">
        <v>0</v>
      </c>
      <c r="M367">
        <v>0</v>
      </c>
      <c r="N367">
        <v>1</v>
      </c>
      <c r="O367">
        <v>0</v>
      </c>
      <c r="P367">
        <v>1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1</v>
      </c>
      <c r="Y367">
        <v>0</v>
      </c>
      <c r="Z367">
        <v>0</v>
      </c>
      <c r="AA367">
        <f t="shared" si="20"/>
        <v>2</v>
      </c>
      <c r="AB367">
        <f t="shared" si="21"/>
        <v>8</v>
      </c>
      <c r="AC367">
        <f t="shared" si="22"/>
        <v>1</v>
      </c>
      <c r="AD367">
        <f t="shared" si="23"/>
        <v>4</v>
      </c>
      <c r="AE367">
        <v>0</v>
      </c>
      <c r="AF367">
        <v>9</v>
      </c>
      <c r="AG367">
        <v>0</v>
      </c>
      <c r="AH367">
        <v>4</v>
      </c>
      <c r="AI367">
        <v>0</v>
      </c>
      <c r="AJ367">
        <v>1</v>
      </c>
    </row>
    <row r="368" spans="1:36" x14ac:dyDescent="0.25">
      <c r="A368" t="s">
        <v>26</v>
      </c>
      <c r="B368" t="s">
        <v>8</v>
      </c>
      <c r="C368" t="s">
        <v>9</v>
      </c>
      <c r="D368" t="s">
        <v>11</v>
      </c>
      <c r="F368" s="5">
        <v>44505</v>
      </c>
      <c r="G368">
        <v>32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f t="shared" si="20"/>
        <v>0</v>
      </c>
      <c r="AB368">
        <f t="shared" si="21"/>
        <v>0</v>
      </c>
      <c r="AC368">
        <f t="shared" si="22"/>
        <v>0</v>
      </c>
      <c r="AD368">
        <f t="shared" si="23"/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26</v>
      </c>
      <c r="B369" t="s">
        <v>8</v>
      </c>
      <c r="C369" t="s">
        <v>9</v>
      </c>
      <c r="D369" t="s">
        <v>11</v>
      </c>
      <c r="F369" s="5">
        <v>44506</v>
      </c>
      <c r="G369">
        <v>33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</v>
      </c>
      <c r="R369">
        <v>3</v>
      </c>
      <c r="S369">
        <v>0</v>
      </c>
      <c r="T369">
        <v>0</v>
      </c>
      <c r="U369">
        <v>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f t="shared" si="20"/>
        <v>0</v>
      </c>
      <c r="AB369">
        <f t="shared" si="21"/>
        <v>0</v>
      </c>
      <c r="AC369">
        <f t="shared" si="22"/>
        <v>0</v>
      </c>
      <c r="AD369">
        <f t="shared" si="23"/>
        <v>11</v>
      </c>
      <c r="AE369">
        <v>0</v>
      </c>
      <c r="AF369">
        <v>0</v>
      </c>
      <c r="AG369">
        <v>0</v>
      </c>
      <c r="AH369">
        <v>11</v>
      </c>
      <c r="AI369">
        <v>0</v>
      </c>
      <c r="AJ369">
        <v>0</v>
      </c>
    </row>
    <row r="370" spans="1:36" x14ac:dyDescent="0.25">
      <c r="A370" t="s">
        <v>26</v>
      </c>
      <c r="B370" t="s">
        <v>8</v>
      </c>
      <c r="C370" t="s">
        <v>9</v>
      </c>
      <c r="D370" t="s">
        <v>11</v>
      </c>
      <c r="F370" s="5">
        <v>44508</v>
      </c>
      <c r="G370">
        <v>35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f t="shared" si="20"/>
        <v>0</v>
      </c>
      <c r="AB370">
        <f t="shared" si="21"/>
        <v>0</v>
      </c>
      <c r="AC370">
        <f t="shared" si="22"/>
        <v>0</v>
      </c>
      <c r="AD370">
        <f t="shared" si="23"/>
        <v>2</v>
      </c>
      <c r="AE370">
        <v>0</v>
      </c>
      <c r="AF370">
        <v>0</v>
      </c>
      <c r="AG370">
        <v>0</v>
      </c>
      <c r="AH370">
        <v>2</v>
      </c>
      <c r="AI370">
        <v>1</v>
      </c>
      <c r="AJ370">
        <v>0</v>
      </c>
    </row>
    <row r="371" spans="1:36" x14ac:dyDescent="0.25">
      <c r="A371" t="s">
        <v>26</v>
      </c>
      <c r="B371" t="s">
        <v>8</v>
      </c>
      <c r="C371" t="s">
        <v>9</v>
      </c>
      <c r="D371" t="s">
        <v>11</v>
      </c>
      <c r="F371" s="5">
        <v>44510</v>
      </c>
      <c r="G371">
        <v>37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f t="shared" si="20"/>
        <v>0</v>
      </c>
      <c r="AB371">
        <f t="shared" si="21"/>
        <v>0</v>
      </c>
      <c r="AC371">
        <f t="shared" si="22"/>
        <v>0</v>
      </c>
      <c r="AD371">
        <f t="shared" si="23"/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</row>
    <row r="372" spans="1:36" x14ac:dyDescent="0.25">
      <c r="A372" t="s">
        <v>26</v>
      </c>
      <c r="B372" t="s">
        <v>8</v>
      </c>
      <c r="C372" t="s">
        <v>9</v>
      </c>
      <c r="D372" t="s">
        <v>11</v>
      </c>
      <c r="F372" s="5">
        <v>44512</v>
      </c>
      <c r="G372">
        <v>39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f t="shared" si="20"/>
        <v>0</v>
      </c>
      <c r="AB372">
        <f t="shared" si="21"/>
        <v>0</v>
      </c>
      <c r="AC372">
        <f t="shared" si="22"/>
        <v>0</v>
      </c>
      <c r="AD372">
        <f t="shared" si="23"/>
        <v>0</v>
      </c>
      <c r="AE372">
        <v>0</v>
      </c>
      <c r="AF372">
        <v>0</v>
      </c>
      <c r="AG372">
        <v>0</v>
      </c>
      <c r="AH372">
        <v>0</v>
      </c>
      <c r="AI372">
        <v>3</v>
      </c>
      <c r="AJ372">
        <v>0</v>
      </c>
    </row>
    <row r="373" spans="1:36" x14ac:dyDescent="0.25">
      <c r="A373" t="s">
        <v>26</v>
      </c>
      <c r="B373" t="s">
        <v>8</v>
      </c>
      <c r="C373" t="s">
        <v>9</v>
      </c>
      <c r="D373" t="s">
        <v>11</v>
      </c>
      <c r="F373" s="5">
        <v>44515</v>
      </c>
      <c r="G373">
        <v>42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f t="shared" si="20"/>
        <v>0</v>
      </c>
      <c r="AB373">
        <f t="shared" si="21"/>
        <v>0</v>
      </c>
      <c r="AC373">
        <f t="shared" si="22"/>
        <v>0</v>
      </c>
      <c r="AD373">
        <f t="shared" si="23"/>
        <v>0</v>
      </c>
      <c r="AE373">
        <v>0</v>
      </c>
      <c r="AF373">
        <v>0</v>
      </c>
      <c r="AG373">
        <v>0</v>
      </c>
      <c r="AH373">
        <v>0</v>
      </c>
      <c r="AI373">
        <v>6</v>
      </c>
      <c r="AJ373">
        <v>0</v>
      </c>
    </row>
    <row r="374" spans="1:36" x14ac:dyDescent="0.25">
      <c r="F374" s="5"/>
    </row>
    <row r="375" spans="1:36" x14ac:dyDescent="0.25">
      <c r="A375" t="s">
        <v>27</v>
      </c>
      <c r="B375" t="s">
        <v>8</v>
      </c>
      <c r="C375" t="s">
        <v>9</v>
      </c>
      <c r="D375" t="s">
        <v>11</v>
      </c>
      <c r="F375" s="5">
        <v>44473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f t="shared" si="20"/>
        <v>0</v>
      </c>
      <c r="AB375">
        <f t="shared" si="21"/>
        <v>0</v>
      </c>
      <c r="AC375">
        <f t="shared" si="22"/>
        <v>0</v>
      </c>
      <c r="AD375">
        <f t="shared" si="23"/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27</v>
      </c>
      <c r="B376" t="s">
        <v>8</v>
      </c>
      <c r="C376" t="s">
        <v>9</v>
      </c>
      <c r="D376" t="s">
        <v>11</v>
      </c>
      <c r="F376" s="5">
        <v>44489</v>
      </c>
      <c r="G376">
        <v>16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f t="shared" si="20"/>
        <v>0</v>
      </c>
      <c r="AB376">
        <f t="shared" si="21"/>
        <v>0</v>
      </c>
      <c r="AC376">
        <f t="shared" si="22"/>
        <v>0</v>
      </c>
      <c r="AD376">
        <f t="shared" si="23"/>
        <v>0</v>
      </c>
      <c r="AE376">
        <v>0</v>
      </c>
      <c r="AF376">
        <v>4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27</v>
      </c>
      <c r="B377" t="s">
        <v>8</v>
      </c>
      <c r="C377" t="s">
        <v>9</v>
      </c>
      <c r="D377" t="s">
        <v>11</v>
      </c>
      <c r="F377" s="5">
        <v>44491</v>
      </c>
      <c r="G377">
        <v>18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f t="shared" si="20"/>
        <v>0</v>
      </c>
      <c r="AB377">
        <f t="shared" si="21"/>
        <v>0</v>
      </c>
      <c r="AC377">
        <f t="shared" si="22"/>
        <v>0</v>
      </c>
      <c r="AD377">
        <f t="shared" si="23"/>
        <v>0</v>
      </c>
      <c r="AE377">
        <v>1</v>
      </c>
      <c r="AF377">
        <v>8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27</v>
      </c>
      <c r="B378" t="s">
        <v>8</v>
      </c>
      <c r="C378" t="s">
        <v>9</v>
      </c>
      <c r="D378" t="s">
        <v>11</v>
      </c>
      <c r="F378" s="5">
        <v>44494</v>
      </c>
      <c r="G378">
        <v>21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f t="shared" si="20"/>
        <v>0</v>
      </c>
      <c r="AB378">
        <f t="shared" si="21"/>
        <v>0</v>
      </c>
      <c r="AC378">
        <f t="shared" si="22"/>
        <v>0</v>
      </c>
      <c r="AD378">
        <f t="shared" si="23"/>
        <v>0</v>
      </c>
      <c r="AE378">
        <v>0</v>
      </c>
      <c r="AF378">
        <v>9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27</v>
      </c>
      <c r="B379" t="s">
        <v>8</v>
      </c>
      <c r="C379" t="s">
        <v>9</v>
      </c>
      <c r="D379" t="s">
        <v>11</v>
      </c>
      <c r="F379" s="5">
        <v>44497</v>
      </c>
      <c r="G379">
        <v>24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f t="shared" si="20"/>
        <v>0</v>
      </c>
      <c r="AB379">
        <f t="shared" si="21"/>
        <v>0</v>
      </c>
      <c r="AC379">
        <f t="shared" si="22"/>
        <v>0</v>
      </c>
      <c r="AD379">
        <f t="shared" si="23"/>
        <v>0</v>
      </c>
      <c r="AE379">
        <v>0</v>
      </c>
      <c r="AF379">
        <v>14</v>
      </c>
      <c r="AG379">
        <v>2</v>
      </c>
      <c r="AH379">
        <v>0</v>
      </c>
      <c r="AI379">
        <v>0</v>
      </c>
      <c r="AJ379">
        <v>0</v>
      </c>
    </row>
    <row r="380" spans="1:36" x14ac:dyDescent="0.25">
      <c r="A380" t="s">
        <v>27</v>
      </c>
      <c r="B380" t="s">
        <v>8</v>
      </c>
      <c r="C380" t="s">
        <v>9</v>
      </c>
      <c r="D380" t="s">
        <v>11</v>
      </c>
      <c r="F380" s="5">
        <v>44498</v>
      </c>
      <c r="G380">
        <v>25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f t="shared" si="20"/>
        <v>0</v>
      </c>
      <c r="AB380">
        <f t="shared" si="21"/>
        <v>0</v>
      </c>
      <c r="AC380">
        <f t="shared" si="22"/>
        <v>0</v>
      </c>
      <c r="AD380">
        <f t="shared" si="23"/>
        <v>0</v>
      </c>
      <c r="AE380">
        <v>0</v>
      </c>
      <c r="AF380">
        <v>11</v>
      </c>
      <c r="AG380">
        <v>3</v>
      </c>
      <c r="AH380">
        <v>0</v>
      </c>
      <c r="AI380">
        <v>0</v>
      </c>
      <c r="AJ380">
        <v>0</v>
      </c>
    </row>
    <row r="381" spans="1:36" x14ac:dyDescent="0.25">
      <c r="A381" t="s">
        <v>27</v>
      </c>
      <c r="B381" t="s">
        <v>8</v>
      </c>
      <c r="C381" t="s">
        <v>9</v>
      </c>
      <c r="D381" t="s">
        <v>11</v>
      </c>
      <c r="F381" s="5">
        <v>44499</v>
      </c>
      <c r="G381">
        <v>26</v>
      </c>
      <c r="H381">
        <v>3</v>
      </c>
      <c r="I381">
        <v>1</v>
      </c>
      <c r="J381">
        <v>0</v>
      </c>
      <c r="K381">
        <v>4</v>
      </c>
      <c r="L381">
        <v>2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f t="shared" si="20"/>
        <v>2</v>
      </c>
      <c r="AB381">
        <f t="shared" si="21"/>
        <v>12</v>
      </c>
      <c r="AC381">
        <f t="shared" si="22"/>
        <v>0</v>
      </c>
      <c r="AD381">
        <f t="shared" si="23"/>
        <v>1</v>
      </c>
      <c r="AE381">
        <v>0</v>
      </c>
      <c r="AF381">
        <v>12</v>
      </c>
      <c r="AG381">
        <v>4</v>
      </c>
      <c r="AH381">
        <v>1</v>
      </c>
      <c r="AI381">
        <v>0</v>
      </c>
      <c r="AJ381">
        <v>0</v>
      </c>
    </row>
    <row r="382" spans="1:36" x14ac:dyDescent="0.25">
      <c r="A382" t="s">
        <v>27</v>
      </c>
      <c r="B382" t="s">
        <v>8</v>
      </c>
      <c r="C382" t="s">
        <v>9</v>
      </c>
      <c r="D382" t="s">
        <v>11</v>
      </c>
      <c r="F382" s="5">
        <v>44501</v>
      </c>
      <c r="G382">
        <v>28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f t="shared" si="20"/>
        <v>0</v>
      </c>
      <c r="AB382">
        <f t="shared" si="21"/>
        <v>0</v>
      </c>
      <c r="AC382">
        <f t="shared" si="22"/>
        <v>0</v>
      </c>
      <c r="AD382">
        <f t="shared" si="23"/>
        <v>0</v>
      </c>
      <c r="AE382">
        <v>0</v>
      </c>
      <c r="AF382">
        <v>9</v>
      </c>
      <c r="AG382">
        <v>3</v>
      </c>
      <c r="AH382">
        <v>0</v>
      </c>
      <c r="AI382">
        <v>0</v>
      </c>
      <c r="AJ382">
        <v>0</v>
      </c>
    </row>
    <row r="383" spans="1:36" x14ac:dyDescent="0.25">
      <c r="A383" t="s">
        <v>27</v>
      </c>
      <c r="B383" t="s">
        <v>8</v>
      </c>
      <c r="C383" t="s">
        <v>9</v>
      </c>
      <c r="D383" t="s">
        <v>11</v>
      </c>
      <c r="F383" s="5">
        <v>44503</v>
      </c>
      <c r="G383">
        <v>30</v>
      </c>
      <c r="H383">
        <v>1</v>
      </c>
      <c r="I383">
        <v>0</v>
      </c>
      <c r="J383">
        <v>0</v>
      </c>
      <c r="K383">
        <v>8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f t="shared" si="20"/>
        <v>1</v>
      </c>
      <c r="AB383">
        <f t="shared" si="21"/>
        <v>10</v>
      </c>
      <c r="AC383">
        <f t="shared" si="22"/>
        <v>0</v>
      </c>
      <c r="AD383">
        <f t="shared" si="23"/>
        <v>2</v>
      </c>
      <c r="AE383">
        <v>0</v>
      </c>
      <c r="AF383">
        <v>9</v>
      </c>
      <c r="AG383">
        <v>1</v>
      </c>
      <c r="AH383">
        <v>3</v>
      </c>
      <c r="AI383">
        <v>0</v>
      </c>
      <c r="AJ383">
        <v>0</v>
      </c>
    </row>
    <row r="384" spans="1:36" x14ac:dyDescent="0.25">
      <c r="A384" t="s">
        <v>27</v>
      </c>
      <c r="B384" t="s">
        <v>8</v>
      </c>
      <c r="C384" t="s">
        <v>9</v>
      </c>
      <c r="D384" t="s">
        <v>11</v>
      </c>
      <c r="F384" s="5">
        <v>44505</v>
      </c>
      <c r="G384">
        <v>32</v>
      </c>
      <c r="H384">
        <v>1</v>
      </c>
      <c r="I384">
        <v>0</v>
      </c>
      <c r="J384">
        <v>0</v>
      </c>
      <c r="K384">
        <v>4</v>
      </c>
      <c r="L384">
        <v>1</v>
      </c>
      <c r="M384">
        <v>0</v>
      </c>
      <c r="N384">
        <v>1</v>
      </c>
      <c r="O384">
        <v>0</v>
      </c>
      <c r="P384">
        <v>1</v>
      </c>
      <c r="Q384">
        <v>0</v>
      </c>
      <c r="R384">
        <v>2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f t="shared" si="20"/>
        <v>2</v>
      </c>
      <c r="AB384">
        <f t="shared" si="21"/>
        <v>8</v>
      </c>
      <c r="AC384">
        <f t="shared" si="22"/>
        <v>0</v>
      </c>
      <c r="AD384">
        <f t="shared" si="23"/>
        <v>3</v>
      </c>
      <c r="AE384">
        <v>0</v>
      </c>
      <c r="AF384">
        <v>9</v>
      </c>
      <c r="AG384">
        <v>0</v>
      </c>
      <c r="AH384">
        <v>2</v>
      </c>
      <c r="AI384">
        <v>0</v>
      </c>
      <c r="AJ384">
        <v>0</v>
      </c>
    </row>
    <row r="385" spans="1:36" x14ac:dyDescent="0.25">
      <c r="A385" t="s">
        <v>27</v>
      </c>
      <c r="B385" t="s">
        <v>8</v>
      </c>
      <c r="C385" t="s">
        <v>9</v>
      </c>
      <c r="D385" t="s">
        <v>11</v>
      </c>
      <c r="F385" s="5">
        <v>44506</v>
      </c>
      <c r="G385">
        <v>33</v>
      </c>
      <c r="H385">
        <v>2</v>
      </c>
      <c r="I385">
        <v>0</v>
      </c>
      <c r="J385">
        <v>0</v>
      </c>
      <c r="K385">
        <v>3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2</v>
      </c>
      <c r="X385">
        <v>0</v>
      </c>
      <c r="Y385">
        <v>0</v>
      </c>
      <c r="Z385">
        <v>0</v>
      </c>
      <c r="AA385">
        <f t="shared" si="20"/>
        <v>0</v>
      </c>
      <c r="AB385">
        <f t="shared" si="21"/>
        <v>6</v>
      </c>
      <c r="AC385">
        <f t="shared" si="22"/>
        <v>2</v>
      </c>
      <c r="AD385">
        <f t="shared" si="23"/>
        <v>2</v>
      </c>
      <c r="AE385">
        <v>0</v>
      </c>
      <c r="AF385">
        <v>6</v>
      </c>
      <c r="AG385">
        <v>0</v>
      </c>
      <c r="AH385">
        <v>2</v>
      </c>
      <c r="AI385">
        <v>0</v>
      </c>
      <c r="AJ385">
        <v>0</v>
      </c>
    </row>
    <row r="386" spans="1:36" x14ac:dyDescent="0.25">
      <c r="A386" t="s">
        <v>27</v>
      </c>
      <c r="B386" t="s">
        <v>8</v>
      </c>
      <c r="C386" t="s">
        <v>9</v>
      </c>
      <c r="D386" t="s">
        <v>11</v>
      </c>
      <c r="F386" s="5">
        <v>44508</v>
      </c>
      <c r="G386">
        <v>35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2</v>
      </c>
      <c r="R386">
        <v>0</v>
      </c>
      <c r="S386">
        <v>0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f t="shared" si="20"/>
        <v>0</v>
      </c>
      <c r="AB386">
        <f t="shared" si="21"/>
        <v>2</v>
      </c>
      <c r="AC386">
        <f t="shared" si="22"/>
        <v>0</v>
      </c>
      <c r="AD386">
        <f t="shared" si="23"/>
        <v>4</v>
      </c>
      <c r="AE386">
        <v>0</v>
      </c>
      <c r="AF386">
        <v>2</v>
      </c>
      <c r="AG386">
        <v>0</v>
      </c>
      <c r="AH386">
        <v>4</v>
      </c>
      <c r="AI386">
        <v>1</v>
      </c>
      <c r="AJ386">
        <v>0</v>
      </c>
    </row>
    <row r="387" spans="1:36" x14ac:dyDescent="0.25">
      <c r="A387" t="s">
        <v>27</v>
      </c>
      <c r="B387" t="s">
        <v>8</v>
      </c>
      <c r="C387" t="s">
        <v>9</v>
      </c>
      <c r="D387" t="s">
        <v>11</v>
      </c>
      <c r="F387" s="5">
        <v>44510</v>
      </c>
      <c r="G387">
        <v>37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6</v>
      </c>
      <c r="R387">
        <v>0</v>
      </c>
      <c r="S387">
        <v>0</v>
      </c>
      <c r="T387">
        <v>0</v>
      </c>
      <c r="U387">
        <v>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f t="shared" si="20"/>
        <v>0</v>
      </c>
      <c r="AB387">
        <f t="shared" si="21"/>
        <v>0</v>
      </c>
      <c r="AC387">
        <f t="shared" si="22"/>
        <v>0</v>
      </c>
      <c r="AD387">
        <f t="shared" si="23"/>
        <v>8</v>
      </c>
      <c r="AE387">
        <v>0</v>
      </c>
      <c r="AF387">
        <v>0</v>
      </c>
      <c r="AG387">
        <v>0</v>
      </c>
      <c r="AH387">
        <v>8</v>
      </c>
      <c r="AI387">
        <v>0</v>
      </c>
      <c r="AJ387">
        <v>0</v>
      </c>
    </row>
    <row r="388" spans="1:36" x14ac:dyDescent="0.25">
      <c r="A388" t="s">
        <v>27</v>
      </c>
      <c r="B388" t="s">
        <v>8</v>
      </c>
      <c r="C388" t="s">
        <v>9</v>
      </c>
      <c r="D388" t="s">
        <v>11</v>
      </c>
      <c r="F388" s="5">
        <v>44512</v>
      </c>
      <c r="G388">
        <v>39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3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f t="shared" si="20"/>
        <v>0</v>
      </c>
      <c r="AB388">
        <f t="shared" si="21"/>
        <v>1</v>
      </c>
      <c r="AC388">
        <f t="shared" si="22"/>
        <v>0</v>
      </c>
      <c r="AD388">
        <f t="shared" si="23"/>
        <v>4</v>
      </c>
      <c r="AE388">
        <v>0</v>
      </c>
      <c r="AF388">
        <v>1</v>
      </c>
      <c r="AG388">
        <v>0</v>
      </c>
      <c r="AH388">
        <v>4</v>
      </c>
      <c r="AI388">
        <v>1</v>
      </c>
      <c r="AJ388">
        <v>0</v>
      </c>
    </row>
    <row r="389" spans="1:36" x14ac:dyDescent="0.25">
      <c r="A389" t="s">
        <v>27</v>
      </c>
      <c r="B389" t="s">
        <v>8</v>
      </c>
      <c r="C389" t="s">
        <v>9</v>
      </c>
      <c r="D389" t="s">
        <v>11</v>
      </c>
      <c r="F389" s="5">
        <v>44515</v>
      </c>
      <c r="G389">
        <v>42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f t="shared" ref="AA389:AA456" si="24">SUM(J389+M389+N389+O389+P389)</f>
        <v>0</v>
      </c>
      <c r="AB389">
        <f t="shared" ref="AB389:AB456" si="25">SUM(H389:P389)</f>
        <v>0</v>
      </c>
      <c r="AC389">
        <f t="shared" ref="AC389:AC456" si="26">SUM(S389+V389+W389+Y389)</f>
        <v>0</v>
      </c>
      <c r="AD389">
        <f t="shared" ref="AD389:AD456" si="27">SUM(Q389:Z389)</f>
        <v>1</v>
      </c>
      <c r="AE389">
        <v>0</v>
      </c>
      <c r="AF389">
        <v>0</v>
      </c>
      <c r="AG389">
        <v>0</v>
      </c>
      <c r="AH389">
        <v>1</v>
      </c>
      <c r="AI389">
        <v>5</v>
      </c>
      <c r="AJ389">
        <v>0</v>
      </c>
    </row>
    <row r="390" spans="1:36" x14ac:dyDescent="0.25">
      <c r="A390" t="s">
        <v>27</v>
      </c>
      <c r="B390" t="s">
        <v>8</v>
      </c>
      <c r="C390" t="s">
        <v>9</v>
      </c>
      <c r="D390" t="s">
        <v>11</v>
      </c>
      <c r="F390" s="5">
        <v>44517</v>
      </c>
      <c r="G390">
        <v>44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f t="shared" si="24"/>
        <v>0</v>
      </c>
      <c r="AB390">
        <f t="shared" si="25"/>
        <v>0</v>
      </c>
      <c r="AC390">
        <f t="shared" si="26"/>
        <v>0</v>
      </c>
      <c r="AD390">
        <f t="shared" si="27"/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27</v>
      </c>
      <c r="B391" t="s">
        <v>8</v>
      </c>
      <c r="C391" t="s">
        <v>9</v>
      </c>
      <c r="D391" t="s">
        <v>11</v>
      </c>
      <c r="F391" s="5">
        <v>44519</v>
      </c>
      <c r="G391">
        <v>46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f t="shared" si="24"/>
        <v>0</v>
      </c>
      <c r="AB391">
        <f t="shared" si="25"/>
        <v>0</v>
      </c>
      <c r="AC391">
        <f t="shared" si="26"/>
        <v>0</v>
      </c>
      <c r="AD391">
        <f t="shared" si="27"/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27</v>
      </c>
      <c r="B392" t="s">
        <v>8</v>
      </c>
      <c r="C392" t="s">
        <v>9</v>
      </c>
      <c r="D392" t="s">
        <v>11</v>
      </c>
      <c r="F392" s="5">
        <v>44522</v>
      </c>
      <c r="G392">
        <v>49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f t="shared" si="24"/>
        <v>0</v>
      </c>
      <c r="AB392">
        <f t="shared" si="25"/>
        <v>0</v>
      </c>
      <c r="AC392">
        <f t="shared" si="26"/>
        <v>0</v>
      </c>
      <c r="AD392">
        <f t="shared" si="27"/>
        <v>0</v>
      </c>
      <c r="AE392">
        <v>0</v>
      </c>
      <c r="AF392">
        <v>0</v>
      </c>
      <c r="AG392">
        <v>0</v>
      </c>
      <c r="AH392">
        <v>0</v>
      </c>
      <c r="AI392">
        <v>2</v>
      </c>
      <c r="AJ392">
        <v>0</v>
      </c>
    </row>
    <row r="393" spans="1:36" x14ac:dyDescent="0.25">
      <c r="A393" t="s">
        <v>27</v>
      </c>
      <c r="B393" t="s">
        <v>8</v>
      </c>
      <c r="C393" t="s">
        <v>9</v>
      </c>
      <c r="D393" t="s">
        <v>11</v>
      </c>
      <c r="F393" s="5">
        <v>44524</v>
      </c>
      <c r="G393">
        <v>51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f t="shared" si="24"/>
        <v>0</v>
      </c>
      <c r="AB393">
        <f t="shared" si="25"/>
        <v>0</v>
      </c>
      <c r="AC393">
        <f t="shared" si="26"/>
        <v>0</v>
      </c>
      <c r="AD393">
        <f t="shared" si="27"/>
        <v>0</v>
      </c>
      <c r="AE393">
        <v>0</v>
      </c>
      <c r="AF393">
        <v>0</v>
      </c>
      <c r="AG393">
        <v>0</v>
      </c>
      <c r="AH393">
        <v>0</v>
      </c>
      <c r="AI393">
        <v>2</v>
      </c>
      <c r="AJ393">
        <v>0</v>
      </c>
    </row>
    <row r="394" spans="1:36" x14ac:dyDescent="0.25">
      <c r="A394" t="s">
        <v>27</v>
      </c>
      <c r="B394" t="s">
        <v>8</v>
      </c>
      <c r="C394" t="s">
        <v>9</v>
      </c>
      <c r="D394" t="s">
        <v>11</v>
      </c>
      <c r="F394" s="5">
        <v>44526</v>
      </c>
      <c r="G394">
        <v>53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f t="shared" si="24"/>
        <v>0</v>
      </c>
      <c r="AB394">
        <f t="shared" si="25"/>
        <v>0</v>
      </c>
      <c r="AC394">
        <f t="shared" si="26"/>
        <v>0</v>
      </c>
      <c r="AD394">
        <f t="shared" si="27"/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27</v>
      </c>
      <c r="B395" t="s">
        <v>8</v>
      </c>
      <c r="C395" t="s">
        <v>9</v>
      </c>
      <c r="D395" t="s">
        <v>11</v>
      </c>
      <c r="F395" s="5">
        <v>44529</v>
      </c>
      <c r="G395">
        <v>56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f t="shared" si="24"/>
        <v>0</v>
      </c>
      <c r="AB395">
        <f t="shared" si="25"/>
        <v>0</v>
      </c>
      <c r="AC395">
        <f t="shared" si="26"/>
        <v>0</v>
      </c>
      <c r="AD395">
        <f t="shared" si="27"/>
        <v>1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</row>
    <row r="396" spans="1:36" x14ac:dyDescent="0.25">
      <c r="F396" s="5"/>
    </row>
    <row r="397" spans="1:36" x14ac:dyDescent="0.25">
      <c r="A397" t="s">
        <v>28</v>
      </c>
      <c r="B397" t="s">
        <v>8</v>
      </c>
      <c r="C397" t="s">
        <v>9</v>
      </c>
      <c r="D397" t="s">
        <v>11</v>
      </c>
      <c r="F397" s="5">
        <v>44473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f t="shared" si="24"/>
        <v>0</v>
      </c>
      <c r="AB397">
        <f t="shared" si="25"/>
        <v>0</v>
      </c>
      <c r="AC397">
        <f t="shared" si="26"/>
        <v>0</v>
      </c>
      <c r="AD397">
        <f t="shared" si="27"/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28</v>
      </c>
      <c r="B398" t="s">
        <v>8</v>
      </c>
      <c r="C398" t="s">
        <v>9</v>
      </c>
      <c r="D398" t="s">
        <v>11</v>
      </c>
      <c r="F398" s="5">
        <v>44491</v>
      </c>
      <c r="G398">
        <v>18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f t="shared" si="24"/>
        <v>0</v>
      </c>
      <c r="AB398">
        <f t="shared" si="25"/>
        <v>0</v>
      </c>
      <c r="AC398">
        <f t="shared" si="26"/>
        <v>0</v>
      </c>
      <c r="AD398">
        <f t="shared" si="27"/>
        <v>0</v>
      </c>
      <c r="AE398">
        <v>0</v>
      </c>
      <c r="AF398">
        <v>3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t="s">
        <v>28</v>
      </c>
      <c r="B399" t="s">
        <v>8</v>
      </c>
      <c r="C399" t="s">
        <v>9</v>
      </c>
      <c r="D399" t="s">
        <v>11</v>
      </c>
      <c r="F399" s="5">
        <v>44494</v>
      </c>
      <c r="G399">
        <v>21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f t="shared" si="24"/>
        <v>0</v>
      </c>
      <c r="AB399">
        <f t="shared" si="25"/>
        <v>0</v>
      </c>
      <c r="AC399">
        <f t="shared" si="26"/>
        <v>0</v>
      </c>
      <c r="AD399">
        <f t="shared" si="27"/>
        <v>0</v>
      </c>
      <c r="AE399">
        <v>0</v>
      </c>
      <c r="AF399">
        <v>9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t="s">
        <v>28</v>
      </c>
      <c r="B400" t="s">
        <v>8</v>
      </c>
      <c r="C400" t="s">
        <v>9</v>
      </c>
      <c r="D400" t="s">
        <v>11</v>
      </c>
      <c r="F400" s="5">
        <v>44497</v>
      </c>
      <c r="G400">
        <v>24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f t="shared" si="24"/>
        <v>0</v>
      </c>
      <c r="AB400">
        <f t="shared" si="25"/>
        <v>0</v>
      </c>
      <c r="AC400">
        <f t="shared" si="26"/>
        <v>0</v>
      </c>
      <c r="AD400">
        <f t="shared" si="27"/>
        <v>0</v>
      </c>
      <c r="AE400">
        <v>0</v>
      </c>
      <c r="AF400">
        <v>5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28</v>
      </c>
      <c r="B401" t="s">
        <v>8</v>
      </c>
      <c r="C401" t="s">
        <v>9</v>
      </c>
      <c r="D401" t="s">
        <v>11</v>
      </c>
      <c r="F401" s="5">
        <v>44498</v>
      </c>
      <c r="G401">
        <v>25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f t="shared" si="24"/>
        <v>0</v>
      </c>
      <c r="AB401">
        <f t="shared" si="25"/>
        <v>0</v>
      </c>
      <c r="AC401">
        <f t="shared" si="26"/>
        <v>0</v>
      </c>
      <c r="AD401">
        <f t="shared" si="27"/>
        <v>0</v>
      </c>
      <c r="AE401">
        <v>0</v>
      </c>
      <c r="AF401">
        <v>4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28</v>
      </c>
      <c r="B402" t="s">
        <v>8</v>
      </c>
      <c r="C402" t="s">
        <v>9</v>
      </c>
      <c r="D402" t="s">
        <v>11</v>
      </c>
      <c r="F402" s="5">
        <v>44499</v>
      </c>
      <c r="G402">
        <v>26</v>
      </c>
      <c r="H402">
        <v>1</v>
      </c>
      <c r="I402">
        <v>4</v>
      </c>
      <c r="J402">
        <v>0</v>
      </c>
      <c r="K402">
        <v>2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f t="shared" si="24"/>
        <v>0</v>
      </c>
      <c r="AB402">
        <f t="shared" si="25"/>
        <v>8</v>
      </c>
      <c r="AC402">
        <f t="shared" si="26"/>
        <v>0</v>
      </c>
      <c r="AD402">
        <f t="shared" si="27"/>
        <v>1</v>
      </c>
      <c r="AE402">
        <v>0</v>
      </c>
      <c r="AF402">
        <v>8</v>
      </c>
      <c r="AG402">
        <v>0</v>
      </c>
      <c r="AH402">
        <v>1</v>
      </c>
      <c r="AI402">
        <v>0</v>
      </c>
      <c r="AJ402">
        <v>0</v>
      </c>
    </row>
    <row r="403" spans="1:36" x14ac:dyDescent="0.25">
      <c r="A403" t="s">
        <v>28</v>
      </c>
      <c r="B403" t="s">
        <v>8</v>
      </c>
      <c r="C403" t="s">
        <v>9</v>
      </c>
      <c r="D403" t="s">
        <v>11</v>
      </c>
      <c r="F403" s="5">
        <v>44501</v>
      </c>
      <c r="G403">
        <v>28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f t="shared" si="24"/>
        <v>0</v>
      </c>
      <c r="AB403">
        <f t="shared" si="25"/>
        <v>0</v>
      </c>
      <c r="AC403">
        <f t="shared" si="26"/>
        <v>0</v>
      </c>
      <c r="AD403">
        <f t="shared" si="27"/>
        <v>0</v>
      </c>
      <c r="AE403">
        <v>0</v>
      </c>
      <c r="AF403">
        <v>4</v>
      </c>
      <c r="AG403">
        <v>0</v>
      </c>
      <c r="AH403">
        <v>1</v>
      </c>
      <c r="AI403">
        <v>0</v>
      </c>
      <c r="AJ403">
        <v>0</v>
      </c>
    </row>
    <row r="404" spans="1:36" x14ac:dyDescent="0.25">
      <c r="A404" t="s">
        <v>28</v>
      </c>
      <c r="B404" t="s">
        <v>8</v>
      </c>
      <c r="C404" t="s">
        <v>9</v>
      </c>
      <c r="D404" t="s">
        <v>11</v>
      </c>
      <c r="F404" s="5">
        <v>44503</v>
      </c>
      <c r="G404">
        <v>30</v>
      </c>
      <c r="H404">
        <v>2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f t="shared" si="24"/>
        <v>0</v>
      </c>
      <c r="AB404">
        <f t="shared" si="25"/>
        <v>3</v>
      </c>
      <c r="AC404">
        <f t="shared" si="26"/>
        <v>0</v>
      </c>
      <c r="AD404">
        <f t="shared" si="27"/>
        <v>0</v>
      </c>
      <c r="AE404">
        <v>0</v>
      </c>
      <c r="AF404">
        <v>3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28</v>
      </c>
      <c r="B405" t="s">
        <v>8</v>
      </c>
      <c r="C405" t="s">
        <v>9</v>
      </c>
      <c r="D405" t="s">
        <v>11</v>
      </c>
      <c r="F405" s="5">
        <v>44505</v>
      </c>
      <c r="G405">
        <v>32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f t="shared" si="24"/>
        <v>0</v>
      </c>
      <c r="AB405">
        <f t="shared" si="25"/>
        <v>0</v>
      </c>
      <c r="AC405">
        <f t="shared" si="26"/>
        <v>0</v>
      </c>
      <c r="AD405">
        <f t="shared" si="27"/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t="s">
        <v>28</v>
      </c>
      <c r="B406" t="s">
        <v>8</v>
      </c>
      <c r="C406" t="s">
        <v>9</v>
      </c>
      <c r="D406" t="s">
        <v>11</v>
      </c>
      <c r="F406" s="5">
        <v>44506</v>
      </c>
      <c r="G406">
        <v>33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f t="shared" si="24"/>
        <v>0</v>
      </c>
      <c r="AB406">
        <f t="shared" si="25"/>
        <v>1</v>
      </c>
      <c r="AC406">
        <f t="shared" si="26"/>
        <v>0</v>
      </c>
      <c r="AD406">
        <f t="shared" si="27"/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28</v>
      </c>
      <c r="B407" t="s">
        <v>8</v>
      </c>
      <c r="C407" t="s">
        <v>9</v>
      </c>
      <c r="D407" t="s">
        <v>11</v>
      </c>
      <c r="F407" s="5">
        <v>44508</v>
      </c>
      <c r="G407">
        <v>35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f t="shared" si="24"/>
        <v>0</v>
      </c>
      <c r="AB407">
        <f t="shared" si="25"/>
        <v>0</v>
      </c>
      <c r="AC407">
        <f t="shared" si="26"/>
        <v>0</v>
      </c>
      <c r="AD407">
        <f t="shared" si="27"/>
        <v>1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</row>
    <row r="408" spans="1:36" x14ac:dyDescent="0.25">
      <c r="A408" t="s">
        <v>28</v>
      </c>
      <c r="B408" t="s">
        <v>8</v>
      </c>
      <c r="C408" t="s">
        <v>9</v>
      </c>
      <c r="D408" t="s">
        <v>11</v>
      </c>
      <c r="F408" s="5">
        <v>44510</v>
      </c>
      <c r="G408">
        <v>37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f t="shared" si="24"/>
        <v>0</v>
      </c>
      <c r="AB408">
        <f t="shared" si="25"/>
        <v>0</v>
      </c>
      <c r="AC408">
        <f t="shared" si="26"/>
        <v>0</v>
      </c>
      <c r="AD408">
        <f t="shared" si="27"/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28</v>
      </c>
      <c r="B409" t="s">
        <v>8</v>
      </c>
      <c r="C409" t="s">
        <v>9</v>
      </c>
      <c r="D409" t="s">
        <v>11</v>
      </c>
      <c r="F409" s="5">
        <v>44512</v>
      </c>
      <c r="G409">
        <v>39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f t="shared" si="24"/>
        <v>0</v>
      </c>
      <c r="AB409">
        <f t="shared" si="25"/>
        <v>0</v>
      </c>
      <c r="AC409">
        <f t="shared" si="26"/>
        <v>0</v>
      </c>
      <c r="AD409">
        <f t="shared" si="27"/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</row>
    <row r="410" spans="1:36" x14ac:dyDescent="0.25">
      <c r="A410" t="s">
        <v>28</v>
      </c>
      <c r="B410" t="s">
        <v>8</v>
      </c>
      <c r="C410" t="s">
        <v>9</v>
      </c>
      <c r="D410" t="s">
        <v>11</v>
      </c>
      <c r="F410" s="5">
        <v>44515</v>
      </c>
      <c r="G410">
        <v>42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f t="shared" si="24"/>
        <v>0</v>
      </c>
      <c r="AB410">
        <f t="shared" si="25"/>
        <v>0</v>
      </c>
      <c r="AC410">
        <f t="shared" si="26"/>
        <v>0</v>
      </c>
      <c r="AD410">
        <f t="shared" si="27"/>
        <v>0</v>
      </c>
      <c r="AE410">
        <v>0</v>
      </c>
      <c r="AF410">
        <v>0</v>
      </c>
      <c r="AG410">
        <v>0</v>
      </c>
      <c r="AH410">
        <v>0</v>
      </c>
      <c r="AI410">
        <v>6</v>
      </c>
      <c r="AJ410">
        <v>0</v>
      </c>
    </row>
    <row r="411" spans="1:36" x14ac:dyDescent="0.25">
      <c r="F411" s="5"/>
    </row>
    <row r="412" spans="1:36" x14ac:dyDescent="0.25">
      <c r="A412" t="s">
        <v>29</v>
      </c>
      <c r="B412" t="s">
        <v>8</v>
      </c>
      <c r="C412" t="s">
        <v>9</v>
      </c>
      <c r="D412" t="s">
        <v>11</v>
      </c>
      <c r="F412" s="6">
        <v>44473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f t="shared" si="24"/>
        <v>0</v>
      </c>
      <c r="AB412">
        <f t="shared" si="25"/>
        <v>0</v>
      </c>
      <c r="AC412">
        <f t="shared" si="26"/>
        <v>0</v>
      </c>
      <c r="AD412">
        <f t="shared" si="27"/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29</v>
      </c>
      <c r="B413" t="s">
        <v>8</v>
      </c>
      <c r="C413" t="s">
        <v>9</v>
      </c>
      <c r="D413" t="s">
        <v>11</v>
      </c>
      <c r="F413" s="5">
        <v>44489</v>
      </c>
      <c r="G413">
        <v>16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f t="shared" si="24"/>
        <v>0</v>
      </c>
      <c r="AB413">
        <f t="shared" si="25"/>
        <v>0</v>
      </c>
      <c r="AC413">
        <f t="shared" si="26"/>
        <v>0</v>
      </c>
      <c r="AD413">
        <f t="shared" si="27"/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29</v>
      </c>
      <c r="B414" t="s">
        <v>8</v>
      </c>
      <c r="C414" t="s">
        <v>9</v>
      </c>
      <c r="D414" t="s">
        <v>11</v>
      </c>
      <c r="F414" s="5">
        <v>44491</v>
      </c>
      <c r="G414">
        <v>18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f t="shared" si="24"/>
        <v>0</v>
      </c>
      <c r="AB414">
        <f t="shared" si="25"/>
        <v>0</v>
      </c>
      <c r="AC414">
        <f t="shared" si="26"/>
        <v>0</v>
      </c>
      <c r="AD414">
        <f t="shared" si="27"/>
        <v>0</v>
      </c>
      <c r="AE414">
        <v>0</v>
      </c>
      <c r="AF414">
        <v>3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t="s">
        <v>29</v>
      </c>
      <c r="B415" t="s">
        <v>8</v>
      </c>
      <c r="C415" t="s">
        <v>9</v>
      </c>
      <c r="D415" t="s">
        <v>11</v>
      </c>
      <c r="F415" s="5">
        <v>44494</v>
      </c>
      <c r="G415">
        <v>21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f t="shared" si="24"/>
        <v>0</v>
      </c>
      <c r="AB415">
        <f t="shared" si="25"/>
        <v>0</v>
      </c>
      <c r="AC415">
        <f t="shared" si="26"/>
        <v>0</v>
      </c>
      <c r="AD415">
        <f t="shared" si="27"/>
        <v>0</v>
      </c>
      <c r="AE415">
        <v>0</v>
      </c>
      <c r="AF415">
        <v>3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t="s">
        <v>29</v>
      </c>
      <c r="B416" t="s">
        <v>8</v>
      </c>
      <c r="C416" t="s">
        <v>9</v>
      </c>
      <c r="D416" t="s">
        <v>11</v>
      </c>
      <c r="F416" s="5">
        <v>44497</v>
      </c>
      <c r="G416">
        <v>24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f t="shared" si="24"/>
        <v>0</v>
      </c>
      <c r="AB416">
        <f t="shared" si="25"/>
        <v>0</v>
      </c>
      <c r="AC416">
        <f t="shared" si="26"/>
        <v>0</v>
      </c>
      <c r="AD416">
        <f t="shared" si="27"/>
        <v>0</v>
      </c>
      <c r="AE416">
        <v>0</v>
      </c>
      <c r="AF416">
        <v>4</v>
      </c>
      <c r="AG416">
        <v>2</v>
      </c>
      <c r="AH416">
        <v>0</v>
      </c>
      <c r="AI416">
        <v>0</v>
      </c>
      <c r="AJ416">
        <v>0</v>
      </c>
    </row>
    <row r="417" spans="1:36" x14ac:dyDescent="0.25">
      <c r="A417" t="s">
        <v>29</v>
      </c>
      <c r="B417" t="s">
        <v>8</v>
      </c>
      <c r="C417" t="s">
        <v>9</v>
      </c>
      <c r="D417" t="s">
        <v>11</v>
      </c>
      <c r="F417" s="5">
        <v>44498</v>
      </c>
      <c r="G417">
        <v>25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f t="shared" si="24"/>
        <v>0</v>
      </c>
      <c r="AB417">
        <f t="shared" si="25"/>
        <v>0</v>
      </c>
      <c r="AC417">
        <f t="shared" si="26"/>
        <v>0</v>
      </c>
      <c r="AD417">
        <f t="shared" si="27"/>
        <v>0</v>
      </c>
      <c r="AE417">
        <v>0</v>
      </c>
      <c r="AF417">
        <v>6</v>
      </c>
      <c r="AG417">
        <v>1</v>
      </c>
      <c r="AH417">
        <v>0</v>
      </c>
      <c r="AI417">
        <v>0</v>
      </c>
      <c r="AJ417">
        <v>0</v>
      </c>
    </row>
    <row r="418" spans="1:36" x14ac:dyDescent="0.25">
      <c r="A418" t="s">
        <v>29</v>
      </c>
      <c r="B418" t="s">
        <v>8</v>
      </c>
      <c r="C418" t="s">
        <v>9</v>
      </c>
      <c r="D418" t="s">
        <v>11</v>
      </c>
      <c r="F418" s="5">
        <v>44499</v>
      </c>
      <c r="G418">
        <v>26</v>
      </c>
      <c r="H418">
        <v>5</v>
      </c>
      <c r="I418">
        <v>2</v>
      </c>
      <c r="J418">
        <v>0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f t="shared" si="24"/>
        <v>0</v>
      </c>
      <c r="AB418">
        <f t="shared" si="25"/>
        <v>9</v>
      </c>
      <c r="AC418">
        <f t="shared" si="26"/>
        <v>0</v>
      </c>
      <c r="AD418">
        <f t="shared" si="27"/>
        <v>0</v>
      </c>
      <c r="AE418">
        <v>0</v>
      </c>
      <c r="AF418">
        <v>9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29</v>
      </c>
      <c r="B419" t="s">
        <v>8</v>
      </c>
      <c r="C419" t="s">
        <v>9</v>
      </c>
      <c r="D419" t="s">
        <v>11</v>
      </c>
      <c r="F419" s="5">
        <v>44501</v>
      </c>
      <c r="G419">
        <v>28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f t="shared" si="24"/>
        <v>0</v>
      </c>
      <c r="AB419">
        <f t="shared" si="25"/>
        <v>0</v>
      </c>
      <c r="AC419">
        <f t="shared" si="26"/>
        <v>0</v>
      </c>
      <c r="AD419">
        <f t="shared" si="27"/>
        <v>0</v>
      </c>
      <c r="AE419">
        <v>0</v>
      </c>
      <c r="AF419">
        <v>6</v>
      </c>
      <c r="AG419">
        <v>1</v>
      </c>
      <c r="AH419">
        <v>0</v>
      </c>
      <c r="AI419">
        <v>0</v>
      </c>
      <c r="AJ419">
        <v>0</v>
      </c>
    </row>
    <row r="420" spans="1:36" x14ac:dyDescent="0.25">
      <c r="A420" t="s">
        <v>29</v>
      </c>
      <c r="B420" t="s">
        <v>8</v>
      </c>
      <c r="C420" t="s">
        <v>9</v>
      </c>
      <c r="D420" t="s">
        <v>11</v>
      </c>
      <c r="F420" s="5">
        <v>44503</v>
      </c>
      <c r="G420">
        <v>30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f t="shared" si="24"/>
        <v>1</v>
      </c>
      <c r="AB420">
        <f t="shared" si="25"/>
        <v>2</v>
      </c>
      <c r="AC420">
        <f t="shared" si="26"/>
        <v>1</v>
      </c>
      <c r="AD420">
        <f t="shared" si="27"/>
        <v>1</v>
      </c>
      <c r="AE420">
        <v>0</v>
      </c>
      <c r="AF420">
        <v>2</v>
      </c>
      <c r="AG420">
        <v>0</v>
      </c>
      <c r="AH420">
        <v>1</v>
      </c>
      <c r="AI420">
        <v>0</v>
      </c>
      <c r="AJ420">
        <v>0</v>
      </c>
    </row>
    <row r="421" spans="1:36" x14ac:dyDescent="0.25">
      <c r="A421" t="s">
        <v>29</v>
      </c>
      <c r="B421" t="s">
        <v>8</v>
      </c>
      <c r="C421" t="s">
        <v>9</v>
      </c>
      <c r="D421" t="s">
        <v>11</v>
      </c>
      <c r="F421" s="5">
        <v>44505</v>
      </c>
      <c r="G421">
        <v>32</v>
      </c>
      <c r="H421">
        <v>1</v>
      </c>
      <c r="I421">
        <v>0</v>
      </c>
      <c r="J421">
        <v>0</v>
      </c>
      <c r="K421">
        <v>2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f t="shared" si="24"/>
        <v>0</v>
      </c>
      <c r="AB421">
        <f t="shared" si="25"/>
        <v>3</v>
      </c>
      <c r="AC421">
        <f t="shared" si="26"/>
        <v>0</v>
      </c>
      <c r="AD421">
        <f t="shared" si="27"/>
        <v>0</v>
      </c>
      <c r="AE421">
        <v>0</v>
      </c>
      <c r="AF421">
        <v>4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29</v>
      </c>
      <c r="B422" t="s">
        <v>8</v>
      </c>
      <c r="C422" t="s">
        <v>9</v>
      </c>
      <c r="D422" t="s">
        <v>11</v>
      </c>
      <c r="F422" s="5">
        <v>44506</v>
      </c>
      <c r="G422">
        <v>33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f t="shared" si="24"/>
        <v>0</v>
      </c>
      <c r="AB422">
        <f t="shared" si="25"/>
        <v>0</v>
      </c>
      <c r="AC422">
        <f t="shared" si="26"/>
        <v>0</v>
      </c>
      <c r="AD422">
        <f t="shared" si="27"/>
        <v>1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</row>
    <row r="423" spans="1:36" x14ac:dyDescent="0.25">
      <c r="A423" t="s">
        <v>29</v>
      </c>
      <c r="B423" t="s">
        <v>8</v>
      </c>
      <c r="C423" t="s">
        <v>9</v>
      </c>
      <c r="D423" t="s">
        <v>11</v>
      </c>
      <c r="F423" s="5">
        <v>44508</v>
      </c>
      <c r="G423">
        <v>35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f t="shared" si="24"/>
        <v>0</v>
      </c>
      <c r="AB423">
        <f t="shared" si="25"/>
        <v>0</v>
      </c>
      <c r="AC423">
        <f t="shared" si="26"/>
        <v>0</v>
      </c>
      <c r="AD423">
        <f t="shared" si="27"/>
        <v>1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</row>
    <row r="424" spans="1:36" x14ac:dyDescent="0.25">
      <c r="A424" t="s">
        <v>29</v>
      </c>
      <c r="B424" t="s">
        <v>8</v>
      </c>
      <c r="C424" t="s">
        <v>9</v>
      </c>
      <c r="D424" t="s">
        <v>11</v>
      </c>
      <c r="F424" s="5">
        <v>44510</v>
      </c>
      <c r="G424">
        <v>37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f t="shared" si="24"/>
        <v>0</v>
      </c>
      <c r="AB424">
        <f t="shared" si="25"/>
        <v>0</v>
      </c>
      <c r="AC424">
        <f t="shared" si="26"/>
        <v>0</v>
      </c>
      <c r="AD424">
        <f t="shared" si="27"/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29</v>
      </c>
      <c r="B425" t="s">
        <v>8</v>
      </c>
      <c r="C425" t="s">
        <v>9</v>
      </c>
      <c r="D425" t="s">
        <v>11</v>
      </c>
      <c r="F425" s="5">
        <v>44512</v>
      </c>
      <c r="G425">
        <v>39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f t="shared" si="24"/>
        <v>0</v>
      </c>
      <c r="AB425">
        <f t="shared" si="25"/>
        <v>0</v>
      </c>
      <c r="AC425">
        <f t="shared" si="26"/>
        <v>0</v>
      </c>
      <c r="AD425">
        <f t="shared" si="27"/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29</v>
      </c>
      <c r="B426" t="s">
        <v>8</v>
      </c>
      <c r="C426" t="s">
        <v>9</v>
      </c>
      <c r="D426" t="s">
        <v>11</v>
      </c>
      <c r="F426" s="5">
        <v>44515</v>
      </c>
      <c r="G426">
        <v>42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f t="shared" si="24"/>
        <v>0</v>
      </c>
      <c r="AB426">
        <f t="shared" si="25"/>
        <v>0</v>
      </c>
      <c r="AC426">
        <f t="shared" si="26"/>
        <v>0</v>
      </c>
      <c r="AD426">
        <f t="shared" si="27"/>
        <v>0</v>
      </c>
      <c r="AE426">
        <v>0</v>
      </c>
      <c r="AF426">
        <v>0</v>
      </c>
      <c r="AG426">
        <v>0</v>
      </c>
      <c r="AH426">
        <v>0</v>
      </c>
      <c r="AI426">
        <v>3</v>
      </c>
      <c r="AJ426">
        <v>0</v>
      </c>
    </row>
    <row r="427" spans="1:36" x14ac:dyDescent="0.25">
      <c r="F427" s="5"/>
    </row>
    <row r="428" spans="1:36" x14ac:dyDescent="0.25">
      <c r="A428" t="s">
        <v>30</v>
      </c>
      <c r="B428" t="s">
        <v>8</v>
      </c>
      <c r="C428" t="s">
        <v>9</v>
      </c>
      <c r="D428" t="s">
        <v>11</v>
      </c>
      <c r="F428" s="5">
        <v>44473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f t="shared" si="24"/>
        <v>0</v>
      </c>
      <c r="AB428">
        <f t="shared" si="25"/>
        <v>0</v>
      </c>
      <c r="AC428">
        <f t="shared" si="26"/>
        <v>0</v>
      </c>
      <c r="AD428">
        <f t="shared" si="27"/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30</v>
      </c>
      <c r="B429" t="s">
        <v>8</v>
      </c>
      <c r="C429" t="s">
        <v>9</v>
      </c>
      <c r="D429" t="s">
        <v>11</v>
      </c>
      <c r="F429" s="5">
        <v>44491</v>
      </c>
      <c r="G429">
        <v>18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f t="shared" si="24"/>
        <v>0</v>
      </c>
      <c r="AB429">
        <f t="shared" si="25"/>
        <v>0</v>
      </c>
      <c r="AC429">
        <f t="shared" si="26"/>
        <v>0</v>
      </c>
      <c r="AD429">
        <f t="shared" si="27"/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30</v>
      </c>
      <c r="B430" t="s">
        <v>8</v>
      </c>
      <c r="C430" t="s">
        <v>9</v>
      </c>
      <c r="D430" t="s">
        <v>11</v>
      </c>
      <c r="F430" s="5">
        <v>44494</v>
      </c>
      <c r="G430">
        <v>21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f t="shared" si="24"/>
        <v>0</v>
      </c>
      <c r="AB430">
        <f t="shared" si="25"/>
        <v>0</v>
      </c>
      <c r="AC430">
        <f t="shared" si="26"/>
        <v>0</v>
      </c>
      <c r="AD430">
        <f t="shared" si="27"/>
        <v>0</v>
      </c>
      <c r="AE430">
        <v>0</v>
      </c>
      <c r="AF430">
        <v>2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30</v>
      </c>
      <c r="B431" t="s">
        <v>8</v>
      </c>
      <c r="C431" t="s">
        <v>9</v>
      </c>
      <c r="D431" t="s">
        <v>11</v>
      </c>
      <c r="F431" s="5">
        <v>44497</v>
      </c>
      <c r="G431">
        <v>24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f t="shared" si="24"/>
        <v>0</v>
      </c>
      <c r="AB431">
        <f t="shared" si="25"/>
        <v>0</v>
      </c>
      <c r="AC431">
        <f t="shared" si="26"/>
        <v>0</v>
      </c>
      <c r="AD431">
        <f t="shared" si="27"/>
        <v>0</v>
      </c>
      <c r="AE431">
        <v>0</v>
      </c>
      <c r="AF431">
        <v>2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30</v>
      </c>
      <c r="B432" t="s">
        <v>8</v>
      </c>
      <c r="C432" t="s">
        <v>9</v>
      </c>
      <c r="D432" t="s">
        <v>11</v>
      </c>
      <c r="F432" s="5">
        <v>44498</v>
      </c>
      <c r="G432">
        <v>25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f t="shared" si="24"/>
        <v>0</v>
      </c>
      <c r="AB432">
        <f t="shared" si="25"/>
        <v>0</v>
      </c>
      <c r="AC432">
        <f t="shared" si="26"/>
        <v>0</v>
      </c>
      <c r="AD432">
        <f t="shared" si="27"/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30</v>
      </c>
      <c r="B433" t="s">
        <v>8</v>
      </c>
      <c r="C433" t="s">
        <v>9</v>
      </c>
      <c r="D433" t="s">
        <v>11</v>
      </c>
      <c r="F433" s="5">
        <v>44499</v>
      </c>
      <c r="G433">
        <v>26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f t="shared" si="24"/>
        <v>1</v>
      </c>
      <c r="AB433">
        <f t="shared" si="25"/>
        <v>3</v>
      </c>
      <c r="AC433">
        <f t="shared" si="26"/>
        <v>0</v>
      </c>
      <c r="AD433">
        <f t="shared" si="27"/>
        <v>0</v>
      </c>
      <c r="AE433">
        <v>0</v>
      </c>
      <c r="AF433">
        <v>3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30</v>
      </c>
      <c r="B434" t="s">
        <v>8</v>
      </c>
      <c r="C434" t="s">
        <v>9</v>
      </c>
      <c r="D434" t="s">
        <v>11</v>
      </c>
      <c r="F434" s="5">
        <v>44501</v>
      </c>
      <c r="G434">
        <v>28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f t="shared" si="24"/>
        <v>0</v>
      </c>
      <c r="AB434">
        <f t="shared" si="25"/>
        <v>0</v>
      </c>
      <c r="AC434">
        <f t="shared" si="26"/>
        <v>0</v>
      </c>
      <c r="AD434">
        <f t="shared" si="27"/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30</v>
      </c>
      <c r="B435" t="s">
        <v>8</v>
      </c>
      <c r="C435" t="s">
        <v>9</v>
      </c>
      <c r="D435" t="s">
        <v>11</v>
      </c>
      <c r="F435" s="5">
        <v>44503</v>
      </c>
      <c r="G435">
        <v>30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f t="shared" si="24"/>
        <v>0</v>
      </c>
      <c r="AB435">
        <f t="shared" si="25"/>
        <v>2</v>
      </c>
      <c r="AC435">
        <f t="shared" si="26"/>
        <v>0</v>
      </c>
      <c r="AD435">
        <f t="shared" si="27"/>
        <v>0</v>
      </c>
      <c r="AE435">
        <v>0</v>
      </c>
      <c r="AF435">
        <v>2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t="s">
        <v>30</v>
      </c>
      <c r="B436" t="s">
        <v>8</v>
      </c>
      <c r="C436" t="s">
        <v>9</v>
      </c>
      <c r="D436" t="s">
        <v>11</v>
      </c>
      <c r="F436" s="5">
        <v>44505</v>
      </c>
      <c r="G436">
        <v>32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f t="shared" si="24"/>
        <v>0</v>
      </c>
      <c r="AB436">
        <f t="shared" si="25"/>
        <v>0</v>
      </c>
      <c r="AC436">
        <f t="shared" si="26"/>
        <v>0</v>
      </c>
      <c r="AD436">
        <f t="shared" si="27"/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</row>
    <row r="437" spans="1:36" x14ac:dyDescent="0.25">
      <c r="A437" t="s">
        <v>30</v>
      </c>
      <c r="B437" t="s">
        <v>8</v>
      </c>
      <c r="C437" t="s">
        <v>9</v>
      </c>
      <c r="D437" t="s">
        <v>11</v>
      </c>
      <c r="F437" s="5">
        <v>44506</v>
      </c>
      <c r="G437">
        <v>33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f t="shared" si="24"/>
        <v>0</v>
      </c>
      <c r="AB437">
        <f t="shared" si="25"/>
        <v>0</v>
      </c>
      <c r="AC437">
        <f t="shared" si="26"/>
        <v>0</v>
      </c>
      <c r="AD437">
        <f t="shared" si="27"/>
        <v>1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</row>
    <row r="438" spans="1:36" x14ac:dyDescent="0.25">
      <c r="A438" t="s">
        <v>30</v>
      </c>
      <c r="B438" t="s">
        <v>8</v>
      </c>
      <c r="C438" t="s">
        <v>9</v>
      </c>
      <c r="D438" t="s">
        <v>11</v>
      </c>
      <c r="F438" s="5">
        <v>44508</v>
      </c>
      <c r="G438">
        <v>35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f t="shared" si="24"/>
        <v>0</v>
      </c>
      <c r="AB438">
        <f t="shared" si="25"/>
        <v>0</v>
      </c>
      <c r="AC438">
        <f t="shared" si="26"/>
        <v>0</v>
      </c>
      <c r="AD438">
        <f t="shared" si="27"/>
        <v>1</v>
      </c>
      <c r="AE438">
        <v>0</v>
      </c>
      <c r="AF438">
        <v>0</v>
      </c>
      <c r="AG438">
        <v>0</v>
      </c>
      <c r="AH438">
        <v>1</v>
      </c>
      <c r="AI438">
        <v>1</v>
      </c>
      <c r="AJ438">
        <v>0</v>
      </c>
    </row>
    <row r="439" spans="1:36" x14ac:dyDescent="0.25">
      <c r="A439" t="s">
        <v>30</v>
      </c>
      <c r="B439" t="s">
        <v>8</v>
      </c>
      <c r="C439" t="s">
        <v>9</v>
      </c>
      <c r="D439" t="s">
        <v>11</v>
      </c>
      <c r="F439" s="5">
        <v>44510</v>
      </c>
      <c r="G439">
        <v>37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f t="shared" si="24"/>
        <v>0</v>
      </c>
      <c r="AB439">
        <f t="shared" si="25"/>
        <v>0</v>
      </c>
      <c r="AC439">
        <f t="shared" si="26"/>
        <v>0</v>
      </c>
      <c r="AD439">
        <f t="shared" si="27"/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25">
      <c r="A440" t="s">
        <v>30</v>
      </c>
      <c r="B440" t="s">
        <v>8</v>
      </c>
      <c r="C440" t="s">
        <v>9</v>
      </c>
      <c r="D440" t="s">
        <v>11</v>
      </c>
      <c r="F440" s="5">
        <v>44512</v>
      </c>
      <c r="G440">
        <v>39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f t="shared" si="24"/>
        <v>0</v>
      </c>
      <c r="AB440">
        <f t="shared" si="25"/>
        <v>0</v>
      </c>
      <c r="AC440">
        <f t="shared" si="26"/>
        <v>0</v>
      </c>
      <c r="AD440">
        <f t="shared" si="27"/>
        <v>0</v>
      </c>
      <c r="AE440">
        <v>0</v>
      </c>
      <c r="AF440">
        <v>0</v>
      </c>
      <c r="AG440">
        <v>0</v>
      </c>
      <c r="AH440">
        <v>0</v>
      </c>
      <c r="AI440">
        <v>2</v>
      </c>
      <c r="AJ440">
        <v>0</v>
      </c>
    </row>
    <row r="441" spans="1:36" x14ac:dyDescent="0.25">
      <c r="A441" t="s">
        <v>30</v>
      </c>
      <c r="B441" t="s">
        <v>8</v>
      </c>
      <c r="C441" t="s">
        <v>9</v>
      </c>
      <c r="D441" t="s">
        <v>11</v>
      </c>
      <c r="F441" s="5">
        <v>44515</v>
      </c>
      <c r="G441">
        <v>42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f t="shared" si="24"/>
        <v>0</v>
      </c>
      <c r="AB441">
        <f t="shared" si="25"/>
        <v>0</v>
      </c>
      <c r="AC441">
        <f t="shared" si="26"/>
        <v>0</v>
      </c>
      <c r="AD441">
        <f t="shared" si="27"/>
        <v>0</v>
      </c>
      <c r="AE441">
        <v>0</v>
      </c>
      <c r="AF441">
        <v>0</v>
      </c>
      <c r="AG441">
        <v>0</v>
      </c>
      <c r="AH441">
        <v>0</v>
      </c>
      <c r="AI441">
        <v>8</v>
      </c>
      <c r="AJ441">
        <v>0</v>
      </c>
    </row>
    <row r="442" spans="1:36" x14ac:dyDescent="0.25">
      <c r="A442" t="s">
        <v>30</v>
      </c>
      <c r="B442" t="s">
        <v>8</v>
      </c>
      <c r="C442" t="s">
        <v>9</v>
      </c>
      <c r="D442" t="s">
        <v>11</v>
      </c>
      <c r="F442" s="5">
        <v>44517</v>
      </c>
      <c r="G442">
        <v>44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f t="shared" si="24"/>
        <v>0</v>
      </c>
      <c r="AB442">
        <f t="shared" si="25"/>
        <v>0</v>
      </c>
      <c r="AC442">
        <f t="shared" si="26"/>
        <v>0</v>
      </c>
      <c r="AD442">
        <f t="shared" si="27"/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30</v>
      </c>
      <c r="B443" t="s">
        <v>8</v>
      </c>
      <c r="C443" t="s">
        <v>9</v>
      </c>
      <c r="D443" t="s">
        <v>11</v>
      </c>
      <c r="F443" s="5">
        <v>44519</v>
      </c>
      <c r="G443">
        <v>46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f t="shared" si="24"/>
        <v>0</v>
      </c>
      <c r="AB443">
        <f t="shared" si="25"/>
        <v>0</v>
      </c>
      <c r="AC443">
        <f t="shared" si="26"/>
        <v>0</v>
      </c>
      <c r="AD443">
        <f t="shared" si="27"/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30</v>
      </c>
      <c r="B444" t="s">
        <v>8</v>
      </c>
      <c r="C444" t="s">
        <v>9</v>
      </c>
      <c r="D444" t="s">
        <v>11</v>
      </c>
      <c r="F444" s="5">
        <v>44522</v>
      </c>
      <c r="G444">
        <v>49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f t="shared" si="24"/>
        <v>0</v>
      </c>
      <c r="AB444">
        <f t="shared" si="25"/>
        <v>0</v>
      </c>
      <c r="AC444">
        <f t="shared" si="26"/>
        <v>0</v>
      </c>
      <c r="AD444">
        <f t="shared" si="27"/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</row>
    <row r="445" spans="1:36" x14ac:dyDescent="0.25">
      <c r="A445" t="s">
        <v>30</v>
      </c>
      <c r="B445" t="s">
        <v>8</v>
      </c>
      <c r="C445" t="s">
        <v>9</v>
      </c>
      <c r="D445" t="s">
        <v>11</v>
      </c>
      <c r="F445" s="5">
        <v>44524</v>
      </c>
      <c r="G445">
        <v>51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f t="shared" si="24"/>
        <v>0</v>
      </c>
      <c r="AB445">
        <f t="shared" si="25"/>
        <v>0</v>
      </c>
      <c r="AC445">
        <f t="shared" si="26"/>
        <v>0</v>
      </c>
      <c r="AD445">
        <f t="shared" si="27"/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30</v>
      </c>
      <c r="B446" t="s">
        <v>8</v>
      </c>
      <c r="C446" t="s">
        <v>9</v>
      </c>
      <c r="D446" t="s">
        <v>11</v>
      </c>
      <c r="F446" s="5">
        <v>44526</v>
      </c>
      <c r="G446">
        <v>53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f t="shared" si="24"/>
        <v>0</v>
      </c>
      <c r="AB446">
        <f t="shared" si="25"/>
        <v>0</v>
      </c>
      <c r="AC446">
        <f t="shared" si="26"/>
        <v>0</v>
      </c>
      <c r="AD446">
        <f t="shared" si="27"/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</row>
    <row r="447" spans="1:36" x14ac:dyDescent="0.25">
      <c r="F447" s="5"/>
    </row>
    <row r="448" spans="1:36" x14ac:dyDescent="0.25">
      <c r="A448" t="s">
        <v>31</v>
      </c>
      <c r="B448" t="s">
        <v>8</v>
      </c>
      <c r="C448" t="s">
        <v>9</v>
      </c>
      <c r="D448" t="s">
        <v>11</v>
      </c>
      <c r="F448" s="5">
        <v>44473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f t="shared" si="24"/>
        <v>0</v>
      </c>
      <c r="AB448">
        <f t="shared" si="25"/>
        <v>0</v>
      </c>
      <c r="AC448">
        <f t="shared" si="26"/>
        <v>0</v>
      </c>
      <c r="AD448">
        <f t="shared" si="27"/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31</v>
      </c>
      <c r="B449" t="s">
        <v>8</v>
      </c>
      <c r="C449" t="s">
        <v>9</v>
      </c>
      <c r="D449" t="s">
        <v>11</v>
      </c>
      <c r="F449" s="5">
        <v>44491</v>
      </c>
      <c r="G449">
        <v>18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f t="shared" si="24"/>
        <v>0</v>
      </c>
      <c r="AB449">
        <f t="shared" si="25"/>
        <v>0</v>
      </c>
      <c r="AC449">
        <f t="shared" si="26"/>
        <v>0</v>
      </c>
      <c r="AD449">
        <f t="shared" si="27"/>
        <v>0</v>
      </c>
      <c r="AE449">
        <v>0</v>
      </c>
      <c r="AF449">
        <v>3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31</v>
      </c>
      <c r="B450" t="s">
        <v>8</v>
      </c>
      <c r="C450" t="s">
        <v>9</v>
      </c>
      <c r="D450" t="s">
        <v>11</v>
      </c>
      <c r="F450" s="5">
        <v>44494</v>
      </c>
      <c r="G450">
        <v>21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f t="shared" si="24"/>
        <v>0</v>
      </c>
      <c r="AB450">
        <f t="shared" si="25"/>
        <v>0</v>
      </c>
      <c r="AC450">
        <f t="shared" si="26"/>
        <v>0</v>
      </c>
      <c r="AD450">
        <f t="shared" si="27"/>
        <v>0</v>
      </c>
      <c r="AE450">
        <v>0</v>
      </c>
      <c r="AF450">
        <v>10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31</v>
      </c>
      <c r="B451" t="s">
        <v>8</v>
      </c>
      <c r="C451" t="s">
        <v>9</v>
      </c>
      <c r="D451" t="s">
        <v>11</v>
      </c>
      <c r="F451" s="5">
        <v>44497</v>
      </c>
      <c r="G451">
        <v>24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f t="shared" si="24"/>
        <v>0</v>
      </c>
      <c r="AB451">
        <f t="shared" si="25"/>
        <v>0</v>
      </c>
      <c r="AC451">
        <f t="shared" si="26"/>
        <v>0</v>
      </c>
      <c r="AD451">
        <f t="shared" si="27"/>
        <v>0</v>
      </c>
      <c r="AE451">
        <v>0</v>
      </c>
      <c r="AF451">
        <v>10</v>
      </c>
      <c r="AG451">
        <v>3</v>
      </c>
      <c r="AH451">
        <v>0</v>
      </c>
      <c r="AI451">
        <v>0</v>
      </c>
      <c r="AJ451">
        <v>0</v>
      </c>
    </row>
    <row r="452" spans="1:36" x14ac:dyDescent="0.25">
      <c r="A452" t="s">
        <v>31</v>
      </c>
      <c r="B452" t="s">
        <v>8</v>
      </c>
      <c r="C452" t="s">
        <v>9</v>
      </c>
      <c r="D452" t="s">
        <v>11</v>
      </c>
      <c r="F452" s="5">
        <v>44498</v>
      </c>
      <c r="G452">
        <v>25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f t="shared" si="24"/>
        <v>0</v>
      </c>
      <c r="AB452">
        <f t="shared" si="25"/>
        <v>0</v>
      </c>
      <c r="AC452">
        <f t="shared" si="26"/>
        <v>0</v>
      </c>
      <c r="AD452">
        <f t="shared" si="27"/>
        <v>0</v>
      </c>
      <c r="AE452">
        <v>0</v>
      </c>
      <c r="AF452">
        <v>11</v>
      </c>
      <c r="AG452">
        <v>3</v>
      </c>
      <c r="AH452">
        <v>0</v>
      </c>
      <c r="AI452">
        <v>0</v>
      </c>
      <c r="AJ452">
        <v>0</v>
      </c>
    </row>
    <row r="453" spans="1:36" x14ac:dyDescent="0.25">
      <c r="A453" t="s">
        <v>31</v>
      </c>
      <c r="B453" t="s">
        <v>8</v>
      </c>
      <c r="C453" t="s">
        <v>9</v>
      </c>
      <c r="D453" t="s">
        <v>11</v>
      </c>
      <c r="F453" s="5">
        <v>44499</v>
      </c>
      <c r="G453">
        <v>26</v>
      </c>
      <c r="H453">
        <v>3</v>
      </c>
      <c r="I453">
        <v>2</v>
      </c>
      <c r="J453">
        <v>0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f t="shared" si="24"/>
        <v>0</v>
      </c>
      <c r="AB453">
        <f t="shared" si="25"/>
        <v>8</v>
      </c>
      <c r="AC453">
        <f t="shared" si="26"/>
        <v>0</v>
      </c>
      <c r="AD453">
        <f t="shared" si="27"/>
        <v>0</v>
      </c>
      <c r="AE453">
        <v>0</v>
      </c>
      <c r="AF453">
        <v>8</v>
      </c>
      <c r="AG453">
        <v>3</v>
      </c>
      <c r="AH453">
        <v>0</v>
      </c>
      <c r="AI453">
        <v>0</v>
      </c>
      <c r="AJ453">
        <v>0</v>
      </c>
    </row>
    <row r="454" spans="1:36" x14ac:dyDescent="0.25">
      <c r="A454" t="s">
        <v>31</v>
      </c>
      <c r="B454" t="s">
        <v>8</v>
      </c>
      <c r="C454" t="s">
        <v>9</v>
      </c>
      <c r="D454" t="s">
        <v>11</v>
      </c>
      <c r="F454" s="5">
        <v>44501</v>
      </c>
      <c r="G454">
        <v>28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f t="shared" si="24"/>
        <v>0</v>
      </c>
      <c r="AB454">
        <f t="shared" si="25"/>
        <v>0</v>
      </c>
      <c r="AC454">
        <f t="shared" si="26"/>
        <v>0</v>
      </c>
      <c r="AD454">
        <f t="shared" si="27"/>
        <v>0</v>
      </c>
      <c r="AE454">
        <v>0</v>
      </c>
      <c r="AF454">
        <v>6</v>
      </c>
      <c r="AG454">
        <v>3</v>
      </c>
      <c r="AH454">
        <v>0</v>
      </c>
      <c r="AI454">
        <v>0</v>
      </c>
      <c r="AJ454">
        <v>0</v>
      </c>
    </row>
    <row r="455" spans="1:36" x14ac:dyDescent="0.25">
      <c r="A455" t="s">
        <v>31</v>
      </c>
      <c r="B455" t="s">
        <v>8</v>
      </c>
      <c r="C455" t="s">
        <v>9</v>
      </c>
      <c r="D455" t="s">
        <v>11</v>
      </c>
      <c r="F455" s="5">
        <v>44503</v>
      </c>
      <c r="G455">
        <v>30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f t="shared" si="24"/>
        <v>0</v>
      </c>
      <c r="AB455">
        <f t="shared" si="25"/>
        <v>0</v>
      </c>
      <c r="AC455">
        <f t="shared" si="26"/>
        <v>0</v>
      </c>
      <c r="AD455">
        <f t="shared" si="27"/>
        <v>0</v>
      </c>
      <c r="AE455">
        <v>0</v>
      </c>
      <c r="AF455">
        <v>12</v>
      </c>
      <c r="AG455">
        <v>3</v>
      </c>
      <c r="AH455">
        <v>0</v>
      </c>
      <c r="AI455">
        <v>0</v>
      </c>
      <c r="AJ455">
        <v>0</v>
      </c>
    </row>
    <row r="456" spans="1:36" x14ac:dyDescent="0.25">
      <c r="A456" t="s">
        <v>31</v>
      </c>
      <c r="B456" t="s">
        <v>8</v>
      </c>
      <c r="C456" t="s">
        <v>9</v>
      </c>
      <c r="D456" t="s">
        <v>11</v>
      </c>
      <c r="F456" s="5">
        <v>44505</v>
      </c>
      <c r="G456">
        <v>32</v>
      </c>
      <c r="H456">
        <v>1</v>
      </c>
      <c r="I456">
        <v>0</v>
      </c>
      <c r="J456">
        <v>0</v>
      </c>
      <c r="K456">
        <v>2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2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f t="shared" si="24"/>
        <v>1</v>
      </c>
      <c r="AB456">
        <f t="shared" si="25"/>
        <v>4</v>
      </c>
      <c r="AC456">
        <f t="shared" si="26"/>
        <v>0</v>
      </c>
      <c r="AD456">
        <f t="shared" si="27"/>
        <v>3</v>
      </c>
      <c r="AE456">
        <v>0</v>
      </c>
      <c r="AF456">
        <v>5</v>
      </c>
      <c r="AG456">
        <v>2</v>
      </c>
      <c r="AH456">
        <v>4</v>
      </c>
      <c r="AI456">
        <v>0</v>
      </c>
      <c r="AJ456">
        <v>1</v>
      </c>
    </row>
    <row r="457" spans="1:36" x14ac:dyDescent="0.25">
      <c r="A457" t="s">
        <v>31</v>
      </c>
      <c r="B457" t="s">
        <v>8</v>
      </c>
      <c r="C457" t="s">
        <v>9</v>
      </c>
      <c r="D457" t="s">
        <v>11</v>
      </c>
      <c r="F457" s="5">
        <v>44506</v>
      </c>
      <c r="G457">
        <v>33</v>
      </c>
      <c r="H457">
        <v>0</v>
      </c>
      <c r="I457">
        <v>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f t="shared" ref="AA457:AA523" si="28">SUM(J457+M457+N457+O457+P457)</f>
        <v>0</v>
      </c>
      <c r="AB457">
        <f t="shared" ref="AB457:AB523" si="29">SUM(H457:P457)</f>
        <v>6</v>
      </c>
      <c r="AC457">
        <f t="shared" ref="AC457:AC523" si="30">SUM(S457+V457+W457+Y457)</f>
        <v>1</v>
      </c>
      <c r="AD457">
        <f t="shared" ref="AD457:AD523" si="31">SUM(Q457:Z457)</f>
        <v>2</v>
      </c>
      <c r="AE457">
        <v>0</v>
      </c>
      <c r="AF457">
        <v>6</v>
      </c>
      <c r="AG457">
        <v>1</v>
      </c>
      <c r="AH457">
        <v>2</v>
      </c>
      <c r="AI457">
        <v>0</v>
      </c>
      <c r="AJ457">
        <v>0</v>
      </c>
    </row>
    <row r="458" spans="1:36" x14ac:dyDescent="0.25">
      <c r="A458" t="s">
        <v>31</v>
      </c>
      <c r="B458" t="s">
        <v>8</v>
      </c>
      <c r="C458" t="s">
        <v>9</v>
      </c>
      <c r="D458" t="s">
        <v>11</v>
      </c>
      <c r="F458" s="5">
        <v>44508</v>
      </c>
      <c r="G458">
        <v>35</v>
      </c>
      <c r="H458">
        <v>0</v>
      </c>
      <c r="I458">
        <v>0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f t="shared" si="28"/>
        <v>0</v>
      </c>
      <c r="AB458">
        <f t="shared" si="29"/>
        <v>2</v>
      </c>
      <c r="AC458">
        <f t="shared" si="30"/>
        <v>0</v>
      </c>
      <c r="AD458">
        <f t="shared" si="31"/>
        <v>1</v>
      </c>
      <c r="AE458">
        <v>0</v>
      </c>
      <c r="AF458">
        <v>2</v>
      </c>
      <c r="AG458">
        <v>0</v>
      </c>
      <c r="AH458">
        <v>1</v>
      </c>
      <c r="AI458">
        <v>0</v>
      </c>
      <c r="AJ458">
        <v>0</v>
      </c>
    </row>
    <row r="459" spans="1:36" x14ac:dyDescent="0.25">
      <c r="A459" t="s">
        <v>31</v>
      </c>
      <c r="B459" t="s">
        <v>8</v>
      </c>
      <c r="C459" t="s">
        <v>9</v>
      </c>
      <c r="D459" t="s">
        <v>11</v>
      </c>
      <c r="F459" s="5">
        <v>44510</v>
      </c>
      <c r="G459">
        <v>37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f t="shared" si="28"/>
        <v>0</v>
      </c>
      <c r="AB459">
        <f t="shared" si="29"/>
        <v>0</v>
      </c>
      <c r="AC459">
        <f t="shared" si="30"/>
        <v>0</v>
      </c>
      <c r="AD459">
        <f t="shared" si="31"/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</row>
    <row r="460" spans="1:36" x14ac:dyDescent="0.25">
      <c r="A460" t="s">
        <v>31</v>
      </c>
      <c r="B460" t="s">
        <v>8</v>
      </c>
      <c r="C460" t="s">
        <v>9</v>
      </c>
      <c r="D460" t="s">
        <v>11</v>
      </c>
      <c r="F460" s="5">
        <v>44512</v>
      </c>
      <c r="G460">
        <v>39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f t="shared" si="28"/>
        <v>0</v>
      </c>
      <c r="AB460">
        <f t="shared" si="29"/>
        <v>0</v>
      </c>
      <c r="AC460">
        <f t="shared" si="30"/>
        <v>0</v>
      </c>
      <c r="AD460">
        <f t="shared" si="31"/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5">
      <c r="A461" t="s">
        <v>31</v>
      </c>
      <c r="B461" t="s">
        <v>8</v>
      </c>
      <c r="C461" t="s">
        <v>9</v>
      </c>
      <c r="D461" t="s">
        <v>11</v>
      </c>
      <c r="F461" s="5">
        <v>44515</v>
      </c>
      <c r="G461">
        <v>42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f t="shared" si="28"/>
        <v>0</v>
      </c>
      <c r="AB461">
        <f t="shared" si="29"/>
        <v>0</v>
      </c>
      <c r="AC461">
        <f t="shared" si="30"/>
        <v>0</v>
      </c>
      <c r="AD461">
        <f t="shared" si="31"/>
        <v>0</v>
      </c>
      <c r="AE461">
        <v>0</v>
      </c>
      <c r="AF461">
        <v>0</v>
      </c>
      <c r="AG461">
        <v>0</v>
      </c>
      <c r="AH461">
        <v>0</v>
      </c>
      <c r="AI461">
        <v>7</v>
      </c>
      <c r="AJ461">
        <v>0</v>
      </c>
    </row>
    <row r="462" spans="1:36" x14ac:dyDescent="0.25">
      <c r="A462" t="s">
        <v>31</v>
      </c>
      <c r="B462" t="s">
        <v>8</v>
      </c>
      <c r="C462" t="s">
        <v>9</v>
      </c>
      <c r="D462" t="s">
        <v>11</v>
      </c>
      <c r="F462" s="5">
        <v>44517</v>
      </c>
      <c r="G462">
        <v>44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f t="shared" si="28"/>
        <v>0</v>
      </c>
      <c r="AB462">
        <f t="shared" si="29"/>
        <v>0</v>
      </c>
      <c r="AC462">
        <f t="shared" si="30"/>
        <v>0</v>
      </c>
      <c r="AD462">
        <f t="shared" si="31"/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t="s">
        <v>31</v>
      </c>
      <c r="B463" t="s">
        <v>8</v>
      </c>
      <c r="C463" t="s">
        <v>9</v>
      </c>
      <c r="D463" t="s">
        <v>11</v>
      </c>
      <c r="F463" s="5">
        <v>44519</v>
      </c>
      <c r="G463">
        <v>46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f t="shared" si="28"/>
        <v>0</v>
      </c>
      <c r="AB463">
        <f t="shared" si="29"/>
        <v>0</v>
      </c>
      <c r="AC463">
        <f t="shared" si="30"/>
        <v>0</v>
      </c>
      <c r="AD463">
        <f t="shared" si="31"/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 t="s">
        <v>31</v>
      </c>
      <c r="B464" t="s">
        <v>8</v>
      </c>
      <c r="C464" t="s">
        <v>9</v>
      </c>
      <c r="D464" t="s">
        <v>11</v>
      </c>
      <c r="F464" s="5">
        <v>44522</v>
      </c>
      <c r="G464">
        <v>49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f t="shared" si="28"/>
        <v>0</v>
      </c>
      <c r="AB464">
        <f t="shared" si="29"/>
        <v>0</v>
      </c>
      <c r="AC464">
        <f t="shared" si="30"/>
        <v>0</v>
      </c>
      <c r="AD464">
        <f t="shared" si="31"/>
        <v>0</v>
      </c>
      <c r="AE464">
        <v>0</v>
      </c>
      <c r="AF464">
        <v>0</v>
      </c>
      <c r="AG464">
        <v>0</v>
      </c>
      <c r="AH464">
        <v>0</v>
      </c>
      <c r="AI464">
        <v>3</v>
      </c>
      <c r="AJ464">
        <v>0</v>
      </c>
    </row>
    <row r="465" spans="1:36" x14ac:dyDescent="0.25">
      <c r="A465" t="s">
        <v>31</v>
      </c>
      <c r="B465" t="s">
        <v>8</v>
      </c>
      <c r="C465" t="s">
        <v>9</v>
      </c>
      <c r="D465" t="s">
        <v>11</v>
      </c>
      <c r="F465" s="5">
        <v>44524</v>
      </c>
      <c r="G465">
        <v>51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f t="shared" si="28"/>
        <v>0</v>
      </c>
      <c r="AB465">
        <f t="shared" si="29"/>
        <v>0</v>
      </c>
      <c r="AC465">
        <f t="shared" si="30"/>
        <v>0</v>
      </c>
      <c r="AD465">
        <f t="shared" si="31"/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</row>
    <row r="466" spans="1:36" x14ac:dyDescent="0.25">
      <c r="F466" s="5"/>
    </row>
    <row r="467" spans="1:36" x14ac:dyDescent="0.25">
      <c r="A467" t="s">
        <v>32</v>
      </c>
      <c r="B467" t="s">
        <v>8</v>
      </c>
      <c r="C467" t="s">
        <v>9</v>
      </c>
      <c r="D467" t="s">
        <v>11</v>
      </c>
      <c r="F467" s="5">
        <v>44473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f t="shared" si="28"/>
        <v>0</v>
      </c>
      <c r="AB467">
        <f t="shared" si="29"/>
        <v>0</v>
      </c>
      <c r="AC467">
        <f t="shared" si="30"/>
        <v>0</v>
      </c>
      <c r="AD467">
        <f t="shared" si="31"/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t="s">
        <v>32</v>
      </c>
      <c r="B468" t="s">
        <v>8</v>
      </c>
      <c r="C468" t="s">
        <v>9</v>
      </c>
      <c r="D468" t="s">
        <v>11</v>
      </c>
      <c r="F468" s="5">
        <v>44489</v>
      </c>
      <c r="G468">
        <v>16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f t="shared" si="28"/>
        <v>0</v>
      </c>
      <c r="AB468">
        <f t="shared" si="29"/>
        <v>0</v>
      </c>
      <c r="AC468">
        <f t="shared" si="30"/>
        <v>0</v>
      </c>
      <c r="AD468">
        <f t="shared" si="31"/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t="s">
        <v>32</v>
      </c>
      <c r="B469" t="s">
        <v>8</v>
      </c>
      <c r="C469" t="s">
        <v>9</v>
      </c>
      <c r="D469" t="s">
        <v>11</v>
      </c>
      <c r="F469" s="5">
        <v>44491</v>
      </c>
      <c r="G469">
        <v>18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f t="shared" si="28"/>
        <v>0</v>
      </c>
      <c r="AB469">
        <f t="shared" si="29"/>
        <v>0</v>
      </c>
      <c r="AC469">
        <f t="shared" si="30"/>
        <v>0</v>
      </c>
      <c r="AD469">
        <f t="shared" si="31"/>
        <v>0</v>
      </c>
      <c r="AE469">
        <v>0</v>
      </c>
      <c r="AF469">
        <v>2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32</v>
      </c>
      <c r="B470" t="s">
        <v>8</v>
      </c>
      <c r="C470" t="s">
        <v>9</v>
      </c>
      <c r="D470" t="s">
        <v>11</v>
      </c>
      <c r="F470" s="5">
        <v>44494</v>
      </c>
      <c r="G470">
        <v>21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f t="shared" si="28"/>
        <v>0</v>
      </c>
      <c r="AB470">
        <f t="shared" si="29"/>
        <v>0</v>
      </c>
      <c r="AC470">
        <f t="shared" si="30"/>
        <v>0</v>
      </c>
      <c r="AD470">
        <f t="shared" si="31"/>
        <v>0</v>
      </c>
      <c r="AE470">
        <v>0</v>
      </c>
      <c r="AF470">
        <v>3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32</v>
      </c>
      <c r="B471" t="s">
        <v>8</v>
      </c>
      <c r="C471" t="s">
        <v>9</v>
      </c>
      <c r="D471" t="s">
        <v>11</v>
      </c>
      <c r="F471" s="5">
        <v>44497</v>
      </c>
      <c r="G471">
        <v>24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f t="shared" si="28"/>
        <v>0</v>
      </c>
      <c r="AB471">
        <f t="shared" si="29"/>
        <v>0</v>
      </c>
      <c r="AC471">
        <f t="shared" si="30"/>
        <v>0</v>
      </c>
      <c r="AD471">
        <f t="shared" si="31"/>
        <v>0</v>
      </c>
      <c r="AE471">
        <v>0</v>
      </c>
      <c r="AF471">
        <v>5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32</v>
      </c>
      <c r="B472" t="s">
        <v>8</v>
      </c>
      <c r="C472" t="s">
        <v>9</v>
      </c>
      <c r="D472" t="s">
        <v>11</v>
      </c>
      <c r="F472" s="5">
        <v>44498</v>
      </c>
      <c r="G472">
        <v>25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f t="shared" si="28"/>
        <v>0</v>
      </c>
      <c r="AB472">
        <f t="shared" si="29"/>
        <v>0</v>
      </c>
      <c r="AC472">
        <f t="shared" si="30"/>
        <v>0</v>
      </c>
      <c r="AD472">
        <f t="shared" si="31"/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32</v>
      </c>
      <c r="B473" t="s">
        <v>8</v>
      </c>
      <c r="C473" t="s">
        <v>9</v>
      </c>
      <c r="D473" t="s">
        <v>11</v>
      </c>
      <c r="F473" s="5">
        <v>44499</v>
      </c>
      <c r="G473">
        <v>26</v>
      </c>
      <c r="H473">
        <v>1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f t="shared" si="28"/>
        <v>1</v>
      </c>
      <c r="AB473">
        <f t="shared" si="29"/>
        <v>3</v>
      </c>
      <c r="AC473">
        <f t="shared" si="30"/>
        <v>0</v>
      </c>
      <c r="AD473">
        <f t="shared" si="31"/>
        <v>0</v>
      </c>
      <c r="AE473">
        <v>0</v>
      </c>
      <c r="AF473">
        <v>3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32</v>
      </c>
      <c r="B474" t="s">
        <v>8</v>
      </c>
      <c r="C474" t="s">
        <v>9</v>
      </c>
      <c r="D474" t="s">
        <v>11</v>
      </c>
      <c r="F474" s="5">
        <v>44501</v>
      </c>
      <c r="G474">
        <v>28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f t="shared" si="28"/>
        <v>0</v>
      </c>
      <c r="AB474">
        <f t="shared" si="29"/>
        <v>0</v>
      </c>
      <c r="AC474">
        <f t="shared" si="30"/>
        <v>0</v>
      </c>
      <c r="AD474">
        <f t="shared" si="31"/>
        <v>0</v>
      </c>
      <c r="AE474">
        <v>0</v>
      </c>
      <c r="AF474">
        <v>3</v>
      </c>
      <c r="AG474">
        <v>2</v>
      </c>
      <c r="AH474">
        <v>0</v>
      </c>
      <c r="AI474">
        <v>0</v>
      </c>
      <c r="AJ474">
        <v>0</v>
      </c>
    </row>
    <row r="475" spans="1:36" x14ac:dyDescent="0.25">
      <c r="A475" t="s">
        <v>32</v>
      </c>
      <c r="B475" t="s">
        <v>8</v>
      </c>
      <c r="C475" t="s">
        <v>9</v>
      </c>
      <c r="D475" t="s">
        <v>11</v>
      </c>
      <c r="F475" s="5">
        <v>44503</v>
      </c>
      <c r="G475">
        <v>30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f t="shared" si="28"/>
        <v>0</v>
      </c>
      <c r="AB475">
        <f t="shared" si="29"/>
        <v>0</v>
      </c>
      <c r="AC475">
        <f t="shared" si="30"/>
        <v>0</v>
      </c>
      <c r="AD475">
        <f t="shared" si="31"/>
        <v>0</v>
      </c>
      <c r="AE475">
        <v>0</v>
      </c>
      <c r="AF475">
        <v>3</v>
      </c>
      <c r="AG475">
        <v>2</v>
      </c>
      <c r="AH475">
        <v>0</v>
      </c>
      <c r="AI475">
        <v>0</v>
      </c>
      <c r="AJ475">
        <v>0</v>
      </c>
    </row>
    <row r="476" spans="1:36" x14ac:dyDescent="0.25">
      <c r="A476" t="s">
        <v>32</v>
      </c>
      <c r="B476" t="s">
        <v>8</v>
      </c>
      <c r="C476" t="s">
        <v>9</v>
      </c>
      <c r="D476" t="s">
        <v>11</v>
      </c>
      <c r="F476" s="5">
        <v>44505</v>
      </c>
      <c r="G476">
        <v>32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f t="shared" si="28"/>
        <v>0</v>
      </c>
      <c r="AB476">
        <f t="shared" si="29"/>
        <v>0</v>
      </c>
      <c r="AC476">
        <f t="shared" si="30"/>
        <v>0</v>
      </c>
      <c r="AD476">
        <f t="shared" si="31"/>
        <v>0</v>
      </c>
      <c r="AE476">
        <v>0</v>
      </c>
      <c r="AF476">
        <v>2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32</v>
      </c>
      <c r="B477" t="s">
        <v>8</v>
      </c>
      <c r="C477" t="s">
        <v>9</v>
      </c>
      <c r="D477" t="s">
        <v>11</v>
      </c>
      <c r="F477" s="5">
        <v>44506</v>
      </c>
      <c r="G477">
        <v>33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f t="shared" si="28"/>
        <v>0</v>
      </c>
      <c r="AB477">
        <f t="shared" si="29"/>
        <v>0</v>
      </c>
      <c r="AC477">
        <f t="shared" si="30"/>
        <v>0</v>
      </c>
      <c r="AD477">
        <f t="shared" si="31"/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32</v>
      </c>
      <c r="B478" t="s">
        <v>8</v>
      </c>
      <c r="C478" t="s">
        <v>9</v>
      </c>
      <c r="D478" t="s">
        <v>11</v>
      </c>
      <c r="F478" s="5">
        <v>44508</v>
      </c>
      <c r="G478">
        <v>35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f t="shared" si="28"/>
        <v>0</v>
      </c>
      <c r="AB478">
        <f t="shared" si="29"/>
        <v>0</v>
      </c>
      <c r="AC478">
        <f t="shared" si="30"/>
        <v>1</v>
      </c>
      <c r="AD478">
        <f t="shared" si="31"/>
        <v>1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</row>
    <row r="479" spans="1:36" x14ac:dyDescent="0.25">
      <c r="A479" t="s">
        <v>32</v>
      </c>
      <c r="B479" t="s">
        <v>8</v>
      </c>
      <c r="C479" t="s">
        <v>9</v>
      </c>
      <c r="D479" t="s">
        <v>11</v>
      </c>
      <c r="F479" s="5">
        <v>44510</v>
      </c>
      <c r="G479">
        <v>37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f t="shared" si="28"/>
        <v>0</v>
      </c>
      <c r="AB479">
        <f t="shared" si="29"/>
        <v>0</v>
      </c>
      <c r="AC479">
        <f t="shared" si="30"/>
        <v>0</v>
      </c>
      <c r="AD479">
        <f t="shared" si="31"/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32</v>
      </c>
      <c r="B480" t="s">
        <v>8</v>
      </c>
      <c r="C480" t="s">
        <v>9</v>
      </c>
      <c r="D480" t="s">
        <v>11</v>
      </c>
      <c r="F480" s="5">
        <v>44512</v>
      </c>
      <c r="G480">
        <v>39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f t="shared" si="28"/>
        <v>0</v>
      </c>
      <c r="AB480">
        <f t="shared" si="29"/>
        <v>0</v>
      </c>
      <c r="AC480">
        <f t="shared" si="30"/>
        <v>0</v>
      </c>
      <c r="AD480">
        <f t="shared" si="31"/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32</v>
      </c>
      <c r="B481" t="s">
        <v>8</v>
      </c>
      <c r="C481" t="s">
        <v>9</v>
      </c>
      <c r="D481" t="s">
        <v>11</v>
      </c>
      <c r="F481" s="5">
        <v>44515</v>
      </c>
      <c r="G481">
        <v>42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f t="shared" si="28"/>
        <v>0</v>
      </c>
      <c r="AB481">
        <f t="shared" si="29"/>
        <v>0</v>
      </c>
      <c r="AC481">
        <f t="shared" si="30"/>
        <v>0</v>
      </c>
      <c r="AD481">
        <f t="shared" si="31"/>
        <v>0</v>
      </c>
      <c r="AE481">
        <v>0</v>
      </c>
      <c r="AF481">
        <v>0</v>
      </c>
      <c r="AG481">
        <v>0</v>
      </c>
      <c r="AH481">
        <v>0</v>
      </c>
      <c r="AI481">
        <v>3</v>
      </c>
      <c r="AJ481">
        <v>0</v>
      </c>
    </row>
    <row r="482" spans="1:36" x14ac:dyDescent="0.25">
      <c r="A482" t="s">
        <v>32</v>
      </c>
      <c r="B482" t="s">
        <v>8</v>
      </c>
      <c r="C482" t="s">
        <v>9</v>
      </c>
      <c r="D482" t="s">
        <v>11</v>
      </c>
      <c r="F482" s="5">
        <v>44517</v>
      </c>
      <c r="G482">
        <v>44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f t="shared" si="28"/>
        <v>0</v>
      </c>
      <c r="AB482">
        <f t="shared" si="29"/>
        <v>0</v>
      </c>
      <c r="AC482">
        <f t="shared" si="30"/>
        <v>0</v>
      </c>
      <c r="AD482">
        <f t="shared" si="31"/>
        <v>1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</row>
    <row r="483" spans="1:36" x14ac:dyDescent="0.25">
      <c r="A483" t="s">
        <v>32</v>
      </c>
      <c r="B483" t="s">
        <v>8</v>
      </c>
      <c r="C483" t="s">
        <v>9</v>
      </c>
      <c r="D483" t="s">
        <v>11</v>
      </c>
      <c r="F483" s="5">
        <v>44519</v>
      </c>
      <c r="G483">
        <v>46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f t="shared" si="28"/>
        <v>0</v>
      </c>
      <c r="AB483">
        <f t="shared" si="29"/>
        <v>0</v>
      </c>
      <c r="AC483">
        <f t="shared" si="30"/>
        <v>0</v>
      </c>
      <c r="AD483">
        <f t="shared" si="31"/>
        <v>1</v>
      </c>
      <c r="AE483">
        <v>0</v>
      </c>
      <c r="AF483">
        <v>0</v>
      </c>
      <c r="AG483">
        <v>0</v>
      </c>
      <c r="AH483">
        <v>1</v>
      </c>
      <c r="AI483">
        <v>2</v>
      </c>
      <c r="AJ483">
        <v>0</v>
      </c>
    </row>
    <row r="484" spans="1:36" x14ac:dyDescent="0.25">
      <c r="A484" t="s">
        <v>32</v>
      </c>
      <c r="B484" t="s">
        <v>8</v>
      </c>
      <c r="C484" t="s">
        <v>9</v>
      </c>
      <c r="D484" t="s">
        <v>11</v>
      </c>
      <c r="F484" s="5">
        <v>44522</v>
      </c>
      <c r="G484">
        <v>49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f t="shared" si="28"/>
        <v>0</v>
      </c>
      <c r="AB484">
        <f t="shared" si="29"/>
        <v>0</v>
      </c>
      <c r="AC484">
        <f t="shared" si="30"/>
        <v>0</v>
      </c>
      <c r="AD484">
        <f t="shared" si="31"/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</v>
      </c>
    </row>
    <row r="485" spans="1:36" x14ac:dyDescent="0.25">
      <c r="F485" s="5"/>
    </row>
    <row r="486" spans="1:36" x14ac:dyDescent="0.25">
      <c r="A486" t="s">
        <v>33</v>
      </c>
      <c r="B486" t="s">
        <v>8</v>
      </c>
      <c r="C486" t="s">
        <v>9</v>
      </c>
      <c r="D486" t="s">
        <v>11</v>
      </c>
      <c r="F486" s="5">
        <v>44473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f t="shared" si="28"/>
        <v>0</v>
      </c>
      <c r="AB486">
        <f t="shared" si="29"/>
        <v>0</v>
      </c>
      <c r="AC486">
        <f t="shared" si="30"/>
        <v>0</v>
      </c>
      <c r="AD486">
        <f t="shared" si="31"/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33</v>
      </c>
      <c r="B487" t="s">
        <v>8</v>
      </c>
      <c r="C487" t="s">
        <v>9</v>
      </c>
      <c r="D487" t="s">
        <v>11</v>
      </c>
      <c r="F487" s="5">
        <v>44491</v>
      </c>
      <c r="G487">
        <v>18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f t="shared" si="28"/>
        <v>0</v>
      </c>
      <c r="AB487">
        <f t="shared" si="29"/>
        <v>0</v>
      </c>
      <c r="AC487">
        <f t="shared" si="30"/>
        <v>0</v>
      </c>
      <c r="AD487">
        <f t="shared" si="31"/>
        <v>0</v>
      </c>
      <c r="AE487">
        <v>0</v>
      </c>
      <c r="AF487">
        <v>2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33</v>
      </c>
      <c r="B488" t="s">
        <v>8</v>
      </c>
      <c r="C488" t="s">
        <v>9</v>
      </c>
      <c r="D488" t="s">
        <v>11</v>
      </c>
      <c r="F488" s="5">
        <v>44494</v>
      </c>
      <c r="G488">
        <v>21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f t="shared" si="28"/>
        <v>0</v>
      </c>
      <c r="AB488">
        <f t="shared" si="29"/>
        <v>0</v>
      </c>
      <c r="AC488">
        <f t="shared" si="30"/>
        <v>0</v>
      </c>
      <c r="AD488">
        <f t="shared" si="31"/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33</v>
      </c>
      <c r="B489" t="s">
        <v>8</v>
      </c>
      <c r="C489" t="s">
        <v>9</v>
      </c>
      <c r="D489" t="s">
        <v>11</v>
      </c>
      <c r="F489" s="5">
        <v>44497</v>
      </c>
      <c r="G489">
        <v>24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f t="shared" si="28"/>
        <v>0</v>
      </c>
      <c r="AB489">
        <f t="shared" si="29"/>
        <v>0</v>
      </c>
      <c r="AC489">
        <f t="shared" si="30"/>
        <v>0</v>
      </c>
      <c r="AD489">
        <f t="shared" si="31"/>
        <v>0</v>
      </c>
      <c r="AE489">
        <v>0</v>
      </c>
      <c r="AF489">
        <v>2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33</v>
      </c>
      <c r="B490" t="s">
        <v>8</v>
      </c>
      <c r="C490" t="s">
        <v>9</v>
      </c>
      <c r="D490" t="s">
        <v>11</v>
      </c>
      <c r="F490" s="5">
        <v>44498</v>
      </c>
      <c r="G490">
        <v>25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f t="shared" si="28"/>
        <v>0</v>
      </c>
      <c r="AB490">
        <f t="shared" si="29"/>
        <v>0</v>
      </c>
      <c r="AC490">
        <f t="shared" si="30"/>
        <v>0</v>
      </c>
      <c r="AD490">
        <f t="shared" si="31"/>
        <v>0</v>
      </c>
      <c r="AE490">
        <v>0</v>
      </c>
      <c r="AF490">
        <v>2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33</v>
      </c>
      <c r="B491" t="s">
        <v>8</v>
      </c>
      <c r="C491" t="s">
        <v>9</v>
      </c>
      <c r="D491" t="s">
        <v>11</v>
      </c>
      <c r="F491" s="5">
        <v>44499</v>
      </c>
      <c r="G491">
        <v>26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f t="shared" si="28"/>
        <v>0</v>
      </c>
      <c r="AB491">
        <f t="shared" si="29"/>
        <v>1</v>
      </c>
      <c r="AC491">
        <f t="shared" si="30"/>
        <v>0</v>
      </c>
      <c r="AD491">
        <f t="shared" si="31"/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33</v>
      </c>
      <c r="B492" t="s">
        <v>8</v>
      </c>
      <c r="C492" t="s">
        <v>9</v>
      </c>
      <c r="D492" t="s">
        <v>11</v>
      </c>
      <c r="F492" s="5">
        <v>44501</v>
      </c>
      <c r="G492">
        <v>28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f t="shared" si="28"/>
        <v>0</v>
      </c>
      <c r="AB492">
        <f t="shared" si="29"/>
        <v>0</v>
      </c>
      <c r="AC492">
        <f t="shared" si="30"/>
        <v>0</v>
      </c>
      <c r="AD492">
        <f t="shared" si="31"/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33</v>
      </c>
      <c r="B493" t="s">
        <v>8</v>
      </c>
      <c r="C493" t="s">
        <v>9</v>
      </c>
      <c r="D493" t="s">
        <v>11</v>
      </c>
      <c r="F493" s="5">
        <v>44503</v>
      </c>
      <c r="G493">
        <v>30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f t="shared" si="28"/>
        <v>0</v>
      </c>
      <c r="AB493">
        <f t="shared" si="29"/>
        <v>0</v>
      </c>
      <c r="AC493">
        <f t="shared" si="30"/>
        <v>0</v>
      </c>
      <c r="AD493">
        <f t="shared" si="31"/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33</v>
      </c>
      <c r="B494" t="s">
        <v>8</v>
      </c>
      <c r="C494" t="s">
        <v>9</v>
      </c>
      <c r="D494" t="s">
        <v>11</v>
      </c>
      <c r="F494" s="5">
        <v>44505</v>
      </c>
      <c r="G494">
        <v>32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f t="shared" si="28"/>
        <v>0</v>
      </c>
      <c r="AB494">
        <f t="shared" si="29"/>
        <v>0</v>
      </c>
      <c r="AC494">
        <f t="shared" si="30"/>
        <v>0</v>
      </c>
      <c r="AD494">
        <f t="shared" si="31"/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33</v>
      </c>
      <c r="B495" t="s">
        <v>8</v>
      </c>
      <c r="C495" t="s">
        <v>9</v>
      </c>
      <c r="D495" t="s">
        <v>11</v>
      </c>
      <c r="F495" s="5">
        <v>44506</v>
      </c>
      <c r="G495">
        <v>33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f t="shared" si="28"/>
        <v>0</v>
      </c>
      <c r="AB495">
        <f t="shared" si="29"/>
        <v>0</v>
      </c>
      <c r="AC495">
        <f t="shared" si="30"/>
        <v>0</v>
      </c>
      <c r="AD495">
        <f t="shared" si="31"/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33</v>
      </c>
      <c r="B496" t="s">
        <v>8</v>
      </c>
      <c r="C496" t="s">
        <v>9</v>
      </c>
      <c r="D496" t="s">
        <v>11</v>
      </c>
      <c r="F496" s="5">
        <v>44508</v>
      </c>
      <c r="G496">
        <v>35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f t="shared" si="28"/>
        <v>0</v>
      </c>
      <c r="AB496">
        <f t="shared" si="29"/>
        <v>0</v>
      </c>
      <c r="AC496">
        <f t="shared" si="30"/>
        <v>0</v>
      </c>
      <c r="AD496">
        <f t="shared" si="31"/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</row>
    <row r="497" spans="1:36" x14ac:dyDescent="0.25">
      <c r="A497" t="s">
        <v>33</v>
      </c>
      <c r="B497" t="s">
        <v>8</v>
      </c>
      <c r="C497" t="s">
        <v>9</v>
      </c>
      <c r="D497" t="s">
        <v>11</v>
      </c>
      <c r="F497" s="5">
        <v>44510</v>
      </c>
      <c r="G497">
        <v>37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f t="shared" si="28"/>
        <v>0</v>
      </c>
      <c r="AB497">
        <f t="shared" si="29"/>
        <v>0</v>
      </c>
      <c r="AC497">
        <f t="shared" si="30"/>
        <v>0</v>
      </c>
      <c r="AD497">
        <f t="shared" si="31"/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33</v>
      </c>
      <c r="B498" t="s">
        <v>8</v>
      </c>
      <c r="C498" t="s">
        <v>9</v>
      </c>
      <c r="D498" t="s">
        <v>11</v>
      </c>
      <c r="F498" s="5">
        <v>44512</v>
      </c>
      <c r="G498">
        <v>39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f t="shared" si="28"/>
        <v>0</v>
      </c>
      <c r="AB498">
        <f t="shared" si="29"/>
        <v>0</v>
      </c>
      <c r="AC498">
        <f t="shared" si="30"/>
        <v>0</v>
      </c>
      <c r="AD498">
        <f t="shared" si="31"/>
        <v>1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</row>
    <row r="499" spans="1:36" x14ac:dyDescent="0.25">
      <c r="A499" t="s">
        <v>33</v>
      </c>
      <c r="B499" t="s">
        <v>8</v>
      </c>
      <c r="C499" t="s">
        <v>9</v>
      </c>
      <c r="D499" t="s">
        <v>11</v>
      </c>
      <c r="F499" s="5">
        <v>44515</v>
      </c>
      <c r="G499">
        <v>42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f t="shared" si="28"/>
        <v>0</v>
      </c>
      <c r="AB499">
        <f t="shared" si="29"/>
        <v>0</v>
      </c>
      <c r="AC499">
        <f t="shared" si="30"/>
        <v>0</v>
      </c>
      <c r="AD499">
        <f t="shared" si="31"/>
        <v>0</v>
      </c>
      <c r="AE499">
        <v>0</v>
      </c>
      <c r="AF499">
        <v>0</v>
      </c>
      <c r="AG499">
        <v>0</v>
      </c>
      <c r="AH499">
        <v>0</v>
      </c>
      <c r="AI499">
        <v>3</v>
      </c>
      <c r="AJ499">
        <v>0</v>
      </c>
    </row>
    <row r="500" spans="1:36" x14ac:dyDescent="0.25">
      <c r="A500" t="s">
        <v>33</v>
      </c>
      <c r="B500" t="s">
        <v>8</v>
      </c>
      <c r="C500" t="s">
        <v>9</v>
      </c>
      <c r="D500" t="s">
        <v>11</v>
      </c>
      <c r="F500" s="5">
        <v>44517</v>
      </c>
      <c r="G500">
        <v>44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f t="shared" si="28"/>
        <v>0</v>
      </c>
      <c r="AB500">
        <f t="shared" si="29"/>
        <v>0</v>
      </c>
      <c r="AC500">
        <f t="shared" si="30"/>
        <v>0</v>
      </c>
      <c r="AD500">
        <f t="shared" si="31"/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33</v>
      </c>
      <c r="B501" t="s">
        <v>8</v>
      </c>
      <c r="C501" t="s">
        <v>9</v>
      </c>
      <c r="D501" t="s">
        <v>11</v>
      </c>
      <c r="F501" s="5">
        <v>44519</v>
      </c>
      <c r="G501">
        <v>46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f t="shared" si="28"/>
        <v>0</v>
      </c>
      <c r="AB501">
        <f t="shared" si="29"/>
        <v>0</v>
      </c>
      <c r="AC501">
        <f t="shared" si="30"/>
        <v>0</v>
      </c>
      <c r="AD501">
        <f t="shared" si="31"/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33</v>
      </c>
      <c r="B502" t="s">
        <v>8</v>
      </c>
      <c r="C502" t="s">
        <v>9</v>
      </c>
      <c r="D502" t="s">
        <v>11</v>
      </c>
      <c r="F502" s="5">
        <v>44522</v>
      </c>
      <c r="G502">
        <v>49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f t="shared" si="28"/>
        <v>0</v>
      </c>
      <c r="AB502">
        <f t="shared" si="29"/>
        <v>0</v>
      </c>
      <c r="AC502">
        <f t="shared" si="30"/>
        <v>0</v>
      </c>
      <c r="AD502">
        <f t="shared" si="31"/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</row>
    <row r="503" spans="1:36" x14ac:dyDescent="0.25">
      <c r="F503" s="5"/>
    </row>
    <row r="504" spans="1:36" x14ac:dyDescent="0.25">
      <c r="A504" t="s">
        <v>34</v>
      </c>
      <c r="B504" t="s">
        <v>8</v>
      </c>
      <c r="C504" t="s">
        <v>9</v>
      </c>
      <c r="D504" t="s">
        <v>11</v>
      </c>
      <c r="F504" s="5">
        <v>44473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f t="shared" si="28"/>
        <v>0</v>
      </c>
      <c r="AB504">
        <f t="shared" si="29"/>
        <v>0</v>
      </c>
      <c r="AC504">
        <f t="shared" si="30"/>
        <v>0</v>
      </c>
      <c r="AD504">
        <f t="shared" si="31"/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34</v>
      </c>
      <c r="B505" t="s">
        <v>8</v>
      </c>
      <c r="C505" t="s">
        <v>9</v>
      </c>
      <c r="D505" t="s">
        <v>11</v>
      </c>
      <c r="F505" s="5">
        <v>44491</v>
      </c>
      <c r="G505">
        <v>18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f t="shared" si="28"/>
        <v>0</v>
      </c>
      <c r="AB505">
        <f t="shared" si="29"/>
        <v>0</v>
      </c>
      <c r="AC505">
        <f t="shared" si="30"/>
        <v>0</v>
      </c>
      <c r="AD505">
        <f t="shared" si="31"/>
        <v>0</v>
      </c>
      <c r="AE505">
        <v>0</v>
      </c>
      <c r="AF505">
        <v>4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34</v>
      </c>
      <c r="B506" t="s">
        <v>8</v>
      </c>
      <c r="C506" t="s">
        <v>9</v>
      </c>
      <c r="D506" t="s">
        <v>11</v>
      </c>
      <c r="F506" s="5">
        <v>44494</v>
      </c>
      <c r="G506">
        <v>21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f t="shared" si="28"/>
        <v>0</v>
      </c>
      <c r="AB506">
        <f t="shared" si="29"/>
        <v>0</v>
      </c>
      <c r="AC506">
        <f t="shared" si="30"/>
        <v>0</v>
      </c>
      <c r="AD506">
        <f t="shared" si="31"/>
        <v>0</v>
      </c>
      <c r="AE506">
        <v>3</v>
      </c>
      <c r="AF506">
        <v>20</v>
      </c>
      <c r="AG506">
        <v>1</v>
      </c>
      <c r="AH506">
        <v>0</v>
      </c>
      <c r="AI506">
        <v>0</v>
      </c>
      <c r="AJ506">
        <v>0</v>
      </c>
    </row>
    <row r="507" spans="1:36" x14ac:dyDescent="0.25">
      <c r="A507" t="s">
        <v>34</v>
      </c>
      <c r="B507" t="s">
        <v>8</v>
      </c>
      <c r="C507" t="s">
        <v>9</v>
      </c>
      <c r="D507" t="s">
        <v>11</v>
      </c>
      <c r="F507" s="5">
        <v>44497</v>
      </c>
      <c r="G507">
        <v>24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f t="shared" si="28"/>
        <v>0</v>
      </c>
      <c r="AB507">
        <f t="shared" si="29"/>
        <v>0</v>
      </c>
      <c r="AC507">
        <f t="shared" si="30"/>
        <v>0</v>
      </c>
      <c r="AD507">
        <f t="shared" si="31"/>
        <v>0</v>
      </c>
      <c r="AE507">
        <v>2</v>
      </c>
      <c r="AF507">
        <v>32</v>
      </c>
      <c r="AG507">
        <v>11</v>
      </c>
      <c r="AH507">
        <v>0</v>
      </c>
      <c r="AI507">
        <v>0</v>
      </c>
      <c r="AJ507">
        <v>0</v>
      </c>
    </row>
    <row r="508" spans="1:36" x14ac:dyDescent="0.25">
      <c r="A508" t="s">
        <v>34</v>
      </c>
      <c r="B508" t="s">
        <v>8</v>
      </c>
      <c r="C508" t="s">
        <v>9</v>
      </c>
      <c r="D508" t="s">
        <v>11</v>
      </c>
      <c r="F508" s="5">
        <v>44498</v>
      </c>
      <c r="G508">
        <v>25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f t="shared" si="28"/>
        <v>0</v>
      </c>
      <c r="AB508">
        <f t="shared" si="29"/>
        <v>0</v>
      </c>
      <c r="AC508">
        <f t="shared" si="30"/>
        <v>0</v>
      </c>
      <c r="AD508">
        <f t="shared" si="31"/>
        <v>0</v>
      </c>
      <c r="AE508">
        <v>0</v>
      </c>
      <c r="AF508">
        <v>23</v>
      </c>
      <c r="AG508">
        <v>11</v>
      </c>
      <c r="AH508">
        <v>0</v>
      </c>
      <c r="AI508">
        <v>0</v>
      </c>
      <c r="AJ508">
        <v>0</v>
      </c>
    </row>
    <row r="509" spans="1:36" x14ac:dyDescent="0.25">
      <c r="A509" t="s">
        <v>34</v>
      </c>
      <c r="B509" t="s">
        <v>8</v>
      </c>
      <c r="C509" t="s">
        <v>9</v>
      </c>
      <c r="D509" t="s">
        <v>11</v>
      </c>
      <c r="F509" s="5">
        <v>44499</v>
      </c>
      <c r="G509">
        <v>26</v>
      </c>
      <c r="H509">
        <v>3</v>
      </c>
      <c r="I509">
        <v>3</v>
      </c>
      <c r="J509">
        <v>0</v>
      </c>
      <c r="K509">
        <v>0</v>
      </c>
      <c r="L509">
        <v>7</v>
      </c>
      <c r="M509">
        <v>0</v>
      </c>
      <c r="N509">
        <v>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f t="shared" si="28"/>
        <v>7</v>
      </c>
      <c r="AB509">
        <f t="shared" si="29"/>
        <v>20</v>
      </c>
      <c r="AC509">
        <f t="shared" si="30"/>
        <v>0</v>
      </c>
      <c r="AD509">
        <f t="shared" si="31"/>
        <v>0</v>
      </c>
      <c r="AE509">
        <v>0</v>
      </c>
      <c r="AF509">
        <v>20</v>
      </c>
      <c r="AG509">
        <v>14</v>
      </c>
      <c r="AH509">
        <v>0</v>
      </c>
      <c r="AI509">
        <v>0</v>
      </c>
      <c r="AJ509">
        <v>0</v>
      </c>
    </row>
    <row r="510" spans="1:36" x14ac:dyDescent="0.25">
      <c r="A510" t="s">
        <v>34</v>
      </c>
      <c r="B510" t="s">
        <v>8</v>
      </c>
      <c r="C510" t="s">
        <v>9</v>
      </c>
      <c r="D510" t="s">
        <v>11</v>
      </c>
      <c r="F510" s="5">
        <v>44501</v>
      </c>
      <c r="G510">
        <v>28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f t="shared" si="28"/>
        <v>0</v>
      </c>
      <c r="AB510">
        <f t="shared" si="29"/>
        <v>0</v>
      </c>
      <c r="AC510">
        <f t="shared" si="30"/>
        <v>0</v>
      </c>
      <c r="AD510">
        <f t="shared" si="31"/>
        <v>0</v>
      </c>
      <c r="AE510">
        <v>0</v>
      </c>
      <c r="AF510">
        <v>25</v>
      </c>
      <c r="AG510">
        <v>15</v>
      </c>
      <c r="AH510">
        <v>0</v>
      </c>
      <c r="AI510">
        <v>0</v>
      </c>
      <c r="AJ510">
        <v>0</v>
      </c>
    </row>
    <row r="511" spans="1:36" x14ac:dyDescent="0.25">
      <c r="A511" t="s">
        <v>34</v>
      </c>
      <c r="B511" t="s">
        <v>8</v>
      </c>
      <c r="C511" t="s">
        <v>9</v>
      </c>
      <c r="D511" t="s">
        <v>11</v>
      </c>
      <c r="F511" s="5">
        <v>44503</v>
      </c>
      <c r="G511">
        <v>30</v>
      </c>
      <c r="H511">
        <v>3</v>
      </c>
      <c r="I511">
        <v>0</v>
      </c>
      <c r="J511">
        <v>0</v>
      </c>
      <c r="K511">
        <v>10</v>
      </c>
      <c r="L511">
        <v>0</v>
      </c>
      <c r="M511">
        <v>0</v>
      </c>
      <c r="N511">
        <v>11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f t="shared" si="28"/>
        <v>11</v>
      </c>
      <c r="AB511">
        <f t="shared" si="29"/>
        <v>24</v>
      </c>
      <c r="AC511">
        <f t="shared" si="30"/>
        <v>0</v>
      </c>
      <c r="AD511">
        <f t="shared" si="31"/>
        <v>3</v>
      </c>
      <c r="AE511">
        <v>0</v>
      </c>
      <c r="AF511">
        <v>31</v>
      </c>
      <c r="AG511">
        <v>19</v>
      </c>
      <c r="AH511">
        <v>3</v>
      </c>
      <c r="AI511">
        <v>0</v>
      </c>
      <c r="AJ511">
        <v>0</v>
      </c>
    </row>
    <row r="512" spans="1:36" x14ac:dyDescent="0.25">
      <c r="A512" t="s">
        <v>34</v>
      </c>
      <c r="B512" t="s">
        <v>8</v>
      </c>
      <c r="C512" t="s">
        <v>9</v>
      </c>
      <c r="D512" t="s">
        <v>11</v>
      </c>
      <c r="F512" s="5">
        <v>44505</v>
      </c>
      <c r="G512">
        <v>32</v>
      </c>
      <c r="H512">
        <v>2</v>
      </c>
      <c r="I512">
        <v>0</v>
      </c>
      <c r="J512">
        <v>0</v>
      </c>
      <c r="K512">
        <v>10</v>
      </c>
      <c r="L512">
        <v>0</v>
      </c>
      <c r="M512">
        <v>0</v>
      </c>
      <c r="N512">
        <v>9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1</v>
      </c>
      <c r="U512">
        <v>2</v>
      </c>
      <c r="V512">
        <v>0</v>
      </c>
      <c r="W512">
        <v>3</v>
      </c>
      <c r="X512">
        <v>0</v>
      </c>
      <c r="Y512">
        <v>0</v>
      </c>
      <c r="Z512">
        <v>0</v>
      </c>
      <c r="AA512">
        <f t="shared" si="28"/>
        <v>9</v>
      </c>
      <c r="AB512">
        <f t="shared" si="29"/>
        <v>21</v>
      </c>
      <c r="AC512">
        <f t="shared" si="30"/>
        <v>3</v>
      </c>
      <c r="AD512">
        <f t="shared" si="31"/>
        <v>7</v>
      </c>
      <c r="AE512">
        <v>0</v>
      </c>
      <c r="AF512">
        <v>25</v>
      </c>
      <c r="AG512">
        <v>18</v>
      </c>
      <c r="AH512">
        <v>5</v>
      </c>
      <c r="AI512">
        <v>0</v>
      </c>
      <c r="AJ512">
        <v>0</v>
      </c>
    </row>
    <row r="513" spans="1:36" x14ac:dyDescent="0.25">
      <c r="A513" t="s">
        <v>34</v>
      </c>
      <c r="B513" t="s">
        <v>8</v>
      </c>
      <c r="C513" t="s">
        <v>9</v>
      </c>
      <c r="D513" t="s">
        <v>11</v>
      </c>
      <c r="F513" s="5">
        <v>44506</v>
      </c>
      <c r="G513">
        <v>33</v>
      </c>
      <c r="H513">
        <v>10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f t="shared" si="28"/>
        <v>0</v>
      </c>
      <c r="AB513">
        <f t="shared" si="29"/>
        <v>12</v>
      </c>
      <c r="AC513">
        <f t="shared" si="30"/>
        <v>0</v>
      </c>
      <c r="AD513">
        <f t="shared" si="31"/>
        <v>3</v>
      </c>
      <c r="AE513">
        <v>0</v>
      </c>
      <c r="AF513">
        <v>12</v>
      </c>
      <c r="AG513">
        <v>19</v>
      </c>
      <c r="AH513">
        <v>3</v>
      </c>
      <c r="AI513">
        <v>0</v>
      </c>
      <c r="AJ513">
        <v>0</v>
      </c>
    </row>
    <row r="514" spans="1:36" x14ac:dyDescent="0.25">
      <c r="A514" t="s">
        <v>34</v>
      </c>
      <c r="B514" t="s">
        <v>8</v>
      </c>
      <c r="C514" t="s">
        <v>9</v>
      </c>
      <c r="D514" t="s">
        <v>11</v>
      </c>
      <c r="F514" s="5">
        <v>44508</v>
      </c>
      <c r="G514">
        <v>35</v>
      </c>
      <c r="H514">
        <v>1</v>
      </c>
      <c r="I514">
        <v>0</v>
      </c>
      <c r="J514">
        <v>0</v>
      </c>
      <c r="K514">
        <v>8</v>
      </c>
      <c r="L514">
        <v>1</v>
      </c>
      <c r="M514">
        <v>0</v>
      </c>
      <c r="N514">
        <v>1</v>
      </c>
      <c r="O514">
        <v>0</v>
      </c>
      <c r="P514">
        <v>0</v>
      </c>
      <c r="Q514">
        <v>2</v>
      </c>
      <c r="R514">
        <v>0</v>
      </c>
      <c r="S514">
        <v>0</v>
      </c>
      <c r="T514">
        <v>4</v>
      </c>
      <c r="U514">
        <v>2</v>
      </c>
      <c r="V514">
        <v>0</v>
      </c>
      <c r="W514">
        <v>2</v>
      </c>
      <c r="X514">
        <v>0</v>
      </c>
      <c r="Y514">
        <v>0</v>
      </c>
      <c r="Z514">
        <v>0</v>
      </c>
      <c r="AA514">
        <f t="shared" si="28"/>
        <v>1</v>
      </c>
      <c r="AB514">
        <f t="shared" si="29"/>
        <v>11</v>
      </c>
      <c r="AC514">
        <f t="shared" si="30"/>
        <v>2</v>
      </c>
      <c r="AD514">
        <f t="shared" si="31"/>
        <v>10</v>
      </c>
      <c r="AE514">
        <v>0</v>
      </c>
      <c r="AF514">
        <v>15</v>
      </c>
      <c r="AG514">
        <v>12</v>
      </c>
      <c r="AH514">
        <v>10</v>
      </c>
      <c r="AI514">
        <v>0</v>
      </c>
      <c r="AJ514">
        <v>1</v>
      </c>
    </row>
    <row r="515" spans="1:36" x14ac:dyDescent="0.25">
      <c r="A515" t="s">
        <v>34</v>
      </c>
      <c r="B515" t="s">
        <v>8</v>
      </c>
      <c r="C515" t="s">
        <v>9</v>
      </c>
      <c r="D515" t="s">
        <v>11</v>
      </c>
      <c r="F515" s="5">
        <v>44510</v>
      </c>
      <c r="G515">
        <v>37</v>
      </c>
      <c r="H515">
        <v>4</v>
      </c>
      <c r="I515">
        <v>1</v>
      </c>
      <c r="J515">
        <v>0</v>
      </c>
      <c r="K515">
        <v>3</v>
      </c>
      <c r="L515">
        <v>2</v>
      </c>
      <c r="M515">
        <v>0</v>
      </c>
      <c r="N515">
        <v>0</v>
      </c>
      <c r="O515">
        <v>0</v>
      </c>
      <c r="P515">
        <v>0</v>
      </c>
      <c r="Q515">
        <v>6</v>
      </c>
      <c r="R515">
        <v>3</v>
      </c>
      <c r="S515">
        <v>0</v>
      </c>
      <c r="T515">
        <v>0</v>
      </c>
      <c r="U515">
        <v>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f t="shared" si="28"/>
        <v>0</v>
      </c>
      <c r="AB515">
        <f t="shared" si="29"/>
        <v>10</v>
      </c>
      <c r="AC515">
        <f t="shared" si="30"/>
        <v>0</v>
      </c>
      <c r="AD515">
        <f t="shared" si="31"/>
        <v>11</v>
      </c>
      <c r="AE515">
        <v>0</v>
      </c>
      <c r="AF515">
        <v>10</v>
      </c>
      <c r="AG515">
        <v>6</v>
      </c>
      <c r="AH515">
        <v>11</v>
      </c>
      <c r="AI515">
        <v>0</v>
      </c>
      <c r="AJ515">
        <v>0</v>
      </c>
    </row>
    <row r="516" spans="1:36" x14ac:dyDescent="0.25">
      <c r="A516" t="s">
        <v>34</v>
      </c>
      <c r="B516" t="s">
        <v>8</v>
      </c>
      <c r="C516" t="s">
        <v>9</v>
      </c>
      <c r="D516" t="s">
        <v>11</v>
      </c>
      <c r="F516" s="5">
        <v>44512</v>
      </c>
      <c r="G516">
        <v>39</v>
      </c>
      <c r="H516">
        <v>10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12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f t="shared" si="28"/>
        <v>0</v>
      </c>
      <c r="AB516">
        <f t="shared" si="29"/>
        <v>10</v>
      </c>
      <c r="AC516">
        <f t="shared" si="30"/>
        <v>0</v>
      </c>
      <c r="AD516">
        <f t="shared" si="31"/>
        <v>13</v>
      </c>
      <c r="AE516">
        <v>0</v>
      </c>
      <c r="AF516">
        <v>10</v>
      </c>
      <c r="AG516">
        <v>3</v>
      </c>
      <c r="AH516">
        <v>13</v>
      </c>
      <c r="AI516">
        <v>0</v>
      </c>
      <c r="AJ516">
        <v>0</v>
      </c>
    </row>
    <row r="517" spans="1:36" x14ac:dyDescent="0.25">
      <c r="A517" t="s">
        <v>34</v>
      </c>
      <c r="B517" t="s">
        <v>8</v>
      </c>
      <c r="C517" t="s">
        <v>9</v>
      </c>
      <c r="D517" t="s">
        <v>11</v>
      </c>
      <c r="F517" s="5">
        <v>44515</v>
      </c>
      <c r="G517">
        <v>42</v>
      </c>
      <c r="H517">
        <v>0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4</v>
      </c>
      <c r="R517">
        <v>1</v>
      </c>
      <c r="S517">
        <v>0</v>
      </c>
      <c r="T517">
        <v>6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f t="shared" si="28"/>
        <v>0</v>
      </c>
      <c r="AB517">
        <f t="shared" si="29"/>
        <v>2</v>
      </c>
      <c r="AC517">
        <f t="shared" si="30"/>
        <v>0</v>
      </c>
      <c r="AD517">
        <f t="shared" si="31"/>
        <v>11</v>
      </c>
      <c r="AE517">
        <v>0</v>
      </c>
      <c r="AF517">
        <v>3</v>
      </c>
      <c r="AG517">
        <v>0</v>
      </c>
      <c r="AH517">
        <v>11</v>
      </c>
      <c r="AI517">
        <v>5</v>
      </c>
      <c r="AJ517">
        <v>0</v>
      </c>
    </row>
    <row r="518" spans="1:36" x14ac:dyDescent="0.25">
      <c r="A518" t="s">
        <v>34</v>
      </c>
      <c r="B518" t="s">
        <v>8</v>
      </c>
      <c r="C518" t="s">
        <v>9</v>
      </c>
      <c r="D518" t="s">
        <v>11</v>
      </c>
      <c r="F518" s="5">
        <v>44517</v>
      </c>
      <c r="G518">
        <v>44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3</v>
      </c>
      <c r="R518">
        <v>2</v>
      </c>
      <c r="S518">
        <v>0</v>
      </c>
      <c r="T518">
        <v>0</v>
      </c>
      <c r="U518">
        <v>2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f t="shared" si="28"/>
        <v>0</v>
      </c>
      <c r="AB518">
        <f t="shared" si="29"/>
        <v>1</v>
      </c>
      <c r="AC518">
        <f t="shared" si="30"/>
        <v>0</v>
      </c>
      <c r="AD518">
        <f t="shared" si="31"/>
        <v>8</v>
      </c>
      <c r="AE518">
        <v>0</v>
      </c>
      <c r="AF518">
        <v>1</v>
      </c>
      <c r="AG518">
        <v>0</v>
      </c>
      <c r="AH518">
        <v>8</v>
      </c>
      <c r="AI518">
        <v>3</v>
      </c>
      <c r="AJ518">
        <v>0</v>
      </c>
    </row>
    <row r="519" spans="1:36" x14ac:dyDescent="0.25">
      <c r="A519" t="s">
        <v>34</v>
      </c>
      <c r="B519" t="s">
        <v>8</v>
      </c>
      <c r="C519" t="s">
        <v>9</v>
      </c>
      <c r="D519" t="s">
        <v>11</v>
      </c>
      <c r="F519" s="5">
        <v>44519</v>
      </c>
      <c r="G519">
        <v>46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f t="shared" si="28"/>
        <v>0</v>
      </c>
      <c r="AB519">
        <f t="shared" si="29"/>
        <v>0</v>
      </c>
      <c r="AC519">
        <f t="shared" si="30"/>
        <v>0</v>
      </c>
      <c r="AD519">
        <f t="shared" si="31"/>
        <v>0</v>
      </c>
      <c r="AE519">
        <v>0</v>
      </c>
      <c r="AF519">
        <v>0</v>
      </c>
      <c r="AG519">
        <v>0</v>
      </c>
      <c r="AH519">
        <v>0</v>
      </c>
      <c r="AI519">
        <v>9</v>
      </c>
      <c r="AJ519">
        <v>0</v>
      </c>
    </row>
    <row r="520" spans="1:36" x14ac:dyDescent="0.25">
      <c r="A520" t="s">
        <v>34</v>
      </c>
      <c r="B520" t="s">
        <v>8</v>
      </c>
      <c r="C520" t="s">
        <v>9</v>
      </c>
      <c r="D520" t="s">
        <v>11</v>
      </c>
      <c r="F520" s="5">
        <v>44522</v>
      </c>
      <c r="G520">
        <v>49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f t="shared" si="28"/>
        <v>0</v>
      </c>
      <c r="AB520">
        <f t="shared" si="29"/>
        <v>0</v>
      </c>
      <c r="AC520">
        <f t="shared" si="30"/>
        <v>0</v>
      </c>
      <c r="AD520">
        <f t="shared" si="31"/>
        <v>1</v>
      </c>
      <c r="AE520">
        <v>0</v>
      </c>
      <c r="AF520">
        <v>0</v>
      </c>
      <c r="AG520">
        <v>0</v>
      </c>
      <c r="AH520">
        <v>1</v>
      </c>
      <c r="AI520">
        <v>2</v>
      </c>
      <c r="AJ520">
        <v>0</v>
      </c>
    </row>
    <row r="521" spans="1:36" x14ac:dyDescent="0.25">
      <c r="A521" t="s">
        <v>34</v>
      </c>
      <c r="B521" t="s">
        <v>8</v>
      </c>
      <c r="C521" t="s">
        <v>9</v>
      </c>
      <c r="D521" t="s">
        <v>11</v>
      </c>
      <c r="F521" s="5">
        <v>44524</v>
      </c>
      <c r="G521">
        <v>51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f t="shared" si="28"/>
        <v>0</v>
      </c>
      <c r="AB521">
        <f t="shared" si="29"/>
        <v>0</v>
      </c>
      <c r="AC521">
        <f t="shared" si="30"/>
        <v>0</v>
      </c>
      <c r="AD521">
        <f t="shared" si="31"/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34</v>
      </c>
      <c r="B522" t="s">
        <v>8</v>
      </c>
      <c r="C522" t="s">
        <v>9</v>
      </c>
      <c r="D522" t="s">
        <v>11</v>
      </c>
      <c r="F522" s="5">
        <v>44526</v>
      </c>
      <c r="G522">
        <v>53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f t="shared" si="28"/>
        <v>0</v>
      </c>
      <c r="AB522">
        <f t="shared" si="29"/>
        <v>0</v>
      </c>
      <c r="AC522">
        <f t="shared" si="30"/>
        <v>0</v>
      </c>
      <c r="AD522">
        <f t="shared" si="31"/>
        <v>0</v>
      </c>
      <c r="AE522">
        <v>0</v>
      </c>
      <c r="AF522">
        <v>0</v>
      </c>
      <c r="AG522">
        <v>0</v>
      </c>
      <c r="AH522">
        <v>0</v>
      </c>
      <c r="AI522">
        <v>6</v>
      </c>
      <c r="AJ522">
        <v>0</v>
      </c>
    </row>
    <row r="523" spans="1:36" x14ac:dyDescent="0.25">
      <c r="A523" t="s">
        <v>34</v>
      </c>
      <c r="B523" t="s">
        <v>8</v>
      </c>
      <c r="C523" t="s">
        <v>9</v>
      </c>
      <c r="D523" t="s">
        <v>11</v>
      </c>
      <c r="F523" s="5">
        <v>44529</v>
      </c>
      <c r="G523">
        <v>56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f t="shared" si="28"/>
        <v>0</v>
      </c>
      <c r="AB523">
        <f t="shared" si="29"/>
        <v>0</v>
      </c>
      <c r="AC523">
        <f t="shared" si="30"/>
        <v>0</v>
      </c>
      <c r="AD523">
        <f t="shared" si="31"/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1</v>
      </c>
    </row>
    <row r="524" spans="1:36" x14ac:dyDescent="0.25">
      <c r="F524" s="5"/>
    </row>
    <row r="525" spans="1:36" x14ac:dyDescent="0.25">
      <c r="A525" t="s">
        <v>35</v>
      </c>
      <c r="B525" t="s">
        <v>8</v>
      </c>
      <c r="C525" t="s">
        <v>9</v>
      </c>
      <c r="D525" t="s">
        <v>11</v>
      </c>
      <c r="F525" s="5">
        <v>44473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f t="shared" ref="AA525:AA590" si="32">SUM(J525+M525+N525+O525+P525)</f>
        <v>0</v>
      </c>
      <c r="AB525">
        <f t="shared" ref="AB525:AB590" si="33">SUM(H525:P525)</f>
        <v>0</v>
      </c>
      <c r="AC525">
        <f t="shared" ref="AC525:AC590" si="34">SUM(S525+V525+W525+Y525)</f>
        <v>0</v>
      </c>
      <c r="AD525">
        <f t="shared" ref="AD525:AD590" si="35">SUM(Q525:Z525)</f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35</v>
      </c>
      <c r="B526" t="s">
        <v>8</v>
      </c>
      <c r="C526" t="s">
        <v>9</v>
      </c>
      <c r="D526" t="s">
        <v>11</v>
      </c>
      <c r="F526" s="5">
        <v>44491</v>
      </c>
      <c r="G526">
        <v>18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f t="shared" si="32"/>
        <v>0</v>
      </c>
      <c r="AB526">
        <f t="shared" si="33"/>
        <v>0</v>
      </c>
      <c r="AC526">
        <f t="shared" si="34"/>
        <v>0</v>
      </c>
      <c r="AD526">
        <f t="shared" si="35"/>
        <v>0</v>
      </c>
      <c r="AE526">
        <v>1</v>
      </c>
      <c r="AF526">
        <v>2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35</v>
      </c>
      <c r="B527" t="s">
        <v>8</v>
      </c>
      <c r="C527" t="s">
        <v>9</v>
      </c>
      <c r="D527" t="s">
        <v>11</v>
      </c>
      <c r="F527" s="5">
        <v>44494</v>
      </c>
      <c r="G527">
        <v>21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f t="shared" si="32"/>
        <v>0</v>
      </c>
      <c r="AB527">
        <f t="shared" si="33"/>
        <v>0</v>
      </c>
      <c r="AC527">
        <f t="shared" si="34"/>
        <v>0</v>
      </c>
      <c r="AD527">
        <f t="shared" si="35"/>
        <v>0</v>
      </c>
      <c r="AE527">
        <v>0</v>
      </c>
      <c r="AF527">
        <v>3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35</v>
      </c>
      <c r="B528" t="s">
        <v>8</v>
      </c>
      <c r="C528" t="s">
        <v>9</v>
      </c>
      <c r="D528" t="s">
        <v>11</v>
      </c>
      <c r="F528" s="5">
        <v>44496</v>
      </c>
      <c r="G528">
        <v>23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f t="shared" si="32"/>
        <v>0</v>
      </c>
      <c r="AB528">
        <f t="shared" si="33"/>
        <v>0</v>
      </c>
      <c r="AC528">
        <f t="shared" si="34"/>
        <v>0</v>
      </c>
      <c r="AD528">
        <f t="shared" si="35"/>
        <v>0</v>
      </c>
      <c r="AE528">
        <v>0</v>
      </c>
      <c r="AF528">
        <v>7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35</v>
      </c>
      <c r="B529" t="s">
        <v>8</v>
      </c>
      <c r="C529" t="s">
        <v>9</v>
      </c>
      <c r="D529" t="s">
        <v>11</v>
      </c>
      <c r="F529" s="5">
        <v>44497</v>
      </c>
      <c r="G529">
        <v>24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f t="shared" si="32"/>
        <v>0</v>
      </c>
      <c r="AB529">
        <f t="shared" si="33"/>
        <v>0</v>
      </c>
      <c r="AC529">
        <f t="shared" si="34"/>
        <v>0</v>
      </c>
      <c r="AD529">
        <f t="shared" si="35"/>
        <v>0</v>
      </c>
      <c r="AE529">
        <v>5</v>
      </c>
      <c r="AF529">
        <v>16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35</v>
      </c>
      <c r="B530" t="s">
        <v>8</v>
      </c>
      <c r="C530" t="s">
        <v>9</v>
      </c>
      <c r="D530" t="s">
        <v>11</v>
      </c>
      <c r="F530" s="5">
        <v>44498</v>
      </c>
      <c r="G530">
        <v>25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f t="shared" si="32"/>
        <v>0</v>
      </c>
      <c r="AB530">
        <f t="shared" si="33"/>
        <v>0</v>
      </c>
      <c r="AC530">
        <f t="shared" si="34"/>
        <v>0</v>
      </c>
      <c r="AD530">
        <f t="shared" si="35"/>
        <v>0</v>
      </c>
      <c r="AE530">
        <v>0</v>
      </c>
      <c r="AF530">
        <v>18</v>
      </c>
      <c r="AG530">
        <v>1</v>
      </c>
      <c r="AH530">
        <v>0</v>
      </c>
      <c r="AI530">
        <v>0</v>
      </c>
      <c r="AJ530">
        <v>0</v>
      </c>
    </row>
    <row r="531" spans="1:36" x14ac:dyDescent="0.25">
      <c r="A531" t="s">
        <v>35</v>
      </c>
      <c r="B531" t="s">
        <v>8</v>
      </c>
      <c r="C531" t="s">
        <v>9</v>
      </c>
      <c r="D531" t="s">
        <v>11</v>
      </c>
      <c r="F531" s="5">
        <v>44499</v>
      </c>
      <c r="G531">
        <v>26</v>
      </c>
      <c r="H531">
        <v>5</v>
      </c>
      <c r="I531">
        <v>1</v>
      </c>
      <c r="J531">
        <v>0</v>
      </c>
      <c r="K531">
        <v>4</v>
      </c>
      <c r="L531">
        <v>3</v>
      </c>
      <c r="M531">
        <v>0</v>
      </c>
      <c r="N531">
        <v>2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f t="shared" si="32"/>
        <v>3</v>
      </c>
      <c r="AB531">
        <f t="shared" si="33"/>
        <v>16</v>
      </c>
      <c r="AC531">
        <f t="shared" si="34"/>
        <v>0</v>
      </c>
      <c r="AD531">
        <f t="shared" si="35"/>
        <v>0</v>
      </c>
      <c r="AE531">
        <v>0</v>
      </c>
      <c r="AF531">
        <v>16</v>
      </c>
      <c r="AG531">
        <v>1</v>
      </c>
      <c r="AH531">
        <v>0</v>
      </c>
      <c r="AI531">
        <v>0</v>
      </c>
      <c r="AJ531">
        <v>0</v>
      </c>
    </row>
    <row r="532" spans="1:36" x14ac:dyDescent="0.25">
      <c r="A532" t="s">
        <v>35</v>
      </c>
      <c r="B532" t="s">
        <v>8</v>
      </c>
      <c r="C532" t="s">
        <v>9</v>
      </c>
      <c r="D532" t="s">
        <v>11</v>
      </c>
      <c r="F532" s="5">
        <v>44501</v>
      </c>
      <c r="G532">
        <v>28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f t="shared" si="32"/>
        <v>0</v>
      </c>
      <c r="AB532">
        <f t="shared" si="33"/>
        <v>0</v>
      </c>
      <c r="AC532">
        <f t="shared" si="34"/>
        <v>0</v>
      </c>
      <c r="AD532">
        <f t="shared" si="35"/>
        <v>0</v>
      </c>
      <c r="AE532">
        <v>0</v>
      </c>
      <c r="AF532">
        <v>9</v>
      </c>
      <c r="AG532">
        <v>10</v>
      </c>
      <c r="AH532">
        <v>0</v>
      </c>
      <c r="AI532">
        <v>0</v>
      </c>
      <c r="AJ532">
        <v>0</v>
      </c>
    </row>
    <row r="533" spans="1:36" x14ac:dyDescent="0.25">
      <c r="A533" t="s">
        <v>35</v>
      </c>
      <c r="B533" t="s">
        <v>8</v>
      </c>
      <c r="C533" t="s">
        <v>9</v>
      </c>
      <c r="D533" t="s">
        <v>11</v>
      </c>
      <c r="F533" s="5">
        <v>44503</v>
      </c>
      <c r="G533">
        <v>30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f t="shared" si="32"/>
        <v>0</v>
      </c>
      <c r="AB533">
        <f t="shared" si="33"/>
        <v>0</v>
      </c>
      <c r="AC533">
        <f t="shared" si="34"/>
        <v>0</v>
      </c>
      <c r="AD533">
        <f t="shared" si="35"/>
        <v>0</v>
      </c>
      <c r="AE533">
        <v>0</v>
      </c>
      <c r="AF533">
        <v>10</v>
      </c>
      <c r="AG533">
        <v>7</v>
      </c>
      <c r="AH533">
        <v>0</v>
      </c>
      <c r="AI533">
        <v>0</v>
      </c>
      <c r="AJ533">
        <v>0</v>
      </c>
    </row>
    <row r="534" spans="1:36" x14ac:dyDescent="0.25">
      <c r="A534" t="s">
        <v>35</v>
      </c>
      <c r="B534" t="s">
        <v>8</v>
      </c>
      <c r="C534" t="s">
        <v>9</v>
      </c>
      <c r="D534" t="s">
        <v>11</v>
      </c>
      <c r="F534" s="5">
        <v>44505</v>
      </c>
      <c r="G534">
        <v>32</v>
      </c>
      <c r="H534">
        <v>0</v>
      </c>
      <c r="I534">
        <v>0</v>
      </c>
      <c r="J534">
        <v>0</v>
      </c>
      <c r="K534">
        <v>7</v>
      </c>
      <c r="L534">
        <v>1</v>
      </c>
      <c r="M534">
        <v>0</v>
      </c>
      <c r="N534">
        <v>3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f t="shared" si="32"/>
        <v>4</v>
      </c>
      <c r="AB534">
        <f t="shared" si="33"/>
        <v>12</v>
      </c>
      <c r="AC534">
        <f t="shared" si="34"/>
        <v>0</v>
      </c>
      <c r="AD534">
        <f t="shared" si="35"/>
        <v>1</v>
      </c>
      <c r="AE534">
        <v>0</v>
      </c>
      <c r="AF534">
        <v>14</v>
      </c>
      <c r="AG534">
        <v>5</v>
      </c>
      <c r="AH534">
        <v>2</v>
      </c>
      <c r="AI534">
        <v>0</v>
      </c>
      <c r="AJ534">
        <v>0</v>
      </c>
    </row>
    <row r="535" spans="1:36" x14ac:dyDescent="0.25">
      <c r="A535" t="s">
        <v>35</v>
      </c>
      <c r="B535" t="s">
        <v>8</v>
      </c>
      <c r="C535" t="s">
        <v>9</v>
      </c>
      <c r="D535" t="s">
        <v>11</v>
      </c>
      <c r="F535" s="5">
        <v>44506</v>
      </c>
      <c r="G535">
        <v>33</v>
      </c>
      <c r="H535">
        <v>4</v>
      </c>
      <c r="I535">
        <v>3</v>
      </c>
      <c r="J535">
        <v>0</v>
      </c>
      <c r="K535">
        <v>1</v>
      </c>
      <c r="L535">
        <v>2</v>
      </c>
      <c r="M535">
        <v>0</v>
      </c>
      <c r="N535">
        <v>0</v>
      </c>
      <c r="O535">
        <v>0</v>
      </c>
      <c r="P535">
        <v>0</v>
      </c>
      <c r="Q535">
        <v>4</v>
      </c>
      <c r="R535">
        <v>2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f t="shared" si="32"/>
        <v>0</v>
      </c>
      <c r="AB535">
        <f t="shared" si="33"/>
        <v>10</v>
      </c>
      <c r="AC535">
        <f t="shared" si="34"/>
        <v>0</v>
      </c>
      <c r="AD535">
        <f t="shared" si="35"/>
        <v>7</v>
      </c>
      <c r="AE535">
        <v>0</v>
      </c>
      <c r="AF535">
        <v>10</v>
      </c>
      <c r="AG535">
        <v>2</v>
      </c>
      <c r="AH535">
        <v>7</v>
      </c>
      <c r="AI535">
        <v>0</v>
      </c>
      <c r="AJ535">
        <v>0</v>
      </c>
    </row>
    <row r="536" spans="1:36" x14ac:dyDescent="0.25">
      <c r="A536" t="s">
        <v>35</v>
      </c>
      <c r="B536" t="s">
        <v>8</v>
      </c>
      <c r="C536" t="s">
        <v>9</v>
      </c>
      <c r="D536" t="s">
        <v>11</v>
      </c>
      <c r="F536" s="5">
        <v>44508</v>
      </c>
      <c r="G536">
        <v>35</v>
      </c>
      <c r="H536">
        <v>0</v>
      </c>
      <c r="I536">
        <v>0</v>
      </c>
      <c r="J536">
        <v>0</v>
      </c>
      <c r="K536">
        <v>4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2</v>
      </c>
      <c r="R536">
        <v>2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f t="shared" si="32"/>
        <v>1</v>
      </c>
      <c r="AB536">
        <f t="shared" si="33"/>
        <v>5</v>
      </c>
      <c r="AC536">
        <f t="shared" si="34"/>
        <v>0</v>
      </c>
      <c r="AD536">
        <f t="shared" si="35"/>
        <v>5</v>
      </c>
      <c r="AE536">
        <v>0</v>
      </c>
      <c r="AF536">
        <v>5</v>
      </c>
      <c r="AG536">
        <v>3</v>
      </c>
      <c r="AH536">
        <v>5</v>
      </c>
      <c r="AI536">
        <v>0</v>
      </c>
      <c r="AJ536">
        <v>0</v>
      </c>
    </row>
    <row r="537" spans="1:36" x14ac:dyDescent="0.25">
      <c r="A537" t="s">
        <v>35</v>
      </c>
      <c r="B537" t="s">
        <v>8</v>
      </c>
      <c r="C537" t="s">
        <v>9</v>
      </c>
      <c r="D537" t="s">
        <v>11</v>
      </c>
      <c r="F537" s="5">
        <v>44510</v>
      </c>
      <c r="G537">
        <v>37</v>
      </c>
      <c r="H537">
        <v>0</v>
      </c>
      <c r="I537">
        <v>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5</v>
      </c>
      <c r="R537">
        <v>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f t="shared" si="32"/>
        <v>0</v>
      </c>
      <c r="AB537">
        <f t="shared" si="33"/>
        <v>2</v>
      </c>
      <c r="AC537">
        <f t="shared" si="34"/>
        <v>0</v>
      </c>
      <c r="AD537">
        <f t="shared" si="35"/>
        <v>7</v>
      </c>
      <c r="AE537">
        <v>0</v>
      </c>
      <c r="AF537">
        <v>2</v>
      </c>
      <c r="AG537">
        <v>0</v>
      </c>
      <c r="AH537">
        <v>7</v>
      </c>
      <c r="AI537">
        <v>0</v>
      </c>
      <c r="AJ537">
        <v>0</v>
      </c>
    </row>
    <row r="538" spans="1:36" x14ac:dyDescent="0.25">
      <c r="A538" t="s">
        <v>35</v>
      </c>
      <c r="B538" t="s">
        <v>8</v>
      </c>
      <c r="C538" t="s">
        <v>9</v>
      </c>
      <c r="D538" t="s">
        <v>11</v>
      </c>
      <c r="F538" s="5">
        <v>44512</v>
      </c>
      <c r="G538">
        <v>39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f t="shared" si="32"/>
        <v>0</v>
      </c>
      <c r="AB538">
        <f t="shared" si="33"/>
        <v>0</v>
      </c>
      <c r="AC538">
        <f t="shared" si="34"/>
        <v>0</v>
      </c>
      <c r="AD538">
        <f t="shared" si="35"/>
        <v>4</v>
      </c>
      <c r="AE538">
        <v>0</v>
      </c>
      <c r="AF538">
        <v>0</v>
      </c>
      <c r="AG538">
        <v>0</v>
      </c>
      <c r="AH538">
        <v>4</v>
      </c>
      <c r="AI538">
        <v>0</v>
      </c>
      <c r="AJ538">
        <v>0</v>
      </c>
    </row>
    <row r="539" spans="1:36" x14ac:dyDescent="0.25">
      <c r="A539" t="s">
        <v>35</v>
      </c>
      <c r="B539" t="s">
        <v>8</v>
      </c>
      <c r="C539" t="s">
        <v>9</v>
      </c>
      <c r="D539" t="s">
        <v>11</v>
      </c>
      <c r="F539" s="5">
        <v>44515</v>
      </c>
      <c r="G539">
        <v>42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f t="shared" si="32"/>
        <v>0</v>
      </c>
      <c r="AB539">
        <f t="shared" si="33"/>
        <v>0</v>
      </c>
      <c r="AC539">
        <f t="shared" si="34"/>
        <v>0</v>
      </c>
      <c r="AD539">
        <f t="shared" si="35"/>
        <v>0</v>
      </c>
      <c r="AE539">
        <v>0</v>
      </c>
      <c r="AF539">
        <v>0</v>
      </c>
      <c r="AG539">
        <v>0</v>
      </c>
      <c r="AH539">
        <v>0</v>
      </c>
      <c r="AI539">
        <v>6</v>
      </c>
      <c r="AJ539">
        <v>0</v>
      </c>
    </row>
    <row r="540" spans="1:36" x14ac:dyDescent="0.25">
      <c r="A540" t="s">
        <v>35</v>
      </c>
      <c r="B540" t="s">
        <v>8</v>
      </c>
      <c r="C540" t="s">
        <v>9</v>
      </c>
      <c r="D540" t="s">
        <v>11</v>
      </c>
      <c r="F540" s="5">
        <v>44517</v>
      </c>
      <c r="G540">
        <v>44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f t="shared" si="32"/>
        <v>0</v>
      </c>
      <c r="AB540">
        <f t="shared" si="33"/>
        <v>0</v>
      </c>
      <c r="AC540">
        <f t="shared" si="34"/>
        <v>0</v>
      </c>
      <c r="AD540">
        <f t="shared" si="35"/>
        <v>0</v>
      </c>
      <c r="AE540">
        <v>0</v>
      </c>
      <c r="AF540">
        <v>0</v>
      </c>
      <c r="AG540">
        <v>0</v>
      </c>
      <c r="AH540">
        <v>0</v>
      </c>
      <c r="AI540">
        <v>19</v>
      </c>
      <c r="AJ540">
        <v>0</v>
      </c>
    </row>
    <row r="541" spans="1:36" x14ac:dyDescent="0.25">
      <c r="A541" t="s">
        <v>35</v>
      </c>
      <c r="B541" t="s">
        <v>8</v>
      </c>
      <c r="C541" t="s">
        <v>9</v>
      </c>
      <c r="D541" t="s">
        <v>11</v>
      </c>
      <c r="F541" s="5">
        <v>44519</v>
      </c>
      <c r="G541">
        <v>46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f t="shared" si="32"/>
        <v>0</v>
      </c>
      <c r="AB541">
        <f t="shared" si="33"/>
        <v>0</v>
      </c>
      <c r="AC541">
        <f t="shared" si="34"/>
        <v>0</v>
      </c>
      <c r="AD541">
        <f t="shared" si="35"/>
        <v>0</v>
      </c>
      <c r="AE541">
        <v>0</v>
      </c>
      <c r="AF541">
        <v>0</v>
      </c>
      <c r="AG541">
        <v>0</v>
      </c>
      <c r="AH541">
        <v>0</v>
      </c>
      <c r="AI541">
        <v>3</v>
      </c>
      <c r="AJ541">
        <v>0</v>
      </c>
    </row>
    <row r="542" spans="1:36" x14ac:dyDescent="0.25">
      <c r="A542" t="s">
        <v>35</v>
      </c>
      <c r="B542" t="s">
        <v>8</v>
      </c>
      <c r="C542" t="s">
        <v>9</v>
      </c>
      <c r="D542" t="s">
        <v>11</v>
      </c>
      <c r="F542" s="5">
        <v>44522</v>
      </c>
      <c r="G542">
        <v>49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f t="shared" si="32"/>
        <v>0</v>
      </c>
      <c r="AB542">
        <f t="shared" si="33"/>
        <v>0</v>
      </c>
      <c r="AC542">
        <f t="shared" si="34"/>
        <v>0</v>
      </c>
      <c r="AD542">
        <f t="shared" si="35"/>
        <v>0</v>
      </c>
      <c r="AE542">
        <v>0</v>
      </c>
      <c r="AF542">
        <v>0</v>
      </c>
      <c r="AG542">
        <v>0</v>
      </c>
      <c r="AH542">
        <v>0</v>
      </c>
      <c r="AI542">
        <v>2</v>
      </c>
      <c r="AJ542">
        <v>0</v>
      </c>
    </row>
    <row r="543" spans="1:36" x14ac:dyDescent="0.25">
      <c r="F543" s="5"/>
    </row>
    <row r="544" spans="1:36" x14ac:dyDescent="0.25">
      <c r="A544" t="s">
        <v>36</v>
      </c>
      <c r="B544" t="s">
        <v>8</v>
      </c>
      <c r="C544" t="s">
        <v>9</v>
      </c>
      <c r="D544" t="s">
        <v>11</v>
      </c>
      <c r="F544" s="5">
        <v>44473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f t="shared" si="32"/>
        <v>0</v>
      </c>
      <c r="AB544">
        <f t="shared" si="33"/>
        <v>0</v>
      </c>
      <c r="AC544">
        <f t="shared" si="34"/>
        <v>0</v>
      </c>
      <c r="AD544">
        <f t="shared" si="35"/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36</v>
      </c>
      <c r="B545" t="s">
        <v>8</v>
      </c>
      <c r="C545" t="s">
        <v>9</v>
      </c>
      <c r="D545" t="s">
        <v>11</v>
      </c>
      <c r="F545" s="5">
        <v>44487</v>
      </c>
      <c r="G545">
        <v>14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f t="shared" si="32"/>
        <v>0</v>
      </c>
      <c r="AB545">
        <f t="shared" si="33"/>
        <v>0</v>
      </c>
      <c r="AC545">
        <f t="shared" si="34"/>
        <v>0</v>
      </c>
      <c r="AD545">
        <f t="shared" si="35"/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36</v>
      </c>
      <c r="B546" t="s">
        <v>8</v>
      </c>
      <c r="C546" t="s">
        <v>9</v>
      </c>
      <c r="D546" t="s">
        <v>11</v>
      </c>
      <c r="F546" s="5">
        <v>44489</v>
      </c>
      <c r="G546">
        <v>16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f t="shared" si="32"/>
        <v>0</v>
      </c>
      <c r="AB546">
        <f t="shared" si="33"/>
        <v>0</v>
      </c>
      <c r="AC546">
        <f t="shared" si="34"/>
        <v>0</v>
      </c>
      <c r="AD546">
        <f t="shared" si="35"/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36</v>
      </c>
      <c r="B547" t="s">
        <v>8</v>
      </c>
      <c r="C547" t="s">
        <v>9</v>
      </c>
      <c r="D547" t="s">
        <v>11</v>
      </c>
      <c r="F547" s="5">
        <v>44491</v>
      </c>
      <c r="G547">
        <v>18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f t="shared" si="32"/>
        <v>0</v>
      </c>
      <c r="AB547">
        <f t="shared" si="33"/>
        <v>0</v>
      </c>
      <c r="AC547">
        <f t="shared" si="34"/>
        <v>0</v>
      </c>
      <c r="AD547">
        <f t="shared" si="35"/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36</v>
      </c>
      <c r="B548" t="s">
        <v>8</v>
      </c>
      <c r="C548" t="s">
        <v>9</v>
      </c>
      <c r="D548" t="s">
        <v>11</v>
      </c>
      <c r="F548" s="5">
        <v>44494</v>
      </c>
      <c r="G548">
        <v>21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f t="shared" si="32"/>
        <v>0</v>
      </c>
      <c r="AB548">
        <f t="shared" si="33"/>
        <v>0</v>
      </c>
      <c r="AC548">
        <f t="shared" si="34"/>
        <v>0</v>
      </c>
      <c r="AD548">
        <f t="shared" si="35"/>
        <v>0</v>
      </c>
      <c r="AE548">
        <v>4</v>
      </c>
      <c r="AF548">
        <v>8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36</v>
      </c>
      <c r="B549" t="s">
        <v>8</v>
      </c>
      <c r="C549" t="s">
        <v>9</v>
      </c>
      <c r="D549" t="s">
        <v>11</v>
      </c>
      <c r="F549" s="5">
        <v>44497</v>
      </c>
      <c r="G549">
        <v>24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f t="shared" si="32"/>
        <v>0</v>
      </c>
      <c r="AB549">
        <f t="shared" si="33"/>
        <v>0</v>
      </c>
      <c r="AC549">
        <f t="shared" si="34"/>
        <v>0</v>
      </c>
      <c r="AD549">
        <f t="shared" si="35"/>
        <v>0</v>
      </c>
      <c r="AE549">
        <v>0</v>
      </c>
      <c r="AF549">
        <v>9</v>
      </c>
      <c r="AG549">
        <v>2</v>
      </c>
      <c r="AH549">
        <v>0</v>
      </c>
      <c r="AI549">
        <v>0</v>
      </c>
      <c r="AJ549">
        <v>0</v>
      </c>
    </row>
    <row r="550" spans="1:36" x14ac:dyDescent="0.25">
      <c r="A550" t="s">
        <v>36</v>
      </c>
      <c r="B550" t="s">
        <v>8</v>
      </c>
      <c r="C550" t="s">
        <v>9</v>
      </c>
      <c r="D550" t="s">
        <v>11</v>
      </c>
      <c r="F550" s="5">
        <v>44498</v>
      </c>
      <c r="G550">
        <v>25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f t="shared" si="32"/>
        <v>0</v>
      </c>
      <c r="AB550">
        <f t="shared" si="33"/>
        <v>0</v>
      </c>
      <c r="AC550">
        <f t="shared" si="34"/>
        <v>0</v>
      </c>
      <c r="AD550">
        <f t="shared" si="35"/>
        <v>0</v>
      </c>
      <c r="AE550">
        <v>0</v>
      </c>
      <c r="AF550">
        <v>7</v>
      </c>
      <c r="AG550">
        <v>5</v>
      </c>
      <c r="AH550">
        <v>0</v>
      </c>
      <c r="AI550">
        <v>0</v>
      </c>
      <c r="AJ550">
        <v>0</v>
      </c>
    </row>
    <row r="551" spans="1:36" x14ac:dyDescent="0.25">
      <c r="A551" t="s">
        <v>36</v>
      </c>
      <c r="B551" t="s">
        <v>8</v>
      </c>
      <c r="C551" t="s">
        <v>9</v>
      </c>
      <c r="D551" t="s">
        <v>11</v>
      </c>
      <c r="F551" s="5">
        <v>44499</v>
      </c>
      <c r="G551">
        <v>26</v>
      </c>
      <c r="H551">
        <v>3</v>
      </c>
      <c r="I551">
        <v>0</v>
      </c>
      <c r="J551">
        <v>0</v>
      </c>
      <c r="K551">
        <v>2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f t="shared" si="32"/>
        <v>0</v>
      </c>
      <c r="AB551">
        <f t="shared" si="33"/>
        <v>7</v>
      </c>
      <c r="AC551">
        <f t="shared" si="34"/>
        <v>0</v>
      </c>
      <c r="AD551">
        <f t="shared" si="35"/>
        <v>0</v>
      </c>
      <c r="AE551">
        <v>0</v>
      </c>
      <c r="AF551">
        <v>7</v>
      </c>
      <c r="AG551">
        <v>5</v>
      </c>
      <c r="AH551">
        <v>0</v>
      </c>
      <c r="AI551">
        <v>0</v>
      </c>
      <c r="AJ551">
        <v>0</v>
      </c>
    </row>
    <row r="552" spans="1:36" x14ac:dyDescent="0.25">
      <c r="A552" t="s">
        <v>36</v>
      </c>
      <c r="B552" t="s">
        <v>8</v>
      </c>
      <c r="C552" t="s">
        <v>9</v>
      </c>
      <c r="D552" t="s">
        <v>11</v>
      </c>
      <c r="F552" s="5">
        <v>44501</v>
      </c>
      <c r="G552">
        <v>28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f t="shared" si="32"/>
        <v>0</v>
      </c>
      <c r="AB552">
        <f t="shared" si="33"/>
        <v>0</v>
      </c>
      <c r="AC552">
        <f t="shared" si="34"/>
        <v>0</v>
      </c>
      <c r="AD552">
        <f t="shared" si="35"/>
        <v>0</v>
      </c>
      <c r="AE552">
        <v>0</v>
      </c>
      <c r="AF552">
        <v>7</v>
      </c>
      <c r="AG552">
        <v>6</v>
      </c>
      <c r="AH552">
        <v>0</v>
      </c>
      <c r="AI552">
        <v>0</v>
      </c>
      <c r="AJ552">
        <v>0</v>
      </c>
    </row>
    <row r="553" spans="1:36" x14ac:dyDescent="0.25">
      <c r="A553" t="s">
        <v>36</v>
      </c>
      <c r="B553" t="s">
        <v>8</v>
      </c>
      <c r="C553" t="s">
        <v>9</v>
      </c>
      <c r="D553" t="s">
        <v>11</v>
      </c>
      <c r="F553" s="5">
        <v>44503</v>
      </c>
      <c r="G553">
        <v>30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f t="shared" si="32"/>
        <v>0</v>
      </c>
      <c r="AB553">
        <f t="shared" si="33"/>
        <v>0</v>
      </c>
      <c r="AC553">
        <f t="shared" si="34"/>
        <v>0</v>
      </c>
      <c r="AD553">
        <f t="shared" si="35"/>
        <v>0</v>
      </c>
      <c r="AE553">
        <v>0</v>
      </c>
      <c r="AF553">
        <v>4</v>
      </c>
      <c r="AG553">
        <v>5</v>
      </c>
      <c r="AH553">
        <v>0</v>
      </c>
      <c r="AI553">
        <v>0</v>
      </c>
      <c r="AJ553">
        <v>0</v>
      </c>
    </row>
    <row r="554" spans="1:36" x14ac:dyDescent="0.25">
      <c r="A554" t="s">
        <v>36</v>
      </c>
      <c r="B554" t="s">
        <v>8</v>
      </c>
      <c r="C554" t="s">
        <v>9</v>
      </c>
      <c r="D554" t="s">
        <v>11</v>
      </c>
      <c r="F554" s="5">
        <v>44505</v>
      </c>
      <c r="G554">
        <v>32</v>
      </c>
      <c r="H554">
        <v>0</v>
      </c>
      <c r="I554">
        <v>0</v>
      </c>
      <c r="J554">
        <v>0</v>
      </c>
      <c r="K554">
        <v>2</v>
      </c>
      <c r="L554">
        <v>0</v>
      </c>
      <c r="M554">
        <v>0</v>
      </c>
      <c r="N554">
        <v>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</v>
      </c>
      <c r="X554">
        <v>0</v>
      </c>
      <c r="Y554">
        <v>0</v>
      </c>
      <c r="Z554">
        <v>1</v>
      </c>
      <c r="AA554">
        <f t="shared" si="32"/>
        <v>3</v>
      </c>
      <c r="AB554">
        <f t="shared" si="33"/>
        <v>5</v>
      </c>
      <c r="AC554">
        <f t="shared" si="34"/>
        <v>2</v>
      </c>
      <c r="AD554">
        <f t="shared" si="35"/>
        <v>3</v>
      </c>
      <c r="AE554">
        <v>0</v>
      </c>
      <c r="AF554">
        <v>6</v>
      </c>
      <c r="AG554">
        <v>1</v>
      </c>
      <c r="AH554">
        <v>2</v>
      </c>
      <c r="AI554">
        <v>0</v>
      </c>
      <c r="AJ554">
        <v>0</v>
      </c>
    </row>
    <row r="555" spans="1:36" x14ac:dyDescent="0.25">
      <c r="A555" t="s">
        <v>36</v>
      </c>
      <c r="B555" t="s">
        <v>8</v>
      </c>
      <c r="C555" t="s">
        <v>9</v>
      </c>
      <c r="D555" t="s">
        <v>11</v>
      </c>
      <c r="F555" s="5">
        <v>44506</v>
      </c>
      <c r="G555">
        <v>33</v>
      </c>
      <c r="H555">
        <v>6</v>
      </c>
      <c r="I555">
        <v>3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f t="shared" si="32"/>
        <v>0</v>
      </c>
      <c r="AB555">
        <f t="shared" si="33"/>
        <v>10</v>
      </c>
      <c r="AC555">
        <f t="shared" si="34"/>
        <v>0</v>
      </c>
      <c r="AD555">
        <f t="shared" si="35"/>
        <v>1</v>
      </c>
      <c r="AE555">
        <v>0</v>
      </c>
      <c r="AF555">
        <v>10</v>
      </c>
      <c r="AG555">
        <v>5</v>
      </c>
      <c r="AH555">
        <v>1</v>
      </c>
      <c r="AI555">
        <v>0</v>
      </c>
      <c r="AJ555">
        <v>0</v>
      </c>
    </row>
    <row r="556" spans="1:36" x14ac:dyDescent="0.25">
      <c r="A556" t="s">
        <v>36</v>
      </c>
      <c r="B556" t="s">
        <v>8</v>
      </c>
      <c r="C556" t="s">
        <v>9</v>
      </c>
      <c r="D556" t="s">
        <v>11</v>
      </c>
      <c r="F556" s="5">
        <v>44508</v>
      </c>
      <c r="G556">
        <v>35</v>
      </c>
      <c r="H556">
        <v>0</v>
      </c>
      <c r="I556">
        <v>0</v>
      </c>
      <c r="J556">
        <v>0</v>
      </c>
      <c r="K556">
        <v>3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f t="shared" si="32"/>
        <v>1</v>
      </c>
      <c r="AB556">
        <f t="shared" si="33"/>
        <v>4</v>
      </c>
      <c r="AC556">
        <f t="shared" si="34"/>
        <v>0</v>
      </c>
      <c r="AD556">
        <f t="shared" si="35"/>
        <v>3</v>
      </c>
      <c r="AE556">
        <v>0</v>
      </c>
      <c r="AF556">
        <v>4</v>
      </c>
      <c r="AG556">
        <v>0</v>
      </c>
      <c r="AH556">
        <v>5</v>
      </c>
      <c r="AI556">
        <v>0</v>
      </c>
      <c r="AJ556">
        <v>0</v>
      </c>
    </row>
    <row r="557" spans="1:36" x14ac:dyDescent="0.25">
      <c r="A557" t="s">
        <v>36</v>
      </c>
      <c r="B557" t="s">
        <v>8</v>
      </c>
      <c r="C557" t="s">
        <v>9</v>
      </c>
      <c r="D557" t="s">
        <v>11</v>
      </c>
      <c r="F557" s="5">
        <v>44510</v>
      </c>
      <c r="G557">
        <v>37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8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f t="shared" si="32"/>
        <v>0</v>
      </c>
      <c r="AB557">
        <f t="shared" si="33"/>
        <v>0</v>
      </c>
      <c r="AC557">
        <f t="shared" si="34"/>
        <v>0</v>
      </c>
      <c r="AD557">
        <f t="shared" si="35"/>
        <v>8</v>
      </c>
      <c r="AE557">
        <v>0</v>
      </c>
      <c r="AF557">
        <v>0</v>
      </c>
      <c r="AG557">
        <v>0</v>
      </c>
      <c r="AH557">
        <v>8</v>
      </c>
      <c r="AI557">
        <v>0</v>
      </c>
      <c r="AJ557">
        <v>0</v>
      </c>
    </row>
    <row r="558" spans="1:36" x14ac:dyDescent="0.25">
      <c r="A558" t="s">
        <v>36</v>
      </c>
      <c r="B558" t="s">
        <v>8</v>
      </c>
      <c r="C558" t="s">
        <v>9</v>
      </c>
      <c r="D558" t="s">
        <v>11</v>
      </c>
      <c r="F558" s="5">
        <v>44512</v>
      </c>
      <c r="G558">
        <v>39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f t="shared" si="32"/>
        <v>0</v>
      </c>
      <c r="AB558">
        <f t="shared" si="33"/>
        <v>0</v>
      </c>
      <c r="AC558">
        <f t="shared" si="34"/>
        <v>0</v>
      </c>
      <c r="AD558">
        <f t="shared" si="35"/>
        <v>2</v>
      </c>
      <c r="AE558">
        <v>0</v>
      </c>
      <c r="AF558">
        <v>0</v>
      </c>
      <c r="AG558">
        <v>0</v>
      </c>
      <c r="AH558">
        <v>2</v>
      </c>
      <c r="AI558">
        <v>2</v>
      </c>
      <c r="AJ558">
        <v>0</v>
      </c>
    </row>
    <row r="559" spans="1:36" x14ac:dyDescent="0.25">
      <c r="A559" t="s">
        <v>36</v>
      </c>
      <c r="B559" t="s">
        <v>8</v>
      </c>
      <c r="C559" t="s">
        <v>9</v>
      </c>
      <c r="D559" t="s">
        <v>11</v>
      </c>
      <c r="F559" s="5">
        <v>44515</v>
      </c>
      <c r="G559">
        <v>42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f t="shared" si="32"/>
        <v>0</v>
      </c>
      <c r="AB559">
        <f t="shared" si="33"/>
        <v>0</v>
      </c>
      <c r="AC559">
        <f t="shared" si="34"/>
        <v>0</v>
      </c>
      <c r="AD559">
        <f t="shared" si="35"/>
        <v>0</v>
      </c>
      <c r="AE559">
        <v>0</v>
      </c>
      <c r="AF559">
        <v>0</v>
      </c>
      <c r="AG559">
        <v>0</v>
      </c>
      <c r="AH559">
        <v>0</v>
      </c>
      <c r="AI559">
        <v>5</v>
      </c>
      <c r="AJ559">
        <v>0</v>
      </c>
    </row>
    <row r="560" spans="1:36" x14ac:dyDescent="0.25">
      <c r="A560" t="s">
        <v>36</v>
      </c>
      <c r="B560" t="s">
        <v>8</v>
      </c>
      <c r="C560" t="s">
        <v>9</v>
      </c>
      <c r="D560" t="s">
        <v>11</v>
      </c>
      <c r="F560" s="5">
        <v>44517</v>
      </c>
      <c r="G560">
        <v>44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f t="shared" si="32"/>
        <v>0</v>
      </c>
      <c r="AB560">
        <f t="shared" si="33"/>
        <v>0</v>
      </c>
      <c r="AC560">
        <f t="shared" si="34"/>
        <v>0</v>
      </c>
      <c r="AD560">
        <f t="shared" si="35"/>
        <v>2</v>
      </c>
      <c r="AE560">
        <v>0</v>
      </c>
      <c r="AF560">
        <v>0</v>
      </c>
      <c r="AG560">
        <v>0</v>
      </c>
      <c r="AH560">
        <v>2</v>
      </c>
      <c r="AI560">
        <v>3</v>
      </c>
      <c r="AJ560">
        <v>0</v>
      </c>
    </row>
    <row r="561" spans="1:36" x14ac:dyDescent="0.25">
      <c r="A561" t="s">
        <v>36</v>
      </c>
      <c r="B561" t="s">
        <v>8</v>
      </c>
      <c r="C561" t="s">
        <v>9</v>
      </c>
      <c r="D561" t="s">
        <v>11</v>
      </c>
      <c r="F561" s="5">
        <v>44519</v>
      </c>
      <c r="G561">
        <v>46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f t="shared" si="32"/>
        <v>0</v>
      </c>
      <c r="AB561">
        <f t="shared" si="33"/>
        <v>0</v>
      </c>
      <c r="AC561">
        <f t="shared" si="34"/>
        <v>0</v>
      </c>
      <c r="AD561">
        <f t="shared" si="35"/>
        <v>1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</row>
    <row r="562" spans="1:36" x14ac:dyDescent="0.25">
      <c r="A562" t="s">
        <v>36</v>
      </c>
      <c r="B562" t="s">
        <v>8</v>
      </c>
      <c r="C562" t="s">
        <v>9</v>
      </c>
      <c r="D562" t="s">
        <v>11</v>
      </c>
      <c r="F562" s="5">
        <v>44522</v>
      </c>
      <c r="G562">
        <v>49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f t="shared" si="32"/>
        <v>0</v>
      </c>
      <c r="AB562">
        <f t="shared" si="33"/>
        <v>0</v>
      </c>
      <c r="AC562">
        <f t="shared" si="34"/>
        <v>0</v>
      </c>
      <c r="AD562">
        <f t="shared" si="35"/>
        <v>1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</row>
    <row r="563" spans="1:36" x14ac:dyDescent="0.25">
      <c r="A563" t="s">
        <v>36</v>
      </c>
      <c r="B563" t="s">
        <v>8</v>
      </c>
      <c r="C563" t="s">
        <v>9</v>
      </c>
      <c r="D563" t="s">
        <v>11</v>
      </c>
      <c r="F563" s="5">
        <v>44524</v>
      </c>
      <c r="G563">
        <v>51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f t="shared" si="32"/>
        <v>0</v>
      </c>
      <c r="AB563">
        <f t="shared" si="33"/>
        <v>0</v>
      </c>
      <c r="AC563">
        <f t="shared" si="34"/>
        <v>0</v>
      </c>
      <c r="AD563">
        <f t="shared" si="35"/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</row>
    <row r="564" spans="1:36" x14ac:dyDescent="0.25">
      <c r="A564" t="s">
        <v>36</v>
      </c>
      <c r="B564" t="s">
        <v>8</v>
      </c>
      <c r="C564" t="s">
        <v>9</v>
      </c>
      <c r="D564" t="s">
        <v>11</v>
      </c>
      <c r="F564" s="5">
        <v>44526</v>
      </c>
      <c r="G564">
        <v>53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f t="shared" si="32"/>
        <v>0</v>
      </c>
      <c r="AB564">
        <f t="shared" si="33"/>
        <v>0</v>
      </c>
      <c r="AC564">
        <f t="shared" si="34"/>
        <v>0</v>
      </c>
      <c r="AD564">
        <f t="shared" si="35"/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F565" s="5"/>
    </row>
    <row r="566" spans="1:36" x14ac:dyDescent="0.25">
      <c r="A566" t="s">
        <v>37</v>
      </c>
      <c r="B566" t="s">
        <v>8</v>
      </c>
      <c r="C566" t="s">
        <v>9</v>
      </c>
      <c r="D566" t="s">
        <v>11</v>
      </c>
      <c r="F566" s="5">
        <v>44482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f t="shared" si="32"/>
        <v>0</v>
      </c>
      <c r="AB566">
        <f t="shared" si="33"/>
        <v>0</v>
      </c>
      <c r="AC566">
        <f t="shared" si="34"/>
        <v>0</v>
      </c>
      <c r="AD566">
        <f t="shared" si="35"/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37</v>
      </c>
      <c r="B567" t="s">
        <v>8</v>
      </c>
      <c r="C567" t="s">
        <v>9</v>
      </c>
      <c r="D567" t="s">
        <v>11</v>
      </c>
      <c r="F567" s="5">
        <v>44499</v>
      </c>
      <c r="G567">
        <v>17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f t="shared" si="32"/>
        <v>0</v>
      </c>
      <c r="AB567">
        <f t="shared" si="33"/>
        <v>1</v>
      </c>
      <c r="AC567">
        <f t="shared" si="34"/>
        <v>0</v>
      </c>
      <c r="AD567">
        <f t="shared" si="35"/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37</v>
      </c>
      <c r="B568" t="s">
        <v>8</v>
      </c>
      <c r="C568" t="s">
        <v>9</v>
      </c>
      <c r="D568" t="s">
        <v>11</v>
      </c>
      <c r="F568" s="5">
        <v>44501</v>
      </c>
      <c r="G568">
        <v>19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f t="shared" si="32"/>
        <v>0</v>
      </c>
      <c r="AB568">
        <f t="shared" si="33"/>
        <v>0</v>
      </c>
      <c r="AC568">
        <f t="shared" si="34"/>
        <v>0</v>
      </c>
      <c r="AD568">
        <f t="shared" si="35"/>
        <v>0</v>
      </c>
      <c r="AE568">
        <v>2</v>
      </c>
      <c r="AF568">
        <v>7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37</v>
      </c>
      <c r="B569" t="s">
        <v>8</v>
      </c>
      <c r="C569" t="s">
        <v>9</v>
      </c>
      <c r="D569" t="s">
        <v>11</v>
      </c>
      <c r="F569" s="5">
        <v>44503</v>
      </c>
      <c r="G569">
        <v>21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f t="shared" si="32"/>
        <v>0</v>
      </c>
      <c r="AB569">
        <f t="shared" si="33"/>
        <v>0</v>
      </c>
      <c r="AC569">
        <f t="shared" si="34"/>
        <v>0</v>
      </c>
      <c r="AD569">
        <f t="shared" si="35"/>
        <v>0</v>
      </c>
      <c r="AE569">
        <v>5</v>
      </c>
      <c r="AF569">
        <v>8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37</v>
      </c>
      <c r="B570" t="s">
        <v>8</v>
      </c>
      <c r="C570" t="s">
        <v>9</v>
      </c>
      <c r="D570" t="s">
        <v>11</v>
      </c>
      <c r="F570" s="5">
        <v>44505</v>
      </c>
      <c r="G570">
        <v>23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f t="shared" si="32"/>
        <v>0</v>
      </c>
      <c r="AB570">
        <f t="shared" si="33"/>
        <v>0</v>
      </c>
      <c r="AC570">
        <f t="shared" si="34"/>
        <v>0</v>
      </c>
      <c r="AD570">
        <f t="shared" si="35"/>
        <v>0</v>
      </c>
      <c r="AE570">
        <v>3</v>
      </c>
      <c r="AF570">
        <v>10</v>
      </c>
      <c r="AG570">
        <v>2</v>
      </c>
      <c r="AH570">
        <v>0</v>
      </c>
      <c r="AI570">
        <v>0</v>
      </c>
      <c r="AJ570">
        <v>0</v>
      </c>
    </row>
    <row r="571" spans="1:36" x14ac:dyDescent="0.25">
      <c r="A571" t="s">
        <v>37</v>
      </c>
      <c r="B571" t="s">
        <v>8</v>
      </c>
      <c r="C571" t="s">
        <v>9</v>
      </c>
      <c r="D571" t="s">
        <v>11</v>
      </c>
      <c r="F571" s="5">
        <v>44506</v>
      </c>
      <c r="G571">
        <v>24</v>
      </c>
      <c r="H571">
        <v>4</v>
      </c>
      <c r="I571">
        <v>4</v>
      </c>
      <c r="J571">
        <v>0</v>
      </c>
      <c r="K571">
        <v>0</v>
      </c>
      <c r="L571">
        <v>1</v>
      </c>
      <c r="M571">
        <v>0</v>
      </c>
      <c r="N571">
        <v>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f t="shared" si="32"/>
        <v>5</v>
      </c>
      <c r="AB571">
        <f t="shared" si="33"/>
        <v>14</v>
      </c>
      <c r="AC571">
        <f t="shared" si="34"/>
        <v>0</v>
      </c>
      <c r="AD571">
        <f t="shared" si="35"/>
        <v>0</v>
      </c>
      <c r="AE571">
        <v>4</v>
      </c>
      <c r="AF571">
        <v>14</v>
      </c>
      <c r="AG571">
        <v>2</v>
      </c>
      <c r="AH571">
        <v>0</v>
      </c>
      <c r="AI571">
        <v>0</v>
      </c>
      <c r="AJ571">
        <v>0</v>
      </c>
    </row>
    <row r="572" spans="1:36" x14ac:dyDescent="0.25">
      <c r="A572" t="s">
        <v>37</v>
      </c>
      <c r="B572" t="s">
        <v>8</v>
      </c>
      <c r="C572" t="s">
        <v>9</v>
      </c>
      <c r="D572" t="s">
        <v>11</v>
      </c>
      <c r="F572" s="5">
        <v>44508</v>
      </c>
      <c r="G572">
        <v>26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f t="shared" si="32"/>
        <v>0</v>
      </c>
      <c r="AB572">
        <f t="shared" si="33"/>
        <v>0</v>
      </c>
      <c r="AC572">
        <f t="shared" si="34"/>
        <v>0</v>
      </c>
      <c r="AD572">
        <f t="shared" si="35"/>
        <v>0</v>
      </c>
      <c r="AE572">
        <v>3</v>
      </c>
      <c r="AF572">
        <v>6</v>
      </c>
      <c r="AG572">
        <v>3</v>
      </c>
      <c r="AH572">
        <v>0</v>
      </c>
      <c r="AI572">
        <v>0</v>
      </c>
      <c r="AJ572">
        <v>0</v>
      </c>
    </row>
    <row r="573" spans="1:36" x14ac:dyDescent="0.25">
      <c r="A573" t="s">
        <v>37</v>
      </c>
      <c r="B573" t="s">
        <v>8</v>
      </c>
      <c r="C573" t="s">
        <v>9</v>
      </c>
      <c r="D573" t="s">
        <v>11</v>
      </c>
      <c r="F573" s="5">
        <v>44510</v>
      </c>
      <c r="G573">
        <v>28</v>
      </c>
      <c r="H573">
        <v>1</v>
      </c>
      <c r="I573">
        <v>2</v>
      </c>
      <c r="J573">
        <v>0</v>
      </c>
      <c r="K573">
        <v>2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f t="shared" si="32"/>
        <v>0</v>
      </c>
      <c r="AB573">
        <f t="shared" si="33"/>
        <v>5</v>
      </c>
      <c r="AC573">
        <f t="shared" si="34"/>
        <v>0</v>
      </c>
      <c r="AD573">
        <f t="shared" si="35"/>
        <v>0</v>
      </c>
      <c r="AE573">
        <v>5</v>
      </c>
      <c r="AF573">
        <v>5</v>
      </c>
      <c r="AG573">
        <v>10</v>
      </c>
      <c r="AH573">
        <v>0</v>
      </c>
      <c r="AI573">
        <v>0</v>
      </c>
      <c r="AJ573">
        <v>0</v>
      </c>
    </row>
    <row r="574" spans="1:36" x14ac:dyDescent="0.25">
      <c r="A574" t="s">
        <v>37</v>
      </c>
      <c r="B574" t="s">
        <v>8</v>
      </c>
      <c r="C574" t="s">
        <v>9</v>
      </c>
      <c r="D574" t="s">
        <v>11</v>
      </c>
      <c r="F574" s="5">
        <v>44512</v>
      </c>
      <c r="G574">
        <v>30</v>
      </c>
      <c r="H574">
        <v>2</v>
      </c>
      <c r="I574">
        <v>2</v>
      </c>
      <c r="J574">
        <v>0</v>
      </c>
      <c r="K574">
        <v>0</v>
      </c>
      <c r="L574">
        <v>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f t="shared" si="32"/>
        <v>0</v>
      </c>
      <c r="AB574">
        <f t="shared" si="33"/>
        <v>7</v>
      </c>
      <c r="AC574">
        <f t="shared" si="34"/>
        <v>0</v>
      </c>
      <c r="AD574">
        <f t="shared" si="35"/>
        <v>1</v>
      </c>
      <c r="AE574">
        <v>1</v>
      </c>
      <c r="AF574">
        <v>7</v>
      </c>
      <c r="AG574">
        <v>5</v>
      </c>
      <c r="AH574">
        <v>1</v>
      </c>
      <c r="AI574">
        <v>0</v>
      </c>
      <c r="AJ574">
        <v>0</v>
      </c>
    </row>
    <row r="575" spans="1:36" x14ac:dyDescent="0.25">
      <c r="A575" t="s">
        <v>37</v>
      </c>
      <c r="B575" t="s">
        <v>8</v>
      </c>
      <c r="C575" t="s">
        <v>9</v>
      </c>
      <c r="D575" t="s">
        <v>11</v>
      </c>
      <c r="F575" s="5">
        <v>44515</v>
      </c>
      <c r="G575">
        <v>33</v>
      </c>
      <c r="H575">
        <v>0</v>
      </c>
      <c r="I575">
        <v>0</v>
      </c>
      <c r="J575">
        <v>0</v>
      </c>
      <c r="K575">
        <v>6</v>
      </c>
      <c r="L575">
        <v>1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3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f t="shared" si="32"/>
        <v>1</v>
      </c>
      <c r="AB575">
        <f t="shared" si="33"/>
        <v>8</v>
      </c>
      <c r="AC575">
        <f t="shared" si="34"/>
        <v>1</v>
      </c>
      <c r="AD575">
        <f t="shared" si="35"/>
        <v>5</v>
      </c>
      <c r="AE575">
        <v>0</v>
      </c>
      <c r="AF575">
        <v>7</v>
      </c>
      <c r="AG575">
        <v>8</v>
      </c>
      <c r="AH575">
        <v>4</v>
      </c>
      <c r="AI575">
        <v>0</v>
      </c>
      <c r="AJ575">
        <v>0</v>
      </c>
    </row>
    <row r="576" spans="1:36" x14ac:dyDescent="0.25">
      <c r="A576" t="s">
        <v>37</v>
      </c>
      <c r="B576" t="s">
        <v>8</v>
      </c>
      <c r="C576" t="s">
        <v>9</v>
      </c>
      <c r="D576" t="s">
        <v>11</v>
      </c>
      <c r="F576" s="5">
        <v>44517</v>
      </c>
      <c r="G576">
        <v>35</v>
      </c>
      <c r="H576">
        <v>1</v>
      </c>
      <c r="I576">
        <v>0</v>
      </c>
      <c r="J576">
        <v>0</v>
      </c>
      <c r="K576">
        <v>1</v>
      </c>
      <c r="L576">
        <v>3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f t="shared" si="32"/>
        <v>0</v>
      </c>
      <c r="AB576">
        <f t="shared" si="33"/>
        <v>5</v>
      </c>
      <c r="AC576">
        <f t="shared" si="34"/>
        <v>0</v>
      </c>
      <c r="AD576">
        <f t="shared" si="35"/>
        <v>2</v>
      </c>
      <c r="AE576">
        <v>0</v>
      </c>
      <c r="AF576">
        <v>5</v>
      </c>
      <c r="AG576">
        <v>8</v>
      </c>
      <c r="AH576">
        <v>2</v>
      </c>
      <c r="AI576">
        <v>0</v>
      </c>
      <c r="AJ576">
        <v>0</v>
      </c>
    </row>
    <row r="577" spans="1:36" x14ac:dyDescent="0.25">
      <c r="A577" t="s">
        <v>37</v>
      </c>
      <c r="B577" t="s">
        <v>8</v>
      </c>
      <c r="C577" t="s">
        <v>9</v>
      </c>
      <c r="D577" t="s">
        <v>11</v>
      </c>
      <c r="F577" s="5">
        <v>44519</v>
      </c>
      <c r="G577">
        <v>37</v>
      </c>
      <c r="H577">
        <v>3</v>
      </c>
      <c r="I577">
        <v>2</v>
      </c>
      <c r="J577">
        <v>0</v>
      </c>
      <c r="K577">
        <v>2</v>
      </c>
      <c r="L577">
        <v>3</v>
      </c>
      <c r="M577">
        <v>0</v>
      </c>
      <c r="N577">
        <v>0</v>
      </c>
      <c r="O577">
        <v>0</v>
      </c>
      <c r="P577">
        <v>0</v>
      </c>
      <c r="Q577">
        <v>3</v>
      </c>
      <c r="R577">
        <v>1</v>
      </c>
      <c r="S577">
        <v>0</v>
      </c>
      <c r="T577">
        <v>1</v>
      </c>
      <c r="U577">
        <v>2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f t="shared" si="32"/>
        <v>0</v>
      </c>
      <c r="AB577">
        <f t="shared" si="33"/>
        <v>10</v>
      </c>
      <c r="AC577">
        <f t="shared" si="34"/>
        <v>0</v>
      </c>
      <c r="AD577">
        <f t="shared" si="35"/>
        <v>7</v>
      </c>
      <c r="AE577">
        <v>1</v>
      </c>
      <c r="AF577">
        <v>10</v>
      </c>
      <c r="AG577">
        <v>0</v>
      </c>
      <c r="AH577">
        <v>7</v>
      </c>
      <c r="AI577">
        <v>0</v>
      </c>
      <c r="AJ577">
        <v>0</v>
      </c>
    </row>
    <row r="578" spans="1:36" x14ac:dyDescent="0.25">
      <c r="A578" t="s">
        <v>37</v>
      </c>
      <c r="B578" t="s">
        <v>8</v>
      </c>
      <c r="C578" t="s">
        <v>9</v>
      </c>
      <c r="D578" t="s">
        <v>11</v>
      </c>
      <c r="F578" s="5">
        <v>44522</v>
      </c>
      <c r="G578">
        <v>40</v>
      </c>
      <c r="H578">
        <v>2</v>
      </c>
      <c r="I578">
        <v>0</v>
      </c>
      <c r="J578">
        <v>0</v>
      </c>
      <c r="K578">
        <v>3</v>
      </c>
      <c r="L578">
        <v>0</v>
      </c>
      <c r="M578">
        <v>0</v>
      </c>
      <c r="N578">
        <v>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8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f t="shared" si="32"/>
        <v>2</v>
      </c>
      <c r="AB578">
        <f t="shared" si="33"/>
        <v>7</v>
      </c>
      <c r="AC578">
        <f t="shared" si="34"/>
        <v>1</v>
      </c>
      <c r="AD578">
        <f t="shared" si="35"/>
        <v>9</v>
      </c>
      <c r="AE578">
        <v>0</v>
      </c>
      <c r="AF578">
        <v>7</v>
      </c>
      <c r="AG578">
        <v>1</v>
      </c>
      <c r="AH578">
        <v>8</v>
      </c>
      <c r="AI578">
        <v>0</v>
      </c>
      <c r="AJ578">
        <v>0</v>
      </c>
    </row>
    <row r="579" spans="1:36" x14ac:dyDescent="0.25">
      <c r="A579" t="s">
        <v>37</v>
      </c>
      <c r="B579" t="s">
        <v>8</v>
      </c>
      <c r="C579" t="s">
        <v>9</v>
      </c>
      <c r="D579" t="s">
        <v>11</v>
      </c>
      <c r="F579" s="5">
        <v>44524</v>
      </c>
      <c r="G579">
        <v>42</v>
      </c>
      <c r="H579">
        <v>1</v>
      </c>
      <c r="I579">
        <v>0</v>
      </c>
      <c r="J579">
        <v>0</v>
      </c>
      <c r="K579">
        <v>5</v>
      </c>
      <c r="L579">
        <v>0</v>
      </c>
      <c r="M579">
        <v>0</v>
      </c>
      <c r="N579">
        <v>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>
        <v>2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f t="shared" si="32"/>
        <v>2</v>
      </c>
      <c r="AB579">
        <f t="shared" si="33"/>
        <v>8</v>
      </c>
      <c r="AC579">
        <f t="shared" si="34"/>
        <v>1</v>
      </c>
      <c r="AD579">
        <f t="shared" si="35"/>
        <v>7</v>
      </c>
      <c r="AE579">
        <v>0</v>
      </c>
      <c r="AF579">
        <v>7</v>
      </c>
      <c r="AG579">
        <v>3</v>
      </c>
      <c r="AH579">
        <v>10</v>
      </c>
      <c r="AI579">
        <v>1</v>
      </c>
      <c r="AJ579">
        <v>0</v>
      </c>
    </row>
    <row r="580" spans="1:36" x14ac:dyDescent="0.25">
      <c r="A580" t="s">
        <v>37</v>
      </c>
      <c r="B580" t="s">
        <v>8</v>
      </c>
      <c r="C580" t="s">
        <v>9</v>
      </c>
      <c r="D580" t="s">
        <v>11</v>
      </c>
      <c r="F580" s="5">
        <v>44526</v>
      </c>
      <c r="G580">
        <v>44</v>
      </c>
      <c r="H580">
        <v>1</v>
      </c>
      <c r="I580">
        <v>0</v>
      </c>
      <c r="J580">
        <v>0</v>
      </c>
      <c r="K580">
        <v>4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3</v>
      </c>
      <c r="R580">
        <v>0</v>
      </c>
      <c r="S580">
        <v>0</v>
      </c>
      <c r="T580">
        <v>8</v>
      </c>
      <c r="U580">
        <v>1</v>
      </c>
      <c r="V580">
        <v>0</v>
      </c>
      <c r="W580">
        <v>2</v>
      </c>
      <c r="X580">
        <v>0</v>
      </c>
      <c r="Y580">
        <v>0</v>
      </c>
      <c r="Z580">
        <v>0</v>
      </c>
      <c r="AA580">
        <f t="shared" si="32"/>
        <v>0</v>
      </c>
      <c r="AB580">
        <f t="shared" si="33"/>
        <v>6</v>
      </c>
      <c r="AC580">
        <f t="shared" si="34"/>
        <v>2</v>
      </c>
      <c r="AD580">
        <f t="shared" si="35"/>
        <v>14</v>
      </c>
      <c r="AE580">
        <v>1</v>
      </c>
      <c r="AF580">
        <v>7</v>
      </c>
      <c r="AG580">
        <v>0</v>
      </c>
      <c r="AH580">
        <v>15</v>
      </c>
      <c r="AI580">
        <v>2</v>
      </c>
      <c r="AJ580">
        <v>0</v>
      </c>
    </row>
    <row r="581" spans="1:36" x14ac:dyDescent="0.25">
      <c r="A581" t="s">
        <v>37</v>
      </c>
      <c r="B581" t="s">
        <v>8</v>
      </c>
      <c r="C581" t="s">
        <v>9</v>
      </c>
      <c r="D581" t="s">
        <v>11</v>
      </c>
      <c r="F581" s="5">
        <v>44529</v>
      </c>
      <c r="G581">
        <v>47</v>
      </c>
      <c r="H581">
        <v>0</v>
      </c>
      <c r="I581">
        <v>0</v>
      </c>
      <c r="J581">
        <v>0</v>
      </c>
      <c r="K581">
        <v>4</v>
      </c>
      <c r="L581">
        <v>2</v>
      </c>
      <c r="M581">
        <v>0</v>
      </c>
      <c r="N581">
        <v>2</v>
      </c>
      <c r="O581">
        <v>0</v>
      </c>
      <c r="P581">
        <v>1</v>
      </c>
      <c r="Q581">
        <v>3</v>
      </c>
      <c r="R581">
        <v>0</v>
      </c>
      <c r="S581">
        <v>0</v>
      </c>
      <c r="T581">
        <v>5</v>
      </c>
      <c r="U581">
        <v>0</v>
      </c>
      <c r="V581">
        <v>0</v>
      </c>
      <c r="W581">
        <v>2</v>
      </c>
      <c r="X581">
        <v>1</v>
      </c>
      <c r="Y581">
        <v>1</v>
      </c>
      <c r="Z581">
        <v>0</v>
      </c>
      <c r="AA581">
        <f t="shared" si="32"/>
        <v>3</v>
      </c>
      <c r="AB581">
        <f t="shared" si="33"/>
        <v>9</v>
      </c>
      <c r="AC581">
        <f t="shared" si="34"/>
        <v>3</v>
      </c>
      <c r="AD581">
        <f t="shared" si="35"/>
        <v>12</v>
      </c>
      <c r="AE581">
        <v>0</v>
      </c>
      <c r="AF581">
        <v>8</v>
      </c>
      <c r="AG581">
        <v>0</v>
      </c>
      <c r="AH581">
        <v>13</v>
      </c>
      <c r="AI581">
        <v>1</v>
      </c>
      <c r="AJ581">
        <v>0</v>
      </c>
    </row>
    <row r="582" spans="1:36" x14ac:dyDescent="0.25">
      <c r="A582" t="s">
        <v>37</v>
      </c>
      <c r="B582" t="s">
        <v>8</v>
      </c>
      <c r="C582" t="s">
        <v>9</v>
      </c>
      <c r="D582" t="s">
        <v>11</v>
      </c>
      <c r="F582" s="5">
        <v>44531</v>
      </c>
      <c r="G582">
        <v>49</v>
      </c>
      <c r="H582">
        <v>1</v>
      </c>
      <c r="I582">
        <v>1</v>
      </c>
      <c r="J582">
        <v>0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5</v>
      </c>
      <c r="R582">
        <v>0</v>
      </c>
      <c r="S582">
        <v>0</v>
      </c>
      <c r="T582">
        <v>4</v>
      </c>
      <c r="U582">
        <v>2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f t="shared" si="32"/>
        <v>0</v>
      </c>
      <c r="AB582">
        <f t="shared" si="33"/>
        <v>5</v>
      </c>
      <c r="AC582">
        <f t="shared" si="34"/>
        <v>0</v>
      </c>
      <c r="AD582">
        <f t="shared" si="35"/>
        <v>12</v>
      </c>
      <c r="AE582">
        <v>0</v>
      </c>
      <c r="AF582">
        <v>5</v>
      </c>
      <c r="AG582">
        <v>0</v>
      </c>
      <c r="AH582">
        <v>15</v>
      </c>
      <c r="AI582">
        <v>2</v>
      </c>
      <c r="AJ582">
        <v>2</v>
      </c>
    </row>
    <row r="583" spans="1:36" x14ac:dyDescent="0.25">
      <c r="A583" t="s">
        <v>37</v>
      </c>
      <c r="B583" t="s">
        <v>8</v>
      </c>
      <c r="C583" t="s">
        <v>9</v>
      </c>
      <c r="D583" t="s">
        <v>11</v>
      </c>
      <c r="F583" s="5">
        <v>44533</v>
      </c>
      <c r="G583">
        <v>51</v>
      </c>
      <c r="H583">
        <v>3</v>
      </c>
      <c r="I583">
        <v>1</v>
      </c>
      <c r="J583">
        <v>0</v>
      </c>
      <c r="K583">
        <v>1</v>
      </c>
      <c r="L583">
        <v>2</v>
      </c>
      <c r="M583">
        <v>0</v>
      </c>
      <c r="N583">
        <v>0</v>
      </c>
      <c r="O583">
        <v>0</v>
      </c>
      <c r="P583">
        <v>0</v>
      </c>
      <c r="Q583">
        <v>4</v>
      </c>
      <c r="R583">
        <v>0</v>
      </c>
      <c r="S583">
        <v>0</v>
      </c>
      <c r="T583">
        <v>6</v>
      </c>
      <c r="U583">
        <v>3</v>
      </c>
      <c r="V583">
        <v>0</v>
      </c>
      <c r="W583">
        <v>2</v>
      </c>
      <c r="X583">
        <v>1</v>
      </c>
      <c r="Y583">
        <v>0</v>
      </c>
      <c r="Z583">
        <v>0</v>
      </c>
      <c r="AA583">
        <f t="shared" si="32"/>
        <v>0</v>
      </c>
      <c r="AB583">
        <f t="shared" si="33"/>
        <v>7</v>
      </c>
      <c r="AC583">
        <f t="shared" si="34"/>
        <v>2</v>
      </c>
      <c r="AD583">
        <f t="shared" si="35"/>
        <v>16</v>
      </c>
      <c r="AE583">
        <v>0</v>
      </c>
      <c r="AF583">
        <v>9</v>
      </c>
      <c r="AG583">
        <v>1</v>
      </c>
      <c r="AH583">
        <v>17</v>
      </c>
      <c r="AI583">
        <v>2</v>
      </c>
      <c r="AJ583">
        <v>1</v>
      </c>
    </row>
    <row r="584" spans="1:36" x14ac:dyDescent="0.25">
      <c r="A584" t="s">
        <v>37</v>
      </c>
      <c r="B584" t="s">
        <v>8</v>
      </c>
      <c r="C584" t="s">
        <v>9</v>
      </c>
      <c r="D584" t="s">
        <v>11</v>
      </c>
      <c r="F584" s="5">
        <v>44536</v>
      </c>
      <c r="G584">
        <v>54</v>
      </c>
      <c r="H584">
        <v>4</v>
      </c>
      <c r="I584">
        <v>0</v>
      </c>
      <c r="J584">
        <v>0</v>
      </c>
      <c r="K584">
        <v>4</v>
      </c>
      <c r="L584">
        <v>2</v>
      </c>
      <c r="M584">
        <v>0</v>
      </c>
      <c r="N584">
        <v>0</v>
      </c>
      <c r="O584">
        <v>1</v>
      </c>
      <c r="P584">
        <v>0</v>
      </c>
      <c r="Q584">
        <v>6</v>
      </c>
      <c r="R584">
        <v>1</v>
      </c>
      <c r="S584">
        <v>0</v>
      </c>
      <c r="T584">
        <v>3</v>
      </c>
      <c r="U584">
        <v>1</v>
      </c>
      <c r="V584">
        <v>0</v>
      </c>
      <c r="W584">
        <v>4</v>
      </c>
      <c r="X584">
        <v>0</v>
      </c>
      <c r="Y584">
        <v>0</v>
      </c>
      <c r="Z584">
        <v>0</v>
      </c>
      <c r="AA584">
        <f t="shared" si="32"/>
        <v>1</v>
      </c>
      <c r="AB584">
        <f t="shared" si="33"/>
        <v>11</v>
      </c>
      <c r="AC584">
        <f t="shared" si="34"/>
        <v>4</v>
      </c>
      <c r="AD584">
        <f t="shared" si="35"/>
        <v>15</v>
      </c>
      <c r="AE584">
        <v>1</v>
      </c>
      <c r="AF584">
        <v>13</v>
      </c>
      <c r="AG584">
        <v>2</v>
      </c>
      <c r="AH584">
        <v>13</v>
      </c>
      <c r="AI584">
        <v>0</v>
      </c>
      <c r="AJ584">
        <v>0</v>
      </c>
    </row>
    <row r="585" spans="1:36" x14ac:dyDescent="0.25">
      <c r="A585" t="s">
        <v>37</v>
      </c>
      <c r="B585" t="s">
        <v>8</v>
      </c>
      <c r="C585" t="s">
        <v>9</v>
      </c>
      <c r="D585" t="s">
        <v>11</v>
      </c>
      <c r="F585" s="5">
        <v>44539</v>
      </c>
      <c r="G585">
        <v>57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f t="shared" si="32"/>
        <v>0</v>
      </c>
      <c r="AB585">
        <f t="shared" si="33"/>
        <v>0</v>
      </c>
      <c r="AC585">
        <f t="shared" si="34"/>
        <v>0</v>
      </c>
      <c r="AD585">
        <f t="shared" si="35"/>
        <v>0</v>
      </c>
      <c r="AE585">
        <v>2</v>
      </c>
      <c r="AF585">
        <v>10</v>
      </c>
      <c r="AG585">
        <v>2</v>
      </c>
      <c r="AH585">
        <v>13</v>
      </c>
      <c r="AI585">
        <v>0</v>
      </c>
      <c r="AJ585">
        <v>0</v>
      </c>
    </row>
    <row r="586" spans="1:36" x14ac:dyDescent="0.25">
      <c r="A586" t="s">
        <v>37</v>
      </c>
      <c r="B586" t="s">
        <v>8</v>
      </c>
      <c r="C586" t="s">
        <v>9</v>
      </c>
      <c r="D586" t="s">
        <v>11</v>
      </c>
      <c r="F586" s="5">
        <v>44540</v>
      </c>
      <c r="G586">
        <v>58</v>
      </c>
      <c r="H586">
        <v>3</v>
      </c>
      <c r="I586">
        <v>0</v>
      </c>
      <c r="J586">
        <v>0</v>
      </c>
      <c r="K586">
        <v>1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2</v>
      </c>
      <c r="R586">
        <v>2</v>
      </c>
      <c r="S586">
        <v>0</v>
      </c>
      <c r="T586">
        <v>4</v>
      </c>
      <c r="U586">
        <v>1</v>
      </c>
      <c r="V586">
        <v>0</v>
      </c>
      <c r="W586">
        <v>4</v>
      </c>
      <c r="X586">
        <v>0</v>
      </c>
      <c r="Y586">
        <v>0</v>
      </c>
      <c r="Z586">
        <v>0</v>
      </c>
      <c r="AA586">
        <f t="shared" si="32"/>
        <v>0</v>
      </c>
      <c r="AB586">
        <f t="shared" si="33"/>
        <v>6</v>
      </c>
      <c r="AC586">
        <f t="shared" si="34"/>
        <v>4</v>
      </c>
      <c r="AD586">
        <f t="shared" si="35"/>
        <v>13</v>
      </c>
      <c r="AE586">
        <v>1</v>
      </c>
      <c r="AF586">
        <v>6</v>
      </c>
      <c r="AG586">
        <v>1</v>
      </c>
      <c r="AH586">
        <v>11</v>
      </c>
      <c r="AI586">
        <v>2</v>
      </c>
      <c r="AJ586">
        <v>0</v>
      </c>
    </row>
    <row r="587" spans="1:36" x14ac:dyDescent="0.25">
      <c r="A587" t="s">
        <v>37</v>
      </c>
      <c r="B587" t="s">
        <v>8</v>
      </c>
      <c r="C587" t="s">
        <v>9</v>
      </c>
      <c r="D587" t="s">
        <v>11</v>
      </c>
      <c r="F587" s="5">
        <v>44543</v>
      </c>
      <c r="G587">
        <v>61</v>
      </c>
      <c r="H587">
        <v>3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1</v>
      </c>
      <c r="O587">
        <v>2</v>
      </c>
      <c r="P587">
        <v>0</v>
      </c>
      <c r="Q587">
        <v>2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f t="shared" si="32"/>
        <v>3</v>
      </c>
      <c r="AB587">
        <f t="shared" si="33"/>
        <v>7</v>
      </c>
      <c r="AC587">
        <f t="shared" si="34"/>
        <v>1</v>
      </c>
      <c r="AD587">
        <f t="shared" si="35"/>
        <v>4</v>
      </c>
      <c r="AE587">
        <v>0</v>
      </c>
      <c r="AF587">
        <v>6</v>
      </c>
      <c r="AG587">
        <v>0</v>
      </c>
      <c r="AH587">
        <v>7</v>
      </c>
      <c r="AI587">
        <v>1</v>
      </c>
      <c r="AJ587">
        <v>0</v>
      </c>
    </row>
    <row r="588" spans="1:36" x14ac:dyDescent="0.25">
      <c r="A588" t="s">
        <v>37</v>
      </c>
      <c r="B588" t="s">
        <v>8</v>
      </c>
      <c r="C588" t="s">
        <v>9</v>
      </c>
      <c r="D588" t="s">
        <v>11</v>
      </c>
      <c r="F588" s="5">
        <v>44545</v>
      </c>
      <c r="G588">
        <v>63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f t="shared" si="32"/>
        <v>0</v>
      </c>
      <c r="AB588">
        <f t="shared" si="33"/>
        <v>0</v>
      </c>
      <c r="AC588">
        <f t="shared" si="34"/>
        <v>0</v>
      </c>
      <c r="AD588">
        <f t="shared" si="35"/>
        <v>0</v>
      </c>
      <c r="AE588">
        <v>0</v>
      </c>
      <c r="AF588">
        <v>0</v>
      </c>
      <c r="AG588">
        <v>0</v>
      </c>
      <c r="AH588">
        <v>4</v>
      </c>
      <c r="AI588">
        <v>0</v>
      </c>
      <c r="AJ588">
        <v>0</v>
      </c>
    </row>
    <row r="589" spans="1:36" x14ac:dyDescent="0.25">
      <c r="A589" t="s">
        <v>37</v>
      </c>
      <c r="B589" t="s">
        <v>8</v>
      </c>
      <c r="C589" t="s">
        <v>9</v>
      </c>
      <c r="D589" t="s">
        <v>11</v>
      </c>
      <c r="F589" s="5">
        <v>44547</v>
      </c>
      <c r="G589">
        <v>65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f t="shared" si="32"/>
        <v>0</v>
      </c>
      <c r="AB589">
        <f t="shared" si="33"/>
        <v>0</v>
      </c>
      <c r="AC589">
        <f t="shared" si="34"/>
        <v>0</v>
      </c>
      <c r="AD589">
        <f t="shared" si="35"/>
        <v>1</v>
      </c>
      <c r="AE589">
        <v>0</v>
      </c>
      <c r="AF589">
        <v>0</v>
      </c>
      <c r="AG589">
        <v>0</v>
      </c>
      <c r="AH589">
        <v>1</v>
      </c>
      <c r="AI589">
        <v>6</v>
      </c>
      <c r="AJ589">
        <v>1</v>
      </c>
    </row>
    <row r="590" spans="1:36" x14ac:dyDescent="0.25">
      <c r="A590" t="s">
        <v>37</v>
      </c>
      <c r="B590" t="s">
        <v>8</v>
      </c>
      <c r="C590" t="s">
        <v>9</v>
      </c>
      <c r="D590" t="s">
        <v>11</v>
      </c>
      <c r="F590" s="5">
        <v>44550</v>
      </c>
      <c r="G590">
        <v>68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f t="shared" si="32"/>
        <v>0</v>
      </c>
      <c r="AB590">
        <f t="shared" si="33"/>
        <v>0</v>
      </c>
      <c r="AC590">
        <f t="shared" si="34"/>
        <v>0</v>
      </c>
      <c r="AD590">
        <f t="shared" si="35"/>
        <v>0</v>
      </c>
      <c r="AE590">
        <v>0</v>
      </c>
      <c r="AF590">
        <v>0</v>
      </c>
      <c r="AG590">
        <v>0</v>
      </c>
      <c r="AH590">
        <v>0</v>
      </c>
      <c r="AI590">
        <v>9</v>
      </c>
      <c r="AJ590">
        <v>0</v>
      </c>
    </row>
    <row r="591" spans="1:36" x14ac:dyDescent="0.25">
      <c r="A591" t="s">
        <v>37</v>
      </c>
      <c r="B591" t="s">
        <v>8</v>
      </c>
      <c r="C591" t="s">
        <v>9</v>
      </c>
      <c r="D591" t="s">
        <v>11</v>
      </c>
      <c r="F591" s="5">
        <v>44552</v>
      </c>
      <c r="G591">
        <v>70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f t="shared" ref="AA591:AA658" si="36">SUM(J591+M591+N591+O591+P591)</f>
        <v>0</v>
      </c>
      <c r="AB591">
        <f t="shared" ref="AB591:AB658" si="37">SUM(H591:P591)</f>
        <v>0</v>
      </c>
      <c r="AC591">
        <f t="shared" ref="AC591:AC658" si="38">SUM(S591+V591+W591+Y591)</f>
        <v>0</v>
      </c>
      <c r="AD591">
        <f t="shared" ref="AD591:AD658" si="39">SUM(Q591:Z591)</f>
        <v>0</v>
      </c>
      <c r="AE591">
        <v>0</v>
      </c>
      <c r="AF591">
        <v>0</v>
      </c>
      <c r="AG591">
        <v>0</v>
      </c>
      <c r="AH591">
        <v>0</v>
      </c>
      <c r="AI591">
        <v>7</v>
      </c>
      <c r="AJ591">
        <v>0</v>
      </c>
    </row>
    <row r="592" spans="1:36" x14ac:dyDescent="0.25">
      <c r="A592" t="s">
        <v>37</v>
      </c>
      <c r="B592" t="s">
        <v>8</v>
      </c>
      <c r="C592" t="s">
        <v>9</v>
      </c>
      <c r="D592" t="s">
        <v>11</v>
      </c>
      <c r="F592" s="5">
        <v>44554</v>
      </c>
      <c r="G592">
        <v>72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f t="shared" si="36"/>
        <v>0</v>
      </c>
      <c r="AB592">
        <f t="shared" si="37"/>
        <v>0</v>
      </c>
      <c r="AC592">
        <f t="shared" si="38"/>
        <v>0</v>
      </c>
      <c r="AD592">
        <f t="shared" si="39"/>
        <v>0</v>
      </c>
      <c r="AE592">
        <v>0</v>
      </c>
      <c r="AF592">
        <v>0</v>
      </c>
      <c r="AG592">
        <v>0</v>
      </c>
      <c r="AH592">
        <v>0</v>
      </c>
      <c r="AI592">
        <v>11</v>
      </c>
      <c r="AJ592">
        <v>0</v>
      </c>
    </row>
    <row r="593" spans="1:36" x14ac:dyDescent="0.25">
      <c r="A593" t="s">
        <v>37</v>
      </c>
      <c r="B593" t="s">
        <v>8</v>
      </c>
      <c r="C593" t="s">
        <v>9</v>
      </c>
      <c r="D593" t="s">
        <v>11</v>
      </c>
      <c r="F593" s="5">
        <v>44557</v>
      </c>
      <c r="G593">
        <v>75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f t="shared" si="36"/>
        <v>0</v>
      </c>
      <c r="AB593">
        <f t="shared" si="37"/>
        <v>0</v>
      </c>
      <c r="AC593">
        <f t="shared" si="38"/>
        <v>0</v>
      </c>
      <c r="AD593">
        <f t="shared" si="39"/>
        <v>0</v>
      </c>
      <c r="AE593">
        <v>0</v>
      </c>
      <c r="AF593">
        <v>0</v>
      </c>
      <c r="AG593">
        <v>0</v>
      </c>
      <c r="AH593">
        <v>0</v>
      </c>
      <c r="AI593">
        <v>16</v>
      </c>
      <c r="AJ593">
        <v>0</v>
      </c>
    </row>
    <row r="594" spans="1:36" x14ac:dyDescent="0.25">
      <c r="A594" t="s">
        <v>37</v>
      </c>
      <c r="B594" t="s">
        <v>8</v>
      </c>
      <c r="C594" t="s">
        <v>9</v>
      </c>
      <c r="D594" t="s">
        <v>11</v>
      </c>
      <c r="F594" s="5">
        <v>44559</v>
      </c>
      <c r="G594">
        <v>77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f t="shared" si="36"/>
        <v>0</v>
      </c>
      <c r="AB594">
        <f t="shared" si="37"/>
        <v>0</v>
      </c>
      <c r="AC594">
        <f t="shared" si="38"/>
        <v>0</v>
      </c>
      <c r="AD594">
        <f t="shared" si="39"/>
        <v>0</v>
      </c>
      <c r="AE594">
        <v>0</v>
      </c>
      <c r="AF594">
        <v>0</v>
      </c>
      <c r="AG594">
        <v>0</v>
      </c>
      <c r="AH594">
        <v>0</v>
      </c>
      <c r="AI594">
        <v>9</v>
      </c>
      <c r="AJ594">
        <v>0</v>
      </c>
    </row>
    <row r="595" spans="1:36" x14ac:dyDescent="0.25">
      <c r="F595" s="5"/>
    </row>
    <row r="596" spans="1:36" x14ac:dyDescent="0.25">
      <c r="A596" t="s">
        <v>38</v>
      </c>
      <c r="B596" t="s">
        <v>8</v>
      </c>
      <c r="C596" t="s">
        <v>9</v>
      </c>
      <c r="D596" t="s">
        <v>11</v>
      </c>
      <c r="F596" s="5">
        <v>44482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f t="shared" si="36"/>
        <v>0</v>
      </c>
      <c r="AB596">
        <f t="shared" si="37"/>
        <v>0</v>
      </c>
      <c r="AC596">
        <f t="shared" si="38"/>
        <v>0</v>
      </c>
      <c r="AD596">
        <f t="shared" si="39"/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38</v>
      </c>
      <c r="B597" t="s">
        <v>8</v>
      </c>
      <c r="C597" t="s">
        <v>9</v>
      </c>
      <c r="D597" t="s">
        <v>11</v>
      </c>
      <c r="F597" s="5">
        <v>44499</v>
      </c>
      <c r="G597">
        <v>17</v>
      </c>
      <c r="H597">
        <v>3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f t="shared" si="36"/>
        <v>0</v>
      </c>
      <c r="AB597">
        <f t="shared" si="37"/>
        <v>5</v>
      </c>
      <c r="AC597">
        <f t="shared" si="38"/>
        <v>0</v>
      </c>
      <c r="AD597">
        <f t="shared" si="39"/>
        <v>0</v>
      </c>
      <c r="AE597">
        <v>0</v>
      </c>
      <c r="AF597">
        <v>5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38</v>
      </c>
      <c r="B598" t="s">
        <v>8</v>
      </c>
      <c r="C598" t="s">
        <v>9</v>
      </c>
      <c r="D598" t="s">
        <v>11</v>
      </c>
      <c r="F598" s="5">
        <v>44501</v>
      </c>
      <c r="G598">
        <v>19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f t="shared" si="36"/>
        <v>0</v>
      </c>
      <c r="AB598">
        <f t="shared" si="37"/>
        <v>0</v>
      </c>
      <c r="AC598">
        <f t="shared" si="38"/>
        <v>0</v>
      </c>
      <c r="AD598">
        <f t="shared" si="39"/>
        <v>0</v>
      </c>
      <c r="AE598">
        <v>7</v>
      </c>
      <c r="AF598">
        <v>5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38</v>
      </c>
      <c r="B599" t="s">
        <v>8</v>
      </c>
      <c r="C599" t="s">
        <v>9</v>
      </c>
      <c r="D599" t="s">
        <v>11</v>
      </c>
      <c r="F599" s="5">
        <v>44503</v>
      </c>
      <c r="G599">
        <v>21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f t="shared" si="36"/>
        <v>0</v>
      </c>
      <c r="AB599">
        <f t="shared" si="37"/>
        <v>0</v>
      </c>
      <c r="AC599">
        <f t="shared" si="38"/>
        <v>0</v>
      </c>
      <c r="AD599">
        <f t="shared" si="39"/>
        <v>0</v>
      </c>
      <c r="AE599">
        <v>2</v>
      </c>
      <c r="AF599">
        <v>6</v>
      </c>
      <c r="AG599">
        <v>2</v>
      </c>
      <c r="AH599">
        <v>0</v>
      </c>
      <c r="AI599">
        <v>0</v>
      </c>
      <c r="AJ599">
        <v>0</v>
      </c>
    </row>
    <row r="600" spans="1:36" x14ac:dyDescent="0.25">
      <c r="A600" t="s">
        <v>38</v>
      </c>
      <c r="B600" t="s">
        <v>8</v>
      </c>
      <c r="C600" t="s">
        <v>9</v>
      </c>
      <c r="D600" t="s">
        <v>11</v>
      </c>
      <c r="F600" s="5">
        <v>44505</v>
      </c>
      <c r="G600">
        <v>23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f t="shared" si="36"/>
        <v>0</v>
      </c>
      <c r="AB600">
        <f t="shared" si="37"/>
        <v>0</v>
      </c>
      <c r="AC600">
        <f t="shared" si="38"/>
        <v>0</v>
      </c>
      <c r="AD600">
        <f t="shared" si="39"/>
        <v>0</v>
      </c>
      <c r="AE600">
        <v>2</v>
      </c>
      <c r="AF600">
        <v>12</v>
      </c>
      <c r="AG600">
        <v>0</v>
      </c>
      <c r="AH600">
        <v>0</v>
      </c>
      <c r="AI600">
        <v>0</v>
      </c>
      <c r="AJ600">
        <v>0</v>
      </c>
    </row>
    <row r="601" spans="1:36" x14ac:dyDescent="0.25">
      <c r="A601" t="s">
        <v>38</v>
      </c>
      <c r="B601" t="s">
        <v>8</v>
      </c>
      <c r="C601" t="s">
        <v>9</v>
      </c>
      <c r="D601" t="s">
        <v>11</v>
      </c>
      <c r="F601" s="5">
        <v>44506</v>
      </c>
      <c r="G601">
        <v>24</v>
      </c>
      <c r="H601">
        <v>0</v>
      </c>
      <c r="I601">
        <v>8</v>
      </c>
      <c r="J601">
        <v>0</v>
      </c>
      <c r="K601">
        <v>5</v>
      </c>
      <c r="L601">
        <v>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f t="shared" si="36"/>
        <v>0</v>
      </c>
      <c r="AB601">
        <f t="shared" si="37"/>
        <v>18</v>
      </c>
      <c r="AC601">
        <f t="shared" si="38"/>
        <v>0</v>
      </c>
      <c r="AD601">
        <f t="shared" si="39"/>
        <v>0</v>
      </c>
      <c r="AE601">
        <v>13</v>
      </c>
      <c r="AF601">
        <v>18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38</v>
      </c>
      <c r="B602" t="s">
        <v>8</v>
      </c>
      <c r="C602" t="s">
        <v>9</v>
      </c>
      <c r="D602" t="s">
        <v>11</v>
      </c>
      <c r="F602" s="5">
        <v>44508</v>
      </c>
      <c r="G602">
        <v>26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f t="shared" si="36"/>
        <v>0</v>
      </c>
      <c r="AB602">
        <f t="shared" si="37"/>
        <v>0</v>
      </c>
      <c r="AC602">
        <f t="shared" si="38"/>
        <v>0</v>
      </c>
      <c r="AD602">
        <f t="shared" si="39"/>
        <v>0</v>
      </c>
      <c r="AE602">
        <v>1</v>
      </c>
      <c r="AF602">
        <v>19</v>
      </c>
      <c r="AG602">
        <v>3</v>
      </c>
      <c r="AH602">
        <v>1</v>
      </c>
      <c r="AI602">
        <v>0</v>
      </c>
      <c r="AJ602">
        <v>0</v>
      </c>
    </row>
    <row r="603" spans="1:36" x14ac:dyDescent="0.25">
      <c r="A603" t="s">
        <v>38</v>
      </c>
      <c r="B603" t="s">
        <v>8</v>
      </c>
      <c r="C603" t="s">
        <v>9</v>
      </c>
      <c r="D603" t="s">
        <v>11</v>
      </c>
      <c r="F603" s="5">
        <v>44510</v>
      </c>
      <c r="G603">
        <v>28</v>
      </c>
      <c r="H603">
        <v>4</v>
      </c>
      <c r="I603">
        <v>0</v>
      </c>
      <c r="J603">
        <v>0</v>
      </c>
      <c r="K603">
        <v>1</v>
      </c>
      <c r="L603">
        <v>2</v>
      </c>
      <c r="M603">
        <v>0</v>
      </c>
      <c r="N603">
        <v>3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f t="shared" si="36"/>
        <v>5</v>
      </c>
      <c r="AB603">
        <f t="shared" si="37"/>
        <v>12</v>
      </c>
      <c r="AC603">
        <f t="shared" si="38"/>
        <v>0</v>
      </c>
      <c r="AD603">
        <f t="shared" si="39"/>
        <v>0</v>
      </c>
      <c r="AE603">
        <v>0</v>
      </c>
      <c r="AF603">
        <v>12</v>
      </c>
      <c r="AG603">
        <v>9</v>
      </c>
      <c r="AH603">
        <v>0</v>
      </c>
      <c r="AI603">
        <v>0</v>
      </c>
      <c r="AJ603">
        <v>0</v>
      </c>
    </row>
    <row r="604" spans="1:36" x14ac:dyDescent="0.25">
      <c r="A604" t="s">
        <v>38</v>
      </c>
      <c r="B604" t="s">
        <v>8</v>
      </c>
      <c r="C604" t="s">
        <v>9</v>
      </c>
      <c r="D604" t="s">
        <v>11</v>
      </c>
      <c r="F604" s="5">
        <v>44512</v>
      </c>
      <c r="G604">
        <v>30</v>
      </c>
      <c r="H604">
        <v>1</v>
      </c>
      <c r="I604">
        <v>3</v>
      </c>
      <c r="J604">
        <v>0</v>
      </c>
      <c r="K604">
        <v>2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f t="shared" si="36"/>
        <v>0</v>
      </c>
      <c r="AB604">
        <f t="shared" si="37"/>
        <v>7</v>
      </c>
      <c r="AC604">
        <f t="shared" si="38"/>
        <v>0</v>
      </c>
      <c r="AD604">
        <f t="shared" si="39"/>
        <v>3</v>
      </c>
      <c r="AE604">
        <v>0</v>
      </c>
      <c r="AF604">
        <v>7</v>
      </c>
      <c r="AG604">
        <v>8</v>
      </c>
      <c r="AH604">
        <v>3</v>
      </c>
      <c r="AI604">
        <v>0</v>
      </c>
      <c r="AJ604">
        <v>0</v>
      </c>
    </row>
    <row r="605" spans="1:36" x14ac:dyDescent="0.25">
      <c r="A605" t="s">
        <v>38</v>
      </c>
      <c r="B605" t="s">
        <v>8</v>
      </c>
      <c r="C605" t="s">
        <v>9</v>
      </c>
      <c r="D605" t="s">
        <v>11</v>
      </c>
      <c r="F605" s="5">
        <v>44515</v>
      </c>
      <c r="G605">
        <v>33</v>
      </c>
      <c r="H605">
        <v>1</v>
      </c>
      <c r="I605">
        <v>0</v>
      </c>
      <c r="J605">
        <v>0</v>
      </c>
      <c r="K605">
        <v>12</v>
      </c>
      <c r="L605">
        <v>2</v>
      </c>
      <c r="M605">
        <v>0</v>
      </c>
      <c r="N605">
        <v>1</v>
      </c>
      <c r="O605">
        <v>0</v>
      </c>
      <c r="P605">
        <v>0</v>
      </c>
      <c r="Q605">
        <v>2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3</v>
      </c>
      <c r="Z605">
        <v>0</v>
      </c>
      <c r="AA605">
        <f t="shared" si="36"/>
        <v>1</v>
      </c>
      <c r="AB605">
        <f t="shared" si="37"/>
        <v>16</v>
      </c>
      <c r="AC605">
        <f t="shared" si="38"/>
        <v>3</v>
      </c>
      <c r="AD605">
        <f t="shared" si="39"/>
        <v>6</v>
      </c>
      <c r="AE605">
        <v>0</v>
      </c>
      <c r="AF605">
        <v>18</v>
      </c>
      <c r="AG605">
        <v>4</v>
      </c>
      <c r="AH605">
        <v>6</v>
      </c>
      <c r="AI605">
        <v>0</v>
      </c>
      <c r="AJ605">
        <v>0</v>
      </c>
    </row>
    <row r="606" spans="1:36" x14ac:dyDescent="0.25">
      <c r="A606" t="s">
        <v>38</v>
      </c>
      <c r="B606" t="s">
        <v>8</v>
      </c>
      <c r="C606" t="s">
        <v>9</v>
      </c>
      <c r="D606" t="s">
        <v>11</v>
      </c>
      <c r="F606" s="5">
        <v>44517</v>
      </c>
      <c r="G606">
        <v>35</v>
      </c>
      <c r="H606">
        <v>7</v>
      </c>
      <c r="I606">
        <v>3</v>
      </c>
      <c r="J606">
        <v>0</v>
      </c>
      <c r="K606">
        <v>3</v>
      </c>
      <c r="L606">
        <v>4</v>
      </c>
      <c r="M606">
        <v>0</v>
      </c>
      <c r="N606">
        <v>0</v>
      </c>
      <c r="O606">
        <v>0</v>
      </c>
      <c r="P606">
        <v>0</v>
      </c>
      <c r="Q606">
        <v>4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f t="shared" si="36"/>
        <v>0</v>
      </c>
      <c r="AB606">
        <f t="shared" si="37"/>
        <v>17</v>
      </c>
      <c r="AC606">
        <f t="shared" si="38"/>
        <v>0</v>
      </c>
      <c r="AD606">
        <f t="shared" si="39"/>
        <v>5</v>
      </c>
      <c r="AE606">
        <v>0</v>
      </c>
      <c r="AF606">
        <v>17</v>
      </c>
      <c r="AG606">
        <v>4</v>
      </c>
      <c r="AH606">
        <v>5</v>
      </c>
      <c r="AI606">
        <v>0</v>
      </c>
      <c r="AJ606">
        <v>0</v>
      </c>
    </row>
    <row r="607" spans="1:36" x14ac:dyDescent="0.25">
      <c r="A607" t="s">
        <v>38</v>
      </c>
      <c r="B607" t="s">
        <v>8</v>
      </c>
      <c r="C607" t="s">
        <v>9</v>
      </c>
      <c r="D607" t="s">
        <v>11</v>
      </c>
      <c r="F607" s="5">
        <v>44519</v>
      </c>
      <c r="G607">
        <v>37</v>
      </c>
      <c r="H607">
        <v>7</v>
      </c>
      <c r="I607">
        <v>0</v>
      </c>
      <c r="J607">
        <v>0</v>
      </c>
      <c r="K607">
        <v>2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3</v>
      </c>
      <c r="R607">
        <v>4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f t="shared" si="36"/>
        <v>0</v>
      </c>
      <c r="AB607">
        <f t="shared" si="37"/>
        <v>9</v>
      </c>
      <c r="AC607">
        <f t="shared" si="38"/>
        <v>0</v>
      </c>
      <c r="AD607">
        <f t="shared" si="39"/>
        <v>8</v>
      </c>
      <c r="AE607">
        <v>0</v>
      </c>
      <c r="AF607">
        <v>9</v>
      </c>
      <c r="AG607">
        <v>0</v>
      </c>
      <c r="AH607">
        <v>8</v>
      </c>
      <c r="AI607">
        <v>0</v>
      </c>
      <c r="AJ607">
        <v>0</v>
      </c>
    </row>
    <row r="608" spans="1:36" x14ac:dyDescent="0.25">
      <c r="A608" t="s">
        <v>38</v>
      </c>
      <c r="B608" t="s">
        <v>8</v>
      </c>
      <c r="C608" t="s">
        <v>9</v>
      </c>
      <c r="D608" t="s">
        <v>11</v>
      </c>
      <c r="F608" s="5">
        <v>44522</v>
      </c>
      <c r="G608">
        <v>40</v>
      </c>
      <c r="H608">
        <v>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3</v>
      </c>
      <c r="R608">
        <v>3</v>
      </c>
      <c r="S608">
        <v>0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f t="shared" si="36"/>
        <v>1</v>
      </c>
      <c r="AB608">
        <f t="shared" si="37"/>
        <v>3</v>
      </c>
      <c r="AC608">
        <f t="shared" si="38"/>
        <v>0</v>
      </c>
      <c r="AD608">
        <f t="shared" si="39"/>
        <v>11</v>
      </c>
      <c r="AE608">
        <v>0</v>
      </c>
      <c r="AF608">
        <v>3</v>
      </c>
      <c r="AG608">
        <v>0</v>
      </c>
      <c r="AH608">
        <v>11</v>
      </c>
      <c r="AI608">
        <v>1</v>
      </c>
      <c r="AJ608">
        <v>0</v>
      </c>
    </row>
    <row r="609" spans="1:36" x14ac:dyDescent="0.25">
      <c r="A609" t="s">
        <v>38</v>
      </c>
      <c r="B609" t="s">
        <v>8</v>
      </c>
      <c r="C609" t="s">
        <v>9</v>
      </c>
      <c r="D609" t="s">
        <v>11</v>
      </c>
      <c r="F609" s="5">
        <v>44524</v>
      </c>
      <c r="G609">
        <v>42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4</v>
      </c>
      <c r="R609">
        <v>3</v>
      </c>
      <c r="S609">
        <v>0</v>
      </c>
      <c r="T609">
        <v>1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f t="shared" si="36"/>
        <v>0</v>
      </c>
      <c r="AB609">
        <f t="shared" si="37"/>
        <v>0</v>
      </c>
      <c r="AC609">
        <f t="shared" si="38"/>
        <v>1</v>
      </c>
      <c r="AD609">
        <f t="shared" si="39"/>
        <v>9</v>
      </c>
      <c r="AE609">
        <v>0</v>
      </c>
      <c r="AF609">
        <v>0</v>
      </c>
      <c r="AG609">
        <v>0</v>
      </c>
      <c r="AH609">
        <v>10</v>
      </c>
      <c r="AI609">
        <v>1</v>
      </c>
      <c r="AJ609">
        <v>0</v>
      </c>
    </row>
    <row r="610" spans="1:36" x14ac:dyDescent="0.25">
      <c r="A610" t="s">
        <v>38</v>
      </c>
      <c r="B610" t="s">
        <v>8</v>
      </c>
      <c r="C610" t="s">
        <v>9</v>
      </c>
      <c r="D610" t="s">
        <v>11</v>
      </c>
      <c r="F610" s="5">
        <v>44526</v>
      </c>
      <c r="G610">
        <v>44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7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f t="shared" si="36"/>
        <v>0</v>
      </c>
      <c r="AB610">
        <f t="shared" si="37"/>
        <v>0</v>
      </c>
      <c r="AC610">
        <f t="shared" si="38"/>
        <v>0</v>
      </c>
      <c r="AD610">
        <f t="shared" si="39"/>
        <v>8</v>
      </c>
      <c r="AE610">
        <v>0</v>
      </c>
      <c r="AF610">
        <v>0</v>
      </c>
      <c r="AG610">
        <v>0</v>
      </c>
      <c r="AH610">
        <v>10</v>
      </c>
      <c r="AI610">
        <v>0</v>
      </c>
      <c r="AJ610">
        <v>0</v>
      </c>
    </row>
    <row r="611" spans="1:36" x14ac:dyDescent="0.25">
      <c r="A611" t="s">
        <v>38</v>
      </c>
      <c r="B611" t="s">
        <v>8</v>
      </c>
      <c r="C611" t="s">
        <v>9</v>
      </c>
      <c r="D611" t="s">
        <v>11</v>
      </c>
      <c r="F611" s="5">
        <v>44529</v>
      </c>
      <c r="G611">
        <v>47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f t="shared" si="36"/>
        <v>0</v>
      </c>
      <c r="AB611">
        <f t="shared" si="37"/>
        <v>0</v>
      </c>
      <c r="AC611">
        <f t="shared" si="38"/>
        <v>0</v>
      </c>
      <c r="AD611">
        <f t="shared" si="39"/>
        <v>1</v>
      </c>
      <c r="AE611">
        <v>0</v>
      </c>
      <c r="AF611">
        <v>0</v>
      </c>
      <c r="AG611">
        <v>0</v>
      </c>
      <c r="AH611">
        <v>1</v>
      </c>
      <c r="AI611">
        <v>25</v>
      </c>
      <c r="AJ611">
        <v>0</v>
      </c>
    </row>
    <row r="612" spans="1:36" x14ac:dyDescent="0.25">
      <c r="A612" t="s">
        <v>38</v>
      </c>
      <c r="B612" t="s">
        <v>8</v>
      </c>
      <c r="C612" t="s">
        <v>9</v>
      </c>
      <c r="D612" t="s">
        <v>11</v>
      </c>
      <c r="F612" s="5">
        <v>44531</v>
      </c>
      <c r="G612">
        <v>49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f t="shared" si="36"/>
        <v>0</v>
      </c>
      <c r="AB612">
        <f t="shared" si="37"/>
        <v>0</v>
      </c>
      <c r="AC612">
        <f t="shared" si="38"/>
        <v>0</v>
      </c>
      <c r="AD612">
        <f t="shared" si="39"/>
        <v>1</v>
      </c>
      <c r="AE612">
        <v>0</v>
      </c>
      <c r="AF612">
        <v>0</v>
      </c>
      <c r="AG612">
        <v>0</v>
      </c>
      <c r="AH612">
        <v>1</v>
      </c>
      <c r="AI612">
        <v>6</v>
      </c>
      <c r="AJ612">
        <v>0</v>
      </c>
    </row>
    <row r="613" spans="1:36" x14ac:dyDescent="0.25">
      <c r="A613" t="s">
        <v>38</v>
      </c>
      <c r="B613" t="s">
        <v>8</v>
      </c>
      <c r="C613" t="s">
        <v>9</v>
      </c>
      <c r="D613" t="s">
        <v>11</v>
      </c>
      <c r="F613" s="5">
        <v>44533</v>
      </c>
      <c r="G613">
        <v>51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f t="shared" si="36"/>
        <v>0</v>
      </c>
      <c r="AB613">
        <f t="shared" si="37"/>
        <v>0</v>
      </c>
      <c r="AC613">
        <f t="shared" si="38"/>
        <v>0</v>
      </c>
      <c r="AD613">
        <f t="shared" si="39"/>
        <v>1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0</v>
      </c>
    </row>
    <row r="614" spans="1:36" x14ac:dyDescent="0.25">
      <c r="A614" t="s">
        <v>38</v>
      </c>
      <c r="B614" t="s">
        <v>8</v>
      </c>
      <c r="C614" t="s">
        <v>9</v>
      </c>
      <c r="D614" t="s">
        <v>11</v>
      </c>
      <c r="F614" s="5">
        <v>44536</v>
      </c>
      <c r="G614">
        <v>54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f t="shared" si="36"/>
        <v>0</v>
      </c>
      <c r="AB614">
        <f t="shared" si="37"/>
        <v>0</v>
      </c>
      <c r="AC614">
        <f t="shared" si="38"/>
        <v>0</v>
      </c>
      <c r="AD614">
        <f t="shared" si="39"/>
        <v>0</v>
      </c>
      <c r="AE614">
        <v>0</v>
      </c>
      <c r="AF614">
        <v>0</v>
      </c>
      <c r="AG614">
        <v>0</v>
      </c>
      <c r="AH614">
        <v>0</v>
      </c>
      <c r="AI614">
        <v>3</v>
      </c>
      <c r="AJ614">
        <v>0</v>
      </c>
    </row>
    <row r="615" spans="1:36" x14ac:dyDescent="0.25">
      <c r="A615" t="s">
        <v>38</v>
      </c>
      <c r="B615" t="s">
        <v>8</v>
      </c>
      <c r="C615" t="s">
        <v>9</v>
      </c>
      <c r="D615" t="s">
        <v>11</v>
      </c>
      <c r="F615" s="5">
        <v>44539</v>
      </c>
      <c r="G615">
        <v>57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f t="shared" si="36"/>
        <v>0</v>
      </c>
      <c r="AB615">
        <f t="shared" si="37"/>
        <v>0</v>
      </c>
      <c r="AC615">
        <f t="shared" si="38"/>
        <v>0</v>
      </c>
      <c r="AD615">
        <f t="shared" si="39"/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</row>
    <row r="616" spans="1:36" x14ac:dyDescent="0.25">
      <c r="A616" t="s">
        <v>38</v>
      </c>
      <c r="B616" t="s">
        <v>8</v>
      </c>
      <c r="C616" t="s">
        <v>9</v>
      </c>
      <c r="D616" t="s">
        <v>11</v>
      </c>
      <c r="F616" s="5">
        <v>44540</v>
      </c>
      <c r="G616">
        <v>58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f t="shared" si="36"/>
        <v>0</v>
      </c>
      <c r="AB616">
        <f t="shared" si="37"/>
        <v>0</v>
      </c>
      <c r="AC616">
        <f t="shared" si="38"/>
        <v>0</v>
      </c>
      <c r="AD616">
        <f t="shared" si="39"/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</row>
    <row r="617" spans="1:36" x14ac:dyDescent="0.25">
      <c r="F617" s="5"/>
    </row>
    <row r="618" spans="1:36" x14ac:dyDescent="0.25">
      <c r="A618" t="s">
        <v>39</v>
      </c>
      <c r="B618" t="s">
        <v>8</v>
      </c>
      <c r="C618" t="s">
        <v>9</v>
      </c>
      <c r="D618" t="s">
        <v>11</v>
      </c>
      <c r="F618" s="5">
        <v>44482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f t="shared" si="36"/>
        <v>0</v>
      </c>
      <c r="AB618">
        <f t="shared" si="37"/>
        <v>0</v>
      </c>
      <c r="AC618">
        <f t="shared" si="38"/>
        <v>0</v>
      </c>
      <c r="AD618">
        <f t="shared" si="39"/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39</v>
      </c>
      <c r="B619" t="s">
        <v>8</v>
      </c>
      <c r="C619" t="s">
        <v>9</v>
      </c>
      <c r="D619" t="s">
        <v>11</v>
      </c>
      <c r="F619" s="5">
        <v>44503</v>
      </c>
      <c r="G619">
        <v>21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f t="shared" si="36"/>
        <v>0</v>
      </c>
      <c r="AB619">
        <f t="shared" si="37"/>
        <v>0</v>
      </c>
      <c r="AC619">
        <f t="shared" si="38"/>
        <v>0</v>
      </c>
      <c r="AD619">
        <f t="shared" si="39"/>
        <v>0</v>
      </c>
      <c r="AE619">
        <v>0</v>
      </c>
      <c r="AF619">
        <v>4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39</v>
      </c>
      <c r="B620" t="s">
        <v>8</v>
      </c>
      <c r="C620" t="s">
        <v>9</v>
      </c>
      <c r="D620" t="s">
        <v>11</v>
      </c>
      <c r="F620" s="5">
        <v>44505</v>
      </c>
      <c r="G620">
        <v>23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f t="shared" si="36"/>
        <v>0</v>
      </c>
      <c r="AB620">
        <f t="shared" si="37"/>
        <v>0</v>
      </c>
      <c r="AC620">
        <f t="shared" si="38"/>
        <v>0</v>
      </c>
      <c r="AD620">
        <f t="shared" si="39"/>
        <v>0</v>
      </c>
      <c r="AE620">
        <v>0</v>
      </c>
      <c r="AF620">
        <v>9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39</v>
      </c>
      <c r="B621" t="s">
        <v>8</v>
      </c>
      <c r="C621" t="s">
        <v>9</v>
      </c>
      <c r="D621" t="s">
        <v>11</v>
      </c>
      <c r="F621" s="5">
        <v>44506</v>
      </c>
      <c r="G621">
        <v>24</v>
      </c>
      <c r="H621">
        <v>7</v>
      </c>
      <c r="I621">
        <v>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f t="shared" si="36"/>
        <v>0</v>
      </c>
      <c r="AB621">
        <f t="shared" si="37"/>
        <v>9</v>
      </c>
      <c r="AC621">
        <f t="shared" si="38"/>
        <v>0</v>
      </c>
      <c r="AD621">
        <f t="shared" si="39"/>
        <v>0</v>
      </c>
      <c r="AE621">
        <v>0</v>
      </c>
      <c r="AF621">
        <v>9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39</v>
      </c>
      <c r="B622" t="s">
        <v>8</v>
      </c>
      <c r="C622" t="s">
        <v>9</v>
      </c>
      <c r="D622" t="s">
        <v>11</v>
      </c>
      <c r="F622" s="5">
        <v>44508</v>
      </c>
      <c r="G622">
        <v>26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f t="shared" si="36"/>
        <v>0</v>
      </c>
      <c r="AB622">
        <f t="shared" si="37"/>
        <v>0</v>
      </c>
      <c r="AC622">
        <f t="shared" si="38"/>
        <v>0</v>
      </c>
      <c r="AD622">
        <f t="shared" si="39"/>
        <v>0</v>
      </c>
      <c r="AE622">
        <v>0</v>
      </c>
      <c r="AF622">
        <v>11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39</v>
      </c>
      <c r="B623" t="s">
        <v>8</v>
      </c>
      <c r="C623" t="s">
        <v>9</v>
      </c>
      <c r="D623" t="s">
        <v>11</v>
      </c>
      <c r="F623" s="5">
        <v>44510</v>
      </c>
      <c r="G623">
        <v>28</v>
      </c>
      <c r="H623">
        <v>1</v>
      </c>
      <c r="I623">
        <v>3</v>
      </c>
      <c r="J623">
        <v>0</v>
      </c>
      <c r="K623">
        <v>3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f t="shared" si="36"/>
        <v>0</v>
      </c>
      <c r="AB623">
        <f t="shared" si="37"/>
        <v>8</v>
      </c>
      <c r="AC623">
        <f t="shared" si="38"/>
        <v>0</v>
      </c>
      <c r="AD623">
        <f t="shared" si="39"/>
        <v>0</v>
      </c>
      <c r="AE623">
        <v>0</v>
      </c>
      <c r="AF623">
        <v>8</v>
      </c>
      <c r="AG623">
        <v>2</v>
      </c>
      <c r="AH623">
        <v>0</v>
      </c>
      <c r="AI623">
        <v>0</v>
      </c>
      <c r="AJ623">
        <v>0</v>
      </c>
    </row>
    <row r="624" spans="1:36" x14ac:dyDescent="0.25">
      <c r="A624" t="s">
        <v>39</v>
      </c>
      <c r="B624" t="s">
        <v>8</v>
      </c>
      <c r="C624" t="s">
        <v>9</v>
      </c>
      <c r="D624" t="s">
        <v>11</v>
      </c>
      <c r="F624" s="5">
        <v>44512</v>
      </c>
      <c r="G624">
        <v>30</v>
      </c>
      <c r="H624">
        <v>6</v>
      </c>
      <c r="I624">
        <v>2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f t="shared" si="36"/>
        <v>0</v>
      </c>
      <c r="AB624">
        <f t="shared" si="37"/>
        <v>10</v>
      </c>
      <c r="AC624">
        <f t="shared" si="38"/>
        <v>0</v>
      </c>
      <c r="AD624">
        <f t="shared" si="39"/>
        <v>2</v>
      </c>
      <c r="AE624">
        <v>0</v>
      </c>
      <c r="AF624">
        <v>10</v>
      </c>
      <c r="AG624">
        <v>0</v>
      </c>
      <c r="AH624">
        <v>2</v>
      </c>
      <c r="AI624">
        <v>0</v>
      </c>
      <c r="AJ624">
        <v>0</v>
      </c>
    </row>
    <row r="625" spans="1:36" x14ac:dyDescent="0.25">
      <c r="A625" t="s">
        <v>39</v>
      </c>
      <c r="B625" t="s">
        <v>8</v>
      </c>
      <c r="C625" t="s">
        <v>9</v>
      </c>
      <c r="D625" t="s">
        <v>11</v>
      </c>
      <c r="F625" s="5">
        <v>44515</v>
      </c>
      <c r="G625">
        <v>33</v>
      </c>
      <c r="H625">
        <v>1</v>
      </c>
      <c r="I625">
        <v>0</v>
      </c>
      <c r="J625">
        <v>0</v>
      </c>
      <c r="K625">
        <v>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f t="shared" si="36"/>
        <v>0</v>
      </c>
      <c r="AB625">
        <f t="shared" si="37"/>
        <v>3</v>
      </c>
      <c r="AC625">
        <f t="shared" si="38"/>
        <v>0</v>
      </c>
      <c r="AD625">
        <f t="shared" si="39"/>
        <v>4</v>
      </c>
      <c r="AE625">
        <v>0</v>
      </c>
      <c r="AF625">
        <v>3</v>
      </c>
      <c r="AG625">
        <v>1</v>
      </c>
      <c r="AH625">
        <v>4</v>
      </c>
      <c r="AI625">
        <v>0</v>
      </c>
      <c r="AJ625">
        <v>0</v>
      </c>
    </row>
    <row r="626" spans="1:36" x14ac:dyDescent="0.25">
      <c r="A626" t="s">
        <v>39</v>
      </c>
      <c r="B626" t="s">
        <v>8</v>
      </c>
      <c r="C626" t="s">
        <v>9</v>
      </c>
      <c r="D626" t="s">
        <v>11</v>
      </c>
      <c r="F626" s="5">
        <v>44517</v>
      </c>
      <c r="G626">
        <v>35</v>
      </c>
      <c r="H626">
        <v>2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f t="shared" si="36"/>
        <v>0</v>
      </c>
      <c r="AB626">
        <f t="shared" si="37"/>
        <v>3</v>
      </c>
      <c r="AC626">
        <f t="shared" si="38"/>
        <v>0</v>
      </c>
      <c r="AD626">
        <f t="shared" si="39"/>
        <v>1</v>
      </c>
      <c r="AE626">
        <v>0</v>
      </c>
      <c r="AF626">
        <v>3</v>
      </c>
      <c r="AG626">
        <v>0</v>
      </c>
      <c r="AH626">
        <v>1</v>
      </c>
      <c r="AI626">
        <v>0</v>
      </c>
      <c r="AJ626">
        <v>0</v>
      </c>
    </row>
    <row r="627" spans="1:36" x14ac:dyDescent="0.25">
      <c r="A627" t="s">
        <v>39</v>
      </c>
      <c r="B627" t="s">
        <v>8</v>
      </c>
      <c r="C627" t="s">
        <v>9</v>
      </c>
      <c r="D627" t="s">
        <v>11</v>
      </c>
      <c r="F627" s="5">
        <v>44519</v>
      </c>
      <c r="G627">
        <v>37</v>
      </c>
      <c r="H627">
        <v>2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f t="shared" si="36"/>
        <v>0</v>
      </c>
      <c r="AB627">
        <f t="shared" si="37"/>
        <v>3</v>
      </c>
      <c r="AC627">
        <f t="shared" si="38"/>
        <v>0</v>
      </c>
      <c r="AD627">
        <f t="shared" si="39"/>
        <v>2</v>
      </c>
      <c r="AE627">
        <v>0</v>
      </c>
      <c r="AF627">
        <v>3</v>
      </c>
      <c r="AG627">
        <v>0</v>
      </c>
      <c r="AH627">
        <v>2</v>
      </c>
      <c r="AI627">
        <v>0</v>
      </c>
      <c r="AJ627">
        <v>0</v>
      </c>
    </row>
    <row r="628" spans="1:36" x14ac:dyDescent="0.25">
      <c r="A628" t="s">
        <v>39</v>
      </c>
      <c r="B628" t="s">
        <v>8</v>
      </c>
      <c r="C628" t="s">
        <v>9</v>
      </c>
      <c r="D628" t="s">
        <v>11</v>
      </c>
      <c r="F628" s="5">
        <v>44522</v>
      </c>
      <c r="G628">
        <v>40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f t="shared" si="36"/>
        <v>0</v>
      </c>
      <c r="AB628">
        <f t="shared" si="37"/>
        <v>1</v>
      </c>
      <c r="AC628">
        <f t="shared" si="38"/>
        <v>0</v>
      </c>
      <c r="AD628">
        <f t="shared" si="39"/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1</v>
      </c>
    </row>
    <row r="629" spans="1:36" x14ac:dyDescent="0.25">
      <c r="A629" t="s">
        <v>39</v>
      </c>
      <c r="B629" t="s">
        <v>8</v>
      </c>
      <c r="C629" t="s">
        <v>9</v>
      </c>
      <c r="D629" t="s">
        <v>11</v>
      </c>
      <c r="F629" s="5">
        <v>44524</v>
      </c>
      <c r="G629">
        <v>42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f t="shared" si="36"/>
        <v>0</v>
      </c>
      <c r="AB629">
        <f t="shared" si="37"/>
        <v>0</v>
      </c>
      <c r="AC629">
        <f t="shared" si="38"/>
        <v>0</v>
      </c>
      <c r="AD629">
        <f t="shared" si="39"/>
        <v>2</v>
      </c>
      <c r="AE629">
        <v>0</v>
      </c>
      <c r="AF629">
        <v>0</v>
      </c>
      <c r="AG629">
        <v>0</v>
      </c>
      <c r="AH629">
        <v>2</v>
      </c>
      <c r="AI629">
        <v>0</v>
      </c>
      <c r="AJ629">
        <v>0</v>
      </c>
    </row>
    <row r="630" spans="1:36" x14ac:dyDescent="0.25">
      <c r="A630" t="s">
        <v>39</v>
      </c>
      <c r="B630" t="s">
        <v>8</v>
      </c>
      <c r="C630" t="s">
        <v>9</v>
      </c>
      <c r="D630" t="s">
        <v>11</v>
      </c>
      <c r="F630" s="5">
        <v>44526</v>
      </c>
      <c r="G630">
        <v>44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f t="shared" si="36"/>
        <v>0</v>
      </c>
      <c r="AB630">
        <f t="shared" si="37"/>
        <v>0</v>
      </c>
      <c r="AC630">
        <f t="shared" si="38"/>
        <v>0</v>
      </c>
      <c r="AD630">
        <f t="shared" si="39"/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39</v>
      </c>
      <c r="B631" t="s">
        <v>8</v>
      </c>
      <c r="C631" t="s">
        <v>9</v>
      </c>
      <c r="D631" t="s">
        <v>11</v>
      </c>
      <c r="F631" s="5">
        <v>44529</v>
      </c>
      <c r="G631">
        <v>47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f t="shared" si="36"/>
        <v>0</v>
      </c>
      <c r="AB631">
        <f t="shared" si="37"/>
        <v>0</v>
      </c>
      <c r="AC631">
        <f t="shared" si="38"/>
        <v>0</v>
      </c>
      <c r="AD631">
        <f t="shared" si="39"/>
        <v>0</v>
      </c>
      <c r="AE631">
        <v>0</v>
      </c>
      <c r="AF631">
        <v>0</v>
      </c>
      <c r="AG631">
        <v>0</v>
      </c>
      <c r="AH631">
        <v>0</v>
      </c>
      <c r="AI631">
        <v>4</v>
      </c>
      <c r="AJ631">
        <v>0</v>
      </c>
    </row>
    <row r="632" spans="1:36" x14ac:dyDescent="0.25">
      <c r="A632" t="s">
        <v>39</v>
      </c>
      <c r="B632" t="s">
        <v>8</v>
      </c>
      <c r="C632" t="s">
        <v>9</v>
      </c>
      <c r="D632" t="s">
        <v>11</v>
      </c>
      <c r="F632" s="5">
        <v>44531</v>
      </c>
      <c r="G632">
        <v>49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f t="shared" si="36"/>
        <v>0</v>
      </c>
      <c r="AB632">
        <f t="shared" si="37"/>
        <v>0</v>
      </c>
      <c r="AC632">
        <f t="shared" si="38"/>
        <v>0</v>
      </c>
      <c r="AD632">
        <f t="shared" si="39"/>
        <v>1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</row>
    <row r="633" spans="1:36" x14ac:dyDescent="0.25">
      <c r="A633" t="s">
        <v>39</v>
      </c>
      <c r="B633" t="s">
        <v>8</v>
      </c>
      <c r="C633" t="s">
        <v>9</v>
      </c>
      <c r="D633" t="s">
        <v>11</v>
      </c>
      <c r="F633" s="5">
        <v>44533</v>
      </c>
      <c r="G633">
        <v>51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f t="shared" si="36"/>
        <v>0</v>
      </c>
      <c r="AB633">
        <f t="shared" si="37"/>
        <v>0</v>
      </c>
      <c r="AC633">
        <f t="shared" si="38"/>
        <v>0</v>
      </c>
      <c r="AD633">
        <f t="shared" si="39"/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39</v>
      </c>
      <c r="B634" t="s">
        <v>8</v>
      </c>
      <c r="C634" t="s">
        <v>9</v>
      </c>
      <c r="D634" t="s">
        <v>11</v>
      </c>
      <c r="F634" s="5">
        <v>44536</v>
      </c>
      <c r="G634">
        <v>54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f t="shared" si="36"/>
        <v>0</v>
      </c>
      <c r="AB634">
        <f t="shared" si="37"/>
        <v>0</v>
      </c>
      <c r="AC634">
        <f t="shared" si="38"/>
        <v>0</v>
      </c>
      <c r="AD634">
        <f t="shared" si="39"/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</row>
    <row r="635" spans="1:36" x14ac:dyDescent="0.25">
      <c r="F635" s="5"/>
    </row>
    <row r="636" spans="1:36" x14ac:dyDescent="0.25">
      <c r="A636" t="s">
        <v>40</v>
      </c>
      <c r="B636" t="s">
        <v>8</v>
      </c>
      <c r="C636" t="s">
        <v>9</v>
      </c>
      <c r="D636" t="s">
        <v>11</v>
      </c>
      <c r="F636" s="5">
        <v>44482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f t="shared" si="36"/>
        <v>0</v>
      </c>
      <c r="AB636">
        <f t="shared" si="37"/>
        <v>0</v>
      </c>
      <c r="AC636">
        <f t="shared" si="38"/>
        <v>0</v>
      </c>
      <c r="AD636">
        <f t="shared" si="39"/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40</v>
      </c>
      <c r="B637" t="s">
        <v>8</v>
      </c>
      <c r="C637" t="s">
        <v>9</v>
      </c>
      <c r="D637" t="s">
        <v>11</v>
      </c>
      <c r="F637" s="5">
        <v>44503</v>
      </c>
      <c r="G637">
        <v>21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f t="shared" si="36"/>
        <v>0</v>
      </c>
      <c r="AB637">
        <f t="shared" si="37"/>
        <v>0</v>
      </c>
      <c r="AC637">
        <f t="shared" si="38"/>
        <v>0</v>
      </c>
      <c r="AD637">
        <f t="shared" si="39"/>
        <v>0</v>
      </c>
      <c r="AE637">
        <v>0</v>
      </c>
      <c r="AF637">
        <v>7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40</v>
      </c>
      <c r="B638" t="s">
        <v>8</v>
      </c>
      <c r="C638" t="s">
        <v>9</v>
      </c>
      <c r="D638" t="s">
        <v>11</v>
      </c>
      <c r="F638" s="5">
        <v>44505</v>
      </c>
      <c r="G638">
        <v>23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f t="shared" si="36"/>
        <v>0</v>
      </c>
      <c r="AB638">
        <f t="shared" si="37"/>
        <v>0</v>
      </c>
      <c r="AC638">
        <f t="shared" si="38"/>
        <v>0</v>
      </c>
      <c r="AD638">
        <f t="shared" si="39"/>
        <v>0</v>
      </c>
      <c r="AE638">
        <v>4</v>
      </c>
      <c r="AF638">
        <v>5</v>
      </c>
      <c r="AG638">
        <v>2</v>
      </c>
      <c r="AH638">
        <v>0</v>
      </c>
      <c r="AI638">
        <v>0</v>
      </c>
      <c r="AJ638">
        <v>0</v>
      </c>
    </row>
    <row r="639" spans="1:36" x14ac:dyDescent="0.25">
      <c r="A639" t="s">
        <v>40</v>
      </c>
      <c r="B639" t="s">
        <v>8</v>
      </c>
      <c r="C639" t="s">
        <v>9</v>
      </c>
      <c r="D639" t="s">
        <v>11</v>
      </c>
      <c r="F639" s="5">
        <v>44506</v>
      </c>
      <c r="G639">
        <v>24</v>
      </c>
      <c r="H639">
        <v>1</v>
      </c>
      <c r="I639">
        <v>1</v>
      </c>
      <c r="J639">
        <v>0</v>
      </c>
      <c r="K639">
        <v>3</v>
      </c>
      <c r="L639">
        <v>5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f t="shared" si="36"/>
        <v>0</v>
      </c>
      <c r="AB639">
        <f t="shared" si="37"/>
        <v>10</v>
      </c>
      <c r="AC639">
        <f t="shared" si="38"/>
        <v>0</v>
      </c>
      <c r="AD639">
        <f t="shared" si="39"/>
        <v>0</v>
      </c>
      <c r="AE639">
        <v>7</v>
      </c>
      <c r="AF639">
        <v>10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40</v>
      </c>
      <c r="B640" t="s">
        <v>8</v>
      </c>
      <c r="C640" t="s">
        <v>9</v>
      </c>
      <c r="D640" t="s">
        <v>11</v>
      </c>
      <c r="F640" s="5">
        <v>44508</v>
      </c>
      <c r="G640">
        <v>26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f t="shared" si="36"/>
        <v>0</v>
      </c>
      <c r="AB640">
        <f t="shared" si="37"/>
        <v>0</v>
      </c>
      <c r="AC640">
        <f t="shared" si="38"/>
        <v>0</v>
      </c>
      <c r="AD640">
        <f t="shared" si="39"/>
        <v>0</v>
      </c>
      <c r="AE640">
        <v>0</v>
      </c>
      <c r="AF640">
        <v>3</v>
      </c>
      <c r="AG640">
        <v>6</v>
      </c>
      <c r="AH640">
        <v>0</v>
      </c>
      <c r="AI640">
        <v>0</v>
      </c>
      <c r="AJ640">
        <v>0</v>
      </c>
    </row>
    <row r="641" spans="1:36" x14ac:dyDescent="0.25">
      <c r="A641" t="s">
        <v>40</v>
      </c>
      <c r="B641" t="s">
        <v>8</v>
      </c>
      <c r="C641" t="s">
        <v>9</v>
      </c>
      <c r="D641" t="s">
        <v>11</v>
      </c>
      <c r="F641" s="5">
        <v>44510</v>
      </c>
      <c r="G641">
        <v>28</v>
      </c>
      <c r="H641">
        <v>3</v>
      </c>
      <c r="I641">
        <v>0</v>
      </c>
      <c r="J641">
        <v>0</v>
      </c>
      <c r="K641">
        <v>2</v>
      </c>
      <c r="L641">
        <v>2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f t="shared" si="36"/>
        <v>0</v>
      </c>
      <c r="AB641">
        <f t="shared" si="37"/>
        <v>7</v>
      </c>
      <c r="AC641">
        <f t="shared" si="38"/>
        <v>0</v>
      </c>
      <c r="AD641">
        <f t="shared" si="39"/>
        <v>1</v>
      </c>
      <c r="AE641">
        <v>0</v>
      </c>
      <c r="AF641">
        <v>7</v>
      </c>
      <c r="AG641">
        <v>4</v>
      </c>
      <c r="AH641">
        <v>1</v>
      </c>
      <c r="AI641">
        <v>0</v>
      </c>
      <c r="AJ641">
        <v>0</v>
      </c>
    </row>
    <row r="642" spans="1:36" x14ac:dyDescent="0.25">
      <c r="A642" t="s">
        <v>40</v>
      </c>
      <c r="B642" t="s">
        <v>8</v>
      </c>
      <c r="C642" t="s">
        <v>9</v>
      </c>
      <c r="D642" t="s">
        <v>11</v>
      </c>
      <c r="F642" s="5">
        <v>44512</v>
      </c>
      <c r="G642">
        <v>30</v>
      </c>
      <c r="H642">
        <v>0</v>
      </c>
      <c r="I642">
        <v>2</v>
      </c>
      <c r="J642">
        <v>0</v>
      </c>
      <c r="K642">
        <v>1</v>
      </c>
      <c r="L642">
        <v>3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f t="shared" si="36"/>
        <v>1</v>
      </c>
      <c r="AB642">
        <f t="shared" si="37"/>
        <v>7</v>
      </c>
      <c r="AC642">
        <f t="shared" si="38"/>
        <v>1</v>
      </c>
      <c r="AD642">
        <f t="shared" si="39"/>
        <v>1</v>
      </c>
      <c r="AE642">
        <v>0</v>
      </c>
      <c r="AF642">
        <v>7</v>
      </c>
      <c r="AG642">
        <v>3</v>
      </c>
      <c r="AH642">
        <v>1</v>
      </c>
      <c r="AI642">
        <v>0</v>
      </c>
      <c r="AJ642">
        <v>0</v>
      </c>
    </row>
    <row r="643" spans="1:36" x14ac:dyDescent="0.25">
      <c r="A643" t="s">
        <v>40</v>
      </c>
      <c r="B643" t="s">
        <v>8</v>
      </c>
      <c r="C643" t="s">
        <v>9</v>
      </c>
      <c r="D643" t="s">
        <v>11</v>
      </c>
      <c r="F643" s="5">
        <v>44515</v>
      </c>
      <c r="G643">
        <v>33</v>
      </c>
      <c r="H643">
        <v>0</v>
      </c>
      <c r="I643">
        <v>0</v>
      </c>
      <c r="J643">
        <v>0</v>
      </c>
      <c r="K643">
        <v>4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f t="shared" si="36"/>
        <v>0</v>
      </c>
      <c r="AB643">
        <f t="shared" si="37"/>
        <v>5</v>
      </c>
      <c r="AC643">
        <f t="shared" si="38"/>
        <v>0</v>
      </c>
      <c r="AD643">
        <f t="shared" si="39"/>
        <v>3</v>
      </c>
      <c r="AE643">
        <v>0</v>
      </c>
      <c r="AF643">
        <v>7</v>
      </c>
      <c r="AG643">
        <v>4</v>
      </c>
      <c r="AH643">
        <v>4</v>
      </c>
      <c r="AI643">
        <v>0</v>
      </c>
      <c r="AJ643">
        <v>0</v>
      </c>
    </row>
    <row r="644" spans="1:36" x14ac:dyDescent="0.25">
      <c r="A644" t="s">
        <v>40</v>
      </c>
      <c r="B644" t="s">
        <v>8</v>
      </c>
      <c r="C644" t="s">
        <v>9</v>
      </c>
      <c r="D644" t="s">
        <v>11</v>
      </c>
      <c r="F644" s="5">
        <v>44517</v>
      </c>
      <c r="G644">
        <v>35</v>
      </c>
      <c r="H644">
        <v>1</v>
      </c>
      <c r="I644">
        <v>0</v>
      </c>
      <c r="J644">
        <v>0</v>
      </c>
      <c r="K644">
        <v>3</v>
      </c>
      <c r="L644">
        <v>2</v>
      </c>
      <c r="M644">
        <v>0</v>
      </c>
      <c r="N644">
        <v>0</v>
      </c>
      <c r="O644">
        <v>0</v>
      </c>
      <c r="P644">
        <v>0</v>
      </c>
      <c r="Q644">
        <v>4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f t="shared" si="36"/>
        <v>0</v>
      </c>
      <c r="AB644">
        <f t="shared" si="37"/>
        <v>6</v>
      </c>
      <c r="AC644">
        <f t="shared" si="38"/>
        <v>0</v>
      </c>
      <c r="AD644">
        <f t="shared" si="39"/>
        <v>5</v>
      </c>
      <c r="AE644">
        <v>0</v>
      </c>
      <c r="AF644">
        <v>6</v>
      </c>
      <c r="AG644">
        <v>1</v>
      </c>
      <c r="AH644">
        <v>5</v>
      </c>
      <c r="AI644">
        <v>0</v>
      </c>
      <c r="AJ644">
        <v>0</v>
      </c>
    </row>
    <row r="645" spans="1:36" x14ac:dyDescent="0.25">
      <c r="A645" t="s">
        <v>40</v>
      </c>
      <c r="B645" t="s">
        <v>8</v>
      </c>
      <c r="C645" t="s">
        <v>9</v>
      </c>
      <c r="D645" t="s">
        <v>11</v>
      </c>
      <c r="F645" s="5">
        <v>44519</v>
      </c>
      <c r="G645">
        <v>37</v>
      </c>
      <c r="H645">
        <v>2</v>
      </c>
      <c r="I645">
        <v>0</v>
      </c>
      <c r="J645">
        <v>0</v>
      </c>
      <c r="K645">
        <v>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0</v>
      </c>
      <c r="T645">
        <v>0</v>
      </c>
      <c r="U645">
        <v>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f t="shared" si="36"/>
        <v>0</v>
      </c>
      <c r="AB645">
        <f t="shared" si="37"/>
        <v>4</v>
      </c>
      <c r="AC645">
        <f t="shared" si="38"/>
        <v>0</v>
      </c>
      <c r="AD645">
        <f t="shared" si="39"/>
        <v>4</v>
      </c>
      <c r="AE645">
        <v>0</v>
      </c>
      <c r="AF645">
        <v>4</v>
      </c>
      <c r="AG645">
        <v>1</v>
      </c>
      <c r="AH645">
        <v>4</v>
      </c>
      <c r="AI645">
        <v>0</v>
      </c>
      <c r="AJ645">
        <v>0</v>
      </c>
    </row>
    <row r="646" spans="1:36" x14ac:dyDescent="0.25">
      <c r="A646" t="s">
        <v>40</v>
      </c>
      <c r="B646" t="s">
        <v>8</v>
      </c>
      <c r="C646" t="s">
        <v>9</v>
      </c>
      <c r="D646" t="s">
        <v>11</v>
      </c>
      <c r="F646" s="5">
        <v>44522</v>
      </c>
      <c r="G646">
        <v>40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3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f t="shared" si="36"/>
        <v>0</v>
      </c>
      <c r="AB646">
        <f t="shared" si="37"/>
        <v>1</v>
      </c>
      <c r="AC646">
        <f t="shared" si="38"/>
        <v>0</v>
      </c>
      <c r="AD646">
        <f t="shared" si="39"/>
        <v>6</v>
      </c>
      <c r="AE646">
        <v>0</v>
      </c>
      <c r="AF646">
        <v>1</v>
      </c>
      <c r="AG646">
        <v>0</v>
      </c>
      <c r="AH646">
        <v>4</v>
      </c>
      <c r="AI646">
        <v>0</v>
      </c>
      <c r="AJ646">
        <v>1</v>
      </c>
    </row>
    <row r="647" spans="1:36" x14ac:dyDescent="0.25">
      <c r="A647" t="s">
        <v>40</v>
      </c>
      <c r="B647" t="s">
        <v>8</v>
      </c>
      <c r="C647" t="s">
        <v>9</v>
      </c>
      <c r="D647" t="s">
        <v>11</v>
      </c>
      <c r="F647" s="5">
        <v>44524</v>
      </c>
      <c r="G647">
        <v>42</v>
      </c>
      <c r="H647">
        <v>0</v>
      </c>
      <c r="I647">
        <v>0</v>
      </c>
      <c r="J647">
        <v>0</v>
      </c>
      <c r="K647">
        <v>2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f t="shared" si="36"/>
        <v>0</v>
      </c>
      <c r="AB647">
        <f t="shared" si="37"/>
        <v>2</v>
      </c>
      <c r="AC647">
        <f t="shared" si="38"/>
        <v>0</v>
      </c>
      <c r="AD647">
        <f t="shared" si="39"/>
        <v>1</v>
      </c>
      <c r="AE647">
        <v>0</v>
      </c>
      <c r="AF647">
        <v>2</v>
      </c>
      <c r="AG647">
        <v>0</v>
      </c>
      <c r="AH647">
        <v>1</v>
      </c>
      <c r="AI647">
        <v>3</v>
      </c>
      <c r="AJ647">
        <v>0</v>
      </c>
    </row>
    <row r="648" spans="1:36" x14ac:dyDescent="0.25">
      <c r="A648" t="s">
        <v>40</v>
      </c>
      <c r="B648" t="s">
        <v>8</v>
      </c>
      <c r="C648" t="s">
        <v>9</v>
      </c>
      <c r="D648" t="s">
        <v>11</v>
      </c>
      <c r="F648" s="5">
        <v>44526</v>
      </c>
      <c r="G648">
        <v>44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3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f t="shared" si="36"/>
        <v>0</v>
      </c>
      <c r="AB648">
        <f t="shared" si="37"/>
        <v>0</v>
      </c>
      <c r="AC648">
        <f t="shared" si="38"/>
        <v>0</v>
      </c>
      <c r="AD648">
        <f t="shared" si="39"/>
        <v>3</v>
      </c>
      <c r="AE648">
        <v>0</v>
      </c>
      <c r="AF648">
        <v>0</v>
      </c>
      <c r="AG648">
        <v>0</v>
      </c>
      <c r="AH648">
        <v>3</v>
      </c>
      <c r="AI648">
        <v>7</v>
      </c>
      <c r="AJ648">
        <v>0</v>
      </c>
    </row>
    <row r="649" spans="1:36" x14ac:dyDescent="0.25">
      <c r="A649" t="s">
        <v>40</v>
      </c>
      <c r="B649" t="s">
        <v>8</v>
      </c>
      <c r="C649" t="s">
        <v>9</v>
      </c>
      <c r="D649" t="s">
        <v>11</v>
      </c>
      <c r="F649" s="5">
        <v>44529</v>
      </c>
      <c r="G649">
        <v>47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f t="shared" si="36"/>
        <v>0</v>
      </c>
      <c r="AB649">
        <f t="shared" si="37"/>
        <v>0</v>
      </c>
      <c r="AC649">
        <f t="shared" si="38"/>
        <v>0</v>
      </c>
      <c r="AD649">
        <f t="shared" si="39"/>
        <v>0</v>
      </c>
      <c r="AE649">
        <v>0</v>
      </c>
      <c r="AF649">
        <v>0</v>
      </c>
      <c r="AG649">
        <v>0</v>
      </c>
      <c r="AH649">
        <v>0</v>
      </c>
      <c r="AI649">
        <v>29</v>
      </c>
      <c r="AJ649">
        <v>0</v>
      </c>
    </row>
    <row r="650" spans="1:36" x14ac:dyDescent="0.25">
      <c r="A650" t="s">
        <v>40</v>
      </c>
      <c r="B650" t="s">
        <v>8</v>
      </c>
      <c r="C650" t="s">
        <v>9</v>
      </c>
      <c r="D650" t="s">
        <v>11</v>
      </c>
      <c r="F650" s="5">
        <v>44531</v>
      </c>
      <c r="G650">
        <v>49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f t="shared" si="36"/>
        <v>0</v>
      </c>
      <c r="AB650">
        <f t="shared" si="37"/>
        <v>0</v>
      </c>
      <c r="AC650">
        <f t="shared" si="38"/>
        <v>0</v>
      </c>
      <c r="AD650">
        <f t="shared" si="39"/>
        <v>0</v>
      </c>
      <c r="AE650">
        <v>0</v>
      </c>
      <c r="AF650">
        <v>0</v>
      </c>
      <c r="AG650">
        <v>0</v>
      </c>
      <c r="AH650">
        <v>0</v>
      </c>
      <c r="AI650">
        <v>11</v>
      </c>
      <c r="AJ650">
        <v>0</v>
      </c>
    </row>
    <row r="651" spans="1:36" x14ac:dyDescent="0.25">
      <c r="A651" t="s">
        <v>40</v>
      </c>
      <c r="B651" t="s">
        <v>8</v>
      </c>
      <c r="C651" t="s">
        <v>9</v>
      </c>
      <c r="D651" t="s">
        <v>11</v>
      </c>
      <c r="F651" s="5">
        <v>44533</v>
      </c>
      <c r="G651">
        <v>51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f t="shared" si="36"/>
        <v>0</v>
      </c>
      <c r="AB651">
        <f t="shared" si="37"/>
        <v>0</v>
      </c>
      <c r="AC651">
        <f t="shared" si="38"/>
        <v>0</v>
      </c>
      <c r="AD651">
        <f t="shared" si="39"/>
        <v>0</v>
      </c>
      <c r="AE651">
        <v>0</v>
      </c>
      <c r="AF651">
        <v>0</v>
      </c>
      <c r="AG651">
        <v>0</v>
      </c>
      <c r="AH651">
        <v>0</v>
      </c>
      <c r="AI651">
        <v>3</v>
      </c>
      <c r="AJ651">
        <v>0</v>
      </c>
    </row>
    <row r="652" spans="1:36" x14ac:dyDescent="0.25">
      <c r="A652" t="s">
        <v>40</v>
      </c>
      <c r="B652" t="s">
        <v>8</v>
      </c>
      <c r="C652" t="s">
        <v>9</v>
      </c>
      <c r="D652" t="s">
        <v>11</v>
      </c>
      <c r="F652" s="5">
        <v>44536</v>
      </c>
      <c r="G652">
        <v>54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f t="shared" si="36"/>
        <v>0</v>
      </c>
      <c r="AB652">
        <f t="shared" si="37"/>
        <v>0</v>
      </c>
      <c r="AC652">
        <f t="shared" si="38"/>
        <v>0</v>
      </c>
      <c r="AD652">
        <f t="shared" si="39"/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40</v>
      </c>
      <c r="B653" t="s">
        <v>8</v>
      </c>
      <c r="C653" t="s">
        <v>9</v>
      </c>
      <c r="D653" t="s">
        <v>11</v>
      </c>
      <c r="F653" s="5">
        <v>44539</v>
      </c>
      <c r="G653">
        <v>57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f t="shared" si="36"/>
        <v>0</v>
      </c>
      <c r="AB653">
        <f t="shared" si="37"/>
        <v>0</v>
      </c>
      <c r="AC653">
        <f t="shared" si="38"/>
        <v>0</v>
      </c>
      <c r="AD653">
        <f t="shared" si="39"/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</row>
    <row r="654" spans="1:36" x14ac:dyDescent="0.25">
      <c r="F654" s="5"/>
    </row>
    <row r="655" spans="1:36" x14ac:dyDescent="0.25">
      <c r="A655" t="s">
        <v>41</v>
      </c>
      <c r="B655" t="s">
        <v>8</v>
      </c>
      <c r="C655" t="s">
        <v>9</v>
      </c>
      <c r="D655" t="s">
        <v>11</v>
      </c>
      <c r="F655" s="5">
        <v>44482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f t="shared" si="36"/>
        <v>0</v>
      </c>
      <c r="AB655">
        <f t="shared" si="37"/>
        <v>0</v>
      </c>
      <c r="AC655">
        <f t="shared" si="38"/>
        <v>0</v>
      </c>
      <c r="AD655">
        <f t="shared" si="39"/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41</v>
      </c>
      <c r="B656" t="s">
        <v>8</v>
      </c>
      <c r="C656" t="s">
        <v>9</v>
      </c>
      <c r="D656" t="s">
        <v>11</v>
      </c>
      <c r="F656" s="5">
        <v>44501</v>
      </c>
      <c r="G656">
        <v>19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f t="shared" si="36"/>
        <v>0</v>
      </c>
      <c r="AB656">
        <f t="shared" si="37"/>
        <v>0</v>
      </c>
      <c r="AC656">
        <f t="shared" si="38"/>
        <v>0</v>
      </c>
      <c r="AD656">
        <f t="shared" si="39"/>
        <v>0</v>
      </c>
      <c r="AE656">
        <v>2</v>
      </c>
      <c r="AF656">
        <v>2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41</v>
      </c>
      <c r="B657" t="s">
        <v>8</v>
      </c>
      <c r="C657" t="s">
        <v>9</v>
      </c>
      <c r="D657" t="s">
        <v>11</v>
      </c>
      <c r="F657" s="5">
        <v>44503</v>
      </c>
      <c r="G657">
        <v>21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f t="shared" si="36"/>
        <v>0</v>
      </c>
      <c r="AB657">
        <f t="shared" si="37"/>
        <v>0</v>
      </c>
      <c r="AC657">
        <f t="shared" si="38"/>
        <v>0</v>
      </c>
      <c r="AD657">
        <f t="shared" si="39"/>
        <v>0</v>
      </c>
      <c r="AE657">
        <v>0</v>
      </c>
      <c r="AF657">
        <v>4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41</v>
      </c>
      <c r="B658" t="s">
        <v>8</v>
      </c>
      <c r="C658" t="s">
        <v>9</v>
      </c>
      <c r="D658" t="s">
        <v>11</v>
      </c>
      <c r="F658" s="5">
        <v>44505</v>
      </c>
      <c r="G658">
        <v>23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f t="shared" si="36"/>
        <v>0</v>
      </c>
      <c r="AB658">
        <f t="shared" si="37"/>
        <v>0</v>
      </c>
      <c r="AC658">
        <f t="shared" si="38"/>
        <v>0</v>
      </c>
      <c r="AD658">
        <f t="shared" si="39"/>
        <v>0</v>
      </c>
      <c r="AE658">
        <v>1</v>
      </c>
      <c r="AF658">
        <v>13</v>
      </c>
      <c r="AG658">
        <v>1</v>
      </c>
      <c r="AH658">
        <v>0</v>
      </c>
      <c r="AI658">
        <v>0</v>
      </c>
      <c r="AJ658">
        <v>0</v>
      </c>
    </row>
    <row r="659" spans="1:36" x14ac:dyDescent="0.25">
      <c r="A659" t="s">
        <v>41</v>
      </c>
      <c r="B659" t="s">
        <v>8</v>
      </c>
      <c r="C659" t="s">
        <v>9</v>
      </c>
      <c r="D659" t="s">
        <v>11</v>
      </c>
      <c r="F659" s="5">
        <v>44506</v>
      </c>
      <c r="G659">
        <v>24</v>
      </c>
      <c r="H659">
        <v>1</v>
      </c>
      <c r="I659">
        <v>1</v>
      </c>
      <c r="J659">
        <v>0</v>
      </c>
      <c r="K659">
        <v>4</v>
      </c>
      <c r="L659">
        <v>2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f t="shared" ref="AA659:AA725" si="40">SUM(J659+M659+N659+O659+P659)</f>
        <v>1</v>
      </c>
      <c r="AB659">
        <f t="shared" ref="AB659:AB725" si="41">SUM(H659:P659)</f>
        <v>9</v>
      </c>
      <c r="AC659">
        <f t="shared" ref="AC659:AC725" si="42">SUM(S659+V659+W659+Y659)</f>
        <v>0</v>
      </c>
      <c r="AD659">
        <f t="shared" ref="AD659:AD725" si="43">SUM(Q659:Z659)</f>
        <v>0</v>
      </c>
      <c r="AE659">
        <v>0</v>
      </c>
      <c r="AF659">
        <v>9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41</v>
      </c>
      <c r="B660" t="s">
        <v>8</v>
      </c>
      <c r="C660" t="s">
        <v>9</v>
      </c>
      <c r="D660" t="s">
        <v>11</v>
      </c>
      <c r="F660" s="5">
        <v>44508</v>
      </c>
      <c r="G660">
        <v>26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f t="shared" si="40"/>
        <v>0</v>
      </c>
      <c r="AB660">
        <f t="shared" si="41"/>
        <v>0</v>
      </c>
      <c r="AC660">
        <f t="shared" si="42"/>
        <v>0</v>
      </c>
      <c r="AD660">
        <f t="shared" si="43"/>
        <v>0</v>
      </c>
      <c r="AE660">
        <v>2</v>
      </c>
      <c r="AF660">
        <v>13</v>
      </c>
      <c r="AG660">
        <v>7</v>
      </c>
      <c r="AH660">
        <v>0</v>
      </c>
      <c r="AI660">
        <v>0</v>
      </c>
      <c r="AJ660">
        <v>0</v>
      </c>
    </row>
    <row r="661" spans="1:36" x14ac:dyDescent="0.25">
      <c r="A661" t="s">
        <v>41</v>
      </c>
      <c r="B661" t="s">
        <v>8</v>
      </c>
      <c r="C661" t="s">
        <v>9</v>
      </c>
      <c r="D661" t="s">
        <v>11</v>
      </c>
      <c r="F661" s="5">
        <v>44510</v>
      </c>
      <c r="G661">
        <v>28</v>
      </c>
      <c r="H661">
        <v>12</v>
      </c>
      <c r="I661">
        <v>3</v>
      </c>
      <c r="J661">
        <v>0</v>
      </c>
      <c r="K661">
        <v>3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f t="shared" si="40"/>
        <v>1</v>
      </c>
      <c r="AB661">
        <f t="shared" si="41"/>
        <v>19</v>
      </c>
      <c r="AC661">
        <f t="shared" si="42"/>
        <v>0</v>
      </c>
      <c r="AD661">
        <f t="shared" si="43"/>
        <v>1</v>
      </c>
      <c r="AE661">
        <v>0</v>
      </c>
      <c r="AF661">
        <v>19</v>
      </c>
      <c r="AG661">
        <v>8</v>
      </c>
      <c r="AH661">
        <v>1</v>
      </c>
      <c r="AI661">
        <v>0</v>
      </c>
      <c r="AJ661">
        <v>0</v>
      </c>
    </row>
    <row r="662" spans="1:36" x14ac:dyDescent="0.25">
      <c r="A662" t="s">
        <v>41</v>
      </c>
      <c r="B662" t="s">
        <v>8</v>
      </c>
      <c r="C662" t="s">
        <v>9</v>
      </c>
      <c r="D662" t="s">
        <v>11</v>
      </c>
      <c r="F662" s="5">
        <v>44512</v>
      </c>
      <c r="G662">
        <v>30</v>
      </c>
      <c r="H662">
        <v>3</v>
      </c>
      <c r="I662">
        <v>7</v>
      </c>
      <c r="J662">
        <v>0</v>
      </c>
      <c r="K662">
        <v>6</v>
      </c>
      <c r="L662">
        <v>5</v>
      </c>
      <c r="M662">
        <v>0</v>
      </c>
      <c r="N662">
        <v>0</v>
      </c>
      <c r="O662">
        <v>4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2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f t="shared" si="40"/>
        <v>4</v>
      </c>
      <c r="AB662">
        <f t="shared" si="41"/>
        <v>25</v>
      </c>
      <c r="AC662">
        <f t="shared" si="42"/>
        <v>1</v>
      </c>
      <c r="AD662">
        <f t="shared" si="43"/>
        <v>4</v>
      </c>
      <c r="AE662">
        <v>0</v>
      </c>
      <c r="AF662">
        <v>25</v>
      </c>
      <c r="AG662">
        <v>6</v>
      </c>
      <c r="AH662">
        <v>4</v>
      </c>
      <c r="AI662">
        <v>0</v>
      </c>
      <c r="AJ662">
        <v>0</v>
      </c>
    </row>
    <row r="663" spans="1:36" x14ac:dyDescent="0.25">
      <c r="A663" t="s">
        <v>41</v>
      </c>
      <c r="B663" t="s">
        <v>8</v>
      </c>
      <c r="C663" t="s">
        <v>9</v>
      </c>
      <c r="D663" t="s">
        <v>11</v>
      </c>
      <c r="F663" s="5">
        <v>44515</v>
      </c>
      <c r="G663">
        <v>33</v>
      </c>
      <c r="H663">
        <v>3</v>
      </c>
      <c r="I663">
        <v>0</v>
      </c>
      <c r="J663">
        <v>0</v>
      </c>
      <c r="K663">
        <v>9</v>
      </c>
      <c r="L663">
        <v>2</v>
      </c>
      <c r="M663">
        <v>0</v>
      </c>
      <c r="N663">
        <v>2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3</v>
      </c>
      <c r="U663">
        <v>2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f t="shared" si="40"/>
        <v>2</v>
      </c>
      <c r="AB663">
        <f t="shared" si="41"/>
        <v>16</v>
      </c>
      <c r="AC663">
        <f t="shared" si="42"/>
        <v>1</v>
      </c>
      <c r="AD663">
        <f t="shared" si="43"/>
        <v>7</v>
      </c>
      <c r="AE663">
        <v>0</v>
      </c>
      <c r="AF663">
        <v>18</v>
      </c>
      <c r="AG663">
        <v>7</v>
      </c>
      <c r="AH663">
        <v>11</v>
      </c>
      <c r="AI663">
        <v>0</v>
      </c>
      <c r="AJ663">
        <v>0</v>
      </c>
    </row>
    <row r="664" spans="1:36" x14ac:dyDescent="0.25">
      <c r="A664" t="s">
        <v>41</v>
      </c>
      <c r="B664" t="s">
        <v>8</v>
      </c>
      <c r="C664" t="s">
        <v>9</v>
      </c>
      <c r="D664" t="s">
        <v>11</v>
      </c>
      <c r="F664" s="5">
        <v>44517</v>
      </c>
      <c r="G664">
        <v>35</v>
      </c>
      <c r="H664">
        <v>5</v>
      </c>
      <c r="I664">
        <v>1</v>
      </c>
      <c r="J664">
        <v>0</v>
      </c>
      <c r="K664">
        <v>2</v>
      </c>
      <c r="L664">
        <v>2</v>
      </c>
      <c r="M664">
        <v>0</v>
      </c>
      <c r="N664">
        <v>2</v>
      </c>
      <c r="O664">
        <v>2</v>
      </c>
      <c r="P664">
        <v>0</v>
      </c>
      <c r="Q664">
        <v>4</v>
      </c>
      <c r="R664">
        <v>1</v>
      </c>
      <c r="S664">
        <v>0</v>
      </c>
      <c r="T664">
        <v>0</v>
      </c>
      <c r="U664">
        <v>3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f t="shared" si="40"/>
        <v>4</v>
      </c>
      <c r="AB664">
        <f t="shared" si="41"/>
        <v>14</v>
      </c>
      <c r="AC664">
        <f t="shared" si="42"/>
        <v>0</v>
      </c>
      <c r="AD664">
        <f t="shared" si="43"/>
        <v>8</v>
      </c>
      <c r="AE664">
        <v>0</v>
      </c>
      <c r="AF664">
        <v>14</v>
      </c>
      <c r="AG664">
        <v>3</v>
      </c>
      <c r="AH664">
        <v>8</v>
      </c>
      <c r="AI664">
        <v>0</v>
      </c>
      <c r="AJ664">
        <v>0</v>
      </c>
    </row>
    <row r="665" spans="1:36" x14ac:dyDescent="0.25">
      <c r="A665" t="s">
        <v>41</v>
      </c>
      <c r="B665" t="s">
        <v>8</v>
      </c>
      <c r="C665" t="s">
        <v>9</v>
      </c>
      <c r="D665" t="s">
        <v>11</v>
      </c>
      <c r="F665" s="5">
        <v>44519</v>
      </c>
      <c r="G665">
        <v>37</v>
      </c>
      <c r="H665">
        <v>3</v>
      </c>
      <c r="I665">
        <v>0</v>
      </c>
      <c r="J665">
        <v>0</v>
      </c>
      <c r="K665">
        <v>3</v>
      </c>
      <c r="L665">
        <v>1</v>
      </c>
      <c r="M665">
        <v>0</v>
      </c>
      <c r="N665">
        <v>0</v>
      </c>
      <c r="O665">
        <v>2</v>
      </c>
      <c r="P665">
        <v>0</v>
      </c>
      <c r="Q665">
        <v>7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f t="shared" si="40"/>
        <v>2</v>
      </c>
      <c r="AB665">
        <f t="shared" si="41"/>
        <v>9</v>
      </c>
      <c r="AC665">
        <f t="shared" si="42"/>
        <v>0</v>
      </c>
      <c r="AD665">
        <f t="shared" si="43"/>
        <v>7</v>
      </c>
      <c r="AE665">
        <v>0</v>
      </c>
      <c r="AF665">
        <v>9</v>
      </c>
      <c r="AG665">
        <v>3</v>
      </c>
      <c r="AH665">
        <v>7</v>
      </c>
      <c r="AI665">
        <v>0</v>
      </c>
      <c r="AJ665">
        <v>0</v>
      </c>
    </row>
    <row r="666" spans="1:36" x14ac:dyDescent="0.25">
      <c r="A666" t="s">
        <v>41</v>
      </c>
      <c r="B666" t="s">
        <v>8</v>
      </c>
      <c r="C666" t="s">
        <v>9</v>
      </c>
      <c r="D666" t="s">
        <v>11</v>
      </c>
      <c r="F666" s="5">
        <v>44522</v>
      </c>
      <c r="G666">
        <v>40</v>
      </c>
      <c r="H666">
        <v>1</v>
      </c>
      <c r="I666">
        <v>0</v>
      </c>
      <c r="J666">
        <v>0</v>
      </c>
      <c r="K666">
        <v>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7</v>
      </c>
      <c r="R666">
        <v>0</v>
      </c>
      <c r="S666">
        <v>0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f t="shared" si="40"/>
        <v>0</v>
      </c>
      <c r="AB666">
        <f t="shared" si="41"/>
        <v>4</v>
      </c>
      <c r="AC666">
        <f t="shared" si="42"/>
        <v>0</v>
      </c>
      <c r="AD666">
        <f t="shared" si="43"/>
        <v>12</v>
      </c>
      <c r="AE666">
        <v>0</v>
      </c>
      <c r="AF666">
        <v>4</v>
      </c>
      <c r="AG666">
        <v>0</v>
      </c>
      <c r="AH666">
        <v>10</v>
      </c>
      <c r="AI666">
        <v>1</v>
      </c>
      <c r="AJ666">
        <v>0</v>
      </c>
    </row>
    <row r="667" spans="1:36" x14ac:dyDescent="0.25">
      <c r="A667" t="s">
        <v>41</v>
      </c>
      <c r="B667" t="s">
        <v>8</v>
      </c>
      <c r="C667" t="s">
        <v>9</v>
      </c>
      <c r="D667" t="s">
        <v>11</v>
      </c>
      <c r="F667" s="5">
        <v>44524</v>
      </c>
      <c r="G667">
        <v>42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2</v>
      </c>
      <c r="R667">
        <v>1</v>
      </c>
      <c r="S667">
        <v>0</v>
      </c>
      <c r="T667">
        <v>3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f t="shared" si="40"/>
        <v>0</v>
      </c>
      <c r="AB667">
        <f t="shared" si="41"/>
        <v>0</v>
      </c>
      <c r="AC667">
        <f t="shared" si="42"/>
        <v>0</v>
      </c>
      <c r="AD667">
        <f t="shared" si="43"/>
        <v>6</v>
      </c>
      <c r="AE667">
        <v>0</v>
      </c>
      <c r="AF667">
        <v>1</v>
      </c>
      <c r="AG667">
        <v>0</v>
      </c>
      <c r="AH667">
        <v>6</v>
      </c>
      <c r="AI667">
        <v>3</v>
      </c>
      <c r="AJ667">
        <v>1</v>
      </c>
    </row>
    <row r="668" spans="1:36" x14ac:dyDescent="0.25">
      <c r="A668" t="s">
        <v>41</v>
      </c>
      <c r="B668" t="s">
        <v>8</v>
      </c>
      <c r="C668" t="s">
        <v>9</v>
      </c>
      <c r="D668" t="s">
        <v>11</v>
      </c>
      <c r="F668" s="5">
        <v>44526</v>
      </c>
      <c r="G668">
        <v>44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3</v>
      </c>
      <c r="R668">
        <v>0</v>
      </c>
      <c r="S668">
        <v>0</v>
      </c>
      <c r="T668">
        <v>5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f t="shared" si="40"/>
        <v>0</v>
      </c>
      <c r="AB668">
        <f t="shared" si="41"/>
        <v>0</v>
      </c>
      <c r="AC668">
        <f t="shared" si="42"/>
        <v>0</v>
      </c>
      <c r="AD668">
        <f t="shared" si="43"/>
        <v>9</v>
      </c>
      <c r="AE668">
        <v>0</v>
      </c>
      <c r="AF668">
        <v>0</v>
      </c>
      <c r="AG668">
        <v>0</v>
      </c>
      <c r="AH668">
        <v>7</v>
      </c>
      <c r="AI668">
        <v>11</v>
      </c>
      <c r="AJ668">
        <v>0</v>
      </c>
    </row>
    <row r="669" spans="1:36" x14ac:dyDescent="0.25">
      <c r="A669" t="s">
        <v>41</v>
      </c>
      <c r="B669" t="s">
        <v>8</v>
      </c>
      <c r="C669" t="s">
        <v>9</v>
      </c>
      <c r="D669" t="s">
        <v>11</v>
      </c>
      <c r="F669" s="5">
        <v>44529</v>
      </c>
      <c r="G669">
        <v>47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f t="shared" si="40"/>
        <v>0</v>
      </c>
      <c r="AB669">
        <f t="shared" si="41"/>
        <v>0</v>
      </c>
      <c r="AC669">
        <f t="shared" si="42"/>
        <v>0</v>
      </c>
      <c r="AD669">
        <f t="shared" si="43"/>
        <v>1</v>
      </c>
      <c r="AE669">
        <v>0</v>
      </c>
      <c r="AF669">
        <v>0</v>
      </c>
      <c r="AG669">
        <v>0</v>
      </c>
      <c r="AH669">
        <v>1</v>
      </c>
      <c r="AI669">
        <v>14</v>
      </c>
      <c r="AJ669">
        <v>0</v>
      </c>
    </row>
    <row r="670" spans="1:36" x14ac:dyDescent="0.25">
      <c r="A670" t="s">
        <v>41</v>
      </c>
      <c r="B670" t="s">
        <v>8</v>
      </c>
      <c r="C670" t="s">
        <v>9</v>
      </c>
      <c r="D670" t="s">
        <v>11</v>
      </c>
      <c r="F670" s="5">
        <v>44531</v>
      </c>
      <c r="G670">
        <v>49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f t="shared" si="40"/>
        <v>0</v>
      </c>
      <c r="AB670">
        <f t="shared" si="41"/>
        <v>0</v>
      </c>
      <c r="AC670">
        <f t="shared" si="42"/>
        <v>0</v>
      </c>
      <c r="AD670">
        <f t="shared" si="43"/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</row>
    <row r="671" spans="1:36" x14ac:dyDescent="0.25">
      <c r="A671" t="s">
        <v>41</v>
      </c>
      <c r="B671" t="s">
        <v>8</v>
      </c>
      <c r="C671" t="s">
        <v>9</v>
      </c>
      <c r="D671" t="s">
        <v>11</v>
      </c>
      <c r="F671" s="5">
        <v>44533</v>
      </c>
      <c r="G671">
        <v>51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f t="shared" si="40"/>
        <v>0</v>
      </c>
      <c r="AB671">
        <f t="shared" si="41"/>
        <v>0</v>
      </c>
      <c r="AC671">
        <f t="shared" si="42"/>
        <v>0</v>
      </c>
      <c r="AD671">
        <f t="shared" si="43"/>
        <v>1</v>
      </c>
      <c r="AE671">
        <v>0</v>
      </c>
      <c r="AF671">
        <v>0</v>
      </c>
      <c r="AG671">
        <v>0</v>
      </c>
      <c r="AH671">
        <v>1</v>
      </c>
      <c r="AI671">
        <v>5</v>
      </c>
      <c r="AJ671">
        <v>0</v>
      </c>
    </row>
    <row r="672" spans="1:36" x14ac:dyDescent="0.25">
      <c r="A672" t="s">
        <v>41</v>
      </c>
      <c r="B672" t="s">
        <v>8</v>
      </c>
      <c r="C672" t="s">
        <v>9</v>
      </c>
      <c r="D672" t="s">
        <v>11</v>
      </c>
      <c r="F672" s="5">
        <v>44536</v>
      </c>
      <c r="G672">
        <v>54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f t="shared" si="40"/>
        <v>0</v>
      </c>
      <c r="AB672">
        <f t="shared" si="41"/>
        <v>0</v>
      </c>
      <c r="AC672">
        <f t="shared" si="42"/>
        <v>0</v>
      </c>
      <c r="AD672">
        <f t="shared" si="43"/>
        <v>0</v>
      </c>
      <c r="AE672">
        <v>0</v>
      </c>
      <c r="AF672">
        <v>0</v>
      </c>
      <c r="AG672">
        <v>0</v>
      </c>
      <c r="AH672">
        <v>0</v>
      </c>
      <c r="AI672">
        <v>3</v>
      </c>
      <c r="AJ672">
        <v>0</v>
      </c>
    </row>
    <row r="673" spans="1:36" x14ac:dyDescent="0.25">
      <c r="A673" t="s">
        <v>41</v>
      </c>
      <c r="B673" t="s">
        <v>8</v>
      </c>
      <c r="C673" t="s">
        <v>9</v>
      </c>
      <c r="D673" t="s">
        <v>11</v>
      </c>
      <c r="F673" s="5">
        <v>44539</v>
      </c>
      <c r="G673">
        <v>57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f t="shared" si="40"/>
        <v>0</v>
      </c>
      <c r="AB673">
        <f t="shared" si="41"/>
        <v>0</v>
      </c>
      <c r="AC673">
        <f t="shared" si="42"/>
        <v>0</v>
      </c>
      <c r="AD673">
        <f t="shared" si="43"/>
        <v>0</v>
      </c>
      <c r="AE673">
        <v>0</v>
      </c>
      <c r="AF673">
        <v>0</v>
      </c>
      <c r="AG673">
        <v>0</v>
      </c>
      <c r="AH673">
        <v>0</v>
      </c>
      <c r="AI673">
        <v>11</v>
      </c>
      <c r="AJ673">
        <v>0</v>
      </c>
    </row>
    <row r="674" spans="1:36" x14ac:dyDescent="0.25">
      <c r="A674" t="s">
        <v>41</v>
      </c>
      <c r="B674" t="s">
        <v>8</v>
      </c>
      <c r="C674" t="s">
        <v>9</v>
      </c>
      <c r="D674" t="s">
        <v>11</v>
      </c>
      <c r="F674" s="5">
        <v>44540</v>
      </c>
      <c r="G674">
        <v>58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f t="shared" si="40"/>
        <v>0</v>
      </c>
      <c r="AB674">
        <f t="shared" si="41"/>
        <v>0</v>
      </c>
      <c r="AC674">
        <f t="shared" si="42"/>
        <v>0</v>
      </c>
      <c r="AD674">
        <f t="shared" si="43"/>
        <v>0</v>
      </c>
      <c r="AE674">
        <v>0</v>
      </c>
      <c r="AF674">
        <v>0</v>
      </c>
      <c r="AG674">
        <v>0</v>
      </c>
      <c r="AH674">
        <v>0</v>
      </c>
      <c r="AI674">
        <v>3</v>
      </c>
      <c r="AJ674">
        <v>0</v>
      </c>
    </row>
    <row r="675" spans="1:36" x14ac:dyDescent="0.25">
      <c r="A675" t="s">
        <v>41</v>
      </c>
      <c r="B675" t="s">
        <v>8</v>
      </c>
      <c r="C675" t="s">
        <v>9</v>
      </c>
      <c r="D675" t="s">
        <v>11</v>
      </c>
      <c r="F675" s="5">
        <v>44543</v>
      </c>
      <c r="G675">
        <v>61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f t="shared" si="40"/>
        <v>0</v>
      </c>
      <c r="AB675">
        <f t="shared" si="41"/>
        <v>0</v>
      </c>
      <c r="AC675">
        <f t="shared" si="42"/>
        <v>0</v>
      </c>
      <c r="AD675">
        <f t="shared" si="43"/>
        <v>0</v>
      </c>
      <c r="AE675">
        <v>0</v>
      </c>
      <c r="AF675">
        <v>0</v>
      </c>
      <c r="AG675">
        <v>0</v>
      </c>
      <c r="AH675">
        <v>0</v>
      </c>
      <c r="AI675">
        <v>2</v>
      </c>
      <c r="AJ675">
        <v>0</v>
      </c>
    </row>
    <row r="676" spans="1:36" x14ac:dyDescent="0.25">
      <c r="A676" t="s">
        <v>41</v>
      </c>
      <c r="B676" t="s">
        <v>8</v>
      </c>
      <c r="C676" t="s">
        <v>9</v>
      </c>
      <c r="D676" t="s">
        <v>11</v>
      </c>
      <c r="F676" s="5">
        <v>44545</v>
      </c>
      <c r="G676">
        <v>63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f t="shared" si="40"/>
        <v>0</v>
      </c>
      <c r="AB676">
        <f t="shared" si="41"/>
        <v>0</v>
      </c>
      <c r="AC676">
        <f t="shared" si="42"/>
        <v>0</v>
      </c>
      <c r="AD676">
        <f t="shared" si="43"/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</row>
    <row r="677" spans="1:36" x14ac:dyDescent="0.25">
      <c r="A677" t="s">
        <v>41</v>
      </c>
      <c r="B677" t="s">
        <v>8</v>
      </c>
      <c r="C677" t="s">
        <v>9</v>
      </c>
      <c r="D677" t="s">
        <v>11</v>
      </c>
      <c r="F677" s="5">
        <v>44547</v>
      </c>
      <c r="G677">
        <v>65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f t="shared" si="40"/>
        <v>0</v>
      </c>
      <c r="AB677">
        <f t="shared" si="41"/>
        <v>0</v>
      </c>
      <c r="AC677">
        <f t="shared" si="42"/>
        <v>0</v>
      </c>
      <c r="AD677">
        <f t="shared" si="43"/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41</v>
      </c>
      <c r="B678" t="s">
        <v>8</v>
      </c>
      <c r="C678" t="s">
        <v>9</v>
      </c>
      <c r="D678" t="s">
        <v>11</v>
      </c>
      <c r="F678" s="5">
        <v>44550</v>
      </c>
      <c r="G678">
        <v>68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f t="shared" si="40"/>
        <v>0</v>
      </c>
      <c r="AB678">
        <f t="shared" si="41"/>
        <v>0</v>
      </c>
      <c r="AC678">
        <f t="shared" si="42"/>
        <v>0</v>
      </c>
      <c r="AD678">
        <f t="shared" si="43"/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</row>
    <row r="679" spans="1:36" x14ac:dyDescent="0.25">
      <c r="A679" t="s">
        <v>41</v>
      </c>
      <c r="B679" t="s">
        <v>8</v>
      </c>
      <c r="C679" t="s">
        <v>9</v>
      </c>
      <c r="D679" t="s">
        <v>11</v>
      </c>
      <c r="F679" s="5">
        <v>44552</v>
      </c>
      <c r="G679">
        <v>70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f t="shared" si="40"/>
        <v>0</v>
      </c>
      <c r="AB679">
        <f t="shared" si="41"/>
        <v>0</v>
      </c>
      <c r="AC679">
        <f t="shared" si="42"/>
        <v>0</v>
      </c>
      <c r="AD679">
        <f t="shared" si="43"/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41</v>
      </c>
      <c r="B680" t="s">
        <v>8</v>
      </c>
      <c r="C680" t="s">
        <v>9</v>
      </c>
      <c r="D680" t="s">
        <v>11</v>
      </c>
      <c r="F680" s="5">
        <v>44554</v>
      </c>
      <c r="G680">
        <v>72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f t="shared" si="40"/>
        <v>0</v>
      </c>
      <c r="AB680">
        <f t="shared" si="41"/>
        <v>0</v>
      </c>
      <c r="AC680">
        <f t="shared" si="42"/>
        <v>0</v>
      </c>
      <c r="AD680">
        <f t="shared" si="43"/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</row>
    <row r="681" spans="1:36" x14ac:dyDescent="0.25">
      <c r="F681" s="5"/>
    </row>
    <row r="682" spans="1:36" x14ac:dyDescent="0.25">
      <c r="A682" t="s">
        <v>42</v>
      </c>
      <c r="B682" t="s">
        <v>8</v>
      </c>
      <c r="C682" t="s">
        <v>9</v>
      </c>
      <c r="D682" t="s">
        <v>11</v>
      </c>
      <c r="F682" s="5">
        <v>44482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f t="shared" si="40"/>
        <v>0</v>
      </c>
      <c r="AB682">
        <f t="shared" si="41"/>
        <v>0</v>
      </c>
      <c r="AC682">
        <f t="shared" si="42"/>
        <v>0</v>
      </c>
      <c r="AD682">
        <f t="shared" si="43"/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42</v>
      </c>
      <c r="B683" t="s">
        <v>8</v>
      </c>
      <c r="C683" t="s">
        <v>9</v>
      </c>
      <c r="D683" t="s">
        <v>11</v>
      </c>
      <c r="F683" s="5">
        <v>44497</v>
      </c>
      <c r="G683">
        <v>15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f t="shared" si="40"/>
        <v>0</v>
      </c>
      <c r="AB683">
        <f t="shared" si="41"/>
        <v>0</v>
      </c>
      <c r="AC683">
        <f t="shared" si="42"/>
        <v>0</v>
      </c>
      <c r="AD683">
        <f t="shared" si="43"/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42</v>
      </c>
      <c r="B684" t="s">
        <v>8</v>
      </c>
      <c r="C684" t="s">
        <v>9</v>
      </c>
      <c r="D684" t="s">
        <v>11</v>
      </c>
      <c r="F684" s="5">
        <v>44498</v>
      </c>
      <c r="G684">
        <v>16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f t="shared" si="40"/>
        <v>0</v>
      </c>
      <c r="AB684">
        <f t="shared" si="41"/>
        <v>0</v>
      </c>
      <c r="AC684">
        <f t="shared" si="42"/>
        <v>0</v>
      </c>
      <c r="AD684">
        <f t="shared" si="43"/>
        <v>0</v>
      </c>
      <c r="AE684">
        <v>0</v>
      </c>
      <c r="AF684">
        <v>4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42</v>
      </c>
      <c r="B685" t="s">
        <v>8</v>
      </c>
      <c r="C685" t="s">
        <v>9</v>
      </c>
      <c r="D685" t="s">
        <v>11</v>
      </c>
      <c r="F685" s="5">
        <v>44499</v>
      </c>
      <c r="G685">
        <v>17</v>
      </c>
      <c r="H685">
        <v>2</v>
      </c>
      <c r="I685">
        <v>2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f t="shared" si="40"/>
        <v>0</v>
      </c>
      <c r="AB685">
        <f t="shared" si="41"/>
        <v>5</v>
      </c>
      <c r="AC685">
        <f t="shared" si="42"/>
        <v>0</v>
      </c>
      <c r="AD685">
        <f t="shared" si="43"/>
        <v>0</v>
      </c>
      <c r="AE685">
        <v>0</v>
      </c>
      <c r="AF685">
        <v>5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42</v>
      </c>
      <c r="B686" t="s">
        <v>8</v>
      </c>
      <c r="C686" t="s">
        <v>9</v>
      </c>
      <c r="D686" t="s">
        <v>11</v>
      </c>
      <c r="F686" s="5">
        <v>44501</v>
      </c>
      <c r="G686">
        <v>19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f t="shared" si="40"/>
        <v>0</v>
      </c>
      <c r="AB686">
        <f t="shared" si="41"/>
        <v>0</v>
      </c>
      <c r="AC686">
        <f t="shared" si="42"/>
        <v>0</v>
      </c>
      <c r="AD686">
        <f t="shared" si="43"/>
        <v>0</v>
      </c>
      <c r="AE686">
        <v>0</v>
      </c>
      <c r="AF686">
        <v>10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42</v>
      </c>
      <c r="B687" t="s">
        <v>8</v>
      </c>
      <c r="C687" t="s">
        <v>9</v>
      </c>
      <c r="D687" t="s">
        <v>11</v>
      </c>
      <c r="F687" s="5">
        <v>44503</v>
      </c>
      <c r="G687">
        <v>21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f t="shared" si="40"/>
        <v>0</v>
      </c>
      <c r="AB687">
        <f t="shared" si="41"/>
        <v>0</v>
      </c>
      <c r="AC687">
        <f t="shared" si="42"/>
        <v>0</v>
      </c>
      <c r="AD687">
        <f t="shared" si="43"/>
        <v>0</v>
      </c>
      <c r="AE687">
        <v>9</v>
      </c>
      <c r="AF687">
        <v>22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42</v>
      </c>
      <c r="B688" t="s">
        <v>8</v>
      </c>
      <c r="C688" t="s">
        <v>9</v>
      </c>
      <c r="D688" t="s">
        <v>11</v>
      </c>
      <c r="F688" s="5">
        <v>44505</v>
      </c>
      <c r="G688">
        <v>23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f t="shared" si="40"/>
        <v>0</v>
      </c>
      <c r="AB688">
        <f t="shared" si="41"/>
        <v>0</v>
      </c>
      <c r="AC688">
        <f t="shared" si="42"/>
        <v>0</v>
      </c>
      <c r="AD688">
        <f t="shared" si="43"/>
        <v>0</v>
      </c>
      <c r="AE688">
        <v>3</v>
      </c>
      <c r="AF688">
        <v>29</v>
      </c>
      <c r="AG688">
        <v>4</v>
      </c>
      <c r="AH688">
        <v>0</v>
      </c>
      <c r="AI688">
        <v>0</v>
      </c>
      <c r="AJ688">
        <v>0</v>
      </c>
    </row>
    <row r="689" spans="1:36" x14ac:dyDescent="0.25">
      <c r="A689" t="s">
        <v>42</v>
      </c>
      <c r="B689" t="s">
        <v>8</v>
      </c>
      <c r="C689" t="s">
        <v>9</v>
      </c>
      <c r="D689" t="s">
        <v>11</v>
      </c>
      <c r="F689" s="5">
        <v>44506</v>
      </c>
      <c r="G689">
        <v>24</v>
      </c>
      <c r="H689">
        <v>4</v>
      </c>
      <c r="I689">
        <v>7</v>
      </c>
      <c r="J689">
        <v>0</v>
      </c>
      <c r="K689">
        <v>3</v>
      </c>
      <c r="L689">
        <v>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f t="shared" si="40"/>
        <v>0</v>
      </c>
      <c r="AB689">
        <f t="shared" si="41"/>
        <v>17</v>
      </c>
      <c r="AC689">
        <f t="shared" si="42"/>
        <v>0</v>
      </c>
      <c r="AD689">
        <f t="shared" si="43"/>
        <v>0</v>
      </c>
      <c r="AE689">
        <v>0</v>
      </c>
      <c r="AF689">
        <v>17</v>
      </c>
      <c r="AG689">
        <v>5</v>
      </c>
      <c r="AH689">
        <v>0</v>
      </c>
      <c r="AI689">
        <v>0</v>
      </c>
      <c r="AJ689">
        <v>0</v>
      </c>
    </row>
    <row r="690" spans="1:36" x14ac:dyDescent="0.25">
      <c r="A690" t="s">
        <v>42</v>
      </c>
      <c r="B690" t="s">
        <v>8</v>
      </c>
      <c r="C690" t="s">
        <v>9</v>
      </c>
      <c r="D690" t="s">
        <v>11</v>
      </c>
      <c r="F690" s="5">
        <v>44508</v>
      </c>
      <c r="G690">
        <v>26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f t="shared" si="40"/>
        <v>0</v>
      </c>
      <c r="AB690">
        <f t="shared" si="41"/>
        <v>0</v>
      </c>
      <c r="AC690">
        <f t="shared" si="42"/>
        <v>0</v>
      </c>
      <c r="AD690">
        <f t="shared" si="43"/>
        <v>0</v>
      </c>
      <c r="AE690">
        <v>0</v>
      </c>
      <c r="AF690">
        <v>19</v>
      </c>
      <c r="AG690">
        <v>8</v>
      </c>
      <c r="AH690">
        <v>0</v>
      </c>
      <c r="AI690">
        <v>0</v>
      </c>
      <c r="AJ690">
        <v>0</v>
      </c>
    </row>
    <row r="691" spans="1:36" x14ac:dyDescent="0.25">
      <c r="A691" t="s">
        <v>42</v>
      </c>
      <c r="B691" t="s">
        <v>8</v>
      </c>
      <c r="C691" t="s">
        <v>9</v>
      </c>
      <c r="D691" t="s">
        <v>11</v>
      </c>
      <c r="F691" s="5">
        <v>44510</v>
      </c>
      <c r="G691">
        <v>28</v>
      </c>
      <c r="H691">
        <v>4</v>
      </c>
      <c r="I691">
        <v>6</v>
      </c>
      <c r="J691">
        <v>0</v>
      </c>
      <c r="K691">
        <v>4</v>
      </c>
      <c r="L691">
        <v>2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f t="shared" si="40"/>
        <v>1</v>
      </c>
      <c r="AB691">
        <f t="shared" si="41"/>
        <v>17</v>
      </c>
      <c r="AC691">
        <f t="shared" si="42"/>
        <v>0</v>
      </c>
      <c r="AD691">
        <f t="shared" si="43"/>
        <v>0</v>
      </c>
      <c r="AE691">
        <v>0</v>
      </c>
      <c r="AF691">
        <v>17</v>
      </c>
      <c r="AG691">
        <v>8</v>
      </c>
      <c r="AH691">
        <v>0</v>
      </c>
      <c r="AI691">
        <v>0</v>
      </c>
      <c r="AJ691">
        <v>0</v>
      </c>
    </row>
    <row r="692" spans="1:36" x14ac:dyDescent="0.25">
      <c r="A692" t="s">
        <v>42</v>
      </c>
      <c r="B692" t="s">
        <v>8</v>
      </c>
      <c r="C692" t="s">
        <v>9</v>
      </c>
      <c r="D692" t="s">
        <v>11</v>
      </c>
      <c r="F692" s="5">
        <v>44512</v>
      </c>
      <c r="G692">
        <v>30</v>
      </c>
      <c r="H692">
        <v>1</v>
      </c>
      <c r="I692">
        <v>2</v>
      </c>
      <c r="J692">
        <v>0</v>
      </c>
      <c r="K692">
        <v>1</v>
      </c>
      <c r="L692">
        <v>3</v>
      </c>
      <c r="M692">
        <v>0</v>
      </c>
      <c r="N692">
        <v>0</v>
      </c>
      <c r="O692">
        <v>2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f t="shared" si="40"/>
        <v>2</v>
      </c>
      <c r="AB692">
        <f t="shared" si="41"/>
        <v>9</v>
      </c>
      <c r="AC692">
        <f t="shared" si="42"/>
        <v>0</v>
      </c>
      <c r="AD692">
        <f t="shared" si="43"/>
        <v>0</v>
      </c>
      <c r="AE692">
        <v>0</v>
      </c>
      <c r="AF692">
        <v>9</v>
      </c>
      <c r="AG692">
        <v>10</v>
      </c>
      <c r="AH692">
        <v>0</v>
      </c>
      <c r="AI692">
        <v>0</v>
      </c>
      <c r="AJ692">
        <v>0</v>
      </c>
    </row>
    <row r="693" spans="1:36" x14ac:dyDescent="0.25">
      <c r="A693" t="s">
        <v>42</v>
      </c>
      <c r="B693" t="s">
        <v>8</v>
      </c>
      <c r="C693" t="s">
        <v>9</v>
      </c>
      <c r="D693" t="s">
        <v>11</v>
      </c>
      <c r="F693" s="5">
        <v>44515</v>
      </c>
      <c r="G693">
        <v>33</v>
      </c>
      <c r="H693">
        <v>3</v>
      </c>
      <c r="I693">
        <v>1</v>
      </c>
      <c r="J693">
        <v>0</v>
      </c>
      <c r="K693">
        <v>3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2</v>
      </c>
      <c r="R693">
        <v>0</v>
      </c>
      <c r="S693">
        <v>0</v>
      </c>
      <c r="T693">
        <v>4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f t="shared" si="40"/>
        <v>1</v>
      </c>
      <c r="AB693">
        <f t="shared" si="41"/>
        <v>8</v>
      </c>
      <c r="AC693">
        <f t="shared" si="42"/>
        <v>1</v>
      </c>
      <c r="AD693">
        <f t="shared" si="43"/>
        <v>7</v>
      </c>
      <c r="AE693">
        <v>0</v>
      </c>
      <c r="AF693">
        <v>10</v>
      </c>
      <c r="AG693">
        <v>1</v>
      </c>
      <c r="AH693">
        <v>8</v>
      </c>
      <c r="AI693">
        <v>0</v>
      </c>
      <c r="AJ693">
        <v>0</v>
      </c>
    </row>
    <row r="694" spans="1:36" x14ac:dyDescent="0.25">
      <c r="A694" t="s">
        <v>42</v>
      </c>
      <c r="B694" t="s">
        <v>8</v>
      </c>
      <c r="C694" t="s">
        <v>9</v>
      </c>
      <c r="D694" t="s">
        <v>11</v>
      </c>
      <c r="F694" s="5">
        <v>44517</v>
      </c>
      <c r="G694">
        <v>35</v>
      </c>
      <c r="H694">
        <v>2</v>
      </c>
      <c r="I694">
        <v>1</v>
      </c>
      <c r="J694">
        <v>0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7</v>
      </c>
      <c r="R694">
        <v>2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f t="shared" si="40"/>
        <v>0</v>
      </c>
      <c r="AB694">
        <f t="shared" si="41"/>
        <v>8</v>
      </c>
      <c r="AC694">
        <f t="shared" si="42"/>
        <v>0</v>
      </c>
      <c r="AD694">
        <f t="shared" si="43"/>
        <v>10</v>
      </c>
      <c r="AE694">
        <v>0</v>
      </c>
      <c r="AF694">
        <v>8</v>
      </c>
      <c r="AG694">
        <v>0</v>
      </c>
      <c r="AH694">
        <v>10</v>
      </c>
      <c r="AI694">
        <v>0</v>
      </c>
      <c r="AJ694">
        <v>0</v>
      </c>
    </row>
    <row r="695" spans="1:36" x14ac:dyDescent="0.25">
      <c r="A695" t="s">
        <v>42</v>
      </c>
      <c r="B695" t="s">
        <v>8</v>
      </c>
      <c r="C695" t="s">
        <v>9</v>
      </c>
      <c r="D695" t="s">
        <v>11</v>
      </c>
      <c r="F695" s="5">
        <v>44519</v>
      </c>
      <c r="G695">
        <v>37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f t="shared" si="40"/>
        <v>0</v>
      </c>
      <c r="AB695">
        <f t="shared" si="41"/>
        <v>0</v>
      </c>
      <c r="AC695">
        <f t="shared" si="42"/>
        <v>0</v>
      </c>
      <c r="AD695">
        <f t="shared" si="43"/>
        <v>3</v>
      </c>
      <c r="AE695">
        <v>0</v>
      </c>
      <c r="AF695">
        <v>0</v>
      </c>
      <c r="AG695">
        <v>0</v>
      </c>
      <c r="AH695">
        <v>3</v>
      </c>
      <c r="AI695">
        <v>1</v>
      </c>
      <c r="AJ695">
        <v>0</v>
      </c>
    </row>
    <row r="696" spans="1:36" x14ac:dyDescent="0.25">
      <c r="A696" t="s">
        <v>42</v>
      </c>
      <c r="B696" t="s">
        <v>8</v>
      </c>
      <c r="C696" t="s">
        <v>9</v>
      </c>
      <c r="D696" t="s">
        <v>11</v>
      </c>
      <c r="F696" s="5">
        <v>44522</v>
      </c>
      <c r="G696">
        <v>40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f t="shared" si="40"/>
        <v>0</v>
      </c>
      <c r="AB696">
        <f t="shared" si="41"/>
        <v>0</v>
      </c>
      <c r="AC696">
        <f t="shared" si="42"/>
        <v>0</v>
      </c>
      <c r="AD696">
        <f t="shared" si="43"/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 t="s">
        <v>42</v>
      </c>
      <c r="B697" t="s">
        <v>8</v>
      </c>
      <c r="C697" t="s">
        <v>9</v>
      </c>
      <c r="D697" t="s">
        <v>11</v>
      </c>
      <c r="F697" s="5">
        <v>44524</v>
      </c>
      <c r="G697">
        <v>42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f t="shared" si="40"/>
        <v>0</v>
      </c>
      <c r="AB697">
        <f t="shared" si="41"/>
        <v>0</v>
      </c>
      <c r="AC697">
        <f t="shared" si="42"/>
        <v>0</v>
      </c>
      <c r="AD697">
        <f t="shared" si="43"/>
        <v>2</v>
      </c>
      <c r="AE697">
        <v>0</v>
      </c>
      <c r="AF697">
        <v>0</v>
      </c>
      <c r="AG697">
        <v>0</v>
      </c>
      <c r="AH697">
        <v>2</v>
      </c>
      <c r="AI697">
        <v>6</v>
      </c>
      <c r="AJ697">
        <v>1</v>
      </c>
    </row>
    <row r="698" spans="1:36" x14ac:dyDescent="0.25">
      <c r="A698" t="s">
        <v>42</v>
      </c>
      <c r="B698" t="s">
        <v>8</v>
      </c>
      <c r="C698" t="s">
        <v>9</v>
      </c>
      <c r="D698" t="s">
        <v>11</v>
      </c>
      <c r="F698" s="5">
        <v>44526</v>
      </c>
      <c r="G698">
        <v>44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f t="shared" si="40"/>
        <v>0</v>
      </c>
      <c r="AB698">
        <f t="shared" si="41"/>
        <v>0</v>
      </c>
      <c r="AC698">
        <f t="shared" si="42"/>
        <v>0</v>
      </c>
      <c r="AD698">
        <f t="shared" si="43"/>
        <v>0</v>
      </c>
      <c r="AE698">
        <v>0</v>
      </c>
      <c r="AF698">
        <v>0</v>
      </c>
      <c r="AG698">
        <v>0</v>
      </c>
      <c r="AH698">
        <v>0</v>
      </c>
      <c r="AI698">
        <v>15</v>
      </c>
      <c r="AJ698">
        <v>0</v>
      </c>
    </row>
    <row r="699" spans="1:36" x14ac:dyDescent="0.25">
      <c r="F699" s="5"/>
    </row>
    <row r="700" spans="1:36" x14ac:dyDescent="0.25">
      <c r="A700" t="s">
        <v>43</v>
      </c>
      <c r="B700" t="s">
        <v>8</v>
      </c>
      <c r="C700" t="s">
        <v>9</v>
      </c>
      <c r="D700" t="s">
        <v>11</v>
      </c>
      <c r="F700" s="5">
        <v>44482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f t="shared" si="40"/>
        <v>0</v>
      </c>
      <c r="AB700">
        <f t="shared" si="41"/>
        <v>0</v>
      </c>
      <c r="AC700">
        <f t="shared" si="42"/>
        <v>0</v>
      </c>
      <c r="AD700">
        <f t="shared" si="43"/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43</v>
      </c>
      <c r="B701" t="s">
        <v>8</v>
      </c>
      <c r="C701" t="s">
        <v>9</v>
      </c>
      <c r="D701" t="s">
        <v>11</v>
      </c>
      <c r="F701" s="5">
        <v>44494</v>
      </c>
      <c r="G701">
        <v>12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f t="shared" si="40"/>
        <v>0</v>
      </c>
      <c r="AB701">
        <f t="shared" si="41"/>
        <v>0</v>
      </c>
      <c r="AC701">
        <f t="shared" si="42"/>
        <v>0</v>
      </c>
      <c r="AD701">
        <f t="shared" si="43"/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43</v>
      </c>
      <c r="B702" t="s">
        <v>8</v>
      </c>
      <c r="C702" t="s">
        <v>9</v>
      </c>
      <c r="D702" t="s">
        <v>11</v>
      </c>
      <c r="F702" s="5">
        <v>44497</v>
      </c>
      <c r="G702">
        <v>15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f t="shared" si="40"/>
        <v>0</v>
      </c>
      <c r="AB702">
        <f t="shared" si="41"/>
        <v>0</v>
      </c>
      <c r="AC702">
        <f t="shared" si="42"/>
        <v>0</v>
      </c>
      <c r="AD702">
        <f t="shared" si="43"/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43</v>
      </c>
      <c r="B703" t="s">
        <v>8</v>
      </c>
      <c r="C703" t="s">
        <v>9</v>
      </c>
      <c r="D703" t="s">
        <v>11</v>
      </c>
      <c r="F703" s="5">
        <v>44498</v>
      </c>
      <c r="G703">
        <v>16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f t="shared" si="40"/>
        <v>0</v>
      </c>
      <c r="AB703">
        <f t="shared" si="41"/>
        <v>0</v>
      </c>
      <c r="AC703">
        <f t="shared" si="42"/>
        <v>0</v>
      </c>
      <c r="AD703">
        <f t="shared" si="43"/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43</v>
      </c>
      <c r="B704" t="s">
        <v>8</v>
      </c>
      <c r="C704" t="s">
        <v>9</v>
      </c>
      <c r="D704" t="s">
        <v>11</v>
      </c>
      <c r="F704" s="5">
        <v>44499</v>
      </c>
      <c r="G704">
        <v>17</v>
      </c>
      <c r="H704">
        <v>2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f t="shared" si="40"/>
        <v>0</v>
      </c>
      <c r="AB704">
        <f t="shared" si="41"/>
        <v>3</v>
      </c>
      <c r="AC704">
        <f t="shared" si="42"/>
        <v>0</v>
      </c>
      <c r="AD704">
        <f t="shared" si="43"/>
        <v>0</v>
      </c>
      <c r="AE704">
        <v>0</v>
      </c>
      <c r="AF704">
        <v>3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43</v>
      </c>
      <c r="B705" t="s">
        <v>8</v>
      </c>
      <c r="C705" t="s">
        <v>9</v>
      </c>
      <c r="D705" t="s">
        <v>11</v>
      </c>
      <c r="F705" s="5">
        <v>44501</v>
      </c>
      <c r="G705">
        <v>19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f t="shared" si="40"/>
        <v>0</v>
      </c>
      <c r="AB705">
        <f t="shared" si="41"/>
        <v>0</v>
      </c>
      <c r="AC705">
        <f t="shared" si="42"/>
        <v>0</v>
      </c>
      <c r="AD705">
        <f t="shared" si="43"/>
        <v>0</v>
      </c>
      <c r="AE705">
        <v>0</v>
      </c>
      <c r="AF705">
        <v>9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43</v>
      </c>
      <c r="B706" t="s">
        <v>8</v>
      </c>
      <c r="C706" t="s">
        <v>9</v>
      </c>
      <c r="D706" t="s">
        <v>11</v>
      </c>
      <c r="F706" s="5">
        <v>44503</v>
      </c>
      <c r="G706">
        <v>21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f t="shared" si="40"/>
        <v>0</v>
      </c>
      <c r="AB706">
        <f t="shared" si="41"/>
        <v>0</v>
      </c>
      <c r="AC706">
        <f t="shared" si="42"/>
        <v>0</v>
      </c>
      <c r="AD706">
        <f t="shared" si="43"/>
        <v>0</v>
      </c>
      <c r="AE706">
        <v>0</v>
      </c>
      <c r="AF706">
        <v>7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43</v>
      </c>
      <c r="B707" t="s">
        <v>8</v>
      </c>
      <c r="C707" t="s">
        <v>9</v>
      </c>
      <c r="D707" t="s">
        <v>11</v>
      </c>
      <c r="F707" s="5">
        <v>44505</v>
      </c>
      <c r="G707">
        <v>23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f t="shared" si="40"/>
        <v>0</v>
      </c>
      <c r="AB707">
        <f t="shared" si="41"/>
        <v>0</v>
      </c>
      <c r="AC707">
        <f t="shared" si="42"/>
        <v>0</v>
      </c>
      <c r="AD707">
        <f t="shared" si="43"/>
        <v>0</v>
      </c>
      <c r="AE707">
        <v>0</v>
      </c>
      <c r="AF707">
        <v>4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43</v>
      </c>
      <c r="B708" t="s">
        <v>8</v>
      </c>
      <c r="C708" t="s">
        <v>9</v>
      </c>
      <c r="D708" t="s">
        <v>11</v>
      </c>
      <c r="F708" s="5">
        <v>44506</v>
      </c>
      <c r="G708">
        <v>24</v>
      </c>
      <c r="H708">
        <v>7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f t="shared" si="40"/>
        <v>0</v>
      </c>
      <c r="AB708">
        <f t="shared" si="41"/>
        <v>7</v>
      </c>
      <c r="AC708">
        <f t="shared" si="42"/>
        <v>0</v>
      </c>
      <c r="AD708">
        <f t="shared" si="43"/>
        <v>0</v>
      </c>
      <c r="AE708">
        <v>0</v>
      </c>
      <c r="AF708">
        <v>7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43</v>
      </c>
      <c r="B709" t="s">
        <v>8</v>
      </c>
      <c r="C709" t="s">
        <v>9</v>
      </c>
      <c r="D709" t="s">
        <v>11</v>
      </c>
      <c r="F709" s="5">
        <v>44508</v>
      </c>
      <c r="G709">
        <v>26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f t="shared" si="40"/>
        <v>0</v>
      </c>
      <c r="AB709">
        <f t="shared" si="41"/>
        <v>0</v>
      </c>
      <c r="AC709">
        <f t="shared" si="42"/>
        <v>0</v>
      </c>
      <c r="AD709">
        <f t="shared" si="43"/>
        <v>0</v>
      </c>
      <c r="AE709">
        <v>0</v>
      </c>
      <c r="AF709">
        <v>5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t="s">
        <v>43</v>
      </c>
      <c r="B710" t="s">
        <v>8</v>
      </c>
      <c r="C710" t="s">
        <v>9</v>
      </c>
      <c r="D710" t="s">
        <v>11</v>
      </c>
      <c r="F710" s="5">
        <v>44510</v>
      </c>
      <c r="G710">
        <v>28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f t="shared" si="40"/>
        <v>0</v>
      </c>
      <c r="AB710">
        <f t="shared" si="41"/>
        <v>2</v>
      </c>
      <c r="AC710">
        <f t="shared" si="42"/>
        <v>0</v>
      </c>
      <c r="AD710">
        <f t="shared" si="43"/>
        <v>0</v>
      </c>
      <c r="AE710">
        <v>0</v>
      </c>
      <c r="AF710">
        <v>2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t="s">
        <v>43</v>
      </c>
      <c r="B711" t="s">
        <v>8</v>
      </c>
      <c r="C711" t="s">
        <v>9</v>
      </c>
      <c r="D711" t="s">
        <v>11</v>
      </c>
      <c r="F711" s="5">
        <v>44512</v>
      </c>
      <c r="G711">
        <v>30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f t="shared" si="40"/>
        <v>0</v>
      </c>
      <c r="AB711">
        <f t="shared" si="41"/>
        <v>0</v>
      </c>
      <c r="AC711">
        <f t="shared" si="42"/>
        <v>0</v>
      </c>
      <c r="AD711">
        <f t="shared" si="43"/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 t="s">
        <v>43</v>
      </c>
      <c r="B712" t="s">
        <v>8</v>
      </c>
      <c r="C712" t="s">
        <v>9</v>
      </c>
      <c r="D712" t="s">
        <v>11</v>
      </c>
      <c r="F712" s="5">
        <v>44515</v>
      </c>
      <c r="G712">
        <v>33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f t="shared" si="40"/>
        <v>0</v>
      </c>
      <c r="AB712">
        <f t="shared" si="41"/>
        <v>1</v>
      </c>
      <c r="AC712">
        <f t="shared" si="42"/>
        <v>0</v>
      </c>
      <c r="AD712">
        <f t="shared" si="43"/>
        <v>2</v>
      </c>
      <c r="AE712">
        <v>0</v>
      </c>
      <c r="AF712">
        <v>1</v>
      </c>
      <c r="AG712">
        <v>0</v>
      </c>
      <c r="AH712">
        <v>2</v>
      </c>
      <c r="AI712">
        <v>0</v>
      </c>
      <c r="AJ712">
        <v>0</v>
      </c>
    </row>
    <row r="713" spans="1:36" x14ac:dyDescent="0.25">
      <c r="A713" t="s">
        <v>43</v>
      </c>
      <c r="B713" t="s">
        <v>8</v>
      </c>
      <c r="C713" t="s">
        <v>9</v>
      </c>
      <c r="D713" t="s">
        <v>11</v>
      </c>
      <c r="F713" s="5">
        <v>44517</v>
      </c>
      <c r="G713">
        <v>35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f t="shared" si="40"/>
        <v>0</v>
      </c>
      <c r="AB713">
        <f t="shared" si="41"/>
        <v>0</v>
      </c>
      <c r="AC713">
        <f t="shared" si="42"/>
        <v>0</v>
      </c>
      <c r="AD713">
        <f t="shared" si="43"/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43</v>
      </c>
      <c r="B714" t="s">
        <v>8</v>
      </c>
      <c r="C714" t="s">
        <v>9</v>
      </c>
      <c r="D714" t="s">
        <v>11</v>
      </c>
      <c r="F714" s="5">
        <v>44519</v>
      </c>
      <c r="G714">
        <v>37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f t="shared" si="40"/>
        <v>0</v>
      </c>
      <c r="AB714">
        <f t="shared" si="41"/>
        <v>0</v>
      </c>
      <c r="AC714">
        <f t="shared" si="42"/>
        <v>0</v>
      </c>
      <c r="AD714">
        <f t="shared" si="43"/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43</v>
      </c>
      <c r="B715" t="s">
        <v>8</v>
      </c>
      <c r="C715" t="s">
        <v>9</v>
      </c>
      <c r="D715" t="s">
        <v>11</v>
      </c>
      <c r="F715" s="5">
        <v>44522</v>
      </c>
      <c r="G715">
        <v>40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f t="shared" si="40"/>
        <v>0</v>
      </c>
      <c r="AB715">
        <f t="shared" si="41"/>
        <v>0</v>
      </c>
      <c r="AC715">
        <f t="shared" si="42"/>
        <v>0</v>
      </c>
      <c r="AD715">
        <f t="shared" si="43"/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43</v>
      </c>
      <c r="B716" t="s">
        <v>8</v>
      </c>
      <c r="C716" t="s">
        <v>9</v>
      </c>
      <c r="D716" t="s">
        <v>11</v>
      </c>
      <c r="F716" s="5">
        <v>44524</v>
      </c>
      <c r="G716">
        <v>42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f t="shared" si="40"/>
        <v>0</v>
      </c>
      <c r="AB716">
        <f t="shared" si="41"/>
        <v>0</v>
      </c>
      <c r="AC716">
        <f t="shared" si="42"/>
        <v>0</v>
      </c>
      <c r="AD716">
        <f t="shared" si="43"/>
        <v>0</v>
      </c>
      <c r="AE716">
        <v>0</v>
      </c>
      <c r="AF716">
        <v>0</v>
      </c>
      <c r="AG716">
        <v>0</v>
      </c>
      <c r="AH716">
        <v>0</v>
      </c>
      <c r="AI716">
        <v>2</v>
      </c>
      <c r="AJ716">
        <v>0</v>
      </c>
    </row>
    <row r="717" spans="1:36" x14ac:dyDescent="0.25">
      <c r="F717" s="5"/>
    </row>
    <row r="718" spans="1:36" x14ac:dyDescent="0.25">
      <c r="A718" t="s">
        <v>44</v>
      </c>
      <c r="B718" t="s">
        <v>8</v>
      </c>
      <c r="C718" t="s">
        <v>9</v>
      </c>
      <c r="D718" t="s">
        <v>11</v>
      </c>
      <c r="F718" s="5">
        <v>44487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f t="shared" si="40"/>
        <v>0</v>
      </c>
      <c r="AB718">
        <f t="shared" si="41"/>
        <v>0</v>
      </c>
      <c r="AC718">
        <f t="shared" si="42"/>
        <v>0</v>
      </c>
      <c r="AD718">
        <f t="shared" si="43"/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44</v>
      </c>
      <c r="B719" t="s">
        <v>8</v>
      </c>
      <c r="C719" t="s">
        <v>9</v>
      </c>
      <c r="D719" t="s">
        <v>11</v>
      </c>
      <c r="F719" s="5">
        <v>44503</v>
      </c>
      <c r="G719">
        <v>16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f t="shared" si="40"/>
        <v>0</v>
      </c>
      <c r="AB719">
        <f t="shared" si="41"/>
        <v>0</v>
      </c>
      <c r="AC719">
        <f t="shared" si="42"/>
        <v>0</v>
      </c>
      <c r="AD719">
        <f t="shared" si="43"/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44</v>
      </c>
      <c r="B720" t="s">
        <v>8</v>
      </c>
      <c r="C720" t="s">
        <v>9</v>
      </c>
      <c r="D720" t="s">
        <v>11</v>
      </c>
      <c r="F720" s="5">
        <v>44505</v>
      </c>
      <c r="G720">
        <v>18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f t="shared" si="40"/>
        <v>0</v>
      </c>
      <c r="AB720">
        <f t="shared" si="41"/>
        <v>0</v>
      </c>
      <c r="AC720">
        <f t="shared" si="42"/>
        <v>0</v>
      </c>
      <c r="AD720">
        <f t="shared" si="43"/>
        <v>0</v>
      </c>
      <c r="AE720">
        <v>4</v>
      </c>
      <c r="AF720">
        <v>5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44</v>
      </c>
      <c r="B721" t="s">
        <v>8</v>
      </c>
      <c r="C721" t="s">
        <v>9</v>
      </c>
      <c r="D721" t="s">
        <v>11</v>
      </c>
      <c r="F721" s="5">
        <v>44506</v>
      </c>
      <c r="G721">
        <v>19</v>
      </c>
      <c r="H721">
        <v>2</v>
      </c>
      <c r="I721">
        <v>1</v>
      </c>
      <c r="J721">
        <v>0</v>
      </c>
      <c r="K721">
        <v>3</v>
      </c>
      <c r="L721">
        <v>2</v>
      </c>
      <c r="M721">
        <v>0</v>
      </c>
      <c r="N721">
        <v>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f t="shared" si="40"/>
        <v>2</v>
      </c>
      <c r="AB721">
        <f t="shared" si="41"/>
        <v>10</v>
      </c>
      <c r="AC721">
        <f t="shared" si="42"/>
        <v>0</v>
      </c>
      <c r="AD721">
        <f t="shared" si="43"/>
        <v>0</v>
      </c>
      <c r="AE721">
        <v>7</v>
      </c>
      <c r="AF721">
        <v>10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44</v>
      </c>
      <c r="B722" t="s">
        <v>8</v>
      </c>
      <c r="C722" t="s">
        <v>9</v>
      </c>
      <c r="D722" t="s">
        <v>11</v>
      </c>
      <c r="F722" s="5">
        <v>44508</v>
      </c>
      <c r="G722">
        <v>21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f t="shared" si="40"/>
        <v>0</v>
      </c>
      <c r="AB722">
        <f t="shared" si="41"/>
        <v>0</v>
      </c>
      <c r="AC722">
        <f t="shared" si="42"/>
        <v>0</v>
      </c>
      <c r="AD722">
        <f t="shared" si="43"/>
        <v>0</v>
      </c>
      <c r="AE722">
        <v>2</v>
      </c>
      <c r="AF722">
        <v>11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44</v>
      </c>
      <c r="B723" t="s">
        <v>8</v>
      </c>
      <c r="C723" t="s">
        <v>9</v>
      </c>
      <c r="D723" t="s">
        <v>11</v>
      </c>
      <c r="F723" s="5">
        <v>44510</v>
      </c>
      <c r="G723">
        <v>23</v>
      </c>
      <c r="H723">
        <v>10</v>
      </c>
      <c r="I723">
        <v>4</v>
      </c>
      <c r="J723">
        <v>0</v>
      </c>
      <c r="K723">
        <v>3</v>
      </c>
      <c r="L723">
        <v>2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f t="shared" si="40"/>
        <v>1</v>
      </c>
      <c r="AB723">
        <f t="shared" si="41"/>
        <v>20</v>
      </c>
      <c r="AC723">
        <f t="shared" si="42"/>
        <v>0</v>
      </c>
      <c r="AD723">
        <f t="shared" si="43"/>
        <v>0</v>
      </c>
      <c r="AE723">
        <v>1</v>
      </c>
      <c r="AF723">
        <v>20</v>
      </c>
      <c r="AG723">
        <v>5</v>
      </c>
      <c r="AH723">
        <v>0</v>
      </c>
      <c r="AI723">
        <v>0</v>
      </c>
      <c r="AJ723">
        <v>0</v>
      </c>
    </row>
    <row r="724" spans="1:36" x14ac:dyDescent="0.25">
      <c r="A724" t="s">
        <v>44</v>
      </c>
      <c r="B724" t="s">
        <v>8</v>
      </c>
      <c r="C724" t="s">
        <v>9</v>
      </c>
      <c r="D724" t="s">
        <v>11</v>
      </c>
      <c r="F724" s="5">
        <v>44512</v>
      </c>
      <c r="G724">
        <v>25</v>
      </c>
      <c r="H724">
        <v>7</v>
      </c>
      <c r="I724">
        <v>2</v>
      </c>
      <c r="J724">
        <v>0</v>
      </c>
      <c r="K724">
        <v>3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f t="shared" si="40"/>
        <v>1</v>
      </c>
      <c r="AB724">
        <f t="shared" si="41"/>
        <v>14</v>
      </c>
      <c r="AC724">
        <f t="shared" si="42"/>
        <v>0</v>
      </c>
      <c r="AD724">
        <f t="shared" si="43"/>
        <v>0</v>
      </c>
      <c r="AE724">
        <v>0</v>
      </c>
      <c r="AF724">
        <v>14</v>
      </c>
      <c r="AG724">
        <v>8</v>
      </c>
      <c r="AH724">
        <v>0</v>
      </c>
      <c r="AI724">
        <v>0</v>
      </c>
      <c r="AJ724">
        <v>0</v>
      </c>
    </row>
    <row r="725" spans="1:36" x14ac:dyDescent="0.25">
      <c r="A725" t="s">
        <v>44</v>
      </c>
      <c r="B725" t="s">
        <v>8</v>
      </c>
      <c r="C725" t="s">
        <v>9</v>
      </c>
      <c r="D725" t="s">
        <v>11</v>
      </c>
      <c r="F725" s="5">
        <v>44515</v>
      </c>
      <c r="G725">
        <v>28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f t="shared" si="40"/>
        <v>0</v>
      </c>
      <c r="AB725">
        <f t="shared" si="41"/>
        <v>0</v>
      </c>
      <c r="AC725">
        <f t="shared" si="42"/>
        <v>0</v>
      </c>
      <c r="AD725">
        <f t="shared" si="43"/>
        <v>0</v>
      </c>
      <c r="AE725">
        <v>0</v>
      </c>
      <c r="AF725">
        <v>16</v>
      </c>
      <c r="AG725">
        <v>8</v>
      </c>
      <c r="AH725">
        <v>0</v>
      </c>
      <c r="AI725">
        <v>0</v>
      </c>
      <c r="AJ725">
        <v>0</v>
      </c>
    </row>
    <row r="726" spans="1:36" x14ac:dyDescent="0.25">
      <c r="A726" t="s">
        <v>44</v>
      </c>
      <c r="B726" t="s">
        <v>8</v>
      </c>
      <c r="C726" t="s">
        <v>9</v>
      </c>
      <c r="D726" t="s">
        <v>11</v>
      </c>
      <c r="F726" s="5">
        <v>44517</v>
      </c>
      <c r="G726">
        <v>30</v>
      </c>
      <c r="H726">
        <v>1</v>
      </c>
      <c r="I726">
        <v>1</v>
      </c>
      <c r="J726">
        <v>0</v>
      </c>
      <c r="K726">
        <v>4</v>
      </c>
      <c r="L726">
        <v>1</v>
      </c>
      <c r="M726">
        <v>0</v>
      </c>
      <c r="N726">
        <v>0</v>
      </c>
      <c r="O726">
        <v>1</v>
      </c>
      <c r="P726">
        <v>2</v>
      </c>
      <c r="Q726">
        <v>1</v>
      </c>
      <c r="R726">
        <v>3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f t="shared" ref="AA726:AA793" si="44">SUM(J726+M726+N726+O726+P726)</f>
        <v>3</v>
      </c>
      <c r="AB726">
        <f t="shared" ref="AB726:AB793" si="45">SUM(H726:P726)</f>
        <v>10</v>
      </c>
      <c r="AC726">
        <f t="shared" ref="AC726:AC793" si="46">SUM(S726+V726+W726+Y726)</f>
        <v>0</v>
      </c>
      <c r="AD726">
        <f t="shared" ref="AD726:AD793" si="47">SUM(Q726:Z726)</f>
        <v>5</v>
      </c>
      <c r="AE726">
        <v>0</v>
      </c>
      <c r="AF726">
        <v>10</v>
      </c>
      <c r="AG726">
        <v>6</v>
      </c>
      <c r="AH726">
        <v>5</v>
      </c>
      <c r="AI726">
        <v>0</v>
      </c>
      <c r="AJ726">
        <v>0</v>
      </c>
    </row>
    <row r="727" spans="1:36" x14ac:dyDescent="0.25">
      <c r="A727" t="s">
        <v>44</v>
      </c>
      <c r="B727" t="s">
        <v>8</v>
      </c>
      <c r="C727" t="s">
        <v>9</v>
      </c>
      <c r="D727" t="s">
        <v>11</v>
      </c>
      <c r="F727" s="5">
        <v>44519</v>
      </c>
      <c r="G727">
        <v>32</v>
      </c>
      <c r="H727">
        <v>3</v>
      </c>
      <c r="I727">
        <v>3</v>
      </c>
      <c r="J727">
        <v>0</v>
      </c>
      <c r="K727">
        <v>1</v>
      </c>
      <c r="L727">
        <v>0</v>
      </c>
      <c r="M727">
        <v>0</v>
      </c>
      <c r="N727">
        <v>2</v>
      </c>
      <c r="O727">
        <v>1</v>
      </c>
      <c r="P727">
        <v>0</v>
      </c>
      <c r="Q727">
        <v>1</v>
      </c>
      <c r="R727">
        <v>5</v>
      </c>
      <c r="S727">
        <v>0</v>
      </c>
      <c r="T727">
        <v>1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f t="shared" si="44"/>
        <v>3</v>
      </c>
      <c r="AB727">
        <f t="shared" si="45"/>
        <v>10</v>
      </c>
      <c r="AC727">
        <f t="shared" si="46"/>
        <v>0</v>
      </c>
      <c r="AD727">
        <f t="shared" si="47"/>
        <v>8</v>
      </c>
      <c r="AE727">
        <v>0</v>
      </c>
      <c r="AF727">
        <v>10</v>
      </c>
      <c r="AG727">
        <v>6</v>
      </c>
      <c r="AH727">
        <v>8</v>
      </c>
      <c r="AI727">
        <v>0</v>
      </c>
      <c r="AJ727">
        <v>0</v>
      </c>
    </row>
    <row r="728" spans="1:36" x14ac:dyDescent="0.25">
      <c r="A728" t="s">
        <v>44</v>
      </c>
      <c r="B728" t="s">
        <v>8</v>
      </c>
      <c r="C728" t="s">
        <v>9</v>
      </c>
      <c r="D728" t="s">
        <v>11</v>
      </c>
      <c r="F728" s="5">
        <v>44522</v>
      </c>
      <c r="G728">
        <v>35</v>
      </c>
      <c r="H728">
        <v>0</v>
      </c>
      <c r="I728">
        <v>0</v>
      </c>
      <c r="J728">
        <v>0</v>
      </c>
      <c r="K728">
        <v>3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4</v>
      </c>
      <c r="R728">
        <v>3</v>
      </c>
      <c r="S728">
        <v>0</v>
      </c>
      <c r="T728">
        <v>0</v>
      </c>
      <c r="U728">
        <v>3</v>
      </c>
      <c r="V728">
        <v>0</v>
      </c>
      <c r="W728">
        <v>1</v>
      </c>
      <c r="X728">
        <v>0</v>
      </c>
      <c r="Y728">
        <v>0</v>
      </c>
      <c r="Z728">
        <v>1</v>
      </c>
      <c r="AA728">
        <f t="shared" si="44"/>
        <v>0</v>
      </c>
      <c r="AB728">
        <f t="shared" si="45"/>
        <v>4</v>
      </c>
      <c r="AC728">
        <f t="shared" si="46"/>
        <v>1</v>
      </c>
      <c r="AD728">
        <f t="shared" si="47"/>
        <v>12</v>
      </c>
      <c r="AE728">
        <v>0</v>
      </c>
      <c r="AF728">
        <v>4</v>
      </c>
      <c r="AG728">
        <v>1</v>
      </c>
      <c r="AH728">
        <v>12</v>
      </c>
      <c r="AI728">
        <v>0</v>
      </c>
      <c r="AJ728">
        <v>0</v>
      </c>
    </row>
    <row r="729" spans="1:36" x14ac:dyDescent="0.25">
      <c r="A729" t="s">
        <v>44</v>
      </c>
      <c r="B729" t="s">
        <v>8</v>
      </c>
      <c r="C729" t="s">
        <v>9</v>
      </c>
      <c r="D729" t="s">
        <v>11</v>
      </c>
      <c r="F729" s="5">
        <v>44524</v>
      </c>
      <c r="G729">
        <v>37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2</v>
      </c>
      <c r="S729">
        <v>0</v>
      </c>
      <c r="T729">
        <v>0</v>
      </c>
      <c r="U729">
        <v>0</v>
      </c>
      <c r="V729">
        <v>0</v>
      </c>
      <c r="W729">
        <v>2</v>
      </c>
      <c r="X729">
        <v>1</v>
      </c>
      <c r="Y729">
        <v>0</v>
      </c>
      <c r="Z729">
        <v>0</v>
      </c>
      <c r="AA729">
        <f t="shared" si="44"/>
        <v>0</v>
      </c>
      <c r="AB729">
        <f t="shared" si="45"/>
        <v>0</v>
      </c>
      <c r="AC729">
        <f t="shared" si="46"/>
        <v>2</v>
      </c>
      <c r="AD729">
        <f t="shared" si="47"/>
        <v>6</v>
      </c>
      <c r="AE729">
        <v>0</v>
      </c>
      <c r="AF729">
        <v>0</v>
      </c>
      <c r="AG729">
        <v>0</v>
      </c>
      <c r="AH729">
        <v>7</v>
      </c>
      <c r="AI729">
        <v>0</v>
      </c>
      <c r="AJ729">
        <v>1</v>
      </c>
    </row>
    <row r="730" spans="1:36" x14ac:dyDescent="0.25">
      <c r="A730" t="s">
        <v>44</v>
      </c>
      <c r="B730" t="s">
        <v>8</v>
      </c>
      <c r="C730" t="s">
        <v>9</v>
      </c>
      <c r="D730" t="s">
        <v>11</v>
      </c>
      <c r="F730" s="5">
        <v>44526</v>
      </c>
      <c r="G730">
        <v>39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</v>
      </c>
      <c r="R730">
        <v>2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f t="shared" si="44"/>
        <v>0</v>
      </c>
      <c r="AB730">
        <f t="shared" si="45"/>
        <v>0</v>
      </c>
      <c r="AC730">
        <f t="shared" si="46"/>
        <v>0</v>
      </c>
      <c r="AD730">
        <f t="shared" si="47"/>
        <v>6</v>
      </c>
      <c r="AE730">
        <v>0</v>
      </c>
      <c r="AF730">
        <v>0</v>
      </c>
      <c r="AG730">
        <v>0</v>
      </c>
      <c r="AH730">
        <v>6</v>
      </c>
      <c r="AI730">
        <v>2</v>
      </c>
      <c r="AJ730">
        <v>0</v>
      </c>
    </row>
    <row r="731" spans="1:36" x14ac:dyDescent="0.25">
      <c r="A731" t="s">
        <v>44</v>
      </c>
      <c r="B731" t="s">
        <v>8</v>
      </c>
      <c r="C731" t="s">
        <v>9</v>
      </c>
      <c r="D731" t="s">
        <v>11</v>
      </c>
      <c r="F731" s="5">
        <v>44529</v>
      </c>
      <c r="G731">
        <v>42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f t="shared" si="44"/>
        <v>0</v>
      </c>
      <c r="AB731">
        <f t="shared" si="45"/>
        <v>0</v>
      </c>
      <c r="AC731">
        <f t="shared" si="46"/>
        <v>0</v>
      </c>
      <c r="AD731">
        <f t="shared" si="47"/>
        <v>0</v>
      </c>
      <c r="AE731">
        <v>0</v>
      </c>
      <c r="AF731">
        <v>0</v>
      </c>
      <c r="AG731">
        <v>0</v>
      </c>
      <c r="AH731">
        <v>0</v>
      </c>
      <c r="AI731">
        <v>12</v>
      </c>
      <c r="AJ731">
        <v>1</v>
      </c>
    </row>
    <row r="732" spans="1:36" x14ac:dyDescent="0.25">
      <c r="A732" t="s">
        <v>44</v>
      </c>
      <c r="B732" t="s">
        <v>8</v>
      </c>
      <c r="C732" t="s">
        <v>9</v>
      </c>
      <c r="D732" t="s">
        <v>11</v>
      </c>
      <c r="F732" s="5">
        <v>44531</v>
      </c>
      <c r="G732">
        <v>44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f t="shared" si="44"/>
        <v>0</v>
      </c>
      <c r="AB732">
        <f t="shared" si="45"/>
        <v>0</v>
      </c>
      <c r="AC732">
        <f t="shared" si="46"/>
        <v>0</v>
      </c>
      <c r="AD732">
        <f t="shared" si="47"/>
        <v>0</v>
      </c>
      <c r="AE732">
        <v>0</v>
      </c>
      <c r="AF732">
        <v>0</v>
      </c>
      <c r="AG732">
        <v>0</v>
      </c>
      <c r="AH732">
        <v>0</v>
      </c>
      <c r="AI732">
        <v>10</v>
      </c>
      <c r="AJ732">
        <v>0</v>
      </c>
    </row>
    <row r="733" spans="1:36" x14ac:dyDescent="0.25">
      <c r="F733" s="5"/>
    </row>
    <row r="734" spans="1:36" x14ac:dyDescent="0.25">
      <c r="A734" t="s">
        <v>45</v>
      </c>
      <c r="B734" t="s">
        <v>8</v>
      </c>
      <c r="C734" t="s">
        <v>9</v>
      </c>
      <c r="D734" t="s">
        <v>11</v>
      </c>
      <c r="F734" s="5">
        <v>44489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f t="shared" si="44"/>
        <v>0</v>
      </c>
      <c r="AB734">
        <f t="shared" si="45"/>
        <v>0</v>
      </c>
      <c r="AC734">
        <f t="shared" si="46"/>
        <v>0</v>
      </c>
      <c r="AD734">
        <f t="shared" si="47"/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45</v>
      </c>
      <c r="B735" t="s">
        <v>8</v>
      </c>
      <c r="C735" t="s">
        <v>9</v>
      </c>
      <c r="D735" t="s">
        <v>11</v>
      </c>
      <c r="F735" s="5">
        <v>44505</v>
      </c>
      <c r="G735">
        <v>16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f t="shared" si="44"/>
        <v>0</v>
      </c>
      <c r="AB735">
        <f t="shared" si="45"/>
        <v>0</v>
      </c>
      <c r="AC735">
        <f t="shared" si="46"/>
        <v>0</v>
      </c>
      <c r="AD735">
        <f t="shared" si="47"/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45</v>
      </c>
      <c r="B736" t="s">
        <v>8</v>
      </c>
      <c r="C736" t="s">
        <v>9</v>
      </c>
      <c r="D736" t="s">
        <v>11</v>
      </c>
      <c r="F736" s="5">
        <v>44506</v>
      </c>
      <c r="G736">
        <v>17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f t="shared" si="44"/>
        <v>0</v>
      </c>
      <c r="AB736">
        <f t="shared" si="45"/>
        <v>0</v>
      </c>
      <c r="AC736">
        <f t="shared" si="46"/>
        <v>0</v>
      </c>
      <c r="AD736">
        <f t="shared" si="47"/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45</v>
      </c>
      <c r="B737" t="s">
        <v>8</v>
      </c>
      <c r="C737" t="s">
        <v>9</v>
      </c>
      <c r="D737" t="s">
        <v>11</v>
      </c>
      <c r="F737" s="5">
        <v>44508</v>
      </c>
      <c r="G737">
        <v>19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f t="shared" si="44"/>
        <v>0</v>
      </c>
      <c r="AB737">
        <f t="shared" si="45"/>
        <v>0</v>
      </c>
      <c r="AC737">
        <f t="shared" si="46"/>
        <v>0</v>
      </c>
      <c r="AD737">
        <f t="shared" si="47"/>
        <v>0</v>
      </c>
      <c r="AE737">
        <v>0</v>
      </c>
      <c r="AF737">
        <v>2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45</v>
      </c>
      <c r="B738" t="s">
        <v>8</v>
      </c>
      <c r="C738" t="s">
        <v>9</v>
      </c>
      <c r="D738" t="s">
        <v>11</v>
      </c>
      <c r="F738" s="5">
        <v>44510</v>
      </c>
      <c r="G738">
        <v>21</v>
      </c>
      <c r="H738">
        <v>2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f t="shared" si="44"/>
        <v>1</v>
      </c>
      <c r="AB738">
        <f t="shared" si="45"/>
        <v>5</v>
      </c>
      <c r="AC738">
        <f t="shared" si="46"/>
        <v>0</v>
      </c>
      <c r="AD738">
        <f t="shared" si="47"/>
        <v>0</v>
      </c>
      <c r="AE738">
        <v>0</v>
      </c>
      <c r="AF738">
        <v>5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45</v>
      </c>
      <c r="B739" t="s">
        <v>8</v>
      </c>
      <c r="C739" t="s">
        <v>9</v>
      </c>
      <c r="D739" t="s">
        <v>11</v>
      </c>
      <c r="F739" s="5">
        <v>44512</v>
      </c>
      <c r="G739">
        <v>23</v>
      </c>
      <c r="H739">
        <v>3</v>
      </c>
      <c r="I739">
        <v>1</v>
      </c>
      <c r="J739">
        <v>0</v>
      </c>
      <c r="K739">
        <v>4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f t="shared" si="44"/>
        <v>0</v>
      </c>
      <c r="AB739">
        <f t="shared" si="45"/>
        <v>8</v>
      </c>
      <c r="AC739">
        <f t="shared" si="46"/>
        <v>0</v>
      </c>
      <c r="AD739">
        <f t="shared" si="47"/>
        <v>0</v>
      </c>
      <c r="AE739">
        <v>0</v>
      </c>
      <c r="AF739">
        <v>8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45</v>
      </c>
      <c r="B740" t="s">
        <v>8</v>
      </c>
      <c r="C740" t="s">
        <v>9</v>
      </c>
      <c r="D740" t="s">
        <v>11</v>
      </c>
      <c r="F740" s="5">
        <v>44515</v>
      </c>
      <c r="G740">
        <v>26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f t="shared" si="44"/>
        <v>0</v>
      </c>
      <c r="AB740">
        <f t="shared" si="45"/>
        <v>0</v>
      </c>
      <c r="AC740">
        <f t="shared" si="46"/>
        <v>0</v>
      </c>
      <c r="AD740">
        <f t="shared" si="47"/>
        <v>0</v>
      </c>
      <c r="AE740">
        <v>0</v>
      </c>
      <c r="AF740">
        <v>13</v>
      </c>
      <c r="AG740">
        <v>3</v>
      </c>
      <c r="AH740">
        <v>0</v>
      </c>
      <c r="AI740">
        <v>0</v>
      </c>
      <c r="AJ740">
        <v>0</v>
      </c>
    </row>
    <row r="741" spans="1:36" x14ac:dyDescent="0.25">
      <c r="A741" t="s">
        <v>45</v>
      </c>
      <c r="B741" t="s">
        <v>8</v>
      </c>
      <c r="C741" t="s">
        <v>9</v>
      </c>
      <c r="D741" t="s">
        <v>11</v>
      </c>
      <c r="F741" s="5">
        <v>44517</v>
      </c>
      <c r="G741">
        <v>28</v>
      </c>
      <c r="H741">
        <v>3</v>
      </c>
      <c r="I741">
        <v>2</v>
      </c>
      <c r="J741">
        <v>0</v>
      </c>
      <c r="K741">
        <v>4</v>
      </c>
      <c r="L741">
        <v>0</v>
      </c>
      <c r="M741">
        <v>0</v>
      </c>
      <c r="N741">
        <v>0</v>
      </c>
      <c r="O741">
        <v>1</v>
      </c>
      <c r="P741">
        <v>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f t="shared" si="44"/>
        <v>3</v>
      </c>
      <c r="AB741">
        <f t="shared" si="45"/>
        <v>12</v>
      </c>
      <c r="AC741">
        <f t="shared" si="46"/>
        <v>0</v>
      </c>
      <c r="AD741">
        <f t="shared" si="47"/>
        <v>0</v>
      </c>
      <c r="AE741">
        <v>0</v>
      </c>
      <c r="AF741">
        <v>12</v>
      </c>
      <c r="AG741">
        <v>7</v>
      </c>
      <c r="AH741">
        <v>0</v>
      </c>
      <c r="AI741">
        <v>0</v>
      </c>
      <c r="AJ741">
        <v>0</v>
      </c>
    </row>
    <row r="742" spans="1:36" x14ac:dyDescent="0.25">
      <c r="A742" t="s">
        <v>45</v>
      </c>
      <c r="B742" t="s">
        <v>8</v>
      </c>
      <c r="C742" t="s">
        <v>9</v>
      </c>
      <c r="D742" t="s">
        <v>11</v>
      </c>
      <c r="F742" s="5">
        <v>44519</v>
      </c>
      <c r="G742">
        <v>30</v>
      </c>
      <c r="H742">
        <v>3</v>
      </c>
      <c r="I742">
        <v>3</v>
      </c>
      <c r="J742">
        <v>0</v>
      </c>
      <c r="K742">
        <v>6</v>
      </c>
      <c r="L742">
        <v>2</v>
      </c>
      <c r="M742">
        <v>0</v>
      </c>
      <c r="N742">
        <v>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f t="shared" si="44"/>
        <v>2</v>
      </c>
      <c r="AB742">
        <f t="shared" si="45"/>
        <v>16</v>
      </c>
      <c r="AC742">
        <f t="shared" si="46"/>
        <v>0</v>
      </c>
      <c r="AD742">
        <f t="shared" si="47"/>
        <v>0</v>
      </c>
      <c r="AE742">
        <v>0</v>
      </c>
      <c r="AF742">
        <v>16</v>
      </c>
      <c r="AG742">
        <v>9</v>
      </c>
      <c r="AH742">
        <v>0</v>
      </c>
      <c r="AI742">
        <v>0</v>
      </c>
      <c r="AJ742">
        <v>0</v>
      </c>
    </row>
    <row r="743" spans="1:36" x14ac:dyDescent="0.25">
      <c r="A743" t="s">
        <v>45</v>
      </c>
      <c r="B743" t="s">
        <v>8</v>
      </c>
      <c r="C743" t="s">
        <v>9</v>
      </c>
      <c r="D743" t="s">
        <v>11</v>
      </c>
      <c r="F743" s="5">
        <v>44522</v>
      </c>
      <c r="G743">
        <v>33</v>
      </c>
      <c r="H743">
        <v>7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f t="shared" si="44"/>
        <v>0</v>
      </c>
      <c r="AB743">
        <f t="shared" si="45"/>
        <v>7</v>
      </c>
      <c r="AC743">
        <f t="shared" si="46"/>
        <v>0</v>
      </c>
      <c r="AD743">
        <f t="shared" si="47"/>
        <v>0</v>
      </c>
      <c r="AE743">
        <v>0</v>
      </c>
      <c r="AF743">
        <v>7</v>
      </c>
      <c r="AG743">
        <v>8</v>
      </c>
      <c r="AH743">
        <v>0</v>
      </c>
      <c r="AI743">
        <v>0</v>
      </c>
      <c r="AJ743">
        <v>0</v>
      </c>
    </row>
    <row r="744" spans="1:36" x14ac:dyDescent="0.25">
      <c r="A744" t="s">
        <v>45</v>
      </c>
      <c r="B744" t="s">
        <v>8</v>
      </c>
      <c r="C744" t="s">
        <v>9</v>
      </c>
      <c r="D744" t="s">
        <v>11</v>
      </c>
      <c r="F744" s="5">
        <v>44524</v>
      </c>
      <c r="G744">
        <v>35</v>
      </c>
      <c r="H744">
        <v>4</v>
      </c>
      <c r="I744">
        <v>1</v>
      </c>
      <c r="J744">
        <v>0</v>
      </c>
      <c r="K744">
        <v>3</v>
      </c>
      <c r="L744">
        <v>0</v>
      </c>
      <c r="M744">
        <v>0</v>
      </c>
      <c r="N744">
        <v>0</v>
      </c>
      <c r="O744">
        <v>0</v>
      </c>
      <c r="P744">
        <v>3</v>
      </c>
      <c r="Q744">
        <v>1</v>
      </c>
      <c r="R744">
        <v>2</v>
      </c>
      <c r="S744">
        <v>0</v>
      </c>
      <c r="T744">
        <v>3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f t="shared" si="44"/>
        <v>3</v>
      </c>
      <c r="AB744">
        <f t="shared" si="45"/>
        <v>11</v>
      </c>
      <c r="AC744">
        <f t="shared" si="46"/>
        <v>0</v>
      </c>
      <c r="AD744">
        <f t="shared" si="47"/>
        <v>6</v>
      </c>
      <c r="AE744">
        <v>0</v>
      </c>
      <c r="AF744">
        <v>13</v>
      </c>
      <c r="AG744">
        <v>1</v>
      </c>
      <c r="AH744">
        <v>5</v>
      </c>
      <c r="AI744">
        <v>0</v>
      </c>
      <c r="AJ744">
        <v>0</v>
      </c>
    </row>
    <row r="745" spans="1:36" x14ac:dyDescent="0.25">
      <c r="A745" t="s">
        <v>45</v>
      </c>
      <c r="B745" t="s">
        <v>8</v>
      </c>
      <c r="C745" t="s">
        <v>9</v>
      </c>
      <c r="D745" t="s">
        <v>11</v>
      </c>
      <c r="F745" s="5">
        <v>44526</v>
      </c>
      <c r="G745">
        <v>37</v>
      </c>
      <c r="H745">
        <v>0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3</v>
      </c>
      <c r="Z745">
        <v>0</v>
      </c>
      <c r="AA745">
        <f t="shared" si="44"/>
        <v>0</v>
      </c>
      <c r="AB745">
        <f t="shared" si="45"/>
        <v>2</v>
      </c>
      <c r="AC745">
        <f t="shared" si="46"/>
        <v>3</v>
      </c>
      <c r="AD745">
        <f t="shared" si="47"/>
        <v>6</v>
      </c>
      <c r="AE745">
        <v>0</v>
      </c>
      <c r="AF745">
        <v>3</v>
      </c>
      <c r="AG745">
        <v>0</v>
      </c>
      <c r="AH745">
        <v>6</v>
      </c>
      <c r="AI745">
        <v>0</v>
      </c>
      <c r="AJ745">
        <v>0</v>
      </c>
    </row>
    <row r="746" spans="1:36" x14ac:dyDescent="0.25">
      <c r="A746" t="s">
        <v>45</v>
      </c>
      <c r="B746" t="s">
        <v>8</v>
      </c>
      <c r="C746" t="s">
        <v>9</v>
      </c>
      <c r="D746" t="s">
        <v>11</v>
      </c>
      <c r="F746" s="5">
        <v>44529</v>
      </c>
      <c r="G746">
        <v>40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2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f t="shared" si="44"/>
        <v>0</v>
      </c>
      <c r="AB746">
        <f t="shared" si="45"/>
        <v>0</v>
      </c>
      <c r="AC746">
        <f t="shared" si="46"/>
        <v>0</v>
      </c>
      <c r="AD746">
        <f t="shared" si="47"/>
        <v>4</v>
      </c>
      <c r="AE746">
        <v>0</v>
      </c>
      <c r="AF746">
        <v>0</v>
      </c>
      <c r="AG746">
        <v>0</v>
      </c>
      <c r="AH746">
        <v>3</v>
      </c>
      <c r="AI746">
        <v>0</v>
      </c>
      <c r="AJ746">
        <v>0</v>
      </c>
    </row>
    <row r="747" spans="1:36" x14ac:dyDescent="0.25">
      <c r="A747" t="s">
        <v>45</v>
      </c>
      <c r="B747" t="s">
        <v>8</v>
      </c>
      <c r="C747" t="s">
        <v>9</v>
      </c>
      <c r="D747" t="s">
        <v>11</v>
      </c>
      <c r="F747" s="5">
        <v>44531</v>
      </c>
      <c r="G747">
        <v>42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f t="shared" si="44"/>
        <v>0</v>
      </c>
      <c r="AB747">
        <f t="shared" si="45"/>
        <v>0</v>
      </c>
      <c r="AC747">
        <f t="shared" si="46"/>
        <v>0</v>
      </c>
      <c r="AD747">
        <f t="shared" si="47"/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45</v>
      </c>
      <c r="B748" t="s">
        <v>8</v>
      </c>
      <c r="C748" t="s">
        <v>9</v>
      </c>
      <c r="D748" t="s">
        <v>11</v>
      </c>
      <c r="F748" s="5">
        <v>44533</v>
      </c>
      <c r="G748">
        <v>44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f t="shared" si="44"/>
        <v>0</v>
      </c>
      <c r="AB748">
        <f t="shared" si="45"/>
        <v>0</v>
      </c>
      <c r="AC748">
        <f t="shared" si="46"/>
        <v>0</v>
      </c>
      <c r="AD748">
        <f t="shared" si="47"/>
        <v>0</v>
      </c>
      <c r="AE748">
        <v>0</v>
      </c>
      <c r="AF748">
        <v>0</v>
      </c>
      <c r="AG748">
        <v>0</v>
      </c>
      <c r="AH748">
        <v>0</v>
      </c>
      <c r="AI748">
        <v>2</v>
      </c>
      <c r="AJ748">
        <v>0</v>
      </c>
    </row>
    <row r="749" spans="1:36" x14ac:dyDescent="0.25">
      <c r="A749" t="s">
        <v>45</v>
      </c>
      <c r="B749" t="s">
        <v>8</v>
      </c>
      <c r="C749" t="s">
        <v>9</v>
      </c>
      <c r="D749" t="s">
        <v>11</v>
      </c>
      <c r="F749" s="5">
        <v>44536</v>
      </c>
      <c r="G749">
        <v>47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f t="shared" si="44"/>
        <v>0</v>
      </c>
      <c r="AB749">
        <f t="shared" si="45"/>
        <v>0</v>
      </c>
      <c r="AC749">
        <f t="shared" si="46"/>
        <v>0</v>
      </c>
      <c r="AD749">
        <f t="shared" si="47"/>
        <v>1</v>
      </c>
      <c r="AE749">
        <v>0</v>
      </c>
      <c r="AF749">
        <v>0</v>
      </c>
      <c r="AG749">
        <v>0</v>
      </c>
      <c r="AH749">
        <v>1</v>
      </c>
      <c r="AI749">
        <v>5</v>
      </c>
      <c r="AJ749">
        <v>0</v>
      </c>
    </row>
    <row r="750" spans="1:36" x14ac:dyDescent="0.25">
      <c r="A750" t="s">
        <v>45</v>
      </c>
      <c r="B750" t="s">
        <v>8</v>
      </c>
      <c r="C750" t="s">
        <v>9</v>
      </c>
      <c r="D750" t="s">
        <v>11</v>
      </c>
      <c r="F750" s="5">
        <v>44539</v>
      </c>
      <c r="G750">
        <v>50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f t="shared" si="44"/>
        <v>0</v>
      </c>
      <c r="AB750">
        <f t="shared" si="45"/>
        <v>0</v>
      </c>
      <c r="AC750">
        <f t="shared" si="46"/>
        <v>0</v>
      </c>
      <c r="AD750">
        <f t="shared" si="47"/>
        <v>0</v>
      </c>
      <c r="AE750">
        <v>0</v>
      </c>
      <c r="AF750">
        <v>0</v>
      </c>
      <c r="AG750">
        <v>0</v>
      </c>
      <c r="AH750">
        <v>0</v>
      </c>
      <c r="AI750">
        <v>3</v>
      </c>
      <c r="AJ750">
        <v>0</v>
      </c>
    </row>
    <row r="751" spans="1:36" x14ac:dyDescent="0.25">
      <c r="F751" s="5"/>
    </row>
    <row r="752" spans="1:36" x14ac:dyDescent="0.25">
      <c r="A752" t="s">
        <v>46</v>
      </c>
      <c r="B752" t="s">
        <v>8</v>
      </c>
      <c r="C752" t="s">
        <v>9</v>
      </c>
      <c r="D752" t="s">
        <v>11</v>
      </c>
      <c r="F752" s="5">
        <v>44489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f t="shared" si="44"/>
        <v>0</v>
      </c>
      <c r="AB752">
        <f t="shared" si="45"/>
        <v>0</v>
      </c>
      <c r="AC752">
        <f t="shared" si="46"/>
        <v>0</v>
      </c>
      <c r="AD752">
        <f t="shared" si="47"/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t="s">
        <v>46</v>
      </c>
      <c r="B753" t="s">
        <v>8</v>
      </c>
      <c r="C753" t="s">
        <v>9</v>
      </c>
      <c r="D753" t="s">
        <v>11</v>
      </c>
      <c r="F753" s="5">
        <v>44508</v>
      </c>
      <c r="G753">
        <v>19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f t="shared" si="44"/>
        <v>0</v>
      </c>
      <c r="AB753">
        <f t="shared" si="45"/>
        <v>0</v>
      </c>
      <c r="AC753">
        <f t="shared" si="46"/>
        <v>0</v>
      </c>
      <c r="AD753">
        <f t="shared" si="47"/>
        <v>0</v>
      </c>
      <c r="AE753">
        <v>2</v>
      </c>
      <c r="AF753">
        <v>6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 t="s">
        <v>46</v>
      </c>
      <c r="B754" t="s">
        <v>8</v>
      </c>
      <c r="C754" t="s">
        <v>9</v>
      </c>
      <c r="D754" t="s">
        <v>11</v>
      </c>
      <c r="F754" s="5">
        <v>44510</v>
      </c>
      <c r="G754">
        <v>21</v>
      </c>
      <c r="H754">
        <v>2</v>
      </c>
      <c r="I754">
        <v>2</v>
      </c>
      <c r="J754">
        <v>0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f t="shared" si="44"/>
        <v>0</v>
      </c>
      <c r="AB754">
        <f t="shared" si="45"/>
        <v>8</v>
      </c>
      <c r="AC754">
        <f t="shared" si="46"/>
        <v>0</v>
      </c>
      <c r="AD754">
        <f t="shared" si="47"/>
        <v>0</v>
      </c>
      <c r="AE754">
        <v>0</v>
      </c>
      <c r="AF754">
        <v>8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t="s">
        <v>46</v>
      </c>
      <c r="B755" t="s">
        <v>8</v>
      </c>
      <c r="C755" t="s">
        <v>9</v>
      </c>
      <c r="D755" t="s">
        <v>11</v>
      </c>
      <c r="F755" s="5">
        <v>44512</v>
      </c>
      <c r="G755">
        <v>23</v>
      </c>
      <c r="H755">
        <v>3</v>
      </c>
      <c r="I755">
        <v>1</v>
      </c>
      <c r="J755">
        <v>0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f t="shared" si="44"/>
        <v>0</v>
      </c>
      <c r="AB755">
        <f t="shared" si="45"/>
        <v>9</v>
      </c>
      <c r="AC755">
        <f t="shared" si="46"/>
        <v>0</v>
      </c>
      <c r="AD755">
        <f t="shared" si="47"/>
        <v>0</v>
      </c>
      <c r="AE755">
        <v>0</v>
      </c>
      <c r="AF755">
        <v>9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 t="s">
        <v>46</v>
      </c>
      <c r="B756" t="s">
        <v>8</v>
      </c>
      <c r="C756" t="s">
        <v>9</v>
      </c>
      <c r="D756" t="s">
        <v>11</v>
      </c>
      <c r="F756" s="5">
        <v>44515</v>
      </c>
      <c r="G756">
        <v>26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f t="shared" si="44"/>
        <v>0</v>
      </c>
      <c r="AB756">
        <f t="shared" si="45"/>
        <v>0</v>
      </c>
      <c r="AC756">
        <f t="shared" si="46"/>
        <v>0</v>
      </c>
      <c r="AD756">
        <f t="shared" si="47"/>
        <v>0</v>
      </c>
      <c r="AE756">
        <v>0</v>
      </c>
      <c r="AF756">
        <v>9</v>
      </c>
      <c r="AG756">
        <v>2</v>
      </c>
      <c r="AH756">
        <v>0</v>
      </c>
      <c r="AI756">
        <v>0</v>
      </c>
      <c r="AJ756">
        <v>0</v>
      </c>
    </row>
    <row r="757" spans="1:36" x14ac:dyDescent="0.25">
      <c r="A757" t="s">
        <v>46</v>
      </c>
      <c r="B757" t="s">
        <v>8</v>
      </c>
      <c r="C757" t="s">
        <v>9</v>
      </c>
      <c r="D757" t="s">
        <v>11</v>
      </c>
      <c r="F757" s="5">
        <v>44517</v>
      </c>
      <c r="G757">
        <v>28</v>
      </c>
      <c r="H757">
        <v>0</v>
      </c>
      <c r="I757">
        <v>2</v>
      </c>
      <c r="J757">
        <v>0</v>
      </c>
      <c r="K757">
        <v>2</v>
      </c>
      <c r="L757">
        <v>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f t="shared" si="44"/>
        <v>0</v>
      </c>
      <c r="AB757">
        <f t="shared" si="45"/>
        <v>8</v>
      </c>
      <c r="AC757">
        <f t="shared" si="46"/>
        <v>0</v>
      </c>
      <c r="AD757">
        <f t="shared" si="47"/>
        <v>2</v>
      </c>
      <c r="AE757">
        <v>0</v>
      </c>
      <c r="AF757">
        <v>8</v>
      </c>
      <c r="AG757">
        <v>2</v>
      </c>
      <c r="AH757">
        <v>2</v>
      </c>
      <c r="AI757">
        <v>0</v>
      </c>
      <c r="AJ757">
        <v>0</v>
      </c>
    </row>
    <row r="758" spans="1:36" x14ac:dyDescent="0.25">
      <c r="A758" t="s">
        <v>46</v>
      </c>
      <c r="B758" t="s">
        <v>8</v>
      </c>
      <c r="C758" t="s">
        <v>9</v>
      </c>
      <c r="D758" t="s">
        <v>11</v>
      </c>
      <c r="F758" s="5">
        <v>44519</v>
      </c>
      <c r="G758">
        <v>30</v>
      </c>
      <c r="H758">
        <v>2</v>
      </c>
      <c r="I758">
        <v>1</v>
      </c>
      <c r="J758">
        <v>0</v>
      </c>
      <c r="K758">
        <v>1</v>
      </c>
      <c r="L758">
        <v>1</v>
      </c>
      <c r="M758">
        <v>0</v>
      </c>
      <c r="N758">
        <v>1</v>
      </c>
      <c r="O758">
        <v>0</v>
      </c>
      <c r="P758">
        <v>0</v>
      </c>
      <c r="Q758">
        <v>1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f t="shared" si="44"/>
        <v>1</v>
      </c>
      <c r="AB758">
        <f t="shared" si="45"/>
        <v>6</v>
      </c>
      <c r="AC758">
        <f t="shared" si="46"/>
        <v>0</v>
      </c>
      <c r="AD758">
        <f t="shared" si="47"/>
        <v>2</v>
      </c>
      <c r="AE758">
        <v>0</v>
      </c>
      <c r="AF758">
        <v>6</v>
      </c>
      <c r="AG758">
        <v>3</v>
      </c>
      <c r="AH758">
        <v>2</v>
      </c>
      <c r="AI758">
        <v>0</v>
      </c>
      <c r="AJ758">
        <v>0</v>
      </c>
    </row>
    <row r="759" spans="1:36" x14ac:dyDescent="0.25">
      <c r="A759" t="s">
        <v>46</v>
      </c>
      <c r="B759" t="s">
        <v>8</v>
      </c>
      <c r="C759" t="s">
        <v>9</v>
      </c>
      <c r="D759" t="s">
        <v>11</v>
      </c>
      <c r="F759" s="5">
        <v>44522</v>
      </c>
      <c r="G759">
        <v>33</v>
      </c>
      <c r="H759">
        <v>1</v>
      </c>
      <c r="I759">
        <v>0</v>
      </c>
      <c r="J759">
        <v>0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f t="shared" si="44"/>
        <v>0</v>
      </c>
      <c r="AB759">
        <f t="shared" si="45"/>
        <v>3</v>
      </c>
      <c r="AC759">
        <f t="shared" si="46"/>
        <v>0</v>
      </c>
      <c r="AD759">
        <f t="shared" si="47"/>
        <v>3</v>
      </c>
      <c r="AE759">
        <v>0</v>
      </c>
      <c r="AF759">
        <v>3</v>
      </c>
      <c r="AG759">
        <v>0</v>
      </c>
      <c r="AH759">
        <v>3</v>
      </c>
      <c r="AI759">
        <v>0</v>
      </c>
      <c r="AJ759">
        <v>0</v>
      </c>
    </row>
    <row r="760" spans="1:36" x14ac:dyDescent="0.25">
      <c r="A760" t="s">
        <v>46</v>
      </c>
      <c r="B760" t="s">
        <v>8</v>
      </c>
      <c r="C760" t="s">
        <v>9</v>
      </c>
      <c r="D760" t="s">
        <v>11</v>
      </c>
      <c r="F760" s="5">
        <v>44524</v>
      </c>
      <c r="G760">
        <v>35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f t="shared" si="44"/>
        <v>0</v>
      </c>
      <c r="AB760">
        <f t="shared" si="45"/>
        <v>0</v>
      </c>
      <c r="AC760">
        <f t="shared" si="46"/>
        <v>0</v>
      </c>
      <c r="AD760">
        <f t="shared" si="47"/>
        <v>2</v>
      </c>
      <c r="AE760">
        <v>0</v>
      </c>
      <c r="AF760">
        <v>0</v>
      </c>
      <c r="AG760">
        <v>0</v>
      </c>
      <c r="AH760">
        <v>2</v>
      </c>
      <c r="AI760">
        <v>0</v>
      </c>
      <c r="AJ760">
        <v>0</v>
      </c>
    </row>
    <row r="761" spans="1:36" x14ac:dyDescent="0.25">
      <c r="A761" t="s">
        <v>46</v>
      </c>
      <c r="B761" t="s">
        <v>8</v>
      </c>
      <c r="C761" t="s">
        <v>9</v>
      </c>
      <c r="D761" t="s">
        <v>11</v>
      </c>
      <c r="F761" s="5">
        <v>44526</v>
      </c>
      <c r="G761">
        <v>37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f t="shared" si="44"/>
        <v>0</v>
      </c>
      <c r="AB761">
        <f t="shared" si="45"/>
        <v>0</v>
      </c>
      <c r="AC761">
        <f t="shared" si="46"/>
        <v>0</v>
      </c>
      <c r="AD761">
        <f t="shared" si="47"/>
        <v>4</v>
      </c>
      <c r="AE761">
        <v>0</v>
      </c>
      <c r="AF761">
        <v>0</v>
      </c>
      <c r="AG761">
        <v>0</v>
      </c>
      <c r="AH761">
        <v>4</v>
      </c>
      <c r="AI761">
        <v>0</v>
      </c>
      <c r="AJ761">
        <v>0</v>
      </c>
    </row>
    <row r="762" spans="1:36" x14ac:dyDescent="0.25">
      <c r="A762" t="s">
        <v>46</v>
      </c>
      <c r="B762" t="s">
        <v>8</v>
      </c>
      <c r="C762" t="s">
        <v>9</v>
      </c>
      <c r="D762" t="s">
        <v>11</v>
      </c>
      <c r="F762" s="5">
        <v>44529</v>
      </c>
      <c r="G762">
        <v>40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f t="shared" si="44"/>
        <v>0</v>
      </c>
      <c r="AB762">
        <f t="shared" si="45"/>
        <v>0</v>
      </c>
      <c r="AC762">
        <f t="shared" si="46"/>
        <v>0</v>
      </c>
      <c r="AD762">
        <f t="shared" si="47"/>
        <v>1</v>
      </c>
      <c r="AE762">
        <v>0</v>
      </c>
      <c r="AF762">
        <v>0</v>
      </c>
      <c r="AG762">
        <v>0</v>
      </c>
      <c r="AH762">
        <v>1</v>
      </c>
      <c r="AI762">
        <v>6</v>
      </c>
      <c r="AJ762">
        <v>0</v>
      </c>
    </row>
    <row r="763" spans="1:36" x14ac:dyDescent="0.25">
      <c r="A763" t="s">
        <v>46</v>
      </c>
      <c r="B763" t="s">
        <v>8</v>
      </c>
      <c r="C763" t="s">
        <v>9</v>
      </c>
      <c r="D763" t="s">
        <v>11</v>
      </c>
      <c r="F763" s="5">
        <v>44531</v>
      </c>
      <c r="G763">
        <v>42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f t="shared" si="44"/>
        <v>0</v>
      </c>
      <c r="AB763">
        <f t="shared" si="45"/>
        <v>0</v>
      </c>
      <c r="AC763">
        <f t="shared" si="46"/>
        <v>0</v>
      </c>
      <c r="AD763">
        <f t="shared" si="47"/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46</v>
      </c>
      <c r="B764" t="s">
        <v>8</v>
      </c>
      <c r="C764" t="s">
        <v>9</v>
      </c>
      <c r="D764" t="s">
        <v>11</v>
      </c>
      <c r="F764" s="5">
        <v>44533</v>
      </c>
      <c r="G764">
        <v>44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f t="shared" si="44"/>
        <v>0</v>
      </c>
      <c r="AB764">
        <f t="shared" si="45"/>
        <v>0</v>
      </c>
      <c r="AC764">
        <f t="shared" si="46"/>
        <v>0</v>
      </c>
      <c r="AD764">
        <f t="shared" si="47"/>
        <v>1</v>
      </c>
      <c r="AE764">
        <v>0</v>
      </c>
      <c r="AF764">
        <v>0</v>
      </c>
      <c r="AG764">
        <v>0</v>
      </c>
      <c r="AH764">
        <v>1</v>
      </c>
      <c r="AI764">
        <v>3</v>
      </c>
      <c r="AJ764">
        <v>0</v>
      </c>
    </row>
    <row r="765" spans="1:36" x14ac:dyDescent="0.25">
      <c r="A765" t="s">
        <v>46</v>
      </c>
      <c r="B765" t="s">
        <v>8</v>
      </c>
      <c r="C765" t="s">
        <v>9</v>
      </c>
      <c r="D765" t="s">
        <v>11</v>
      </c>
      <c r="F765" s="5">
        <v>44536</v>
      </c>
      <c r="G765">
        <v>47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f t="shared" si="44"/>
        <v>0</v>
      </c>
      <c r="AB765">
        <f t="shared" si="45"/>
        <v>0</v>
      </c>
      <c r="AC765">
        <f t="shared" si="46"/>
        <v>0</v>
      </c>
      <c r="AD765">
        <f t="shared" si="47"/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</row>
    <row r="766" spans="1:36" x14ac:dyDescent="0.25">
      <c r="F766" s="5"/>
    </row>
    <row r="767" spans="1:36" x14ac:dyDescent="0.25">
      <c r="A767" t="s">
        <v>47</v>
      </c>
      <c r="B767" t="s">
        <v>8</v>
      </c>
      <c r="C767" t="s">
        <v>9</v>
      </c>
      <c r="D767" t="s">
        <v>11</v>
      </c>
      <c r="F767" s="5">
        <v>44489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f t="shared" si="44"/>
        <v>0</v>
      </c>
      <c r="AB767">
        <f t="shared" si="45"/>
        <v>0</v>
      </c>
      <c r="AC767">
        <f t="shared" si="46"/>
        <v>0</v>
      </c>
      <c r="AD767">
        <f t="shared" si="47"/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t="s">
        <v>47</v>
      </c>
      <c r="B768" t="s">
        <v>8</v>
      </c>
      <c r="C768" t="s">
        <v>9</v>
      </c>
      <c r="D768" t="s">
        <v>11</v>
      </c>
      <c r="F768" s="5">
        <v>44505</v>
      </c>
      <c r="G768">
        <v>16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f t="shared" si="44"/>
        <v>0</v>
      </c>
      <c r="AB768">
        <f t="shared" si="45"/>
        <v>0</v>
      </c>
      <c r="AC768">
        <f t="shared" si="46"/>
        <v>0</v>
      </c>
      <c r="AD768">
        <f t="shared" si="47"/>
        <v>0</v>
      </c>
      <c r="AE768">
        <v>0</v>
      </c>
      <c r="AF768">
        <v>2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t="s">
        <v>47</v>
      </c>
      <c r="B769" t="s">
        <v>8</v>
      </c>
      <c r="C769" t="s">
        <v>9</v>
      </c>
      <c r="D769" t="s">
        <v>11</v>
      </c>
      <c r="F769" s="5">
        <v>44506</v>
      </c>
      <c r="G769">
        <v>17</v>
      </c>
      <c r="H769">
        <v>0</v>
      </c>
      <c r="I769">
        <v>3</v>
      </c>
      <c r="J769">
        <v>0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f t="shared" si="44"/>
        <v>1</v>
      </c>
      <c r="AB769">
        <f t="shared" si="45"/>
        <v>5</v>
      </c>
      <c r="AC769">
        <f t="shared" si="46"/>
        <v>0</v>
      </c>
      <c r="AD769">
        <f t="shared" si="47"/>
        <v>0</v>
      </c>
      <c r="AE769">
        <v>0</v>
      </c>
      <c r="AF769">
        <v>5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t="s">
        <v>47</v>
      </c>
      <c r="B770" t="s">
        <v>8</v>
      </c>
      <c r="C770" t="s">
        <v>9</v>
      </c>
      <c r="D770" t="s">
        <v>11</v>
      </c>
      <c r="F770" s="5">
        <v>44508</v>
      </c>
      <c r="G770">
        <v>19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f t="shared" si="44"/>
        <v>0</v>
      </c>
      <c r="AB770">
        <f t="shared" si="45"/>
        <v>0</v>
      </c>
      <c r="AC770">
        <f t="shared" si="46"/>
        <v>0</v>
      </c>
      <c r="AD770">
        <f t="shared" si="47"/>
        <v>0</v>
      </c>
      <c r="AE770">
        <v>1</v>
      </c>
      <c r="AF770">
        <v>6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 t="s">
        <v>47</v>
      </c>
      <c r="B771" t="s">
        <v>8</v>
      </c>
      <c r="C771" t="s">
        <v>9</v>
      </c>
      <c r="D771" t="s">
        <v>11</v>
      </c>
      <c r="F771" s="5">
        <v>44510</v>
      </c>
      <c r="G771">
        <v>21</v>
      </c>
      <c r="H771">
        <v>4</v>
      </c>
      <c r="I771">
        <v>3</v>
      </c>
      <c r="J771">
        <v>0</v>
      </c>
      <c r="K771">
        <v>1</v>
      </c>
      <c r="L771">
        <v>2</v>
      </c>
      <c r="M771">
        <v>0</v>
      </c>
      <c r="N771">
        <v>0</v>
      </c>
      <c r="O771">
        <v>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f t="shared" si="44"/>
        <v>2</v>
      </c>
      <c r="AB771">
        <f t="shared" si="45"/>
        <v>12</v>
      </c>
      <c r="AC771">
        <f t="shared" si="46"/>
        <v>0</v>
      </c>
      <c r="AD771">
        <f t="shared" si="47"/>
        <v>0</v>
      </c>
      <c r="AE771">
        <v>0</v>
      </c>
      <c r="AF771">
        <v>12</v>
      </c>
      <c r="AG771">
        <v>1</v>
      </c>
      <c r="AH771">
        <v>0</v>
      </c>
      <c r="AI771">
        <v>0</v>
      </c>
      <c r="AJ771">
        <v>0</v>
      </c>
    </row>
    <row r="772" spans="1:36" x14ac:dyDescent="0.25">
      <c r="A772" t="s">
        <v>47</v>
      </c>
      <c r="B772" t="s">
        <v>8</v>
      </c>
      <c r="C772" t="s">
        <v>9</v>
      </c>
      <c r="D772" t="s">
        <v>11</v>
      </c>
      <c r="F772" s="5">
        <v>44512</v>
      </c>
      <c r="G772">
        <v>23</v>
      </c>
      <c r="H772">
        <v>6</v>
      </c>
      <c r="I772">
        <v>3</v>
      </c>
      <c r="J772">
        <v>0</v>
      </c>
      <c r="K772">
        <v>5</v>
      </c>
      <c r="L772">
        <v>2</v>
      </c>
      <c r="M772">
        <v>0</v>
      </c>
      <c r="N772">
        <v>0</v>
      </c>
      <c r="O772">
        <v>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f t="shared" si="44"/>
        <v>3</v>
      </c>
      <c r="AB772">
        <f t="shared" si="45"/>
        <v>19</v>
      </c>
      <c r="AC772">
        <f t="shared" si="46"/>
        <v>0</v>
      </c>
      <c r="AD772">
        <f t="shared" si="47"/>
        <v>0</v>
      </c>
      <c r="AE772">
        <v>0</v>
      </c>
      <c r="AF772">
        <v>19</v>
      </c>
      <c r="AG772">
        <v>4</v>
      </c>
      <c r="AH772">
        <v>0</v>
      </c>
      <c r="AI772">
        <v>0</v>
      </c>
      <c r="AJ772">
        <v>0</v>
      </c>
    </row>
    <row r="773" spans="1:36" x14ac:dyDescent="0.25">
      <c r="A773" t="s">
        <v>47</v>
      </c>
      <c r="B773" t="s">
        <v>8</v>
      </c>
      <c r="C773" t="s">
        <v>9</v>
      </c>
      <c r="D773" t="s">
        <v>11</v>
      </c>
      <c r="F773" s="5">
        <v>44515</v>
      </c>
      <c r="G773">
        <v>26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f t="shared" si="44"/>
        <v>0</v>
      </c>
      <c r="AB773">
        <f t="shared" si="45"/>
        <v>0</v>
      </c>
      <c r="AC773">
        <f t="shared" si="46"/>
        <v>0</v>
      </c>
      <c r="AD773">
        <f t="shared" si="47"/>
        <v>0</v>
      </c>
      <c r="AE773">
        <v>0</v>
      </c>
      <c r="AF773">
        <v>15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47</v>
      </c>
      <c r="B774" t="s">
        <v>8</v>
      </c>
      <c r="C774" t="s">
        <v>9</v>
      </c>
      <c r="D774" t="s">
        <v>11</v>
      </c>
      <c r="F774" s="5">
        <v>44517</v>
      </c>
      <c r="G774">
        <v>28</v>
      </c>
      <c r="H774">
        <v>6</v>
      </c>
      <c r="I774">
        <v>4</v>
      </c>
      <c r="J774">
        <v>0</v>
      </c>
      <c r="K774">
        <v>3</v>
      </c>
      <c r="L774">
        <v>2</v>
      </c>
      <c r="M774">
        <v>0</v>
      </c>
      <c r="N774">
        <v>0</v>
      </c>
      <c r="O774">
        <v>3</v>
      </c>
      <c r="P774">
        <v>0</v>
      </c>
      <c r="Q774">
        <v>2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f t="shared" si="44"/>
        <v>3</v>
      </c>
      <c r="AB774">
        <f t="shared" si="45"/>
        <v>18</v>
      </c>
      <c r="AC774">
        <f t="shared" si="46"/>
        <v>0</v>
      </c>
      <c r="AD774">
        <f t="shared" si="47"/>
        <v>4</v>
      </c>
      <c r="AE774">
        <v>0</v>
      </c>
      <c r="AF774">
        <v>18</v>
      </c>
      <c r="AG774">
        <v>10</v>
      </c>
      <c r="AH774">
        <v>4</v>
      </c>
      <c r="AI774">
        <v>0</v>
      </c>
      <c r="AJ774">
        <v>0</v>
      </c>
    </row>
    <row r="775" spans="1:36" x14ac:dyDescent="0.25">
      <c r="A775" t="s">
        <v>47</v>
      </c>
      <c r="B775" t="s">
        <v>8</v>
      </c>
      <c r="C775" t="s">
        <v>9</v>
      </c>
      <c r="D775" t="s">
        <v>11</v>
      </c>
      <c r="F775" s="5">
        <v>44519</v>
      </c>
      <c r="G775">
        <v>30</v>
      </c>
      <c r="H775">
        <v>3</v>
      </c>
      <c r="I775">
        <v>0</v>
      </c>
      <c r="J775">
        <v>0</v>
      </c>
      <c r="K775">
        <v>5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2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f t="shared" si="44"/>
        <v>1</v>
      </c>
      <c r="AB775">
        <f t="shared" si="45"/>
        <v>10</v>
      </c>
      <c r="AC775">
        <f t="shared" si="46"/>
        <v>0</v>
      </c>
      <c r="AD775">
        <f t="shared" si="47"/>
        <v>3</v>
      </c>
      <c r="AE775">
        <v>0</v>
      </c>
      <c r="AF775">
        <v>10</v>
      </c>
      <c r="AG775">
        <v>7</v>
      </c>
      <c r="AH775">
        <v>3</v>
      </c>
      <c r="AI775">
        <v>0</v>
      </c>
      <c r="AJ775">
        <v>0</v>
      </c>
    </row>
    <row r="776" spans="1:36" x14ac:dyDescent="0.25">
      <c r="A776" t="s">
        <v>47</v>
      </c>
      <c r="B776" t="s">
        <v>8</v>
      </c>
      <c r="C776" t="s">
        <v>9</v>
      </c>
      <c r="D776" t="s">
        <v>11</v>
      </c>
      <c r="F776" s="5">
        <v>44522</v>
      </c>
      <c r="G776">
        <v>33</v>
      </c>
      <c r="H776">
        <v>3</v>
      </c>
      <c r="I776">
        <v>2</v>
      </c>
      <c r="J776">
        <v>0</v>
      </c>
      <c r="K776">
        <v>2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3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f t="shared" si="44"/>
        <v>0</v>
      </c>
      <c r="AB776">
        <f t="shared" si="45"/>
        <v>7</v>
      </c>
      <c r="AC776">
        <f t="shared" si="46"/>
        <v>0</v>
      </c>
      <c r="AD776">
        <f t="shared" si="47"/>
        <v>4</v>
      </c>
      <c r="AE776">
        <v>9</v>
      </c>
      <c r="AF776">
        <v>7</v>
      </c>
      <c r="AG776">
        <v>9</v>
      </c>
      <c r="AH776">
        <v>4</v>
      </c>
      <c r="AI776">
        <v>0</v>
      </c>
      <c r="AJ776">
        <v>0</v>
      </c>
    </row>
    <row r="777" spans="1:36" x14ac:dyDescent="0.25">
      <c r="A777" t="s">
        <v>47</v>
      </c>
      <c r="B777" t="s">
        <v>8</v>
      </c>
      <c r="C777" t="s">
        <v>9</v>
      </c>
      <c r="D777" t="s">
        <v>11</v>
      </c>
      <c r="F777" s="5">
        <v>44524</v>
      </c>
      <c r="G777">
        <v>35</v>
      </c>
      <c r="H777">
        <v>4</v>
      </c>
      <c r="I777">
        <v>2</v>
      </c>
      <c r="J777">
        <v>0</v>
      </c>
      <c r="K777">
        <v>3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2</v>
      </c>
      <c r="U777">
        <v>1</v>
      </c>
      <c r="V777">
        <v>1</v>
      </c>
      <c r="W777">
        <v>1</v>
      </c>
      <c r="X777">
        <v>0</v>
      </c>
      <c r="Y777">
        <v>0</v>
      </c>
      <c r="Z777">
        <v>0</v>
      </c>
      <c r="AA777">
        <f t="shared" si="44"/>
        <v>0</v>
      </c>
      <c r="AB777">
        <f t="shared" si="45"/>
        <v>10</v>
      </c>
      <c r="AC777">
        <f t="shared" si="46"/>
        <v>2</v>
      </c>
      <c r="AD777">
        <f t="shared" si="47"/>
        <v>6</v>
      </c>
      <c r="AE777">
        <v>0</v>
      </c>
      <c r="AF777">
        <v>11</v>
      </c>
      <c r="AG777">
        <v>4</v>
      </c>
      <c r="AH777">
        <v>7</v>
      </c>
      <c r="AI777">
        <v>0</v>
      </c>
      <c r="AJ777">
        <v>0</v>
      </c>
    </row>
    <row r="778" spans="1:36" x14ac:dyDescent="0.25">
      <c r="A778" t="s">
        <v>47</v>
      </c>
      <c r="B778" t="s">
        <v>8</v>
      </c>
      <c r="C778" t="s">
        <v>9</v>
      </c>
      <c r="D778" t="s">
        <v>11</v>
      </c>
      <c r="F778" s="5">
        <v>44526</v>
      </c>
      <c r="G778">
        <v>37</v>
      </c>
      <c r="H778">
        <v>1</v>
      </c>
      <c r="I778">
        <v>0</v>
      </c>
      <c r="J778">
        <v>0</v>
      </c>
      <c r="K778">
        <v>7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</v>
      </c>
      <c r="R778">
        <v>0</v>
      </c>
      <c r="S778">
        <v>0</v>
      </c>
      <c r="T778">
        <v>3</v>
      </c>
      <c r="U778">
        <v>3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f t="shared" si="44"/>
        <v>0</v>
      </c>
      <c r="AB778">
        <f t="shared" si="45"/>
        <v>8</v>
      </c>
      <c r="AC778">
        <f t="shared" si="46"/>
        <v>0</v>
      </c>
      <c r="AD778">
        <f t="shared" si="47"/>
        <v>8</v>
      </c>
      <c r="AE778">
        <v>0</v>
      </c>
      <c r="AF778">
        <v>8</v>
      </c>
      <c r="AG778">
        <v>2</v>
      </c>
      <c r="AH778">
        <v>9</v>
      </c>
      <c r="AI778">
        <v>0</v>
      </c>
      <c r="AJ778">
        <v>0</v>
      </c>
    </row>
    <row r="779" spans="1:36" x14ac:dyDescent="0.25">
      <c r="A779" t="s">
        <v>47</v>
      </c>
      <c r="B779" t="s">
        <v>8</v>
      </c>
      <c r="C779" t="s">
        <v>9</v>
      </c>
      <c r="D779" t="s">
        <v>11</v>
      </c>
      <c r="F779" s="5">
        <v>44529</v>
      </c>
      <c r="G779">
        <v>40</v>
      </c>
      <c r="H779">
        <v>0</v>
      </c>
      <c r="I779">
        <v>0</v>
      </c>
      <c r="J779">
        <v>0</v>
      </c>
      <c r="K779">
        <v>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4</v>
      </c>
      <c r="R779">
        <v>0</v>
      </c>
      <c r="S779">
        <v>0</v>
      </c>
      <c r="T779">
        <v>1</v>
      </c>
      <c r="U779">
        <v>2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f t="shared" si="44"/>
        <v>0</v>
      </c>
      <c r="AB779">
        <f t="shared" si="45"/>
        <v>2</v>
      </c>
      <c r="AC779">
        <f t="shared" si="46"/>
        <v>1</v>
      </c>
      <c r="AD779">
        <f t="shared" si="47"/>
        <v>8</v>
      </c>
      <c r="AE779">
        <v>0</v>
      </c>
      <c r="AF779">
        <v>2</v>
      </c>
      <c r="AG779">
        <v>1</v>
      </c>
      <c r="AH779">
        <v>8</v>
      </c>
      <c r="AI779">
        <v>0</v>
      </c>
      <c r="AJ779">
        <v>0</v>
      </c>
    </row>
    <row r="780" spans="1:36" x14ac:dyDescent="0.25">
      <c r="A780" t="s">
        <v>47</v>
      </c>
      <c r="B780" t="s">
        <v>8</v>
      </c>
      <c r="C780" t="s">
        <v>9</v>
      </c>
      <c r="D780" t="s">
        <v>11</v>
      </c>
      <c r="F780" s="5">
        <v>44531</v>
      </c>
      <c r="G780">
        <v>42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f t="shared" si="44"/>
        <v>0</v>
      </c>
      <c r="AB780">
        <f t="shared" si="45"/>
        <v>0</v>
      </c>
      <c r="AC780">
        <f t="shared" si="46"/>
        <v>0</v>
      </c>
      <c r="AD780">
        <f t="shared" si="47"/>
        <v>0</v>
      </c>
      <c r="AE780">
        <v>0</v>
      </c>
      <c r="AF780">
        <v>0</v>
      </c>
      <c r="AG780">
        <v>0</v>
      </c>
      <c r="AH780">
        <v>0</v>
      </c>
      <c r="AI780">
        <v>3</v>
      </c>
      <c r="AJ780">
        <v>0</v>
      </c>
    </row>
    <row r="781" spans="1:36" x14ac:dyDescent="0.25">
      <c r="A781" t="s">
        <v>47</v>
      </c>
      <c r="B781" t="s">
        <v>8</v>
      </c>
      <c r="C781" t="s">
        <v>9</v>
      </c>
      <c r="D781" t="s">
        <v>11</v>
      </c>
      <c r="F781" s="5">
        <v>44533</v>
      </c>
      <c r="G781">
        <v>44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f t="shared" si="44"/>
        <v>0</v>
      </c>
      <c r="AB781">
        <f t="shared" si="45"/>
        <v>0</v>
      </c>
      <c r="AC781">
        <f t="shared" si="46"/>
        <v>0</v>
      </c>
      <c r="AD781">
        <f t="shared" si="47"/>
        <v>1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</row>
    <row r="782" spans="1:36" x14ac:dyDescent="0.25">
      <c r="A782" t="s">
        <v>47</v>
      </c>
      <c r="B782" t="s">
        <v>8</v>
      </c>
      <c r="C782" t="s">
        <v>9</v>
      </c>
      <c r="D782" t="s">
        <v>11</v>
      </c>
      <c r="F782" s="5">
        <v>44536</v>
      </c>
      <c r="G782">
        <v>47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f t="shared" si="44"/>
        <v>0</v>
      </c>
      <c r="AB782">
        <f t="shared" si="45"/>
        <v>0</v>
      </c>
      <c r="AC782">
        <f t="shared" si="46"/>
        <v>0</v>
      </c>
      <c r="AD782">
        <f t="shared" si="47"/>
        <v>0</v>
      </c>
      <c r="AE782">
        <v>0</v>
      </c>
      <c r="AF782">
        <v>0</v>
      </c>
      <c r="AG782">
        <v>0</v>
      </c>
      <c r="AH782">
        <v>0</v>
      </c>
      <c r="AI782">
        <v>13</v>
      </c>
      <c r="AJ782">
        <v>0</v>
      </c>
    </row>
    <row r="783" spans="1:36" x14ac:dyDescent="0.25">
      <c r="A783" t="s">
        <v>47</v>
      </c>
      <c r="B783" t="s">
        <v>8</v>
      </c>
      <c r="C783" t="s">
        <v>9</v>
      </c>
      <c r="D783" t="s">
        <v>11</v>
      </c>
      <c r="F783" s="5">
        <v>44539</v>
      </c>
      <c r="G783">
        <v>50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f t="shared" si="44"/>
        <v>0</v>
      </c>
      <c r="AB783">
        <f t="shared" si="45"/>
        <v>0</v>
      </c>
      <c r="AC783">
        <f t="shared" si="46"/>
        <v>0</v>
      </c>
      <c r="AD783">
        <f t="shared" si="47"/>
        <v>0</v>
      </c>
      <c r="AE783">
        <v>0</v>
      </c>
      <c r="AF783">
        <v>0</v>
      </c>
      <c r="AG783">
        <v>0</v>
      </c>
      <c r="AH783">
        <v>0</v>
      </c>
      <c r="AI783">
        <v>15</v>
      </c>
      <c r="AJ783">
        <v>0</v>
      </c>
    </row>
    <row r="784" spans="1:36" x14ac:dyDescent="0.25">
      <c r="A784" t="s">
        <v>47</v>
      </c>
      <c r="B784" t="s">
        <v>8</v>
      </c>
      <c r="C784" t="s">
        <v>9</v>
      </c>
      <c r="D784" t="s">
        <v>11</v>
      </c>
      <c r="F784" s="5">
        <v>44540</v>
      </c>
      <c r="G784">
        <v>51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f t="shared" si="44"/>
        <v>0</v>
      </c>
      <c r="AB784">
        <f t="shared" si="45"/>
        <v>0</v>
      </c>
      <c r="AC784">
        <f t="shared" si="46"/>
        <v>0</v>
      </c>
      <c r="AD784">
        <f t="shared" si="47"/>
        <v>0</v>
      </c>
      <c r="AE784">
        <v>0</v>
      </c>
      <c r="AF784">
        <v>0</v>
      </c>
      <c r="AG784">
        <v>0</v>
      </c>
      <c r="AH784">
        <v>0</v>
      </c>
      <c r="AI784">
        <v>5</v>
      </c>
      <c r="AJ784">
        <v>0</v>
      </c>
    </row>
    <row r="785" spans="1:36" x14ac:dyDescent="0.25">
      <c r="A785" t="s">
        <v>47</v>
      </c>
      <c r="B785" t="s">
        <v>8</v>
      </c>
      <c r="C785" t="s">
        <v>9</v>
      </c>
      <c r="D785" t="s">
        <v>11</v>
      </c>
      <c r="F785" s="5">
        <v>44543</v>
      </c>
      <c r="G785">
        <v>54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f t="shared" si="44"/>
        <v>0</v>
      </c>
      <c r="AB785">
        <f t="shared" si="45"/>
        <v>0</v>
      </c>
      <c r="AC785">
        <f t="shared" si="46"/>
        <v>0</v>
      </c>
      <c r="AD785">
        <f t="shared" si="47"/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</row>
    <row r="786" spans="1:36" x14ac:dyDescent="0.25">
      <c r="A786" t="s">
        <v>47</v>
      </c>
      <c r="B786" t="s">
        <v>8</v>
      </c>
      <c r="C786" t="s">
        <v>9</v>
      </c>
      <c r="D786" t="s">
        <v>11</v>
      </c>
      <c r="F786" s="5">
        <v>44545</v>
      </c>
      <c r="G786">
        <v>56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f t="shared" si="44"/>
        <v>0</v>
      </c>
      <c r="AB786">
        <f t="shared" si="45"/>
        <v>0</v>
      </c>
      <c r="AC786">
        <f t="shared" si="46"/>
        <v>0</v>
      </c>
      <c r="AD786">
        <f t="shared" si="47"/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47</v>
      </c>
      <c r="B787" t="s">
        <v>8</v>
      </c>
      <c r="C787" t="s">
        <v>9</v>
      </c>
      <c r="D787" t="s">
        <v>11</v>
      </c>
      <c r="F787" s="5">
        <v>44547</v>
      </c>
      <c r="G787">
        <v>58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f t="shared" si="44"/>
        <v>0</v>
      </c>
      <c r="AB787">
        <f t="shared" si="45"/>
        <v>0</v>
      </c>
      <c r="AC787">
        <f t="shared" si="46"/>
        <v>0</v>
      </c>
      <c r="AD787">
        <f t="shared" si="47"/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</row>
    <row r="788" spans="1:36" x14ac:dyDescent="0.25">
      <c r="A788" t="s">
        <v>47</v>
      </c>
      <c r="B788" t="s">
        <v>8</v>
      </c>
      <c r="C788" t="s">
        <v>9</v>
      </c>
      <c r="D788" t="s">
        <v>11</v>
      </c>
      <c r="F788" s="5">
        <v>44550</v>
      </c>
      <c r="G788">
        <v>61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f t="shared" si="44"/>
        <v>0</v>
      </c>
      <c r="AB788">
        <f t="shared" si="45"/>
        <v>0</v>
      </c>
      <c r="AC788">
        <f t="shared" si="46"/>
        <v>0</v>
      </c>
      <c r="AD788">
        <f t="shared" si="47"/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t="s">
        <v>47</v>
      </c>
      <c r="B789" t="s">
        <v>8</v>
      </c>
      <c r="C789" t="s">
        <v>9</v>
      </c>
      <c r="D789" t="s">
        <v>11</v>
      </c>
      <c r="F789" s="5">
        <v>44552</v>
      </c>
      <c r="G789">
        <v>63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f t="shared" si="44"/>
        <v>0</v>
      </c>
      <c r="AB789">
        <f t="shared" si="45"/>
        <v>0</v>
      </c>
      <c r="AC789">
        <f t="shared" si="46"/>
        <v>0</v>
      </c>
      <c r="AD789">
        <f t="shared" si="47"/>
        <v>0</v>
      </c>
      <c r="AE789">
        <v>0</v>
      </c>
      <c r="AF789">
        <v>0</v>
      </c>
      <c r="AG789">
        <v>0</v>
      </c>
      <c r="AH789">
        <v>5</v>
      </c>
      <c r="AI789">
        <v>0</v>
      </c>
      <c r="AJ789">
        <v>0</v>
      </c>
    </row>
    <row r="790" spans="1:36" x14ac:dyDescent="0.25">
      <c r="F790" s="5"/>
    </row>
    <row r="791" spans="1:36" x14ac:dyDescent="0.25">
      <c r="A791" t="s">
        <v>48</v>
      </c>
      <c r="B791" t="s">
        <v>8</v>
      </c>
      <c r="C791" t="s">
        <v>9</v>
      </c>
      <c r="D791" t="s">
        <v>11</v>
      </c>
      <c r="F791" s="5">
        <v>44489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f t="shared" si="44"/>
        <v>0</v>
      </c>
      <c r="AB791">
        <f t="shared" si="45"/>
        <v>0</v>
      </c>
      <c r="AC791">
        <f t="shared" si="46"/>
        <v>0</v>
      </c>
      <c r="AD791">
        <f t="shared" si="47"/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 t="s">
        <v>48</v>
      </c>
      <c r="B792" t="s">
        <v>8</v>
      </c>
      <c r="C792" t="s">
        <v>9</v>
      </c>
      <c r="D792" t="s">
        <v>11</v>
      </c>
      <c r="F792" s="5">
        <v>44508</v>
      </c>
      <c r="G792">
        <v>19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f t="shared" si="44"/>
        <v>0</v>
      </c>
      <c r="AB792">
        <f t="shared" si="45"/>
        <v>0</v>
      </c>
      <c r="AC792">
        <f t="shared" si="46"/>
        <v>0</v>
      </c>
      <c r="AD792">
        <f t="shared" si="47"/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t="s">
        <v>48</v>
      </c>
      <c r="B793" t="s">
        <v>8</v>
      </c>
      <c r="C793" t="s">
        <v>9</v>
      </c>
      <c r="D793" t="s">
        <v>11</v>
      </c>
      <c r="F793" s="5">
        <v>44510</v>
      </c>
      <c r="G793">
        <v>21</v>
      </c>
      <c r="H793">
        <v>1</v>
      </c>
      <c r="I793">
        <v>1</v>
      </c>
      <c r="J793">
        <v>0</v>
      </c>
      <c r="K793">
        <v>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f t="shared" si="44"/>
        <v>0</v>
      </c>
      <c r="AB793">
        <f t="shared" si="45"/>
        <v>5</v>
      </c>
      <c r="AC793">
        <f t="shared" si="46"/>
        <v>0</v>
      </c>
      <c r="AD793">
        <f t="shared" si="47"/>
        <v>0</v>
      </c>
      <c r="AE793">
        <v>0</v>
      </c>
      <c r="AF793">
        <v>5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48</v>
      </c>
      <c r="B794" t="s">
        <v>8</v>
      </c>
      <c r="C794" t="s">
        <v>9</v>
      </c>
      <c r="D794" t="s">
        <v>11</v>
      </c>
      <c r="F794" s="5">
        <v>44512</v>
      </c>
      <c r="G794">
        <v>23</v>
      </c>
      <c r="H794">
        <v>6</v>
      </c>
      <c r="I794">
        <v>5</v>
      </c>
      <c r="J794">
        <v>0</v>
      </c>
      <c r="K794">
        <v>7</v>
      </c>
      <c r="L794">
        <v>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f t="shared" ref="AA794:AA860" si="48">SUM(J794+M794+N794+O794+P794)</f>
        <v>0</v>
      </c>
      <c r="AB794">
        <f t="shared" ref="AB794:AB860" si="49">SUM(H794:P794)</f>
        <v>20</v>
      </c>
      <c r="AC794">
        <f t="shared" ref="AC794:AC860" si="50">SUM(S794+V794+W794+Y794)</f>
        <v>0</v>
      </c>
      <c r="AD794">
        <f t="shared" ref="AD794:AD860" si="51">SUM(Q794:Z794)</f>
        <v>0</v>
      </c>
      <c r="AE794">
        <v>0</v>
      </c>
      <c r="AF794">
        <v>20</v>
      </c>
      <c r="AG794">
        <v>2</v>
      </c>
      <c r="AH794">
        <v>0</v>
      </c>
      <c r="AI794">
        <v>0</v>
      </c>
      <c r="AJ794">
        <v>0</v>
      </c>
    </row>
    <row r="795" spans="1:36" x14ac:dyDescent="0.25">
      <c r="A795" t="s">
        <v>48</v>
      </c>
      <c r="B795" t="s">
        <v>8</v>
      </c>
      <c r="C795" t="s">
        <v>9</v>
      </c>
      <c r="D795" t="s">
        <v>11</v>
      </c>
      <c r="F795" s="5">
        <v>44515</v>
      </c>
      <c r="G795">
        <v>26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f t="shared" si="48"/>
        <v>0</v>
      </c>
      <c r="AB795">
        <f t="shared" si="49"/>
        <v>0</v>
      </c>
      <c r="AC795">
        <f t="shared" si="50"/>
        <v>0</v>
      </c>
      <c r="AD795">
        <f t="shared" si="51"/>
        <v>0</v>
      </c>
      <c r="AE795">
        <v>0</v>
      </c>
      <c r="AF795">
        <v>15</v>
      </c>
      <c r="AG795">
        <v>7</v>
      </c>
      <c r="AH795">
        <v>0</v>
      </c>
      <c r="AI795">
        <v>0</v>
      </c>
      <c r="AJ795">
        <v>0</v>
      </c>
    </row>
    <row r="796" spans="1:36" x14ac:dyDescent="0.25">
      <c r="A796" t="s">
        <v>48</v>
      </c>
      <c r="B796" t="s">
        <v>8</v>
      </c>
      <c r="C796" t="s">
        <v>9</v>
      </c>
      <c r="D796" t="s">
        <v>11</v>
      </c>
      <c r="F796" s="5">
        <v>44517</v>
      </c>
      <c r="G796">
        <v>28</v>
      </c>
      <c r="H796">
        <v>5</v>
      </c>
      <c r="I796">
        <v>4</v>
      </c>
      <c r="J796">
        <v>0</v>
      </c>
      <c r="K796">
        <v>5</v>
      </c>
      <c r="L796">
        <v>3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f t="shared" si="48"/>
        <v>1</v>
      </c>
      <c r="AB796">
        <f t="shared" si="49"/>
        <v>18</v>
      </c>
      <c r="AC796">
        <f t="shared" si="50"/>
        <v>0</v>
      </c>
      <c r="AD796">
        <f t="shared" si="51"/>
        <v>0</v>
      </c>
      <c r="AE796">
        <v>0</v>
      </c>
      <c r="AF796">
        <v>18</v>
      </c>
      <c r="AG796">
        <v>7</v>
      </c>
      <c r="AH796">
        <v>0</v>
      </c>
      <c r="AI796">
        <v>0</v>
      </c>
      <c r="AJ796">
        <v>0</v>
      </c>
    </row>
    <row r="797" spans="1:36" x14ac:dyDescent="0.25">
      <c r="A797" t="s">
        <v>48</v>
      </c>
      <c r="B797" t="s">
        <v>8</v>
      </c>
      <c r="C797" t="s">
        <v>9</v>
      </c>
      <c r="D797" t="s">
        <v>11</v>
      </c>
      <c r="F797" s="5">
        <v>44519</v>
      </c>
      <c r="G797">
        <v>30</v>
      </c>
      <c r="H797">
        <v>3</v>
      </c>
      <c r="I797">
        <v>0</v>
      </c>
      <c r="J797">
        <v>0</v>
      </c>
      <c r="K797">
        <v>0</v>
      </c>
      <c r="L797">
        <v>2</v>
      </c>
      <c r="M797">
        <v>0</v>
      </c>
      <c r="N797">
        <v>3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f t="shared" si="48"/>
        <v>3</v>
      </c>
      <c r="AB797">
        <f t="shared" si="49"/>
        <v>8</v>
      </c>
      <c r="AC797">
        <f t="shared" si="50"/>
        <v>0</v>
      </c>
      <c r="AD797">
        <f t="shared" si="51"/>
        <v>0</v>
      </c>
      <c r="AE797">
        <v>0</v>
      </c>
      <c r="AF797">
        <v>8</v>
      </c>
      <c r="AG797">
        <v>2</v>
      </c>
      <c r="AH797">
        <v>0</v>
      </c>
      <c r="AI797">
        <v>0</v>
      </c>
      <c r="AJ797">
        <v>0</v>
      </c>
    </row>
    <row r="798" spans="1:36" x14ac:dyDescent="0.25">
      <c r="A798" t="s">
        <v>48</v>
      </c>
      <c r="B798" t="s">
        <v>8</v>
      </c>
      <c r="C798" t="s">
        <v>9</v>
      </c>
      <c r="D798" t="s">
        <v>11</v>
      </c>
      <c r="F798" s="5">
        <v>44522</v>
      </c>
      <c r="G798">
        <v>33</v>
      </c>
      <c r="H798">
        <v>1</v>
      </c>
      <c r="I798">
        <v>0</v>
      </c>
      <c r="J798">
        <v>0</v>
      </c>
      <c r="K798">
        <v>0</v>
      </c>
      <c r="L798">
        <v>3</v>
      </c>
      <c r="M798">
        <v>0</v>
      </c>
      <c r="N798">
        <v>0</v>
      </c>
      <c r="O798">
        <v>0</v>
      </c>
      <c r="P798">
        <v>0</v>
      </c>
      <c r="Q798">
        <v>4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f t="shared" si="48"/>
        <v>0</v>
      </c>
      <c r="AB798">
        <f t="shared" si="49"/>
        <v>4</v>
      </c>
      <c r="AC798">
        <f t="shared" si="50"/>
        <v>0</v>
      </c>
      <c r="AD798">
        <f t="shared" si="51"/>
        <v>5</v>
      </c>
      <c r="AE798">
        <v>0</v>
      </c>
      <c r="AF798">
        <v>4</v>
      </c>
      <c r="AG798">
        <v>2</v>
      </c>
      <c r="AH798">
        <v>5</v>
      </c>
      <c r="AI798">
        <v>0</v>
      </c>
      <c r="AJ798">
        <v>0</v>
      </c>
    </row>
    <row r="799" spans="1:36" x14ac:dyDescent="0.25">
      <c r="A799" t="s">
        <v>48</v>
      </c>
      <c r="B799" t="s">
        <v>8</v>
      </c>
      <c r="C799" t="s">
        <v>9</v>
      </c>
      <c r="D799" t="s">
        <v>11</v>
      </c>
      <c r="F799" s="5">
        <v>44524</v>
      </c>
      <c r="G799">
        <v>35</v>
      </c>
      <c r="H799">
        <v>3</v>
      </c>
      <c r="I799">
        <v>1</v>
      </c>
      <c r="J799">
        <v>0</v>
      </c>
      <c r="K799">
        <v>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f t="shared" si="48"/>
        <v>0</v>
      </c>
      <c r="AB799">
        <f t="shared" si="49"/>
        <v>7</v>
      </c>
      <c r="AC799">
        <f t="shared" si="50"/>
        <v>1</v>
      </c>
      <c r="AD799">
        <f t="shared" si="51"/>
        <v>2</v>
      </c>
      <c r="AE799">
        <v>0</v>
      </c>
      <c r="AF799">
        <v>9</v>
      </c>
      <c r="AG799">
        <v>1</v>
      </c>
      <c r="AH799">
        <v>2</v>
      </c>
      <c r="AI799">
        <v>0</v>
      </c>
      <c r="AJ799">
        <v>0</v>
      </c>
    </row>
    <row r="800" spans="1:36" x14ac:dyDescent="0.25">
      <c r="A800" t="s">
        <v>48</v>
      </c>
      <c r="B800" t="s">
        <v>8</v>
      </c>
      <c r="C800" t="s">
        <v>9</v>
      </c>
      <c r="D800" t="s">
        <v>11</v>
      </c>
      <c r="F800" s="5">
        <v>44526</v>
      </c>
      <c r="G800">
        <v>37</v>
      </c>
      <c r="H800">
        <v>1</v>
      </c>
      <c r="I800">
        <v>0</v>
      </c>
      <c r="J800">
        <v>0</v>
      </c>
      <c r="K800">
        <v>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f t="shared" si="48"/>
        <v>0</v>
      </c>
      <c r="AB800">
        <f t="shared" si="49"/>
        <v>3</v>
      </c>
      <c r="AC800">
        <f t="shared" si="50"/>
        <v>0</v>
      </c>
      <c r="AD800">
        <f t="shared" si="51"/>
        <v>3</v>
      </c>
      <c r="AE800">
        <v>0</v>
      </c>
      <c r="AF800">
        <v>3</v>
      </c>
      <c r="AG800">
        <v>0</v>
      </c>
      <c r="AH800">
        <v>3</v>
      </c>
      <c r="AI800">
        <v>0</v>
      </c>
      <c r="AJ800">
        <v>0</v>
      </c>
    </row>
    <row r="801" spans="1:36" x14ac:dyDescent="0.25">
      <c r="A801" t="s">
        <v>48</v>
      </c>
      <c r="B801" t="s">
        <v>8</v>
      </c>
      <c r="C801" t="s">
        <v>9</v>
      </c>
      <c r="D801" t="s">
        <v>11</v>
      </c>
      <c r="F801" s="5">
        <v>44529</v>
      </c>
      <c r="G801">
        <v>40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3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f t="shared" si="48"/>
        <v>0</v>
      </c>
      <c r="AB801">
        <f t="shared" si="49"/>
        <v>1</v>
      </c>
      <c r="AC801">
        <f t="shared" si="50"/>
        <v>0</v>
      </c>
      <c r="AD801">
        <f t="shared" si="51"/>
        <v>3</v>
      </c>
      <c r="AE801">
        <v>0</v>
      </c>
      <c r="AF801">
        <v>1</v>
      </c>
      <c r="AG801">
        <v>0</v>
      </c>
      <c r="AH801">
        <v>3</v>
      </c>
      <c r="AI801">
        <v>2</v>
      </c>
      <c r="AJ801">
        <v>0</v>
      </c>
    </row>
    <row r="802" spans="1:36" x14ac:dyDescent="0.25">
      <c r="A802" t="s">
        <v>48</v>
      </c>
      <c r="B802" t="s">
        <v>8</v>
      </c>
      <c r="C802" t="s">
        <v>9</v>
      </c>
      <c r="D802" t="s">
        <v>11</v>
      </c>
      <c r="F802" s="5">
        <v>44531</v>
      </c>
      <c r="G802">
        <v>42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f t="shared" si="48"/>
        <v>0</v>
      </c>
      <c r="AB802">
        <f t="shared" si="49"/>
        <v>0</v>
      </c>
      <c r="AC802">
        <f t="shared" si="50"/>
        <v>0</v>
      </c>
      <c r="AD802">
        <f t="shared" si="51"/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</row>
    <row r="803" spans="1:36" x14ac:dyDescent="0.25">
      <c r="A803" t="s">
        <v>48</v>
      </c>
      <c r="B803" t="s">
        <v>8</v>
      </c>
      <c r="C803" t="s">
        <v>9</v>
      </c>
      <c r="D803" t="s">
        <v>11</v>
      </c>
      <c r="F803" s="5">
        <v>44533</v>
      </c>
      <c r="G803">
        <v>44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f t="shared" si="48"/>
        <v>0</v>
      </c>
      <c r="AB803">
        <f t="shared" si="49"/>
        <v>0</v>
      </c>
      <c r="AC803">
        <f t="shared" si="50"/>
        <v>0</v>
      </c>
      <c r="AD803">
        <f t="shared" si="51"/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48</v>
      </c>
      <c r="B804" t="s">
        <v>8</v>
      </c>
      <c r="C804" t="s">
        <v>9</v>
      </c>
      <c r="D804" t="s">
        <v>11</v>
      </c>
      <c r="F804" s="5">
        <v>44536</v>
      </c>
      <c r="G804">
        <v>47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f t="shared" si="48"/>
        <v>0</v>
      </c>
      <c r="AB804">
        <f t="shared" si="49"/>
        <v>0</v>
      </c>
      <c r="AC804">
        <f t="shared" si="50"/>
        <v>0</v>
      </c>
      <c r="AD804">
        <f t="shared" si="51"/>
        <v>0</v>
      </c>
      <c r="AE804">
        <v>0</v>
      </c>
      <c r="AF804">
        <v>0</v>
      </c>
      <c r="AG804">
        <v>0</v>
      </c>
      <c r="AH804">
        <v>0</v>
      </c>
      <c r="AI804">
        <v>3</v>
      </c>
      <c r="AJ804">
        <v>0</v>
      </c>
    </row>
    <row r="805" spans="1:36" x14ac:dyDescent="0.25">
      <c r="A805" t="s">
        <v>48</v>
      </c>
      <c r="B805" t="s">
        <v>8</v>
      </c>
      <c r="C805" t="s">
        <v>9</v>
      </c>
      <c r="D805" t="s">
        <v>11</v>
      </c>
      <c r="F805" s="5">
        <v>44539</v>
      </c>
      <c r="G805">
        <v>50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f t="shared" si="48"/>
        <v>0</v>
      </c>
      <c r="AB805">
        <f t="shared" si="49"/>
        <v>0</v>
      </c>
      <c r="AC805">
        <f t="shared" si="50"/>
        <v>0</v>
      </c>
      <c r="AD805">
        <f t="shared" si="51"/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</row>
    <row r="806" spans="1:36" x14ac:dyDescent="0.25">
      <c r="F806" s="5"/>
    </row>
    <row r="807" spans="1:36" x14ac:dyDescent="0.25">
      <c r="A807" t="s">
        <v>49</v>
      </c>
      <c r="B807" t="s">
        <v>8</v>
      </c>
      <c r="C807" t="s">
        <v>9</v>
      </c>
      <c r="D807" t="s">
        <v>11</v>
      </c>
      <c r="F807" s="5">
        <v>44489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f t="shared" si="48"/>
        <v>0</v>
      </c>
      <c r="AB807">
        <f t="shared" si="49"/>
        <v>0</v>
      </c>
      <c r="AC807">
        <f t="shared" si="50"/>
        <v>0</v>
      </c>
      <c r="AD807">
        <f t="shared" si="51"/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49</v>
      </c>
      <c r="B808" t="s">
        <v>8</v>
      </c>
      <c r="C808" t="s">
        <v>9</v>
      </c>
      <c r="D808" t="s">
        <v>11</v>
      </c>
      <c r="F808" s="5">
        <v>44515</v>
      </c>
      <c r="G808">
        <v>26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f t="shared" si="48"/>
        <v>0</v>
      </c>
      <c r="AB808">
        <f t="shared" si="49"/>
        <v>0</v>
      </c>
      <c r="AC808">
        <f t="shared" si="50"/>
        <v>0</v>
      </c>
      <c r="AD808">
        <f t="shared" si="51"/>
        <v>0</v>
      </c>
      <c r="AE808">
        <v>0</v>
      </c>
      <c r="AF808">
        <v>5</v>
      </c>
      <c r="AG808">
        <v>1</v>
      </c>
      <c r="AH808">
        <v>0</v>
      </c>
      <c r="AI808">
        <v>0</v>
      </c>
      <c r="AJ808">
        <v>0</v>
      </c>
    </row>
    <row r="809" spans="1:36" x14ac:dyDescent="0.25">
      <c r="A809" t="s">
        <v>49</v>
      </c>
      <c r="B809" t="s">
        <v>8</v>
      </c>
      <c r="C809" t="s">
        <v>9</v>
      </c>
      <c r="D809" t="s">
        <v>11</v>
      </c>
      <c r="F809" s="5">
        <v>44517</v>
      </c>
      <c r="G809">
        <v>28</v>
      </c>
      <c r="H809">
        <v>2</v>
      </c>
      <c r="I809">
        <v>1</v>
      </c>
      <c r="J809">
        <v>0</v>
      </c>
      <c r="K809">
        <v>2</v>
      </c>
      <c r="L809">
        <v>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f t="shared" si="48"/>
        <v>0</v>
      </c>
      <c r="AB809">
        <f t="shared" si="49"/>
        <v>7</v>
      </c>
      <c r="AC809">
        <f t="shared" si="50"/>
        <v>0</v>
      </c>
      <c r="AD809">
        <f t="shared" si="51"/>
        <v>0</v>
      </c>
      <c r="AE809">
        <v>0</v>
      </c>
      <c r="AF809">
        <v>7</v>
      </c>
      <c r="AG809">
        <v>1</v>
      </c>
      <c r="AH809">
        <v>0</v>
      </c>
      <c r="AI809">
        <v>0</v>
      </c>
      <c r="AJ809">
        <v>0</v>
      </c>
    </row>
    <row r="810" spans="1:36" x14ac:dyDescent="0.25">
      <c r="A810" t="s">
        <v>49</v>
      </c>
      <c r="B810" t="s">
        <v>8</v>
      </c>
      <c r="C810" t="s">
        <v>9</v>
      </c>
      <c r="D810" t="s">
        <v>11</v>
      </c>
      <c r="F810" s="5">
        <v>44519</v>
      </c>
      <c r="G810">
        <v>30</v>
      </c>
      <c r="H810">
        <v>7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f t="shared" si="48"/>
        <v>0</v>
      </c>
      <c r="AB810">
        <f t="shared" si="49"/>
        <v>7</v>
      </c>
      <c r="AC810">
        <f t="shared" si="50"/>
        <v>0</v>
      </c>
      <c r="AD810">
        <f t="shared" si="51"/>
        <v>0</v>
      </c>
      <c r="AE810">
        <v>0</v>
      </c>
      <c r="AF810">
        <v>7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49</v>
      </c>
      <c r="B811" t="s">
        <v>8</v>
      </c>
      <c r="C811" t="s">
        <v>9</v>
      </c>
      <c r="D811" t="s">
        <v>11</v>
      </c>
      <c r="F811" s="5">
        <v>44522</v>
      </c>
      <c r="G811">
        <v>33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f t="shared" si="48"/>
        <v>0</v>
      </c>
      <c r="AB811">
        <f t="shared" si="49"/>
        <v>0</v>
      </c>
      <c r="AC811">
        <f t="shared" si="50"/>
        <v>0</v>
      </c>
      <c r="AD811">
        <f t="shared" si="51"/>
        <v>2</v>
      </c>
      <c r="AE811">
        <v>0</v>
      </c>
      <c r="AF811">
        <v>1</v>
      </c>
      <c r="AG811">
        <v>0</v>
      </c>
      <c r="AH811">
        <v>1</v>
      </c>
      <c r="AI811">
        <v>0</v>
      </c>
      <c r="AJ811">
        <v>0</v>
      </c>
    </row>
    <row r="812" spans="1:36" x14ac:dyDescent="0.25">
      <c r="A812" t="s">
        <v>49</v>
      </c>
      <c r="B812" t="s">
        <v>8</v>
      </c>
      <c r="C812" t="s">
        <v>9</v>
      </c>
      <c r="D812" t="s">
        <v>11</v>
      </c>
      <c r="F812" s="5">
        <v>44524</v>
      </c>
      <c r="G812">
        <v>35</v>
      </c>
      <c r="H812">
        <v>2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f t="shared" si="48"/>
        <v>0</v>
      </c>
      <c r="AB812">
        <f t="shared" si="49"/>
        <v>3</v>
      </c>
      <c r="AC812">
        <f t="shared" si="50"/>
        <v>0</v>
      </c>
      <c r="AD812">
        <f t="shared" si="51"/>
        <v>1</v>
      </c>
      <c r="AE812">
        <v>0</v>
      </c>
      <c r="AF812">
        <v>3</v>
      </c>
      <c r="AG812">
        <v>0</v>
      </c>
      <c r="AH812">
        <v>1</v>
      </c>
      <c r="AI812">
        <v>0</v>
      </c>
      <c r="AJ812">
        <v>0</v>
      </c>
    </row>
    <row r="813" spans="1:36" x14ac:dyDescent="0.25">
      <c r="A813" t="s">
        <v>49</v>
      </c>
      <c r="B813" t="s">
        <v>8</v>
      </c>
      <c r="C813" t="s">
        <v>9</v>
      </c>
      <c r="D813" t="s">
        <v>11</v>
      </c>
      <c r="F813" s="5">
        <v>44526</v>
      </c>
      <c r="G813">
        <v>37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f t="shared" si="48"/>
        <v>0</v>
      </c>
      <c r="AB813">
        <f t="shared" si="49"/>
        <v>0</v>
      </c>
      <c r="AC813">
        <f t="shared" si="50"/>
        <v>0</v>
      </c>
      <c r="AD813">
        <f t="shared" si="51"/>
        <v>3</v>
      </c>
      <c r="AE813">
        <v>0</v>
      </c>
      <c r="AF813">
        <v>0</v>
      </c>
      <c r="AG813">
        <v>0</v>
      </c>
      <c r="AH813">
        <v>3</v>
      </c>
      <c r="AI813">
        <v>0</v>
      </c>
      <c r="AJ813">
        <v>1</v>
      </c>
    </row>
    <row r="814" spans="1:36" x14ac:dyDescent="0.25">
      <c r="A814" t="s">
        <v>49</v>
      </c>
      <c r="B814" t="s">
        <v>8</v>
      </c>
      <c r="C814" t="s">
        <v>9</v>
      </c>
      <c r="D814" t="s">
        <v>11</v>
      </c>
      <c r="F814" s="5">
        <v>44529</v>
      </c>
      <c r="G814">
        <v>40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f t="shared" si="48"/>
        <v>0</v>
      </c>
      <c r="AB814">
        <f t="shared" si="49"/>
        <v>0</v>
      </c>
      <c r="AC814">
        <f t="shared" si="50"/>
        <v>0</v>
      </c>
      <c r="AD814">
        <f t="shared" si="51"/>
        <v>1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</row>
    <row r="815" spans="1:36" x14ac:dyDescent="0.25">
      <c r="A815" t="s">
        <v>49</v>
      </c>
      <c r="B815" t="s">
        <v>8</v>
      </c>
      <c r="C815" t="s">
        <v>9</v>
      </c>
      <c r="D815" t="s">
        <v>11</v>
      </c>
      <c r="F815" s="5">
        <v>44531</v>
      </c>
      <c r="G815">
        <v>42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f t="shared" si="48"/>
        <v>0</v>
      </c>
      <c r="AB815">
        <f t="shared" si="49"/>
        <v>0</v>
      </c>
      <c r="AC815">
        <f t="shared" si="50"/>
        <v>0</v>
      </c>
      <c r="AD815">
        <f t="shared" si="51"/>
        <v>0</v>
      </c>
      <c r="AE815">
        <v>0</v>
      </c>
      <c r="AF815">
        <v>0</v>
      </c>
      <c r="AG815">
        <v>0</v>
      </c>
      <c r="AH815">
        <v>0</v>
      </c>
      <c r="AI815">
        <v>5</v>
      </c>
      <c r="AJ815">
        <v>0</v>
      </c>
    </row>
    <row r="816" spans="1:36" x14ac:dyDescent="0.25">
      <c r="A816" t="s">
        <v>49</v>
      </c>
      <c r="B816" t="s">
        <v>8</v>
      </c>
      <c r="C816" t="s">
        <v>9</v>
      </c>
      <c r="D816" t="s">
        <v>11</v>
      </c>
      <c r="F816" s="5">
        <v>44533</v>
      </c>
      <c r="G816">
        <v>44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f t="shared" si="48"/>
        <v>0</v>
      </c>
      <c r="AB816">
        <f t="shared" si="49"/>
        <v>0</v>
      </c>
      <c r="AC816">
        <f t="shared" si="50"/>
        <v>0</v>
      </c>
      <c r="AD816">
        <f t="shared" si="51"/>
        <v>0</v>
      </c>
      <c r="AE816">
        <v>0</v>
      </c>
      <c r="AF816">
        <v>0</v>
      </c>
      <c r="AG816">
        <v>0</v>
      </c>
      <c r="AH816">
        <v>0</v>
      </c>
      <c r="AI816">
        <v>4</v>
      </c>
      <c r="AJ816">
        <v>0</v>
      </c>
    </row>
    <row r="817" spans="1:36" x14ac:dyDescent="0.25">
      <c r="A817" t="s">
        <v>49</v>
      </c>
      <c r="B817" t="s">
        <v>8</v>
      </c>
      <c r="C817" t="s">
        <v>9</v>
      </c>
      <c r="D817" t="s">
        <v>11</v>
      </c>
      <c r="F817" s="5">
        <v>44536</v>
      </c>
      <c r="G817">
        <v>47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f t="shared" si="48"/>
        <v>0</v>
      </c>
      <c r="AB817">
        <f t="shared" si="49"/>
        <v>0</v>
      </c>
      <c r="AC817">
        <f t="shared" si="50"/>
        <v>0</v>
      </c>
      <c r="AD817">
        <f t="shared" si="51"/>
        <v>0</v>
      </c>
      <c r="AE817">
        <v>0</v>
      </c>
      <c r="AF817">
        <v>0</v>
      </c>
      <c r="AG817">
        <v>0</v>
      </c>
      <c r="AH817">
        <v>0</v>
      </c>
      <c r="AI817">
        <v>8</v>
      </c>
      <c r="AJ817">
        <v>0</v>
      </c>
    </row>
    <row r="818" spans="1:36" x14ac:dyDescent="0.25">
      <c r="F818" s="5"/>
    </row>
    <row r="819" spans="1:36" x14ac:dyDescent="0.25">
      <c r="A819" t="s">
        <v>50</v>
      </c>
      <c r="B819" t="s">
        <v>8</v>
      </c>
      <c r="C819" t="s">
        <v>9</v>
      </c>
      <c r="D819" t="s">
        <v>11</v>
      </c>
      <c r="F819" s="5">
        <v>44489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f t="shared" si="48"/>
        <v>0</v>
      </c>
      <c r="AB819">
        <f t="shared" si="49"/>
        <v>0</v>
      </c>
      <c r="AC819">
        <f t="shared" si="50"/>
        <v>0</v>
      </c>
      <c r="AD819">
        <f t="shared" si="51"/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t="s">
        <v>50</v>
      </c>
      <c r="B820" t="s">
        <v>8</v>
      </c>
      <c r="C820" t="s">
        <v>9</v>
      </c>
      <c r="D820" t="s">
        <v>11</v>
      </c>
      <c r="F820" s="5">
        <v>44505</v>
      </c>
      <c r="G820">
        <v>16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f t="shared" si="48"/>
        <v>0</v>
      </c>
      <c r="AB820">
        <f t="shared" si="49"/>
        <v>0</v>
      </c>
      <c r="AC820">
        <f t="shared" si="50"/>
        <v>0</v>
      </c>
      <c r="AD820">
        <f t="shared" si="51"/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50</v>
      </c>
      <c r="B821" t="s">
        <v>8</v>
      </c>
      <c r="C821" t="s">
        <v>9</v>
      </c>
      <c r="D821" t="s">
        <v>11</v>
      </c>
      <c r="F821" s="5">
        <v>44506</v>
      </c>
      <c r="G821">
        <v>17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f t="shared" si="48"/>
        <v>0</v>
      </c>
      <c r="AB821">
        <f t="shared" si="49"/>
        <v>1</v>
      </c>
      <c r="AC821">
        <f t="shared" si="50"/>
        <v>0</v>
      </c>
      <c r="AD821">
        <f t="shared" si="51"/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50</v>
      </c>
      <c r="B822" t="s">
        <v>8</v>
      </c>
      <c r="C822" t="s">
        <v>9</v>
      </c>
      <c r="D822" t="s">
        <v>11</v>
      </c>
      <c r="F822" s="5">
        <v>44508</v>
      </c>
      <c r="G822">
        <v>19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f t="shared" si="48"/>
        <v>0</v>
      </c>
      <c r="AB822">
        <f t="shared" si="49"/>
        <v>0</v>
      </c>
      <c r="AC822">
        <f t="shared" si="50"/>
        <v>0</v>
      </c>
      <c r="AD822">
        <f t="shared" si="51"/>
        <v>0</v>
      </c>
      <c r="AE822">
        <v>0</v>
      </c>
      <c r="AF822">
        <v>3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50</v>
      </c>
      <c r="B823" t="s">
        <v>8</v>
      </c>
      <c r="C823" t="s">
        <v>9</v>
      </c>
      <c r="D823" t="s">
        <v>11</v>
      </c>
      <c r="F823" s="5">
        <v>44510</v>
      </c>
      <c r="G823">
        <v>21</v>
      </c>
      <c r="H823">
        <v>3</v>
      </c>
      <c r="I823">
        <v>0</v>
      </c>
      <c r="J823">
        <v>0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f t="shared" si="48"/>
        <v>0</v>
      </c>
      <c r="AB823">
        <f t="shared" si="49"/>
        <v>8</v>
      </c>
      <c r="AC823">
        <f t="shared" si="50"/>
        <v>0</v>
      </c>
      <c r="AD823">
        <f t="shared" si="51"/>
        <v>0</v>
      </c>
      <c r="AE823">
        <v>0</v>
      </c>
      <c r="AF823">
        <v>8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t="s">
        <v>50</v>
      </c>
      <c r="B824" t="s">
        <v>8</v>
      </c>
      <c r="C824" t="s">
        <v>9</v>
      </c>
      <c r="D824" t="s">
        <v>11</v>
      </c>
      <c r="F824" s="5">
        <v>44512</v>
      </c>
      <c r="G824">
        <v>23</v>
      </c>
      <c r="H824">
        <v>4</v>
      </c>
      <c r="I824">
        <v>4</v>
      </c>
      <c r="J824">
        <v>0</v>
      </c>
      <c r="K824">
        <v>5</v>
      </c>
      <c r="L824">
        <v>3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f t="shared" si="48"/>
        <v>1</v>
      </c>
      <c r="AB824">
        <f t="shared" si="49"/>
        <v>17</v>
      </c>
      <c r="AC824">
        <f t="shared" si="50"/>
        <v>0</v>
      </c>
      <c r="AD824">
        <f t="shared" si="51"/>
        <v>1</v>
      </c>
      <c r="AE824">
        <v>7</v>
      </c>
      <c r="AF824">
        <v>17</v>
      </c>
      <c r="AG824">
        <v>0</v>
      </c>
      <c r="AH824">
        <v>1</v>
      </c>
      <c r="AI824">
        <v>0</v>
      </c>
      <c r="AJ824">
        <v>0</v>
      </c>
    </row>
    <row r="825" spans="1:36" x14ac:dyDescent="0.25">
      <c r="A825" t="s">
        <v>50</v>
      </c>
      <c r="B825" t="s">
        <v>8</v>
      </c>
      <c r="C825" t="s">
        <v>9</v>
      </c>
      <c r="D825" t="s">
        <v>11</v>
      </c>
      <c r="F825" s="5">
        <v>44515</v>
      </c>
      <c r="G825">
        <v>26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f t="shared" si="48"/>
        <v>0</v>
      </c>
      <c r="AB825">
        <f t="shared" si="49"/>
        <v>0</v>
      </c>
      <c r="AC825">
        <f t="shared" si="50"/>
        <v>0</v>
      </c>
      <c r="AD825">
        <f t="shared" si="51"/>
        <v>0</v>
      </c>
      <c r="AE825">
        <v>5</v>
      </c>
      <c r="AF825">
        <v>16</v>
      </c>
      <c r="AG825">
        <v>4</v>
      </c>
      <c r="AH825">
        <v>0</v>
      </c>
      <c r="AI825">
        <v>0</v>
      </c>
      <c r="AJ825">
        <v>0</v>
      </c>
    </row>
    <row r="826" spans="1:36" x14ac:dyDescent="0.25">
      <c r="A826" t="s">
        <v>50</v>
      </c>
      <c r="B826" t="s">
        <v>8</v>
      </c>
      <c r="C826" t="s">
        <v>9</v>
      </c>
      <c r="D826" t="s">
        <v>11</v>
      </c>
      <c r="F826" s="5">
        <v>44517</v>
      </c>
      <c r="G826">
        <v>28</v>
      </c>
      <c r="H826">
        <v>0</v>
      </c>
      <c r="I826">
        <v>2</v>
      </c>
      <c r="J826">
        <v>0</v>
      </c>
      <c r="K826">
        <v>3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f t="shared" si="48"/>
        <v>0</v>
      </c>
      <c r="AB826">
        <f t="shared" si="49"/>
        <v>6</v>
      </c>
      <c r="AC826">
        <f t="shared" si="50"/>
        <v>0</v>
      </c>
      <c r="AD826">
        <f t="shared" si="51"/>
        <v>0</v>
      </c>
      <c r="AE826">
        <v>3</v>
      </c>
      <c r="AF826">
        <v>6</v>
      </c>
      <c r="AG826">
        <v>14</v>
      </c>
      <c r="AH826">
        <v>0</v>
      </c>
      <c r="AI826">
        <v>0</v>
      </c>
      <c r="AJ826">
        <v>0</v>
      </c>
    </row>
    <row r="827" spans="1:36" x14ac:dyDescent="0.25">
      <c r="A827" t="s">
        <v>50</v>
      </c>
      <c r="B827" t="s">
        <v>8</v>
      </c>
      <c r="C827" t="s">
        <v>9</v>
      </c>
      <c r="D827" t="s">
        <v>11</v>
      </c>
      <c r="F827" s="5">
        <v>44519</v>
      </c>
      <c r="G827">
        <v>30</v>
      </c>
      <c r="H827">
        <v>2</v>
      </c>
      <c r="I827">
        <v>2</v>
      </c>
      <c r="J827">
        <v>0</v>
      </c>
      <c r="K827">
        <v>3</v>
      </c>
      <c r="L827">
        <v>3</v>
      </c>
      <c r="M827">
        <v>0</v>
      </c>
      <c r="N827">
        <v>3</v>
      </c>
      <c r="O827">
        <v>3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f t="shared" si="48"/>
        <v>6</v>
      </c>
      <c r="AB827">
        <f t="shared" si="49"/>
        <v>16</v>
      </c>
      <c r="AC827">
        <f t="shared" si="50"/>
        <v>0</v>
      </c>
      <c r="AD827">
        <f t="shared" si="51"/>
        <v>1</v>
      </c>
      <c r="AE827">
        <v>7</v>
      </c>
      <c r="AF827">
        <v>16</v>
      </c>
      <c r="AG827">
        <v>9</v>
      </c>
      <c r="AH827">
        <v>1</v>
      </c>
      <c r="AI827">
        <v>0</v>
      </c>
      <c r="AJ827">
        <v>0</v>
      </c>
    </row>
    <row r="828" spans="1:36" x14ac:dyDescent="0.25">
      <c r="A828" t="s">
        <v>50</v>
      </c>
      <c r="B828" t="s">
        <v>8</v>
      </c>
      <c r="C828" t="s">
        <v>9</v>
      </c>
      <c r="D828" t="s">
        <v>11</v>
      </c>
      <c r="F828" s="5">
        <v>44522</v>
      </c>
      <c r="G828">
        <v>33</v>
      </c>
      <c r="H828">
        <v>5</v>
      </c>
      <c r="I828">
        <v>2</v>
      </c>
      <c r="J828">
        <v>0</v>
      </c>
      <c r="K828">
        <v>2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2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f t="shared" si="48"/>
        <v>0</v>
      </c>
      <c r="AB828">
        <f t="shared" si="49"/>
        <v>10</v>
      </c>
      <c r="AC828">
        <f t="shared" si="50"/>
        <v>0</v>
      </c>
      <c r="AD828">
        <f t="shared" si="51"/>
        <v>3</v>
      </c>
      <c r="AE828">
        <v>18</v>
      </c>
      <c r="AF828">
        <v>10</v>
      </c>
      <c r="AG828">
        <v>13</v>
      </c>
      <c r="AH828">
        <v>3</v>
      </c>
      <c r="AI828">
        <v>0</v>
      </c>
      <c r="AJ828">
        <v>0</v>
      </c>
    </row>
    <row r="829" spans="1:36" x14ac:dyDescent="0.25">
      <c r="A829" t="s">
        <v>50</v>
      </c>
      <c r="B829" t="s">
        <v>8</v>
      </c>
      <c r="C829" t="s">
        <v>9</v>
      </c>
      <c r="D829" t="s">
        <v>11</v>
      </c>
      <c r="F829" s="5">
        <v>44524</v>
      </c>
      <c r="G829">
        <v>35</v>
      </c>
      <c r="H829">
        <v>1</v>
      </c>
      <c r="I829">
        <v>0</v>
      </c>
      <c r="J829">
        <v>0</v>
      </c>
      <c r="K829">
        <v>2</v>
      </c>
      <c r="L829">
        <v>2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f t="shared" si="48"/>
        <v>1</v>
      </c>
      <c r="AB829">
        <f t="shared" si="49"/>
        <v>6</v>
      </c>
      <c r="AC829">
        <f t="shared" si="50"/>
        <v>0</v>
      </c>
      <c r="AD829">
        <f t="shared" si="51"/>
        <v>2</v>
      </c>
      <c r="AE829">
        <v>5</v>
      </c>
      <c r="AF829">
        <v>8</v>
      </c>
      <c r="AG829">
        <v>12</v>
      </c>
      <c r="AH829">
        <v>2</v>
      </c>
      <c r="AI829">
        <v>0</v>
      </c>
      <c r="AJ829">
        <v>0</v>
      </c>
    </row>
    <row r="830" spans="1:36" x14ac:dyDescent="0.25">
      <c r="A830" t="s">
        <v>50</v>
      </c>
      <c r="B830" t="s">
        <v>8</v>
      </c>
      <c r="C830" t="s">
        <v>9</v>
      </c>
      <c r="D830" t="s">
        <v>11</v>
      </c>
      <c r="F830" s="5">
        <v>44526</v>
      </c>
      <c r="G830">
        <v>37</v>
      </c>
      <c r="H830">
        <v>3</v>
      </c>
      <c r="I830">
        <v>0</v>
      </c>
      <c r="J830">
        <v>0</v>
      </c>
      <c r="K830">
        <v>4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f t="shared" si="48"/>
        <v>2</v>
      </c>
      <c r="AB830">
        <f t="shared" si="49"/>
        <v>9</v>
      </c>
      <c r="AC830">
        <f t="shared" si="50"/>
        <v>0</v>
      </c>
      <c r="AD830">
        <f t="shared" si="51"/>
        <v>1</v>
      </c>
      <c r="AE830">
        <v>8</v>
      </c>
      <c r="AF830">
        <v>9</v>
      </c>
      <c r="AG830">
        <v>13</v>
      </c>
      <c r="AH830">
        <v>1</v>
      </c>
      <c r="AI830">
        <v>0</v>
      </c>
      <c r="AJ830">
        <v>0</v>
      </c>
    </row>
    <row r="831" spans="1:36" x14ac:dyDescent="0.25">
      <c r="A831" t="s">
        <v>50</v>
      </c>
      <c r="B831" t="s">
        <v>8</v>
      </c>
      <c r="C831" t="s">
        <v>9</v>
      </c>
      <c r="D831" t="s">
        <v>11</v>
      </c>
      <c r="F831" s="5">
        <v>44529</v>
      </c>
      <c r="G831">
        <v>40</v>
      </c>
      <c r="H831">
        <v>4</v>
      </c>
      <c r="I831">
        <v>0</v>
      </c>
      <c r="J831">
        <v>0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</v>
      </c>
      <c r="R831">
        <v>0</v>
      </c>
      <c r="S831">
        <v>0</v>
      </c>
      <c r="T831">
        <v>2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f t="shared" si="48"/>
        <v>0</v>
      </c>
      <c r="AB831">
        <f t="shared" si="49"/>
        <v>7</v>
      </c>
      <c r="AC831">
        <f t="shared" si="50"/>
        <v>0</v>
      </c>
      <c r="AD831">
        <f t="shared" si="51"/>
        <v>5</v>
      </c>
      <c r="AE831">
        <v>10</v>
      </c>
      <c r="AF831">
        <v>8</v>
      </c>
      <c r="AG831">
        <v>11</v>
      </c>
      <c r="AH831">
        <v>7</v>
      </c>
      <c r="AI831">
        <v>0</v>
      </c>
      <c r="AJ831">
        <v>0</v>
      </c>
    </row>
    <row r="832" spans="1:36" x14ac:dyDescent="0.25">
      <c r="A832" t="s">
        <v>50</v>
      </c>
      <c r="B832" t="s">
        <v>8</v>
      </c>
      <c r="C832" t="s">
        <v>9</v>
      </c>
      <c r="D832" t="s">
        <v>11</v>
      </c>
      <c r="F832" s="5">
        <v>44531</v>
      </c>
      <c r="G832">
        <v>42</v>
      </c>
      <c r="H832">
        <v>5</v>
      </c>
      <c r="I832">
        <v>0</v>
      </c>
      <c r="J832">
        <v>0</v>
      </c>
      <c r="K832">
        <v>5</v>
      </c>
      <c r="L832">
        <v>1</v>
      </c>
      <c r="M832">
        <v>0</v>
      </c>
      <c r="N832">
        <v>2</v>
      </c>
      <c r="O832">
        <v>1</v>
      </c>
      <c r="P832">
        <v>0</v>
      </c>
      <c r="Q832">
        <v>3</v>
      </c>
      <c r="R832">
        <v>0</v>
      </c>
      <c r="S832">
        <v>0</v>
      </c>
      <c r="T832">
        <v>3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f t="shared" si="48"/>
        <v>3</v>
      </c>
      <c r="AB832">
        <f t="shared" si="49"/>
        <v>14</v>
      </c>
      <c r="AC832">
        <f t="shared" si="50"/>
        <v>1</v>
      </c>
      <c r="AD832">
        <f t="shared" si="51"/>
        <v>7</v>
      </c>
      <c r="AE832">
        <v>18</v>
      </c>
      <c r="AF832">
        <v>21</v>
      </c>
      <c r="AG832">
        <v>9</v>
      </c>
      <c r="AH832">
        <v>8</v>
      </c>
      <c r="AI832">
        <v>0</v>
      </c>
      <c r="AJ832">
        <v>0</v>
      </c>
    </row>
    <row r="833" spans="1:36" x14ac:dyDescent="0.25">
      <c r="A833" t="s">
        <v>50</v>
      </c>
      <c r="B833" t="s">
        <v>8</v>
      </c>
      <c r="C833" t="s">
        <v>9</v>
      </c>
      <c r="D833" t="s">
        <v>11</v>
      </c>
      <c r="F833" s="5">
        <v>44533</v>
      </c>
      <c r="G833">
        <v>44</v>
      </c>
      <c r="H833">
        <v>0</v>
      </c>
      <c r="I833">
        <v>0</v>
      </c>
      <c r="J833">
        <v>0</v>
      </c>
      <c r="K833">
        <v>8</v>
      </c>
      <c r="L833">
        <v>1</v>
      </c>
      <c r="M833">
        <v>0</v>
      </c>
      <c r="N833">
        <v>4</v>
      </c>
      <c r="O833">
        <v>0</v>
      </c>
      <c r="P833">
        <v>0</v>
      </c>
      <c r="Q833">
        <v>2</v>
      </c>
      <c r="R833">
        <v>1</v>
      </c>
      <c r="S833">
        <v>0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f t="shared" si="48"/>
        <v>4</v>
      </c>
      <c r="AB833">
        <f t="shared" si="49"/>
        <v>13</v>
      </c>
      <c r="AC833">
        <f t="shared" si="50"/>
        <v>0</v>
      </c>
      <c r="AD833">
        <f t="shared" si="51"/>
        <v>6</v>
      </c>
      <c r="AE833">
        <v>3</v>
      </c>
      <c r="AF833">
        <v>20</v>
      </c>
      <c r="AG833">
        <v>9</v>
      </c>
      <c r="AH833">
        <v>10</v>
      </c>
      <c r="AI833">
        <v>0</v>
      </c>
      <c r="AJ833">
        <v>0</v>
      </c>
    </row>
    <row r="834" spans="1:36" x14ac:dyDescent="0.25">
      <c r="A834" t="s">
        <v>50</v>
      </c>
      <c r="B834" t="s">
        <v>8</v>
      </c>
      <c r="C834" t="s">
        <v>9</v>
      </c>
      <c r="D834" t="s">
        <v>11</v>
      </c>
      <c r="F834" s="5">
        <v>44536</v>
      </c>
      <c r="G834">
        <v>47</v>
      </c>
      <c r="H834">
        <v>2</v>
      </c>
      <c r="I834">
        <v>0</v>
      </c>
      <c r="J834">
        <v>0</v>
      </c>
      <c r="K834">
        <v>8</v>
      </c>
      <c r="L834">
        <v>5</v>
      </c>
      <c r="M834">
        <v>0</v>
      </c>
      <c r="N834">
        <v>4</v>
      </c>
      <c r="O834">
        <v>0</v>
      </c>
      <c r="P834">
        <v>0</v>
      </c>
      <c r="Q834">
        <v>2</v>
      </c>
      <c r="R834">
        <v>0</v>
      </c>
      <c r="S834">
        <v>0</v>
      </c>
      <c r="T834">
        <v>1</v>
      </c>
      <c r="U834">
        <v>2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f t="shared" si="48"/>
        <v>4</v>
      </c>
      <c r="AB834">
        <f t="shared" si="49"/>
        <v>19</v>
      </c>
      <c r="AC834">
        <f t="shared" si="50"/>
        <v>1</v>
      </c>
      <c r="AD834">
        <f t="shared" si="51"/>
        <v>6</v>
      </c>
      <c r="AE834">
        <v>0</v>
      </c>
      <c r="AF834">
        <v>23</v>
      </c>
      <c r="AG834">
        <v>10</v>
      </c>
      <c r="AH834">
        <v>9</v>
      </c>
      <c r="AI834">
        <v>0</v>
      </c>
      <c r="AJ834">
        <v>0</v>
      </c>
    </row>
    <row r="835" spans="1:36" x14ac:dyDescent="0.25">
      <c r="A835" t="s">
        <v>50</v>
      </c>
      <c r="B835" t="s">
        <v>8</v>
      </c>
      <c r="C835" t="s">
        <v>9</v>
      </c>
      <c r="D835" t="s">
        <v>11</v>
      </c>
      <c r="F835" s="5">
        <v>44539</v>
      </c>
      <c r="G835">
        <v>50</v>
      </c>
      <c r="H835">
        <v>5</v>
      </c>
      <c r="I835">
        <v>0</v>
      </c>
      <c r="J835">
        <v>0</v>
      </c>
      <c r="K835">
        <v>3</v>
      </c>
      <c r="L835">
        <v>0</v>
      </c>
      <c r="M835">
        <v>0</v>
      </c>
      <c r="N835">
        <v>4</v>
      </c>
      <c r="O835">
        <v>0</v>
      </c>
      <c r="P835">
        <v>0</v>
      </c>
      <c r="Q835">
        <v>4</v>
      </c>
      <c r="R835">
        <v>0</v>
      </c>
      <c r="S835">
        <v>0</v>
      </c>
      <c r="T835">
        <v>2</v>
      </c>
      <c r="U835">
        <v>2</v>
      </c>
      <c r="V835">
        <v>0</v>
      </c>
      <c r="W835">
        <v>2</v>
      </c>
      <c r="X835">
        <v>0</v>
      </c>
      <c r="Y835">
        <v>0</v>
      </c>
      <c r="Z835">
        <v>0</v>
      </c>
      <c r="AA835">
        <f t="shared" si="48"/>
        <v>4</v>
      </c>
      <c r="AB835">
        <f t="shared" si="49"/>
        <v>12</v>
      </c>
      <c r="AC835">
        <f t="shared" si="50"/>
        <v>2</v>
      </c>
      <c r="AD835">
        <f t="shared" si="51"/>
        <v>10</v>
      </c>
      <c r="AE835">
        <v>0</v>
      </c>
      <c r="AF835">
        <v>12</v>
      </c>
      <c r="AG835">
        <v>9</v>
      </c>
      <c r="AH835">
        <v>9</v>
      </c>
      <c r="AI835">
        <v>1</v>
      </c>
      <c r="AJ835">
        <v>0</v>
      </c>
    </row>
    <row r="836" spans="1:36" x14ac:dyDescent="0.25">
      <c r="A836" t="s">
        <v>50</v>
      </c>
      <c r="B836" t="s">
        <v>8</v>
      </c>
      <c r="C836" t="s">
        <v>9</v>
      </c>
      <c r="D836" t="s">
        <v>11</v>
      </c>
      <c r="F836" s="5">
        <v>44540</v>
      </c>
      <c r="G836">
        <v>51</v>
      </c>
      <c r="H836">
        <v>0</v>
      </c>
      <c r="I836">
        <v>1</v>
      </c>
      <c r="J836">
        <v>0</v>
      </c>
      <c r="K836">
        <v>4</v>
      </c>
      <c r="L836">
        <v>1</v>
      </c>
      <c r="M836">
        <v>0</v>
      </c>
      <c r="N836">
        <v>3</v>
      </c>
      <c r="O836">
        <v>0</v>
      </c>
      <c r="P836">
        <v>0</v>
      </c>
      <c r="Q836">
        <v>2</v>
      </c>
      <c r="R836">
        <v>1</v>
      </c>
      <c r="S836">
        <v>0</v>
      </c>
      <c r="T836">
        <v>5</v>
      </c>
      <c r="U836">
        <v>2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f t="shared" si="48"/>
        <v>3</v>
      </c>
      <c r="AB836">
        <f t="shared" si="49"/>
        <v>9</v>
      </c>
      <c r="AC836">
        <f t="shared" si="50"/>
        <v>1</v>
      </c>
      <c r="AD836">
        <f t="shared" si="51"/>
        <v>11</v>
      </c>
      <c r="AE836">
        <v>0</v>
      </c>
      <c r="AF836">
        <v>10</v>
      </c>
      <c r="AG836">
        <v>6</v>
      </c>
      <c r="AH836">
        <v>11</v>
      </c>
      <c r="AI836">
        <v>0</v>
      </c>
      <c r="AJ836">
        <v>0</v>
      </c>
    </row>
    <row r="837" spans="1:36" x14ac:dyDescent="0.25">
      <c r="A837" t="s">
        <v>50</v>
      </c>
      <c r="B837" t="s">
        <v>8</v>
      </c>
      <c r="C837" t="s">
        <v>9</v>
      </c>
      <c r="D837" t="s">
        <v>11</v>
      </c>
      <c r="F837" s="5">
        <v>44543</v>
      </c>
      <c r="G837">
        <v>54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3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f t="shared" si="48"/>
        <v>0</v>
      </c>
      <c r="AB837">
        <f t="shared" si="49"/>
        <v>0</v>
      </c>
      <c r="AC837">
        <f t="shared" si="50"/>
        <v>1</v>
      </c>
      <c r="AD837">
        <f t="shared" si="51"/>
        <v>6</v>
      </c>
      <c r="AE837">
        <v>0</v>
      </c>
      <c r="AF837">
        <v>0</v>
      </c>
      <c r="AG837">
        <v>0</v>
      </c>
      <c r="AH837">
        <v>8</v>
      </c>
      <c r="AI837">
        <v>1</v>
      </c>
      <c r="AJ837">
        <v>0</v>
      </c>
    </row>
    <row r="838" spans="1:36" x14ac:dyDescent="0.25">
      <c r="A838" t="s">
        <v>50</v>
      </c>
      <c r="B838" t="s">
        <v>8</v>
      </c>
      <c r="C838" t="s">
        <v>9</v>
      </c>
      <c r="D838" t="s">
        <v>11</v>
      </c>
      <c r="F838" s="5">
        <v>44545</v>
      </c>
      <c r="G838">
        <v>56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f t="shared" si="48"/>
        <v>0</v>
      </c>
      <c r="AB838">
        <f t="shared" si="49"/>
        <v>0</v>
      </c>
      <c r="AC838">
        <f t="shared" si="50"/>
        <v>0</v>
      </c>
      <c r="AD838">
        <f t="shared" si="51"/>
        <v>0</v>
      </c>
      <c r="AE838">
        <v>0</v>
      </c>
      <c r="AF838">
        <v>0</v>
      </c>
      <c r="AG838">
        <v>0</v>
      </c>
      <c r="AH838">
        <v>4</v>
      </c>
      <c r="AI838">
        <v>4</v>
      </c>
      <c r="AJ838">
        <v>0</v>
      </c>
    </row>
    <row r="839" spans="1:36" x14ac:dyDescent="0.25">
      <c r="A839" t="s">
        <v>50</v>
      </c>
      <c r="B839" t="s">
        <v>8</v>
      </c>
      <c r="C839" t="s">
        <v>9</v>
      </c>
      <c r="D839" t="s">
        <v>11</v>
      </c>
      <c r="F839" s="5">
        <v>44547</v>
      </c>
      <c r="G839">
        <v>58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</v>
      </c>
      <c r="R839">
        <v>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f t="shared" si="48"/>
        <v>0</v>
      </c>
      <c r="AB839">
        <f t="shared" si="49"/>
        <v>0</v>
      </c>
      <c r="AC839">
        <f t="shared" si="50"/>
        <v>0</v>
      </c>
      <c r="AD839">
        <f t="shared" si="51"/>
        <v>4</v>
      </c>
      <c r="AE839">
        <v>0</v>
      </c>
      <c r="AF839">
        <v>0</v>
      </c>
      <c r="AG839">
        <v>0</v>
      </c>
      <c r="AH839">
        <v>4</v>
      </c>
      <c r="AI839">
        <v>21</v>
      </c>
      <c r="AJ839">
        <v>0</v>
      </c>
    </row>
    <row r="840" spans="1:36" x14ac:dyDescent="0.25">
      <c r="A840" t="s">
        <v>50</v>
      </c>
      <c r="B840" t="s">
        <v>8</v>
      </c>
      <c r="C840" t="s">
        <v>9</v>
      </c>
      <c r="D840" t="s">
        <v>11</v>
      </c>
      <c r="F840" s="5">
        <v>44550</v>
      </c>
      <c r="G840">
        <v>61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f t="shared" si="48"/>
        <v>0</v>
      </c>
      <c r="AB840">
        <f t="shared" si="49"/>
        <v>0</v>
      </c>
      <c r="AC840">
        <f t="shared" si="50"/>
        <v>0</v>
      </c>
      <c r="AD840">
        <f t="shared" si="51"/>
        <v>0</v>
      </c>
      <c r="AE840">
        <v>0</v>
      </c>
      <c r="AF840">
        <v>0</v>
      </c>
      <c r="AG840">
        <v>0</v>
      </c>
      <c r="AH840">
        <v>0</v>
      </c>
      <c r="AI840">
        <v>12</v>
      </c>
      <c r="AJ840">
        <v>0</v>
      </c>
    </row>
    <row r="841" spans="1:36" x14ac:dyDescent="0.25">
      <c r="A841" t="s">
        <v>50</v>
      </c>
      <c r="B841" t="s">
        <v>8</v>
      </c>
      <c r="C841" t="s">
        <v>9</v>
      </c>
      <c r="D841" t="s">
        <v>11</v>
      </c>
      <c r="F841" s="5">
        <v>44552</v>
      </c>
      <c r="G841">
        <v>63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f t="shared" si="48"/>
        <v>0</v>
      </c>
      <c r="AB841">
        <f t="shared" si="49"/>
        <v>0</v>
      </c>
      <c r="AC841">
        <f t="shared" si="50"/>
        <v>0</v>
      </c>
      <c r="AD841">
        <f t="shared" si="51"/>
        <v>0</v>
      </c>
      <c r="AE841">
        <v>0</v>
      </c>
      <c r="AF841">
        <v>0</v>
      </c>
      <c r="AG841">
        <v>0</v>
      </c>
      <c r="AH841">
        <v>0</v>
      </c>
      <c r="AI841">
        <v>2</v>
      </c>
      <c r="AJ841">
        <v>0</v>
      </c>
    </row>
    <row r="842" spans="1:36" x14ac:dyDescent="0.25">
      <c r="A842" t="s">
        <v>50</v>
      </c>
      <c r="B842" t="s">
        <v>8</v>
      </c>
      <c r="C842" t="s">
        <v>9</v>
      </c>
      <c r="D842" t="s">
        <v>11</v>
      </c>
      <c r="F842" s="5">
        <v>44554</v>
      </c>
      <c r="G842">
        <v>65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f t="shared" si="48"/>
        <v>0</v>
      </c>
      <c r="AB842">
        <f t="shared" si="49"/>
        <v>0</v>
      </c>
      <c r="AC842">
        <f t="shared" si="50"/>
        <v>0</v>
      </c>
      <c r="AD842">
        <f t="shared" si="51"/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t="s">
        <v>50</v>
      </c>
      <c r="B843" t="s">
        <v>8</v>
      </c>
      <c r="C843" t="s">
        <v>9</v>
      </c>
      <c r="D843" t="s">
        <v>11</v>
      </c>
      <c r="F843" s="5">
        <v>44557</v>
      </c>
      <c r="G843">
        <v>68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f t="shared" si="48"/>
        <v>0</v>
      </c>
      <c r="AB843">
        <f t="shared" si="49"/>
        <v>0</v>
      </c>
      <c r="AC843">
        <f t="shared" si="50"/>
        <v>0</v>
      </c>
      <c r="AD843">
        <f t="shared" si="51"/>
        <v>0</v>
      </c>
      <c r="AE843">
        <v>0</v>
      </c>
      <c r="AF843">
        <v>0</v>
      </c>
      <c r="AG843">
        <v>0</v>
      </c>
      <c r="AH843">
        <v>0</v>
      </c>
      <c r="AI843">
        <v>2</v>
      </c>
      <c r="AJ843">
        <v>0</v>
      </c>
    </row>
    <row r="844" spans="1:36" x14ac:dyDescent="0.25">
      <c r="A844" t="s">
        <v>50</v>
      </c>
      <c r="B844" t="s">
        <v>8</v>
      </c>
      <c r="C844" t="s">
        <v>9</v>
      </c>
      <c r="D844" t="s">
        <v>11</v>
      </c>
      <c r="F844" s="5">
        <v>44559</v>
      </c>
      <c r="G844">
        <v>70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f t="shared" si="48"/>
        <v>0</v>
      </c>
      <c r="AB844">
        <f t="shared" si="49"/>
        <v>0</v>
      </c>
      <c r="AC844">
        <f t="shared" si="50"/>
        <v>0</v>
      </c>
      <c r="AD844">
        <f t="shared" si="51"/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</row>
    <row r="845" spans="1:36" x14ac:dyDescent="0.25">
      <c r="F845" s="5"/>
    </row>
    <row r="846" spans="1:36" x14ac:dyDescent="0.25">
      <c r="A846" t="s">
        <v>51</v>
      </c>
      <c r="B846" t="s">
        <v>8</v>
      </c>
      <c r="C846" t="s">
        <v>9</v>
      </c>
      <c r="D846" t="s">
        <v>11</v>
      </c>
      <c r="F846" s="5">
        <v>44489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f t="shared" si="48"/>
        <v>0</v>
      </c>
      <c r="AB846">
        <f t="shared" si="49"/>
        <v>0</v>
      </c>
      <c r="AC846">
        <f t="shared" si="50"/>
        <v>0</v>
      </c>
      <c r="AD846">
        <f t="shared" si="51"/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51</v>
      </c>
      <c r="B847" t="s">
        <v>8</v>
      </c>
      <c r="C847" t="s">
        <v>9</v>
      </c>
      <c r="D847" t="s">
        <v>11</v>
      </c>
      <c r="F847" s="5">
        <v>44510</v>
      </c>
      <c r="G847">
        <v>21</v>
      </c>
      <c r="H847">
        <v>0</v>
      </c>
      <c r="I847">
        <v>0</v>
      </c>
      <c r="J847">
        <v>0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f t="shared" si="48"/>
        <v>0</v>
      </c>
      <c r="AB847">
        <f t="shared" si="49"/>
        <v>2</v>
      </c>
      <c r="AC847">
        <f t="shared" si="50"/>
        <v>0</v>
      </c>
      <c r="AD847">
        <f t="shared" si="51"/>
        <v>0</v>
      </c>
      <c r="AE847">
        <v>0</v>
      </c>
      <c r="AF847">
        <v>2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51</v>
      </c>
      <c r="B848" t="s">
        <v>8</v>
      </c>
      <c r="C848" t="s">
        <v>9</v>
      </c>
      <c r="D848" t="s">
        <v>11</v>
      </c>
      <c r="F848" s="5">
        <v>44512</v>
      </c>
      <c r="G848">
        <v>23</v>
      </c>
      <c r="H848">
        <v>2</v>
      </c>
      <c r="I848">
        <v>0</v>
      </c>
      <c r="J848">
        <v>0</v>
      </c>
      <c r="K848">
        <v>2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f t="shared" si="48"/>
        <v>1</v>
      </c>
      <c r="AB848">
        <f t="shared" si="49"/>
        <v>5</v>
      </c>
      <c r="AC848">
        <f t="shared" si="50"/>
        <v>0</v>
      </c>
      <c r="AD848">
        <f t="shared" si="51"/>
        <v>0</v>
      </c>
      <c r="AE848">
        <v>0</v>
      </c>
      <c r="AF848">
        <v>5</v>
      </c>
      <c r="AG848">
        <v>2</v>
      </c>
      <c r="AH848">
        <v>0</v>
      </c>
      <c r="AI848">
        <v>0</v>
      </c>
      <c r="AJ848">
        <v>0</v>
      </c>
    </row>
    <row r="849" spans="1:36" x14ac:dyDescent="0.25">
      <c r="A849" t="s">
        <v>51</v>
      </c>
      <c r="B849" t="s">
        <v>8</v>
      </c>
      <c r="C849" t="s">
        <v>9</v>
      </c>
      <c r="D849" t="s">
        <v>11</v>
      </c>
      <c r="F849" s="5">
        <v>44515</v>
      </c>
      <c r="G849">
        <v>26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f t="shared" si="48"/>
        <v>0</v>
      </c>
      <c r="AB849">
        <f t="shared" si="49"/>
        <v>0</v>
      </c>
      <c r="AC849">
        <f t="shared" si="50"/>
        <v>0</v>
      </c>
      <c r="AD849">
        <f t="shared" si="51"/>
        <v>0</v>
      </c>
      <c r="AE849">
        <v>0</v>
      </c>
      <c r="AF849">
        <v>14</v>
      </c>
      <c r="AG849">
        <v>3</v>
      </c>
      <c r="AH849">
        <v>0</v>
      </c>
      <c r="AI849">
        <v>0</v>
      </c>
      <c r="AJ849">
        <v>0</v>
      </c>
    </row>
    <row r="850" spans="1:36" x14ac:dyDescent="0.25">
      <c r="A850" t="s">
        <v>51</v>
      </c>
      <c r="B850" t="s">
        <v>8</v>
      </c>
      <c r="C850" t="s">
        <v>9</v>
      </c>
      <c r="D850" t="s">
        <v>11</v>
      </c>
      <c r="F850" s="5">
        <v>44517</v>
      </c>
      <c r="G850">
        <v>28</v>
      </c>
      <c r="H850">
        <v>8</v>
      </c>
      <c r="I850">
        <v>3</v>
      </c>
      <c r="J850">
        <v>0</v>
      </c>
      <c r="K850">
        <v>4</v>
      </c>
      <c r="L850">
        <v>2</v>
      </c>
      <c r="M850">
        <v>0</v>
      </c>
      <c r="N850">
        <v>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f t="shared" si="48"/>
        <v>4</v>
      </c>
      <c r="AB850">
        <f t="shared" si="49"/>
        <v>21</v>
      </c>
      <c r="AC850">
        <f t="shared" si="50"/>
        <v>0</v>
      </c>
      <c r="AD850">
        <f t="shared" si="51"/>
        <v>0</v>
      </c>
      <c r="AE850">
        <v>0</v>
      </c>
      <c r="AF850">
        <v>23</v>
      </c>
      <c r="AG850">
        <v>3</v>
      </c>
      <c r="AH850">
        <v>0</v>
      </c>
      <c r="AI850">
        <v>0</v>
      </c>
      <c r="AJ850">
        <v>0</v>
      </c>
    </row>
    <row r="851" spans="1:36" x14ac:dyDescent="0.25">
      <c r="A851" t="s">
        <v>51</v>
      </c>
      <c r="B851" t="s">
        <v>8</v>
      </c>
      <c r="C851" t="s">
        <v>9</v>
      </c>
      <c r="D851" t="s">
        <v>11</v>
      </c>
      <c r="F851" s="5">
        <v>44519</v>
      </c>
      <c r="G851">
        <v>30</v>
      </c>
      <c r="H851">
        <v>8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2</v>
      </c>
      <c r="O851">
        <v>0</v>
      </c>
      <c r="P851">
        <v>0</v>
      </c>
      <c r="Q851">
        <v>4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f t="shared" si="48"/>
        <v>2</v>
      </c>
      <c r="AB851">
        <f t="shared" si="49"/>
        <v>11</v>
      </c>
      <c r="AC851">
        <f t="shared" si="50"/>
        <v>0</v>
      </c>
      <c r="AD851">
        <f t="shared" si="51"/>
        <v>4</v>
      </c>
      <c r="AE851">
        <v>0</v>
      </c>
      <c r="AF851">
        <v>11</v>
      </c>
      <c r="AG851">
        <v>4</v>
      </c>
      <c r="AH851">
        <v>4</v>
      </c>
      <c r="AI851">
        <v>0</v>
      </c>
      <c r="AJ851">
        <v>0</v>
      </c>
    </row>
    <row r="852" spans="1:36" x14ac:dyDescent="0.25">
      <c r="A852" t="s">
        <v>51</v>
      </c>
      <c r="B852" t="s">
        <v>8</v>
      </c>
      <c r="C852" t="s">
        <v>9</v>
      </c>
      <c r="D852" t="s">
        <v>11</v>
      </c>
      <c r="F852" s="5">
        <v>44522</v>
      </c>
      <c r="G852">
        <v>33</v>
      </c>
      <c r="H852">
        <v>5</v>
      </c>
      <c r="I852">
        <v>0</v>
      </c>
      <c r="J852">
        <v>0</v>
      </c>
      <c r="K852">
        <v>2</v>
      </c>
      <c r="L852">
        <v>2</v>
      </c>
      <c r="M852">
        <v>0</v>
      </c>
      <c r="N852">
        <v>1</v>
      </c>
      <c r="O852">
        <v>1</v>
      </c>
      <c r="P852">
        <v>0</v>
      </c>
      <c r="Q852">
        <v>3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f t="shared" si="48"/>
        <v>2</v>
      </c>
      <c r="AB852">
        <f t="shared" si="49"/>
        <v>11</v>
      </c>
      <c r="AC852">
        <f t="shared" si="50"/>
        <v>0</v>
      </c>
      <c r="AD852">
        <f t="shared" si="51"/>
        <v>4</v>
      </c>
      <c r="AE852">
        <v>0</v>
      </c>
      <c r="AF852">
        <v>11</v>
      </c>
      <c r="AG852">
        <v>0</v>
      </c>
      <c r="AH852">
        <v>4</v>
      </c>
      <c r="AI852">
        <v>0</v>
      </c>
      <c r="AJ852">
        <v>0</v>
      </c>
    </row>
    <row r="853" spans="1:36" x14ac:dyDescent="0.25">
      <c r="A853" t="s">
        <v>51</v>
      </c>
      <c r="B853" t="s">
        <v>8</v>
      </c>
      <c r="C853" t="s">
        <v>9</v>
      </c>
      <c r="D853" t="s">
        <v>11</v>
      </c>
      <c r="F853" s="5">
        <v>44524</v>
      </c>
      <c r="G853">
        <v>35</v>
      </c>
      <c r="H853">
        <v>5</v>
      </c>
      <c r="I853">
        <v>0</v>
      </c>
      <c r="J853">
        <v>0</v>
      </c>
      <c r="K853">
        <v>5</v>
      </c>
      <c r="L853">
        <v>2</v>
      </c>
      <c r="M853">
        <v>0</v>
      </c>
      <c r="N853">
        <v>1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3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f t="shared" si="48"/>
        <v>1</v>
      </c>
      <c r="AB853">
        <f t="shared" si="49"/>
        <v>13</v>
      </c>
      <c r="AC853">
        <f t="shared" si="50"/>
        <v>1</v>
      </c>
      <c r="AD853">
        <f t="shared" si="51"/>
        <v>5</v>
      </c>
      <c r="AE853">
        <v>0</v>
      </c>
      <c r="AF853">
        <v>11</v>
      </c>
      <c r="AG853">
        <v>0</v>
      </c>
      <c r="AH853">
        <v>5</v>
      </c>
      <c r="AI853">
        <v>0</v>
      </c>
      <c r="AJ853">
        <v>0</v>
      </c>
    </row>
    <row r="854" spans="1:36" x14ac:dyDescent="0.25">
      <c r="A854" t="s">
        <v>51</v>
      </c>
      <c r="B854" t="s">
        <v>8</v>
      </c>
      <c r="C854" t="s">
        <v>9</v>
      </c>
      <c r="D854" t="s">
        <v>11</v>
      </c>
      <c r="F854" s="5">
        <v>44526</v>
      </c>
      <c r="G854">
        <v>37</v>
      </c>
      <c r="H854">
        <v>1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3</v>
      </c>
      <c r="U854">
        <v>0</v>
      </c>
      <c r="V854">
        <v>0</v>
      </c>
      <c r="W854">
        <v>1</v>
      </c>
      <c r="X854">
        <v>1</v>
      </c>
      <c r="Y854">
        <v>0</v>
      </c>
      <c r="Z854">
        <v>0</v>
      </c>
      <c r="AA854">
        <f t="shared" si="48"/>
        <v>0</v>
      </c>
      <c r="AB854">
        <f t="shared" si="49"/>
        <v>2</v>
      </c>
      <c r="AC854">
        <f t="shared" si="50"/>
        <v>1</v>
      </c>
      <c r="AD854">
        <f t="shared" si="51"/>
        <v>6</v>
      </c>
      <c r="AE854">
        <v>0</v>
      </c>
      <c r="AF854">
        <v>3</v>
      </c>
      <c r="AG854">
        <v>0</v>
      </c>
      <c r="AH854">
        <v>5</v>
      </c>
      <c r="AI854">
        <v>1</v>
      </c>
      <c r="AJ854">
        <v>0</v>
      </c>
    </row>
    <row r="855" spans="1:36" x14ac:dyDescent="0.25">
      <c r="A855" t="s">
        <v>51</v>
      </c>
      <c r="B855" t="s">
        <v>8</v>
      </c>
      <c r="C855" t="s">
        <v>9</v>
      </c>
      <c r="D855" t="s">
        <v>11</v>
      </c>
      <c r="F855" s="5">
        <v>44529</v>
      </c>
      <c r="G855">
        <v>40</v>
      </c>
      <c r="H855">
        <v>2</v>
      </c>
      <c r="I855">
        <v>0</v>
      </c>
      <c r="J855">
        <v>0</v>
      </c>
      <c r="K855">
        <v>2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3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f t="shared" si="48"/>
        <v>0</v>
      </c>
      <c r="AB855">
        <f t="shared" si="49"/>
        <v>5</v>
      </c>
      <c r="AC855">
        <f t="shared" si="50"/>
        <v>0</v>
      </c>
      <c r="AD855">
        <f t="shared" si="51"/>
        <v>5</v>
      </c>
      <c r="AE855">
        <v>0</v>
      </c>
      <c r="AF855">
        <v>5</v>
      </c>
      <c r="AG855">
        <v>0</v>
      </c>
      <c r="AH855">
        <v>6</v>
      </c>
      <c r="AI855">
        <v>1</v>
      </c>
      <c r="AJ855">
        <v>1</v>
      </c>
    </row>
    <row r="856" spans="1:36" x14ac:dyDescent="0.25">
      <c r="A856" t="s">
        <v>51</v>
      </c>
      <c r="B856" t="s">
        <v>8</v>
      </c>
      <c r="C856" t="s">
        <v>9</v>
      </c>
      <c r="D856" t="s">
        <v>11</v>
      </c>
      <c r="F856" s="5">
        <v>44531</v>
      </c>
      <c r="G856">
        <v>42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</v>
      </c>
      <c r="R856">
        <v>0</v>
      </c>
      <c r="S856">
        <v>0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f t="shared" si="48"/>
        <v>0</v>
      </c>
      <c r="AB856">
        <f t="shared" si="49"/>
        <v>2</v>
      </c>
      <c r="AC856">
        <f t="shared" si="50"/>
        <v>0</v>
      </c>
      <c r="AD856">
        <f t="shared" si="51"/>
        <v>4</v>
      </c>
      <c r="AE856">
        <v>0</v>
      </c>
      <c r="AF856">
        <v>2</v>
      </c>
      <c r="AG856">
        <v>0</v>
      </c>
      <c r="AH856">
        <v>5</v>
      </c>
      <c r="AI856">
        <v>4</v>
      </c>
      <c r="AJ856">
        <v>0</v>
      </c>
    </row>
    <row r="857" spans="1:36" x14ac:dyDescent="0.25">
      <c r="A857" t="s">
        <v>51</v>
      </c>
      <c r="B857" t="s">
        <v>8</v>
      </c>
      <c r="C857" t="s">
        <v>9</v>
      </c>
      <c r="D857" t="s">
        <v>11</v>
      </c>
      <c r="F857" s="5">
        <v>44533</v>
      </c>
      <c r="G857">
        <v>44</v>
      </c>
      <c r="H857">
        <v>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f t="shared" si="48"/>
        <v>0</v>
      </c>
      <c r="AB857">
        <f t="shared" si="49"/>
        <v>2</v>
      </c>
      <c r="AC857">
        <f t="shared" si="50"/>
        <v>0</v>
      </c>
      <c r="AD857">
        <f t="shared" si="51"/>
        <v>2</v>
      </c>
      <c r="AE857">
        <v>0</v>
      </c>
      <c r="AF857">
        <v>2</v>
      </c>
      <c r="AG857">
        <v>0</v>
      </c>
      <c r="AH857">
        <v>2</v>
      </c>
      <c r="AI857">
        <v>0</v>
      </c>
      <c r="AJ857">
        <v>0</v>
      </c>
    </row>
    <row r="858" spans="1:36" x14ac:dyDescent="0.25">
      <c r="A858" t="s">
        <v>51</v>
      </c>
      <c r="B858" t="s">
        <v>8</v>
      </c>
      <c r="C858" t="s">
        <v>9</v>
      </c>
      <c r="D858" t="s">
        <v>11</v>
      </c>
      <c r="F858" s="5">
        <v>44536</v>
      </c>
      <c r="G858">
        <v>47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f t="shared" si="48"/>
        <v>0</v>
      </c>
      <c r="AB858">
        <f t="shared" si="49"/>
        <v>1</v>
      </c>
      <c r="AC858">
        <f t="shared" si="50"/>
        <v>0</v>
      </c>
      <c r="AD858">
        <f t="shared" si="51"/>
        <v>0</v>
      </c>
      <c r="AE858">
        <v>0</v>
      </c>
      <c r="AF858">
        <v>1</v>
      </c>
      <c r="AG858">
        <v>0</v>
      </c>
      <c r="AH858">
        <v>0</v>
      </c>
      <c r="AI858">
        <v>4</v>
      </c>
      <c r="AJ858">
        <v>0</v>
      </c>
    </row>
    <row r="859" spans="1:36" x14ac:dyDescent="0.25">
      <c r="A859" t="s">
        <v>51</v>
      </c>
      <c r="B859" t="s">
        <v>8</v>
      </c>
      <c r="C859" t="s">
        <v>9</v>
      </c>
      <c r="D859" t="s">
        <v>11</v>
      </c>
      <c r="F859" s="5">
        <v>44539</v>
      </c>
      <c r="G859">
        <v>50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f t="shared" si="48"/>
        <v>0</v>
      </c>
      <c r="AB859">
        <f t="shared" si="49"/>
        <v>0</v>
      </c>
      <c r="AC859">
        <f t="shared" si="50"/>
        <v>0</v>
      </c>
      <c r="AD859">
        <f t="shared" si="51"/>
        <v>0</v>
      </c>
      <c r="AE859">
        <v>0</v>
      </c>
      <c r="AF859">
        <v>0</v>
      </c>
      <c r="AG859">
        <v>0</v>
      </c>
      <c r="AH859">
        <v>0</v>
      </c>
      <c r="AI859">
        <v>2</v>
      </c>
      <c r="AJ859">
        <v>0</v>
      </c>
    </row>
    <row r="860" spans="1:36" x14ac:dyDescent="0.25">
      <c r="A860" t="s">
        <v>51</v>
      </c>
      <c r="B860" t="s">
        <v>8</v>
      </c>
      <c r="C860" t="s">
        <v>9</v>
      </c>
      <c r="D860" t="s">
        <v>11</v>
      </c>
      <c r="F860" s="5">
        <v>44540</v>
      </c>
      <c r="G860">
        <v>51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f t="shared" si="48"/>
        <v>0</v>
      </c>
      <c r="AB860">
        <f t="shared" si="49"/>
        <v>0</v>
      </c>
      <c r="AC860">
        <f t="shared" si="50"/>
        <v>0</v>
      </c>
      <c r="AD860">
        <f t="shared" si="51"/>
        <v>0</v>
      </c>
      <c r="AE860">
        <v>0</v>
      </c>
      <c r="AF860">
        <v>0</v>
      </c>
      <c r="AG860">
        <v>0</v>
      </c>
      <c r="AH860">
        <v>0</v>
      </c>
      <c r="AI860">
        <v>2</v>
      </c>
      <c r="AJ860">
        <v>0</v>
      </c>
    </row>
    <row r="861" spans="1:36" x14ac:dyDescent="0.25">
      <c r="A861" t="s">
        <v>51</v>
      </c>
      <c r="B861" t="s">
        <v>8</v>
      </c>
      <c r="C861" t="s">
        <v>9</v>
      </c>
      <c r="D861" t="s">
        <v>11</v>
      </c>
      <c r="F861" s="5">
        <v>44543</v>
      </c>
      <c r="G861">
        <v>54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f t="shared" ref="AA861:AA928" si="52">SUM(J861+M861+N861+O861+P861)</f>
        <v>0</v>
      </c>
      <c r="AB861">
        <f t="shared" ref="AB861:AB928" si="53">SUM(H861:P861)</f>
        <v>0</v>
      </c>
      <c r="AC861">
        <f t="shared" ref="AC861:AC928" si="54">SUM(S861+V861+W861+Y861)</f>
        <v>0</v>
      </c>
      <c r="AD861">
        <f t="shared" ref="AD861:AD928" si="55">SUM(Q861:Z861)</f>
        <v>0</v>
      </c>
      <c r="AE861">
        <v>0</v>
      </c>
      <c r="AF861">
        <v>0</v>
      </c>
      <c r="AG861">
        <v>0</v>
      </c>
      <c r="AH861">
        <v>0</v>
      </c>
      <c r="AI861">
        <v>2</v>
      </c>
      <c r="AJ861">
        <v>0</v>
      </c>
    </row>
    <row r="862" spans="1:36" x14ac:dyDescent="0.25">
      <c r="A862" t="s">
        <v>51</v>
      </c>
      <c r="B862" t="s">
        <v>8</v>
      </c>
      <c r="C862" t="s">
        <v>9</v>
      </c>
      <c r="D862" t="s">
        <v>11</v>
      </c>
      <c r="F862" s="5">
        <v>44545</v>
      </c>
      <c r="G862">
        <v>56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f t="shared" si="52"/>
        <v>0</v>
      </c>
      <c r="AB862">
        <f t="shared" si="53"/>
        <v>0</v>
      </c>
      <c r="AC862">
        <f t="shared" si="54"/>
        <v>0</v>
      </c>
      <c r="AD862">
        <f t="shared" si="55"/>
        <v>0</v>
      </c>
      <c r="AE862">
        <v>0</v>
      </c>
      <c r="AF862">
        <v>0</v>
      </c>
      <c r="AG862">
        <v>0</v>
      </c>
      <c r="AH862">
        <v>1</v>
      </c>
      <c r="AI862">
        <v>2</v>
      </c>
      <c r="AJ862">
        <v>0</v>
      </c>
    </row>
    <row r="863" spans="1:36" x14ac:dyDescent="0.25">
      <c r="A863" t="s">
        <v>51</v>
      </c>
      <c r="B863" t="s">
        <v>8</v>
      </c>
      <c r="C863" t="s">
        <v>9</v>
      </c>
      <c r="D863" t="s">
        <v>11</v>
      </c>
      <c r="F863" s="5">
        <v>44547</v>
      </c>
      <c r="G863">
        <v>58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f t="shared" si="52"/>
        <v>0</v>
      </c>
      <c r="AB863">
        <f t="shared" si="53"/>
        <v>0</v>
      </c>
      <c r="AC863">
        <f t="shared" si="54"/>
        <v>0</v>
      </c>
      <c r="AD863">
        <f t="shared" si="55"/>
        <v>1</v>
      </c>
      <c r="AE863">
        <v>0</v>
      </c>
      <c r="AF863">
        <v>0</v>
      </c>
      <c r="AG863">
        <v>0</v>
      </c>
      <c r="AH863">
        <v>1</v>
      </c>
      <c r="AI863">
        <v>1</v>
      </c>
      <c r="AJ863">
        <v>0</v>
      </c>
    </row>
    <row r="864" spans="1:36" x14ac:dyDescent="0.25">
      <c r="A864" t="s">
        <v>51</v>
      </c>
      <c r="B864" t="s">
        <v>8</v>
      </c>
      <c r="C864" t="s">
        <v>9</v>
      </c>
      <c r="D864" t="s">
        <v>11</v>
      </c>
      <c r="F864" s="5">
        <v>44550</v>
      </c>
      <c r="G864">
        <v>61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f t="shared" si="52"/>
        <v>0</v>
      </c>
      <c r="AB864">
        <f t="shared" si="53"/>
        <v>0</v>
      </c>
      <c r="AC864">
        <f t="shared" si="54"/>
        <v>0</v>
      </c>
      <c r="AD864">
        <f t="shared" si="55"/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</row>
    <row r="865" spans="1:36" x14ac:dyDescent="0.25">
      <c r="F865" s="5"/>
    </row>
    <row r="866" spans="1:36" x14ac:dyDescent="0.25">
      <c r="A866" t="s">
        <v>52</v>
      </c>
      <c r="B866" t="s">
        <v>8</v>
      </c>
      <c r="C866" t="s">
        <v>9</v>
      </c>
      <c r="D866" t="s">
        <v>11</v>
      </c>
      <c r="F866" s="5">
        <v>44489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f t="shared" si="52"/>
        <v>0</v>
      </c>
      <c r="AB866">
        <f t="shared" si="53"/>
        <v>0</v>
      </c>
      <c r="AC866">
        <f t="shared" si="54"/>
        <v>0</v>
      </c>
      <c r="AD866">
        <f t="shared" si="55"/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52</v>
      </c>
      <c r="B867" t="s">
        <v>8</v>
      </c>
      <c r="C867" t="s">
        <v>9</v>
      </c>
      <c r="D867" t="s">
        <v>11</v>
      </c>
      <c r="F867" s="5">
        <v>44508</v>
      </c>
      <c r="G867">
        <v>19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f t="shared" si="52"/>
        <v>0</v>
      </c>
      <c r="AB867">
        <f t="shared" si="53"/>
        <v>0</v>
      </c>
      <c r="AC867">
        <f t="shared" si="54"/>
        <v>0</v>
      </c>
      <c r="AD867">
        <f t="shared" si="55"/>
        <v>0</v>
      </c>
      <c r="AE867">
        <v>0</v>
      </c>
      <c r="AF867">
        <v>2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52</v>
      </c>
      <c r="B868" t="s">
        <v>8</v>
      </c>
      <c r="C868" t="s">
        <v>9</v>
      </c>
      <c r="D868" t="s">
        <v>11</v>
      </c>
      <c r="F868" s="5">
        <v>44510</v>
      </c>
      <c r="G868">
        <v>21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f t="shared" si="52"/>
        <v>0</v>
      </c>
      <c r="AB868">
        <f t="shared" si="53"/>
        <v>0</v>
      </c>
      <c r="AC868">
        <f t="shared" si="54"/>
        <v>0</v>
      </c>
      <c r="AD868">
        <f t="shared" si="55"/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52</v>
      </c>
      <c r="B869" t="s">
        <v>8</v>
      </c>
      <c r="C869" t="s">
        <v>9</v>
      </c>
      <c r="D869" t="s">
        <v>11</v>
      </c>
      <c r="F869" s="5">
        <v>44512</v>
      </c>
      <c r="G869">
        <v>23</v>
      </c>
      <c r="H869">
        <v>1</v>
      </c>
      <c r="I869">
        <v>2</v>
      </c>
      <c r="J869">
        <v>0</v>
      </c>
      <c r="K869">
        <v>2</v>
      </c>
      <c r="L869">
        <v>1</v>
      </c>
      <c r="M869">
        <v>0</v>
      </c>
      <c r="N869">
        <v>0</v>
      </c>
      <c r="O869">
        <v>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f t="shared" si="52"/>
        <v>3</v>
      </c>
      <c r="AB869">
        <f t="shared" si="53"/>
        <v>9</v>
      </c>
      <c r="AC869">
        <f t="shared" si="54"/>
        <v>0</v>
      </c>
      <c r="AD869">
        <f t="shared" si="55"/>
        <v>0</v>
      </c>
      <c r="AE869">
        <v>3</v>
      </c>
      <c r="AF869">
        <v>9</v>
      </c>
      <c r="AG869">
        <v>1</v>
      </c>
      <c r="AH869">
        <v>0</v>
      </c>
      <c r="AI869">
        <v>0</v>
      </c>
      <c r="AJ869">
        <v>0</v>
      </c>
    </row>
    <row r="870" spans="1:36" x14ac:dyDescent="0.25">
      <c r="A870" t="s">
        <v>52</v>
      </c>
      <c r="B870" t="s">
        <v>8</v>
      </c>
      <c r="C870" t="s">
        <v>9</v>
      </c>
      <c r="D870" t="s">
        <v>11</v>
      </c>
      <c r="F870" s="5">
        <v>44515</v>
      </c>
      <c r="G870">
        <v>26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f t="shared" si="52"/>
        <v>0</v>
      </c>
      <c r="AB870">
        <f t="shared" si="53"/>
        <v>0</v>
      </c>
      <c r="AC870">
        <f t="shared" si="54"/>
        <v>0</v>
      </c>
      <c r="AD870">
        <f t="shared" si="55"/>
        <v>0</v>
      </c>
      <c r="AE870">
        <v>0</v>
      </c>
      <c r="AF870">
        <v>10</v>
      </c>
      <c r="AG870">
        <v>1</v>
      </c>
      <c r="AH870">
        <v>0</v>
      </c>
      <c r="AI870">
        <v>0</v>
      </c>
      <c r="AJ870">
        <v>0</v>
      </c>
    </row>
    <row r="871" spans="1:36" x14ac:dyDescent="0.25">
      <c r="A871" t="s">
        <v>52</v>
      </c>
      <c r="B871" t="s">
        <v>8</v>
      </c>
      <c r="C871" t="s">
        <v>9</v>
      </c>
      <c r="D871" t="s">
        <v>11</v>
      </c>
      <c r="F871" s="5">
        <v>44517</v>
      </c>
      <c r="G871">
        <v>28</v>
      </c>
      <c r="H871">
        <v>3</v>
      </c>
      <c r="I871">
        <v>5</v>
      </c>
      <c r="J871">
        <v>0</v>
      </c>
      <c r="K871">
        <v>3</v>
      </c>
      <c r="L871">
        <v>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f t="shared" si="52"/>
        <v>0</v>
      </c>
      <c r="AB871">
        <f t="shared" si="53"/>
        <v>13</v>
      </c>
      <c r="AC871">
        <f t="shared" si="54"/>
        <v>0</v>
      </c>
      <c r="AD871">
        <f t="shared" si="55"/>
        <v>0</v>
      </c>
      <c r="AE871">
        <v>0</v>
      </c>
      <c r="AF871">
        <v>13</v>
      </c>
      <c r="AG871">
        <v>1</v>
      </c>
      <c r="AH871">
        <v>0</v>
      </c>
      <c r="AI871">
        <v>0</v>
      </c>
      <c r="AJ871">
        <v>0</v>
      </c>
    </row>
    <row r="872" spans="1:36" x14ac:dyDescent="0.25">
      <c r="A872" t="s">
        <v>52</v>
      </c>
      <c r="B872" t="s">
        <v>8</v>
      </c>
      <c r="C872" t="s">
        <v>9</v>
      </c>
      <c r="D872" t="s">
        <v>11</v>
      </c>
      <c r="F872" s="5">
        <v>44519</v>
      </c>
      <c r="G872">
        <v>30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f t="shared" si="52"/>
        <v>0</v>
      </c>
      <c r="AB872">
        <f t="shared" si="53"/>
        <v>0</v>
      </c>
      <c r="AC872">
        <f t="shared" si="54"/>
        <v>0</v>
      </c>
      <c r="AD872">
        <f t="shared" si="55"/>
        <v>0</v>
      </c>
      <c r="AE872">
        <v>0</v>
      </c>
      <c r="AF872">
        <v>5</v>
      </c>
      <c r="AG872">
        <v>1</v>
      </c>
      <c r="AH872">
        <v>0</v>
      </c>
      <c r="AI872">
        <v>0</v>
      </c>
      <c r="AJ872">
        <v>0</v>
      </c>
    </row>
    <row r="873" spans="1:36" x14ac:dyDescent="0.25">
      <c r="A873" t="s">
        <v>52</v>
      </c>
      <c r="B873" t="s">
        <v>8</v>
      </c>
      <c r="C873" t="s">
        <v>9</v>
      </c>
      <c r="D873" t="s">
        <v>11</v>
      </c>
      <c r="F873" s="5">
        <v>44522</v>
      </c>
      <c r="G873">
        <v>33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f t="shared" si="52"/>
        <v>1</v>
      </c>
      <c r="AB873">
        <f t="shared" si="53"/>
        <v>3</v>
      </c>
      <c r="AC873">
        <f t="shared" si="54"/>
        <v>0</v>
      </c>
      <c r="AD873">
        <f t="shared" si="55"/>
        <v>1</v>
      </c>
      <c r="AE873">
        <v>0</v>
      </c>
      <c r="AF873">
        <v>3</v>
      </c>
      <c r="AG873">
        <v>3</v>
      </c>
      <c r="AH873">
        <v>1</v>
      </c>
      <c r="AI873">
        <v>0</v>
      </c>
      <c r="AJ873">
        <v>0</v>
      </c>
    </row>
    <row r="874" spans="1:36" x14ac:dyDescent="0.25">
      <c r="A874" t="s">
        <v>52</v>
      </c>
      <c r="B874" t="s">
        <v>8</v>
      </c>
      <c r="C874" t="s">
        <v>9</v>
      </c>
      <c r="D874" t="s">
        <v>11</v>
      </c>
      <c r="F874" s="5">
        <v>44524</v>
      </c>
      <c r="G874">
        <v>35</v>
      </c>
      <c r="H874">
        <v>2</v>
      </c>
      <c r="I874">
        <v>0</v>
      </c>
      <c r="J874">
        <v>0</v>
      </c>
      <c r="K874">
        <v>2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f t="shared" si="52"/>
        <v>0</v>
      </c>
      <c r="AB874">
        <f t="shared" si="53"/>
        <v>5</v>
      </c>
      <c r="AC874">
        <f t="shared" si="54"/>
        <v>0</v>
      </c>
      <c r="AD874">
        <f t="shared" si="55"/>
        <v>1</v>
      </c>
      <c r="AE874">
        <v>0</v>
      </c>
      <c r="AF874">
        <v>5</v>
      </c>
      <c r="AG874">
        <v>0</v>
      </c>
      <c r="AH874">
        <v>1</v>
      </c>
      <c r="AI874">
        <v>0</v>
      </c>
      <c r="AJ874">
        <v>0</v>
      </c>
    </row>
    <row r="875" spans="1:36" x14ac:dyDescent="0.25">
      <c r="A875" t="s">
        <v>52</v>
      </c>
      <c r="B875" t="s">
        <v>8</v>
      </c>
      <c r="C875" t="s">
        <v>9</v>
      </c>
      <c r="D875" t="s">
        <v>11</v>
      </c>
      <c r="F875" s="5">
        <v>44526</v>
      </c>
      <c r="G875">
        <v>37</v>
      </c>
      <c r="H875">
        <v>1</v>
      </c>
      <c r="I875">
        <v>1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2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f t="shared" si="52"/>
        <v>0</v>
      </c>
      <c r="AB875">
        <f t="shared" si="53"/>
        <v>4</v>
      </c>
      <c r="AC875">
        <f t="shared" si="54"/>
        <v>0</v>
      </c>
      <c r="AD875">
        <f t="shared" si="55"/>
        <v>3</v>
      </c>
      <c r="AE875">
        <v>0</v>
      </c>
      <c r="AF875">
        <v>4</v>
      </c>
      <c r="AG875">
        <v>0</v>
      </c>
      <c r="AH875">
        <v>3</v>
      </c>
      <c r="AI875">
        <v>0</v>
      </c>
      <c r="AJ875">
        <v>0</v>
      </c>
    </row>
    <row r="876" spans="1:36" x14ac:dyDescent="0.25">
      <c r="A876" t="s">
        <v>52</v>
      </c>
      <c r="B876" t="s">
        <v>8</v>
      </c>
      <c r="C876" t="s">
        <v>9</v>
      </c>
      <c r="D876" t="s">
        <v>11</v>
      </c>
      <c r="F876" s="5">
        <v>44529</v>
      </c>
      <c r="G876">
        <v>40</v>
      </c>
      <c r="H876">
        <v>3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f t="shared" si="52"/>
        <v>0</v>
      </c>
      <c r="AB876">
        <f t="shared" si="53"/>
        <v>4</v>
      </c>
      <c r="AC876">
        <f t="shared" si="54"/>
        <v>0</v>
      </c>
      <c r="AD876">
        <f t="shared" si="55"/>
        <v>2</v>
      </c>
      <c r="AE876">
        <v>0</v>
      </c>
      <c r="AF876">
        <v>3</v>
      </c>
      <c r="AG876">
        <v>0</v>
      </c>
      <c r="AH876">
        <v>2</v>
      </c>
      <c r="AI876">
        <v>0</v>
      </c>
      <c r="AJ876">
        <v>0</v>
      </c>
    </row>
    <row r="877" spans="1:36" x14ac:dyDescent="0.25">
      <c r="A877" t="s">
        <v>52</v>
      </c>
      <c r="B877" t="s">
        <v>8</v>
      </c>
      <c r="C877" t="s">
        <v>9</v>
      </c>
      <c r="D877" t="s">
        <v>11</v>
      </c>
      <c r="F877" s="5">
        <v>44531</v>
      </c>
      <c r="G877">
        <v>42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f t="shared" si="52"/>
        <v>0</v>
      </c>
      <c r="AB877">
        <f t="shared" si="53"/>
        <v>1</v>
      </c>
      <c r="AC877">
        <f t="shared" si="54"/>
        <v>0</v>
      </c>
      <c r="AD877">
        <f t="shared" si="55"/>
        <v>2</v>
      </c>
      <c r="AE877">
        <v>0</v>
      </c>
      <c r="AF877">
        <v>1</v>
      </c>
      <c r="AG877">
        <v>0</v>
      </c>
      <c r="AH877">
        <v>2</v>
      </c>
      <c r="AI877">
        <v>1</v>
      </c>
      <c r="AJ877">
        <v>0</v>
      </c>
    </row>
    <row r="878" spans="1:36" x14ac:dyDescent="0.25">
      <c r="A878" t="s">
        <v>52</v>
      </c>
      <c r="B878" t="s">
        <v>8</v>
      </c>
      <c r="C878" t="s">
        <v>9</v>
      </c>
      <c r="D878" t="s">
        <v>11</v>
      </c>
      <c r="F878" s="5">
        <v>44533</v>
      </c>
      <c r="G878">
        <v>44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f t="shared" si="52"/>
        <v>0</v>
      </c>
      <c r="AB878">
        <f t="shared" si="53"/>
        <v>0</v>
      </c>
      <c r="AC878">
        <f t="shared" si="54"/>
        <v>0</v>
      </c>
      <c r="AD878">
        <f t="shared" si="55"/>
        <v>2</v>
      </c>
      <c r="AE878">
        <v>0</v>
      </c>
      <c r="AF878">
        <v>0</v>
      </c>
      <c r="AG878">
        <v>0</v>
      </c>
      <c r="AH878">
        <v>2</v>
      </c>
      <c r="AI878">
        <v>8</v>
      </c>
      <c r="AJ878">
        <v>0</v>
      </c>
    </row>
    <row r="879" spans="1:36" x14ac:dyDescent="0.25">
      <c r="A879" t="s">
        <v>52</v>
      </c>
      <c r="B879" t="s">
        <v>8</v>
      </c>
      <c r="C879" t="s">
        <v>9</v>
      </c>
      <c r="D879" t="s">
        <v>11</v>
      </c>
      <c r="F879" s="5">
        <v>44536</v>
      </c>
      <c r="G879">
        <v>47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f t="shared" si="52"/>
        <v>0</v>
      </c>
      <c r="AB879">
        <f t="shared" si="53"/>
        <v>0</v>
      </c>
      <c r="AC879">
        <f t="shared" si="54"/>
        <v>0</v>
      </c>
      <c r="AD879">
        <f t="shared" si="55"/>
        <v>0</v>
      </c>
      <c r="AE879">
        <v>0</v>
      </c>
      <c r="AF879">
        <v>0</v>
      </c>
      <c r="AG879">
        <v>0</v>
      </c>
      <c r="AH879">
        <v>0</v>
      </c>
      <c r="AI879">
        <v>6</v>
      </c>
      <c r="AJ879">
        <v>0</v>
      </c>
    </row>
    <row r="880" spans="1:36" x14ac:dyDescent="0.25">
      <c r="A880" t="s">
        <v>52</v>
      </c>
      <c r="B880" t="s">
        <v>8</v>
      </c>
      <c r="C880" t="s">
        <v>9</v>
      </c>
      <c r="D880" t="s">
        <v>11</v>
      </c>
      <c r="F880" s="5">
        <v>44539</v>
      </c>
      <c r="G880">
        <v>50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f t="shared" si="52"/>
        <v>0</v>
      </c>
      <c r="AB880">
        <f t="shared" si="53"/>
        <v>0</v>
      </c>
      <c r="AC880">
        <f t="shared" si="54"/>
        <v>0</v>
      </c>
      <c r="AD880">
        <f t="shared" si="55"/>
        <v>0</v>
      </c>
      <c r="AE880">
        <v>0</v>
      </c>
      <c r="AF880">
        <v>0</v>
      </c>
      <c r="AG880">
        <v>0</v>
      </c>
      <c r="AH880">
        <v>0</v>
      </c>
      <c r="AI880">
        <v>3</v>
      </c>
      <c r="AJ880">
        <v>0</v>
      </c>
    </row>
    <row r="881" spans="1:36" x14ac:dyDescent="0.25">
      <c r="F881" s="5"/>
    </row>
    <row r="882" spans="1:36" x14ac:dyDescent="0.25">
      <c r="A882" t="s">
        <v>53</v>
      </c>
      <c r="B882" t="s">
        <v>8</v>
      </c>
      <c r="C882" t="s">
        <v>9</v>
      </c>
      <c r="D882" t="s">
        <v>11</v>
      </c>
      <c r="F882" s="5">
        <v>44489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f t="shared" si="52"/>
        <v>0</v>
      </c>
      <c r="AB882">
        <f t="shared" si="53"/>
        <v>0</v>
      </c>
      <c r="AC882">
        <f t="shared" si="54"/>
        <v>0</v>
      </c>
      <c r="AD882">
        <f t="shared" si="55"/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53</v>
      </c>
      <c r="B883" t="s">
        <v>8</v>
      </c>
      <c r="C883" t="s">
        <v>9</v>
      </c>
      <c r="D883" t="s">
        <v>11</v>
      </c>
      <c r="F883" s="5">
        <v>44499</v>
      </c>
      <c r="G883">
        <v>10</v>
      </c>
      <c r="H883">
        <v>0</v>
      </c>
      <c r="I883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f t="shared" si="52"/>
        <v>0</v>
      </c>
      <c r="AB883">
        <f t="shared" si="53"/>
        <v>2</v>
      </c>
      <c r="AC883">
        <f t="shared" si="54"/>
        <v>0</v>
      </c>
      <c r="AD883">
        <f t="shared" si="55"/>
        <v>0</v>
      </c>
      <c r="AE883">
        <v>0</v>
      </c>
      <c r="AF883">
        <v>2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53</v>
      </c>
      <c r="B884" t="s">
        <v>8</v>
      </c>
      <c r="C884" t="s">
        <v>9</v>
      </c>
      <c r="D884" t="s">
        <v>11</v>
      </c>
      <c r="F884" s="5">
        <v>44501</v>
      </c>
      <c r="G884">
        <v>12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f t="shared" si="52"/>
        <v>0</v>
      </c>
      <c r="AB884">
        <f t="shared" si="53"/>
        <v>0</v>
      </c>
      <c r="AC884">
        <f t="shared" si="54"/>
        <v>0</v>
      </c>
      <c r="AD884">
        <f t="shared" si="55"/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53</v>
      </c>
      <c r="B885" t="s">
        <v>8</v>
      </c>
      <c r="C885" t="s">
        <v>9</v>
      </c>
      <c r="D885" t="s">
        <v>11</v>
      </c>
      <c r="F885" s="5">
        <v>44503</v>
      </c>
      <c r="G885">
        <v>14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f t="shared" si="52"/>
        <v>0</v>
      </c>
      <c r="AB885">
        <f t="shared" si="53"/>
        <v>0</v>
      </c>
      <c r="AC885">
        <f t="shared" si="54"/>
        <v>0</v>
      </c>
      <c r="AD885">
        <f t="shared" si="55"/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53</v>
      </c>
      <c r="B886" t="s">
        <v>8</v>
      </c>
      <c r="C886" t="s">
        <v>9</v>
      </c>
      <c r="D886" t="s">
        <v>11</v>
      </c>
      <c r="F886" s="5">
        <v>44505</v>
      </c>
      <c r="G886">
        <v>16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f t="shared" si="52"/>
        <v>0</v>
      </c>
      <c r="AB886">
        <f t="shared" si="53"/>
        <v>0</v>
      </c>
      <c r="AC886">
        <f t="shared" si="54"/>
        <v>0</v>
      </c>
      <c r="AD886">
        <f t="shared" si="55"/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53</v>
      </c>
      <c r="B887" t="s">
        <v>8</v>
      </c>
      <c r="C887" t="s">
        <v>9</v>
      </c>
      <c r="D887" t="s">
        <v>11</v>
      </c>
      <c r="F887" s="5">
        <v>44506</v>
      </c>
      <c r="G887">
        <v>17</v>
      </c>
      <c r="H887">
        <v>2</v>
      </c>
      <c r="I887">
        <v>0</v>
      </c>
      <c r="J887">
        <v>0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f t="shared" si="52"/>
        <v>0</v>
      </c>
      <c r="AB887">
        <f t="shared" si="53"/>
        <v>4</v>
      </c>
      <c r="AC887">
        <f t="shared" si="54"/>
        <v>0</v>
      </c>
      <c r="AD887">
        <f t="shared" si="55"/>
        <v>0</v>
      </c>
      <c r="AE887">
        <v>0</v>
      </c>
      <c r="AF887">
        <v>4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53</v>
      </c>
      <c r="B888" t="s">
        <v>8</v>
      </c>
      <c r="C888" t="s">
        <v>9</v>
      </c>
      <c r="D888" t="s">
        <v>11</v>
      </c>
      <c r="F888" s="5">
        <v>44508</v>
      </c>
      <c r="G888">
        <v>19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f t="shared" si="52"/>
        <v>0</v>
      </c>
      <c r="AB888">
        <f t="shared" si="53"/>
        <v>0</v>
      </c>
      <c r="AC888">
        <f t="shared" si="54"/>
        <v>0</v>
      </c>
      <c r="AD888">
        <f t="shared" si="55"/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53</v>
      </c>
      <c r="B889" t="s">
        <v>8</v>
      </c>
      <c r="C889" t="s">
        <v>9</v>
      </c>
      <c r="D889" t="s">
        <v>11</v>
      </c>
      <c r="F889" s="5">
        <v>44510</v>
      </c>
      <c r="G889">
        <v>21</v>
      </c>
      <c r="H889">
        <v>1</v>
      </c>
      <c r="I889">
        <v>2</v>
      </c>
      <c r="J889">
        <v>0</v>
      </c>
      <c r="K889">
        <v>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f t="shared" si="52"/>
        <v>0</v>
      </c>
      <c r="AB889">
        <f t="shared" si="53"/>
        <v>5</v>
      </c>
      <c r="AC889">
        <f t="shared" si="54"/>
        <v>0</v>
      </c>
      <c r="AD889">
        <f t="shared" si="55"/>
        <v>0</v>
      </c>
      <c r="AE889">
        <v>0</v>
      </c>
      <c r="AF889">
        <v>5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53</v>
      </c>
      <c r="B890" t="s">
        <v>8</v>
      </c>
      <c r="C890" t="s">
        <v>9</v>
      </c>
      <c r="D890" t="s">
        <v>11</v>
      </c>
      <c r="F890" s="5">
        <v>44512</v>
      </c>
      <c r="G890">
        <v>23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f t="shared" si="52"/>
        <v>0</v>
      </c>
      <c r="AB890">
        <f t="shared" si="53"/>
        <v>2</v>
      </c>
      <c r="AC890">
        <f t="shared" si="54"/>
        <v>0</v>
      </c>
      <c r="AD890">
        <f t="shared" si="55"/>
        <v>0</v>
      </c>
      <c r="AE890">
        <v>0</v>
      </c>
      <c r="AF890">
        <v>2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53</v>
      </c>
      <c r="B891" t="s">
        <v>8</v>
      </c>
      <c r="C891" t="s">
        <v>9</v>
      </c>
      <c r="D891" t="s">
        <v>11</v>
      </c>
      <c r="F891" s="5">
        <v>44515</v>
      </c>
      <c r="G891">
        <v>26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f t="shared" si="52"/>
        <v>0</v>
      </c>
      <c r="AB891">
        <f t="shared" si="53"/>
        <v>0</v>
      </c>
      <c r="AC891">
        <f t="shared" si="54"/>
        <v>0</v>
      </c>
      <c r="AD891">
        <f t="shared" si="55"/>
        <v>0</v>
      </c>
      <c r="AE891">
        <v>0</v>
      </c>
      <c r="AF891">
        <v>3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53</v>
      </c>
      <c r="B892" t="s">
        <v>8</v>
      </c>
      <c r="C892" t="s">
        <v>9</v>
      </c>
      <c r="D892" t="s">
        <v>11</v>
      </c>
      <c r="F892" s="5">
        <v>44517</v>
      </c>
      <c r="G892">
        <v>28</v>
      </c>
      <c r="H892">
        <v>2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f t="shared" si="52"/>
        <v>0</v>
      </c>
      <c r="AB892">
        <f t="shared" si="53"/>
        <v>3</v>
      </c>
      <c r="AC892">
        <f t="shared" si="54"/>
        <v>0</v>
      </c>
      <c r="AD892">
        <f t="shared" si="55"/>
        <v>2</v>
      </c>
      <c r="AE892">
        <v>0</v>
      </c>
      <c r="AF892">
        <v>3</v>
      </c>
      <c r="AG892">
        <v>0</v>
      </c>
      <c r="AH892">
        <v>2</v>
      </c>
      <c r="AI892">
        <v>0</v>
      </c>
      <c r="AJ892">
        <v>0</v>
      </c>
    </row>
    <row r="893" spans="1:36" x14ac:dyDescent="0.25">
      <c r="A893" t="s">
        <v>53</v>
      </c>
      <c r="B893" t="s">
        <v>8</v>
      </c>
      <c r="C893" t="s">
        <v>9</v>
      </c>
      <c r="D893" t="s">
        <v>11</v>
      </c>
      <c r="F893" s="5">
        <v>44519</v>
      </c>
      <c r="G893">
        <v>30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f t="shared" si="52"/>
        <v>0</v>
      </c>
      <c r="AB893">
        <f t="shared" si="53"/>
        <v>1</v>
      </c>
      <c r="AC893">
        <f t="shared" si="54"/>
        <v>0</v>
      </c>
      <c r="AD893">
        <f t="shared" si="55"/>
        <v>1</v>
      </c>
      <c r="AE893">
        <v>0</v>
      </c>
      <c r="AF893">
        <v>1</v>
      </c>
      <c r="AG893">
        <v>0</v>
      </c>
      <c r="AH893">
        <v>1</v>
      </c>
      <c r="AI893">
        <v>0</v>
      </c>
      <c r="AJ893">
        <v>0</v>
      </c>
    </row>
    <row r="894" spans="1:36" x14ac:dyDescent="0.25">
      <c r="A894" t="s">
        <v>53</v>
      </c>
      <c r="B894" t="s">
        <v>8</v>
      </c>
      <c r="C894" t="s">
        <v>9</v>
      </c>
      <c r="D894" t="s">
        <v>11</v>
      </c>
      <c r="F894" s="5">
        <v>44522</v>
      </c>
      <c r="G894">
        <v>33</v>
      </c>
      <c r="H894">
        <v>1</v>
      </c>
      <c r="I894">
        <v>1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f t="shared" si="52"/>
        <v>0</v>
      </c>
      <c r="AB894">
        <f t="shared" si="53"/>
        <v>3</v>
      </c>
      <c r="AC894">
        <f t="shared" si="54"/>
        <v>0</v>
      </c>
      <c r="AD894">
        <f t="shared" si="55"/>
        <v>0</v>
      </c>
      <c r="AE894">
        <v>0</v>
      </c>
      <c r="AF894">
        <v>3</v>
      </c>
      <c r="AG894">
        <v>1</v>
      </c>
      <c r="AH894">
        <v>0</v>
      </c>
      <c r="AI894">
        <v>0</v>
      </c>
      <c r="AJ894">
        <v>0</v>
      </c>
    </row>
    <row r="895" spans="1:36" x14ac:dyDescent="0.25">
      <c r="A895" t="s">
        <v>53</v>
      </c>
      <c r="B895" t="s">
        <v>8</v>
      </c>
      <c r="C895" t="s">
        <v>9</v>
      </c>
      <c r="D895" t="s">
        <v>11</v>
      </c>
      <c r="F895" s="5">
        <v>44524</v>
      </c>
      <c r="G895">
        <v>35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f t="shared" si="52"/>
        <v>0</v>
      </c>
      <c r="AB895">
        <f t="shared" si="53"/>
        <v>2</v>
      </c>
      <c r="AC895">
        <f t="shared" si="54"/>
        <v>0</v>
      </c>
      <c r="AD895">
        <f t="shared" si="55"/>
        <v>1</v>
      </c>
      <c r="AE895">
        <v>0</v>
      </c>
      <c r="AF895">
        <v>2</v>
      </c>
      <c r="AG895">
        <v>0</v>
      </c>
      <c r="AH895">
        <v>1</v>
      </c>
      <c r="AI895">
        <v>0</v>
      </c>
      <c r="AJ895">
        <v>0</v>
      </c>
    </row>
    <row r="896" spans="1:36" x14ac:dyDescent="0.25">
      <c r="A896" t="s">
        <v>53</v>
      </c>
      <c r="B896" t="s">
        <v>8</v>
      </c>
      <c r="C896" t="s">
        <v>9</v>
      </c>
      <c r="D896" t="s">
        <v>11</v>
      </c>
      <c r="F896" s="5">
        <v>44526</v>
      </c>
      <c r="G896">
        <v>37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f t="shared" si="52"/>
        <v>0</v>
      </c>
      <c r="AB896">
        <f t="shared" si="53"/>
        <v>0</v>
      </c>
      <c r="AC896">
        <f t="shared" si="54"/>
        <v>0</v>
      </c>
      <c r="AD896">
        <f t="shared" si="55"/>
        <v>0</v>
      </c>
      <c r="AE896">
        <v>0</v>
      </c>
      <c r="AF896">
        <v>0</v>
      </c>
      <c r="AG896">
        <v>0</v>
      </c>
      <c r="AH896">
        <v>0</v>
      </c>
      <c r="AI896">
        <v>2</v>
      </c>
      <c r="AJ896">
        <v>0</v>
      </c>
    </row>
    <row r="897" spans="1:36" x14ac:dyDescent="0.25">
      <c r="A897" t="s">
        <v>53</v>
      </c>
      <c r="B897" t="s">
        <v>8</v>
      </c>
      <c r="C897" t="s">
        <v>9</v>
      </c>
      <c r="D897" t="s">
        <v>11</v>
      </c>
      <c r="F897" s="5">
        <v>44529</v>
      </c>
      <c r="G897">
        <v>40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f t="shared" si="52"/>
        <v>0</v>
      </c>
      <c r="AB897">
        <f t="shared" si="53"/>
        <v>0</v>
      </c>
      <c r="AC897">
        <f t="shared" si="54"/>
        <v>0</v>
      </c>
      <c r="AD897">
        <f t="shared" si="55"/>
        <v>2</v>
      </c>
      <c r="AE897">
        <v>0</v>
      </c>
      <c r="AF897">
        <v>0</v>
      </c>
      <c r="AG897">
        <v>0</v>
      </c>
      <c r="AH897">
        <v>2</v>
      </c>
      <c r="AI897">
        <v>4</v>
      </c>
      <c r="AJ897">
        <v>0</v>
      </c>
    </row>
    <row r="898" spans="1:36" x14ac:dyDescent="0.25">
      <c r="A898" t="s">
        <v>53</v>
      </c>
      <c r="B898" t="s">
        <v>8</v>
      </c>
      <c r="C898" t="s">
        <v>9</v>
      </c>
      <c r="D898" t="s">
        <v>11</v>
      </c>
      <c r="F898" s="5">
        <v>44531</v>
      </c>
      <c r="G898">
        <v>42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f t="shared" si="52"/>
        <v>0</v>
      </c>
      <c r="AB898">
        <f t="shared" si="53"/>
        <v>0</v>
      </c>
      <c r="AC898">
        <f t="shared" si="54"/>
        <v>0</v>
      </c>
      <c r="AD898">
        <f t="shared" si="55"/>
        <v>0</v>
      </c>
      <c r="AE898">
        <v>0</v>
      </c>
      <c r="AF898">
        <v>0</v>
      </c>
      <c r="AG898">
        <v>0</v>
      </c>
      <c r="AH898">
        <v>0</v>
      </c>
      <c r="AI898">
        <v>5</v>
      </c>
      <c r="AJ898">
        <v>0</v>
      </c>
    </row>
    <row r="899" spans="1:36" x14ac:dyDescent="0.25">
      <c r="A899" t="s">
        <v>53</v>
      </c>
      <c r="B899" t="s">
        <v>8</v>
      </c>
      <c r="C899" t="s">
        <v>9</v>
      </c>
      <c r="D899" t="s">
        <v>11</v>
      </c>
      <c r="F899" s="5">
        <v>44533</v>
      </c>
      <c r="G899">
        <v>44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f t="shared" si="52"/>
        <v>0</v>
      </c>
      <c r="AB899">
        <f t="shared" si="53"/>
        <v>0</v>
      </c>
      <c r="AC899">
        <f t="shared" si="54"/>
        <v>0</v>
      </c>
      <c r="AD899">
        <f t="shared" si="55"/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</row>
    <row r="900" spans="1:36" x14ac:dyDescent="0.25">
      <c r="A900" t="s">
        <v>53</v>
      </c>
      <c r="B900" t="s">
        <v>8</v>
      </c>
      <c r="C900" t="s">
        <v>9</v>
      </c>
      <c r="D900" t="s">
        <v>11</v>
      </c>
      <c r="F900" s="5">
        <v>44536</v>
      </c>
      <c r="G900">
        <v>47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f t="shared" si="52"/>
        <v>0</v>
      </c>
      <c r="AB900">
        <f t="shared" si="53"/>
        <v>0</v>
      </c>
      <c r="AC900">
        <f t="shared" si="54"/>
        <v>0</v>
      </c>
      <c r="AD900">
        <f t="shared" si="55"/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</row>
    <row r="901" spans="1:36" x14ac:dyDescent="0.25">
      <c r="F901" s="5"/>
    </row>
    <row r="902" spans="1:36" x14ac:dyDescent="0.25">
      <c r="A902" t="s">
        <v>54</v>
      </c>
      <c r="B902" t="s">
        <v>8</v>
      </c>
      <c r="C902" t="s">
        <v>9</v>
      </c>
      <c r="D902" t="s">
        <v>11</v>
      </c>
      <c r="F902" s="5">
        <v>44489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f t="shared" si="52"/>
        <v>0</v>
      </c>
      <c r="AB902">
        <f t="shared" si="53"/>
        <v>0</v>
      </c>
      <c r="AC902">
        <f t="shared" si="54"/>
        <v>0</v>
      </c>
      <c r="AD902">
        <f t="shared" si="55"/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54</v>
      </c>
      <c r="B903" t="s">
        <v>8</v>
      </c>
      <c r="C903" t="s">
        <v>9</v>
      </c>
      <c r="D903" t="s">
        <v>11</v>
      </c>
      <c r="F903" s="5">
        <v>44515</v>
      </c>
      <c r="G903">
        <v>26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f t="shared" si="52"/>
        <v>0</v>
      </c>
      <c r="AB903">
        <f t="shared" si="53"/>
        <v>0</v>
      </c>
      <c r="AC903">
        <f t="shared" si="54"/>
        <v>0</v>
      </c>
      <c r="AD903">
        <f t="shared" si="55"/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54</v>
      </c>
      <c r="B904" t="s">
        <v>8</v>
      </c>
      <c r="C904" t="s">
        <v>9</v>
      </c>
      <c r="D904" t="s">
        <v>11</v>
      </c>
      <c r="F904" s="5">
        <v>44517</v>
      </c>
      <c r="G904">
        <v>28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f t="shared" si="52"/>
        <v>0</v>
      </c>
      <c r="AB904">
        <f t="shared" si="53"/>
        <v>0</v>
      </c>
      <c r="AC904">
        <f t="shared" si="54"/>
        <v>0</v>
      </c>
      <c r="AD904">
        <f t="shared" si="55"/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54</v>
      </c>
      <c r="B905" t="s">
        <v>8</v>
      </c>
      <c r="C905" t="s">
        <v>9</v>
      </c>
      <c r="D905" t="s">
        <v>11</v>
      </c>
      <c r="F905" s="5">
        <v>44519</v>
      </c>
      <c r="G905">
        <v>30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f t="shared" si="52"/>
        <v>0</v>
      </c>
      <c r="AB905">
        <f t="shared" si="53"/>
        <v>0</v>
      </c>
      <c r="AC905">
        <f t="shared" si="54"/>
        <v>0</v>
      </c>
      <c r="AD905">
        <f t="shared" si="55"/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54</v>
      </c>
      <c r="B906" t="s">
        <v>8</v>
      </c>
      <c r="C906" t="s">
        <v>9</v>
      </c>
      <c r="D906" t="s">
        <v>11</v>
      </c>
      <c r="F906" s="5">
        <v>44522</v>
      </c>
      <c r="G906">
        <v>33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f t="shared" si="52"/>
        <v>0</v>
      </c>
      <c r="AB906">
        <f t="shared" si="53"/>
        <v>0</v>
      </c>
      <c r="AC906">
        <f t="shared" si="54"/>
        <v>0</v>
      </c>
      <c r="AD906">
        <f t="shared" si="55"/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54</v>
      </c>
      <c r="B907" t="s">
        <v>8</v>
      </c>
      <c r="C907" t="s">
        <v>9</v>
      </c>
      <c r="D907" t="s">
        <v>11</v>
      </c>
      <c r="F907" s="5">
        <v>44524</v>
      </c>
      <c r="G907">
        <v>35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f t="shared" si="52"/>
        <v>0</v>
      </c>
      <c r="AB907">
        <f t="shared" si="53"/>
        <v>0</v>
      </c>
      <c r="AC907">
        <f t="shared" si="54"/>
        <v>0</v>
      </c>
      <c r="AD907">
        <f t="shared" si="55"/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54</v>
      </c>
      <c r="B908" t="s">
        <v>8</v>
      </c>
      <c r="C908" t="s">
        <v>9</v>
      </c>
      <c r="D908" t="s">
        <v>11</v>
      </c>
      <c r="F908" s="5">
        <v>44526</v>
      </c>
      <c r="G908">
        <v>37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f t="shared" si="52"/>
        <v>0</v>
      </c>
      <c r="AB908">
        <f t="shared" si="53"/>
        <v>0</v>
      </c>
      <c r="AC908">
        <f t="shared" si="54"/>
        <v>0</v>
      </c>
      <c r="AD908">
        <f t="shared" si="55"/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54</v>
      </c>
      <c r="B909" t="s">
        <v>8</v>
      </c>
      <c r="C909" t="s">
        <v>9</v>
      </c>
      <c r="D909" t="s">
        <v>11</v>
      </c>
      <c r="F909" s="5">
        <v>44529</v>
      </c>
      <c r="G909">
        <v>40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f t="shared" si="52"/>
        <v>0</v>
      </c>
      <c r="AB909">
        <f t="shared" si="53"/>
        <v>0</v>
      </c>
      <c r="AC909">
        <f t="shared" si="54"/>
        <v>0</v>
      </c>
      <c r="AD909">
        <f t="shared" si="55"/>
        <v>0</v>
      </c>
      <c r="AE909">
        <v>0</v>
      </c>
      <c r="AF909">
        <v>0</v>
      </c>
      <c r="AG909">
        <v>0</v>
      </c>
      <c r="AH909">
        <v>0</v>
      </c>
      <c r="AI909">
        <v>5</v>
      </c>
      <c r="AJ909">
        <v>0</v>
      </c>
    </row>
    <row r="910" spans="1:36" x14ac:dyDescent="0.25">
      <c r="A910" t="s">
        <v>54</v>
      </c>
      <c r="B910" t="s">
        <v>8</v>
      </c>
      <c r="C910" t="s">
        <v>9</v>
      </c>
      <c r="D910" t="s">
        <v>11</v>
      </c>
      <c r="F910" s="5">
        <v>44531</v>
      </c>
      <c r="G910">
        <v>42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f t="shared" si="52"/>
        <v>0</v>
      </c>
      <c r="AB910">
        <f t="shared" si="53"/>
        <v>0</v>
      </c>
      <c r="AC910">
        <f t="shared" si="54"/>
        <v>0</v>
      </c>
      <c r="AD910">
        <f t="shared" si="55"/>
        <v>0</v>
      </c>
      <c r="AE910">
        <v>0</v>
      </c>
      <c r="AF910">
        <v>0</v>
      </c>
      <c r="AG910">
        <v>0</v>
      </c>
      <c r="AH910">
        <v>0</v>
      </c>
      <c r="AI910">
        <v>4</v>
      </c>
      <c r="AJ910">
        <v>0</v>
      </c>
    </row>
    <row r="911" spans="1:36" x14ac:dyDescent="0.25">
      <c r="A911" t="s">
        <v>54</v>
      </c>
      <c r="B911" t="s">
        <v>8</v>
      </c>
      <c r="C911" t="s">
        <v>9</v>
      </c>
      <c r="D911" t="s">
        <v>11</v>
      </c>
      <c r="F911" s="5">
        <v>44533</v>
      </c>
      <c r="G911">
        <v>44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f t="shared" si="52"/>
        <v>0</v>
      </c>
      <c r="AB911">
        <f t="shared" si="53"/>
        <v>0</v>
      </c>
      <c r="AC911">
        <f t="shared" si="54"/>
        <v>0</v>
      </c>
      <c r="AD911">
        <f t="shared" si="55"/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54</v>
      </c>
      <c r="B912" t="s">
        <v>8</v>
      </c>
      <c r="C912" t="s">
        <v>9</v>
      </c>
      <c r="D912" t="s">
        <v>11</v>
      </c>
      <c r="F912" s="5">
        <v>44536</v>
      </c>
      <c r="G912">
        <v>47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f t="shared" si="52"/>
        <v>0</v>
      </c>
      <c r="AB912">
        <f t="shared" si="53"/>
        <v>0</v>
      </c>
      <c r="AC912">
        <f t="shared" si="54"/>
        <v>0</v>
      </c>
      <c r="AD912">
        <f t="shared" si="55"/>
        <v>0</v>
      </c>
      <c r="AE912">
        <v>0</v>
      </c>
      <c r="AF912">
        <v>0</v>
      </c>
      <c r="AG912">
        <v>0</v>
      </c>
      <c r="AH912">
        <v>0</v>
      </c>
      <c r="AI912">
        <v>2</v>
      </c>
      <c r="AJ912">
        <v>0</v>
      </c>
    </row>
    <row r="913" spans="1:36" x14ac:dyDescent="0.25">
      <c r="A913" t="s">
        <v>54</v>
      </c>
      <c r="B913" t="s">
        <v>8</v>
      </c>
      <c r="C913" t="s">
        <v>9</v>
      </c>
      <c r="D913" t="s">
        <v>11</v>
      </c>
      <c r="F913" s="5">
        <v>44539</v>
      </c>
      <c r="G913">
        <v>50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f t="shared" si="52"/>
        <v>0</v>
      </c>
      <c r="AB913">
        <f t="shared" si="53"/>
        <v>0</v>
      </c>
      <c r="AC913">
        <f t="shared" si="54"/>
        <v>0</v>
      </c>
      <c r="AD913">
        <f t="shared" si="55"/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54</v>
      </c>
      <c r="B914" t="s">
        <v>8</v>
      </c>
      <c r="C914" t="s">
        <v>9</v>
      </c>
      <c r="D914" t="s">
        <v>11</v>
      </c>
      <c r="F914" s="5">
        <v>44540</v>
      </c>
      <c r="G914">
        <v>51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f t="shared" si="52"/>
        <v>0</v>
      </c>
      <c r="AB914">
        <f t="shared" si="53"/>
        <v>0</v>
      </c>
      <c r="AC914">
        <f t="shared" si="54"/>
        <v>0</v>
      </c>
      <c r="AD914">
        <f t="shared" si="55"/>
        <v>1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</row>
    <row r="915" spans="1:36" x14ac:dyDescent="0.25">
      <c r="F915" s="5"/>
    </row>
    <row r="916" spans="1:36" x14ac:dyDescent="0.25">
      <c r="A916" t="s">
        <v>55</v>
      </c>
      <c r="B916" t="s">
        <v>8</v>
      </c>
      <c r="C916" t="s">
        <v>9</v>
      </c>
      <c r="D916" t="s">
        <v>11</v>
      </c>
      <c r="F916" s="5">
        <v>44489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f t="shared" si="52"/>
        <v>0</v>
      </c>
      <c r="AB916">
        <f t="shared" si="53"/>
        <v>0</v>
      </c>
      <c r="AC916">
        <f t="shared" si="54"/>
        <v>0</v>
      </c>
      <c r="AD916">
        <f t="shared" si="55"/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55</v>
      </c>
      <c r="B917" t="s">
        <v>8</v>
      </c>
      <c r="C917" t="s">
        <v>9</v>
      </c>
      <c r="D917" t="s">
        <v>11</v>
      </c>
      <c r="F917" s="5">
        <v>44501</v>
      </c>
      <c r="G917">
        <v>12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f t="shared" si="52"/>
        <v>0</v>
      </c>
      <c r="AB917">
        <f t="shared" si="53"/>
        <v>0</v>
      </c>
      <c r="AC917">
        <f t="shared" si="54"/>
        <v>0</v>
      </c>
      <c r="AD917">
        <f t="shared" si="55"/>
        <v>0</v>
      </c>
      <c r="AE917">
        <v>0</v>
      </c>
      <c r="AF917">
        <v>3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55</v>
      </c>
      <c r="B918" t="s">
        <v>8</v>
      </c>
      <c r="C918" t="s">
        <v>9</v>
      </c>
      <c r="D918" t="s">
        <v>11</v>
      </c>
      <c r="F918" s="5">
        <v>44503</v>
      </c>
      <c r="G918">
        <v>14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f t="shared" si="52"/>
        <v>0</v>
      </c>
      <c r="AB918">
        <f t="shared" si="53"/>
        <v>0</v>
      </c>
      <c r="AC918">
        <f t="shared" si="54"/>
        <v>0</v>
      </c>
      <c r="AD918">
        <f t="shared" si="55"/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55</v>
      </c>
      <c r="B919" t="s">
        <v>8</v>
      </c>
      <c r="C919" t="s">
        <v>9</v>
      </c>
      <c r="D919" t="s">
        <v>11</v>
      </c>
      <c r="F919" s="5">
        <v>44505</v>
      </c>
      <c r="G919">
        <v>16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f t="shared" si="52"/>
        <v>0</v>
      </c>
      <c r="AB919">
        <f t="shared" si="53"/>
        <v>0</v>
      </c>
      <c r="AC919">
        <f t="shared" si="54"/>
        <v>0</v>
      </c>
      <c r="AD919">
        <f t="shared" si="55"/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55</v>
      </c>
      <c r="B920" t="s">
        <v>8</v>
      </c>
      <c r="C920" t="s">
        <v>9</v>
      </c>
      <c r="D920" t="s">
        <v>11</v>
      </c>
      <c r="F920" s="5">
        <v>44506</v>
      </c>
      <c r="G920">
        <v>17</v>
      </c>
      <c r="H920">
        <v>3</v>
      </c>
      <c r="I920">
        <v>0</v>
      </c>
      <c r="J920">
        <v>0</v>
      </c>
      <c r="K920">
        <v>2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f t="shared" si="52"/>
        <v>1</v>
      </c>
      <c r="AB920">
        <f t="shared" si="53"/>
        <v>6</v>
      </c>
      <c r="AC920">
        <f t="shared" si="54"/>
        <v>0</v>
      </c>
      <c r="AD920">
        <f t="shared" si="55"/>
        <v>0</v>
      </c>
      <c r="AE920">
        <v>0</v>
      </c>
      <c r="AF920">
        <v>6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55</v>
      </c>
      <c r="B921" t="s">
        <v>8</v>
      </c>
      <c r="C921" t="s">
        <v>9</v>
      </c>
      <c r="D921" t="s">
        <v>11</v>
      </c>
      <c r="F921" s="5">
        <v>44508</v>
      </c>
      <c r="G921">
        <v>19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f t="shared" si="52"/>
        <v>0</v>
      </c>
      <c r="AB921">
        <f t="shared" si="53"/>
        <v>0</v>
      </c>
      <c r="AC921">
        <f t="shared" si="54"/>
        <v>0</v>
      </c>
      <c r="AD921">
        <f t="shared" si="55"/>
        <v>0</v>
      </c>
      <c r="AE921">
        <v>0</v>
      </c>
      <c r="AF921">
        <v>6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55</v>
      </c>
      <c r="B922" t="s">
        <v>8</v>
      </c>
      <c r="C922" t="s">
        <v>9</v>
      </c>
      <c r="D922" t="s">
        <v>11</v>
      </c>
      <c r="F922" s="5">
        <v>44510</v>
      </c>
      <c r="G922">
        <v>21</v>
      </c>
      <c r="H922">
        <v>1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f t="shared" si="52"/>
        <v>0</v>
      </c>
      <c r="AB922">
        <f t="shared" si="53"/>
        <v>3</v>
      </c>
      <c r="AC922">
        <f t="shared" si="54"/>
        <v>0</v>
      </c>
      <c r="AD922">
        <f t="shared" si="55"/>
        <v>0</v>
      </c>
      <c r="AE922">
        <v>0</v>
      </c>
      <c r="AF922">
        <v>3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55</v>
      </c>
      <c r="B923" t="s">
        <v>8</v>
      </c>
      <c r="C923" t="s">
        <v>9</v>
      </c>
      <c r="D923" t="s">
        <v>11</v>
      </c>
      <c r="F923" s="5">
        <v>44512</v>
      </c>
      <c r="G923">
        <v>23</v>
      </c>
      <c r="H923">
        <v>5</v>
      </c>
      <c r="I923">
        <v>2</v>
      </c>
      <c r="J923">
        <v>0</v>
      </c>
      <c r="K923">
        <v>3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f t="shared" si="52"/>
        <v>0</v>
      </c>
      <c r="AB923">
        <f t="shared" si="53"/>
        <v>10</v>
      </c>
      <c r="AC923">
        <f t="shared" si="54"/>
        <v>0</v>
      </c>
      <c r="AD923">
        <f t="shared" si="55"/>
        <v>0</v>
      </c>
      <c r="AE923">
        <v>0</v>
      </c>
      <c r="AF923">
        <v>10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55</v>
      </c>
      <c r="B924" t="s">
        <v>8</v>
      </c>
      <c r="C924" t="s">
        <v>9</v>
      </c>
      <c r="D924" t="s">
        <v>11</v>
      </c>
      <c r="F924" s="5">
        <v>44515</v>
      </c>
      <c r="G924">
        <v>26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f t="shared" si="52"/>
        <v>0</v>
      </c>
      <c r="AB924">
        <f t="shared" si="53"/>
        <v>0</v>
      </c>
      <c r="AC924">
        <f t="shared" si="54"/>
        <v>0</v>
      </c>
      <c r="AD924">
        <f t="shared" si="55"/>
        <v>0</v>
      </c>
      <c r="AE924">
        <v>0</v>
      </c>
      <c r="AF924">
        <v>14</v>
      </c>
      <c r="AG924">
        <v>2</v>
      </c>
      <c r="AH924">
        <v>0</v>
      </c>
      <c r="AI924">
        <v>0</v>
      </c>
      <c r="AJ924">
        <v>0</v>
      </c>
    </row>
    <row r="925" spans="1:36" x14ac:dyDescent="0.25">
      <c r="A925" t="s">
        <v>55</v>
      </c>
      <c r="B925" t="s">
        <v>8</v>
      </c>
      <c r="C925" t="s">
        <v>9</v>
      </c>
      <c r="D925" t="s">
        <v>11</v>
      </c>
      <c r="F925" s="5">
        <v>44517</v>
      </c>
      <c r="G925">
        <v>28</v>
      </c>
      <c r="H925">
        <v>6</v>
      </c>
      <c r="I925">
        <v>4</v>
      </c>
      <c r="J925">
        <v>0</v>
      </c>
      <c r="K925">
        <v>4</v>
      </c>
      <c r="L925">
        <v>2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f t="shared" si="52"/>
        <v>1</v>
      </c>
      <c r="AB925">
        <f t="shared" si="53"/>
        <v>17</v>
      </c>
      <c r="AC925">
        <f t="shared" si="54"/>
        <v>0</v>
      </c>
      <c r="AD925">
        <f t="shared" si="55"/>
        <v>0</v>
      </c>
      <c r="AE925">
        <v>0</v>
      </c>
      <c r="AF925">
        <v>18</v>
      </c>
      <c r="AG925">
        <v>4</v>
      </c>
      <c r="AH925">
        <v>0</v>
      </c>
      <c r="AI925">
        <v>0</v>
      </c>
      <c r="AJ925">
        <v>0</v>
      </c>
    </row>
    <row r="926" spans="1:36" x14ac:dyDescent="0.25">
      <c r="A926" t="s">
        <v>55</v>
      </c>
      <c r="B926" t="s">
        <v>8</v>
      </c>
      <c r="C926" t="s">
        <v>9</v>
      </c>
      <c r="D926" t="s">
        <v>11</v>
      </c>
      <c r="F926" s="5">
        <v>44519</v>
      </c>
      <c r="G926">
        <v>30</v>
      </c>
      <c r="H926">
        <v>0</v>
      </c>
      <c r="I926">
        <v>0</v>
      </c>
      <c r="J926">
        <v>0</v>
      </c>
      <c r="K926">
        <v>8</v>
      </c>
      <c r="L926">
        <v>1</v>
      </c>
      <c r="M926">
        <v>0</v>
      </c>
      <c r="N926">
        <v>4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f t="shared" si="52"/>
        <v>4</v>
      </c>
      <c r="AB926">
        <f t="shared" si="53"/>
        <v>13</v>
      </c>
      <c r="AC926">
        <f t="shared" si="54"/>
        <v>0</v>
      </c>
      <c r="AD926">
        <f t="shared" si="55"/>
        <v>1</v>
      </c>
      <c r="AE926">
        <v>0</v>
      </c>
      <c r="AF926">
        <v>13</v>
      </c>
      <c r="AG926">
        <v>0</v>
      </c>
      <c r="AH926">
        <v>1</v>
      </c>
      <c r="AI926">
        <v>0</v>
      </c>
      <c r="AJ926">
        <v>0</v>
      </c>
    </row>
    <row r="927" spans="1:36" x14ac:dyDescent="0.25">
      <c r="A927" t="s">
        <v>55</v>
      </c>
      <c r="B927" t="s">
        <v>8</v>
      </c>
      <c r="C927" t="s">
        <v>9</v>
      </c>
      <c r="D927" t="s">
        <v>11</v>
      </c>
      <c r="F927" s="5">
        <v>44522</v>
      </c>
      <c r="G927">
        <v>33</v>
      </c>
      <c r="H927">
        <v>3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f t="shared" si="52"/>
        <v>1</v>
      </c>
      <c r="AB927">
        <f t="shared" si="53"/>
        <v>5</v>
      </c>
      <c r="AC927">
        <f t="shared" si="54"/>
        <v>0</v>
      </c>
      <c r="AD927">
        <f t="shared" si="55"/>
        <v>1</v>
      </c>
      <c r="AE927">
        <v>0</v>
      </c>
      <c r="AF927">
        <v>5</v>
      </c>
      <c r="AG927">
        <v>2</v>
      </c>
      <c r="AH927">
        <v>1</v>
      </c>
      <c r="AI927">
        <v>0</v>
      </c>
      <c r="AJ927">
        <v>0</v>
      </c>
    </row>
    <row r="928" spans="1:36" x14ac:dyDescent="0.25">
      <c r="A928" t="s">
        <v>55</v>
      </c>
      <c r="B928" t="s">
        <v>8</v>
      </c>
      <c r="C928" t="s">
        <v>9</v>
      </c>
      <c r="D928" t="s">
        <v>11</v>
      </c>
      <c r="F928" s="5">
        <v>44524</v>
      </c>
      <c r="G928">
        <v>35</v>
      </c>
      <c r="H928">
        <v>0</v>
      </c>
      <c r="I928">
        <v>0</v>
      </c>
      <c r="J928">
        <v>0</v>
      </c>
      <c r="K928">
        <v>2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1</v>
      </c>
      <c r="S928">
        <v>0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f t="shared" si="52"/>
        <v>0</v>
      </c>
      <c r="AB928">
        <f t="shared" si="53"/>
        <v>3</v>
      </c>
      <c r="AC928">
        <f t="shared" si="54"/>
        <v>0</v>
      </c>
      <c r="AD928">
        <f t="shared" si="55"/>
        <v>4</v>
      </c>
      <c r="AE928">
        <v>0</v>
      </c>
      <c r="AF928">
        <v>3</v>
      </c>
      <c r="AG928">
        <v>0</v>
      </c>
      <c r="AH928">
        <v>5</v>
      </c>
      <c r="AI928">
        <v>0</v>
      </c>
      <c r="AJ928">
        <v>0</v>
      </c>
    </row>
    <row r="929" spans="1:36" x14ac:dyDescent="0.25">
      <c r="A929" t="s">
        <v>55</v>
      </c>
      <c r="B929" t="s">
        <v>8</v>
      </c>
      <c r="C929" t="s">
        <v>9</v>
      </c>
      <c r="D929" t="s">
        <v>11</v>
      </c>
      <c r="F929" s="5">
        <v>44526</v>
      </c>
      <c r="G929">
        <v>37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2</v>
      </c>
      <c r="R929">
        <v>1</v>
      </c>
      <c r="S929">
        <v>0</v>
      </c>
      <c r="T929">
        <v>2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f t="shared" ref="AA929:AA995" si="56">SUM(J929+M929+N929+O929+P929)</f>
        <v>0</v>
      </c>
      <c r="AB929">
        <f t="shared" ref="AB929:AB995" si="57">SUM(H929:P929)</f>
        <v>2</v>
      </c>
      <c r="AC929">
        <f t="shared" ref="AC929:AC995" si="58">SUM(S929+V929+W929+Y929)</f>
        <v>1</v>
      </c>
      <c r="AD929">
        <f t="shared" ref="AD929:AD995" si="59">SUM(Q929:Z929)</f>
        <v>6</v>
      </c>
      <c r="AE929">
        <v>0</v>
      </c>
      <c r="AF929">
        <v>2</v>
      </c>
      <c r="AG929">
        <v>0</v>
      </c>
      <c r="AH929">
        <v>5</v>
      </c>
      <c r="AI929">
        <v>0</v>
      </c>
      <c r="AJ929">
        <v>0</v>
      </c>
    </row>
    <row r="930" spans="1:36" x14ac:dyDescent="0.25">
      <c r="A930" t="s">
        <v>55</v>
      </c>
      <c r="B930" t="s">
        <v>8</v>
      </c>
      <c r="C930" t="s">
        <v>9</v>
      </c>
      <c r="D930" t="s">
        <v>11</v>
      </c>
      <c r="F930" s="5">
        <v>44529</v>
      </c>
      <c r="G930">
        <v>40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f t="shared" si="56"/>
        <v>0</v>
      </c>
      <c r="AB930">
        <f t="shared" si="57"/>
        <v>0</v>
      </c>
      <c r="AC930">
        <f t="shared" si="58"/>
        <v>0</v>
      </c>
      <c r="AD930">
        <f t="shared" si="59"/>
        <v>3</v>
      </c>
      <c r="AE930">
        <v>0</v>
      </c>
      <c r="AF930">
        <v>0</v>
      </c>
      <c r="AG930">
        <v>0</v>
      </c>
      <c r="AH930">
        <v>3</v>
      </c>
      <c r="AI930">
        <v>3</v>
      </c>
      <c r="AJ930">
        <v>0</v>
      </c>
    </row>
    <row r="931" spans="1:36" x14ac:dyDescent="0.25">
      <c r="A931" t="s">
        <v>55</v>
      </c>
      <c r="B931" t="s">
        <v>8</v>
      </c>
      <c r="C931" t="s">
        <v>9</v>
      </c>
      <c r="D931" t="s">
        <v>11</v>
      </c>
      <c r="F931" s="5">
        <v>44531</v>
      </c>
      <c r="G931">
        <v>42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f t="shared" si="56"/>
        <v>0</v>
      </c>
      <c r="AB931">
        <f t="shared" si="57"/>
        <v>0</v>
      </c>
      <c r="AC931">
        <f t="shared" si="58"/>
        <v>0</v>
      </c>
      <c r="AD931">
        <f t="shared" si="59"/>
        <v>3</v>
      </c>
      <c r="AE931">
        <v>0</v>
      </c>
      <c r="AF931">
        <v>0</v>
      </c>
      <c r="AG931">
        <v>0</v>
      </c>
      <c r="AH931">
        <v>3</v>
      </c>
      <c r="AI931">
        <v>0</v>
      </c>
      <c r="AJ931">
        <v>0</v>
      </c>
    </row>
    <row r="932" spans="1:36" x14ac:dyDescent="0.25">
      <c r="A932" t="s">
        <v>55</v>
      </c>
      <c r="B932" t="s">
        <v>8</v>
      </c>
      <c r="C932" t="s">
        <v>9</v>
      </c>
      <c r="D932" t="s">
        <v>11</v>
      </c>
      <c r="F932" s="5">
        <v>44533</v>
      </c>
      <c r="G932">
        <v>44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f t="shared" si="56"/>
        <v>0</v>
      </c>
      <c r="AB932">
        <f t="shared" si="57"/>
        <v>0</v>
      </c>
      <c r="AC932">
        <f t="shared" si="58"/>
        <v>0</v>
      </c>
      <c r="AD932">
        <f t="shared" si="59"/>
        <v>0</v>
      </c>
      <c r="AE932">
        <v>0</v>
      </c>
      <c r="AF932">
        <v>0</v>
      </c>
      <c r="AG932">
        <v>0</v>
      </c>
      <c r="AH932">
        <v>0</v>
      </c>
      <c r="AI932">
        <v>6</v>
      </c>
      <c r="AJ932">
        <v>0</v>
      </c>
    </row>
    <row r="933" spans="1:36" x14ac:dyDescent="0.25">
      <c r="F933" s="5"/>
    </row>
    <row r="934" spans="1:36" x14ac:dyDescent="0.25">
      <c r="A934" t="s">
        <v>56</v>
      </c>
      <c r="B934" t="s">
        <v>8</v>
      </c>
      <c r="C934" t="s">
        <v>9</v>
      </c>
      <c r="D934" t="s">
        <v>11</v>
      </c>
      <c r="F934" s="5">
        <v>44489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f t="shared" si="56"/>
        <v>0</v>
      </c>
      <c r="AB934">
        <f t="shared" si="57"/>
        <v>0</v>
      </c>
      <c r="AC934">
        <f t="shared" si="58"/>
        <v>0</v>
      </c>
      <c r="AD934">
        <f t="shared" si="59"/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56</v>
      </c>
      <c r="B935" t="s">
        <v>8</v>
      </c>
      <c r="C935" t="s">
        <v>9</v>
      </c>
      <c r="D935" t="s">
        <v>11</v>
      </c>
      <c r="F935" s="5">
        <v>44505</v>
      </c>
      <c r="G935">
        <v>16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f t="shared" si="56"/>
        <v>0</v>
      </c>
      <c r="AB935">
        <f t="shared" si="57"/>
        <v>0</v>
      </c>
      <c r="AC935">
        <f t="shared" si="58"/>
        <v>0</v>
      </c>
      <c r="AD935">
        <f t="shared" si="59"/>
        <v>0</v>
      </c>
      <c r="AE935">
        <v>2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56</v>
      </c>
      <c r="B936" t="s">
        <v>8</v>
      </c>
      <c r="C936" t="s">
        <v>9</v>
      </c>
      <c r="D936" t="s">
        <v>11</v>
      </c>
      <c r="F936" s="5">
        <v>44506</v>
      </c>
      <c r="G936">
        <v>17</v>
      </c>
      <c r="H936">
        <v>1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f t="shared" si="56"/>
        <v>0</v>
      </c>
      <c r="AB936">
        <f t="shared" si="57"/>
        <v>2</v>
      </c>
      <c r="AC936">
        <f t="shared" si="58"/>
        <v>0</v>
      </c>
      <c r="AD936">
        <f t="shared" si="59"/>
        <v>0</v>
      </c>
      <c r="AE936">
        <v>0</v>
      </c>
      <c r="AF936">
        <v>2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56</v>
      </c>
      <c r="B937" t="s">
        <v>8</v>
      </c>
      <c r="C937" t="s">
        <v>9</v>
      </c>
      <c r="D937" t="s">
        <v>11</v>
      </c>
      <c r="F937" s="5">
        <v>44508</v>
      </c>
      <c r="G937">
        <v>19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f t="shared" si="56"/>
        <v>0</v>
      </c>
      <c r="AB937">
        <f t="shared" si="57"/>
        <v>0</v>
      </c>
      <c r="AC937">
        <f t="shared" si="58"/>
        <v>0</v>
      </c>
      <c r="AD937">
        <f t="shared" si="59"/>
        <v>0</v>
      </c>
      <c r="AE937">
        <v>4</v>
      </c>
      <c r="AF937">
        <v>4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56</v>
      </c>
      <c r="B938" t="s">
        <v>8</v>
      </c>
      <c r="C938" t="s">
        <v>9</v>
      </c>
      <c r="D938" t="s">
        <v>11</v>
      </c>
      <c r="F938" s="5">
        <v>44510</v>
      </c>
      <c r="G938">
        <v>21</v>
      </c>
      <c r="H938">
        <v>1</v>
      </c>
      <c r="I938">
        <v>1</v>
      </c>
      <c r="J938">
        <v>0</v>
      </c>
      <c r="K938">
        <v>3</v>
      </c>
      <c r="L938">
        <v>1</v>
      </c>
      <c r="M938">
        <v>0</v>
      </c>
      <c r="N938">
        <v>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f t="shared" si="56"/>
        <v>2</v>
      </c>
      <c r="AB938">
        <f t="shared" si="57"/>
        <v>8</v>
      </c>
      <c r="AC938">
        <f t="shared" si="58"/>
        <v>0</v>
      </c>
      <c r="AD938">
        <f t="shared" si="59"/>
        <v>0</v>
      </c>
      <c r="AE938">
        <v>2</v>
      </c>
      <c r="AF938">
        <v>8</v>
      </c>
      <c r="AG938">
        <v>4</v>
      </c>
      <c r="AH938">
        <v>0</v>
      </c>
      <c r="AI938">
        <v>0</v>
      </c>
      <c r="AJ938">
        <v>0</v>
      </c>
    </row>
    <row r="939" spans="1:36" x14ac:dyDescent="0.25">
      <c r="A939" t="s">
        <v>56</v>
      </c>
      <c r="B939" t="s">
        <v>8</v>
      </c>
      <c r="C939" t="s">
        <v>9</v>
      </c>
      <c r="D939" t="s">
        <v>11</v>
      </c>
      <c r="F939" s="5">
        <v>44512</v>
      </c>
      <c r="G939">
        <v>23</v>
      </c>
      <c r="H939">
        <v>10</v>
      </c>
      <c r="I939">
        <v>0</v>
      </c>
      <c r="J939">
        <v>0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f t="shared" si="56"/>
        <v>0</v>
      </c>
      <c r="AB939">
        <f t="shared" si="57"/>
        <v>12</v>
      </c>
      <c r="AC939">
        <f t="shared" si="58"/>
        <v>0</v>
      </c>
      <c r="AD939">
        <f t="shared" si="59"/>
        <v>0</v>
      </c>
      <c r="AE939">
        <v>0</v>
      </c>
      <c r="AF939">
        <v>12</v>
      </c>
      <c r="AG939">
        <v>3</v>
      </c>
      <c r="AH939">
        <v>0</v>
      </c>
      <c r="AI939">
        <v>0</v>
      </c>
      <c r="AJ939">
        <v>0</v>
      </c>
    </row>
    <row r="940" spans="1:36" x14ac:dyDescent="0.25">
      <c r="A940" t="s">
        <v>56</v>
      </c>
      <c r="B940" t="s">
        <v>8</v>
      </c>
      <c r="C940" t="s">
        <v>9</v>
      </c>
      <c r="D940" t="s">
        <v>11</v>
      </c>
      <c r="F940" s="5">
        <v>44515</v>
      </c>
      <c r="G940">
        <v>26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f t="shared" si="56"/>
        <v>0</v>
      </c>
      <c r="AB940">
        <f t="shared" si="57"/>
        <v>0</v>
      </c>
      <c r="AC940">
        <f t="shared" si="58"/>
        <v>0</v>
      </c>
      <c r="AD940">
        <f t="shared" si="59"/>
        <v>0</v>
      </c>
      <c r="AE940">
        <v>0</v>
      </c>
      <c r="AF940">
        <v>18</v>
      </c>
      <c r="AG940">
        <v>5</v>
      </c>
      <c r="AH940">
        <v>0</v>
      </c>
      <c r="AI940">
        <v>0</v>
      </c>
      <c r="AJ940">
        <v>0</v>
      </c>
    </row>
    <row r="941" spans="1:36" x14ac:dyDescent="0.25">
      <c r="A941" t="s">
        <v>56</v>
      </c>
      <c r="B941" t="s">
        <v>8</v>
      </c>
      <c r="C941" t="s">
        <v>9</v>
      </c>
      <c r="D941" t="s">
        <v>11</v>
      </c>
      <c r="F941" s="5">
        <v>44517</v>
      </c>
      <c r="G941">
        <v>28</v>
      </c>
      <c r="H941">
        <v>6</v>
      </c>
      <c r="I941">
        <v>8</v>
      </c>
      <c r="J941">
        <v>0</v>
      </c>
      <c r="K941">
        <v>7</v>
      </c>
      <c r="L941">
        <v>4</v>
      </c>
      <c r="M941">
        <v>0</v>
      </c>
      <c r="N941">
        <v>0</v>
      </c>
      <c r="O941">
        <v>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f t="shared" si="56"/>
        <v>5</v>
      </c>
      <c r="AB941">
        <f t="shared" si="57"/>
        <v>30</v>
      </c>
      <c r="AC941">
        <f t="shared" si="58"/>
        <v>0</v>
      </c>
      <c r="AD941">
        <f t="shared" si="59"/>
        <v>0</v>
      </c>
      <c r="AE941">
        <v>0</v>
      </c>
      <c r="AF941">
        <v>30</v>
      </c>
      <c r="AG941">
        <v>8</v>
      </c>
      <c r="AH941">
        <v>0</v>
      </c>
      <c r="AI941">
        <v>0</v>
      </c>
      <c r="AJ941">
        <v>0</v>
      </c>
    </row>
    <row r="942" spans="1:36" x14ac:dyDescent="0.25">
      <c r="A942" t="s">
        <v>56</v>
      </c>
      <c r="B942" t="s">
        <v>8</v>
      </c>
      <c r="C942" t="s">
        <v>9</v>
      </c>
      <c r="D942" t="s">
        <v>11</v>
      </c>
      <c r="F942" s="5">
        <v>44519</v>
      </c>
      <c r="G942">
        <v>30</v>
      </c>
      <c r="H942">
        <v>2</v>
      </c>
      <c r="I942">
        <v>0</v>
      </c>
      <c r="J942">
        <v>0</v>
      </c>
      <c r="K942">
        <v>3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1</v>
      </c>
      <c r="X942">
        <v>0</v>
      </c>
      <c r="Y942">
        <v>2</v>
      </c>
      <c r="Z942">
        <v>0</v>
      </c>
      <c r="AA942">
        <f t="shared" si="56"/>
        <v>0</v>
      </c>
      <c r="AB942">
        <f t="shared" si="57"/>
        <v>6</v>
      </c>
      <c r="AC942">
        <f t="shared" si="58"/>
        <v>3</v>
      </c>
      <c r="AD942">
        <f t="shared" si="59"/>
        <v>4</v>
      </c>
      <c r="AE942">
        <v>0</v>
      </c>
      <c r="AF942">
        <v>7</v>
      </c>
      <c r="AG942">
        <v>1</v>
      </c>
      <c r="AH942">
        <v>5</v>
      </c>
      <c r="AI942">
        <v>0</v>
      </c>
      <c r="AJ942">
        <v>0</v>
      </c>
    </row>
    <row r="943" spans="1:36" x14ac:dyDescent="0.25">
      <c r="A943" t="s">
        <v>56</v>
      </c>
      <c r="B943" t="s">
        <v>8</v>
      </c>
      <c r="C943" t="s">
        <v>9</v>
      </c>
      <c r="D943" t="s">
        <v>11</v>
      </c>
      <c r="F943" s="5">
        <v>44522</v>
      </c>
      <c r="G943">
        <v>33</v>
      </c>
      <c r="H943">
        <v>3</v>
      </c>
      <c r="I943">
        <v>2</v>
      </c>
      <c r="J943">
        <v>0</v>
      </c>
      <c r="K943">
        <v>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f t="shared" si="56"/>
        <v>0</v>
      </c>
      <c r="AB943">
        <f t="shared" si="57"/>
        <v>9</v>
      </c>
      <c r="AC943">
        <f t="shared" si="58"/>
        <v>0</v>
      </c>
      <c r="AD943">
        <f t="shared" si="59"/>
        <v>3</v>
      </c>
      <c r="AE943">
        <v>0</v>
      </c>
      <c r="AF943">
        <v>9</v>
      </c>
      <c r="AG943">
        <v>0</v>
      </c>
      <c r="AH943">
        <v>3</v>
      </c>
      <c r="AI943">
        <v>0</v>
      </c>
      <c r="AJ943">
        <v>0</v>
      </c>
    </row>
    <row r="944" spans="1:36" x14ac:dyDescent="0.25">
      <c r="A944" t="s">
        <v>56</v>
      </c>
      <c r="B944" t="s">
        <v>8</v>
      </c>
      <c r="C944" t="s">
        <v>9</v>
      </c>
      <c r="D944" t="s">
        <v>11</v>
      </c>
      <c r="F944" s="5">
        <v>44524</v>
      </c>
      <c r="G944">
        <v>35</v>
      </c>
      <c r="H944">
        <v>0</v>
      </c>
      <c r="I944">
        <v>0</v>
      </c>
      <c r="J944">
        <v>0</v>
      </c>
      <c r="K944">
        <v>3</v>
      </c>
      <c r="L944">
        <v>2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f t="shared" si="56"/>
        <v>0</v>
      </c>
      <c r="AB944">
        <f t="shared" si="57"/>
        <v>5</v>
      </c>
      <c r="AC944">
        <f t="shared" si="58"/>
        <v>0</v>
      </c>
      <c r="AD944">
        <f t="shared" si="59"/>
        <v>2</v>
      </c>
      <c r="AE944">
        <v>0</v>
      </c>
      <c r="AF944">
        <v>5</v>
      </c>
      <c r="AG944">
        <v>0</v>
      </c>
      <c r="AH944">
        <v>2</v>
      </c>
      <c r="AI944">
        <v>0</v>
      </c>
      <c r="AJ944">
        <v>0</v>
      </c>
    </row>
    <row r="945" spans="1:36" x14ac:dyDescent="0.25">
      <c r="A945" t="s">
        <v>56</v>
      </c>
      <c r="B945" t="s">
        <v>8</v>
      </c>
      <c r="C945" t="s">
        <v>9</v>
      </c>
      <c r="D945" t="s">
        <v>11</v>
      </c>
      <c r="F945" s="5">
        <v>44526</v>
      </c>
      <c r="G945">
        <v>37</v>
      </c>
      <c r="H945">
        <v>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2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f t="shared" si="56"/>
        <v>0</v>
      </c>
      <c r="AB945">
        <f t="shared" si="57"/>
        <v>2</v>
      </c>
      <c r="AC945">
        <f t="shared" si="58"/>
        <v>1</v>
      </c>
      <c r="AD945">
        <f t="shared" si="59"/>
        <v>5</v>
      </c>
      <c r="AE945">
        <v>0</v>
      </c>
      <c r="AF945">
        <v>2</v>
      </c>
      <c r="AG945">
        <v>0</v>
      </c>
      <c r="AH945">
        <v>4</v>
      </c>
      <c r="AI945">
        <v>0</v>
      </c>
      <c r="AJ945">
        <v>0</v>
      </c>
    </row>
    <row r="946" spans="1:36" x14ac:dyDescent="0.25">
      <c r="A946" t="s">
        <v>56</v>
      </c>
      <c r="B946" t="s">
        <v>8</v>
      </c>
      <c r="C946" t="s">
        <v>9</v>
      </c>
      <c r="D946" t="s">
        <v>11</v>
      </c>
      <c r="F946" s="5">
        <v>44529</v>
      </c>
      <c r="G946">
        <v>40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f t="shared" si="56"/>
        <v>0</v>
      </c>
      <c r="AB946">
        <f t="shared" si="57"/>
        <v>0</v>
      </c>
      <c r="AC946">
        <f t="shared" si="58"/>
        <v>0</v>
      </c>
      <c r="AD946">
        <f t="shared" si="59"/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</row>
    <row r="947" spans="1:36" x14ac:dyDescent="0.25">
      <c r="A947" t="s">
        <v>56</v>
      </c>
      <c r="B947" t="s">
        <v>8</v>
      </c>
      <c r="C947" t="s">
        <v>9</v>
      </c>
      <c r="D947" t="s">
        <v>11</v>
      </c>
      <c r="F947" s="5">
        <v>44531</v>
      </c>
      <c r="G947">
        <v>42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f t="shared" si="56"/>
        <v>0</v>
      </c>
      <c r="AB947">
        <f t="shared" si="57"/>
        <v>0</v>
      </c>
      <c r="AC947">
        <f t="shared" si="58"/>
        <v>0</v>
      </c>
      <c r="AD947">
        <f t="shared" si="59"/>
        <v>1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</row>
    <row r="948" spans="1:36" x14ac:dyDescent="0.25">
      <c r="A948" t="s">
        <v>56</v>
      </c>
      <c r="B948" t="s">
        <v>8</v>
      </c>
      <c r="C948" t="s">
        <v>9</v>
      </c>
      <c r="D948" t="s">
        <v>11</v>
      </c>
      <c r="F948" s="5">
        <v>44533</v>
      </c>
      <c r="G948">
        <v>44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f t="shared" si="56"/>
        <v>0</v>
      </c>
      <c r="AB948">
        <f t="shared" si="57"/>
        <v>0</v>
      </c>
      <c r="AC948">
        <f t="shared" si="58"/>
        <v>0</v>
      </c>
      <c r="AD948">
        <f t="shared" si="59"/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</row>
    <row r="949" spans="1:36" x14ac:dyDescent="0.25">
      <c r="A949" t="s">
        <v>56</v>
      </c>
      <c r="B949" t="s">
        <v>8</v>
      </c>
      <c r="C949" t="s">
        <v>9</v>
      </c>
      <c r="D949" t="s">
        <v>11</v>
      </c>
      <c r="F949" s="5">
        <v>44536</v>
      </c>
      <c r="G949">
        <v>47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f t="shared" si="56"/>
        <v>0</v>
      </c>
      <c r="AB949">
        <f t="shared" si="57"/>
        <v>0</v>
      </c>
      <c r="AC949">
        <f t="shared" si="58"/>
        <v>0</v>
      </c>
      <c r="AD949">
        <f t="shared" si="59"/>
        <v>1</v>
      </c>
      <c r="AE949">
        <v>0</v>
      </c>
      <c r="AF949">
        <v>0</v>
      </c>
      <c r="AG949">
        <v>0</v>
      </c>
      <c r="AH949">
        <v>1</v>
      </c>
      <c r="AI949">
        <v>1</v>
      </c>
      <c r="AJ949">
        <v>0</v>
      </c>
    </row>
    <row r="950" spans="1:36" x14ac:dyDescent="0.25">
      <c r="A950" t="s">
        <v>56</v>
      </c>
      <c r="B950" t="s">
        <v>8</v>
      </c>
      <c r="C950" t="s">
        <v>9</v>
      </c>
      <c r="D950" t="s">
        <v>11</v>
      </c>
      <c r="F950" s="5">
        <v>44539</v>
      </c>
      <c r="G950">
        <v>50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f t="shared" si="56"/>
        <v>0</v>
      </c>
      <c r="AB950">
        <f t="shared" si="57"/>
        <v>0</v>
      </c>
      <c r="AC950">
        <f t="shared" si="58"/>
        <v>0</v>
      </c>
      <c r="AD950">
        <f t="shared" si="59"/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</row>
    <row r="951" spans="1:36" x14ac:dyDescent="0.25">
      <c r="A951" t="s">
        <v>56</v>
      </c>
      <c r="B951" t="s">
        <v>8</v>
      </c>
      <c r="C951" t="s">
        <v>9</v>
      </c>
      <c r="D951" t="s">
        <v>11</v>
      </c>
      <c r="F951" s="5">
        <v>44540</v>
      </c>
      <c r="G951">
        <v>51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f t="shared" si="56"/>
        <v>0</v>
      </c>
      <c r="AB951">
        <f t="shared" si="57"/>
        <v>0</v>
      </c>
      <c r="AC951">
        <f t="shared" si="58"/>
        <v>0</v>
      </c>
      <c r="AD951">
        <f t="shared" si="59"/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</row>
    <row r="952" spans="1:36" x14ac:dyDescent="0.25">
      <c r="A952" t="s">
        <v>56</v>
      </c>
      <c r="B952" t="s">
        <v>8</v>
      </c>
      <c r="C952" t="s">
        <v>9</v>
      </c>
      <c r="D952" t="s">
        <v>11</v>
      </c>
      <c r="F952" s="5">
        <v>44543</v>
      </c>
      <c r="G952">
        <v>54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f t="shared" si="56"/>
        <v>0</v>
      </c>
      <c r="AB952">
        <f t="shared" si="57"/>
        <v>0</v>
      </c>
      <c r="AC952">
        <f t="shared" si="58"/>
        <v>0</v>
      </c>
      <c r="AD952">
        <f t="shared" si="59"/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56</v>
      </c>
      <c r="B953" t="s">
        <v>8</v>
      </c>
      <c r="C953" t="s">
        <v>9</v>
      </c>
      <c r="D953" t="s">
        <v>11</v>
      </c>
      <c r="F953" s="5">
        <v>44545</v>
      </c>
      <c r="G953">
        <v>56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f t="shared" si="56"/>
        <v>0</v>
      </c>
      <c r="AB953">
        <f t="shared" si="57"/>
        <v>0</v>
      </c>
      <c r="AC953">
        <f t="shared" si="58"/>
        <v>0</v>
      </c>
      <c r="AD953">
        <f t="shared" si="59"/>
        <v>0</v>
      </c>
      <c r="AE953">
        <v>0</v>
      </c>
      <c r="AF953">
        <v>0</v>
      </c>
      <c r="AG953">
        <v>0</v>
      </c>
      <c r="AH953">
        <v>2</v>
      </c>
      <c r="AI953">
        <v>0</v>
      </c>
      <c r="AJ953">
        <v>0</v>
      </c>
    </row>
    <row r="954" spans="1:36" x14ac:dyDescent="0.25">
      <c r="A954" t="s">
        <v>56</v>
      </c>
      <c r="B954" t="s">
        <v>8</v>
      </c>
      <c r="C954" t="s">
        <v>9</v>
      </c>
      <c r="D954" t="s">
        <v>11</v>
      </c>
      <c r="F954" s="5">
        <v>44547</v>
      </c>
      <c r="G954">
        <v>58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f t="shared" si="56"/>
        <v>0</v>
      </c>
      <c r="AB954">
        <f t="shared" si="57"/>
        <v>0</v>
      </c>
      <c r="AC954">
        <f t="shared" si="58"/>
        <v>0</v>
      </c>
      <c r="AD954">
        <f t="shared" si="59"/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t="s">
        <v>56</v>
      </c>
      <c r="B955" t="s">
        <v>8</v>
      </c>
      <c r="C955" t="s">
        <v>9</v>
      </c>
      <c r="D955" t="s">
        <v>11</v>
      </c>
      <c r="F955" s="5">
        <v>44550</v>
      </c>
      <c r="G955">
        <v>61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f t="shared" si="56"/>
        <v>0</v>
      </c>
      <c r="AB955">
        <f t="shared" si="57"/>
        <v>0</v>
      </c>
      <c r="AC955">
        <f t="shared" si="58"/>
        <v>0</v>
      </c>
      <c r="AD955">
        <f t="shared" si="59"/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</row>
    <row r="956" spans="1:36" x14ac:dyDescent="0.25">
      <c r="F956" s="5"/>
    </row>
    <row r="957" spans="1:36" x14ac:dyDescent="0.25">
      <c r="A957" t="s">
        <v>57</v>
      </c>
      <c r="B957" t="s">
        <v>8</v>
      </c>
      <c r="C957" t="s">
        <v>9</v>
      </c>
      <c r="D957" t="s">
        <v>11</v>
      </c>
      <c r="F957" s="5">
        <v>44491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f t="shared" si="56"/>
        <v>0</v>
      </c>
      <c r="AB957">
        <f t="shared" si="57"/>
        <v>0</v>
      </c>
      <c r="AC957">
        <f t="shared" si="58"/>
        <v>0</v>
      </c>
      <c r="AD957">
        <f t="shared" si="59"/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57</v>
      </c>
      <c r="B958" t="s">
        <v>8</v>
      </c>
      <c r="C958" t="s">
        <v>9</v>
      </c>
      <c r="D958" t="s">
        <v>11</v>
      </c>
      <c r="F958" s="5">
        <v>44503</v>
      </c>
      <c r="G958">
        <v>12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f t="shared" si="56"/>
        <v>0</v>
      </c>
      <c r="AB958">
        <f t="shared" si="57"/>
        <v>0</v>
      </c>
      <c r="AC958">
        <f t="shared" si="58"/>
        <v>0</v>
      </c>
      <c r="AD958">
        <f t="shared" si="59"/>
        <v>0</v>
      </c>
      <c r="AE958">
        <v>4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57</v>
      </c>
      <c r="B959" t="s">
        <v>8</v>
      </c>
      <c r="C959" t="s">
        <v>9</v>
      </c>
      <c r="D959" t="s">
        <v>11</v>
      </c>
      <c r="F959" s="5">
        <v>44505</v>
      </c>
      <c r="G959">
        <v>14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f t="shared" si="56"/>
        <v>0</v>
      </c>
      <c r="AB959">
        <f t="shared" si="57"/>
        <v>0</v>
      </c>
      <c r="AC959">
        <f t="shared" si="58"/>
        <v>0</v>
      </c>
      <c r="AD959">
        <f t="shared" si="59"/>
        <v>0</v>
      </c>
      <c r="AE959">
        <v>2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57</v>
      </c>
      <c r="B960" t="s">
        <v>8</v>
      </c>
      <c r="C960" t="s">
        <v>9</v>
      </c>
      <c r="D960" t="s">
        <v>11</v>
      </c>
      <c r="F960" s="5">
        <v>44506</v>
      </c>
      <c r="G960">
        <v>15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f t="shared" si="56"/>
        <v>0</v>
      </c>
      <c r="AB960">
        <f t="shared" si="57"/>
        <v>0</v>
      </c>
      <c r="AC960">
        <f t="shared" si="58"/>
        <v>0</v>
      </c>
      <c r="AD960">
        <f t="shared" si="59"/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57</v>
      </c>
      <c r="B961" t="s">
        <v>8</v>
      </c>
      <c r="C961" t="s">
        <v>9</v>
      </c>
      <c r="D961" t="s">
        <v>11</v>
      </c>
      <c r="F961" s="5">
        <v>44508</v>
      </c>
      <c r="G961">
        <v>17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f t="shared" si="56"/>
        <v>0</v>
      </c>
      <c r="AB961">
        <f t="shared" si="57"/>
        <v>0</v>
      </c>
      <c r="AC961">
        <f t="shared" si="58"/>
        <v>0</v>
      </c>
      <c r="AD961">
        <f t="shared" si="59"/>
        <v>0</v>
      </c>
      <c r="AE961">
        <v>0</v>
      </c>
      <c r="AF961">
        <v>2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57</v>
      </c>
      <c r="B962" t="s">
        <v>8</v>
      </c>
      <c r="C962" t="s">
        <v>9</v>
      </c>
      <c r="D962" t="s">
        <v>11</v>
      </c>
      <c r="F962" s="5">
        <v>44510</v>
      </c>
      <c r="G962">
        <v>19</v>
      </c>
      <c r="H962">
        <v>5</v>
      </c>
      <c r="I962">
        <v>5</v>
      </c>
      <c r="J962">
        <v>0</v>
      </c>
      <c r="K962">
        <v>6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f t="shared" si="56"/>
        <v>0</v>
      </c>
      <c r="AB962">
        <f t="shared" si="57"/>
        <v>16</v>
      </c>
      <c r="AC962">
        <f t="shared" si="58"/>
        <v>0</v>
      </c>
      <c r="AD962">
        <f t="shared" si="59"/>
        <v>0</v>
      </c>
      <c r="AE962">
        <v>1</v>
      </c>
      <c r="AF962">
        <v>16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57</v>
      </c>
      <c r="B963" t="s">
        <v>8</v>
      </c>
      <c r="C963" t="s">
        <v>9</v>
      </c>
      <c r="D963" t="s">
        <v>11</v>
      </c>
      <c r="F963" s="5">
        <v>44512</v>
      </c>
      <c r="G963">
        <v>21</v>
      </c>
      <c r="H963">
        <v>3</v>
      </c>
      <c r="I963">
        <v>2</v>
      </c>
      <c r="J963">
        <v>0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f t="shared" si="56"/>
        <v>0</v>
      </c>
      <c r="AB963">
        <f t="shared" si="57"/>
        <v>10</v>
      </c>
      <c r="AC963">
        <f t="shared" si="58"/>
        <v>0</v>
      </c>
      <c r="AD963">
        <f t="shared" si="59"/>
        <v>0</v>
      </c>
      <c r="AE963">
        <v>0</v>
      </c>
      <c r="AF963">
        <v>10</v>
      </c>
      <c r="AG963">
        <v>3</v>
      </c>
      <c r="AH963">
        <v>0</v>
      </c>
      <c r="AI963">
        <v>0</v>
      </c>
      <c r="AJ963">
        <v>0</v>
      </c>
    </row>
    <row r="964" spans="1:36" x14ac:dyDescent="0.25">
      <c r="A964" t="s">
        <v>57</v>
      </c>
      <c r="B964" t="s">
        <v>8</v>
      </c>
      <c r="C964" t="s">
        <v>9</v>
      </c>
      <c r="D964" t="s">
        <v>11</v>
      </c>
      <c r="F964" s="5">
        <v>44515</v>
      </c>
      <c r="G964">
        <v>24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f t="shared" si="56"/>
        <v>0</v>
      </c>
      <c r="AB964">
        <f t="shared" si="57"/>
        <v>0</v>
      </c>
      <c r="AC964">
        <f t="shared" si="58"/>
        <v>0</v>
      </c>
      <c r="AD964">
        <f t="shared" si="59"/>
        <v>0</v>
      </c>
      <c r="AE964">
        <v>0</v>
      </c>
      <c r="AF964">
        <v>5</v>
      </c>
      <c r="AG964">
        <v>6</v>
      </c>
      <c r="AH964">
        <v>0</v>
      </c>
      <c r="AI964">
        <v>0</v>
      </c>
      <c r="AJ964">
        <v>0</v>
      </c>
    </row>
    <row r="965" spans="1:36" x14ac:dyDescent="0.25">
      <c r="A965" t="s">
        <v>57</v>
      </c>
      <c r="B965" t="s">
        <v>8</v>
      </c>
      <c r="C965" t="s">
        <v>9</v>
      </c>
      <c r="D965" t="s">
        <v>11</v>
      </c>
      <c r="F965" s="5">
        <v>44517</v>
      </c>
      <c r="G965">
        <v>26</v>
      </c>
      <c r="H965">
        <v>2</v>
      </c>
      <c r="I965">
        <v>2</v>
      </c>
      <c r="J965">
        <v>0</v>
      </c>
      <c r="K965">
        <v>5</v>
      </c>
      <c r="L965">
        <v>2</v>
      </c>
      <c r="M965">
        <v>0</v>
      </c>
      <c r="N965">
        <v>0</v>
      </c>
      <c r="O965">
        <v>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f t="shared" si="56"/>
        <v>2</v>
      </c>
      <c r="AB965">
        <f t="shared" si="57"/>
        <v>13</v>
      </c>
      <c r="AC965">
        <f t="shared" si="58"/>
        <v>0</v>
      </c>
      <c r="AD965">
        <f t="shared" si="59"/>
        <v>0</v>
      </c>
      <c r="AE965">
        <v>0</v>
      </c>
      <c r="AF965">
        <v>13</v>
      </c>
      <c r="AG965">
        <v>2</v>
      </c>
      <c r="AH965">
        <v>0</v>
      </c>
      <c r="AI965">
        <v>0</v>
      </c>
      <c r="AJ965">
        <v>0</v>
      </c>
    </row>
    <row r="966" spans="1:36" x14ac:dyDescent="0.25">
      <c r="A966" t="s">
        <v>57</v>
      </c>
      <c r="B966" t="s">
        <v>8</v>
      </c>
      <c r="C966" t="s">
        <v>9</v>
      </c>
      <c r="D966" t="s">
        <v>11</v>
      </c>
      <c r="F966" s="5">
        <v>44519</v>
      </c>
      <c r="G966">
        <v>28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f t="shared" si="56"/>
        <v>0</v>
      </c>
      <c r="AB966">
        <f t="shared" si="57"/>
        <v>0</v>
      </c>
      <c r="AC966">
        <f t="shared" si="58"/>
        <v>0</v>
      </c>
      <c r="AD966">
        <f t="shared" si="59"/>
        <v>0</v>
      </c>
      <c r="AE966">
        <v>0</v>
      </c>
      <c r="AF966">
        <v>5</v>
      </c>
      <c r="AG966">
        <v>1</v>
      </c>
      <c r="AH966">
        <v>0</v>
      </c>
      <c r="AI966">
        <v>0</v>
      </c>
      <c r="AJ966">
        <v>0</v>
      </c>
    </row>
    <row r="967" spans="1:36" x14ac:dyDescent="0.25">
      <c r="A967" t="s">
        <v>57</v>
      </c>
      <c r="B967" t="s">
        <v>8</v>
      </c>
      <c r="C967" t="s">
        <v>9</v>
      </c>
      <c r="D967" t="s">
        <v>11</v>
      </c>
      <c r="F967" s="5">
        <v>44522</v>
      </c>
      <c r="G967">
        <v>31</v>
      </c>
      <c r="H967">
        <v>3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f t="shared" si="56"/>
        <v>1</v>
      </c>
      <c r="AB967">
        <f t="shared" si="57"/>
        <v>6</v>
      </c>
      <c r="AC967">
        <f t="shared" si="58"/>
        <v>0</v>
      </c>
      <c r="AD967">
        <f t="shared" si="59"/>
        <v>2</v>
      </c>
      <c r="AE967">
        <v>0</v>
      </c>
      <c r="AF967">
        <v>6</v>
      </c>
      <c r="AG967">
        <v>0</v>
      </c>
      <c r="AH967">
        <v>2</v>
      </c>
      <c r="AI967">
        <v>0</v>
      </c>
      <c r="AJ967">
        <v>0</v>
      </c>
    </row>
    <row r="968" spans="1:36" x14ac:dyDescent="0.25">
      <c r="A968" t="s">
        <v>57</v>
      </c>
      <c r="B968" t="s">
        <v>8</v>
      </c>
      <c r="C968" t="s">
        <v>9</v>
      </c>
      <c r="D968" t="s">
        <v>11</v>
      </c>
      <c r="F968" s="5">
        <v>44524</v>
      </c>
      <c r="G968">
        <v>33</v>
      </c>
      <c r="H968">
        <v>1</v>
      </c>
      <c r="I968">
        <v>0</v>
      </c>
      <c r="J968">
        <v>0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f t="shared" si="56"/>
        <v>0</v>
      </c>
      <c r="AB968">
        <f t="shared" si="57"/>
        <v>3</v>
      </c>
      <c r="AC968">
        <f t="shared" si="58"/>
        <v>0</v>
      </c>
      <c r="AD968">
        <f t="shared" si="59"/>
        <v>3</v>
      </c>
      <c r="AE968">
        <v>0</v>
      </c>
      <c r="AF968">
        <v>3</v>
      </c>
      <c r="AG968">
        <v>0</v>
      </c>
      <c r="AH968">
        <v>3</v>
      </c>
      <c r="AI968">
        <v>0</v>
      </c>
      <c r="AJ968">
        <v>0</v>
      </c>
    </row>
    <row r="969" spans="1:36" x14ac:dyDescent="0.25">
      <c r="A969" t="s">
        <v>57</v>
      </c>
      <c r="B969" t="s">
        <v>8</v>
      </c>
      <c r="C969" t="s">
        <v>9</v>
      </c>
      <c r="D969" t="s">
        <v>11</v>
      </c>
      <c r="F969" s="5">
        <v>44526</v>
      </c>
      <c r="G969">
        <v>35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4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f t="shared" si="56"/>
        <v>0</v>
      </c>
      <c r="AB969">
        <f t="shared" si="57"/>
        <v>0</v>
      </c>
      <c r="AC969">
        <f t="shared" si="58"/>
        <v>0</v>
      </c>
      <c r="AD969">
        <f t="shared" si="59"/>
        <v>6</v>
      </c>
      <c r="AE969">
        <v>0</v>
      </c>
      <c r="AF969">
        <v>0</v>
      </c>
      <c r="AG969">
        <v>0</v>
      </c>
      <c r="AH969">
        <v>6</v>
      </c>
      <c r="AI969">
        <v>0</v>
      </c>
      <c r="AJ969">
        <v>0</v>
      </c>
    </row>
    <row r="970" spans="1:36" x14ac:dyDescent="0.25">
      <c r="A970" t="s">
        <v>57</v>
      </c>
      <c r="B970" t="s">
        <v>8</v>
      </c>
      <c r="C970" t="s">
        <v>9</v>
      </c>
      <c r="D970" t="s">
        <v>11</v>
      </c>
      <c r="F970" s="5">
        <v>44529</v>
      </c>
      <c r="G970">
        <v>38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f t="shared" si="56"/>
        <v>0</v>
      </c>
      <c r="AB970">
        <f t="shared" si="57"/>
        <v>0</v>
      </c>
      <c r="AC970">
        <f t="shared" si="58"/>
        <v>0</v>
      </c>
      <c r="AD970">
        <f t="shared" si="59"/>
        <v>2</v>
      </c>
      <c r="AE970">
        <v>0</v>
      </c>
      <c r="AF970">
        <v>0</v>
      </c>
      <c r="AG970">
        <v>0</v>
      </c>
      <c r="AH970">
        <v>2</v>
      </c>
      <c r="AI970">
        <v>1</v>
      </c>
      <c r="AJ970">
        <v>0</v>
      </c>
    </row>
    <row r="971" spans="1:36" x14ac:dyDescent="0.25">
      <c r="A971" t="s">
        <v>57</v>
      </c>
      <c r="B971" t="s">
        <v>8</v>
      </c>
      <c r="C971" t="s">
        <v>9</v>
      </c>
      <c r="D971" t="s">
        <v>11</v>
      </c>
      <c r="F971" s="5">
        <v>44531</v>
      </c>
      <c r="G971">
        <v>40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f t="shared" si="56"/>
        <v>0</v>
      </c>
      <c r="AB971">
        <f t="shared" si="57"/>
        <v>0</v>
      </c>
      <c r="AC971">
        <f t="shared" si="58"/>
        <v>0</v>
      </c>
      <c r="AD971">
        <f t="shared" si="59"/>
        <v>0</v>
      </c>
      <c r="AE971">
        <v>0</v>
      </c>
      <c r="AF971">
        <v>0</v>
      </c>
      <c r="AG971">
        <v>0</v>
      </c>
      <c r="AH971">
        <v>0</v>
      </c>
      <c r="AI971">
        <v>6</v>
      </c>
      <c r="AJ971">
        <v>0</v>
      </c>
    </row>
    <row r="972" spans="1:36" x14ac:dyDescent="0.25">
      <c r="A972" t="s">
        <v>57</v>
      </c>
      <c r="B972" t="s">
        <v>8</v>
      </c>
      <c r="C972" t="s">
        <v>9</v>
      </c>
      <c r="D972" t="s">
        <v>11</v>
      </c>
      <c r="F972" s="5">
        <v>44533</v>
      </c>
      <c r="G972">
        <v>42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f t="shared" si="56"/>
        <v>0</v>
      </c>
      <c r="AB972">
        <f t="shared" si="57"/>
        <v>0</v>
      </c>
      <c r="AC972">
        <f t="shared" si="58"/>
        <v>0</v>
      </c>
      <c r="AD972">
        <f t="shared" si="59"/>
        <v>1</v>
      </c>
      <c r="AE972">
        <v>0</v>
      </c>
      <c r="AF972">
        <v>0</v>
      </c>
      <c r="AG972">
        <v>0</v>
      </c>
      <c r="AH972">
        <v>1</v>
      </c>
      <c r="AI972">
        <v>4</v>
      </c>
      <c r="AJ972">
        <v>0</v>
      </c>
    </row>
    <row r="973" spans="1:36" x14ac:dyDescent="0.25">
      <c r="F973" s="5"/>
    </row>
    <row r="974" spans="1:36" x14ac:dyDescent="0.25">
      <c r="A974" t="s">
        <v>58</v>
      </c>
      <c r="B974" t="s">
        <v>8</v>
      </c>
      <c r="C974" t="s">
        <v>9</v>
      </c>
      <c r="D974" t="s">
        <v>11</v>
      </c>
      <c r="F974" s="5">
        <v>44491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f t="shared" si="56"/>
        <v>0</v>
      </c>
      <c r="AB974">
        <f t="shared" si="57"/>
        <v>0</v>
      </c>
      <c r="AC974">
        <f t="shared" si="58"/>
        <v>0</v>
      </c>
      <c r="AD974">
        <f t="shared" si="59"/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58</v>
      </c>
      <c r="B975" t="s">
        <v>8</v>
      </c>
      <c r="C975" t="s">
        <v>9</v>
      </c>
      <c r="D975" t="s">
        <v>11</v>
      </c>
      <c r="F975" s="5">
        <v>44499</v>
      </c>
      <c r="G975">
        <v>8</v>
      </c>
      <c r="H975">
        <v>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f t="shared" si="56"/>
        <v>0</v>
      </c>
      <c r="AB975">
        <f t="shared" si="57"/>
        <v>2</v>
      </c>
      <c r="AC975">
        <f t="shared" si="58"/>
        <v>0</v>
      </c>
      <c r="AD975">
        <f t="shared" si="59"/>
        <v>0</v>
      </c>
      <c r="AE975">
        <v>0</v>
      </c>
      <c r="AF975">
        <v>2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58</v>
      </c>
      <c r="B976" t="s">
        <v>8</v>
      </c>
      <c r="C976" t="s">
        <v>9</v>
      </c>
      <c r="D976" t="s">
        <v>11</v>
      </c>
      <c r="F976" s="5">
        <v>44501</v>
      </c>
      <c r="G976">
        <v>10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f t="shared" si="56"/>
        <v>0</v>
      </c>
      <c r="AB976">
        <f t="shared" si="57"/>
        <v>0</v>
      </c>
      <c r="AC976">
        <f t="shared" si="58"/>
        <v>0</v>
      </c>
      <c r="AD976">
        <f t="shared" si="59"/>
        <v>0</v>
      </c>
      <c r="AE976">
        <v>0</v>
      </c>
      <c r="AF976">
        <v>2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58</v>
      </c>
      <c r="B977" t="s">
        <v>8</v>
      </c>
      <c r="C977" t="s">
        <v>9</v>
      </c>
      <c r="D977" t="s">
        <v>11</v>
      </c>
      <c r="F977" s="5">
        <v>44503</v>
      </c>
      <c r="G977">
        <v>12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f t="shared" si="56"/>
        <v>0</v>
      </c>
      <c r="AB977">
        <f t="shared" si="57"/>
        <v>0</v>
      </c>
      <c r="AC977">
        <f t="shared" si="58"/>
        <v>0</v>
      </c>
      <c r="AD977">
        <f t="shared" si="59"/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t="s">
        <v>58</v>
      </c>
      <c r="B978" t="s">
        <v>8</v>
      </c>
      <c r="C978" t="s">
        <v>9</v>
      </c>
      <c r="D978" t="s">
        <v>11</v>
      </c>
      <c r="F978" s="5">
        <v>44505</v>
      </c>
      <c r="G978">
        <v>14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f t="shared" si="56"/>
        <v>0</v>
      </c>
      <c r="AB978">
        <f t="shared" si="57"/>
        <v>0</v>
      </c>
      <c r="AC978">
        <f t="shared" si="58"/>
        <v>0</v>
      </c>
      <c r="AD978">
        <f t="shared" si="59"/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58</v>
      </c>
      <c r="B979" t="s">
        <v>8</v>
      </c>
      <c r="C979" t="s">
        <v>9</v>
      </c>
      <c r="D979" t="s">
        <v>11</v>
      </c>
      <c r="F979" s="5">
        <v>44506</v>
      </c>
      <c r="G979">
        <v>15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f t="shared" si="56"/>
        <v>0</v>
      </c>
      <c r="AB979">
        <f t="shared" si="57"/>
        <v>0</v>
      </c>
      <c r="AC979">
        <f t="shared" si="58"/>
        <v>0</v>
      </c>
      <c r="AD979">
        <f t="shared" si="59"/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58</v>
      </c>
      <c r="B980" t="s">
        <v>8</v>
      </c>
      <c r="C980" t="s">
        <v>9</v>
      </c>
      <c r="D980" t="s">
        <v>11</v>
      </c>
      <c r="F980" s="5">
        <v>44508</v>
      </c>
      <c r="G980">
        <v>17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f t="shared" si="56"/>
        <v>0</v>
      </c>
      <c r="AB980">
        <f t="shared" si="57"/>
        <v>0</v>
      </c>
      <c r="AC980">
        <f t="shared" si="58"/>
        <v>0</v>
      </c>
      <c r="AD980">
        <f t="shared" si="59"/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t="s">
        <v>58</v>
      </c>
      <c r="B981" t="s">
        <v>8</v>
      </c>
      <c r="C981" t="s">
        <v>9</v>
      </c>
      <c r="D981" t="s">
        <v>11</v>
      </c>
      <c r="F981" s="5">
        <v>44510</v>
      </c>
      <c r="G981">
        <v>19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f t="shared" si="56"/>
        <v>0</v>
      </c>
      <c r="AB981">
        <f t="shared" si="57"/>
        <v>1</v>
      </c>
      <c r="AC981">
        <f t="shared" si="58"/>
        <v>0</v>
      </c>
      <c r="AD981">
        <f t="shared" si="59"/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58</v>
      </c>
      <c r="B982" t="s">
        <v>8</v>
      </c>
      <c r="C982" t="s">
        <v>9</v>
      </c>
      <c r="D982" t="s">
        <v>11</v>
      </c>
      <c r="F982" s="5">
        <v>44512</v>
      </c>
      <c r="G982">
        <v>21</v>
      </c>
      <c r="H982">
        <v>0</v>
      </c>
      <c r="I982">
        <v>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f t="shared" si="56"/>
        <v>1</v>
      </c>
      <c r="AB982">
        <f t="shared" si="57"/>
        <v>3</v>
      </c>
      <c r="AC982">
        <f t="shared" si="58"/>
        <v>0</v>
      </c>
      <c r="AD982">
        <f t="shared" si="59"/>
        <v>0</v>
      </c>
      <c r="AE982">
        <v>0</v>
      </c>
      <c r="AF982">
        <v>3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58</v>
      </c>
      <c r="B983" t="s">
        <v>8</v>
      </c>
      <c r="C983" t="s">
        <v>9</v>
      </c>
      <c r="D983" t="s">
        <v>11</v>
      </c>
      <c r="F983" s="5">
        <v>44515</v>
      </c>
      <c r="G983">
        <v>24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f t="shared" si="56"/>
        <v>0</v>
      </c>
      <c r="AB983">
        <f t="shared" si="57"/>
        <v>0</v>
      </c>
      <c r="AC983">
        <f t="shared" si="58"/>
        <v>0</v>
      </c>
      <c r="AD983">
        <f t="shared" si="59"/>
        <v>0</v>
      </c>
      <c r="AE983">
        <v>0</v>
      </c>
      <c r="AF983">
        <v>2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t="s">
        <v>58</v>
      </c>
      <c r="B984" t="s">
        <v>8</v>
      </c>
      <c r="C984" t="s">
        <v>9</v>
      </c>
      <c r="D984" t="s">
        <v>11</v>
      </c>
      <c r="F984" s="5">
        <v>44517</v>
      </c>
      <c r="G984">
        <v>26</v>
      </c>
      <c r="H984">
        <v>1</v>
      </c>
      <c r="I984">
        <v>3</v>
      </c>
      <c r="J984">
        <v>0</v>
      </c>
      <c r="K984">
        <v>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f t="shared" si="56"/>
        <v>0</v>
      </c>
      <c r="AB984">
        <f t="shared" si="57"/>
        <v>6</v>
      </c>
      <c r="AC984">
        <f t="shared" si="58"/>
        <v>0</v>
      </c>
      <c r="AD984">
        <f t="shared" si="59"/>
        <v>0</v>
      </c>
      <c r="AE984">
        <v>0</v>
      </c>
      <c r="AF984">
        <v>6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t="s">
        <v>58</v>
      </c>
      <c r="B985" t="s">
        <v>8</v>
      </c>
      <c r="C985" t="s">
        <v>9</v>
      </c>
      <c r="D985" t="s">
        <v>11</v>
      </c>
      <c r="F985" s="5">
        <v>44519</v>
      </c>
      <c r="G985">
        <v>28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f t="shared" si="56"/>
        <v>0</v>
      </c>
      <c r="AB985">
        <f t="shared" si="57"/>
        <v>0</v>
      </c>
      <c r="AC985">
        <f t="shared" si="58"/>
        <v>0</v>
      </c>
      <c r="AD985">
        <f t="shared" si="59"/>
        <v>0</v>
      </c>
      <c r="AE985">
        <v>0</v>
      </c>
      <c r="AF985">
        <v>2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58</v>
      </c>
      <c r="B986" t="s">
        <v>8</v>
      </c>
      <c r="C986" t="s">
        <v>9</v>
      </c>
      <c r="D986" t="s">
        <v>11</v>
      </c>
      <c r="F986" s="5">
        <v>44522</v>
      </c>
      <c r="G986">
        <v>31</v>
      </c>
      <c r="H986">
        <v>0</v>
      </c>
      <c r="I986">
        <v>0</v>
      </c>
      <c r="J986">
        <v>0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f t="shared" si="56"/>
        <v>0</v>
      </c>
      <c r="AB986">
        <f t="shared" si="57"/>
        <v>2</v>
      </c>
      <c r="AC986">
        <f t="shared" si="58"/>
        <v>0</v>
      </c>
      <c r="AD986">
        <f t="shared" si="59"/>
        <v>1</v>
      </c>
      <c r="AE986">
        <v>0</v>
      </c>
      <c r="AF986">
        <v>2</v>
      </c>
      <c r="AG986">
        <v>0</v>
      </c>
      <c r="AH986">
        <v>1</v>
      </c>
      <c r="AI986">
        <v>0</v>
      </c>
      <c r="AJ986">
        <v>0</v>
      </c>
    </row>
    <row r="987" spans="1:36" x14ac:dyDescent="0.25">
      <c r="A987" t="s">
        <v>58</v>
      </c>
      <c r="B987" t="s">
        <v>8</v>
      </c>
      <c r="C987" t="s">
        <v>9</v>
      </c>
      <c r="D987" t="s">
        <v>11</v>
      </c>
      <c r="F987" s="5">
        <v>44524</v>
      </c>
      <c r="G987">
        <v>33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f t="shared" si="56"/>
        <v>0</v>
      </c>
      <c r="AB987">
        <f t="shared" si="57"/>
        <v>0</v>
      </c>
      <c r="AC987">
        <f t="shared" si="58"/>
        <v>0</v>
      </c>
      <c r="AD987">
        <f t="shared" si="59"/>
        <v>1</v>
      </c>
      <c r="AE987">
        <v>0</v>
      </c>
      <c r="AF987">
        <v>1</v>
      </c>
      <c r="AG987">
        <v>0</v>
      </c>
      <c r="AH987">
        <v>1</v>
      </c>
      <c r="AI987">
        <v>0</v>
      </c>
      <c r="AJ987">
        <v>0</v>
      </c>
    </row>
    <row r="988" spans="1:36" x14ac:dyDescent="0.25">
      <c r="A988" t="s">
        <v>58</v>
      </c>
      <c r="B988" t="s">
        <v>8</v>
      </c>
      <c r="C988" t="s">
        <v>9</v>
      </c>
      <c r="D988" t="s">
        <v>11</v>
      </c>
      <c r="F988" s="5">
        <v>44526</v>
      </c>
      <c r="G988">
        <v>35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f t="shared" si="56"/>
        <v>1</v>
      </c>
      <c r="AB988">
        <f t="shared" si="57"/>
        <v>2</v>
      </c>
      <c r="AC988">
        <f t="shared" si="58"/>
        <v>0</v>
      </c>
      <c r="AD988">
        <f t="shared" si="59"/>
        <v>2</v>
      </c>
      <c r="AE988">
        <v>0</v>
      </c>
      <c r="AF988">
        <v>2</v>
      </c>
      <c r="AG988">
        <v>0</v>
      </c>
      <c r="AH988">
        <v>2</v>
      </c>
      <c r="AI988">
        <v>1</v>
      </c>
      <c r="AJ988">
        <v>0</v>
      </c>
    </row>
    <row r="989" spans="1:36" x14ac:dyDescent="0.25">
      <c r="A989" t="s">
        <v>58</v>
      </c>
      <c r="B989" t="s">
        <v>8</v>
      </c>
      <c r="C989" t="s">
        <v>9</v>
      </c>
      <c r="D989" t="s">
        <v>11</v>
      </c>
      <c r="F989" s="5">
        <v>44529</v>
      </c>
      <c r="G989">
        <v>38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f t="shared" si="56"/>
        <v>0</v>
      </c>
      <c r="AB989">
        <f t="shared" si="57"/>
        <v>0</v>
      </c>
      <c r="AC989">
        <f t="shared" si="58"/>
        <v>0</v>
      </c>
      <c r="AD989">
        <f t="shared" si="59"/>
        <v>1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</row>
    <row r="990" spans="1:36" x14ac:dyDescent="0.25">
      <c r="A990" t="s">
        <v>58</v>
      </c>
      <c r="B990" t="s">
        <v>8</v>
      </c>
      <c r="C990" t="s">
        <v>9</v>
      </c>
      <c r="D990" t="s">
        <v>11</v>
      </c>
      <c r="F990" s="5">
        <v>44531</v>
      </c>
      <c r="G990">
        <v>40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f t="shared" si="56"/>
        <v>0</v>
      </c>
      <c r="AB990">
        <f t="shared" si="57"/>
        <v>0</v>
      </c>
      <c r="AC990">
        <f t="shared" si="58"/>
        <v>0</v>
      </c>
      <c r="AD990">
        <f t="shared" si="59"/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 t="s">
        <v>58</v>
      </c>
      <c r="B991" t="s">
        <v>8</v>
      </c>
      <c r="C991" t="s">
        <v>9</v>
      </c>
      <c r="D991" t="s">
        <v>11</v>
      </c>
      <c r="F991" s="5">
        <v>44533</v>
      </c>
      <c r="G991">
        <v>42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f t="shared" si="56"/>
        <v>0</v>
      </c>
      <c r="AB991">
        <f t="shared" si="57"/>
        <v>0</v>
      </c>
      <c r="AC991">
        <f t="shared" si="58"/>
        <v>0</v>
      </c>
      <c r="AD991">
        <f t="shared" si="59"/>
        <v>1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</row>
    <row r="992" spans="1:36" x14ac:dyDescent="0.25">
      <c r="A992" t="s">
        <v>58</v>
      </c>
      <c r="B992" t="s">
        <v>8</v>
      </c>
      <c r="C992" t="s">
        <v>9</v>
      </c>
      <c r="D992" t="s">
        <v>11</v>
      </c>
      <c r="F992" s="5">
        <v>44536</v>
      </c>
      <c r="G992">
        <v>45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f t="shared" si="56"/>
        <v>0</v>
      </c>
      <c r="AB992">
        <f t="shared" si="57"/>
        <v>0</v>
      </c>
      <c r="AC992">
        <f t="shared" si="58"/>
        <v>0</v>
      </c>
      <c r="AD992">
        <f t="shared" si="59"/>
        <v>2</v>
      </c>
      <c r="AE992">
        <v>0</v>
      </c>
      <c r="AF992">
        <v>0</v>
      </c>
      <c r="AG992">
        <v>0</v>
      </c>
      <c r="AH992">
        <v>2</v>
      </c>
      <c r="AI992">
        <v>8</v>
      </c>
      <c r="AJ992">
        <v>0</v>
      </c>
    </row>
    <row r="993" spans="1:36" x14ac:dyDescent="0.25">
      <c r="A993" t="s">
        <v>58</v>
      </c>
      <c r="B993" t="s">
        <v>8</v>
      </c>
      <c r="C993" t="s">
        <v>9</v>
      </c>
      <c r="D993" t="s">
        <v>11</v>
      </c>
      <c r="F993" s="5">
        <v>44539</v>
      </c>
      <c r="G993">
        <v>48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f t="shared" si="56"/>
        <v>0</v>
      </c>
      <c r="AB993">
        <f t="shared" si="57"/>
        <v>0</v>
      </c>
      <c r="AC993">
        <f t="shared" si="58"/>
        <v>0</v>
      </c>
      <c r="AD993">
        <f t="shared" si="59"/>
        <v>1</v>
      </c>
      <c r="AE993">
        <v>0</v>
      </c>
      <c r="AF993">
        <v>0</v>
      </c>
      <c r="AG993">
        <v>0</v>
      </c>
      <c r="AH993">
        <v>1</v>
      </c>
      <c r="AI993">
        <v>2</v>
      </c>
      <c r="AJ993">
        <v>0</v>
      </c>
    </row>
    <row r="994" spans="1:36" x14ac:dyDescent="0.25">
      <c r="A994" t="s">
        <v>58</v>
      </c>
      <c r="B994" t="s">
        <v>8</v>
      </c>
      <c r="C994" t="s">
        <v>9</v>
      </c>
      <c r="D994" t="s">
        <v>11</v>
      </c>
      <c r="F994" s="5">
        <v>44540</v>
      </c>
      <c r="G994">
        <v>49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f t="shared" si="56"/>
        <v>0</v>
      </c>
      <c r="AB994">
        <f t="shared" si="57"/>
        <v>0</v>
      </c>
      <c r="AC994">
        <f t="shared" si="58"/>
        <v>0</v>
      </c>
      <c r="AD994">
        <f t="shared" si="59"/>
        <v>1</v>
      </c>
      <c r="AE994">
        <v>0</v>
      </c>
      <c r="AF994">
        <v>0</v>
      </c>
      <c r="AG994">
        <v>0</v>
      </c>
      <c r="AH994">
        <v>1</v>
      </c>
      <c r="AI994">
        <v>3</v>
      </c>
      <c r="AJ994">
        <v>0</v>
      </c>
    </row>
    <row r="995" spans="1:36" x14ac:dyDescent="0.25">
      <c r="A995" t="s">
        <v>58</v>
      </c>
      <c r="B995" t="s">
        <v>8</v>
      </c>
      <c r="C995" t="s">
        <v>9</v>
      </c>
      <c r="D995" t="s">
        <v>11</v>
      </c>
      <c r="F995" s="5">
        <v>44543</v>
      </c>
      <c r="G995">
        <v>52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f t="shared" si="56"/>
        <v>0</v>
      </c>
      <c r="AB995">
        <f t="shared" si="57"/>
        <v>0</v>
      </c>
      <c r="AC995">
        <f t="shared" si="58"/>
        <v>0</v>
      </c>
      <c r="AD995">
        <f t="shared" si="59"/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58</v>
      </c>
      <c r="B996" t="s">
        <v>8</v>
      </c>
      <c r="C996" t="s">
        <v>9</v>
      </c>
      <c r="D996" t="s">
        <v>11</v>
      </c>
      <c r="F996" s="5">
        <v>44545</v>
      </c>
      <c r="G996">
        <v>54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f t="shared" ref="AA996:AA1062" si="60">SUM(J996+M996+N996+O996+P996)</f>
        <v>0</v>
      </c>
      <c r="AB996">
        <f t="shared" ref="AB996:AB1062" si="61">SUM(H996:P996)</f>
        <v>0</v>
      </c>
      <c r="AC996">
        <f t="shared" ref="AC996:AC1062" si="62">SUM(S996+V996+W996+Y996)</f>
        <v>0</v>
      </c>
      <c r="AD996">
        <f t="shared" ref="AD996:AD1062" si="63">SUM(Q996:Z996)</f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</row>
    <row r="997" spans="1:36" x14ac:dyDescent="0.25">
      <c r="A997" t="s">
        <v>58</v>
      </c>
      <c r="B997" t="s">
        <v>8</v>
      </c>
      <c r="C997" t="s">
        <v>9</v>
      </c>
      <c r="D997" t="s">
        <v>11</v>
      </c>
      <c r="F997" s="5">
        <v>44547</v>
      </c>
      <c r="G997">
        <v>56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f t="shared" si="60"/>
        <v>0</v>
      </c>
      <c r="AB997">
        <f t="shared" si="61"/>
        <v>0</v>
      </c>
      <c r="AC997">
        <f t="shared" si="62"/>
        <v>0</v>
      </c>
      <c r="AD997">
        <f t="shared" si="63"/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</row>
    <row r="998" spans="1:36" x14ac:dyDescent="0.25">
      <c r="A998" t="s">
        <v>58</v>
      </c>
      <c r="B998" t="s">
        <v>8</v>
      </c>
      <c r="C998" t="s">
        <v>9</v>
      </c>
      <c r="D998" t="s">
        <v>11</v>
      </c>
      <c r="F998" s="5">
        <v>44550</v>
      </c>
      <c r="G998">
        <v>59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f t="shared" si="60"/>
        <v>0</v>
      </c>
      <c r="AB998">
        <f t="shared" si="61"/>
        <v>0</v>
      </c>
      <c r="AC998">
        <f t="shared" si="62"/>
        <v>0</v>
      </c>
      <c r="AD998">
        <f t="shared" si="63"/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t="s">
        <v>58</v>
      </c>
      <c r="B999" t="s">
        <v>8</v>
      </c>
      <c r="C999" t="s">
        <v>9</v>
      </c>
      <c r="D999" t="s">
        <v>11</v>
      </c>
      <c r="F999" s="5">
        <v>44552</v>
      </c>
      <c r="G999">
        <v>61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f t="shared" si="60"/>
        <v>0</v>
      </c>
      <c r="AB999">
        <f t="shared" si="61"/>
        <v>0</v>
      </c>
      <c r="AC999">
        <f t="shared" si="62"/>
        <v>0</v>
      </c>
      <c r="AD999">
        <f t="shared" si="63"/>
        <v>0</v>
      </c>
      <c r="AE999">
        <v>0</v>
      </c>
      <c r="AF999">
        <v>0</v>
      </c>
      <c r="AG999">
        <v>0</v>
      </c>
      <c r="AH999">
        <v>1</v>
      </c>
      <c r="AI999">
        <v>1</v>
      </c>
      <c r="AJ999">
        <v>0</v>
      </c>
    </row>
    <row r="1000" spans="1:36" x14ac:dyDescent="0.25">
      <c r="A1000" t="s">
        <v>58</v>
      </c>
      <c r="B1000" t="s">
        <v>8</v>
      </c>
      <c r="C1000" t="s">
        <v>9</v>
      </c>
      <c r="D1000" t="s">
        <v>11</v>
      </c>
      <c r="F1000" s="5">
        <v>44554</v>
      </c>
      <c r="G1000">
        <v>63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f t="shared" si="60"/>
        <v>0</v>
      </c>
      <c r="AB1000">
        <f t="shared" si="61"/>
        <v>0</v>
      </c>
      <c r="AC1000">
        <f t="shared" si="62"/>
        <v>0</v>
      </c>
      <c r="AD1000">
        <f t="shared" si="63"/>
        <v>0</v>
      </c>
      <c r="AE1000">
        <v>0</v>
      </c>
      <c r="AF1000">
        <v>0</v>
      </c>
      <c r="AG1000">
        <v>0</v>
      </c>
      <c r="AH1000">
        <v>3</v>
      </c>
      <c r="AI1000">
        <v>0</v>
      </c>
      <c r="AJ1000">
        <v>0</v>
      </c>
    </row>
    <row r="1001" spans="1:36" x14ac:dyDescent="0.25">
      <c r="F1001" s="5"/>
    </row>
    <row r="1002" spans="1:36" x14ac:dyDescent="0.25">
      <c r="A1002" t="s">
        <v>59</v>
      </c>
      <c r="B1002" t="s">
        <v>8</v>
      </c>
      <c r="C1002" t="s">
        <v>9</v>
      </c>
      <c r="D1002" t="s">
        <v>11</v>
      </c>
      <c r="F1002" s="5">
        <v>44491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f t="shared" si="60"/>
        <v>0</v>
      </c>
      <c r="AB1002">
        <f t="shared" si="61"/>
        <v>0</v>
      </c>
      <c r="AC1002">
        <f t="shared" si="62"/>
        <v>0</v>
      </c>
      <c r="AD1002">
        <f t="shared" si="63"/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t="s">
        <v>59</v>
      </c>
      <c r="B1003" t="s">
        <v>8</v>
      </c>
      <c r="C1003" t="s">
        <v>9</v>
      </c>
      <c r="D1003" t="s">
        <v>11</v>
      </c>
      <c r="F1003" s="5">
        <v>44505</v>
      </c>
      <c r="G1003">
        <v>14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f t="shared" si="60"/>
        <v>0</v>
      </c>
      <c r="AB1003">
        <f t="shared" si="61"/>
        <v>0</v>
      </c>
      <c r="AC1003">
        <f t="shared" si="62"/>
        <v>0</v>
      </c>
      <c r="AD1003">
        <f t="shared" si="63"/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59</v>
      </c>
      <c r="B1004" t="s">
        <v>8</v>
      </c>
      <c r="C1004" t="s">
        <v>9</v>
      </c>
      <c r="D1004" t="s">
        <v>11</v>
      </c>
      <c r="F1004" s="5">
        <v>44506</v>
      </c>
      <c r="G1004">
        <v>15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f t="shared" si="60"/>
        <v>0</v>
      </c>
      <c r="AB1004">
        <f t="shared" si="61"/>
        <v>0</v>
      </c>
      <c r="AC1004">
        <f t="shared" si="62"/>
        <v>0</v>
      </c>
      <c r="AD1004">
        <f t="shared" si="63"/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59</v>
      </c>
      <c r="B1005" t="s">
        <v>8</v>
      </c>
      <c r="C1005" t="s">
        <v>9</v>
      </c>
      <c r="D1005" t="s">
        <v>11</v>
      </c>
      <c r="F1005" s="5">
        <v>44508</v>
      </c>
      <c r="G1005">
        <v>17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f t="shared" si="60"/>
        <v>0</v>
      </c>
      <c r="AB1005">
        <f t="shared" si="61"/>
        <v>0</v>
      </c>
      <c r="AC1005">
        <f t="shared" si="62"/>
        <v>0</v>
      </c>
      <c r="AD1005">
        <f t="shared" si="63"/>
        <v>0</v>
      </c>
      <c r="AE1005">
        <v>0</v>
      </c>
      <c r="AF1005">
        <v>4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59</v>
      </c>
      <c r="B1006" t="s">
        <v>8</v>
      </c>
      <c r="C1006" t="s">
        <v>9</v>
      </c>
      <c r="D1006" t="s">
        <v>11</v>
      </c>
      <c r="F1006" s="5">
        <v>44510</v>
      </c>
      <c r="G1006">
        <v>19</v>
      </c>
      <c r="H1006">
        <v>5</v>
      </c>
      <c r="I1006">
        <v>3</v>
      </c>
      <c r="J1006">
        <v>0</v>
      </c>
      <c r="K1006">
        <v>5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f t="shared" si="60"/>
        <v>1</v>
      </c>
      <c r="AB1006">
        <f t="shared" si="61"/>
        <v>14</v>
      </c>
      <c r="AC1006">
        <f t="shared" si="62"/>
        <v>0</v>
      </c>
      <c r="AD1006">
        <f t="shared" si="63"/>
        <v>0</v>
      </c>
      <c r="AE1006">
        <v>15</v>
      </c>
      <c r="AF1006">
        <v>14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59</v>
      </c>
      <c r="B1007" t="s">
        <v>8</v>
      </c>
      <c r="C1007" t="s">
        <v>9</v>
      </c>
      <c r="D1007" t="s">
        <v>11</v>
      </c>
      <c r="F1007" s="5">
        <v>44512</v>
      </c>
      <c r="G1007">
        <v>21</v>
      </c>
      <c r="H1007">
        <v>3</v>
      </c>
      <c r="I1007">
        <v>2</v>
      </c>
      <c r="J1007">
        <v>0</v>
      </c>
      <c r="K1007">
        <v>6</v>
      </c>
      <c r="L1007">
        <v>6</v>
      </c>
      <c r="M1007">
        <v>0</v>
      </c>
      <c r="N1007">
        <v>2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f t="shared" si="60"/>
        <v>3</v>
      </c>
      <c r="AB1007">
        <f t="shared" si="61"/>
        <v>20</v>
      </c>
      <c r="AC1007">
        <f t="shared" si="62"/>
        <v>0</v>
      </c>
      <c r="AD1007">
        <f t="shared" si="63"/>
        <v>0</v>
      </c>
      <c r="AE1007">
        <v>11</v>
      </c>
      <c r="AF1007">
        <v>21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59</v>
      </c>
      <c r="B1008" t="s">
        <v>8</v>
      </c>
      <c r="C1008" t="s">
        <v>9</v>
      </c>
      <c r="D1008" t="s">
        <v>11</v>
      </c>
      <c r="F1008" s="5">
        <v>44515</v>
      </c>
      <c r="G1008">
        <v>24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f t="shared" si="60"/>
        <v>0</v>
      </c>
      <c r="AB1008">
        <f t="shared" si="61"/>
        <v>0</v>
      </c>
      <c r="AC1008">
        <f t="shared" si="62"/>
        <v>0</v>
      </c>
      <c r="AD1008">
        <f t="shared" si="63"/>
        <v>0</v>
      </c>
      <c r="AE1008">
        <v>0</v>
      </c>
      <c r="AF1008">
        <v>18</v>
      </c>
      <c r="AG1008">
        <v>9</v>
      </c>
      <c r="AH1008">
        <v>0</v>
      </c>
      <c r="AI1008">
        <v>0</v>
      </c>
      <c r="AJ1008">
        <v>0</v>
      </c>
    </row>
    <row r="1009" spans="1:36" x14ac:dyDescent="0.25">
      <c r="A1009" t="s">
        <v>59</v>
      </c>
      <c r="B1009" t="s">
        <v>8</v>
      </c>
      <c r="C1009" t="s">
        <v>9</v>
      </c>
      <c r="D1009" t="s">
        <v>11</v>
      </c>
      <c r="F1009" s="5">
        <v>44517</v>
      </c>
      <c r="G1009">
        <v>26</v>
      </c>
      <c r="H1009">
        <v>11</v>
      </c>
      <c r="I1009">
        <v>9</v>
      </c>
      <c r="J1009">
        <v>0</v>
      </c>
      <c r="K1009">
        <v>6</v>
      </c>
      <c r="L1009">
        <v>2</v>
      </c>
      <c r="M1009">
        <v>0</v>
      </c>
      <c r="N1009">
        <v>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f t="shared" si="60"/>
        <v>3</v>
      </c>
      <c r="AB1009">
        <f t="shared" si="61"/>
        <v>31</v>
      </c>
      <c r="AC1009">
        <f t="shared" si="62"/>
        <v>0</v>
      </c>
      <c r="AD1009">
        <f t="shared" si="63"/>
        <v>0</v>
      </c>
      <c r="AE1009">
        <v>0</v>
      </c>
      <c r="AF1009">
        <v>32</v>
      </c>
      <c r="AG1009">
        <v>16</v>
      </c>
      <c r="AH1009">
        <v>0</v>
      </c>
      <c r="AI1009">
        <v>0</v>
      </c>
      <c r="AJ1009">
        <v>0</v>
      </c>
    </row>
    <row r="1010" spans="1:36" x14ac:dyDescent="0.25">
      <c r="A1010" t="s">
        <v>59</v>
      </c>
      <c r="B1010" t="s">
        <v>8</v>
      </c>
      <c r="C1010" t="s">
        <v>9</v>
      </c>
      <c r="D1010" t="s">
        <v>11</v>
      </c>
      <c r="F1010" s="5">
        <v>44519</v>
      </c>
      <c r="G1010">
        <v>28</v>
      </c>
      <c r="H1010">
        <v>3</v>
      </c>
      <c r="I1010">
        <v>0</v>
      </c>
      <c r="J1010">
        <v>0</v>
      </c>
      <c r="K1010">
        <v>16</v>
      </c>
      <c r="L1010">
        <v>2</v>
      </c>
      <c r="M1010">
        <v>0</v>
      </c>
      <c r="N1010">
        <v>3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f t="shared" si="60"/>
        <v>3</v>
      </c>
      <c r="AB1010">
        <f t="shared" si="61"/>
        <v>24</v>
      </c>
      <c r="AC1010">
        <f t="shared" si="62"/>
        <v>0</v>
      </c>
      <c r="AD1010">
        <f t="shared" si="63"/>
        <v>3</v>
      </c>
      <c r="AE1010">
        <v>0</v>
      </c>
      <c r="AF1010">
        <v>24</v>
      </c>
      <c r="AG1010">
        <v>10</v>
      </c>
      <c r="AH1010">
        <v>2</v>
      </c>
      <c r="AI1010">
        <v>0</v>
      </c>
      <c r="AJ1010">
        <v>0</v>
      </c>
    </row>
    <row r="1011" spans="1:36" x14ac:dyDescent="0.25">
      <c r="A1011" t="s">
        <v>59</v>
      </c>
      <c r="B1011" t="s">
        <v>8</v>
      </c>
      <c r="C1011" t="s">
        <v>9</v>
      </c>
      <c r="D1011" t="s">
        <v>11</v>
      </c>
      <c r="F1011" s="5">
        <v>44522</v>
      </c>
      <c r="G1011">
        <v>31</v>
      </c>
      <c r="H1011">
        <v>10</v>
      </c>
      <c r="I1011">
        <v>3</v>
      </c>
      <c r="J1011">
        <v>0</v>
      </c>
      <c r="K1011">
        <v>2</v>
      </c>
      <c r="L1011">
        <v>4</v>
      </c>
      <c r="M1011">
        <v>0</v>
      </c>
      <c r="N1011">
        <v>0</v>
      </c>
      <c r="O1011">
        <v>3</v>
      </c>
      <c r="P1011">
        <v>0</v>
      </c>
      <c r="Q1011">
        <v>2</v>
      </c>
      <c r="R1011">
        <v>1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f t="shared" si="60"/>
        <v>3</v>
      </c>
      <c r="AB1011">
        <f t="shared" si="61"/>
        <v>22</v>
      </c>
      <c r="AC1011">
        <f t="shared" si="62"/>
        <v>0</v>
      </c>
      <c r="AD1011">
        <f t="shared" si="63"/>
        <v>4</v>
      </c>
      <c r="AE1011">
        <v>0</v>
      </c>
      <c r="AF1011">
        <v>22</v>
      </c>
      <c r="AG1011">
        <v>7</v>
      </c>
      <c r="AH1011">
        <v>4</v>
      </c>
      <c r="AI1011">
        <v>0</v>
      </c>
      <c r="AJ1011">
        <v>0</v>
      </c>
    </row>
    <row r="1012" spans="1:36" x14ac:dyDescent="0.25">
      <c r="A1012" t="s">
        <v>59</v>
      </c>
      <c r="B1012" t="s">
        <v>8</v>
      </c>
      <c r="C1012" t="s">
        <v>9</v>
      </c>
      <c r="D1012" t="s">
        <v>11</v>
      </c>
      <c r="F1012" s="5">
        <v>44524</v>
      </c>
      <c r="G1012">
        <v>33</v>
      </c>
      <c r="H1012">
        <v>4</v>
      </c>
      <c r="I1012">
        <v>0</v>
      </c>
      <c r="J1012">
        <v>0</v>
      </c>
      <c r="K1012">
        <v>7</v>
      </c>
      <c r="L1012">
        <v>1</v>
      </c>
      <c r="M1012">
        <v>0</v>
      </c>
      <c r="N1012">
        <v>0</v>
      </c>
      <c r="O1012">
        <v>1</v>
      </c>
      <c r="P1012">
        <v>1</v>
      </c>
      <c r="Q1012">
        <v>2</v>
      </c>
      <c r="R1012">
        <v>1</v>
      </c>
      <c r="S1012">
        <v>0</v>
      </c>
      <c r="T1012">
        <v>2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f t="shared" si="60"/>
        <v>2</v>
      </c>
      <c r="AB1012">
        <f t="shared" si="61"/>
        <v>14</v>
      </c>
      <c r="AC1012">
        <f t="shared" si="62"/>
        <v>1</v>
      </c>
      <c r="AD1012">
        <f t="shared" si="63"/>
        <v>6</v>
      </c>
      <c r="AE1012">
        <v>0</v>
      </c>
      <c r="AF1012">
        <v>14</v>
      </c>
      <c r="AG1012">
        <v>2</v>
      </c>
      <c r="AH1012">
        <v>10</v>
      </c>
      <c r="AI1012">
        <v>0</v>
      </c>
      <c r="AJ1012">
        <v>0</v>
      </c>
    </row>
    <row r="1013" spans="1:36" x14ac:dyDescent="0.25">
      <c r="A1013" t="s">
        <v>59</v>
      </c>
      <c r="B1013" t="s">
        <v>8</v>
      </c>
      <c r="C1013" t="s">
        <v>9</v>
      </c>
      <c r="D1013" t="s">
        <v>11</v>
      </c>
      <c r="F1013" s="5">
        <v>44526</v>
      </c>
      <c r="G1013">
        <v>35</v>
      </c>
      <c r="H1013">
        <v>0</v>
      </c>
      <c r="I1013">
        <v>0</v>
      </c>
      <c r="J1013">
        <v>0</v>
      </c>
      <c r="K1013">
        <v>8</v>
      </c>
      <c r="L1013">
        <v>1</v>
      </c>
      <c r="M1013">
        <v>0</v>
      </c>
      <c r="N1013">
        <v>1</v>
      </c>
      <c r="O1013">
        <v>0</v>
      </c>
      <c r="P1013">
        <v>0</v>
      </c>
      <c r="Q1013">
        <v>3</v>
      </c>
      <c r="R1013">
        <v>2</v>
      </c>
      <c r="S1013">
        <v>0</v>
      </c>
      <c r="T1013">
        <v>3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f t="shared" si="60"/>
        <v>1</v>
      </c>
      <c r="AB1013">
        <f t="shared" si="61"/>
        <v>10</v>
      </c>
      <c r="AC1013">
        <f t="shared" si="62"/>
        <v>1</v>
      </c>
      <c r="AD1013">
        <f t="shared" si="63"/>
        <v>9</v>
      </c>
      <c r="AE1013">
        <v>0</v>
      </c>
      <c r="AF1013">
        <v>11</v>
      </c>
      <c r="AG1013">
        <v>1</v>
      </c>
      <c r="AH1013">
        <v>5</v>
      </c>
      <c r="AI1013">
        <v>0</v>
      </c>
      <c r="AJ1013">
        <v>0</v>
      </c>
    </row>
    <row r="1014" spans="1:36" x14ac:dyDescent="0.25">
      <c r="A1014" t="s">
        <v>59</v>
      </c>
      <c r="B1014" t="s">
        <v>8</v>
      </c>
      <c r="C1014" t="s">
        <v>9</v>
      </c>
      <c r="D1014" t="s">
        <v>11</v>
      </c>
      <c r="F1014" s="5">
        <v>44529</v>
      </c>
      <c r="G1014">
        <v>38</v>
      </c>
      <c r="H1014">
        <v>4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1</v>
      </c>
      <c r="Y1014">
        <v>0</v>
      </c>
      <c r="Z1014">
        <v>0</v>
      </c>
      <c r="AA1014">
        <f t="shared" si="60"/>
        <v>0</v>
      </c>
      <c r="AB1014">
        <f t="shared" si="61"/>
        <v>6</v>
      </c>
      <c r="AC1014">
        <f t="shared" si="62"/>
        <v>1</v>
      </c>
      <c r="AD1014">
        <f t="shared" si="63"/>
        <v>4</v>
      </c>
      <c r="AE1014">
        <v>0</v>
      </c>
      <c r="AF1014">
        <v>6</v>
      </c>
      <c r="AG1014">
        <v>0</v>
      </c>
      <c r="AH1014">
        <v>7</v>
      </c>
      <c r="AI1014">
        <v>0</v>
      </c>
      <c r="AJ1014">
        <v>1</v>
      </c>
    </row>
    <row r="1015" spans="1:36" x14ac:dyDescent="0.25">
      <c r="A1015" t="s">
        <v>59</v>
      </c>
      <c r="B1015" t="s">
        <v>8</v>
      </c>
      <c r="C1015" t="s">
        <v>9</v>
      </c>
      <c r="D1015" t="s">
        <v>11</v>
      </c>
      <c r="F1015" s="5">
        <v>44531</v>
      </c>
      <c r="G1015">
        <v>40</v>
      </c>
      <c r="H1015">
        <v>2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2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f t="shared" si="60"/>
        <v>0</v>
      </c>
      <c r="AB1015">
        <f t="shared" si="61"/>
        <v>4</v>
      </c>
      <c r="AC1015">
        <f t="shared" si="62"/>
        <v>0</v>
      </c>
      <c r="AD1015">
        <f t="shared" si="63"/>
        <v>4</v>
      </c>
      <c r="AE1015">
        <v>0</v>
      </c>
      <c r="AF1015">
        <v>5</v>
      </c>
      <c r="AG1015">
        <v>0</v>
      </c>
      <c r="AH1015">
        <v>6</v>
      </c>
      <c r="AI1015">
        <v>1</v>
      </c>
      <c r="AJ1015">
        <v>0</v>
      </c>
    </row>
    <row r="1016" spans="1:36" x14ac:dyDescent="0.25">
      <c r="A1016" t="s">
        <v>59</v>
      </c>
      <c r="B1016" t="s">
        <v>8</v>
      </c>
      <c r="C1016" t="s">
        <v>9</v>
      </c>
      <c r="D1016" t="s">
        <v>11</v>
      </c>
      <c r="F1016" s="5">
        <v>44533</v>
      </c>
      <c r="G1016">
        <v>42</v>
      </c>
      <c r="H1016">
        <v>2</v>
      </c>
      <c r="I1016">
        <v>0</v>
      </c>
      <c r="J1016">
        <v>0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4</v>
      </c>
      <c r="R1016">
        <v>1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f t="shared" si="60"/>
        <v>0</v>
      </c>
      <c r="AB1016">
        <f t="shared" si="61"/>
        <v>4</v>
      </c>
      <c r="AC1016">
        <f t="shared" si="62"/>
        <v>0</v>
      </c>
      <c r="AD1016">
        <f t="shared" si="63"/>
        <v>7</v>
      </c>
      <c r="AE1016">
        <v>0</v>
      </c>
      <c r="AF1016">
        <v>4</v>
      </c>
      <c r="AG1016">
        <v>0</v>
      </c>
      <c r="AH1016">
        <v>5</v>
      </c>
      <c r="AI1016">
        <v>2</v>
      </c>
      <c r="AJ1016">
        <v>0</v>
      </c>
    </row>
    <row r="1017" spans="1:36" x14ac:dyDescent="0.25">
      <c r="A1017" t="s">
        <v>59</v>
      </c>
      <c r="B1017" t="s">
        <v>8</v>
      </c>
      <c r="C1017" t="s">
        <v>9</v>
      </c>
      <c r="D1017" t="s">
        <v>11</v>
      </c>
      <c r="F1017" s="5">
        <v>44536</v>
      </c>
      <c r="G1017">
        <v>45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f t="shared" si="60"/>
        <v>0</v>
      </c>
      <c r="AB1017">
        <f t="shared" si="61"/>
        <v>0</v>
      </c>
      <c r="AC1017">
        <f t="shared" si="62"/>
        <v>0</v>
      </c>
      <c r="AD1017">
        <f t="shared" si="63"/>
        <v>2</v>
      </c>
      <c r="AE1017">
        <v>0</v>
      </c>
      <c r="AF1017">
        <v>0</v>
      </c>
      <c r="AG1017">
        <v>0</v>
      </c>
      <c r="AH1017">
        <v>2</v>
      </c>
      <c r="AI1017">
        <v>4</v>
      </c>
      <c r="AJ1017">
        <v>0</v>
      </c>
    </row>
    <row r="1018" spans="1:36" x14ac:dyDescent="0.25">
      <c r="A1018" t="s">
        <v>59</v>
      </c>
      <c r="B1018" t="s">
        <v>8</v>
      </c>
      <c r="C1018" t="s">
        <v>9</v>
      </c>
      <c r="D1018" t="s">
        <v>11</v>
      </c>
      <c r="F1018" s="5">
        <v>44539</v>
      </c>
      <c r="G1018">
        <v>48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f t="shared" si="60"/>
        <v>0</v>
      </c>
      <c r="AB1018">
        <f t="shared" si="61"/>
        <v>1</v>
      </c>
      <c r="AC1018">
        <f t="shared" si="62"/>
        <v>0</v>
      </c>
      <c r="AD1018">
        <f t="shared" si="63"/>
        <v>1</v>
      </c>
      <c r="AE1018">
        <v>0</v>
      </c>
      <c r="AF1018">
        <v>1</v>
      </c>
      <c r="AG1018">
        <v>0</v>
      </c>
      <c r="AH1018">
        <v>1</v>
      </c>
      <c r="AI1018">
        <v>4</v>
      </c>
      <c r="AJ1018">
        <v>0</v>
      </c>
    </row>
    <row r="1019" spans="1:36" x14ac:dyDescent="0.25">
      <c r="A1019" t="s">
        <v>59</v>
      </c>
      <c r="B1019" t="s">
        <v>8</v>
      </c>
      <c r="C1019" t="s">
        <v>9</v>
      </c>
      <c r="D1019" t="s">
        <v>11</v>
      </c>
      <c r="F1019" s="5">
        <v>44540</v>
      </c>
      <c r="G1019">
        <v>49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f t="shared" si="60"/>
        <v>0</v>
      </c>
      <c r="AB1019">
        <f t="shared" si="61"/>
        <v>0</v>
      </c>
      <c r="AC1019">
        <f t="shared" si="62"/>
        <v>0</v>
      </c>
      <c r="AD1019">
        <f t="shared" si="63"/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</row>
    <row r="1020" spans="1:36" x14ac:dyDescent="0.25">
      <c r="A1020" t="s">
        <v>59</v>
      </c>
      <c r="B1020" t="s">
        <v>8</v>
      </c>
      <c r="C1020" t="s">
        <v>9</v>
      </c>
      <c r="D1020" t="s">
        <v>11</v>
      </c>
      <c r="F1020" s="5">
        <v>44543</v>
      </c>
      <c r="G1020">
        <v>52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f t="shared" si="60"/>
        <v>0</v>
      </c>
      <c r="AB1020">
        <f t="shared" si="61"/>
        <v>0</v>
      </c>
      <c r="AC1020">
        <f t="shared" si="62"/>
        <v>0</v>
      </c>
      <c r="AD1020">
        <f t="shared" si="63"/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59</v>
      </c>
      <c r="B1021" t="s">
        <v>8</v>
      </c>
      <c r="C1021" t="s">
        <v>9</v>
      </c>
      <c r="D1021" t="s">
        <v>11</v>
      </c>
      <c r="F1021" s="5">
        <v>44545</v>
      </c>
      <c r="G1021">
        <v>54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f t="shared" si="60"/>
        <v>0</v>
      </c>
      <c r="AB1021">
        <f t="shared" si="61"/>
        <v>0</v>
      </c>
      <c r="AC1021">
        <f t="shared" si="62"/>
        <v>0</v>
      </c>
      <c r="AD1021">
        <f t="shared" si="63"/>
        <v>0</v>
      </c>
      <c r="AE1021">
        <v>0</v>
      </c>
      <c r="AF1021">
        <v>0</v>
      </c>
      <c r="AG1021">
        <v>0</v>
      </c>
      <c r="AH1021">
        <v>0</v>
      </c>
      <c r="AI1021">
        <v>2</v>
      </c>
      <c r="AJ1021">
        <v>0</v>
      </c>
    </row>
    <row r="1022" spans="1:36" x14ac:dyDescent="0.25">
      <c r="A1022" t="s">
        <v>59</v>
      </c>
      <c r="B1022" t="s">
        <v>8</v>
      </c>
      <c r="C1022" t="s">
        <v>9</v>
      </c>
      <c r="D1022" t="s">
        <v>11</v>
      </c>
      <c r="F1022" s="5">
        <v>44547</v>
      </c>
      <c r="G1022">
        <v>56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f t="shared" si="60"/>
        <v>0</v>
      </c>
      <c r="AB1022">
        <f t="shared" si="61"/>
        <v>0</v>
      </c>
      <c r="AC1022">
        <f t="shared" si="62"/>
        <v>0</v>
      </c>
      <c r="AD1022">
        <f t="shared" si="63"/>
        <v>2</v>
      </c>
      <c r="AE1022">
        <v>0</v>
      </c>
      <c r="AF1022">
        <v>0</v>
      </c>
      <c r="AG1022">
        <v>0</v>
      </c>
      <c r="AH1022">
        <v>2</v>
      </c>
      <c r="AI1022">
        <v>0</v>
      </c>
      <c r="AJ1022">
        <v>0</v>
      </c>
    </row>
    <row r="1023" spans="1:36" x14ac:dyDescent="0.25">
      <c r="A1023" t="s">
        <v>59</v>
      </c>
      <c r="B1023" t="s">
        <v>8</v>
      </c>
      <c r="C1023" t="s">
        <v>9</v>
      </c>
      <c r="D1023" t="s">
        <v>11</v>
      </c>
      <c r="F1023" s="5">
        <v>44550</v>
      </c>
      <c r="G1023">
        <v>59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f t="shared" si="60"/>
        <v>0</v>
      </c>
      <c r="AB1023">
        <f t="shared" si="61"/>
        <v>0</v>
      </c>
      <c r="AC1023">
        <f t="shared" si="62"/>
        <v>0</v>
      </c>
      <c r="AD1023">
        <f t="shared" si="63"/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</row>
    <row r="1024" spans="1:36" x14ac:dyDescent="0.25">
      <c r="A1024" t="s">
        <v>59</v>
      </c>
      <c r="B1024" t="s">
        <v>8</v>
      </c>
      <c r="C1024" t="s">
        <v>9</v>
      </c>
      <c r="D1024" t="s">
        <v>11</v>
      </c>
      <c r="F1024" s="5">
        <v>44552</v>
      </c>
      <c r="G1024">
        <v>61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f t="shared" si="60"/>
        <v>0</v>
      </c>
      <c r="AB1024">
        <f t="shared" si="61"/>
        <v>0</v>
      </c>
      <c r="AC1024">
        <f t="shared" si="62"/>
        <v>0</v>
      </c>
      <c r="AD1024">
        <f t="shared" si="63"/>
        <v>0</v>
      </c>
      <c r="AE1024">
        <v>0</v>
      </c>
      <c r="AF1024">
        <v>0</v>
      </c>
      <c r="AG1024">
        <v>0</v>
      </c>
      <c r="AH1024">
        <v>4</v>
      </c>
      <c r="AI1024">
        <v>0</v>
      </c>
      <c r="AJ1024">
        <v>0</v>
      </c>
    </row>
    <row r="1025" spans="1:36" x14ac:dyDescent="0.25">
      <c r="A1025" t="s">
        <v>59</v>
      </c>
      <c r="B1025" t="s">
        <v>8</v>
      </c>
      <c r="C1025" t="s">
        <v>9</v>
      </c>
      <c r="D1025" t="s">
        <v>11</v>
      </c>
      <c r="F1025" s="5">
        <v>44554</v>
      </c>
      <c r="G1025">
        <v>63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f t="shared" si="60"/>
        <v>0</v>
      </c>
      <c r="AB1025">
        <f t="shared" si="61"/>
        <v>0</v>
      </c>
      <c r="AC1025">
        <f t="shared" si="62"/>
        <v>0</v>
      </c>
      <c r="AD1025">
        <f t="shared" si="63"/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59</v>
      </c>
      <c r="B1026" t="s">
        <v>8</v>
      </c>
      <c r="C1026" t="s">
        <v>9</v>
      </c>
      <c r="D1026" t="s">
        <v>11</v>
      </c>
      <c r="F1026" s="5">
        <v>44557</v>
      </c>
      <c r="G1026">
        <v>66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f t="shared" si="60"/>
        <v>0</v>
      </c>
      <c r="AB1026">
        <f t="shared" si="61"/>
        <v>0</v>
      </c>
      <c r="AC1026">
        <f t="shared" si="62"/>
        <v>0</v>
      </c>
      <c r="AD1026">
        <f t="shared" si="63"/>
        <v>0</v>
      </c>
      <c r="AE1026">
        <v>0</v>
      </c>
      <c r="AF1026">
        <v>0</v>
      </c>
      <c r="AG1026">
        <v>0</v>
      </c>
      <c r="AH1026">
        <v>2</v>
      </c>
      <c r="AI1026">
        <v>0</v>
      </c>
      <c r="AJ1026">
        <v>0</v>
      </c>
    </row>
    <row r="1027" spans="1:36" x14ac:dyDescent="0.25">
      <c r="F1027" s="5"/>
    </row>
    <row r="1028" spans="1:36" x14ac:dyDescent="0.25">
      <c r="A1028" t="s">
        <v>60</v>
      </c>
      <c r="B1028" t="s">
        <v>8</v>
      </c>
      <c r="C1028" t="s">
        <v>9</v>
      </c>
      <c r="D1028" t="s">
        <v>11</v>
      </c>
      <c r="F1028" s="5">
        <v>44491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f t="shared" si="60"/>
        <v>0</v>
      </c>
      <c r="AB1028">
        <f t="shared" si="61"/>
        <v>0</v>
      </c>
      <c r="AC1028">
        <f t="shared" si="62"/>
        <v>0</v>
      </c>
      <c r="AD1028">
        <f t="shared" si="63"/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60</v>
      </c>
      <c r="B1029" t="s">
        <v>8</v>
      </c>
      <c r="C1029" t="s">
        <v>9</v>
      </c>
      <c r="D1029" t="s">
        <v>11</v>
      </c>
      <c r="F1029" s="5">
        <v>44501</v>
      </c>
      <c r="G1029">
        <v>10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f t="shared" si="60"/>
        <v>0</v>
      </c>
      <c r="AB1029">
        <f t="shared" si="61"/>
        <v>0</v>
      </c>
      <c r="AC1029">
        <f t="shared" si="62"/>
        <v>0</v>
      </c>
      <c r="AD1029">
        <f t="shared" si="63"/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60</v>
      </c>
      <c r="B1030" t="s">
        <v>8</v>
      </c>
      <c r="C1030" t="s">
        <v>9</v>
      </c>
      <c r="D1030" t="s">
        <v>11</v>
      </c>
      <c r="F1030" s="5">
        <v>44503</v>
      </c>
      <c r="G1030">
        <v>12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f t="shared" si="60"/>
        <v>0</v>
      </c>
      <c r="AB1030">
        <f t="shared" si="61"/>
        <v>0</v>
      </c>
      <c r="AC1030">
        <f t="shared" si="62"/>
        <v>0</v>
      </c>
      <c r="AD1030">
        <f t="shared" si="63"/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60</v>
      </c>
      <c r="B1031" t="s">
        <v>8</v>
      </c>
      <c r="C1031" t="s">
        <v>9</v>
      </c>
      <c r="D1031" t="s">
        <v>11</v>
      </c>
      <c r="F1031" s="5">
        <v>44505</v>
      </c>
      <c r="G1031">
        <v>14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f t="shared" si="60"/>
        <v>0</v>
      </c>
      <c r="AB1031">
        <f t="shared" si="61"/>
        <v>0</v>
      </c>
      <c r="AC1031">
        <f t="shared" si="62"/>
        <v>0</v>
      </c>
      <c r="AD1031">
        <f t="shared" si="63"/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60</v>
      </c>
      <c r="B1032" t="s">
        <v>8</v>
      </c>
      <c r="C1032" t="s">
        <v>9</v>
      </c>
      <c r="D1032" t="s">
        <v>11</v>
      </c>
      <c r="F1032" s="5">
        <v>44506</v>
      </c>
      <c r="G1032">
        <v>15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f t="shared" si="60"/>
        <v>0</v>
      </c>
      <c r="AB1032">
        <f t="shared" si="61"/>
        <v>0</v>
      </c>
      <c r="AC1032">
        <f t="shared" si="62"/>
        <v>0</v>
      </c>
      <c r="AD1032">
        <f t="shared" si="63"/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60</v>
      </c>
      <c r="B1033" t="s">
        <v>8</v>
      </c>
      <c r="C1033" t="s">
        <v>9</v>
      </c>
      <c r="D1033" t="s">
        <v>11</v>
      </c>
      <c r="F1033" s="5">
        <v>44508</v>
      </c>
      <c r="G1033">
        <v>17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f t="shared" si="60"/>
        <v>0</v>
      </c>
      <c r="AB1033">
        <f t="shared" si="61"/>
        <v>0</v>
      </c>
      <c r="AC1033">
        <f t="shared" si="62"/>
        <v>0</v>
      </c>
      <c r="AD1033">
        <f t="shared" si="63"/>
        <v>0</v>
      </c>
      <c r="AE1033">
        <v>0</v>
      </c>
      <c r="AF1033">
        <v>2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60</v>
      </c>
      <c r="B1034" t="s">
        <v>8</v>
      </c>
      <c r="C1034" t="s">
        <v>9</v>
      </c>
      <c r="D1034" t="s">
        <v>11</v>
      </c>
      <c r="F1034" s="5">
        <v>44510</v>
      </c>
      <c r="G1034">
        <v>19</v>
      </c>
      <c r="H1034">
        <v>2</v>
      </c>
      <c r="I1034">
        <v>1</v>
      </c>
      <c r="J1034">
        <v>0</v>
      </c>
      <c r="K1034">
        <v>4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f t="shared" si="60"/>
        <v>0</v>
      </c>
      <c r="AB1034">
        <f t="shared" si="61"/>
        <v>7</v>
      </c>
      <c r="AC1034">
        <f t="shared" si="62"/>
        <v>0</v>
      </c>
      <c r="AD1034">
        <f t="shared" si="63"/>
        <v>0</v>
      </c>
      <c r="AE1034">
        <v>5</v>
      </c>
      <c r="AF1034">
        <v>7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60</v>
      </c>
      <c r="B1035" t="s">
        <v>8</v>
      </c>
      <c r="C1035" t="s">
        <v>9</v>
      </c>
      <c r="D1035" t="s">
        <v>11</v>
      </c>
      <c r="F1035" s="5">
        <v>44512</v>
      </c>
      <c r="G1035">
        <v>21</v>
      </c>
      <c r="H1035">
        <v>2</v>
      </c>
      <c r="I1035">
        <v>2</v>
      </c>
      <c r="J1035">
        <v>0</v>
      </c>
      <c r="K1035">
        <v>5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f t="shared" si="60"/>
        <v>0</v>
      </c>
      <c r="AB1035">
        <f t="shared" si="61"/>
        <v>10</v>
      </c>
      <c r="AC1035">
        <f t="shared" si="62"/>
        <v>0</v>
      </c>
      <c r="AD1035">
        <f t="shared" si="63"/>
        <v>0</v>
      </c>
      <c r="AE1035">
        <v>12</v>
      </c>
      <c r="AF1035">
        <v>10</v>
      </c>
      <c r="AG1035">
        <v>6</v>
      </c>
      <c r="AH1035">
        <v>0</v>
      </c>
      <c r="AI1035">
        <v>0</v>
      </c>
      <c r="AJ1035">
        <v>0</v>
      </c>
    </row>
    <row r="1036" spans="1:36" x14ac:dyDescent="0.25">
      <c r="A1036" t="s">
        <v>60</v>
      </c>
      <c r="B1036" t="s">
        <v>8</v>
      </c>
      <c r="C1036" t="s">
        <v>9</v>
      </c>
      <c r="D1036" t="s">
        <v>11</v>
      </c>
      <c r="F1036" s="5">
        <v>44515</v>
      </c>
      <c r="G1036">
        <v>24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f t="shared" si="60"/>
        <v>0</v>
      </c>
      <c r="AB1036">
        <f t="shared" si="61"/>
        <v>0</v>
      </c>
      <c r="AC1036">
        <f t="shared" si="62"/>
        <v>0</v>
      </c>
      <c r="AD1036">
        <f t="shared" si="63"/>
        <v>0</v>
      </c>
      <c r="AE1036">
        <v>3</v>
      </c>
      <c r="AF1036">
        <v>21</v>
      </c>
      <c r="AG1036">
        <v>7</v>
      </c>
      <c r="AH1036">
        <v>0</v>
      </c>
      <c r="AI1036">
        <v>0</v>
      </c>
      <c r="AJ1036">
        <v>0</v>
      </c>
    </row>
    <row r="1037" spans="1:36" x14ac:dyDescent="0.25">
      <c r="A1037" t="s">
        <v>60</v>
      </c>
      <c r="B1037" t="s">
        <v>8</v>
      </c>
      <c r="C1037" t="s">
        <v>9</v>
      </c>
      <c r="D1037" t="s">
        <v>11</v>
      </c>
      <c r="F1037" s="5">
        <v>44517</v>
      </c>
      <c r="G1037">
        <v>26</v>
      </c>
      <c r="H1037">
        <v>7</v>
      </c>
      <c r="I1037">
        <v>3</v>
      </c>
      <c r="J1037">
        <v>0</v>
      </c>
      <c r="K1037">
        <v>3</v>
      </c>
      <c r="L1037">
        <v>2</v>
      </c>
      <c r="M1037">
        <v>0</v>
      </c>
      <c r="N1037">
        <v>0</v>
      </c>
      <c r="O1037">
        <v>3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f t="shared" si="60"/>
        <v>3</v>
      </c>
      <c r="AB1037">
        <f t="shared" si="61"/>
        <v>18</v>
      </c>
      <c r="AC1037">
        <f t="shared" si="62"/>
        <v>0</v>
      </c>
      <c r="AD1037">
        <f t="shared" si="63"/>
        <v>0</v>
      </c>
      <c r="AE1037">
        <v>0</v>
      </c>
      <c r="AF1037">
        <v>18</v>
      </c>
      <c r="AG1037">
        <v>16</v>
      </c>
      <c r="AH1037">
        <v>0</v>
      </c>
      <c r="AI1037">
        <v>0</v>
      </c>
      <c r="AJ1037">
        <v>0</v>
      </c>
    </row>
    <row r="1038" spans="1:36" x14ac:dyDescent="0.25">
      <c r="A1038" t="s">
        <v>60</v>
      </c>
      <c r="B1038" t="s">
        <v>8</v>
      </c>
      <c r="C1038" t="s">
        <v>9</v>
      </c>
      <c r="D1038" t="s">
        <v>11</v>
      </c>
      <c r="F1038" s="5">
        <v>44519</v>
      </c>
      <c r="G1038">
        <v>28</v>
      </c>
      <c r="H1038">
        <v>4</v>
      </c>
      <c r="I1038">
        <v>1</v>
      </c>
      <c r="J1038">
        <v>0</v>
      </c>
      <c r="K1038">
        <v>9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f t="shared" si="60"/>
        <v>0</v>
      </c>
      <c r="AB1038">
        <f t="shared" si="61"/>
        <v>14</v>
      </c>
      <c r="AC1038">
        <f t="shared" si="62"/>
        <v>0</v>
      </c>
      <c r="AD1038">
        <f t="shared" si="63"/>
        <v>2</v>
      </c>
      <c r="AE1038">
        <v>3</v>
      </c>
      <c r="AF1038">
        <v>16</v>
      </c>
      <c r="AG1038">
        <v>14</v>
      </c>
      <c r="AH1038">
        <v>1</v>
      </c>
      <c r="AI1038">
        <v>0</v>
      </c>
      <c r="AJ1038">
        <v>0</v>
      </c>
    </row>
    <row r="1039" spans="1:36" x14ac:dyDescent="0.25">
      <c r="A1039" t="s">
        <v>60</v>
      </c>
      <c r="B1039" t="s">
        <v>8</v>
      </c>
      <c r="C1039" t="s">
        <v>9</v>
      </c>
      <c r="D1039" t="s">
        <v>11</v>
      </c>
      <c r="F1039" s="5">
        <v>44522</v>
      </c>
      <c r="G1039">
        <v>31</v>
      </c>
      <c r="H1039">
        <v>3</v>
      </c>
      <c r="I1039">
        <v>3</v>
      </c>
      <c r="J1039">
        <v>0</v>
      </c>
      <c r="K1039">
        <v>5</v>
      </c>
      <c r="L1039">
        <v>2</v>
      </c>
      <c r="M1039">
        <v>0</v>
      </c>
      <c r="N1039">
        <v>0</v>
      </c>
      <c r="O1039">
        <v>2</v>
      </c>
      <c r="P1039">
        <v>0</v>
      </c>
      <c r="Q1039">
        <v>1</v>
      </c>
      <c r="R1039">
        <v>3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f t="shared" si="60"/>
        <v>2</v>
      </c>
      <c r="AB1039">
        <f t="shared" si="61"/>
        <v>15</v>
      </c>
      <c r="AC1039">
        <f t="shared" si="62"/>
        <v>0</v>
      </c>
      <c r="AD1039">
        <f t="shared" si="63"/>
        <v>4</v>
      </c>
      <c r="AE1039">
        <v>4</v>
      </c>
      <c r="AF1039">
        <v>15</v>
      </c>
      <c r="AG1039">
        <v>18</v>
      </c>
      <c r="AH1039">
        <v>4</v>
      </c>
      <c r="AI1039">
        <v>0</v>
      </c>
      <c r="AJ1039">
        <v>0</v>
      </c>
    </row>
    <row r="1040" spans="1:36" x14ac:dyDescent="0.25">
      <c r="A1040" t="s">
        <v>60</v>
      </c>
      <c r="B1040" t="s">
        <v>8</v>
      </c>
      <c r="C1040" t="s">
        <v>9</v>
      </c>
      <c r="D1040" t="s">
        <v>11</v>
      </c>
      <c r="F1040" s="5">
        <v>44524</v>
      </c>
      <c r="G1040">
        <v>33</v>
      </c>
      <c r="H1040">
        <v>1</v>
      </c>
      <c r="I1040">
        <v>0</v>
      </c>
      <c r="J1040">
        <v>0</v>
      </c>
      <c r="K1040">
        <v>5</v>
      </c>
      <c r="L1040">
        <v>0</v>
      </c>
      <c r="M1040">
        <v>0</v>
      </c>
      <c r="N1040">
        <v>2</v>
      </c>
      <c r="O1040">
        <v>1</v>
      </c>
      <c r="P1040">
        <v>0</v>
      </c>
      <c r="Q1040">
        <v>1</v>
      </c>
      <c r="R1040">
        <v>1</v>
      </c>
      <c r="S1040">
        <v>0</v>
      </c>
      <c r="T1040">
        <v>3</v>
      </c>
      <c r="U1040">
        <v>1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f t="shared" si="60"/>
        <v>3</v>
      </c>
      <c r="AB1040">
        <f t="shared" si="61"/>
        <v>9</v>
      </c>
      <c r="AC1040">
        <f t="shared" si="62"/>
        <v>1</v>
      </c>
      <c r="AD1040">
        <f t="shared" si="63"/>
        <v>7</v>
      </c>
      <c r="AE1040">
        <v>3</v>
      </c>
      <c r="AF1040">
        <v>11</v>
      </c>
      <c r="AG1040">
        <v>18</v>
      </c>
      <c r="AH1040">
        <v>6</v>
      </c>
      <c r="AI1040">
        <v>0</v>
      </c>
      <c r="AJ1040">
        <v>0</v>
      </c>
    </row>
    <row r="1041" spans="1:36" x14ac:dyDescent="0.25">
      <c r="A1041" t="s">
        <v>60</v>
      </c>
      <c r="B1041" t="s">
        <v>8</v>
      </c>
      <c r="C1041" t="s">
        <v>9</v>
      </c>
      <c r="D1041" t="s">
        <v>11</v>
      </c>
      <c r="F1041" s="5">
        <v>44526</v>
      </c>
      <c r="G1041">
        <v>35</v>
      </c>
      <c r="H1041">
        <v>1</v>
      </c>
      <c r="I1041">
        <v>0</v>
      </c>
      <c r="J1041">
        <v>0</v>
      </c>
      <c r="K1041">
        <v>7</v>
      </c>
      <c r="L1041">
        <v>2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3</v>
      </c>
      <c r="U1041">
        <v>2</v>
      </c>
      <c r="V1041">
        <v>1</v>
      </c>
      <c r="W1041">
        <v>2</v>
      </c>
      <c r="X1041">
        <v>0</v>
      </c>
      <c r="Y1041">
        <v>0</v>
      </c>
      <c r="Z1041">
        <v>0</v>
      </c>
      <c r="AA1041">
        <f t="shared" si="60"/>
        <v>0</v>
      </c>
      <c r="AB1041">
        <f t="shared" si="61"/>
        <v>10</v>
      </c>
      <c r="AC1041">
        <f t="shared" si="62"/>
        <v>3</v>
      </c>
      <c r="AD1041">
        <f t="shared" si="63"/>
        <v>9</v>
      </c>
      <c r="AE1041">
        <v>3</v>
      </c>
      <c r="AF1041">
        <v>12</v>
      </c>
      <c r="AG1041">
        <v>13</v>
      </c>
      <c r="AH1041">
        <v>9</v>
      </c>
      <c r="AI1041">
        <v>0</v>
      </c>
      <c r="AJ1041">
        <v>0</v>
      </c>
    </row>
    <row r="1042" spans="1:36" x14ac:dyDescent="0.25">
      <c r="A1042" t="s">
        <v>60</v>
      </c>
      <c r="B1042" t="s">
        <v>8</v>
      </c>
      <c r="C1042" t="s">
        <v>9</v>
      </c>
      <c r="D1042" t="s">
        <v>11</v>
      </c>
      <c r="F1042" s="5">
        <v>44529</v>
      </c>
      <c r="G1042">
        <v>38</v>
      </c>
      <c r="H1042">
        <v>0</v>
      </c>
      <c r="I1042">
        <v>1</v>
      </c>
      <c r="J1042">
        <v>0</v>
      </c>
      <c r="K1042">
        <v>3</v>
      </c>
      <c r="L1042">
        <v>2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6</v>
      </c>
      <c r="U1042">
        <v>2</v>
      </c>
      <c r="V1042">
        <v>0</v>
      </c>
      <c r="W1042">
        <v>4</v>
      </c>
      <c r="X1042">
        <v>0</v>
      </c>
      <c r="Y1042">
        <v>0</v>
      </c>
      <c r="Z1042">
        <v>0</v>
      </c>
      <c r="AA1042">
        <f t="shared" si="60"/>
        <v>0</v>
      </c>
      <c r="AB1042">
        <f t="shared" si="61"/>
        <v>6</v>
      </c>
      <c r="AC1042">
        <f t="shared" si="62"/>
        <v>4</v>
      </c>
      <c r="AD1042">
        <f t="shared" si="63"/>
        <v>13</v>
      </c>
      <c r="AE1042">
        <v>3</v>
      </c>
      <c r="AF1042">
        <v>8</v>
      </c>
      <c r="AG1042">
        <v>13</v>
      </c>
      <c r="AH1042">
        <v>13</v>
      </c>
      <c r="AI1042">
        <v>0</v>
      </c>
      <c r="AJ1042">
        <v>0</v>
      </c>
    </row>
    <row r="1043" spans="1:36" x14ac:dyDescent="0.25">
      <c r="A1043" t="s">
        <v>60</v>
      </c>
      <c r="B1043" t="s">
        <v>8</v>
      </c>
      <c r="C1043" t="s">
        <v>9</v>
      </c>
      <c r="D1043" t="s">
        <v>11</v>
      </c>
      <c r="F1043" s="5">
        <v>44531</v>
      </c>
      <c r="G1043">
        <v>40</v>
      </c>
      <c r="H1043">
        <v>1</v>
      </c>
      <c r="I1043">
        <v>0</v>
      </c>
      <c r="J1043">
        <v>0</v>
      </c>
      <c r="K1043">
        <v>3</v>
      </c>
      <c r="L1043">
        <v>3</v>
      </c>
      <c r="M1043">
        <v>0</v>
      </c>
      <c r="N1043">
        <v>1</v>
      </c>
      <c r="O1043">
        <v>0</v>
      </c>
      <c r="P1043">
        <v>0</v>
      </c>
      <c r="Q1043">
        <v>6</v>
      </c>
      <c r="R1043">
        <v>1</v>
      </c>
      <c r="S1043">
        <v>0</v>
      </c>
      <c r="T1043">
        <v>3</v>
      </c>
      <c r="U1043">
        <v>2</v>
      </c>
      <c r="V1043">
        <v>0</v>
      </c>
      <c r="W1043">
        <v>2</v>
      </c>
      <c r="X1043">
        <v>1</v>
      </c>
      <c r="Y1043">
        <v>0</v>
      </c>
      <c r="Z1043">
        <v>0</v>
      </c>
      <c r="AA1043">
        <f t="shared" si="60"/>
        <v>1</v>
      </c>
      <c r="AB1043">
        <f t="shared" si="61"/>
        <v>8</v>
      </c>
      <c r="AC1043">
        <f t="shared" si="62"/>
        <v>2</v>
      </c>
      <c r="AD1043">
        <f t="shared" si="63"/>
        <v>15</v>
      </c>
      <c r="AE1043">
        <v>5</v>
      </c>
      <c r="AF1043">
        <v>10</v>
      </c>
      <c r="AG1043">
        <v>9</v>
      </c>
      <c r="AH1043">
        <v>18</v>
      </c>
      <c r="AI1043">
        <v>0</v>
      </c>
      <c r="AJ1043">
        <v>1</v>
      </c>
    </row>
    <row r="1044" spans="1:36" x14ac:dyDescent="0.25">
      <c r="A1044" t="s">
        <v>60</v>
      </c>
      <c r="B1044" t="s">
        <v>8</v>
      </c>
      <c r="C1044" t="s">
        <v>9</v>
      </c>
      <c r="D1044" t="s">
        <v>11</v>
      </c>
      <c r="F1044" s="5">
        <v>44533</v>
      </c>
      <c r="G1044">
        <v>42</v>
      </c>
      <c r="H1044">
        <v>0</v>
      </c>
      <c r="I1044">
        <v>1</v>
      </c>
      <c r="J1044">
        <v>0</v>
      </c>
      <c r="K1044">
        <v>5</v>
      </c>
      <c r="L1044">
        <v>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7</v>
      </c>
      <c r="U1044">
        <v>1</v>
      </c>
      <c r="V1044">
        <v>0</v>
      </c>
      <c r="W1044">
        <v>4</v>
      </c>
      <c r="X1044">
        <v>1</v>
      </c>
      <c r="Y1044">
        <v>0</v>
      </c>
      <c r="Z1044">
        <v>0</v>
      </c>
      <c r="AA1044">
        <f t="shared" si="60"/>
        <v>0</v>
      </c>
      <c r="AB1044">
        <f t="shared" si="61"/>
        <v>9</v>
      </c>
      <c r="AC1044">
        <f t="shared" si="62"/>
        <v>4</v>
      </c>
      <c r="AD1044">
        <f t="shared" si="63"/>
        <v>13</v>
      </c>
      <c r="AE1044">
        <v>21</v>
      </c>
      <c r="AF1044">
        <v>8</v>
      </c>
      <c r="AG1044">
        <v>9</v>
      </c>
      <c r="AH1044">
        <v>18</v>
      </c>
      <c r="AI1044">
        <v>0</v>
      </c>
      <c r="AJ1044">
        <v>1</v>
      </c>
    </row>
    <row r="1045" spans="1:36" x14ac:dyDescent="0.25">
      <c r="A1045" t="s">
        <v>60</v>
      </c>
      <c r="B1045" t="s">
        <v>8</v>
      </c>
      <c r="C1045" t="s">
        <v>9</v>
      </c>
      <c r="D1045" t="s">
        <v>11</v>
      </c>
      <c r="F1045" s="5">
        <v>44536</v>
      </c>
      <c r="G1045">
        <v>45</v>
      </c>
      <c r="H1045">
        <v>1</v>
      </c>
      <c r="I1045">
        <v>2</v>
      </c>
      <c r="J1045">
        <v>0</v>
      </c>
      <c r="K1045">
        <v>4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8</v>
      </c>
      <c r="R1045">
        <v>0</v>
      </c>
      <c r="S1045">
        <v>0</v>
      </c>
      <c r="T1045">
        <v>1</v>
      </c>
      <c r="U1045">
        <v>6</v>
      </c>
      <c r="V1045">
        <v>0</v>
      </c>
      <c r="W1045">
        <v>3</v>
      </c>
      <c r="X1045">
        <v>0</v>
      </c>
      <c r="Y1045">
        <v>0</v>
      </c>
      <c r="Z1045">
        <v>0</v>
      </c>
      <c r="AA1045">
        <f t="shared" si="60"/>
        <v>1</v>
      </c>
      <c r="AB1045">
        <f t="shared" si="61"/>
        <v>8</v>
      </c>
      <c r="AC1045">
        <f t="shared" si="62"/>
        <v>3</v>
      </c>
      <c r="AD1045">
        <f t="shared" si="63"/>
        <v>18</v>
      </c>
      <c r="AE1045">
        <v>22</v>
      </c>
      <c r="AF1045">
        <v>10</v>
      </c>
      <c r="AG1045">
        <v>9</v>
      </c>
      <c r="AH1045">
        <v>17</v>
      </c>
      <c r="AI1045">
        <v>0</v>
      </c>
      <c r="AJ1045">
        <v>0</v>
      </c>
    </row>
    <row r="1046" spans="1:36" x14ac:dyDescent="0.25">
      <c r="A1046" t="s">
        <v>60</v>
      </c>
      <c r="B1046" t="s">
        <v>8</v>
      </c>
      <c r="C1046" t="s">
        <v>9</v>
      </c>
      <c r="D1046" t="s">
        <v>11</v>
      </c>
      <c r="F1046" s="5">
        <v>44539</v>
      </c>
      <c r="G1046">
        <v>48</v>
      </c>
      <c r="H1046">
        <v>4</v>
      </c>
      <c r="I1046">
        <v>1</v>
      </c>
      <c r="J1046">
        <v>0</v>
      </c>
      <c r="K1046">
        <v>8</v>
      </c>
      <c r="L1046">
        <v>1</v>
      </c>
      <c r="M1046">
        <v>0</v>
      </c>
      <c r="N1046">
        <v>0</v>
      </c>
      <c r="O1046">
        <v>2</v>
      </c>
      <c r="P1046">
        <v>0</v>
      </c>
      <c r="Q1046">
        <v>5</v>
      </c>
      <c r="R1046">
        <v>2</v>
      </c>
      <c r="S1046">
        <v>0</v>
      </c>
      <c r="T1046">
        <v>4</v>
      </c>
      <c r="U1046">
        <v>3</v>
      </c>
      <c r="V1046">
        <v>0</v>
      </c>
      <c r="W1046">
        <v>1</v>
      </c>
      <c r="X1046">
        <v>2</v>
      </c>
      <c r="Y1046">
        <v>0</v>
      </c>
      <c r="Z1046">
        <v>0</v>
      </c>
      <c r="AA1046">
        <f t="shared" si="60"/>
        <v>2</v>
      </c>
      <c r="AB1046">
        <f t="shared" si="61"/>
        <v>16</v>
      </c>
      <c r="AC1046">
        <f t="shared" si="62"/>
        <v>1</v>
      </c>
      <c r="AD1046">
        <f t="shared" si="63"/>
        <v>17</v>
      </c>
      <c r="AE1046">
        <v>13</v>
      </c>
      <c r="AF1046">
        <v>16</v>
      </c>
      <c r="AG1046">
        <v>6</v>
      </c>
      <c r="AH1046">
        <v>22</v>
      </c>
      <c r="AI1046">
        <v>0</v>
      </c>
      <c r="AJ1046">
        <v>2</v>
      </c>
    </row>
    <row r="1047" spans="1:36" x14ac:dyDescent="0.25">
      <c r="A1047" t="s">
        <v>60</v>
      </c>
      <c r="B1047" t="s">
        <v>8</v>
      </c>
      <c r="C1047" t="s">
        <v>9</v>
      </c>
      <c r="D1047" t="s">
        <v>11</v>
      </c>
      <c r="F1047" s="5">
        <v>44540</v>
      </c>
      <c r="G1047">
        <v>49</v>
      </c>
      <c r="H1047">
        <v>5</v>
      </c>
      <c r="I1047">
        <v>1</v>
      </c>
      <c r="J1047">
        <v>0</v>
      </c>
      <c r="K1047">
        <v>5</v>
      </c>
      <c r="L1047">
        <v>2</v>
      </c>
      <c r="M1047">
        <v>0</v>
      </c>
      <c r="N1047">
        <v>1</v>
      </c>
      <c r="O1047">
        <v>0</v>
      </c>
      <c r="P1047">
        <v>0</v>
      </c>
      <c r="Q1047">
        <v>7</v>
      </c>
      <c r="R1047">
        <v>4</v>
      </c>
      <c r="S1047">
        <v>0</v>
      </c>
      <c r="T1047">
        <v>4</v>
      </c>
      <c r="U1047">
        <v>0</v>
      </c>
      <c r="V1047">
        <v>0</v>
      </c>
      <c r="W1047">
        <v>3</v>
      </c>
      <c r="X1047">
        <v>0</v>
      </c>
      <c r="Y1047">
        <v>0</v>
      </c>
      <c r="Z1047">
        <v>0</v>
      </c>
      <c r="AA1047">
        <f t="shared" si="60"/>
        <v>1</v>
      </c>
      <c r="AB1047">
        <f t="shared" si="61"/>
        <v>14</v>
      </c>
      <c r="AC1047">
        <f t="shared" si="62"/>
        <v>3</v>
      </c>
      <c r="AD1047">
        <f t="shared" si="63"/>
        <v>18</v>
      </c>
      <c r="AE1047">
        <v>12</v>
      </c>
      <c r="AF1047">
        <v>17</v>
      </c>
      <c r="AG1047">
        <v>7</v>
      </c>
      <c r="AH1047">
        <v>21</v>
      </c>
      <c r="AI1047">
        <v>0</v>
      </c>
      <c r="AJ1047">
        <v>0</v>
      </c>
    </row>
    <row r="1048" spans="1:36" x14ac:dyDescent="0.25">
      <c r="A1048" t="s">
        <v>60</v>
      </c>
      <c r="B1048" t="s">
        <v>8</v>
      </c>
      <c r="C1048" t="s">
        <v>9</v>
      </c>
      <c r="D1048" t="s">
        <v>11</v>
      </c>
      <c r="F1048" s="5">
        <v>44543</v>
      </c>
      <c r="G1048">
        <v>52</v>
      </c>
      <c r="H1048">
        <v>1</v>
      </c>
      <c r="I1048">
        <v>0</v>
      </c>
      <c r="J1048">
        <v>0</v>
      </c>
      <c r="K1048">
        <v>7</v>
      </c>
      <c r="L1048">
        <v>2</v>
      </c>
      <c r="M1048">
        <v>0</v>
      </c>
      <c r="N1048">
        <v>1</v>
      </c>
      <c r="O1048">
        <v>0</v>
      </c>
      <c r="P1048">
        <v>0</v>
      </c>
      <c r="Q1048">
        <v>13</v>
      </c>
      <c r="R1048">
        <v>1</v>
      </c>
      <c r="S1048">
        <v>0</v>
      </c>
      <c r="T1048">
        <v>5</v>
      </c>
      <c r="U1048">
        <v>3</v>
      </c>
      <c r="V1048">
        <v>0</v>
      </c>
      <c r="W1048">
        <v>3</v>
      </c>
      <c r="X1048">
        <v>1</v>
      </c>
      <c r="Y1048">
        <v>0</v>
      </c>
      <c r="Z1048">
        <v>0</v>
      </c>
      <c r="AA1048">
        <f t="shared" si="60"/>
        <v>1</v>
      </c>
      <c r="AB1048">
        <f t="shared" si="61"/>
        <v>11</v>
      </c>
      <c r="AC1048">
        <f t="shared" si="62"/>
        <v>3</v>
      </c>
      <c r="AD1048">
        <f t="shared" si="63"/>
        <v>26</v>
      </c>
      <c r="AE1048">
        <v>1</v>
      </c>
      <c r="AF1048">
        <v>16</v>
      </c>
      <c r="AG1048">
        <v>5</v>
      </c>
      <c r="AH1048">
        <v>29</v>
      </c>
      <c r="AI1048">
        <v>1</v>
      </c>
      <c r="AJ1048">
        <v>1</v>
      </c>
    </row>
    <row r="1049" spans="1:36" x14ac:dyDescent="0.25">
      <c r="A1049" t="s">
        <v>60</v>
      </c>
      <c r="B1049" t="s">
        <v>8</v>
      </c>
      <c r="C1049" t="s">
        <v>9</v>
      </c>
      <c r="D1049" t="s">
        <v>11</v>
      </c>
      <c r="F1049" s="5">
        <v>44545</v>
      </c>
      <c r="G1049">
        <v>54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f t="shared" si="60"/>
        <v>0</v>
      </c>
      <c r="AB1049">
        <f t="shared" si="61"/>
        <v>0</v>
      </c>
      <c r="AC1049">
        <f t="shared" si="62"/>
        <v>0</v>
      </c>
      <c r="AD1049">
        <f t="shared" si="63"/>
        <v>0</v>
      </c>
      <c r="AE1049">
        <v>0</v>
      </c>
      <c r="AF1049">
        <v>9</v>
      </c>
      <c r="AG1049">
        <v>1</v>
      </c>
      <c r="AH1049">
        <v>24</v>
      </c>
      <c r="AI1049">
        <v>1</v>
      </c>
      <c r="AJ1049">
        <v>0</v>
      </c>
    </row>
    <row r="1050" spans="1:36" x14ac:dyDescent="0.25">
      <c r="A1050" t="s">
        <v>60</v>
      </c>
      <c r="B1050" t="s">
        <v>8</v>
      </c>
      <c r="C1050" t="s">
        <v>9</v>
      </c>
      <c r="D1050" t="s">
        <v>11</v>
      </c>
      <c r="F1050" s="5">
        <v>44547</v>
      </c>
      <c r="G1050">
        <v>56</v>
      </c>
      <c r="H1050">
        <v>1</v>
      </c>
      <c r="I1050">
        <v>1</v>
      </c>
      <c r="J1050">
        <v>0</v>
      </c>
      <c r="K1050">
        <v>5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7</v>
      </c>
      <c r="R1050">
        <v>2</v>
      </c>
      <c r="S1050">
        <v>0</v>
      </c>
      <c r="T1050">
        <v>3</v>
      </c>
      <c r="U1050">
        <v>2</v>
      </c>
      <c r="V1050">
        <v>0</v>
      </c>
      <c r="W1050">
        <v>3</v>
      </c>
      <c r="X1050">
        <v>1</v>
      </c>
      <c r="Y1050">
        <v>0</v>
      </c>
      <c r="Z1050">
        <v>0</v>
      </c>
      <c r="AA1050">
        <f t="shared" si="60"/>
        <v>0</v>
      </c>
      <c r="AB1050">
        <f t="shared" si="61"/>
        <v>9</v>
      </c>
      <c r="AC1050">
        <f t="shared" si="62"/>
        <v>3</v>
      </c>
      <c r="AD1050">
        <f t="shared" si="63"/>
        <v>18</v>
      </c>
      <c r="AE1050">
        <v>0</v>
      </c>
      <c r="AF1050">
        <v>10</v>
      </c>
      <c r="AG1050">
        <v>1</v>
      </c>
      <c r="AH1050">
        <v>19</v>
      </c>
      <c r="AI1050">
        <v>1</v>
      </c>
      <c r="AJ1050">
        <v>0</v>
      </c>
    </row>
    <row r="1051" spans="1:36" x14ac:dyDescent="0.25">
      <c r="A1051" t="s">
        <v>60</v>
      </c>
      <c r="B1051" t="s">
        <v>8</v>
      </c>
      <c r="C1051" t="s">
        <v>9</v>
      </c>
      <c r="D1051" t="s">
        <v>11</v>
      </c>
      <c r="F1051" s="5">
        <v>44550</v>
      </c>
      <c r="G1051">
        <v>59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f t="shared" si="60"/>
        <v>0</v>
      </c>
      <c r="AB1051">
        <f t="shared" si="61"/>
        <v>0</v>
      </c>
      <c r="AC1051">
        <f t="shared" si="62"/>
        <v>0</v>
      </c>
      <c r="AD1051">
        <f t="shared" si="63"/>
        <v>0</v>
      </c>
      <c r="AE1051">
        <v>0</v>
      </c>
      <c r="AF1051">
        <v>1</v>
      </c>
      <c r="AG1051">
        <v>0</v>
      </c>
      <c r="AH1051">
        <v>7</v>
      </c>
      <c r="AI1051">
        <v>2</v>
      </c>
      <c r="AJ1051">
        <v>0</v>
      </c>
    </row>
    <row r="1052" spans="1:36" x14ac:dyDescent="0.25">
      <c r="A1052" t="s">
        <v>60</v>
      </c>
      <c r="B1052" t="s">
        <v>8</v>
      </c>
      <c r="C1052" t="s">
        <v>9</v>
      </c>
      <c r="D1052" t="s">
        <v>11</v>
      </c>
      <c r="F1052" s="5">
        <v>44552</v>
      </c>
      <c r="G1052">
        <v>61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f t="shared" si="60"/>
        <v>0</v>
      </c>
      <c r="AB1052">
        <f t="shared" si="61"/>
        <v>0</v>
      </c>
      <c r="AC1052">
        <f t="shared" si="62"/>
        <v>0</v>
      </c>
      <c r="AD1052">
        <f t="shared" si="63"/>
        <v>0</v>
      </c>
      <c r="AE1052">
        <v>0</v>
      </c>
      <c r="AF1052">
        <v>0</v>
      </c>
      <c r="AG1052">
        <v>0</v>
      </c>
      <c r="AH1052">
        <v>4</v>
      </c>
      <c r="AI1052">
        <v>0</v>
      </c>
      <c r="AJ1052">
        <v>0</v>
      </c>
    </row>
    <row r="1053" spans="1:36" x14ac:dyDescent="0.25">
      <c r="A1053" t="s">
        <v>60</v>
      </c>
      <c r="B1053" t="s">
        <v>8</v>
      </c>
      <c r="C1053" t="s">
        <v>9</v>
      </c>
      <c r="D1053" t="s">
        <v>11</v>
      </c>
      <c r="F1053" s="5">
        <v>44554</v>
      </c>
      <c r="G1053">
        <v>63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f t="shared" si="60"/>
        <v>0</v>
      </c>
      <c r="AB1053">
        <f t="shared" si="61"/>
        <v>0</v>
      </c>
      <c r="AC1053">
        <f t="shared" si="62"/>
        <v>0</v>
      </c>
      <c r="AD1053">
        <f t="shared" si="63"/>
        <v>0</v>
      </c>
      <c r="AE1053">
        <v>0</v>
      </c>
      <c r="AF1053">
        <v>0</v>
      </c>
      <c r="AG1053">
        <v>0</v>
      </c>
      <c r="AH1053">
        <v>0</v>
      </c>
      <c r="AI1053">
        <v>22</v>
      </c>
      <c r="AJ1053">
        <v>0</v>
      </c>
    </row>
    <row r="1054" spans="1:36" x14ac:dyDescent="0.25">
      <c r="A1054" t="s">
        <v>60</v>
      </c>
      <c r="B1054" t="s">
        <v>8</v>
      </c>
      <c r="C1054" t="s">
        <v>9</v>
      </c>
      <c r="D1054" t="s">
        <v>11</v>
      </c>
      <c r="F1054" s="5">
        <v>44557</v>
      </c>
      <c r="G1054">
        <v>66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f t="shared" si="60"/>
        <v>0</v>
      </c>
      <c r="AB1054">
        <f t="shared" si="61"/>
        <v>0</v>
      </c>
      <c r="AC1054">
        <f t="shared" si="62"/>
        <v>0</v>
      </c>
      <c r="AD1054">
        <f t="shared" si="63"/>
        <v>0</v>
      </c>
      <c r="AE1054">
        <v>0</v>
      </c>
      <c r="AF1054">
        <v>0</v>
      </c>
      <c r="AG1054">
        <v>0</v>
      </c>
      <c r="AH1054">
        <v>0</v>
      </c>
      <c r="AI1054">
        <v>20</v>
      </c>
      <c r="AJ1054">
        <v>0</v>
      </c>
    </row>
    <row r="1055" spans="1:36" x14ac:dyDescent="0.25">
      <c r="A1055" t="s">
        <v>60</v>
      </c>
      <c r="B1055" t="s">
        <v>8</v>
      </c>
      <c r="C1055" t="s">
        <v>9</v>
      </c>
      <c r="D1055" t="s">
        <v>11</v>
      </c>
      <c r="F1055" s="5">
        <v>44559</v>
      </c>
      <c r="G1055">
        <v>68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f t="shared" si="60"/>
        <v>0</v>
      </c>
      <c r="AB1055">
        <f t="shared" si="61"/>
        <v>0</v>
      </c>
      <c r="AC1055">
        <f t="shared" si="62"/>
        <v>0</v>
      </c>
      <c r="AD1055">
        <f t="shared" si="63"/>
        <v>0</v>
      </c>
      <c r="AE1055">
        <v>0</v>
      </c>
      <c r="AF1055">
        <v>0</v>
      </c>
      <c r="AG1055">
        <v>0</v>
      </c>
      <c r="AH1055">
        <v>0</v>
      </c>
      <c r="AI1055">
        <v>6</v>
      </c>
      <c r="AJ1055">
        <v>0</v>
      </c>
    </row>
    <row r="1056" spans="1:36" x14ac:dyDescent="0.25">
      <c r="F1056" s="5"/>
    </row>
    <row r="1057" spans="1:36" x14ac:dyDescent="0.25">
      <c r="A1057" t="s">
        <v>61</v>
      </c>
      <c r="B1057" t="s">
        <v>8</v>
      </c>
      <c r="C1057" t="s">
        <v>9</v>
      </c>
      <c r="D1057" t="s">
        <v>11</v>
      </c>
      <c r="F1057" s="5">
        <v>44491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f t="shared" si="60"/>
        <v>0</v>
      </c>
      <c r="AB1057">
        <f t="shared" si="61"/>
        <v>0</v>
      </c>
      <c r="AC1057">
        <f t="shared" si="62"/>
        <v>0</v>
      </c>
      <c r="AD1057">
        <f t="shared" si="63"/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61</v>
      </c>
      <c r="B1058" t="s">
        <v>8</v>
      </c>
      <c r="C1058" t="s">
        <v>9</v>
      </c>
      <c r="D1058" t="s">
        <v>11</v>
      </c>
      <c r="F1058" s="5">
        <v>44510</v>
      </c>
      <c r="G1058">
        <v>19</v>
      </c>
      <c r="H1058">
        <v>1</v>
      </c>
      <c r="I1058">
        <v>0</v>
      </c>
      <c r="J1058">
        <v>0</v>
      </c>
      <c r="K1058">
        <v>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f t="shared" si="60"/>
        <v>0</v>
      </c>
      <c r="AB1058">
        <f t="shared" si="61"/>
        <v>5</v>
      </c>
      <c r="AC1058">
        <f t="shared" si="62"/>
        <v>0</v>
      </c>
      <c r="AD1058">
        <f t="shared" si="63"/>
        <v>0</v>
      </c>
      <c r="AE1058">
        <v>2</v>
      </c>
      <c r="AF1058">
        <v>5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61</v>
      </c>
      <c r="B1059" t="s">
        <v>8</v>
      </c>
      <c r="C1059" t="s">
        <v>9</v>
      </c>
      <c r="D1059" t="s">
        <v>11</v>
      </c>
      <c r="F1059" s="5">
        <v>44515</v>
      </c>
      <c r="G1059">
        <v>24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f t="shared" si="60"/>
        <v>0</v>
      </c>
      <c r="AB1059">
        <f t="shared" si="61"/>
        <v>0</v>
      </c>
      <c r="AC1059">
        <f t="shared" si="62"/>
        <v>0</v>
      </c>
      <c r="AD1059">
        <f t="shared" si="63"/>
        <v>0</v>
      </c>
      <c r="AE1059">
        <v>0</v>
      </c>
      <c r="AF1059">
        <v>9</v>
      </c>
      <c r="AG1059">
        <v>4</v>
      </c>
      <c r="AH1059">
        <v>0</v>
      </c>
      <c r="AI1059">
        <v>0</v>
      </c>
      <c r="AJ1059">
        <v>0</v>
      </c>
    </row>
    <row r="1060" spans="1:36" x14ac:dyDescent="0.25">
      <c r="A1060" t="s">
        <v>61</v>
      </c>
      <c r="B1060" t="s">
        <v>8</v>
      </c>
      <c r="C1060" t="s">
        <v>9</v>
      </c>
      <c r="D1060" t="s">
        <v>11</v>
      </c>
      <c r="F1060" s="5">
        <v>44517</v>
      </c>
      <c r="G1060">
        <v>26</v>
      </c>
      <c r="H1060">
        <v>3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f t="shared" si="60"/>
        <v>2</v>
      </c>
      <c r="AB1060">
        <f t="shared" si="61"/>
        <v>7</v>
      </c>
      <c r="AC1060">
        <f t="shared" si="62"/>
        <v>0</v>
      </c>
      <c r="AD1060">
        <f t="shared" si="63"/>
        <v>0</v>
      </c>
      <c r="AE1060">
        <v>0</v>
      </c>
      <c r="AF1060">
        <v>7</v>
      </c>
      <c r="AG1060">
        <v>3</v>
      </c>
      <c r="AH1060">
        <v>0</v>
      </c>
      <c r="AI1060">
        <v>0</v>
      </c>
      <c r="AJ1060">
        <v>0</v>
      </c>
    </row>
    <row r="1061" spans="1:36" x14ac:dyDescent="0.25">
      <c r="A1061" t="s">
        <v>61</v>
      </c>
      <c r="B1061" t="s">
        <v>8</v>
      </c>
      <c r="C1061" t="s">
        <v>9</v>
      </c>
      <c r="D1061" t="s">
        <v>11</v>
      </c>
      <c r="F1061" s="5">
        <v>44519</v>
      </c>
      <c r="G1061">
        <v>28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f t="shared" si="60"/>
        <v>0</v>
      </c>
      <c r="AB1061">
        <f t="shared" si="61"/>
        <v>0</v>
      </c>
      <c r="AC1061">
        <f t="shared" si="62"/>
        <v>0</v>
      </c>
      <c r="AD1061">
        <f t="shared" si="63"/>
        <v>0</v>
      </c>
      <c r="AE1061">
        <v>0</v>
      </c>
      <c r="AF1061">
        <v>8</v>
      </c>
      <c r="AG1061">
        <v>1</v>
      </c>
      <c r="AH1061">
        <v>0</v>
      </c>
      <c r="AI1061">
        <v>0</v>
      </c>
      <c r="AJ1061">
        <v>0</v>
      </c>
    </row>
    <row r="1062" spans="1:36" x14ac:dyDescent="0.25">
      <c r="A1062" t="s">
        <v>61</v>
      </c>
      <c r="B1062" t="s">
        <v>8</v>
      </c>
      <c r="C1062" t="s">
        <v>9</v>
      </c>
      <c r="D1062" t="s">
        <v>11</v>
      </c>
      <c r="F1062" s="5">
        <v>44522</v>
      </c>
      <c r="G1062">
        <v>31</v>
      </c>
      <c r="H1062">
        <v>0</v>
      </c>
      <c r="I1062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f t="shared" si="60"/>
        <v>0</v>
      </c>
      <c r="AB1062">
        <f t="shared" si="61"/>
        <v>2</v>
      </c>
      <c r="AC1062">
        <f t="shared" si="62"/>
        <v>0</v>
      </c>
      <c r="AD1062">
        <f t="shared" si="63"/>
        <v>2</v>
      </c>
      <c r="AE1062">
        <v>0</v>
      </c>
      <c r="AF1062">
        <v>2</v>
      </c>
      <c r="AG1062">
        <v>0</v>
      </c>
      <c r="AH1062">
        <v>2</v>
      </c>
      <c r="AI1062">
        <v>0</v>
      </c>
      <c r="AJ1062">
        <v>0</v>
      </c>
    </row>
    <row r="1063" spans="1:36" x14ac:dyDescent="0.25">
      <c r="A1063" t="s">
        <v>61</v>
      </c>
      <c r="B1063" t="s">
        <v>8</v>
      </c>
      <c r="C1063" t="s">
        <v>9</v>
      </c>
      <c r="D1063" t="s">
        <v>11</v>
      </c>
      <c r="F1063" s="5">
        <v>44524</v>
      </c>
      <c r="G1063">
        <v>33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f t="shared" ref="AA1063:AA1130" si="64">SUM(J1063+M1063+N1063+O1063+P1063)</f>
        <v>0</v>
      </c>
      <c r="AB1063">
        <f t="shared" ref="AB1063:AB1130" si="65">SUM(H1063:P1063)</f>
        <v>0</v>
      </c>
      <c r="AC1063">
        <f t="shared" ref="AC1063:AC1130" si="66">SUM(S1063+V1063+W1063+Y1063)</f>
        <v>0</v>
      </c>
      <c r="AD1063">
        <f t="shared" ref="AD1063:AD1130" si="67">SUM(Q1063:Z1063)</f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61</v>
      </c>
      <c r="B1064" t="s">
        <v>8</v>
      </c>
      <c r="C1064" t="s">
        <v>9</v>
      </c>
      <c r="D1064" t="s">
        <v>11</v>
      </c>
      <c r="F1064" s="5">
        <v>44526</v>
      </c>
      <c r="G1064">
        <v>35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f t="shared" si="64"/>
        <v>0</v>
      </c>
      <c r="AB1064">
        <f t="shared" si="65"/>
        <v>0</v>
      </c>
      <c r="AC1064">
        <f t="shared" si="66"/>
        <v>0</v>
      </c>
      <c r="AD1064">
        <f t="shared" si="67"/>
        <v>3</v>
      </c>
      <c r="AE1064">
        <v>0</v>
      </c>
      <c r="AF1064">
        <v>0</v>
      </c>
      <c r="AG1064">
        <v>0</v>
      </c>
      <c r="AH1064">
        <v>3</v>
      </c>
      <c r="AI1064">
        <v>0</v>
      </c>
      <c r="AJ1064">
        <v>0</v>
      </c>
    </row>
    <row r="1065" spans="1:36" x14ac:dyDescent="0.25">
      <c r="A1065" t="s">
        <v>61</v>
      </c>
      <c r="B1065" t="s">
        <v>8</v>
      </c>
      <c r="C1065" t="s">
        <v>9</v>
      </c>
      <c r="D1065" t="s">
        <v>11</v>
      </c>
      <c r="F1065" s="5">
        <v>44529</v>
      </c>
      <c r="G1065">
        <v>38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f t="shared" si="64"/>
        <v>0</v>
      </c>
      <c r="AB1065">
        <f t="shared" si="65"/>
        <v>0</v>
      </c>
      <c r="AC1065">
        <f t="shared" si="66"/>
        <v>0</v>
      </c>
      <c r="AD1065">
        <f t="shared" si="67"/>
        <v>0</v>
      </c>
      <c r="AE1065">
        <v>0</v>
      </c>
      <c r="AF1065">
        <v>0</v>
      </c>
      <c r="AG1065">
        <v>0</v>
      </c>
      <c r="AH1065">
        <v>0</v>
      </c>
      <c r="AI1065">
        <v>8</v>
      </c>
      <c r="AJ1065">
        <v>0</v>
      </c>
    </row>
    <row r="1066" spans="1:36" x14ac:dyDescent="0.25">
      <c r="A1066" t="s">
        <v>61</v>
      </c>
      <c r="B1066" t="s">
        <v>8</v>
      </c>
      <c r="C1066" t="s">
        <v>9</v>
      </c>
      <c r="D1066" t="s">
        <v>11</v>
      </c>
      <c r="F1066" s="5">
        <v>44531</v>
      </c>
      <c r="G1066">
        <v>40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f t="shared" si="64"/>
        <v>0</v>
      </c>
      <c r="AB1066">
        <f t="shared" si="65"/>
        <v>0</v>
      </c>
      <c r="AC1066">
        <f t="shared" si="66"/>
        <v>0</v>
      </c>
      <c r="AD1066">
        <f t="shared" si="67"/>
        <v>0</v>
      </c>
      <c r="AE1066">
        <v>0</v>
      </c>
      <c r="AF1066">
        <v>0</v>
      </c>
      <c r="AG1066">
        <v>0</v>
      </c>
      <c r="AH1066">
        <v>0</v>
      </c>
      <c r="AI1066">
        <v>3</v>
      </c>
      <c r="AJ1066">
        <v>0</v>
      </c>
    </row>
    <row r="1067" spans="1:36" x14ac:dyDescent="0.25">
      <c r="A1067" t="s">
        <v>61</v>
      </c>
      <c r="B1067" t="s">
        <v>8</v>
      </c>
      <c r="C1067" t="s">
        <v>9</v>
      </c>
      <c r="D1067" t="s">
        <v>11</v>
      </c>
      <c r="F1067" s="5">
        <v>44533</v>
      </c>
      <c r="G1067">
        <v>42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f t="shared" si="64"/>
        <v>0</v>
      </c>
      <c r="AB1067">
        <f t="shared" si="65"/>
        <v>0</v>
      </c>
      <c r="AC1067">
        <f t="shared" si="66"/>
        <v>0</v>
      </c>
      <c r="AD1067">
        <f t="shared" si="67"/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</row>
    <row r="1068" spans="1:36" x14ac:dyDescent="0.25">
      <c r="A1068" t="s">
        <v>61</v>
      </c>
      <c r="B1068" t="s">
        <v>8</v>
      </c>
      <c r="C1068" t="s">
        <v>9</v>
      </c>
      <c r="D1068" t="s">
        <v>11</v>
      </c>
      <c r="F1068" s="5">
        <v>44536</v>
      </c>
      <c r="G1068">
        <v>45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f t="shared" si="64"/>
        <v>0</v>
      </c>
      <c r="AB1068">
        <f t="shared" si="65"/>
        <v>0</v>
      </c>
      <c r="AC1068">
        <f t="shared" si="66"/>
        <v>0</v>
      </c>
      <c r="AD1068">
        <f t="shared" si="67"/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F1069" s="5"/>
    </row>
    <row r="1070" spans="1:36" x14ac:dyDescent="0.25">
      <c r="A1070" t="s">
        <v>62</v>
      </c>
      <c r="B1070" t="s">
        <v>8</v>
      </c>
      <c r="C1070" t="s">
        <v>9</v>
      </c>
      <c r="D1070" t="s">
        <v>11</v>
      </c>
      <c r="F1070" s="5">
        <v>44491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f t="shared" si="64"/>
        <v>0</v>
      </c>
      <c r="AB1070">
        <f t="shared" si="65"/>
        <v>0</v>
      </c>
      <c r="AC1070">
        <f t="shared" si="66"/>
        <v>0</v>
      </c>
      <c r="AD1070">
        <f t="shared" si="67"/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62</v>
      </c>
      <c r="B1071" t="s">
        <v>8</v>
      </c>
      <c r="C1071" t="s">
        <v>9</v>
      </c>
      <c r="D1071" t="s">
        <v>11</v>
      </c>
      <c r="F1071" s="5">
        <v>44501</v>
      </c>
      <c r="G1071">
        <v>10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f t="shared" si="64"/>
        <v>0</v>
      </c>
      <c r="AB1071">
        <f t="shared" si="65"/>
        <v>0</v>
      </c>
      <c r="AC1071">
        <f t="shared" si="66"/>
        <v>0</v>
      </c>
      <c r="AD1071">
        <f t="shared" si="67"/>
        <v>0</v>
      </c>
      <c r="AE1071">
        <v>3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62</v>
      </c>
      <c r="B1072" t="s">
        <v>8</v>
      </c>
      <c r="C1072" t="s">
        <v>9</v>
      </c>
      <c r="D1072" t="s">
        <v>11</v>
      </c>
      <c r="F1072" s="5">
        <v>44503</v>
      </c>
      <c r="G1072">
        <v>12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f t="shared" si="64"/>
        <v>0</v>
      </c>
      <c r="AB1072">
        <f t="shared" si="65"/>
        <v>0</v>
      </c>
      <c r="AC1072">
        <f t="shared" si="66"/>
        <v>0</v>
      </c>
      <c r="AD1072">
        <f t="shared" si="67"/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 t="s">
        <v>62</v>
      </c>
      <c r="B1073" t="s">
        <v>8</v>
      </c>
      <c r="C1073" t="s">
        <v>9</v>
      </c>
      <c r="D1073" t="s">
        <v>11</v>
      </c>
      <c r="F1073" s="5">
        <v>44505</v>
      </c>
      <c r="G1073">
        <v>14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f t="shared" si="64"/>
        <v>0</v>
      </c>
      <c r="AB1073">
        <f t="shared" si="65"/>
        <v>0</v>
      </c>
      <c r="AC1073">
        <f t="shared" si="66"/>
        <v>0</v>
      </c>
      <c r="AD1073">
        <f t="shared" si="67"/>
        <v>0</v>
      </c>
      <c r="AE1073">
        <v>1</v>
      </c>
      <c r="AF1073">
        <v>1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 t="s">
        <v>62</v>
      </c>
      <c r="B1074" t="s">
        <v>8</v>
      </c>
      <c r="C1074" t="s">
        <v>9</v>
      </c>
      <c r="D1074" t="s">
        <v>11</v>
      </c>
      <c r="F1074" s="5">
        <v>44506</v>
      </c>
      <c r="G1074">
        <v>15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f t="shared" si="64"/>
        <v>0</v>
      </c>
      <c r="AB1074">
        <f t="shared" si="65"/>
        <v>2</v>
      </c>
      <c r="AC1074">
        <f t="shared" si="66"/>
        <v>0</v>
      </c>
      <c r="AD1074">
        <f t="shared" si="67"/>
        <v>0</v>
      </c>
      <c r="AE1074">
        <v>0</v>
      </c>
      <c r="AF1074">
        <v>2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t="s">
        <v>62</v>
      </c>
      <c r="B1075" t="s">
        <v>8</v>
      </c>
      <c r="C1075" t="s">
        <v>9</v>
      </c>
      <c r="D1075" t="s">
        <v>11</v>
      </c>
      <c r="F1075" s="5">
        <v>44508</v>
      </c>
      <c r="G1075">
        <v>17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f t="shared" si="64"/>
        <v>0</v>
      </c>
      <c r="AB1075">
        <f t="shared" si="65"/>
        <v>0</v>
      </c>
      <c r="AC1075">
        <f t="shared" si="66"/>
        <v>0</v>
      </c>
      <c r="AD1075">
        <f t="shared" si="67"/>
        <v>0</v>
      </c>
      <c r="AE1075">
        <v>4</v>
      </c>
      <c r="AF1075">
        <v>5</v>
      </c>
      <c r="AG1075">
        <v>0</v>
      </c>
      <c r="AH1075">
        <v>0</v>
      </c>
      <c r="AI1075">
        <v>0</v>
      </c>
      <c r="AJ1075">
        <v>0</v>
      </c>
    </row>
    <row r="1076" spans="1:36" x14ac:dyDescent="0.25">
      <c r="A1076" t="s">
        <v>62</v>
      </c>
      <c r="B1076" t="s">
        <v>8</v>
      </c>
      <c r="C1076" t="s">
        <v>9</v>
      </c>
      <c r="D1076" t="s">
        <v>11</v>
      </c>
      <c r="F1076" s="5">
        <v>44510</v>
      </c>
      <c r="G1076">
        <v>19</v>
      </c>
      <c r="H1076">
        <v>2</v>
      </c>
      <c r="I1076">
        <v>1</v>
      </c>
      <c r="J1076">
        <v>0</v>
      </c>
      <c r="K1076">
        <v>3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f t="shared" si="64"/>
        <v>0</v>
      </c>
      <c r="AB1076">
        <f t="shared" si="65"/>
        <v>6</v>
      </c>
      <c r="AC1076">
        <f t="shared" si="66"/>
        <v>0</v>
      </c>
      <c r="AD1076">
        <f t="shared" si="67"/>
        <v>0</v>
      </c>
      <c r="AE1076">
        <v>4</v>
      </c>
      <c r="AF1076">
        <v>6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 t="s">
        <v>62</v>
      </c>
      <c r="B1077" t="s">
        <v>8</v>
      </c>
      <c r="C1077" t="s">
        <v>9</v>
      </c>
      <c r="D1077" t="s">
        <v>11</v>
      </c>
      <c r="F1077" s="5">
        <v>44512</v>
      </c>
      <c r="G1077">
        <v>21</v>
      </c>
      <c r="H1077">
        <v>1</v>
      </c>
      <c r="I1077">
        <v>2</v>
      </c>
      <c r="J1077">
        <v>0</v>
      </c>
      <c r="K1077">
        <v>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f t="shared" si="64"/>
        <v>0</v>
      </c>
      <c r="AB1077">
        <f t="shared" si="65"/>
        <v>5</v>
      </c>
      <c r="AC1077">
        <f t="shared" si="66"/>
        <v>0</v>
      </c>
      <c r="AD1077">
        <f t="shared" si="67"/>
        <v>0</v>
      </c>
      <c r="AE1077">
        <v>0</v>
      </c>
      <c r="AF1077">
        <v>5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62</v>
      </c>
      <c r="B1078" t="s">
        <v>8</v>
      </c>
      <c r="C1078" t="s">
        <v>9</v>
      </c>
      <c r="D1078" t="s">
        <v>11</v>
      </c>
      <c r="F1078" s="5">
        <v>44515</v>
      </c>
      <c r="G1078">
        <v>24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f t="shared" si="64"/>
        <v>0</v>
      </c>
      <c r="AB1078">
        <f t="shared" si="65"/>
        <v>0</v>
      </c>
      <c r="AC1078">
        <f t="shared" si="66"/>
        <v>0</v>
      </c>
      <c r="AD1078">
        <f t="shared" si="67"/>
        <v>0</v>
      </c>
      <c r="AE1078">
        <v>0</v>
      </c>
      <c r="AF1078">
        <v>8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62</v>
      </c>
      <c r="B1079" t="s">
        <v>8</v>
      </c>
      <c r="C1079" t="s">
        <v>9</v>
      </c>
      <c r="D1079" t="s">
        <v>11</v>
      </c>
      <c r="F1079" s="5">
        <v>44517</v>
      </c>
      <c r="G1079">
        <v>26</v>
      </c>
      <c r="H1079">
        <v>3</v>
      </c>
      <c r="I1079">
        <v>1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f t="shared" si="64"/>
        <v>0</v>
      </c>
      <c r="AB1079">
        <f t="shared" si="65"/>
        <v>5</v>
      </c>
      <c r="AC1079">
        <f t="shared" si="66"/>
        <v>0</v>
      </c>
      <c r="AD1079">
        <f t="shared" si="67"/>
        <v>0</v>
      </c>
      <c r="AE1079">
        <v>0</v>
      </c>
      <c r="AF1079">
        <v>5</v>
      </c>
      <c r="AG1079">
        <v>4</v>
      </c>
      <c r="AH1079">
        <v>0</v>
      </c>
      <c r="AI1079">
        <v>0</v>
      </c>
      <c r="AJ1079">
        <v>0</v>
      </c>
    </row>
    <row r="1080" spans="1:36" x14ac:dyDescent="0.25">
      <c r="A1080" t="s">
        <v>62</v>
      </c>
      <c r="B1080" t="s">
        <v>8</v>
      </c>
      <c r="C1080" t="s">
        <v>9</v>
      </c>
      <c r="D1080" t="s">
        <v>11</v>
      </c>
      <c r="F1080" s="5">
        <v>44519</v>
      </c>
      <c r="G1080">
        <v>28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f t="shared" si="64"/>
        <v>0</v>
      </c>
      <c r="AB1080">
        <f t="shared" si="65"/>
        <v>0</v>
      </c>
      <c r="AC1080">
        <f t="shared" si="66"/>
        <v>0</v>
      </c>
      <c r="AD1080">
        <f t="shared" si="67"/>
        <v>0</v>
      </c>
      <c r="AE1080">
        <v>0</v>
      </c>
      <c r="AF1080">
        <v>10</v>
      </c>
      <c r="AG1080">
        <v>2</v>
      </c>
      <c r="AH1080">
        <v>0</v>
      </c>
      <c r="AI1080">
        <v>0</v>
      </c>
      <c r="AJ1080">
        <v>0</v>
      </c>
    </row>
    <row r="1081" spans="1:36" x14ac:dyDescent="0.25">
      <c r="A1081" t="s">
        <v>62</v>
      </c>
      <c r="B1081" t="s">
        <v>8</v>
      </c>
      <c r="C1081" t="s">
        <v>9</v>
      </c>
      <c r="D1081" t="s">
        <v>11</v>
      </c>
      <c r="F1081" s="5">
        <v>44522</v>
      </c>
      <c r="G1081">
        <v>31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f t="shared" si="64"/>
        <v>0</v>
      </c>
      <c r="AB1081">
        <f t="shared" si="65"/>
        <v>0</v>
      </c>
      <c r="AC1081">
        <f t="shared" si="66"/>
        <v>0</v>
      </c>
      <c r="AD1081">
        <f t="shared" si="67"/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62</v>
      </c>
      <c r="B1082" t="s">
        <v>8</v>
      </c>
      <c r="C1082" t="s">
        <v>9</v>
      </c>
      <c r="D1082" t="s">
        <v>11</v>
      </c>
      <c r="F1082" s="5">
        <v>44524</v>
      </c>
      <c r="G1082">
        <v>33</v>
      </c>
      <c r="H1082">
        <v>2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f t="shared" si="64"/>
        <v>0</v>
      </c>
      <c r="AB1082">
        <f t="shared" si="65"/>
        <v>3</v>
      </c>
      <c r="AC1082">
        <f t="shared" si="66"/>
        <v>0</v>
      </c>
      <c r="AD1082">
        <f t="shared" si="67"/>
        <v>2</v>
      </c>
      <c r="AE1082">
        <v>0</v>
      </c>
      <c r="AF1082">
        <v>3</v>
      </c>
      <c r="AG1082">
        <v>0</v>
      </c>
      <c r="AH1082">
        <v>3</v>
      </c>
      <c r="AI1082">
        <v>0</v>
      </c>
      <c r="AJ1082">
        <v>0</v>
      </c>
    </row>
    <row r="1083" spans="1:36" x14ac:dyDescent="0.25">
      <c r="A1083" t="s">
        <v>62</v>
      </c>
      <c r="B1083" t="s">
        <v>8</v>
      </c>
      <c r="C1083" t="s">
        <v>9</v>
      </c>
      <c r="D1083" t="s">
        <v>11</v>
      </c>
      <c r="F1083" s="5">
        <v>44526</v>
      </c>
      <c r="G1083">
        <v>35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2</v>
      </c>
      <c r="R1083">
        <v>0</v>
      </c>
      <c r="S1083">
        <v>0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f t="shared" si="64"/>
        <v>0</v>
      </c>
      <c r="AB1083">
        <f t="shared" si="65"/>
        <v>0</v>
      </c>
      <c r="AC1083">
        <f t="shared" si="66"/>
        <v>0</v>
      </c>
      <c r="AD1083">
        <f t="shared" si="67"/>
        <v>4</v>
      </c>
      <c r="AE1083">
        <v>0</v>
      </c>
      <c r="AF1083">
        <v>0</v>
      </c>
      <c r="AG1083">
        <v>0</v>
      </c>
      <c r="AH1083">
        <v>4</v>
      </c>
      <c r="AI1083">
        <v>0</v>
      </c>
      <c r="AJ1083">
        <v>0</v>
      </c>
    </row>
    <row r="1084" spans="1:36" x14ac:dyDescent="0.25">
      <c r="A1084" t="s">
        <v>62</v>
      </c>
      <c r="B1084" t="s">
        <v>8</v>
      </c>
      <c r="C1084" t="s">
        <v>9</v>
      </c>
      <c r="D1084" t="s">
        <v>11</v>
      </c>
      <c r="F1084" s="5">
        <v>44529</v>
      </c>
      <c r="G1084">
        <v>38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f t="shared" si="64"/>
        <v>0</v>
      </c>
      <c r="AB1084">
        <f t="shared" si="65"/>
        <v>0</v>
      </c>
      <c r="AC1084">
        <f t="shared" si="66"/>
        <v>0</v>
      </c>
      <c r="AD1084">
        <f t="shared" si="67"/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1</v>
      </c>
    </row>
    <row r="1085" spans="1:36" x14ac:dyDescent="0.25">
      <c r="A1085" t="s">
        <v>62</v>
      </c>
      <c r="B1085" t="s">
        <v>8</v>
      </c>
      <c r="C1085" t="s">
        <v>9</v>
      </c>
      <c r="D1085" t="s">
        <v>11</v>
      </c>
      <c r="F1085" s="5">
        <v>44531</v>
      </c>
      <c r="G1085">
        <v>40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f t="shared" si="64"/>
        <v>0</v>
      </c>
      <c r="AB1085">
        <f t="shared" si="65"/>
        <v>0</v>
      </c>
      <c r="AC1085">
        <f t="shared" si="66"/>
        <v>0</v>
      </c>
      <c r="AD1085">
        <f t="shared" si="67"/>
        <v>1</v>
      </c>
      <c r="AE1085">
        <v>0</v>
      </c>
      <c r="AF1085">
        <v>0</v>
      </c>
      <c r="AG1085">
        <v>0</v>
      </c>
      <c r="AH1085">
        <v>1</v>
      </c>
      <c r="AI1085">
        <v>2</v>
      </c>
      <c r="AJ1085">
        <v>0</v>
      </c>
    </row>
    <row r="1086" spans="1:36" x14ac:dyDescent="0.25">
      <c r="A1086" t="s">
        <v>62</v>
      </c>
      <c r="B1086" t="s">
        <v>8</v>
      </c>
      <c r="C1086" t="s">
        <v>9</v>
      </c>
      <c r="D1086" t="s">
        <v>11</v>
      </c>
      <c r="F1086" s="5">
        <v>44533</v>
      </c>
      <c r="G1086">
        <v>42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f t="shared" si="64"/>
        <v>0</v>
      </c>
      <c r="AB1086">
        <f t="shared" si="65"/>
        <v>0</v>
      </c>
      <c r="AC1086">
        <f t="shared" si="66"/>
        <v>0</v>
      </c>
      <c r="AD1086">
        <f t="shared" si="67"/>
        <v>0</v>
      </c>
      <c r="AE1086">
        <v>0</v>
      </c>
      <c r="AF1086">
        <v>0</v>
      </c>
      <c r="AG1086">
        <v>0</v>
      </c>
      <c r="AH1086">
        <v>0</v>
      </c>
      <c r="AI1086">
        <v>4</v>
      </c>
      <c r="AJ1086">
        <v>0</v>
      </c>
    </row>
    <row r="1087" spans="1:36" x14ac:dyDescent="0.25">
      <c r="A1087" t="s">
        <v>62</v>
      </c>
      <c r="B1087" t="s">
        <v>8</v>
      </c>
      <c r="C1087" t="s">
        <v>9</v>
      </c>
      <c r="D1087" t="s">
        <v>11</v>
      </c>
      <c r="F1087" s="5">
        <v>44536</v>
      </c>
      <c r="G1087">
        <v>45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f t="shared" si="64"/>
        <v>0</v>
      </c>
      <c r="AB1087">
        <f t="shared" si="65"/>
        <v>0</v>
      </c>
      <c r="AC1087">
        <f t="shared" si="66"/>
        <v>0</v>
      </c>
      <c r="AD1087">
        <f t="shared" si="67"/>
        <v>0</v>
      </c>
      <c r="AE1087">
        <v>0</v>
      </c>
      <c r="AF1087">
        <v>0</v>
      </c>
      <c r="AG1087">
        <v>0</v>
      </c>
      <c r="AH1087">
        <v>0</v>
      </c>
      <c r="AI1087">
        <v>3</v>
      </c>
      <c r="AJ1087">
        <v>0</v>
      </c>
    </row>
    <row r="1088" spans="1:36" x14ac:dyDescent="0.25">
      <c r="F1088" s="5"/>
    </row>
    <row r="1089" spans="1:36" x14ac:dyDescent="0.25">
      <c r="A1089" t="s">
        <v>63</v>
      </c>
      <c r="B1089" t="s">
        <v>8</v>
      </c>
      <c r="C1089" t="s">
        <v>9</v>
      </c>
      <c r="D1089" t="s">
        <v>11</v>
      </c>
      <c r="F1089" s="5">
        <v>44494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f t="shared" si="64"/>
        <v>0</v>
      </c>
      <c r="AB1089">
        <f t="shared" si="65"/>
        <v>0</v>
      </c>
      <c r="AC1089">
        <f t="shared" si="66"/>
        <v>0</v>
      </c>
      <c r="AD1089">
        <f t="shared" si="67"/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t="s">
        <v>63</v>
      </c>
      <c r="B1090" t="s">
        <v>8</v>
      </c>
      <c r="C1090" t="s">
        <v>9</v>
      </c>
      <c r="D1090" t="s">
        <v>11</v>
      </c>
      <c r="F1090" s="5">
        <v>44512</v>
      </c>
      <c r="G1090">
        <v>18</v>
      </c>
      <c r="H1090">
        <v>0</v>
      </c>
      <c r="I1090">
        <v>0</v>
      </c>
      <c r="J1090">
        <v>0</v>
      </c>
      <c r="K1090">
        <v>2</v>
      </c>
      <c r="L1090">
        <v>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f t="shared" si="64"/>
        <v>0</v>
      </c>
      <c r="AB1090">
        <f t="shared" si="65"/>
        <v>5</v>
      </c>
      <c r="AC1090">
        <f t="shared" si="66"/>
        <v>0</v>
      </c>
      <c r="AD1090">
        <f t="shared" si="67"/>
        <v>0</v>
      </c>
      <c r="AE1090">
        <v>4</v>
      </c>
      <c r="AF1090">
        <v>5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63</v>
      </c>
      <c r="B1091" t="s">
        <v>8</v>
      </c>
      <c r="C1091" t="s">
        <v>9</v>
      </c>
      <c r="D1091" t="s">
        <v>11</v>
      </c>
      <c r="F1091" s="5">
        <v>44515</v>
      </c>
      <c r="G1091">
        <v>21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f t="shared" si="64"/>
        <v>0</v>
      </c>
      <c r="AB1091">
        <f t="shared" si="65"/>
        <v>0</v>
      </c>
      <c r="AC1091">
        <f t="shared" si="66"/>
        <v>0</v>
      </c>
      <c r="AD1091">
        <f t="shared" si="67"/>
        <v>0</v>
      </c>
      <c r="AE1091">
        <v>0</v>
      </c>
      <c r="AF1091">
        <v>14</v>
      </c>
      <c r="AG1091">
        <v>7</v>
      </c>
      <c r="AH1091">
        <v>0</v>
      </c>
      <c r="AI1091">
        <v>0</v>
      </c>
      <c r="AJ1091">
        <v>0</v>
      </c>
    </row>
    <row r="1092" spans="1:36" x14ac:dyDescent="0.25">
      <c r="A1092" t="s">
        <v>63</v>
      </c>
      <c r="B1092" t="s">
        <v>8</v>
      </c>
      <c r="C1092" t="s">
        <v>9</v>
      </c>
      <c r="D1092" t="s">
        <v>11</v>
      </c>
      <c r="F1092" s="5">
        <v>44517</v>
      </c>
      <c r="G1092">
        <v>23</v>
      </c>
      <c r="H1092">
        <v>4</v>
      </c>
      <c r="I1092">
        <v>4</v>
      </c>
      <c r="J1092">
        <v>0</v>
      </c>
      <c r="K1092">
        <v>4</v>
      </c>
      <c r="L1092">
        <v>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f t="shared" si="64"/>
        <v>0</v>
      </c>
      <c r="AB1092">
        <f t="shared" si="65"/>
        <v>14</v>
      </c>
      <c r="AC1092">
        <f t="shared" si="66"/>
        <v>0</v>
      </c>
      <c r="AD1092">
        <f t="shared" si="67"/>
        <v>0</v>
      </c>
      <c r="AE1092">
        <v>0</v>
      </c>
      <c r="AF1092">
        <v>14</v>
      </c>
      <c r="AG1092">
        <v>17</v>
      </c>
      <c r="AH1092">
        <v>0</v>
      </c>
      <c r="AI1092">
        <v>0</v>
      </c>
      <c r="AJ1092">
        <v>0</v>
      </c>
    </row>
    <row r="1093" spans="1:36" x14ac:dyDescent="0.25">
      <c r="A1093" t="s">
        <v>63</v>
      </c>
      <c r="B1093" t="s">
        <v>8</v>
      </c>
      <c r="C1093" t="s">
        <v>9</v>
      </c>
      <c r="D1093" t="s">
        <v>11</v>
      </c>
      <c r="F1093" s="5">
        <v>44519</v>
      </c>
      <c r="G1093">
        <v>25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f t="shared" si="64"/>
        <v>0</v>
      </c>
      <c r="AB1093">
        <f t="shared" si="65"/>
        <v>0</v>
      </c>
      <c r="AC1093">
        <f t="shared" si="66"/>
        <v>0</v>
      </c>
      <c r="AD1093">
        <f t="shared" si="67"/>
        <v>0</v>
      </c>
      <c r="AE1093">
        <v>0</v>
      </c>
      <c r="AF1093">
        <v>13</v>
      </c>
      <c r="AG1093">
        <v>12</v>
      </c>
      <c r="AH1093">
        <v>0</v>
      </c>
      <c r="AI1093">
        <v>0</v>
      </c>
      <c r="AJ1093">
        <v>0</v>
      </c>
    </row>
    <row r="1094" spans="1:36" x14ac:dyDescent="0.25">
      <c r="A1094" t="s">
        <v>63</v>
      </c>
      <c r="B1094" t="s">
        <v>8</v>
      </c>
      <c r="C1094" t="s">
        <v>9</v>
      </c>
      <c r="D1094" t="s">
        <v>11</v>
      </c>
      <c r="F1094" s="5">
        <v>44522</v>
      </c>
      <c r="G1094">
        <v>28</v>
      </c>
      <c r="H1094">
        <v>2</v>
      </c>
      <c r="I1094">
        <v>1</v>
      </c>
      <c r="J1094">
        <v>0</v>
      </c>
      <c r="K1094">
        <v>1</v>
      </c>
      <c r="L1094">
        <v>4</v>
      </c>
      <c r="M1094">
        <v>0</v>
      </c>
      <c r="N1094">
        <v>3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f t="shared" si="64"/>
        <v>3</v>
      </c>
      <c r="AB1094">
        <f t="shared" si="65"/>
        <v>11</v>
      </c>
      <c r="AC1094">
        <f t="shared" si="66"/>
        <v>0</v>
      </c>
      <c r="AD1094">
        <f t="shared" si="67"/>
        <v>1</v>
      </c>
      <c r="AE1094">
        <v>0</v>
      </c>
      <c r="AF1094">
        <v>11</v>
      </c>
      <c r="AG1094">
        <v>16</v>
      </c>
      <c r="AH1094">
        <v>1</v>
      </c>
      <c r="AI1094">
        <v>0</v>
      </c>
      <c r="AJ1094">
        <v>0</v>
      </c>
    </row>
    <row r="1095" spans="1:36" x14ac:dyDescent="0.25">
      <c r="A1095" t="s">
        <v>63</v>
      </c>
      <c r="B1095" t="s">
        <v>8</v>
      </c>
      <c r="C1095" t="s">
        <v>9</v>
      </c>
      <c r="D1095" t="s">
        <v>11</v>
      </c>
      <c r="F1095" s="5">
        <v>44524</v>
      </c>
      <c r="G1095">
        <v>30</v>
      </c>
      <c r="H1095">
        <v>3</v>
      </c>
      <c r="I1095">
        <v>1</v>
      </c>
      <c r="J1095">
        <v>0</v>
      </c>
      <c r="K1095">
        <v>4</v>
      </c>
      <c r="L1095">
        <v>2</v>
      </c>
      <c r="M1095">
        <v>0</v>
      </c>
      <c r="N1095">
        <v>4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3</v>
      </c>
      <c r="U1095">
        <v>2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f t="shared" si="64"/>
        <v>5</v>
      </c>
      <c r="AB1095">
        <f t="shared" si="65"/>
        <v>15</v>
      </c>
      <c r="AC1095">
        <f t="shared" si="66"/>
        <v>0</v>
      </c>
      <c r="AD1095">
        <f t="shared" si="67"/>
        <v>6</v>
      </c>
      <c r="AE1095">
        <v>0</v>
      </c>
      <c r="AF1095">
        <v>16</v>
      </c>
      <c r="AG1095">
        <v>3</v>
      </c>
      <c r="AH1095">
        <v>5</v>
      </c>
      <c r="AI1095">
        <v>0</v>
      </c>
      <c r="AJ1095">
        <v>0</v>
      </c>
    </row>
    <row r="1096" spans="1:36" x14ac:dyDescent="0.25">
      <c r="A1096" t="s">
        <v>63</v>
      </c>
      <c r="B1096" t="s">
        <v>8</v>
      </c>
      <c r="C1096" t="s">
        <v>9</v>
      </c>
      <c r="D1096" t="s">
        <v>11</v>
      </c>
      <c r="F1096" s="5">
        <v>44526</v>
      </c>
      <c r="G1096">
        <v>32</v>
      </c>
      <c r="H1096">
        <v>5</v>
      </c>
      <c r="I1096">
        <v>0</v>
      </c>
      <c r="J1096">
        <v>0</v>
      </c>
      <c r="K1096">
        <v>4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1</v>
      </c>
      <c r="U1096">
        <v>1</v>
      </c>
      <c r="V1096">
        <v>0</v>
      </c>
      <c r="W1096">
        <v>0</v>
      </c>
      <c r="X1096">
        <v>6</v>
      </c>
      <c r="Y1096">
        <v>0</v>
      </c>
      <c r="Z1096">
        <v>0</v>
      </c>
      <c r="AA1096">
        <f t="shared" si="64"/>
        <v>1</v>
      </c>
      <c r="AB1096">
        <f t="shared" si="65"/>
        <v>10</v>
      </c>
      <c r="AC1096">
        <f t="shared" si="66"/>
        <v>0</v>
      </c>
      <c r="AD1096">
        <f t="shared" si="67"/>
        <v>9</v>
      </c>
      <c r="AE1096">
        <v>0</v>
      </c>
      <c r="AF1096">
        <v>12</v>
      </c>
      <c r="AG1096">
        <v>0</v>
      </c>
      <c r="AH1096">
        <v>9</v>
      </c>
      <c r="AI1096">
        <v>0</v>
      </c>
      <c r="AJ1096">
        <v>0</v>
      </c>
    </row>
    <row r="1097" spans="1:36" x14ac:dyDescent="0.25">
      <c r="A1097" t="s">
        <v>63</v>
      </c>
      <c r="B1097" t="s">
        <v>8</v>
      </c>
      <c r="C1097" t="s">
        <v>9</v>
      </c>
      <c r="D1097" t="s">
        <v>11</v>
      </c>
      <c r="F1097" s="5">
        <v>44529</v>
      </c>
      <c r="G1097">
        <v>35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2</v>
      </c>
      <c r="R1097">
        <v>2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1</v>
      </c>
      <c r="Z1097">
        <v>0</v>
      </c>
      <c r="AA1097">
        <f t="shared" si="64"/>
        <v>0</v>
      </c>
      <c r="AB1097">
        <f t="shared" si="65"/>
        <v>1</v>
      </c>
      <c r="AC1097">
        <f t="shared" si="66"/>
        <v>2</v>
      </c>
      <c r="AD1097">
        <f t="shared" si="67"/>
        <v>7</v>
      </c>
      <c r="AE1097">
        <v>0</v>
      </c>
      <c r="AF1097">
        <v>2</v>
      </c>
      <c r="AG1097">
        <v>0</v>
      </c>
      <c r="AH1097">
        <v>6</v>
      </c>
      <c r="AI1097">
        <v>0</v>
      </c>
      <c r="AJ1097">
        <v>1</v>
      </c>
    </row>
    <row r="1098" spans="1:36" x14ac:dyDescent="0.25">
      <c r="A1098" t="s">
        <v>63</v>
      </c>
      <c r="B1098" t="s">
        <v>8</v>
      </c>
      <c r="C1098" t="s">
        <v>9</v>
      </c>
      <c r="D1098" t="s">
        <v>11</v>
      </c>
      <c r="F1098" s="5">
        <v>44531</v>
      </c>
      <c r="G1098">
        <v>37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f t="shared" si="64"/>
        <v>0</v>
      </c>
      <c r="AB1098">
        <f t="shared" si="65"/>
        <v>0</v>
      </c>
      <c r="AC1098">
        <f t="shared" si="66"/>
        <v>0</v>
      </c>
      <c r="AD1098">
        <f t="shared" si="67"/>
        <v>2</v>
      </c>
      <c r="AE1098">
        <v>0</v>
      </c>
      <c r="AF1098">
        <v>0</v>
      </c>
      <c r="AG1098">
        <v>0</v>
      </c>
      <c r="AH1098">
        <v>2</v>
      </c>
      <c r="AI1098">
        <v>0</v>
      </c>
      <c r="AJ1098">
        <v>0</v>
      </c>
    </row>
    <row r="1099" spans="1:36" x14ac:dyDescent="0.25">
      <c r="A1099" t="s">
        <v>63</v>
      </c>
      <c r="B1099" t="s">
        <v>8</v>
      </c>
      <c r="C1099" t="s">
        <v>9</v>
      </c>
      <c r="D1099" t="s">
        <v>11</v>
      </c>
      <c r="F1099" s="5">
        <v>44533</v>
      </c>
      <c r="G1099">
        <v>39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3</v>
      </c>
      <c r="R1099">
        <v>0</v>
      </c>
      <c r="S1099">
        <v>0</v>
      </c>
      <c r="T1099">
        <v>3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f t="shared" si="64"/>
        <v>0</v>
      </c>
      <c r="AB1099">
        <f t="shared" si="65"/>
        <v>0</v>
      </c>
      <c r="AC1099">
        <f t="shared" si="66"/>
        <v>0</v>
      </c>
      <c r="AD1099">
        <f t="shared" si="67"/>
        <v>7</v>
      </c>
      <c r="AE1099">
        <v>0</v>
      </c>
      <c r="AF1099">
        <v>0</v>
      </c>
      <c r="AG1099">
        <v>0</v>
      </c>
      <c r="AH1099">
        <v>0</v>
      </c>
      <c r="AI1099">
        <v>7</v>
      </c>
      <c r="AJ1099">
        <v>1</v>
      </c>
    </row>
    <row r="1100" spans="1:36" x14ac:dyDescent="0.25">
      <c r="A1100" t="s">
        <v>63</v>
      </c>
      <c r="B1100" t="s">
        <v>8</v>
      </c>
      <c r="C1100" t="s">
        <v>9</v>
      </c>
      <c r="D1100" t="s">
        <v>11</v>
      </c>
      <c r="F1100" s="5">
        <v>44536</v>
      </c>
      <c r="G1100">
        <v>42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f t="shared" si="64"/>
        <v>0</v>
      </c>
      <c r="AB1100">
        <f t="shared" si="65"/>
        <v>0</v>
      </c>
      <c r="AC1100">
        <f t="shared" si="66"/>
        <v>0</v>
      </c>
      <c r="AD1100">
        <f t="shared" si="67"/>
        <v>0</v>
      </c>
      <c r="AE1100">
        <v>0</v>
      </c>
      <c r="AF1100">
        <v>0</v>
      </c>
      <c r="AG1100">
        <v>0</v>
      </c>
      <c r="AH1100">
        <v>0</v>
      </c>
      <c r="AI1100">
        <v>3</v>
      </c>
      <c r="AJ1100">
        <v>0</v>
      </c>
    </row>
    <row r="1101" spans="1:36" x14ac:dyDescent="0.25">
      <c r="A1101" t="s">
        <v>63</v>
      </c>
      <c r="B1101" t="s">
        <v>8</v>
      </c>
      <c r="C1101" t="s">
        <v>9</v>
      </c>
      <c r="D1101" t="s">
        <v>11</v>
      </c>
      <c r="F1101" s="5">
        <v>44539</v>
      </c>
      <c r="G1101">
        <v>45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f t="shared" si="64"/>
        <v>0</v>
      </c>
      <c r="AB1101">
        <f t="shared" si="65"/>
        <v>0</v>
      </c>
      <c r="AC1101">
        <f t="shared" si="66"/>
        <v>0</v>
      </c>
      <c r="AD1101">
        <f t="shared" si="67"/>
        <v>0</v>
      </c>
      <c r="AE1101">
        <v>0</v>
      </c>
      <c r="AF1101">
        <v>0</v>
      </c>
      <c r="AG1101">
        <v>0</v>
      </c>
      <c r="AH1101">
        <v>0</v>
      </c>
      <c r="AI1101">
        <v>4</v>
      </c>
      <c r="AJ1101">
        <v>0</v>
      </c>
    </row>
    <row r="1102" spans="1:36" x14ac:dyDescent="0.25">
      <c r="F1102" s="5"/>
    </row>
    <row r="1103" spans="1:36" x14ac:dyDescent="0.25">
      <c r="A1103" t="s">
        <v>64</v>
      </c>
      <c r="B1103" t="s">
        <v>8</v>
      </c>
      <c r="C1103" t="s">
        <v>9</v>
      </c>
      <c r="D1103" t="s">
        <v>11</v>
      </c>
      <c r="F1103" s="5">
        <v>44494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f t="shared" si="64"/>
        <v>0</v>
      </c>
      <c r="AB1103">
        <f t="shared" si="65"/>
        <v>0</v>
      </c>
      <c r="AC1103">
        <f t="shared" si="66"/>
        <v>0</v>
      </c>
      <c r="AD1103">
        <f t="shared" si="67"/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64</v>
      </c>
      <c r="B1104" t="s">
        <v>8</v>
      </c>
      <c r="C1104" t="s">
        <v>9</v>
      </c>
      <c r="D1104" t="s">
        <v>11</v>
      </c>
      <c r="F1104" s="5">
        <v>44512</v>
      </c>
      <c r="G1104">
        <v>18</v>
      </c>
      <c r="H1104">
        <v>3</v>
      </c>
      <c r="I1104">
        <v>3</v>
      </c>
      <c r="J1104">
        <v>0</v>
      </c>
      <c r="K1104">
        <v>3</v>
      </c>
      <c r="L1104">
        <v>3</v>
      </c>
      <c r="M1104">
        <v>0</v>
      </c>
      <c r="N1104">
        <v>0</v>
      </c>
      <c r="O1104">
        <v>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f t="shared" si="64"/>
        <v>2</v>
      </c>
      <c r="AB1104">
        <f t="shared" si="65"/>
        <v>14</v>
      </c>
      <c r="AC1104">
        <f t="shared" si="66"/>
        <v>0</v>
      </c>
      <c r="AD1104">
        <f t="shared" si="67"/>
        <v>0</v>
      </c>
      <c r="AE1104">
        <v>4</v>
      </c>
      <c r="AF1104">
        <v>14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t="s">
        <v>64</v>
      </c>
      <c r="B1105" t="s">
        <v>8</v>
      </c>
      <c r="C1105" t="s">
        <v>9</v>
      </c>
      <c r="D1105" t="s">
        <v>11</v>
      </c>
      <c r="F1105" s="5">
        <v>44515</v>
      </c>
      <c r="G1105">
        <v>21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f t="shared" si="64"/>
        <v>0</v>
      </c>
      <c r="AB1105">
        <f t="shared" si="65"/>
        <v>0</v>
      </c>
      <c r="AC1105">
        <f t="shared" si="66"/>
        <v>0</v>
      </c>
      <c r="AD1105">
        <f t="shared" si="67"/>
        <v>0</v>
      </c>
      <c r="AE1105">
        <v>14</v>
      </c>
      <c r="AF1105">
        <v>27</v>
      </c>
      <c r="AG1105">
        <v>8</v>
      </c>
      <c r="AH1105">
        <v>0</v>
      </c>
      <c r="AI1105">
        <v>0</v>
      </c>
      <c r="AJ1105">
        <v>0</v>
      </c>
    </row>
    <row r="1106" spans="1:36" x14ac:dyDescent="0.25">
      <c r="A1106" t="s">
        <v>64</v>
      </c>
      <c r="B1106" t="s">
        <v>8</v>
      </c>
      <c r="C1106" t="s">
        <v>9</v>
      </c>
      <c r="D1106" t="s">
        <v>11</v>
      </c>
      <c r="F1106" s="5">
        <v>44517</v>
      </c>
      <c r="G1106">
        <v>23</v>
      </c>
      <c r="H1106">
        <v>6</v>
      </c>
      <c r="I1106">
        <v>4</v>
      </c>
      <c r="J1106">
        <v>0</v>
      </c>
      <c r="K1106">
        <v>15</v>
      </c>
      <c r="L1106">
        <v>5</v>
      </c>
      <c r="M1106">
        <v>0</v>
      </c>
      <c r="N1106">
        <v>0</v>
      </c>
      <c r="O1106">
        <v>5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f t="shared" si="64"/>
        <v>5</v>
      </c>
      <c r="AB1106">
        <f t="shared" si="65"/>
        <v>35</v>
      </c>
      <c r="AC1106">
        <f t="shared" si="66"/>
        <v>0</v>
      </c>
      <c r="AD1106">
        <f t="shared" si="67"/>
        <v>0</v>
      </c>
      <c r="AE1106">
        <v>20</v>
      </c>
      <c r="AF1106">
        <v>35</v>
      </c>
      <c r="AG1106">
        <v>14</v>
      </c>
      <c r="AH1106">
        <v>0</v>
      </c>
      <c r="AI1106">
        <v>0</v>
      </c>
      <c r="AJ1106">
        <v>0</v>
      </c>
    </row>
    <row r="1107" spans="1:36" x14ac:dyDescent="0.25">
      <c r="A1107" t="s">
        <v>64</v>
      </c>
      <c r="B1107" t="s">
        <v>8</v>
      </c>
      <c r="C1107" t="s">
        <v>9</v>
      </c>
      <c r="D1107" t="s">
        <v>11</v>
      </c>
      <c r="F1107" s="5">
        <v>44519</v>
      </c>
      <c r="G1107">
        <v>25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f t="shared" si="64"/>
        <v>0</v>
      </c>
      <c r="AB1107">
        <f t="shared" si="65"/>
        <v>0</v>
      </c>
      <c r="AC1107">
        <f t="shared" si="66"/>
        <v>0</v>
      </c>
      <c r="AD1107">
        <f t="shared" si="67"/>
        <v>0</v>
      </c>
      <c r="AE1107">
        <v>0</v>
      </c>
      <c r="AF1107">
        <v>29</v>
      </c>
      <c r="AG1107">
        <v>18</v>
      </c>
      <c r="AH1107">
        <v>0</v>
      </c>
      <c r="AI1107">
        <v>0</v>
      </c>
      <c r="AJ1107">
        <v>0</v>
      </c>
    </row>
    <row r="1108" spans="1:36" x14ac:dyDescent="0.25">
      <c r="A1108" t="s">
        <v>64</v>
      </c>
      <c r="B1108" t="s">
        <v>8</v>
      </c>
      <c r="C1108" t="s">
        <v>9</v>
      </c>
      <c r="D1108" t="s">
        <v>11</v>
      </c>
      <c r="F1108" s="5">
        <v>44522</v>
      </c>
      <c r="G1108">
        <v>28</v>
      </c>
      <c r="H1108">
        <v>7</v>
      </c>
      <c r="I1108">
        <v>5</v>
      </c>
      <c r="J1108">
        <v>0</v>
      </c>
      <c r="K1108">
        <v>3</v>
      </c>
      <c r="L1108">
        <v>3</v>
      </c>
      <c r="M1108">
        <v>0</v>
      </c>
      <c r="N1108">
        <v>2</v>
      </c>
      <c r="O1108">
        <v>2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f t="shared" si="64"/>
        <v>4</v>
      </c>
      <c r="AB1108">
        <f t="shared" si="65"/>
        <v>22</v>
      </c>
      <c r="AC1108">
        <f t="shared" si="66"/>
        <v>0</v>
      </c>
      <c r="AD1108">
        <f t="shared" si="67"/>
        <v>0</v>
      </c>
      <c r="AE1108">
        <v>0</v>
      </c>
      <c r="AF1108">
        <v>22</v>
      </c>
      <c r="AG1108">
        <v>24</v>
      </c>
      <c r="AH1108">
        <v>0</v>
      </c>
      <c r="AI1108">
        <v>0</v>
      </c>
      <c r="AJ1108">
        <v>0</v>
      </c>
    </row>
    <row r="1109" spans="1:36" x14ac:dyDescent="0.25">
      <c r="A1109" t="s">
        <v>64</v>
      </c>
      <c r="B1109" t="s">
        <v>8</v>
      </c>
      <c r="C1109" t="s">
        <v>9</v>
      </c>
      <c r="D1109" t="s">
        <v>11</v>
      </c>
      <c r="F1109" s="5">
        <v>44524</v>
      </c>
      <c r="G1109">
        <v>30</v>
      </c>
      <c r="H1109">
        <v>4</v>
      </c>
      <c r="I1109">
        <v>1</v>
      </c>
      <c r="J1109">
        <v>0</v>
      </c>
      <c r="K1109">
        <v>12</v>
      </c>
      <c r="L1109">
        <v>1</v>
      </c>
      <c r="M1109">
        <v>0</v>
      </c>
      <c r="N1109">
        <v>2</v>
      </c>
      <c r="O1109">
        <v>1</v>
      </c>
      <c r="P1109">
        <v>0</v>
      </c>
      <c r="Q1109">
        <v>2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2</v>
      </c>
      <c r="X1109">
        <v>0</v>
      </c>
      <c r="Y1109">
        <v>0</v>
      </c>
      <c r="Z1109">
        <v>0</v>
      </c>
      <c r="AA1109">
        <f t="shared" si="64"/>
        <v>3</v>
      </c>
      <c r="AB1109">
        <f t="shared" si="65"/>
        <v>21</v>
      </c>
      <c r="AC1109">
        <f t="shared" si="66"/>
        <v>2</v>
      </c>
      <c r="AD1109">
        <f t="shared" si="67"/>
        <v>5</v>
      </c>
      <c r="AE1109">
        <v>0</v>
      </c>
      <c r="AF1109">
        <v>27</v>
      </c>
      <c r="AG1109">
        <v>17</v>
      </c>
      <c r="AH1109">
        <v>5</v>
      </c>
      <c r="AI1109">
        <v>0</v>
      </c>
      <c r="AJ1109">
        <v>0</v>
      </c>
    </row>
    <row r="1110" spans="1:36" x14ac:dyDescent="0.25">
      <c r="A1110" t="s">
        <v>64</v>
      </c>
      <c r="B1110" t="s">
        <v>8</v>
      </c>
      <c r="C1110" t="s">
        <v>9</v>
      </c>
      <c r="D1110" t="s">
        <v>11</v>
      </c>
      <c r="F1110" s="5">
        <v>44526</v>
      </c>
      <c r="G1110">
        <v>32</v>
      </c>
      <c r="H1110">
        <v>4</v>
      </c>
      <c r="I1110">
        <v>2</v>
      </c>
      <c r="J1110">
        <v>0</v>
      </c>
      <c r="K1110">
        <v>5</v>
      </c>
      <c r="L1110">
        <v>1</v>
      </c>
      <c r="M1110">
        <v>0</v>
      </c>
      <c r="N1110">
        <v>4</v>
      </c>
      <c r="O1110">
        <v>1</v>
      </c>
      <c r="P1110">
        <v>0</v>
      </c>
      <c r="Q1110">
        <v>2</v>
      </c>
      <c r="R1110">
        <v>3</v>
      </c>
      <c r="S1110">
        <v>0</v>
      </c>
      <c r="T1110">
        <v>1</v>
      </c>
      <c r="U1110">
        <v>2</v>
      </c>
      <c r="V1110">
        <v>0</v>
      </c>
      <c r="W1110">
        <v>1</v>
      </c>
      <c r="X1110">
        <v>0</v>
      </c>
      <c r="Y1110">
        <v>2</v>
      </c>
      <c r="Z1110">
        <v>0</v>
      </c>
      <c r="AA1110">
        <f t="shared" si="64"/>
        <v>5</v>
      </c>
      <c r="AB1110">
        <f t="shared" si="65"/>
        <v>17</v>
      </c>
      <c r="AC1110">
        <f t="shared" si="66"/>
        <v>3</v>
      </c>
      <c r="AD1110">
        <f t="shared" si="67"/>
        <v>11</v>
      </c>
      <c r="AE1110">
        <v>0</v>
      </c>
      <c r="AF1110">
        <v>21</v>
      </c>
      <c r="AG1110">
        <v>9</v>
      </c>
      <c r="AH1110">
        <v>14</v>
      </c>
      <c r="AI1110">
        <v>0</v>
      </c>
      <c r="AJ1110">
        <v>0</v>
      </c>
    </row>
    <row r="1111" spans="1:36" x14ac:dyDescent="0.25">
      <c r="A1111" t="s">
        <v>64</v>
      </c>
      <c r="B1111" t="s">
        <v>8</v>
      </c>
      <c r="C1111" t="s">
        <v>9</v>
      </c>
      <c r="D1111" t="s">
        <v>11</v>
      </c>
      <c r="F1111" s="5">
        <v>44529</v>
      </c>
      <c r="G1111">
        <v>35</v>
      </c>
      <c r="H1111">
        <v>5</v>
      </c>
      <c r="I1111">
        <v>1</v>
      </c>
      <c r="J1111">
        <v>0</v>
      </c>
      <c r="K1111">
        <v>3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3</v>
      </c>
      <c r="R1111">
        <v>0</v>
      </c>
      <c r="S1111">
        <v>0</v>
      </c>
      <c r="T1111">
        <v>7</v>
      </c>
      <c r="U1111">
        <v>1</v>
      </c>
      <c r="V1111">
        <v>0</v>
      </c>
      <c r="W1111">
        <v>1</v>
      </c>
      <c r="X1111">
        <v>1</v>
      </c>
      <c r="Y1111">
        <v>5</v>
      </c>
      <c r="Z1111">
        <v>0</v>
      </c>
      <c r="AA1111">
        <f t="shared" si="64"/>
        <v>1</v>
      </c>
      <c r="AB1111">
        <f t="shared" si="65"/>
        <v>10</v>
      </c>
      <c r="AC1111">
        <f t="shared" si="66"/>
        <v>6</v>
      </c>
      <c r="AD1111">
        <f t="shared" si="67"/>
        <v>18</v>
      </c>
      <c r="AE1111">
        <v>0</v>
      </c>
      <c r="AF1111">
        <v>10</v>
      </c>
      <c r="AG1111">
        <v>2</v>
      </c>
      <c r="AH1111">
        <v>18</v>
      </c>
      <c r="AI1111">
        <v>0</v>
      </c>
      <c r="AJ1111">
        <v>2</v>
      </c>
    </row>
    <row r="1112" spans="1:36" x14ac:dyDescent="0.25">
      <c r="A1112" t="s">
        <v>64</v>
      </c>
      <c r="B1112" t="s">
        <v>8</v>
      </c>
      <c r="C1112" t="s">
        <v>9</v>
      </c>
      <c r="D1112" t="s">
        <v>11</v>
      </c>
      <c r="F1112" s="5">
        <v>44531</v>
      </c>
      <c r="G1112">
        <v>37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9</v>
      </c>
      <c r="R1112">
        <v>1</v>
      </c>
      <c r="S1112">
        <v>0</v>
      </c>
      <c r="T1112">
        <v>2</v>
      </c>
      <c r="U1112">
        <v>3</v>
      </c>
      <c r="V1112">
        <v>0</v>
      </c>
      <c r="W1112">
        <v>1</v>
      </c>
      <c r="X1112">
        <v>0</v>
      </c>
      <c r="Y1112">
        <v>2</v>
      </c>
      <c r="Z1112">
        <v>0</v>
      </c>
      <c r="AA1112">
        <f t="shared" si="64"/>
        <v>0</v>
      </c>
      <c r="AB1112">
        <f t="shared" si="65"/>
        <v>0</v>
      </c>
      <c r="AC1112">
        <f t="shared" si="66"/>
        <v>3</v>
      </c>
      <c r="AD1112">
        <f t="shared" si="67"/>
        <v>18</v>
      </c>
      <c r="AE1112">
        <v>0</v>
      </c>
      <c r="AF1112">
        <v>2</v>
      </c>
      <c r="AG1112">
        <v>1</v>
      </c>
      <c r="AH1112">
        <v>20</v>
      </c>
      <c r="AI1112">
        <v>0</v>
      </c>
      <c r="AJ1112">
        <v>1</v>
      </c>
    </row>
    <row r="1113" spans="1:36" x14ac:dyDescent="0.25">
      <c r="A1113" t="s">
        <v>64</v>
      </c>
      <c r="B1113" t="s">
        <v>8</v>
      </c>
      <c r="C1113" t="s">
        <v>9</v>
      </c>
      <c r="D1113" t="s">
        <v>11</v>
      </c>
      <c r="F1113" s="5">
        <v>44533</v>
      </c>
      <c r="G1113">
        <v>39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6</v>
      </c>
      <c r="R1113">
        <v>4</v>
      </c>
      <c r="S1113">
        <v>0</v>
      </c>
      <c r="T1113">
        <v>2</v>
      </c>
      <c r="U1113">
        <v>3</v>
      </c>
      <c r="V1113">
        <v>0</v>
      </c>
      <c r="W1113">
        <v>3</v>
      </c>
      <c r="X1113">
        <v>1</v>
      </c>
      <c r="Y1113">
        <v>0</v>
      </c>
      <c r="Z1113">
        <v>0</v>
      </c>
      <c r="AA1113">
        <f t="shared" si="64"/>
        <v>0</v>
      </c>
      <c r="AB1113">
        <f t="shared" si="65"/>
        <v>0</v>
      </c>
      <c r="AC1113">
        <f t="shared" si="66"/>
        <v>3</v>
      </c>
      <c r="AD1113">
        <f t="shared" si="67"/>
        <v>19</v>
      </c>
      <c r="AE1113">
        <v>0</v>
      </c>
      <c r="AF1113">
        <v>0</v>
      </c>
      <c r="AG1113">
        <v>0</v>
      </c>
      <c r="AH1113">
        <v>20</v>
      </c>
      <c r="AI1113">
        <v>2</v>
      </c>
      <c r="AJ1113">
        <v>0</v>
      </c>
    </row>
    <row r="1114" spans="1:36" x14ac:dyDescent="0.25">
      <c r="A1114" t="s">
        <v>64</v>
      </c>
      <c r="B1114" t="s">
        <v>8</v>
      </c>
      <c r="C1114" t="s">
        <v>9</v>
      </c>
      <c r="D1114" t="s">
        <v>11</v>
      </c>
      <c r="F1114" s="5">
        <v>44536</v>
      </c>
      <c r="G1114">
        <v>42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7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f t="shared" si="64"/>
        <v>0</v>
      </c>
      <c r="AB1114">
        <f t="shared" si="65"/>
        <v>0</v>
      </c>
      <c r="AC1114">
        <f t="shared" si="66"/>
        <v>0</v>
      </c>
      <c r="AD1114">
        <f t="shared" si="67"/>
        <v>9</v>
      </c>
      <c r="AE1114">
        <v>0</v>
      </c>
      <c r="AF1114">
        <v>0</v>
      </c>
      <c r="AG1114">
        <v>0</v>
      </c>
      <c r="AH1114">
        <v>10</v>
      </c>
      <c r="AI1114">
        <v>7</v>
      </c>
      <c r="AJ1114">
        <v>1</v>
      </c>
    </row>
    <row r="1115" spans="1:36" x14ac:dyDescent="0.25">
      <c r="A1115" t="s">
        <v>64</v>
      </c>
      <c r="B1115" t="s">
        <v>8</v>
      </c>
      <c r="C1115" t="s">
        <v>9</v>
      </c>
      <c r="D1115" t="s">
        <v>11</v>
      </c>
      <c r="F1115" s="5">
        <v>44539</v>
      </c>
      <c r="G1115">
        <v>45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f t="shared" si="64"/>
        <v>0</v>
      </c>
      <c r="AB1115">
        <f t="shared" si="65"/>
        <v>0</v>
      </c>
      <c r="AC1115">
        <f t="shared" si="66"/>
        <v>0</v>
      </c>
      <c r="AD1115">
        <f t="shared" si="67"/>
        <v>2</v>
      </c>
      <c r="AE1115">
        <v>0</v>
      </c>
      <c r="AF1115">
        <v>0</v>
      </c>
      <c r="AG1115">
        <v>0</v>
      </c>
      <c r="AH1115">
        <v>2</v>
      </c>
      <c r="AI1115">
        <v>16</v>
      </c>
      <c r="AJ1115">
        <v>0</v>
      </c>
    </row>
    <row r="1116" spans="1:36" x14ac:dyDescent="0.25">
      <c r="A1116" t="s">
        <v>64</v>
      </c>
      <c r="B1116" t="s">
        <v>8</v>
      </c>
      <c r="C1116" t="s">
        <v>9</v>
      </c>
      <c r="D1116" t="s">
        <v>11</v>
      </c>
      <c r="F1116" s="5">
        <v>44540</v>
      </c>
      <c r="G1116">
        <v>46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f t="shared" si="64"/>
        <v>0</v>
      </c>
      <c r="AB1116">
        <f t="shared" si="65"/>
        <v>0</v>
      </c>
      <c r="AC1116">
        <f t="shared" si="66"/>
        <v>0</v>
      </c>
      <c r="AD1116">
        <f t="shared" si="67"/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64</v>
      </c>
      <c r="B1117" t="s">
        <v>8</v>
      </c>
      <c r="C1117" t="s">
        <v>9</v>
      </c>
      <c r="D1117" t="s">
        <v>11</v>
      </c>
      <c r="F1117" s="5">
        <v>44543</v>
      </c>
      <c r="G1117">
        <v>49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f t="shared" si="64"/>
        <v>0</v>
      </c>
      <c r="AB1117">
        <f t="shared" si="65"/>
        <v>0</v>
      </c>
      <c r="AC1117">
        <f t="shared" si="66"/>
        <v>0</v>
      </c>
      <c r="AD1117">
        <f t="shared" si="67"/>
        <v>0</v>
      </c>
      <c r="AE1117">
        <v>0</v>
      </c>
      <c r="AF1117">
        <v>0</v>
      </c>
      <c r="AG1117">
        <v>0</v>
      </c>
      <c r="AH1117">
        <v>0</v>
      </c>
      <c r="AI1117">
        <v>3</v>
      </c>
      <c r="AJ1117">
        <v>0</v>
      </c>
    </row>
    <row r="1118" spans="1:36" x14ac:dyDescent="0.25">
      <c r="A1118" t="s">
        <v>64</v>
      </c>
      <c r="B1118" t="s">
        <v>8</v>
      </c>
      <c r="C1118" t="s">
        <v>9</v>
      </c>
      <c r="D1118" t="s">
        <v>11</v>
      </c>
      <c r="F1118" s="5">
        <v>44545</v>
      </c>
      <c r="G1118">
        <v>51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f t="shared" si="64"/>
        <v>0</v>
      </c>
      <c r="AB1118">
        <f t="shared" si="65"/>
        <v>0</v>
      </c>
      <c r="AC1118">
        <f t="shared" si="66"/>
        <v>0</v>
      </c>
      <c r="AD1118">
        <f t="shared" si="67"/>
        <v>0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0</v>
      </c>
    </row>
    <row r="1119" spans="1:36" x14ac:dyDescent="0.25">
      <c r="A1119" t="s">
        <v>64</v>
      </c>
      <c r="B1119" t="s">
        <v>8</v>
      </c>
      <c r="C1119" t="s">
        <v>9</v>
      </c>
      <c r="D1119" t="s">
        <v>11</v>
      </c>
      <c r="F1119" s="5">
        <v>44547</v>
      </c>
      <c r="G1119">
        <v>53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f t="shared" si="64"/>
        <v>0</v>
      </c>
      <c r="AB1119">
        <f t="shared" si="65"/>
        <v>0</v>
      </c>
      <c r="AC1119">
        <f t="shared" si="66"/>
        <v>0</v>
      </c>
      <c r="AD1119">
        <f t="shared" si="67"/>
        <v>1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</row>
    <row r="1120" spans="1:36" x14ac:dyDescent="0.25">
      <c r="A1120" t="s">
        <v>64</v>
      </c>
      <c r="B1120" t="s">
        <v>8</v>
      </c>
      <c r="C1120" t="s">
        <v>9</v>
      </c>
      <c r="D1120" t="s">
        <v>11</v>
      </c>
      <c r="F1120" s="5">
        <v>44550</v>
      </c>
      <c r="G1120">
        <v>56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f t="shared" si="64"/>
        <v>0</v>
      </c>
      <c r="AB1120">
        <f t="shared" si="65"/>
        <v>0</v>
      </c>
      <c r="AC1120">
        <f t="shared" si="66"/>
        <v>0</v>
      </c>
      <c r="AD1120">
        <f t="shared" si="67"/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</row>
    <row r="1121" spans="1:36" x14ac:dyDescent="0.25">
      <c r="F1121" s="5"/>
    </row>
    <row r="1122" spans="1:36" x14ac:dyDescent="0.25">
      <c r="A1122" t="s">
        <v>65</v>
      </c>
      <c r="B1122" t="s">
        <v>8</v>
      </c>
      <c r="C1122" t="s">
        <v>9</v>
      </c>
      <c r="D1122" t="s">
        <v>11</v>
      </c>
      <c r="F1122" s="5">
        <v>44494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f t="shared" si="64"/>
        <v>0</v>
      </c>
      <c r="AB1122">
        <f t="shared" si="65"/>
        <v>0</v>
      </c>
      <c r="AC1122">
        <f t="shared" si="66"/>
        <v>0</v>
      </c>
      <c r="AD1122">
        <f t="shared" si="67"/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t="s">
        <v>65</v>
      </c>
      <c r="B1123" t="s">
        <v>8</v>
      </c>
      <c r="C1123" t="s">
        <v>9</v>
      </c>
      <c r="D1123" t="s">
        <v>11</v>
      </c>
      <c r="F1123" s="5">
        <v>44512</v>
      </c>
      <c r="G1123">
        <v>18</v>
      </c>
      <c r="H1123">
        <v>2</v>
      </c>
      <c r="I1123">
        <v>2</v>
      </c>
      <c r="J1123">
        <v>0</v>
      </c>
      <c r="K1123">
        <v>4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f t="shared" si="64"/>
        <v>0</v>
      </c>
      <c r="AB1123">
        <f t="shared" si="65"/>
        <v>9</v>
      </c>
      <c r="AC1123">
        <f t="shared" si="66"/>
        <v>0</v>
      </c>
      <c r="AD1123">
        <f t="shared" si="67"/>
        <v>0</v>
      </c>
      <c r="AE1123">
        <v>3</v>
      </c>
      <c r="AF1123">
        <v>8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t="s">
        <v>65</v>
      </c>
      <c r="B1124" t="s">
        <v>8</v>
      </c>
      <c r="C1124" t="s">
        <v>9</v>
      </c>
      <c r="D1124" t="s">
        <v>11</v>
      </c>
      <c r="F1124" s="5">
        <v>44515</v>
      </c>
      <c r="G1124">
        <v>21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f t="shared" si="64"/>
        <v>0</v>
      </c>
      <c r="AB1124">
        <f t="shared" si="65"/>
        <v>0</v>
      </c>
      <c r="AC1124">
        <f t="shared" si="66"/>
        <v>0</v>
      </c>
      <c r="AD1124">
        <f t="shared" si="67"/>
        <v>0</v>
      </c>
      <c r="AE1124">
        <v>0</v>
      </c>
      <c r="AF1124">
        <v>15</v>
      </c>
      <c r="AG1124">
        <v>3</v>
      </c>
      <c r="AH1124">
        <v>0</v>
      </c>
      <c r="AI1124">
        <v>0</v>
      </c>
      <c r="AJ1124">
        <v>0</v>
      </c>
    </row>
    <row r="1125" spans="1:36" x14ac:dyDescent="0.25">
      <c r="A1125" t="s">
        <v>65</v>
      </c>
      <c r="B1125" t="s">
        <v>8</v>
      </c>
      <c r="C1125" t="s">
        <v>9</v>
      </c>
      <c r="D1125" t="s">
        <v>11</v>
      </c>
      <c r="F1125" s="5">
        <v>44517</v>
      </c>
      <c r="G1125">
        <v>23</v>
      </c>
      <c r="H1125">
        <v>12</v>
      </c>
      <c r="I1125">
        <v>3</v>
      </c>
      <c r="J1125">
        <v>0</v>
      </c>
      <c r="K1125">
        <v>7</v>
      </c>
      <c r="L1125">
        <v>1</v>
      </c>
      <c r="M1125">
        <v>0</v>
      </c>
      <c r="N1125">
        <v>2</v>
      </c>
      <c r="O1125">
        <v>2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f t="shared" si="64"/>
        <v>5</v>
      </c>
      <c r="AB1125">
        <f t="shared" si="65"/>
        <v>28</v>
      </c>
      <c r="AC1125">
        <f t="shared" si="66"/>
        <v>0</v>
      </c>
      <c r="AD1125">
        <f t="shared" si="67"/>
        <v>0</v>
      </c>
      <c r="AE1125">
        <v>0</v>
      </c>
      <c r="AF1125">
        <v>28</v>
      </c>
      <c r="AG1125">
        <v>5</v>
      </c>
      <c r="AH1125">
        <v>0</v>
      </c>
      <c r="AI1125">
        <v>0</v>
      </c>
      <c r="AJ1125">
        <v>0</v>
      </c>
    </row>
    <row r="1126" spans="1:36" x14ac:dyDescent="0.25">
      <c r="A1126" t="s">
        <v>65</v>
      </c>
      <c r="B1126" t="s">
        <v>8</v>
      </c>
      <c r="C1126" t="s">
        <v>9</v>
      </c>
      <c r="D1126" t="s">
        <v>11</v>
      </c>
      <c r="F1126" s="5">
        <v>44519</v>
      </c>
      <c r="G1126">
        <v>25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f t="shared" si="64"/>
        <v>0</v>
      </c>
      <c r="AB1126">
        <f t="shared" si="65"/>
        <v>0</v>
      </c>
      <c r="AC1126">
        <f t="shared" si="66"/>
        <v>0</v>
      </c>
      <c r="AD1126">
        <f t="shared" si="67"/>
        <v>0</v>
      </c>
      <c r="AE1126">
        <v>0</v>
      </c>
      <c r="AF1126">
        <v>13</v>
      </c>
      <c r="AG1126">
        <v>5</v>
      </c>
      <c r="AH1126">
        <v>0</v>
      </c>
      <c r="AI1126">
        <v>0</v>
      </c>
      <c r="AJ1126">
        <v>0</v>
      </c>
    </row>
    <row r="1127" spans="1:36" x14ac:dyDescent="0.25">
      <c r="A1127" t="s">
        <v>65</v>
      </c>
      <c r="B1127" t="s">
        <v>8</v>
      </c>
      <c r="C1127" t="s">
        <v>9</v>
      </c>
      <c r="D1127" t="s">
        <v>11</v>
      </c>
      <c r="F1127" s="5">
        <v>44522</v>
      </c>
      <c r="G1127">
        <v>28</v>
      </c>
      <c r="H1127">
        <v>3</v>
      </c>
      <c r="I1127">
        <v>1</v>
      </c>
      <c r="J1127">
        <v>0</v>
      </c>
      <c r="K1127">
        <v>4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f t="shared" si="64"/>
        <v>0</v>
      </c>
      <c r="AB1127">
        <f t="shared" si="65"/>
        <v>8</v>
      </c>
      <c r="AC1127">
        <f t="shared" si="66"/>
        <v>0</v>
      </c>
      <c r="AD1127">
        <f t="shared" si="67"/>
        <v>1</v>
      </c>
      <c r="AE1127">
        <v>0</v>
      </c>
      <c r="AF1127">
        <v>8</v>
      </c>
      <c r="AG1127">
        <v>2</v>
      </c>
      <c r="AH1127">
        <v>1</v>
      </c>
      <c r="AI1127">
        <v>0</v>
      </c>
      <c r="AJ1127">
        <v>0</v>
      </c>
    </row>
    <row r="1128" spans="1:36" x14ac:dyDescent="0.25">
      <c r="A1128" t="s">
        <v>65</v>
      </c>
      <c r="B1128" t="s">
        <v>8</v>
      </c>
      <c r="C1128" t="s">
        <v>9</v>
      </c>
      <c r="D1128" t="s">
        <v>11</v>
      </c>
      <c r="F1128" s="5">
        <v>44524</v>
      </c>
      <c r="G1128">
        <v>30</v>
      </c>
      <c r="H1128">
        <v>1</v>
      </c>
      <c r="I1128">
        <v>0</v>
      </c>
      <c r="J1128">
        <v>0</v>
      </c>
      <c r="K1128">
        <v>2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</v>
      </c>
      <c r="U1128">
        <v>0</v>
      </c>
      <c r="V1128">
        <v>0</v>
      </c>
      <c r="W1128">
        <v>1</v>
      </c>
      <c r="X1128">
        <v>0</v>
      </c>
      <c r="Y1128">
        <v>1</v>
      </c>
      <c r="Z1128">
        <v>0</v>
      </c>
      <c r="AA1128">
        <f t="shared" si="64"/>
        <v>0</v>
      </c>
      <c r="AB1128">
        <f t="shared" si="65"/>
        <v>5</v>
      </c>
      <c r="AC1128">
        <f t="shared" si="66"/>
        <v>2</v>
      </c>
      <c r="AD1128">
        <f t="shared" si="67"/>
        <v>4</v>
      </c>
      <c r="AE1128">
        <v>0</v>
      </c>
      <c r="AF1128">
        <v>9</v>
      </c>
      <c r="AG1128">
        <v>0</v>
      </c>
      <c r="AH1128">
        <v>6</v>
      </c>
      <c r="AI1128">
        <v>0</v>
      </c>
      <c r="AJ1128">
        <v>0</v>
      </c>
    </row>
    <row r="1129" spans="1:36" x14ac:dyDescent="0.25">
      <c r="A1129" t="s">
        <v>65</v>
      </c>
      <c r="B1129" t="s">
        <v>8</v>
      </c>
      <c r="C1129" t="s">
        <v>9</v>
      </c>
      <c r="D1129" t="s">
        <v>11</v>
      </c>
      <c r="F1129" s="5">
        <v>44526</v>
      </c>
      <c r="G1129">
        <v>32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f t="shared" si="64"/>
        <v>0</v>
      </c>
      <c r="AB1129">
        <f t="shared" si="65"/>
        <v>2</v>
      </c>
      <c r="AC1129">
        <f t="shared" si="66"/>
        <v>1</v>
      </c>
      <c r="AD1129">
        <f t="shared" si="67"/>
        <v>2</v>
      </c>
      <c r="AE1129">
        <v>0</v>
      </c>
      <c r="AF1129">
        <v>2</v>
      </c>
      <c r="AG1129">
        <v>0</v>
      </c>
      <c r="AH1129">
        <v>2</v>
      </c>
      <c r="AI1129">
        <v>0</v>
      </c>
      <c r="AJ1129">
        <v>0</v>
      </c>
    </row>
    <row r="1130" spans="1:36" x14ac:dyDescent="0.25">
      <c r="A1130" t="s">
        <v>65</v>
      </c>
      <c r="B1130" t="s">
        <v>8</v>
      </c>
      <c r="C1130" t="s">
        <v>9</v>
      </c>
      <c r="D1130" t="s">
        <v>11</v>
      </c>
      <c r="F1130" s="5">
        <v>44529</v>
      </c>
      <c r="G1130">
        <v>35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f t="shared" si="64"/>
        <v>0</v>
      </c>
      <c r="AB1130">
        <f t="shared" si="65"/>
        <v>0</v>
      </c>
      <c r="AC1130">
        <f t="shared" si="66"/>
        <v>0</v>
      </c>
      <c r="AD1130">
        <f t="shared" si="67"/>
        <v>1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</row>
    <row r="1131" spans="1:36" x14ac:dyDescent="0.25">
      <c r="A1131" t="s">
        <v>65</v>
      </c>
      <c r="B1131" t="s">
        <v>8</v>
      </c>
      <c r="C1131" t="s">
        <v>9</v>
      </c>
      <c r="D1131" t="s">
        <v>11</v>
      </c>
      <c r="F1131" s="5">
        <v>44531</v>
      </c>
      <c r="G1131">
        <v>37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f t="shared" ref="AA1131:AA1197" si="68">SUM(J1131+M1131+N1131+O1131+P1131)</f>
        <v>0</v>
      </c>
      <c r="AB1131">
        <f t="shared" ref="AB1131:AB1197" si="69">SUM(H1131:P1131)</f>
        <v>0</v>
      </c>
      <c r="AC1131">
        <f t="shared" ref="AC1131:AC1197" si="70">SUM(S1131+V1131+W1131+Y1131)</f>
        <v>0</v>
      </c>
      <c r="AD1131">
        <f t="shared" ref="AD1131:AD1197" si="71">SUM(Q1131:Z1131)</f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</row>
    <row r="1132" spans="1:36" x14ac:dyDescent="0.25">
      <c r="A1132" t="s">
        <v>65</v>
      </c>
      <c r="B1132" t="s">
        <v>8</v>
      </c>
      <c r="C1132" t="s">
        <v>9</v>
      </c>
      <c r="D1132" t="s">
        <v>11</v>
      </c>
      <c r="F1132" s="5">
        <v>44533</v>
      </c>
      <c r="G1132">
        <v>39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f t="shared" si="68"/>
        <v>0</v>
      </c>
      <c r="AB1132">
        <f t="shared" si="69"/>
        <v>0</v>
      </c>
      <c r="AC1132">
        <f t="shared" si="70"/>
        <v>0</v>
      </c>
      <c r="AD1132">
        <f t="shared" si="71"/>
        <v>0</v>
      </c>
      <c r="AE1132">
        <v>0</v>
      </c>
      <c r="AF1132">
        <v>0</v>
      </c>
      <c r="AG1132">
        <v>0</v>
      </c>
      <c r="AH1132">
        <v>0</v>
      </c>
      <c r="AI1132">
        <v>7</v>
      </c>
      <c r="AJ1132">
        <v>0</v>
      </c>
    </row>
    <row r="1133" spans="1:36" x14ac:dyDescent="0.25">
      <c r="A1133" t="s">
        <v>65</v>
      </c>
      <c r="B1133" t="s">
        <v>8</v>
      </c>
      <c r="C1133" t="s">
        <v>9</v>
      </c>
      <c r="D1133" t="s">
        <v>11</v>
      </c>
      <c r="F1133" s="5">
        <v>44536</v>
      </c>
      <c r="G1133">
        <v>42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f t="shared" si="68"/>
        <v>0</v>
      </c>
      <c r="AB1133">
        <f t="shared" si="69"/>
        <v>0</v>
      </c>
      <c r="AC1133">
        <f t="shared" si="70"/>
        <v>0</v>
      </c>
      <c r="AD1133">
        <f t="shared" si="71"/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</row>
    <row r="1134" spans="1:36" x14ac:dyDescent="0.25">
      <c r="A1134" t="s">
        <v>65</v>
      </c>
      <c r="B1134" t="s">
        <v>8</v>
      </c>
      <c r="C1134" t="s">
        <v>9</v>
      </c>
      <c r="D1134" t="s">
        <v>11</v>
      </c>
      <c r="F1134" s="5">
        <v>44539</v>
      </c>
      <c r="G1134">
        <v>45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f t="shared" si="68"/>
        <v>0</v>
      </c>
      <c r="AB1134">
        <f t="shared" si="69"/>
        <v>0</v>
      </c>
      <c r="AC1134">
        <f t="shared" si="70"/>
        <v>0</v>
      </c>
      <c r="AD1134">
        <f t="shared" si="71"/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</row>
    <row r="1135" spans="1:36" x14ac:dyDescent="0.25">
      <c r="F1135" s="5"/>
    </row>
    <row r="1136" spans="1:36" x14ac:dyDescent="0.25">
      <c r="A1136" t="s">
        <v>66</v>
      </c>
      <c r="B1136" t="s">
        <v>8</v>
      </c>
      <c r="C1136" t="s">
        <v>9</v>
      </c>
      <c r="D1136" t="s">
        <v>11</v>
      </c>
      <c r="F1136" s="5">
        <v>44494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f t="shared" si="68"/>
        <v>0</v>
      </c>
      <c r="AB1136">
        <f t="shared" si="69"/>
        <v>0</v>
      </c>
      <c r="AC1136">
        <f t="shared" si="70"/>
        <v>0</v>
      </c>
      <c r="AD1136">
        <f t="shared" si="71"/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 t="s">
        <v>66</v>
      </c>
      <c r="B1137" t="s">
        <v>8</v>
      </c>
      <c r="C1137" t="s">
        <v>9</v>
      </c>
      <c r="D1137" t="s">
        <v>11</v>
      </c>
      <c r="F1137" s="5">
        <v>44503</v>
      </c>
      <c r="G1137">
        <v>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f t="shared" si="68"/>
        <v>0</v>
      </c>
      <c r="AB1137">
        <f t="shared" si="69"/>
        <v>0</v>
      </c>
      <c r="AC1137">
        <f t="shared" si="70"/>
        <v>0</v>
      </c>
      <c r="AD1137">
        <f t="shared" si="71"/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66</v>
      </c>
      <c r="B1138" t="s">
        <v>8</v>
      </c>
      <c r="C1138" t="s">
        <v>9</v>
      </c>
      <c r="D1138" t="s">
        <v>11</v>
      </c>
      <c r="F1138" s="5">
        <v>44505</v>
      </c>
      <c r="G1138">
        <v>11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f t="shared" si="68"/>
        <v>0</v>
      </c>
      <c r="AB1138">
        <f t="shared" si="69"/>
        <v>0</v>
      </c>
      <c r="AC1138">
        <f t="shared" si="70"/>
        <v>0</v>
      </c>
      <c r="AD1138">
        <f t="shared" si="71"/>
        <v>0</v>
      </c>
      <c r="AE1138">
        <v>2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66</v>
      </c>
      <c r="B1139" t="s">
        <v>8</v>
      </c>
      <c r="C1139" t="s">
        <v>9</v>
      </c>
      <c r="D1139" t="s">
        <v>11</v>
      </c>
      <c r="F1139" s="5">
        <v>44506</v>
      </c>
      <c r="G1139">
        <v>12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f t="shared" si="68"/>
        <v>0</v>
      </c>
      <c r="AB1139">
        <f t="shared" si="69"/>
        <v>0</v>
      </c>
      <c r="AC1139">
        <f t="shared" si="70"/>
        <v>0</v>
      </c>
      <c r="AD1139">
        <f t="shared" si="71"/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66</v>
      </c>
      <c r="B1140" t="s">
        <v>8</v>
      </c>
      <c r="C1140" t="s">
        <v>9</v>
      </c>
      <c r="D1140" t="s">
        <v>11</v>
      </c>
      <c r="F1140" s="5">
        <v>44508</v>
      </c>
      <c r="G1140">
        <v>14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f t="shared" si="68"/>
        <v>0</v>
      </c>
      <c r="AB1140">
        <f t="shared" si="69"/>
        <v>0</v>
      </c>
      <c r="AC1140">
        <f t="shared" si="70"/>
        <v>0</v>
      </c>
      <c r="AD1140">
        <f t="shared" si="71"/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66</v>
      </c>
      <c r="B1141" t="s">
        <v>8</v>
      </c>
      <c r="C1141" t="s">
        <v>9</v>
      </c>
      <c r="D1141" t="s">
        <v>11</v>
      </c>
      <c r="F1141" s="5">
        <v>44510</v>
      </c>
      <c r="G1141">
        <v>16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f t="shared" si="68"/>
        <v>0</v>
      </c>
      <c r="AB1141">
        <f t="shared" si="69"/>
        <v>0</v>
      </c>
      <c r="AC1141">
        <f t="shared" si="70"/>
        <v>0</v>
      </c>
      <c r="AD1141">
        <f t="shared" si="71"/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t="s">
        <v>66</v>
      </c>
      <c r="B1142" t="s">
        <v>8</v>
      </c>
      <c r="C1142" t="s">
        <v>9</v>
      </c>
      <c r="D1142" t="s">
        <v>11</v>
      </c>
      <c r="F1142" s="5">
        <v>44512</v>
      </c>
      <c r="G1142">
        <v>18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f t="shared" si="68"/>
        <v>0</v>
      </c>
      <c r="AB1142">
        <f t="shared" si="69"/>
        <v>0</v>
      </c>
      <c r="AC1142">
        <f t="shared" si="70"/>
        <v>0</v>
      </c>
      <c r="AD1142">
        <f t="shared" si="71"/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t="s">
        <v>66</v>
      </c>
      <c r="B1143" t="s">
        <v>8</v>
      </c>
      <c r="C1143" t="s">
        <v>9</v>
      </c>
      <c r="D1143" t="s">
        <v>11</v>
      </c>
      <c r="F1143" s="5">
        <v>44515</v>
      </c>
      <c r="G1143">
        <v>21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f t="shared" si="68"/>
        <v>0</v>
      </c>
      <c r="AB1143">
        <f t="shared" si="69"/>
        <v>0</v>
      </c>
      <c r="AC1143">
        <f t="shared" si="70"/>
        <v>0</v>
      </c>
      <c r="AD1143">
        <f t="shared" si="71"/>
        <v>0</v>
      </c>
      <c r="AE1143">
        <v>0</v>
      </c>
      <c r="AF1143">
        <v>8</v>
      </c>
      <c r="AG1143">
        <v>2</v>
      </c>
      <c r="AH1143">
        <v>0</v>
      </c>
      <c r="AI1143">
        <v>0</v>
      </c>
      <c r="AJ1143">
        <v>0</v>
      </c>
    </row>
    <row r="1144" spans="1:36" x14ac:dyDescent="0.25">
      <c r="A1144" t="s">
        <v>66</v>
      </c>
      <c r="B1144" t="s">
        <v>8</v>
      </c>
      <c r="C1144" t="s">
        <v>9</v>
      </c>
      <c r="D1144" t="s">
        <v>11</v>
      </c>
      <c r="F1144" s="5">
        <v>44517</v>
      </c>
      <c r="G1144">
        <v>23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f t="shared" si="68"/>
        <v>1</v>
      </c>
      <c r="AB1144">
        <f t="shared" si="69"/>
        <v>2</v>
      </c>
      <c r="AC1144">
        <f t="shared" si="70"/>
        <v>0</v>
      </c>
      <c r="AD1144">
        <f t="shared" si="71"/>
        <v>0</v>
      </c>
      <c r="AE1144">
        <v>0</v>
      </c>
      <c r="AF1144">
        <v>2</v>
      </c>
      <c r="AG1144">
        <v>3</v>
      </c>
      <c r="AH1144">
        <v>0</v>
      </c>
      <c r="AI1144">
        <v>0</v>
      </c>
      <c r="AJ1144">
        <v>0</v>
      </c>
    </row>
    <row r="1145" spans="1:36" x14ac:dyDescent="0.25">
      <c r="A1145" t="s">
        <v>66</v>
      </c>
      <c r="B1145" t="s">
        <v>8</v>
      </c>
      <c r="C1145" t="s">
        <v>9</v>
      </c>
      <c r="D1145" t="s">
        <v>11</v>
      </c>
      <c r="F1145" s="5">
        <v>44519</v>
      </c>
      <c r="G1145">
        <v>25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f t="shared" si="68"/>
        <v>0</v>
      </c>
      <c r="AB1145">
        <f t="shared" si="69"/>
        <v>0</v>
      </c>
      <c r="AC1145">
        <f t="shared" si="70"/>
        <v>0</v>
      </c>
      <c r="AD1145">
        <f t="shared" si="71"/>
        <v>0</v>
      </c>
      <c r="AE1145">
        <v>0</v>
      </c>
      <c r="AF1145">
        <v>8</v>
      </c>
      <c r="AG1145">
        <v>4</v>
      </c>
      <c r="AH1145">
        <v>0</v>
      </c>
      <c r="AI1145">
        <v>0</v>
      </c>
      <c r="AJ1145">
        <v>0</v>
      </c>
    </row>
    <row r="1146" spans="1:36" x14ac:dyDescent="0.25">
      <c r="A1146" t="s">
        <v>66</v>
      </c>
      <c r="B1146" t="s">
        <v>8</v>
      </c>
      <c r="C1146" t="s">
        <v>9</v>
      </c>
      <c r="D1146" t="s">
        <v>11</v>
      </c>
      <c r="F1146" s="5">
        <v>44522</v>
      </c>
      <c r="G1146">
        <v>28</v>
      </c>
      <c r="H1146">
        <v>1</v>
      </c>
      <c r="I1146">
        <v>1</v>
      </c>
      <c r="J1146">
        <v>0</v>
      </c>
      <c r="K1146">
        <v>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f t="shared" si="68"/>
        <v>0</v>
      </c>
      <c r="AB1146">
        <f t="shared" si="69"/>
        <v>5</v>
      </c>
      <c r="AC1146">
        <f t="shared" si="70"/>
        <v>0</v>
      </c>
      <c r="AD1146">
        <f t="shared" si="71"/>
        <v>0</v>
      </c>
      <c r="AE1146">
        <v>0</v>
      </c>
      <c r="AF1146">
        <v>5</v>
      </c>
      <c r="AG1146">
        <v>2</v>
      </c>
      <c r="AH1146">
        <v>0</v>
      </c>
      <c r="AI1146">
        <v>0</v>
      </c>
      <c r="AJ1146">
        <v>0</v>
      </c>
    </row>
    <row r="1147" spans="1:36" x14ac:dyDescent="0.25">
      <c r="A1147" t="s">
        <v>66</v>
      </c>
      <c r="B1147" t="s">
        <v>8</v>
      </c>
      <c r="C1147" t="s">
        <v>9</v>
      </c>
      <c r="D1147" t="s">
        <v>11</v>
      </c>
      <c r="F1147" s="5">
        <v>44524</v>
      </c>
      <c r="G1147">
        <v>30</v>
      </c>
      <c r="H1147">
        <v>1</v>
      </c>
      <c r="I1147">
        <v>0</v>
      </c>
      <c r="J1147">
        <v>0</v>
      </c>
      <c r="K1147">
        <v>3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f t="shared" si="68"/>
        <v>0</v>
      </c>
      <c r="AB1147">
        <f t="shared" si="69"/>
        <v>4</v>
      </c>
      <c r="AC1147">
        <f t="shared" si="70"/>
        <v>0</v>
      </c>
      <c r="AD1147">
        <f t="shared" si="71"/>
        <v>1</v>
      </c>
      <c r="AE1147">
        <v>0</v>
      </c>
      <c r="AF1147">
        <v>5</v>
      </c>
      <c r="AG1147">
        <v>0</v>
      </c>
      <c r="AH1147">
        <v>1</v>
      </c>
      <c r="AI1147">
        <v>0</v>
      </c>
      <c r="AJ1147">
        <v>0</v>
      </c>
    </row>
    <row r="1148" spans="1:36" x14ac:dyDescent="0.25">
      <c r="A1148" t="s">
        <v>66</v>
      </c>
      <c r="B1148" t="s">
        <v>8</v>
      </c>
      <c r="C1148" t="s">
        <v>9</v>
      </c>
      <c r="D1148" t="s">
        <v>11</v>
      </c>
      <c r="F1148" s="5">
        <v>44526</v>
      </c>
      <c r="G1148">
        <v>32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f t="shared" si="68"/>
        <v>0</v>
      </c>
      <c r="AB1148">
        <f t="shared" si="69"/>
        <v>2</v>
      </c>
      <c r="AC1148">
        <f t="shared" si="70"/>
        <v>0</v>
      </c>
      <c r="AD1148">
        <f t="shared" si="71"/>
        <v>3</v>
      </c>
      <c r="AE1148">
        <v>0</v>
      </c>
      <c r="AF1148">
        <v>2</v>
      </c>
      <c r="AG1148">
        <v>0</v>
      </c>
      <c r="AH1148">
        <v>3</v>
      </c>
      <c r="AI1148">
        <v>0</v>
      </c>
      <c r="AJ1148">
        <v>0</v>
      </c>
    </row>
    <row r="1149" spans="1:36" x14ac:dyDescent="0.25">
      <c r="A1149" t="s">
        <v>66</v>
      </c>
      <c r="B1149" t="s">
        <v>8</v>
      </c>
      <c r="C1149" t="s">
        <v>9</v>
      </c>
      <c r="D1149" t="s">
        <v>11</v>
      </c>
      <c r="F1149" s="5">
        <v>44529</v>
      </c>
      <c r="G1149">
        <v>35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1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f t="shared" si="68"/>
        <v>0</v>
      </c>
      <c r="AB1149">
        <f t="shared" si="69"/>
        <v>0</v>
      </c>
      <c r="AC1149">
        <f t="shared" si="70"/>
        <v>0</v>
      </c>
      <c r="AD1149">
        <f t="shared" si="71"/>
        <v>3</v>
      </c>
      <c r="AE1149">
        <v>0</v>
      </c>
      <c r="AF1149">
        <v>0</v>
      </c>
      <c r="AG1149">
        <v>0</v>
      </c>
      <c r="AH1149">
        <v>2</v>
      </c>
      <c r="AI1149">
        <v>0</v>
      </c>
      <c r="AJ1149">
        <v>0</v>
      </c>
    </row>
    <row r="1150" spans="1:36" x14ac:dyDescent="0.25">
      <c r="A1150" t="s">
        <v>66</v>
      </c>
      <c r="B1150" t="s">
        <v>8</v>
      </c>
      <c r="C1150" t="s">
        <v>9</v>
      </c>
      <c r="D1150" t="s">
        <v>11</v>
      </c>
      <c r="F1150" s="5">
        <v>44531</v>
      </c>
      <c r="G1150">
        <v>37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f t="shared" si="68"/>
        <v>0</v>
      </c>
      <c r="AB1150">
        <f t="shared" si="69"/>
        <v>0</v>
      </c>
      <c r="AC1150">
        <f t="shared" si="70"/>
        <v>0</v>
      </c>
      <c r="AD1150">
        <f t="shared" si="71"/>
        <v>1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</row>
    <row r="1151" spans="1:36" x14ac:dyDescent="0.25">
      <c r="A1151" t="s">
        <v>66</v>
      </c>
      <c r="B1151" t="s">
        <v>8</v>
      </c>
      <c r="C1151" t="s">
        <v>9</v>
      </c>
      <c r="D1151" t="s">
        <v>11</v>
      </c>
      <c r="F1151" s="5">
        <v>44533</v>
      </c>
      <c r="G1151">
        <v>39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f t="shared" si="68"/>
        <v>0</v>
      </c>
      <c r="AB1151">
        <f t="shared" si="69"/>
        <v>0</v>
      </c>
      <c r="AC1151">
        <f t="shared" si="70"/>
        <v>0</v>
      </c>
      <c r="AD1151">
        <f t="shared" si="71"/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t="s">
        <v>66</v>
      </c>
      <c r="B1152" t="s">
        <v>8</v>
      </c>
      <c r="C1152" t="s">
        <v>9</v>
      </c>
      <c r="D1152" t="s">
        <v>11</v>
      </c>
      <c r="F1152" s="5">
        <v>44536</v>
      </c>
      <c r="G1152">
        <v>42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f t="shared" si="68"/>
        <v>0</v>
      </c>
      <c r="AB1152">
        <f t="shared" si="69"/>
        <v>0</v>
      </c>
      <c r="AC1152">
        <f t="shared" si="70"/>
        <v>0</v>
      </c>
      <c r="AD1152">
        <f t="shared" si="71"/>
        <v>0</v>
      </c>
      <c r="AE1152">
        <v>0</v>
      </c>
      <c r="AF1152">
        <v>0</v>
      </c>
      <c r="AG1152">
        <v>0</v>
      </c>
      <c r="AH1152">
        <v>0</v>
      </c>
      <c r="AI1152">
        <v>2</v>
      </c>
      <c r="AJ1152">
        <v>0</v>
      </c>
    </row>
    <row r="1153" spans="1:36" x14ac:dyDescent="0.25">
      <c r="A1153" t="s">
        <v>66</v>
      </c>
      <c r="B1153" t="s">
        <v>8</v>
      </c>
      <c r="C1153" t="s">
        <v>9</v>
      </c>
      <c r="D1153" t="s">
        <v>11</v>
      </c>
      <c r="F1153" s="5">
        <v>44539</v>
      </c>
      <c r="G1153">
        <v>45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f t="shared" si="68"/>
        <v>0</v>
      </c>
      <c r="AB1153">
        <f t="shared" si="69"/>
        <v>0</v>
      </c>
      <c r="AC1153">
        <f t="shared" si="70"/>
        <v>0</v>
      </c>
      <c r="AD1153">
        <f t="shared" si="71"/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t="s">
        <v>66</v>
      </c>
      <c r="B1154" t="s">
        <v>8</v>
      </c>
      <c r="C1154" t="s">
        <v>9</v>
      </c>
      <c r="D1154" t="s">
        <v>11</v>
      </c>
      <c r="F1154" s="5">
        <v>44540</v>
      </c>
      <c r="G1154">
        <v>46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f t="shared" si="68"/>
        <v>0</v>
      </c>
      <c r="AB1154">
        <f t="shared" si="69"/>
        <v>0</v>
      </c>
      <c r="AC1154">
        <f t="shared" si="70"/>
        <v>0</v>
      </c>
      <c r="AD1154">
        <f t="shared" si="71"/>
        <v>0</v>
      </c>
      <c r="AE1154">
        <v>0</v>
      </c>
      <c r="AF1154">
        <v>0</v>
      </c>
      <c r="AG1154">
        <v>0</v>
      </c>
      <c r="AH1154">
        <v>0</v>
      </c>
      <c r="AI1154">
        <v>2</v>
      </c>
      <c r="AJ1154">
        <v>0</v>
      </c>
    </row>
    <row r="1155" spans="1:36" x14ac:dyDescent="0.25">
      <c r="A1155" t="s">
        <v>66</v>
      </c>
      <c r="B1155" t="s">
        <v>8</v>
      </c>
      <c r="C1155" t="s">
        <v>9</v>
      </c>
      <c r="D1155" t="s">
        <v>11</v>
      </c>
      <c r="F1155" s="5">
        <v>44543</v>
      </c>
      <c r="G1155">
        <v>49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f t="shared" si="68"/>
        <v>0</v>
      </c>
      <c r="AB1155">
        <f t="shared" si="69"/>
        <v>0</v>
      </c>
      <c r="AC1155">
        <f t="shared" si="70"/>
        <v>0</v>
      </c>
      <c r="AD1155">
        <f t="shared" si="71"/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66</v>
      </c>
      <c r="B1156" t="s">
        <v>8</v>
      </c>
      <c r="C1156" t="s">
        <v>9</v>
      </c>
      <c r="D1156" t="s">
        <v>11</v>
      </c>
      <c r="F1156" s="5">
        <v>44545</v>
      </c>
      <c r="G1156">
        <v>51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f t="shared" si="68"/>
        <v>0</v>
      </c>
      <c r="AB1156">
        <f t="shared" si="69"/>
        <v>0</v>
      </c>
      <c r="AC1156">
        <f t="shared" si="70"/>
        <v>0</v>
      </c>
      <c r="AD1156">
        <f t="shared" si="71"/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</row>
    <row r="1157" spans="1:36" x14ac:dyDescent="0.25">
      <c r="A1157" t="s">
        <v>66</v>
      </c>
      <c r="B1157" t="s">
        <v>8</v>
      </c>
      <c r="C1157" t="s">
        <v>9</v>
      </c>
      <c r="D1157" t="s">
        <v>11</v>
      </c>
      <c r="F1157" s="5">
        <v>44547</v>
      </c>
      <c r="G1157">
        <v>53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f t="shared" si="68"/>
        <v>0</v>
      </c>
      <c r="AB1157">
        <f t="shared" si="69"/>
        <v>0</v>
      </c>
      <c r="AC1157">
        <f t="shared" si="70"/>
        <v>0</v>
      </c>
      <c r="AD1157">
        <f t="shared" si="71"/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66</v>
      </c>
      <c r="B1158" t="s">
        <v>8</v>
      </c>
      <c r="C1158" t="s">
        <v>9</v>
      </c>
      <c r="D1158" t="s">
        <v>11</v>
      </c>
      <c r="F1158" s="5">
        <v>44550</v>
      </c>
      <c r="G1158">
        <v>56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f t="shared" si="68"/>
        <v>0</v>
      </c>
      <c r="AB1158">
        <f t="shared" si="69"/>
        <v>0</v>
      </c>
      <c r="AC1158">
        <f t="shared" si="70"/>
        <v>0</v>
      </c>
      <c r="AD1158">
        <f t="shared" si="71"/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66</v>
      </c>
      <c r="B1159" t="s">
        <v>8</v>
      </c>
      <c r="C1159" t="s">
        <v>9</v>
      </c>
      <c r="D1159" t="s">
        <v>11</v>
      </c>
      <c r="F1159" s="5">
        <v>44552</v>
      </c>
      <c r="G1159">
        <v>58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f t="shared" si="68"/>
        <v>0</v>
      </c>
      <c r="AB1159">
        <f t="shared" si="69"/>
        <v>0</v>
      </c>
      <c r="AC1159">
        <f t="shared" si="70"/>
        <v>0</v>
      </c>
      <c r="AD1159">
        <f t="shared" si="71"/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66</v>
      </c>
      <c r="B1160" t="s">
        <v>8</v>
      </c>
      <c r="C1160" t="s">
        <v>9</v>
      </c>
      <c r="D1160" t="s">
        <v>11</v>
      </c>
      <c r="F1160" s="5">
        <v>44554</v>
      </c>
      <c r="G1160">
        <v>60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f t="shared" si="68"/>
        <v>0</v>
      </c>
      <c r="AB1160">
        <f t="shared" si="69"/>
        <v>0</v>
      </c>
      <c r="AC1160">
        <f t="shared" si="70"/>
        <v>0</v>
      </c>
      <c r="AD1160">
        <f t="shared" si="71"/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66</v>
      </c>
      <c r="B1161" t="s">
        <v>8</v>
      </c>
      <c r="C1161" t="s">
        <v>9</v>
      </c>
      <c r="D1161" t="s">
        <v>11</v>
      </c>
      <c r="F1161" s="5">
        <v>44557</v>
      </c>
      <c r="G1161">
        <v>63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f t="shared" si="68"/>
        <v>0</v>
      </c>
      <c r="AB1161">
        <f t="shared" si="69"/>
        <v>0</v>
      </c>
      <c r="AC1161">
        <f t="shared" si="70"/>
        <v>0</v>
      </c>
      <c r="AD1161">
        <f t="shared" si="71"/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</row>
    <row r="1162" spans="1:36" x14ac:dyDescent="0.25">
      <c r="F1162" s="5"/>
    </row>
    <row r="1163" spans="1:36" x14ac:dyDescent="0.25">
      <c r="A1163" t="s">
        <v>67</v>
      </c>
      <c r="B1163" t="s">
        <v>8</v>
      </c>
      <c r="C1163" t="s">
        <v>9</v>
      </c>
      <c r="D1163" t="s">
        <v>11</v>
      </c>
      <c r="F1163" s="5">
        <v>44494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f t="shared" si="68"/>
        <v>0</v>
      </c>
      <c r="AB1163">
        <f t="shared" si="69"/>
        <v>0</v>
      </c>
      <c r="AC1163">
        <f t="shared" si="70"/>
        <v>0</v>
      </c>
      <c r="AD1163">
        <f t="shared" si="71"/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67</v>
      </c>
      <c r="B1164" t="s">
        <v>8</v>
      </c>
      <c r="C1164" t="s">
        <v>9</v>
      </c>
      <c r="D1164" t="s">
        <v>11</v>
      </c>
      <c r="F1164" s="5">
        <v>44508</v>
      </c>
      <c r="G1164">
        <v>14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f t="shared" si="68"/>
        <v>0</v>
      </c>
      <c r="AB1164">
        <f t="shared" si="69"/>
        <v>0</v>
      </c>
      <c r="AC1164">
        <f t="shared" si="70"/>
        <v>0</v>
      </c>
      <c r="AD1164">
        <f t="shared" si="71"/>
        <v>0</v>
      </c>
      <c r="AE1164">
        <v>0</v>
      </c>
      <c r="AF1164">
        <v>2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67</v>
      </c>
      <c r="B1165" t="s">
        <v>8</v>
      </c>
      <c r="C1165" t="s">
        <v>9</v>
      </c>
      <c r="D1165" t="s">
        <v>11</v>
      </c>
      <c r="F1165" s="5">
        <v>44510</v>
      </c>
      <c r="G1165">
        <v>16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f t="shared" si="68"/>
        <v>0</v>
      </c>
      <c r="AB1165">
        <f t="shared" si="69"/>
        <v>0</v>
      </c>
      <c r="AC1165">
        <f t="shared" si="70"/>
        <v>0</v>
      </c>
      <c r="AD1165">
        <f t="shared" si="71"/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t="s">
        <v>67</v>
      </c>
      <c r="B1166" t="s">
        <v>8</v>
      </c>
      <c r="C1166" t="s">
        <v>9</v>
      </c>
      <c r="D1166" t="s">
        <v>11</v>
      </c>
      <c r="F1166" s="5">
        <v>44512</v>
      </c>
      <c r="G1166">
        <v>18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f t="shared" si="68"/>
        <v>0</v>
      </c>
      <c r="AB1166">
        <f t="shared" si="69"/>
        <v>0</v>
      </c>
      <c r="AC1166">
        <f t="shared" si="70"/>
        <v>0</v>
      </c>
      <c r="AD1166">
        <f t="shared" si="71"/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67</v>
      </c>
      <c r="B1167" t="s">
        <v>8</v>
      </c>
      <c r="C1167" t="s">
        <v>9</v>
      </c>
      <c r="D1167" t="s">
        <v>11</v>
      </c>
      <c r="F1167" s="5">
        <v>44515</v>
      </c>
      <c r="G1167">
        <v>21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f t="shared" si="68"/>
        <v>0</v>
      </c>
      <c r="AB1167">
        <f t="shared" si="69"/>
        <v>0</v>
      </c>
      <c r="AC1167">
        <f t="shared" si="70"/>
        <v>0</v>
      </c>
      <c r="AD1167">
        <f t="shared" si="71"/>
        <v>0</v>
      </c>
      <c r="AE1167">
        <v>1</v>
      </c>
      <c r="AF1167">
        <v>5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t="s">
        <v>67</v>
      </c>
      <c r="B1168" t="s">
        <v>8</v>
      </c>
      <c r="C1168" t="s">
        <v>9</v>
      </c>
      <c r="D1168" t="s">
        <v>11</v>
      </c>
      <c r="F1168" s="5">
        <v>44517</v>
      </c>
      <c r="G1168">
        <v>23</v>
      </c>
      <c r="H1168">
        <v>0</v>
      </c>
      <c r="I1168">
        <v>1</v>
      </c>
      <c r="J1168">
        <v>0</v>
      </c>
      <c r="K1168">
        <v>2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f t="shared" si="68"/>
        <v>1</v>
      </c>
      <c r="AB1168">
        <f t="shared" si="69"/>
        <v>4</v>
      </c>
      <c r="AC1168">
        <f t="shared" si="70"/>
        <v>0</v>
      </c>
      <c r="AD1168">
        <f t="shared" si="71"/>
        <v>1</v>
      </c>
      <c r="AE1168">
        <v>0</v>
      </c>
      <c r="AF1168">
        <v>4</v>
      </c>
      <c r="AG1168">
        <v>1</v>
      </c>
      <c r="AH1168">
        <v>1</v>
      </c>
      <c r="AI1168">
        <v>0</v>
      </c>
      <c r="AJ1168">
        <v>0</v>
      </c>
    </row>
    <row r="1169" spans="1:36" x14ac:dyDescent="0.25">
      <c r="A1169" t="s">
        <v>67</v>
      </c>
      <c r="B1169" t="s">
        <v>8</v>
      </c>
      <c r="C1169" t="s">
        <v>9</v>
      </c>
      <c r="D1169" t="s">
        <v>11</v>
      </c>
      <c r="F1169" s="5">
        <v>44519</v>
      </c>
      <c r="G1169">
        <v>25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f t="shared" si="68"/>
        <v>0</v>
      </c>
      <c r="AB1169">
        <f t="shared" si="69"/>
        <v>0</v>
      </c>
      <c r="AC1169">
        <f t="shared" si="70"/>
        <v>0</v>
      </c>
      <c r="AD1169">
        <f t="shared" si="71"/>
        <v>0</v>
      </c>
      <c r="AE1169">
        <v>0</v>
      </c>
      <c r="AF1169">
        <v>3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t="s">
        <v>67</v>
      </c>
      <c r="B1170" t="s">
        <v>8</v>
      </c>
      <c r="C1170" t="s">
        <v>9</v>
      </c>
      <c r="D1170" t="s">
        <v>11</v>
      </c>
      <c r="F1170" s="5">
        <v>44522</v>
      </c>
      <c r="G1170">
        <v>28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f t="shared" si="68"/>
        <v>0</v>
      </c>
      <c r="AB1170">
        <f t="shared" si="69"/>
        <v>1</v>
      </c>
      <c r="AC1170">
        <f t="shared" si="70"/>
        <v>0</v>
      </c>
      <c r="AD1170">
        <f t="shared" si="71"/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t="s">
        <v>67</v>
      </c>
      <c r="B1171" t="s">
        <v>8</v>
      </c>
      <c r="C1171" t="s">
        <v>9</v>
      </c>
      <c r="D1171" t="s">
        <v>11</v>
      </c>
      <c r="F1171" s="5">
        <v>44524</v>
      </c>
      <c r="G1171">
        <v>30</v>
      </c>
      <c r="H1171">
        <v>0</v>
      </c>
      <c r="I1171">
        <v>0</v>
      </c>
      <c r="J1171">
        <v>0</v>
      </c>
      <c r="K1171">
        <v>2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f t="shared" si="68"/>
        <v>1</v>
      </c>
      <c r="AB1171">
        <f t="shared" si="69"/>
        <v>3</v>
      </c>
      <c r="AC1171">
        <f t="shared" si="70"/>
        <v>0</v>
      </c>
      <c r="AD1171">
        <f t="shared" si="71"/>
        <v>0</v>
      </c>
      <c r="AE1171">
        <v>0</v>
      </c>
      <c r="AF1171">
        <v>3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67</v>
      </c>
      <c r="B1172" t="s">
        <v>8</v>
      </c>
      <c r="C1172" t="s">
        <v>9</v>
      </c>
      <c r="D1172" t="s">
        <v>11</v>
      </c>
      <c r="F1172" s="5">
        <v>44526</v>
      </c>
      <c r="G1172">
        <v>32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f t="shared" si="68"/>
        <v>0</v>
      </c>
      <c r="AB1172">
        <f t="shared" si="69"/>
        <v>1</v>
      </c>
      <c r="AC1172">
        <f t="shared" si="70"/>
        <v>0</v>
      </c>
      <c r="AD1172">
        <f t="shared" si="71"/>
        <v>1</v>
      </c>
      <c r="AE1172">
        <v>0</v>
      </c>
      <c r="AF1172">
        <v>1</v>
      </c>
      <c r="AG1172">
        <v>0</v>
      </c>
      <c r="AH1172">
        <v>1</v>
      </c>
      <c r="AI1172">
        <v>0</v>
      </c>
      <c r="AJ1172">
        <v>0</v>
      </c>
    </row>
    <row r="1173" spans="1:36" x14ac:dyDescent="0.25">
      <c r="A1173" t="s">
        <v>67</v>
      </c>
      <c r="B1173" t="s">
        <v>8</v>
      </c>
      <c r="C1173" t="s">
        <v>9</v>
      </c>
      <c r="D1173" t="s">
        <v>11</v>
      </c>
      <c r="F1173" s="5">
        <v>44529</v>
      </c>
      <c r="G1173">
        <v>35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f t="shared" si="68"/>
        <v>0</v>
      </c>
      <c r="AB1173">
        <f t="shared" si="69"/>
        <v>1</v>
      </c>
      <c r="AC1173">
        <f t="shared" si="70"/>
        <v>0</v>
      </c>
      <c r="AD1173">
        <f t="shared" si="71"/>
        <v>2</v>
      </c>
      <c r="AE1173">
        <v>0</v>
      </c>
      <c r="AF1173">
        <v>1</v>
      </c>
      <c r="AG1173">
        <v>0</v>
      </c>
      <c r="AH1173">
        <v>1</v>
      </c>
      <c r="AI1173">
        <v>0</v>
      </c>
      <c r="AJ1173">
        <v>0</v>
      </c>
    </row>
    <row r="1174" spans="1:36" x14ac:dyDescent="0.25">
      <c r="A1174" t="s">
        <v>67</v>
      </c>
      <c r="B1174" t="s">
        <v>8</v>
      </c>
      <c r="C1174" t="s">
        <v>9</v>
      </c>
      <c r="D1174" t="s">
        <v>11</v>
      </c>
      <c r="F1174" s="5">
        <v>44531</v>
      </c>
      <c r="G1174">
        <v>37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f t="shared" si="68"/>
        <v>0</v>
      </c>
      <c r="AB1174">
        <f t="shared" si="69"/>
        <v>0</v>
      </c>
      <c r="AC1174">
        <f t="shared" si="70"/>
        <v>0</v>
      </c>
      <c r="AD1174">
        <f t="shared" si="71"/>
        <v>1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67</v>
      </c>
      <c r="B1175" t="s">
        <v>8</v>
      </c>
      <c r="C1175" t="s">
        <v>9</v>
      </c>
      <c r="D1175" t="s">
        <v>11</v>
      </c>
      <c r="F1175" s="5">
        <v>44533</v>
      </c>
      <c r="G1175">
        <v>39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f t="shared" si="68"/>
        <v>0</v>
      </c>
      <c r="AB1175">
        <f t="shared" si="69"/>
        <v>0</v>
      </c>
      <c r="AC1175">
        <f t="shared" si="70"/>
        <v>0</v>
      </c>
      <c r="AD1175">
        <f t="shared" si="71"/>
        <v>3</v>
      </c>
      <c r="AE1175">
        <v>0</v>
      </c>
      <c r="AF1175">
        <v>0</v>
      </c>
      <c r="AG1175">
        <v>0</v>
      </c>
      <c r="AH1175">
        <v>3</v>
      </c>
      <c r="AI1175">
        <v>1</v>
      </c>
      <c r="AJ1175">
        <v>0</v>
      </c>
    </row>
    <row r="1176" spans="1:36" x14ac:dyDescent="0.25">
      <c r="A1176" t="s">
        <v>67</v>
      </c>
      <c r="B1176" t="s">
        <v>8</v>
      </c>
      <c r="C1176" t="s">
        <v>9</v>
      </c>
      <c r="D1176" t="s">
        <v>11</v>
      </c>
      <c r="F1176" s="5">
        <v>44536</v>
      </c>
      <c r="G1176">
        <v>42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f t="shared" si="68"/>
        <v>0</v>
      </c>
      <c r="AB1176">
        <f t="shared" si="69"/>
        <v>0</v>
      </c>
      <c r="AC1176">
        <f t="shared" si="70"/>
        <v>0</v>
      </c>
      <c r="AD1176">
        <f t="shared" si="71"/>
        <v>1</v>
      </c>
      <c r="AE1176">
        <v>0</v>
      </c>
      <c r="AF1176">
        <v>0</v>
      </c>
      <c r="AG1176">
        <v>0</v>
      </c>
      <c r="AH1176">
        <v>1</v>
      </c>
      <c r="AI1176">
        <v>6</v>
      </c>
      <c r="AJ1176">
        <v>0</v>
      </c>
    </row>
    <row r="1177" spans="1:36" x14ac:dyDescent="0.25">
      <c r="A1177" t="s">
        <v>67</v>
      </c>
      <c r="B1177" t="s">
        <v>8</v>
      </c>
      <c r="C1177" t="s">
        <v>9</v>
      </c>
      <c r="D1177" t="s">
        <v>11</v>
      </c>
      <c r="F1177" s="5">
        <v>44539</v>
      </c>
      <c r="G1177">
        <v>45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f t="shared" si="68"/>
        <v>0</v>
      </c>
      <c r="AB1177">
        <f t="shared" si="69"/>
        <v>0</v>
      </c>
      <c r="AC1177">
        <f t="shared" si="70"/>
        <v>0</v>
      </c>
      <c r="AD1177">
        <f t="shared" si="71"/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67</v>
      </c>
      <c r="B1178" t="s">
        <v>8</v>
      </c>
      <c r="C1178" t="s">
        <v>9</v>
      </c>
      <c r="D1178" t="s">
        <v>11</v>
      </c>
      <c r="F1178" s="5">
        <v>44540</v>
      </c>
      <c r="G1178">
        <v>46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f t="shared" si="68"/>
        <v>0</v>
      </c>
      <c r="AB1178">
        <f t="shared" si="69"/>
        <v>0</v>
      </c>
      <c r="AC1178">
        <f t="shared" si="70"/>
        <v>0</v>
      </c>
      <c r="AD1178">
        <f t="shared" si="71"/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</row>
    <row r="1179" spans="1:36" x14ac:dyDescent="0.25">
      <c r="F1179" s="5"/>
    </row>
    <row r="1180" spans="1:36" x14ac:dyDescent="0.25">
      <c r="A1180" t="s">
        <v>68</v>
      </c>
      <c r="B1180" t="s">
        <v>8</v>
      </c>
      <c r="C1180" t="s">
        <v>9</v>
      </c>
      <c r="D1180" t="s">
        <v>11</v>
      </c>
      <c r="F1180" s="5">
        <v>44498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f t="shared" si="68"/>
        <v>0</v>
      </c>
      <c r="AB1180">
        <f t="shared" si="69"/>
        <v>0</v>
      </c>
      <c r="AC1180">
        <f t="shared" si="70"/>
        <v>0</v>
      </c>
      <c r="AD1180">
        <f t="shared" si="71"/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t="s">
        <v>68</v>
      </c>
      <c r="B1181" t="s">
        <v>8</v>
      </c>
      <c r="C1181" t="s">
        <v>9</v>
      </c>
      <c r="D1181" t="s">
        <v>11</v>
      </c>
      <c r="F1181" s="5">
        <v>44505</v>
      </c>
      <c r="G1181">
        <v>7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f t="shared" si="68"/>
        <v>0</v>
      </c>
      <c r="AB1181">
        <f t="shared" si="69"/>
        <v>0</v>
      </c>
      <c r="AC1181">
        <f t="shared" si="70"/>
        <v>0</v>
      </c>
      <c r="AD1181">
        <f t="shared" si="71"/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t="s">
        <v>68</v>
      </c>
      <c r="B1182" t="s">
        <v>8</v>
      </c>
      <c r="C1182" t="s">
        <v>9</v>
      </c>
      <c r="D1182" t="s">
        <v>11</v>
      </c>
      <c r="F1182" s="5">
        <v>44506</v>
      </c>
      <c r="G1182">
        <v>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f t="shared" si="68"/>
        <v>0</v>
      </c>
      <c r="AB1182">
        <f t="shared" si="69"/>
        <v>0</v>
      </c>
      <c r="AC1182">
        <f t="shared" si="70"/>
        <v>0</v>
      </c>
      <c r="AD1182">
        <f t="shared" si="71"/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68</v>
      </c>
      <c r="B1183" t="s">
        <v>8</v>
      </c>
      <c r="C1183" t="s">
        <v>9</v>
      </c>
      <c r="D1183" t="s">
        <v>11</v>
      </c>
      <c r="F1183" s="5">
        <v>44508</v>
      </c>
      <c r="G1183">
        <v>10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f t="shared" si="68"/>
        <v>0</v>
      </c>
      <c r="AB1183">
        <f t="shared" si="69"/>
        <v>0</v>
      </c>
      <c r="AC1183">
        <f t="shared" si="70"/>
        <v>0</v>
      </c>
      <c r="AD1183">
        <f t="shared" si="71"/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t="s">
        <v>68</v>
      </c>
      <c r="B1184" t="s">
        <v>8</v>
      </c>
      <c r="C1184" t="s">
        <v>9</v>
      </c>
      <c r="D1184" t="s">
        <v>11</v>
      </c>
      <c r="F1184" s="5">
        <v>44510</v>
      </c>
      <c r="G1184">
        <v>12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f t="shared" si="68"/>
        <v>0</v>
      </c>
      <c r="AB1184">
        <f t="shared" si="69"/>
        <v>0</v>
      </c>
      <c r="AC1184">
        <f t="shared" si="70"/>
        <v>0</v>
      </c>
      <c r="AD1184">
        <f t="shared" si="71"/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68</v>
      </c>
      <c r="B1185" t="s">
        <v>8</v>
      </c>
      <c r="C1185" t="s">
        <v>9</v>
      </c>
      <c r="D1185" t="s">
        <v>11</v>
      </c>
      <c r="F1185" s="5">
        <v>44512</v>
      </c>
      <c r="G1185">
        <v>14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f t="shared" si="68"/>
        <v>0</v>
      </c>
      <c r="AB1185">
        <f t="shared" si="69"/>
        <v>0</v>
      </c>
      <c r="AC1185">
        <f t="shared" si="70"/>
        <v>0</v>
      </c>
      <c r="AD1185">
        <f t="shared" si="71"/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68</v>
      </c>
      <c r="B1186" t="s">
        <v>8</v>
      </c>
      <c r="C1186" t="s">
        <v>9</v>
      </c>
      <c r="D1186" t="s">
        <v>11</v>
      </c>
      <c r="F1186" s="5">
        <v>44515</v>
      </c>
      <c r="G1186">
        <v>17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f t="shared" si="68"/>
        <v>0</v>
      </c>
      <c r="AB1186">
        <f t="shared" si="69"/>
        <v>0</v>
      </c>
      <c r="AC1186">
        <f t="shared" si="70"/>
        <v>0</v>
      </c>
      <c r="AD1186">
        <f t="shared" si="71"/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68</v>
      </c>
      <c r="B1187" t="s">
        <v>8</v>
      </c>
      <c r="C1187" t="s">
        <v>9</v>
      </c>
      <c r="D1187" t="s">
        <v>11</v>
      </c>
      <c r="F1187" s="5">
        <v>44517</v>
      </c>
      <c r="G1187">
        <v>19</v>
      </c>
      <c r="H1187">
        <v>1</v>
      </c>
      <c r="I1187">
        <v>1</v>
      </c>
      <c r="J1187">
        <v>0</v>
      </c>
      <c r="K1187">
        <v>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f t="shared" si="68"/>
        <v>0</v>
      </c>
      <c r="AB1187">
        <f t="shared" si="69"/>
        <v>6</v>
      </c>
      <c r="AC1187">
        <f t="shared" si="70"/>
        <v>0</v>
      </c>
      <c r="AD1187">
        <f t="shared" si="71"/>
        <v>0</v>
      </c>
      <c r="AE1187">
        <v>0</v>
      </c>
      <c r="AF1187">
        <v>6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68</v>
      </c>
      <c r="B1188" t="s">
        <v>8</v>
      </c>
      <c r="C1188" t="s">
        <v>9</v>
      </c>
      <c r="D1188" t="s">
        <v>11</v>
      </c>
      <c r="F1188" s="5">
        <v>44519</v>
      </c>
      <c r="G1188">
        <v>21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f t="shared" si="68"/>
        <v>0</v>
      </c>
      <c r="AB1188">
        <f t="shared" si="69"/>
        <v>0</v>
      </c>
      <c r="AC1188">
        <f t="shared" si="70"/>
        <v>0</v>
      </c>
      <c r="AD1188">
        <f t="shared" si="71"/>
        <v>0</v>
      </c>
      <c r="AE1188">
        <v>0</v>
      </c>
      <c r="AF1188">
        <v>6</v>
      </c>
      <c r="AG1188">
        <v>1</v>
      </c>
      <c r="AH1188">
        <v>0</v>
      </c>
      <c r="AI1188">
        <v>0</v>
      </c>
      <c r="AJ1188">
        <v>0</v>
      </c>
    </row>
    <row r="1189" spans="1:36" x14ac:dyDescent="0.25">
      <c r="A1189" t="s">
        <v>68</v>
      </c>
      <c r="B1189" t="s">
        <v>8</v>
      </c>
      <c r="C1189" t="s">
        <v>9</v>
      </c>
      <c r="D1189" t="s">
        <v>11</v>
      </c>
      <c r="F1189" s="5">
        <v>44522</v>
      </c>
      <c r="G1189">
        <v>24</v>
      </c>
      <c r="H1189">
        <v>0</v>
      </c>
      <c r="I1189">
        <v>0</v>
      </c>
      <c r="J1189">
        <v>0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f t="shared" si="68"/>
        <v>0</v>
      </c>
      <c r="AB1189">
        <f t="shared" si="69"/>
        <v>2</v>
      </c>
      <c r="AC1189">
        <f t="shared" si="70"/>
        <v>0</v>
      </c>
      <c r="AD1189">
        <f t="shared" si="71"/>
        <v>0</v>
      </c>
      <c r="AE1189">
        <v>0</v>
      </c>
      <c r="AF1189">
        <v>2</v>
      </c>
      <c r="AG1189">
        <v>5</v>
      </c>
      <c r="AH1189">
        <v>0</v>
      </c>
      <c r="AI1189">
        <v>0</v>
      </c>
      <c r="AJ1189">
        <v>0</v>
      </c>
    </row>
    <row r="1190" spans="1:36" x14ac:dyDescent="0.25">
      <c r="A1190" t="s">
        <v>68</v>
      </c>
      <c r="B1190" t="s">
        <v>8</v>
      </c>
      <c r="C1190" t="s">
        <v>9</v>
      </c>
      <c r="D1190" t="s">
        <v>11</v>
      </c>
      <c r="F1190" s="5">
        <v>44524</v>
      </c>
      <c r="G1190">
        <v>26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f t="shared" si="68"/>
        <v>0</v>
      </c>
      <c r="AB1190">
        <f t="shared" si="69"/>
        <v>0</v>
      </c>
      <c r="AC1190">
        <f t="shared" si="70"/>
        <v>0</v>
      </c>
      <c r="AD1190">
        <f t="shared" si="71"/>
        <v>0</v>
      </c>
      <c r="AE1190">
        <v>0</v>
      </c>
      <c r="AF1190">
        <v>4</v>
      </c>
      <c r="AG1190">
        <v>1</v>
      </c>
      <c r="AH1190">
        <v>0</v>
      </c>
      <c r="AI1190">
        <v>0</v>
      </c>
      <c r="AJ1190">
        <v>0</v>
      </c>
    </row>
    <row r="1191" spans="1:36" x14ac:dyDescent="0.25">
      <c r="A1191" t="s">
        <v>68</v>
      </c>
      <c r="B1191" t="s">
        <v>8</v>
      </c>
      <c r="C1191" t="s">
        <v>9</v>
      </c>
      <c r="D1191" t="s">
        <v>11</v>
      </c>
      <c r="F1191" s="5">
        <v>44526</v>
      </c>
      <c r="G1191">
        <v>28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f t="shared" si="68"/>
        <v>0</v>
      </c>
      <c r="AB1191">
        <f t="shared" si="69"/>
        <v>0</v>
      </c>
      <c r="AC1191">
        <f t="shared" si="70"/>
        <v>0</v>
      </c>
      <c r="AD1191">
        <f t="shared" si="71"/>
        <v>0</v>
      </c>
      <c r="AE1191">
        <v>0</v>
      </c>
      <c r="AF1191">
        <v>6</v>
      </c>
      <c r="AG1191">
        <v>1</v>
      </c>
      <c r="AH1191">
        <v>0</v>
      </c>
      <c r="AI1191">
        <v>0</v>
      </c>
      <c r="AJ1191">
        <v>0</v>
      </c>
    </row>
    <row r="1192" spans="1:36" x14ac:dyDescent="0.25">
      <c r="A1192" t="s">
        <v>68</v>
      </c>
      <c r="B1192" t="s">
        <v>8</v>
      </c>
      <c r="C1192" t="s">
        <v>9</v>
      </c>
      <c r="D1192" t="s">
        <v>11</v>
      </c>
      <c r="F1192" s="5">
        <v>44529</v>
      </c>
      <c r="G1192">
        <v>31</v>
      </c>
      <c r="H1192">
        <v>0</v>
      </c>
      <c r="I1192">
        <v>0</v>
      </c>
      <c r="J1192">
        <v>0</v>
      </c>
      <c r="K1192">
        <v>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f t="shared" si="68"/>
        <v>0</v>
      </c>
      <c r="AB1192">
        <f t="shared" si="69"/>
        <v>2</v>
      </c>
      <c r="AC1192">
        <f t="shared" si="70"/>
        <v>0</v>
      </c>
      <c r="AD1192">
        <f t="shared" si="71"/>
        <v>1</v>
      </c>
      <c r="AE1192">
        <v>0</v>
      </c>
      <c r="AF1192">
        <v>2</v>
      </c>
      <c r="AG1192">
        <v>0</v>
      </c>
      <c r="AH1192">
        <v>1</v>
      </c>
      <c r="AI1192">
        <v>0</v>
      </c>
      <c r="AJ1192">
        <v>0</v>
      </c>
    </row>
    <row r="1193" spans="1:36" x14ac:dyDescent="0.25">
      <c r="A1193" t="s">
        <v>68</v>
      </c>
      <c r="B1193" t="s">
        <v>8</v>
      </c>
      <c r="C1193" t="s">
        <v>9</v>
      </c>
      <c r="D1193" t="s">
        <v>11</v>
      </c>
      <c r="F1193" s="5">
        <v>44531</v>
      </c>
      <c r="G1193">
        <v>33</v>
      </c>
      <c r="H1193">
        <v>0</v>
      </c>
      <c r="I1193">
        <v>0</v>
      </c>
      <c r="J1193">
        <v>0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f t="shared" si="68"/>
        <v>0</v>
      </c>
      <c r="AB1193">
        <f t="shared" si="69"/>
        <v>2</v>
      </c>
      <c r="AC1193">
        <f t="shared" si="70"/>
        <v>0</v>
      </c>
      <c r="AD1193">
        <f t="shared" si="71"/>
        <v>1</v>
      </c>
      <c r="AE1193">
        <v>0</v>
      </c>
      <c r="AF1193">
        <v>3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 t="s">
        <v>68</v>
      </c>
      <c r="B1194" t="s">
        <v>8</v>
      </c>
      <c r="C1194" t="s">
        <v>9</v>
      </c>
      <c r="D1194" t="s">
        <v>11</v>
      </c>
      <c r="F1194" s="5">
        <v>44533</v>
      </c>
      <c r="G1194">
        <v>35</v>
      </c>
      <c r="H1194">
        <v>0</v>
      </c>
      <c r="I1194">
        <v>0</v>
      </c>
      <c r="J1194">
        <v>0</v>
      </c>
      <c r="K1194">
        <v>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</v>
      </c>
      <c r="R1194">
        <v>0</v>
      </c>
      <c r="S1194">
        <v>0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f t="shared" si="68"/>
        <v>0</v>
      </c>
      <c r="AB1194">
        <f t="shared" si="69"/>
        <v>2</v>
      </c>
      <c r="AC1194">
        <f t="shared" si="70"/>
        <v>0</v>
      </c>
      <c r="AD1194">
        <f t="shared" si="71"/>
        <v>4</v>
      </c>
      <c r="AE1194">
        <v>0</v>
      </c>
      <c r="AF1194">
        <v>2</v>
      </c>
      <c r="AG1194">
        <v>0</v>
      </c>
      <c r="AH1194">
        <v>4</v>
      </c>
      <c r="AI1194">
        <v>0</v>
      </c>
      <c r="AJ1194">
        <v>0</v>
      </c>
    </row>
    <row r="1195" spans="1:36" x14ac:dyDescent="0.25">
      <c r="A1195" t="s">
        <v>68</v>
      </c>
      <c r="B1195" t="s">
        <v>8</v>
      </c>
      <c r="C1195" t="s">
        <v>9</v>
      </c>
      <c r="D1195" t="s">
        <v>11</v>
      </c>
      <c r="F1195" s="5">
        <v>44536</v>
      </c>
      <c r="G1195">
        <v>38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f t="shared" si="68"/>
        <v>0</v>
      </c>
      <c r="AB1195">
        <f t="shared" si="69"/>
        <v>0</v>
      </c>
      <c r="AC1195">
        <f t="shared" si="70"/>
        <v>0</v>
      </c>
      <c r="AD1195">
        <f t="shared" si="71"/>
        <v>2</v>
      </c>
      <c r="AE1195">
        <v>0</v>
      </c>
      <c r="AF1195">
        <v>0</v>
      </c>
      <c r="AG1195">
        <v>0</v>
      </c>
      <c r="AH1195">
        <v>2</v>
      </c>
      <c r="AI1195">
        <v>1</v>
      </c>
      <c r="AJ1195">
        <v>0</v>
      </c>
    </row>
    <row r="1196" spans="1:36" x14ac:dyDescent="0.25">
      <c r="A1196" t="s">
        <v>68</v>
      </c>
      <c r="B1196" t="s">
        <v>8</v>
      </c>
      <c r="C1196" t="s">
        <v>9</v>
      </c>
      <c r="D1196" t="s">
        <v>11</v>
      </c>
      <c r="F1196" s="5">
        <v>44539</v>
      </c>
      <c r="G1196">
        <v>41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f t="shared" si="68"/>
        <v>0</v>
      </c>
      <c r="AB1196">
        <f t="shared" si="69"/>
        <v>0</v>
      </c>
      <c r="AC1196">
        <f t="shared" si="70"/>
        <v>0</v>
      </c>
      <c r="AD1196">
        <f t="shared" si="71"/>
        <v>2</v>
      </c>
      <c r="AE1196">
        <v>0</v>
      </c>
      <c r="AF1196">
        <v>0</v>
      </c>
      <c r="AG1196">
        <v>0</v>
      </c>
      <c r="AH1196">
        <v>2</v>
      </c>
      <c r="AI1196">
        <v>0</v>
      </c>
      <c r="AJ1196">
        <v>0</v>
      </c>
    </row>
    <row r="1197" spans="1:36" x14ac:dyDescent="0.25">
      <c r="A1197" t="s">
        <v>68</v>
      </c>
      <c r="B1197" t="s">
        <v>8</v>
      </c>
      <c r="C1197" t="s">
        <v>9</v>
      </c>
      <c r="D1197" t="s">
        <v>11</v>
      </c>
      <c r="F1197" s="5">
        <v>44540</v>
      </c>
      <c r="G1197">
        <v>42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f t="shared" si="68"/>
        <v>0</v>
      </c>
      <c r="AB1197">
        <f t="shared" si="69"/>
        <v>0</v>
      </c>
      <c r="AC1197">
        <f t="shared" si="70"/>
        <v>0</v>
      </c>
      <c r="AD1197">
        <f t="shared" si="71"/>
        <v>1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</row>
    <row r="1198" spans="1:36" x14ac:dyDescent="0.25">
      <c r="A1198" t="s">
        <v>68</v>
      </c>
      <c r="B1198" t="s">
        <v>8</v>
      </c>
      <c r="C1198" t="s">
        <v>9</v>
      </c>
      <c r="D1198" t="s">
        <v>11</v>
      </c>
      <c r="F1198" s="5">
        <v>44543</v>
      </c>
      <c r="G1198">
        <v>45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f t="shared" ref="AA1198:AA1265" si="72">SUM(J1198+M1198+N1198+O1198+P1198)</f>
        <v>0</v>
      </c>
      <c r="AB1198">
        <f t="shared" ref="AB1198:AB1265" si="73">SUM(H1198:P1198)</f>
        <v>0</v>
      </c>
      <c r="AC1198">
        <f t="shared" ref="AC1198:AC1265" si="74">SUM(S1198+V1198+W1198+Y1198)</f>
        <v>0</v>
      </c>
      <c r="AD1198">
        <f t="shared" ref="AD1198:AD1265" si="75">SUM(Q1198:Z1198)</f>
        <v>0</v>
      </c>
      <c r="AE1198">
        <v>0</v>
      </c>
      <c r="AF1198">
        <v>0</v>
      </c>
      <c r="AG1198">
        <v>0</v>
      </c>
      <c r="AH1198">
        <v>0</v>
      </c>
      <c r="AI1198">
        <v>2</v>
      </c>
      <c r="AJ1198">
        <v>0</v>
      </c>
    </row>
    <row r="1199" spans="1:36" x14ac:dyDescent="0.25">
      <c r="A1199" t="s">
        <v>68</v>
      </c>
      <c r="B1199" t="s">
        <v>8</v>
      </c>
      <c r="C1199" t="s">
        <v>9</v>
      </c>
      <c r="D1199" t="s">
        <v>11</v>
      </c>
      <c r="F1199" s="5">
        <v>44545</v>
      </c>
      <c r="G1199">
        <v>47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f t="shared" si="72"/>
        <v>0</v>
      </c>
      <c r="AB1199">
        <f t="shared" si="73"/>
        <v>0</v>
      </c>
      <c r="AC1199">
        <f t="shared" si="74"/>
        <v>0</v>
      </c>
      <c r="AD1199">
        <f t="shared" si="75"/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68</v>
      </c>
      <c r="B1200" t="s">
        <v>8</v>
      </c>
      <c r="C1200" t="s">
        <v>9</v>
      </c>
      <c r="D1200" t="s">
        <v>11</v>
      </c>
      <c r="F1200" s="5">
        <v>44547</v>
      </c>
      <c r="G1200">
        <v>49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f t="shared" si="72"/>
        <v>0</v>
      </c>
      <c r="AB1200">
        <f t="shared" si="73"/>
        <v>0</v>
      </c>
      <c r="AC1200">
        <f t="shared" si="74"/>
        <v>0</v>
      </c>
      <c r="AD1200">
        <f t="shared" si="75"/>
        <v>1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</row>
    <row r="1201" spans="1:36" x14ac:dyDescent="0.25">
      <c r="A1201" t="s">
        <v>68</v>
      </c>
      <c r="B1201" t="s">
        <v>8</v>
      </c>
      <c r="C1201" t="s">
        <v>9</v>
      </c>
      <c r="D1201" t="s">
        <v>11</v>
      </c>
      <c r="F1201" s="5">
        <v>44550</v>
      </c>
      <c r="G1201">
        <v>52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f t="shared" si="72"/>
        <v>0</v>
      </c>
      <c r="AB1201">
        <f t="shared" si="73"/>
        <v>0</v>
      </c>
      <c r="AC1201">
        <f t="shared" si="74"/>
        <v>0</v>
      </c>
      <c r="AD1201">
        <f t="shared" si="75"/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68</v>
      </c>
      <c r="B1202" t="s">
        <v>8</v>
      </c>
      <c r="C1202" t="s">
        <v>9</v>
      </c>
      <c r="D1202" t="s">
        <v>11</v>
      </c>
      <c r="F1202" s="5">
        <v>44552</v>
      </c>
      <c r="G1202">
        <v>54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f t="shared" si="72"/>
        <v>0</v>
      </c>
      <c r="AB1202">
        <f t="shared" si="73"/>
        <v>0</v>
      </c>
      <c r="AC1202">
        <f t="shared" si="74"/>
        <v>0</v>
      </c>
      <c r="AD1202">
        <f t="shared" si="75"/>
        <v>0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0</v>
      </c>
    </row>
    <row r="1203" spans="1:36" x14ac:dyDescent="0.25">
      <c r="F1203" s="5"/>
    </row>
    <row r="1204" spans="1:36" x14ac:dyDescent="0.25">
      <c r="A1204" t="s">
        <v>69</v>
      </c>
      <c r="B1204" t="s">
        <v>8</v>
      </c>
      <c r="C1204" t="s">
        <v>9</v>
      </c>
      <c r="D1204" t="s">
        <v>11</v>
      </c>
      <c r="F1204" s="5">
        <v>44505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f t="shared" si="72"/>
        <v>0</v>
      </c>
      <c r="AB1204">
        <f t="shared" si="73"/>
        <v>0</v>
      </c>
      <c r="AC1204">
        <f t="shared" si="74"/>
        <v>0</v>
      </c>
      <c r="AD1204">
        <f t="shared" si="75"/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69</v>
      </c>
      <c r="B1205" t="s">
        <v>8</v>
      </c>
      <c r="C1205" t="s">
        <v>9</v>
      </c>
      <c r="D1205" t="s">
        <v>11</v>
      </c>
      <c r="F1205" s="5">
        <v>44524</v>
      </c>
      <c r="G1205">
        <v>19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f t="shared" si="72"/>
        <v>0</v>
      </c>
      <c r="AB1205">
        <f t="shared" si="73"/>
        <v>0</v>
      </c>
      <c r="AC1205">
        <f t="shared" si="74"/>
        <v>0</v>
      </c>
      <c r="AD1205">
        <f t="shared" si="75"/>
        <v>0</v>
      </c>
      <c r="AE1205">
        <v>0</v>
      </c>
      <c r="AF1205">
        <v>3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69</v>
      </c>
      <c r="B1206" t="s">
        <v>8</v>
      </c>
      <c r="C1206" t="s">
        <v>9</v>
      </c>
      <c r="D1206" t="s">
        <v>11</v>
      </c>
      <c r="F1206" s="5">
        <v>44526</v>
      </c>
      <c r="G1206">
        <v>21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f t="shared" si="72"/>
        <v>0</v>
      </c>
      <c r="AB1206">
        <f t="shared" si="73"/>
        <v>0</v>
      </c>
      <c r="AC1206">
        <f t="shared" si="74"/>
        <v>0</v>
      </c>
      <c r="AD1206">
        <f t="shared" si="75"/>
        <v>0</v>
      </c>
      <c r="AE1206">
        <v>2</v>
      </c>
      <c r="AF1206">
        <v>8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69</v>
      </c>
      <c r="B1207" t="s">
        <v>8</v>
      </c>
      <c r="C1207" t="s">
        <v>9</v>
      </c>
      <c r="D1207" t="s">
        <v>11</v>
      </c>
      <c r="F1207" s="5">
        <v>44529</v>
      </c>
      <c r="G1207">
        <v>24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f t="shared" si="72"/>
        <v>0</v>
      </c>
      <c r="AB1207">
        <f t="shared" si="73"/>
        <v>0</v>
      </c>
      <c r="AC1207">
        <f t="shared" si="74"/>
        <v>0</v>
      </c>
      <c r="AD1207">
        <f t="shared" si="75"/>
        <v>0</v>
      </c>
      <c r="AE1207">
        <v>0</v>
      </c>
      <c r="AF1207">
        <v>15</v>
      </c>
      <c r="AG1207">
        <v>3</v>
      </c>
      <c r="AH1207">
        <v>0</v>
      </c>
      <c r="AI1207">
        <v>0</v>
      </c>
      <c r="AJ1207">
        <v>0</v>
      </c>
    </row>
    <row r="1208" spans="1:36" x14ac:dyDescent="0.25">
      <c r="A1208" t="s">
        <v>69</v>
      </c>
      <c r="B1208" t="s">
        <v>8</v>
      </c>
      <c r="C1208" t="s">
        <v>9</v>
      </c>
      <c r="D1208" t="s">
        <v>11</v>
      </c>
      <c r="F1208" s="5">
        <v>44531</v>
      </c>
      <c r="G1208">
        <v>26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f t="shared" si="72"/>
        <v>0</v>
      </c>
      <c r="AB1208">
        <f t="shared" si="73"/>
        <v>0</v>
      </c>
      <c r="AC1208">
        <f t="shared" si="74"/>
        <v>0</v>
      </c>
      <c r="AD1208">
        <f t="shared" si="75"/>
        <v>0</v>
      </c>
      <c r="AE1208">
        <v>0</v>
      </c>
      <c r="AF1208">
        <v>16</v>
      </c>
      <c r="AG1208">
        <v>5</v>
      </c>
      <c r="AH1208">
        <v>0</v>
      </c>
      <c r="AI1208">
        <v>0</v>
      </c>
      <c r="AJ1208">
        <v>0</v>
      </c>
    </row>
    <row r="1209" spans="1:36" x14ac:dyDescent="0.25">
      <c r="A1209" t="s">
        <v>69</v>
      </c>
      <c r="B1209" t="s">
        <v>8</v>
      </c>
      <c r="C1209" t="s">
        <v>9</v>
      </c>
      <c r="D1209" t="s">
        <v>11</v>
      </c>
      <c r="F1209" s="5">
        <v>44533</v>
      </c>
      <c r="G1209">
        <v>28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f t="shared" si="72"/>
        <v>0</v>
      </c>
      <c r="AB1209">
        <f t="shared" si="73"/>
        <v>0</v>
      </c>
      <c r="AC1209">
        <f t="shared" si="74"/>
        <v>0</v>
      </c>
      <c r="AD1209">
        <f t="shared" si="75"/>
        <v>0</v>
      </c>
      <c r="AE1209">
        <v>0</v>
      </c>
      <c r="AF1209">
        <v>25</v>
      </c>
      <c r="AG1209">
        <v>6</v>
      </c>
      <c r="AH1209">
        <v>0</v>
      </c>
      <c r="AI1209">
        <v>0</v>
      </c>
      <c r="AJ1209">
        <v>0</v>
      </c>
    </row>
    <row r="1210" spans="1:36" x14ac:dyDescent="0.25">
      <c r="A1210" t="s">
        <v>69</v>
      </c>
      <c r="B1210" t="s">
        <v>8</v>
      </c>
      <c r="C1210" t="s">
        <v>9</v>
      </c>
      <c r="D1210" t="s">
        <v>11</v>
      </c>
      <c r="F1210" s="5">
        <v>44536</v>
      </c>
      <c r="G1210">
        <v>31</v>
      </c>
      <c r="H1210">
        <v>6</v>
      </c>
      <c r="I1210">
        <v>0</v>
      </c>
      <c r="J1210">
        <v>0</v>
      </c>
      <c r="K1210">
        <v>5</v>
      </c>
      <c r="L1210">
        <v>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f t="shared" si="72"/>
        <v>0</v>
      </c>
      <c r="AB1210">
        <f t="shared" si="73"/>
        <v>17</v>
      </c>
      <c r="AC1210">
        <f t="shared" si="74"/>
        <v>1</v>
      </c>
      <c r="AD1210">
        <f t="shared" si="75"/>
        <v>2</v>
      </c>
      <c r="AE1210">
        <v>0</v>
      </c>
      <c r="AF1210">
        <v>18</v>
      </c>
      <c r="AG1210">
        <v>6</v>
      </c>
      <c r="AH1210">
        <v>3</v>
      </c>
      <c r="AI1210">
        <v>0</v>
      </c>
      <c r="AJ1210">
        <v>0</v>
      </c>
    </row>
    <row r="1211" spans="1:36" x14ac:dyDescent="0.25">
      <c r="A1211" t="s">
        <v>69</v>
      </c>
      <c r="B1211" t="s">
        <v>8</v>
      </c>
      <c r="C1211" t="s">
        <v>9</v>
      </c>
      <c r="D1211" t="s">
        <v>11</v>
      </c>
      <c r="F1211" s="5">
        <v>44539</v>
      </c>
      <c r="G1211">
        <v>34</v>
      </c>
      <c r="H1211">
        <v>8</v>
      </c>
      <c r="I1211">
        <v>0</v>
      </c>
      <c r="J1211">
        <v>0</v>
      </c>
      <c r="K1211">
        <v>2</v>
      </c>
      <c r="L1211">
        <v>2</v>
      </c>
      <c r="M1211">
        <v>0</v>
      </c>
      <c r="N1211">
        <v>1</v>
      </c>
      <c r="O1211">
        <v>0</v>
      </c>
      <c r="P1211">
        <v>0</v>
      </c>
      <c r="Q1211">
        <v>1</v>
      </c>
      <c r="R1211">
        <v>1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2</v>
      </c>
      <c r="Z1211">
        <v>0</v>
      </c>
      <c r="AA1211">
        <f t="shared" si="72"/>
        <v>1</v>
      </c>
      <c r="AB1211">
        <f t="shared" si="73"/>
        <v>13</v>
      </c>
      <c r="AC1211">
        <f t="shared" si="74"/>
        <v>2</v>
      </c>
      <c r="AD1211">
        <f t="shared" si="75"/>
        <v>5</v>
      </c>
      <c r="AE1211">
        <v>0</v>
      </c>
      <c r="AF1211">
        <v>14</v>
      </c>
      <c r="AG1211">
        <v>4</v>
      </c>
      <c r="AH1211">
        <v>4</v>
      </c>
      <c r="AI1211">
        <v>0</v>
      </c>
      <c r="AJ1211">
        <v>0</v>
      </c>
    </row>
    <row r="1212" spans="1:36" x14ac:dyDescent="0.25">
      <c r="A1212" t="s">
        <v>69</v>
      </c>
      <c r="B1212" t="s">
        <v>8</v>
      </c>
      <c r="C1212" t="s">
        <v>9</v>
      </c>
      <c r="D1212" t="s">
        <v>11</v>
      </c>
      <c r="F1212" s="5">
        <v>44540</v>
      </c>
      <c r="G1212">
        <v>35</v>
      </c>
      <c r="H1212">
        <v>4</v>
      </c>
      <c r="I1212">
        <v>0</v>
      </c>
      <c r="J1212">
        <v>0</v>
      </c>
      <c r="K1212">
        <v>3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3</v>
      </c>
      <c r="R1212">
        <v>2</v>
      </c>
      <c r="S1212">
        <v>0</v>
      </c>
      <c r="T1212">
        <v>2</v>
      </c>
      <c r="U1212">
        <v>1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f t="shared" si="72"/>
        <v>1</v>
      </c>
      <c r="AB1212">
        <f t="shared" si="73"/>
        <v>8</v>
      </c>
      <c r="AC1212">
        <f t="shared" si="74"/>
        <v>1</v>
      </c>
      <c r="AD1212">
        <f t="shared" si="75"/>
        <v>9</v>
      </c>
      <c r="AE1212">
        <v>0</v>
      </c>
      <c r="AF1212">
        <v>8</v>
      </c>
      <c r="AG1212">
        <v>0</v>
      </c>
      <c r="AH1212">
        <v>9</v>
      </c>
      <c r="AI1212">
        <v>0</v>
      </c>
      <c r="AJ1212">
        <v>0</v>
      </c>
    </row>
    <row r="1213" spans="1:36" x14ac:dyDescent="0.25">
      <c r="A1213" t="s">
        <v>69</v>
      </c>
      <c r="B1213" t="s">
        <v>8</v>
      </c>
      <c r="C1213" t="s">
        <v>9</v>
      </c>
      <c r="D1213" t="s">
        <v>11</v>
      </c>
      <c r="F1213" s="5">
        <v>44543</v>
      </c>
      <c r="G1213">
        <v>38</v>
      </c>
      <c r="H1213">
        <v>0</v>
      </c>
      <c r="I1213">
        <v>0</v>
      </c>
      <c r="J1213">
        <v>0</v>
      </c>
      <c r="K1213">
        <v>4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5</v>
      </c>
      <c r="R1213">
        <v>2</v>
      </c>
      <c r="S1213">
        <v>0</v>
      </c>
      <c r="T1213">
        <v>1</v>
      </c>
      <c r="U1213">
        <v>1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f t="shared" si="72"/>
        <v>0</v>
      </c>
      <c r="AB1213">
        <f t="shared" si="73"/>
        <v>5</v>
      </c>
      <c r="AC1213">
        <f t="shared" si="74"/>
        <v>1</v>
      </c>
      <c r="AD1213">
        <f t="shared" si="75"/>
        <v>10</v>
      </c>
      <c r="AE1213">
        <v>0</v>
      </c>
      <c r="AF1213">
        <v>6</v>
      </c>
      <c r="AG1213">
        <v>0</v>
      </c>
      <c r="AH1213">
        <v>7</v>
      </c>
      <c r="AI1213">
        <v>0</v>
      </c>
      <c r="AJ1213">
        <v>0</v>
      </c>
    </row>
    <row r="1214" spans="1:36" x14ac:dyDescent="0.25">
      <c r="A1214" t="s">
        <v>69</v>
      </c>
      <c r="B1214" t="s">
        <v>8</v>
      </c>
      <c r="C1214" t="s">
        <v>9</v>
      </c>
      <c r="D1214" t="s">
        <v>11</v>
      </c>
      <c r="F1214" s="5">
        <v>44545</v>
      </c>
      <c r="G1214">
        <v>40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f t="shared" si="72"/>
        <v>0</v>
      </c>
      <c r="AB1214">
        <f t="shared" si="73"/>
        <v>0</v>
      </c>
      <c r="AC1214">
        <f t="shared" si="74"/>
        <v>0</v>
      </c>
      <c r="AD1214">
        <f t="shared" si="75"/>
        <v>0</v>
      </c>
      <c r="AE1214">
        <v>0</v>
      </c>
      <c r="AF1214">
        <v>1</v>
      </c>
      <c r="AG1214">
        <v>0</v>
      </c>
      <c r="AH1214">
        <v>9</v>
      </c>
      <c r="AI1214">
        <v>1</v>
      </c>
      <c r="AJ1214">
        <v>0</v>
      </c>
    </row>
    <row r="1215" spans="1:36" x14ac:dyDescent="0.25">
      <c r="A1215" t="s">
        <v>69</v>
      </c>
      <c r="B1215" t="s">
        <v>8</v>
      </c>
      <c r="C1215" t="s">
        <v>9</v>
      </c>
      <c r="D1215" t="s">
        <v>11</v>
      </c>
      <c r="F1215" s="5">
        <v>44547</v>
      </c>
      <c r="G1215">
        <v>42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6</v>
      </c>
      <c r="R1215">
        <v>1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f t="shared" si="72"/>
        <v>0</v>
      </c>
      <c r="AB1215">
        <f t="shared" si="73"/>
        <v>0</v>
      </c>
      <c r="AC1215">
        <f t="shared" si="74"/>
        <v>0</v>
      </c>
      <c r="AD1215">
        <f t="shared" si="75"/>
        <v>8</v>
      </c>
      <c r="AE1215">
        <v>0</v>
      </c>
      <c r="AF1215">
        <v>0</v>
      </c>
      <c r="AG1215">
        <v>0</v>
      </c>
      <c r="AH1215">
        <v>7</v>
      </c>
      <c r="AI1215">
        <v>4</v>
      </c>
      <c r="AJ1215">
        <v>0</v>
      </c>
    </row>
    <row r="1216" spans="1:36" x14ac:dyDescent="0.25">
      <c r="A1216" t="s">
        <v>69</v>
      </c>
      <c r="B1216" t="s">
        <v>8</v>
      </c>
      <c r="C1216" t="s">
        <v>9</v>
      </c>
      <c r="D1216" t="s">
        <v>11</v>
      </c>
      <c r="F1216" s="5">
        <v>44550</v>
      </c>
      <c r="G1216">
        <v>45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f t="shared" si="72"/>
        <v>0</v>
      </c>
      <c r="AB1216">
        <f t="shared" si="73"/>
        <v>0</v>
      </c>
      <c r="AC1216">
        <f t="shared" si="74"/>
        <v>0</v>
      </c>
      <c r="AD1216">
        <f t="shared" si="75"/>
        <v>0</v>
      </c>
      <c r="AE1216">
        <v>0</v>
      </c>
      <c r="AF1216">
        <v>0</v>
      </c>
      <c r="AG1216">
        <v>0</v>
      </c>
      <c r="AH1216">
        <v>4</v>
      </c>
      <c r="AI1216">
        <v>4</v>
      </c>
      <c r="AJ1216">
        <v>1</v>
      </c>
    </row>
    <row r="1217" spans="1:36" x14ac:dyDescent="0.25">
      <c r="A1217" t="s">
        <v>69</v>
      </c>
      <c r="B1217" t="s">
        <v>8</v>
      </c>
      <c r="C1217" t="s">
        <v>9</v>
      </c>
      <c r="D1217" t="s">
        <v>11</v>
      </c>
      <c r="F1217" s="5">
        <v>44552</v>
      </c>
      <c r="G1217">
        <v>47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f t="shared" si="72"/>
        <v>0</v>
      </c>
      <c r="AB1217">
        <f t="shared" si="73"/>
        <v>0</v>
      </c>
      <c r="AC1217">
        <f t="shared" si="74"/>
        <v>0</v>
      </c>
      <c r="AD1217">
        <f t="shared" si="75"/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</row>
    <row r="1218" spans="1:36" x14ac:dyDescent="0.25">
      <c r="A1218" t="s">
        <v>69</v>
      </c>
      <c r="B1218" t="s">
        <v>8</v>
      </c>
      <c r="C1218" t="s">
        <v>9</v>
      </c>
      <c r="D1218" t="s">
        <v>11</v>
      </c>
      <c r="F1218" s="5">
        <v>44554</v>
      </c>
      <c r="G1218">
        <v>49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f t="shared" si="72"/>
        <v>0</v>
      </c>
      <c r="AB1218">
        <f t="shared" si="73"/>
        <v>0</v>
      </c>
      <c r="AC1218">
        <f t="shared" si="74"/>
        <v>0</v>
      </c>
      <c r="AD1218">
        <f t="shared" si="75"/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69</v>
      </c>
      <c r="B1219" t="s">
        <v>8</v>
      </c>
      <c r="C1219" t="s">
        <v>9</v>
      </c>
      <c r="D1219" t="s">
        <v>11</v>
      </c>
      <c r="F1219" s="5">
        <v>44557</v>
      </c>
      <c r="G1219">
        <v>52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f t="shared" si="72"/>
        <v>0</v>
      </c>
      <c r="AB1219">
        <f t="shared" si="73"/>
        <v>0</v>
      </c>
      <c r="AC1219">
        <f t="shared" si="74"/>
        <v>0</v>
      </c>
      <c r="AD1219">
        <f t="shared" si="75"/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</row>
    <row r="1220" spans="1:36" x14ac:dyDescent="0.25">
      <c r="A1220" t="s">
        <v>69</v>
      </c>
      <c r="B1220" t="s">
        <v>8</v>
      </c>
      <c r="C1220" t="s">
        <v>9</v>
      </c>
      <c r="D1220" t="s">
        <v>11</v>
      </c>
      <c r="F1220" s="5">
        <v>44559</v>
      </c>
      <c r="G1220">
        <v>54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f t="shared" si="72"/>
        <v>0</v>
      </c>
      <c r="AB1220">
        <f t="shared" si="73"/>
        <v>0</v>
      </c>
      <c r="AC1220">
        <f t="shared" si="74"/>
        <v>0</v>
      </c>
      <c r="AD1220">
        <f t="shared" si="75"/>
        <v>0</v>
      </c>
      <c r="AE1220">
        <v>0</v>
      </c>
      <c r="AF1220">
        <v>0</v>
      </c>
      <c r="AG1220">
        <v>0</v>
      </c>
      <c r="AH1220">
        <v>0</v>
      </c>
      <c r="AI1220">
        <v>4</v>
      </c>
      <c r="AJ1220">
        <v>0</v>
      </c>
    </row>
    <row r="1221" spans="1:36" x14ac:dyDescent="0.25">
      <c r="F1221" s="5"/>
    </row>
    <row r="1222" spans="1:36" x14ac:dyDescent="0.25">
      <c r="A1222" t="s">
        <v>70</v>
      </c>
      <c r="B1222" t="s">
        <v>8</v>
      </c>
      <c r="C1222" t="s">
        <v>9</v>
      </c>
      <c r="D1222" t="s">
        <v>11</v>
      </c>
      <c r="F1222" s="5">
        <v>44505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f t="shared" si="72"/>
        <v>0</v>
      </c>
      <c r="AB1222">
        <f t="shared" si="73"/>
        <v>0</v>
      </c>
      <c r="AC1222">
        <f t="shared" si="74"/>
        <v>0</v>
      </c>
      <c r="AD1222">
        <f t="shared" si="75"/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70</v>
      </c>
      <c r="B1223" t="s">
        <v>8</v>
      </c>
      <c r="C1223" t="s">
        <v>9</v>
      </c>
      <c r="D1223" t="s">
        <v>11</v>
      </c>
      <c r="F1223" s="5">
        <v>44524</v>
      </c>
      <c r="G1223">
        <v>19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f t="shared" si="72"/>
        <v>0</v>
      </c>
      <c r="AB1223">
        <f t="shared" si="73"/>
        <v>0</v>
      </c>
      <c r="AC1223">
        <f t="shared" si="74"/>
        <v>0</v>
      </c>
      <c r="AD1223">
        <f t="shared" si="75"/>
        <v>0</v>
      </c>
      <c r="AE1223">
        <v>0</v>
      </c>
      <c r="AF1223">
        <v>3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70</v>
      </c>
      <c r="B1224" t="s">
        <v>8</v>
      </c>
      <c r="C1224" t="s">
        <v>9</v>
      </c>
      <c r="D1224" t="s">
        <v>11</v>
      </c>
      <c r="F1224" s="5">
        <v>44526</v>
      </c>
      <c r="G1224">
        <v>21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f t="shared" si="72"/>
        <v>0</v>
      </c>
      <c r="AB1224">
        <f t="shared" si="73"/>
        <v>0</v>
      </c>
      <c r="AC1224">
        <f t="shared" si="74"/>
        <v>0</v>
      </c>
      <c r="AD1224">
        <f t="shared" si="75"/>
        <v>0</v>
      </c>
      <c r="AE1224">
        <v>0</v>
      </c>
      <c r="AF1224">
        <v>9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70</v>
      </c>
      <c r="B1225" t="s">
        <v>8</v>
      </c>
      <c r="C1225" t="s">
        <v>9</v>
      </c>
      <c r="D1225" t="s">
        <v>11</v>
      </c>
      <c r="F1225" s="5">
        <v>44529</v>
      </c>
      <c r="G1225">
        <v>24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f t="shared" si="72"/>
        <v>0</v>
      </c>
      <c r="AB1225">
        <f t="shared" si="73"/>
        <v>0</v>
      </c>
      <c r="AC1225">
        <f t="shared" si="74"/>
        <v>0</v>
      </c>
      <c r="AD1225">
        <f t="shared" si="75"/>
        <v>0</v>
      </c>
      <c r="AE1225">
        <v>0</v>
      </c>
      <c r="AF1225">
        <v>3</v>
      </c>
      <c r="AG1225">
        <v>1</v>
      </c>
      <c r="AH1225">
        <v>0</v>
      </c>
      <c r="AI1225">
        <v>0</v>
      </c>
      <c r="AJ1225">
        <v>0</v>
      </c>
    </row>
    <row r="1226" spans="1:36" x14ac:dyDescent="0.25">
      <c r="A1226" t="s">
        <v>70</v>
      </c>
      <c r="B1226" t="s">
        <v>8</v>
      </c>
      <c r="C1226" t="s">
        <v>9</v>
      </c>
      <c r="D1226" t="s">
        <v>11</v>
      </c>
      <c r="F1226" s="5">
        <v>44531</v>
      </c>
      <c r="G1226">
        <v>26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f t="shared" si="72"/>
        <v>0</v>
      </c>
      <c r="AB1226">
        <f t="shared" si="73"/>
        <v>0</v>
      </c>
      <c r="AC1226">
        <f t="shared" si="74"/>
        <v>0</v>
      </c>
      <c r="AD1226">
        <f t="shared" si="75"/>
        <v>0</v>
      </c>
      <c r="AE1226">
        <v>0</v>
      </c>
      <c r="AF1226">
        <v>4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70</v>
      </c>
      <c r="B1227" t="s">
        <v>8</v>
      </c>
      <c r="C1227" t="s">
        <v>9</v>
      </c>
      <c r="D1227" t="s">
        <v>11</v>
      </c>
      <c r="F1227" s="5">
        <v>44533</v>
      </c>
      <c r="G1227">
        <v>28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f t="shared" si="72"/>
        <v>0</v>
      </c>
      <c r="AB1227">
        <f t="shared" si="73"/>
        <v>0</v>
      </c>
      <c r="AC1227">
        <f t="shared" si="74"/>
        <v>0</v>
      </c>
      <c r="AD1227">
        <f t="shared" si="75"/>
        <v>0</v>
      </c>
      <c r="AE1227">
        <v>0</v>
      </c>
      <c r="AF1227">
        <v>6</v>
      </c>
      <c r="AG1227">
        <v>1</v>
      </c>
      <c r="AH1227">
        <v>0</v>
      </c>
      <c r="AI1227">
        <v>0</v>
      </c>
      <c r="AJ1227">
        <v>0</v>
      </c>
    </row>
    <row r="1228" spans="1:36" x14ac:dyDescent="0.25">
      <c r="A1228" t="s">
        <v>70</v>
      </c>
      <c r="B1228" t="s">
        <v>8</v>
      </c>
      <c r="C1228" t="s">
        <v>9</v>
      </c>
      <c r="D1228" t="s">
        <v>11</v>
      </c>
      <c r="F1228" s="5">
        <v>44536</v>
      </c>
      <c r="G1228">
        <v>31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f t="shared" si="72"/>
        <v>0</v>
      </c>
      <c r="AB1228">
        <f t="shared" si="73"/>
        <v>2</v>
      </c>
      <c r="AC1228">
        <f t="shared" si="74"/>
        <v>0</v>
      </c>
      <c r="AD1228">
        <f t="shared" si="75"/>
        <v>2</v>
      </c>
      <c r="AE1228">
        <v>0</v>
      </c>
      <c r="AF1228">
        <v>2</v>
      </c>
      <c r="AG1228">
        <v>0</v>
      </c>
      <c r="AH1228">
        <v>2</v>
      </c>
      <c r="AI1228">
        <v>0</v>
      </c>
      <c r="AJ1228">
        <v>0</v>
      </c>
    </row>
    <row r="1229" spans="1:36" x14ac:dyDescent="0.25">
      <c r="A1229" t="s">
        <v>70</v>
      </c>
      <c r="B1229" t="s">
        <v>8</v>
      </c>
      <c r="C1229" t="s">
        <v>9</v>
      </c>
      <c r="D1229" t="s">
        <v>11</v>
      </c>
      <c r="F1229" s="5">
        <v>44539</v>
      </c>
      <c r="G1229">
        <v>34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f t="shared" si="72"/>
        <v>0</v>
      </c>
      <c r="AB1229">
        <f t="shared" si="73"/>
        <v>1</v>
      </c>
      <c r="AC1229">
        <f t="shared" si="74"/>
        <v>0</v>
      </c>
      <c r="AD1229">
        <f t="shared" si="75"/>
        <v>1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0</v>
      </c>
    </row>
    <row r="1230" spans="1:36" x14ac:dyDescent="0.25">
      <c r="A1230" t="s">
        <v>70</v>
      </c>
      <c r="B1230" t="s">
        <v>8</v>
      </c>
      <c r="C1230" t="s">
        <v>9</v>
      </c>
      <c r="D1230" t="s">
        <v>11</v>
      </c>
      <c r="F1230" s="5">
        <v>44540</v>
      </c>
      <c r="G1230">
        <v>35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f t="shared" si="72"/>
        <v>0</v>
      </c>
      <c r="AB1230">
        <f t="shared" si="73"/>
        <v>0</v>
      </c>
      <c r="AC1230">
        <f t="shared" si="74"/>
        <v>0</v>
      </c>
      <c r="AD1230">
        <f t="shared" si="75"/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70</v>
      </c>
      <c r="B1231" t="s">
        <v>8</v>
      </c>
      <c r="C1231" t="s">
        <v>9</v>
      </c>
      <c r="D1231" t="s">
        <v>11</v>
      </c>
      <c r="F1231" s="5">
        <v>44543</v>
      </c>
      <c r="G1231">
        <v>38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f t="shared" si="72"/>
        <v>0</v>
      </c>
      <c r="AB1231">
        <f t="shared" si="73"/>
        <v>0</v>
      </c>
      <c r="AC1231">
        <f t="shared" si="74"/>
        <v>0</v>
      </c>
      <c r="AD1231">
        <f t="shared" si="75"/>
        <v>1</v>
      </c>
      <c r="AE1231">
        <v>0</v>
      </c>
      <c r="AF1231">
        <v>0</v>
      </c>
      <c r="AG1231">
        <v>0</v>
      </c>
      <c r="AH1231">
        <v>1</v>
      </c>
      <c r="AI1231">
        <v>3</v>
      </c>
      <c r="AJ1231">
        <v>0</v>
      </c>
    </row>
    <row r="1232" spans="1:36" x14ac:dyDescent="0.25">
      <c r="A1232" t="s">
        <v>70</v>
      </c>
      <c r="B1232" t="s">
        <v>8</v>
      </c>
      <c r="C1232" t="s">
        <v>9</v>
      </c>
      <c r="D1232" t="s">
        <v>11</v>
      </c>
      <c r="F1232" s="5">
        <v>44545</v>
      </c>
      <c r="G1232">
        <v>40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f t="shared" si="72"/>
        <v>0</v>
      </c>
      <c r="AB1232">
        <f t="shared" si="73"/>
        <v>0</v>
      </c>
      <c r="AC1232">
        <f t="shared" si="74"/>
        <v>0</v>
      </c>
      <c r="AD1232">
        <f t="shared" si="75"/>
        <v>0</v>
      </c>
      <c r="AE1232">
        <v>0</v>
      </c>
      <c r="AF1232">
        <v>0</v>
      </c>
      <c r="AG1232">
        <v>0</v>
      </c>
      <c r="AH1232">
        <v>0</v>
      </c>
      <c r="AI1232">
        <v>5</v>
      </c>
      <c r="AJ1232">
        <v>0</v>
      </c>
    </row>
    <row r="1233" spans="1:36" x14ac:dyDescent="0.25">
      <c r="F1233" s="5"/>
    </row>
    <row r="1234" spans="1:36" x14ac:dyDescent="0.25">
      <c r="A1234" t="s">
        <v>71</v>
      </c>
      <c r="B1234" t="s">
        <v>8</v>
      </c>
      <c r="C1234" t="s">
        <v>9</v>
      </c>
      <c r="D1234" t="s">
        <v>11</v>
      </c>
      <c r="F1234" s="5">
        <v>44505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f t="shared" si="72"/>
        <v>0</v>
      </c>
      <c r="AB1234">
        <f t="shared" si="73"/>
        <v>0</v>
      </c>
      <c r="AC1234">
        <f t="shared" si="74"/>
        <v>0</v>
      </c>
      <c r="AD1234">
        <f t="shared" si="75"/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t="s">
        <v>71</v>
      </c>
      <c r="B1235" t="s">
        <v>8</v>
      </c>
      <c r="C1235" t="s">
        <v>9</v>
      </c>
      <c r="D1235" t="s">
        <v>11</v>
      </c>
      <c r="F1235" s="5">
        <v>44524</v>
      </c>
      <c r="G1235">
        <v>19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f t="shared" si="72"/>
        <v>0</v>
      </c>
      <c r="AB1235">
        <f t="shared" si="73"/>
        <v>0</v>
      </c>
      <c r="AC1235">
        <f t="shared" si="74"/>
        <v>0</v>
      </c>
      <c r="AD1235">
        <f t="shared" si="75"/>
        <v>0</v>
      </c>
      <c r="AE1235">
        <v>4</v>
      </c>
      <c r="AF1235">
        <v>2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t="s">
        <v>71</v>
      </c>
      <c r="B1236" t="s">
        <v>8</v>
      </c>
      <c r="C1236" t="s">
        <v>9</v>
      </c>
      <c r="D1236" t="s">
        <v>11</v>
      </c>
      <c r="F1236" s="5">
        <v>44526</v>
      </c>
      <c r="G1236">
        <v>21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f t="shared" si="72"/>
        <v>0</v>
      </c>
      <c r="AB1236">
        <f t="shared" si="73"/>
        <v>0</v>
      </c>
      <c r="AC1236">
        <f t="shared" si="74"/>
        <v>0</v>
      </c>
      <c r="AD1236">
        <f t="shared" si="75"/>
        <v>0</v>
      </c>
      <c r="AE1236">
        <v>5</v>
      </c>
      <c r="AF1236">
        <v>8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71</v>
      </c>
      <c r="B1237" t="s">
        <v>8</v>
      </c>
      <c r="C1237" t="s">
        <v>9</v>
      </c>
      <c r="D1237" t="s">
        <v>11</v>
      </c>
      <c r="F1237" s="5">
        <v>44529</v>
      </c>
      <c r="G1237">
        <v>24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f t="shared" si="72"/>
        <v>0</v>
      </c>
      <c r="AB1237">
        <f t="shared" si="73"/>
        <v>0</v>
      </c>
      <c r="AC1237">
        <f t="shared" si="74"/>
        <v>0</v>
      </c>
      <c r="AD1237">
        <f t="shared" si="75"/>
        <v>0</v>
      </c>
      <c r="AE1237">
        <v>1</v>
      </c>
      <c r="AF1237">
        <v>13</v>
      </c>
      <c r="AG1237">
        <v>6</v>
      </c>
      <c r="AH1237">
        <v>0</v>
      </c>
      <c r="AI1237">
        <v>0</v>
      </c>
      <c r="AJ1237">
        <v>0</v>
      </c>
    </row>
    <row r="1238" spans="1:36" x14ac:dyDescent="0.25">
      <c r="A1238" t="s">
        <v>71</v>
      </c>
      <c r="B1238" t="s">
        <v>8</v>
      </c>
      <c r="C1238" t="s">
        <v>9</v>
      </c>
      <c r="D1238" t="s">
        <v>11</v>
      </c>
      <c r="F1238" s="5">
        <v>44531</v>
      </c>
      <c r="G1238">
        <v>26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f t="shared" si="72"/>
        <v>0</v>
      </c>
      <c r="AB1238">
        <f t="shared" si="73"/>
        <v>0</v>
      </c>
      <c r="AC1238">
        <f t="shared" si="74"/>
        <v>0</v>
      </c>
      <c r="AD1238">
        <f t="shared" si="75"/>
        <v>0</v>
      </c>
      <c r="AE1238">
        <v>0</v>
      </c>
      <c r="AF1238">
        <v>21</v>
      </c>
      <c r="AG1238">
        <v>8</v>
      </c>
      <c r="AH1238">
        <v>0</v>
      </c>
      <c r="AI1238">
        <v>0</v>
      </c>
      <c r="AJ1238">
        <v>0</v>
      </c>
    </row>
    <row r="1239" spans="1:36" x14ac:dyDescent="0.25">
      <c r="A1239" t="s">
        <v>71</v>
      </c>
      <c r="B1239" t="s">
        <v>8</v>
      </c>
      <c r="C1239" t="s">
        <v>9</v>
      </c>
      <c r="D1239" t="s">
        <v>11</v>
      </c>
      <c r="F1239" s="5">
        <v>44533</v>
      </c>
      <c r="G1239">
        <v>28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f t="shared" si="72"/>
        <v>0</v>
      </c>
      <c r="AB1239">
        <f t="shared" si="73"/>
        <v>0</v>
      </c>
      <c r="AC1239">
        <f t="shared" si="74"/>
        <v>0</v>
      </c>
      <c r="AD1239">
        <f t="shared" si="75"/>
        <v>0</v>
      </c>
      <c r="AE1239">
        <v>0</v>
      </c>
      <c r="AF1239">
        <v>19</v>
      </c>
      <c r="AG1239">
        <v>8</v>
      </c>
      <c r="AH1239">
        <v>0</v>
      </c>
      <c r="AI1239">
        <v>0</v>
      </c>
      <c r="AJ1239">
        <v>0</v>
      </c>
    </row>
    <row r="1240" spans="1:36" x14ac:dyDescent="0.25">
      <c r="A1240" t="s">
        <v>71</v>
      </c>
      <c r="B1240" t="s">
        <v>8</v>
      </c>
      <c r="C1240" t="s">
        <v>9</v>
      </c>
      <c r="D1240" t="s">
        <v>11</v>
      </c>
      <c r="F1240" s="5">
        <v>44536</v>
      </c>
      <c r="G1240">
        <v>31</v>
      </c>
      <c r="H1240">
        <v>2</v>
      </c>
      <c r="I1240">
        <v>0</v>
      </c>
      <c r="J1240">
        <v>0</v>
      </c>
      <c r="K1240">
        <v>8</v>
      </c>
      <c r="L1240">
        <v>1</v>
      </c>
      <c r="M1240">
        <v>0</v>
      </c>
      <c r="N1240">
        <v>1</v>
      </c>
      <c r="O1240">
        <v>0</v>
      </c>
      <c r="P1240">
        <v>0</v>
      </c>
      <c r="Q1240">
        <v>2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f t="shared" si="72"/>
        <v>1</v>
      </c>
      <c r="AB1240">
        <f t="shared" si="73"/>
        <v>12</v>
      </c>
      <c r="AC1240">
        <f t="shared" si="74"/>
        <v>1</v>
      </c>
      <c r="AD1240">
        <f t="shared" si="75"/>
        <v>5</v>
      </c>
      <c r="AE1240">
        <v>0</v>
      </c>
      <c r="AF1240">
        <v>13</v>
      </c>
      <c r="AG1240">
        <v>7</v>
      </c>
      <c r="AH1240">
        <v>5</v>
      </c>
      <c r="AI1240">
        <v>0</v>
      </c>
      <c r="AJ1240">
        <v>0</v>
      </c>
    </row>
    <row r="1241" spans="1:36" x14ac:dyDescent="0.25">
      <c r="A1241" t="s">
        <v>71</v>
      </c>
      <c r="B1241" t="s">
        <v>8</v>
      </c>
      <c r="C1241" t="s">
        <v>9</v>
      </c>
      <c r="D1241" t="s">
        <v>11</v>
      </c>
      <c r="F1241" s="5">
        <v>44539</v>
      </c>
      <c r="G1241">
        <v>34</v>
      </c>
      <c r="H1241">
        <v>5</v>
      </c>
      <c r="I1241">
        <v>0</v>
      </c>
      <c r="J1241">
        <v>0</v>
      </c>
      <c r="K1241">
        <v>3</v>
      </c>
      <c r="L1241">
        <v>0</v>
      </c>
      <c r="M1241">
        <v>0</v>
      </c>
      <c r="N1241">
        <v>2</v>
      </c>
      <c r="O1241">
        <v>0</v>
      </c>
      <c r="P1241">
        <v>0</v>
      </c>
      <c r="Q1241">
        <v>3</v>
      </c>
      <c r="R1241">
        <v>1</v>
      </c>
      <c r="S1241">
        <v>0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f t="shared" si="72"/>
        <v>2</v>
      </c>
      <c r="AB1241">
        <f t="shared" si="73"/>
        <v>10</v>
      </c>
      <c r="AC1241">
        <f t="shared" si="74"/>
        <v>0</v>
      </c>
      <c r="AD1241">
        <f t="shared" si="75"/>
        <v>7</v>
      </c>
      <c r="AE1241">
        <v>0</v>
      </c>
      <c r="AF1241">
        <v>10</v>
      </c>
      <c r="AG1241">
        <v>4</v>
      </c>
      <c r="AH1241">
        <v>7</v>
      </c>
      <c r="AI1241">
        <v>0</v>
      </c>
      <c r="AJ1241">
        <v>0</v>
      </c>
    </row>
    <row r="1242" spans="1:36" x14ac:dyDescent="0.25">
      <c r="A1242" t="s">
        <v>71</v>
      </c>
      <c r="B1242" t="s">
        <v>8</v>
      </c>
      <c r="C1242" t="s">
        <v>9</v>
      </c>
      <c r="D1242" t="s">
        <v>11</v>
      </c>
      <c r="F1242" s="5">
        <v>44540</v>
      </c>
      <c r="G1242">
        <v>35</v>
      </c>
      <c r="H1242">
        <v>1</v>
      </c>
      <c r="I1242">
        <v>0</v>
      </c>
      <c r="J1242">
        <v>0</v>
      </c>
      <c r="K1242">
        <v>3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3</v>
      </c>
      <c r="R1242">
        <v>0</v>
      </c>
      <c r="S1242">
        <v>0</v>
      </c>
      <c r="T1242">
        <v>7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f t="shared" si="72"/>
        <v>1</v>
      </c>
      <c r="AB1242">
        <f t="shared" si="73"/>
        <v>5</v>
      </c>
      <c r="AC1242">
        <f t="shared" si="74"/>
        <v>0</v>
      </c>
      <c r="AD1242">
        <f t="shared" si="75"/>
        <v>11</v>
      </c>
      <c r="AE1242">
        <v>0</v>
      </c>
      <c r="AF1242">
        <v>6</v>
      </c>
      <c r="AG1242">
        <v>2</v>
      </c>
      <c r="AH1242">
        <v>11</v>
      </c>
      <c r="AI1242">
        <v>0</v>
      </c>
      <c r="AJ1242">
        <v>0</v>
      </c>
    </row>
    <row r="1243" spans="1:36" x14ac:dyDescent="0.25">
      <c r="A1243" t="s">
        <v>71</v>
      </c>
      <c r="B1243" t="s">
        <v>8</v>
      </c>
      <c r="C1243" t="s">
        <v>9</v>
      </c>
      <c r="D1243" t="s">
        <v>11</v>
      </c>
      <c r="F1243" s="5">
        <v>44543</v>
      </c>
      <c r="G1243">
        <v>38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5</v>
      </c>
      <c r="R1243">
        <v>2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f t="shared" si="72"/>
        <v>0</v>
      </c>
      <c r="AB1243">
        <f t="shared" si="73"/>
        <v>0</v>
      </c>
      <c r="AC1243">
        <f t="shared" si="74"/>
        <v>0</v>
      </c>
      <c r="AD1243">
        <f t="shared" si="75"/>
        <v>8</v>
      </c>
      <c r="AE1243">
        <v>0</v>
      </c>
      <c r="AF1243">
        <v>0</v>
      </c>
      <c r="AG1243">
        <v>0</v>
      </c>
      <c r="AH1243">
        <v>11</v>
      </c>
      <c r="AI1243">
        <v>1</v>
      </c>
      <c r="AJ1243">
        <v>0</v>
      </c>
    </row>
    <row r="1244" spans="1:36" x14ac:dyDescent="0.25">
      <c r="A1244" t="s">
        <v>71</v>
      </c>
      <c r="B1244" t="s">
        <v>8</v>
      </c>
      <c r="C1244" t="s">
        <v>9</v>
      </c>
      <c r="D1244" t="s">
        <v>11</v>
      </c>
      <c r="F1244" s="5">
        <v>44545</v>
      </c>
      <c r="G1244">
        <v>40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f t="shared" si="72"/>
        <v>0</v>
      </c>
      <c r="AB1244">
        <f t="shared" si="73"/>
        <v>0</v>
      </c>
      <c r="AC1244">
        <f t="shared" si="74"/>
        <v>0</v>
      </c>
      <c r="AD1244">
        <f t="shared" si="75"/>
        <v>0</v>
      </c>
      <c r="AE1244">
        <v>0</v>
      </c>
      <c r="AF1244">
        <v>0</v>
      </c>
      <c r="AG1244">
        <v>0</v>
      </c>
      <c r="AH1244">
        <v>10</v>
      </c>
      <c r="AI1244">
        <v>0</v>
      </c>
      <c r="AJ1244">
        <v>0</v>
      </c>
    </row>
    <row r="1245" spans="1:36" x14ac:dyDescent="0.25">
      <c r="A1245" t="s">
        <v>71</v>
      </c>
      <c r="B1245" t="s">
        <v>8</v>
      </c>
      <c r="C1245" t="s">
        <v>9</v>
      </c>
      <c r="D1245" t="s">
        <v>11</v>
      </c>
      <c r="F1245" s="5">
        <v>44547</v>
      </c>
      <c r="G1245">
        <v>42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4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f t="shared" si="72"/>
        <v>0</v>
      </c>
      <c r="AB1245">
        <f t="shared" si="73"/>
        <v>0</v>
      </c>
      <c r="AC1245">
        <f t="shared" si="74"/>
        <v>0</v>
      </c>
      <c r="AD1245">
        <f t="shared" si="75"/>
        <v>4</v>
      </c>
      <c r="AE1245">
        <v>0</v>
      </c>
      <c r="AF1245">
        <v>0</v>
      </c>
      <c r="AG1245">
        <v>0</v>
      </c>
      <c r="AH1245">
        <v>4</v>
      </c>
      <c r="AI1245">
        <v>0</v>
      </c>
      <c r="AJ1245">
        <v>0</v>
      </c>
    </row>
    <row r="1246" spans="1:36" x14ac:dyDescent="0.25">
      <c r="A1246" t="s">
        <v>71</v>
      </c>
      <c r="B1246" t="s">
        <v>8</v>
      </c>
      <c r="C1246" t="s">
        <v>9</v>
      </c>
      <c r="D1246" t="s">
        <v>11</v>
      </c>
      <c r="F1246" s="5">
        <v>44550</v>
      </c>
      <c r="G1246">
        <v>45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f t="shared" si="72"/>
        <v>0</v>
      </c>
      <c r="AB1246">
        <f t="shared" si="73"/>
        <v>0</v>
      </c>
      <c r="AC1246">
        <f t="shared" si="74"/>
        <v>0</v>
      </c>
      <c r="AD1246">
        <f t="shared" si="75"/>
        <v>0</v>
      </c>
      <c r="AE1246">
        <v>0</v>
      </c>
      <c r="AF1246">
        <v>0</v>
      </c>
      <c r="AG1246">
        <v>0</v>
      </c>
      <c r="AH1246">
        <v>0</v>
      </c>
      <c r="AI1246">
        <v>10</v>
      </c>
      <c r="AJ1246">
        <v>0</v>
      </c>
    </row>
    <row r="1247" spans="1:36" x14ac:dyDescent="0.25">
      <c r="A1247" t="s">
        <v>71</v>
      </c>
      <c r="B1247" t="s">
        <v>8</v>
      </c>
      <c r="C1247" t="s">
        <v>9</v>
      </c>
      <c r="D1247" t="s">
        <v>11</v>
      </c>
      <c r="F1247" s="5">
        <v>44552</v>
      </c>
      <c r="G1247">
        <v>47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f t="shared" si="72"/>
        <v>0</v>
      </c>
      <c r="AB1247">
        <f t="shared" si="73"/>
        <v>0</v>
      </c>
      <c r="AC1247">
        <f t="shared" si="74"/>
        <v>0</v>
      </c>
      <c r="AD1247">
        <f t="shared" si="75"/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71</v>
      </c>
      <c r="B1248" t="s">
        <v>8</v>
      </c>
      <c r="C1248" t="s">
        <v>9</v>
      </c>
      <c r="D1248" t="s">
        <v>11</v>
      </c>
      <c r="F1248" s="5">
        <v>44554</v>
      </c>
      <c r="G1248">
        <v>49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f t="shared" si="72"/>
        <v>0</v>
      </c>
      <c r="AB1248">
        <f t="shared" si="73"/>
        <v>0</v>
      </c>
      <c r="AC1248">
        <f t="shared" si="74"/>
        <v>0</v>
      </c>
      <c r="AD1248">
        <f t="shared" si="75"/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71</v>
      </c>
      <c r="B1249" t="s">
        <v>8</v>
      </c>
      <c r="C1249" t="s">
        <v>9</v>
      </c>
      <c r="D1249" t="s">
        <v>11</v>
      </c>
      <c r="F1249" s="5">
        <v>44557</v>
      </c>
      <c r="G1249">
        <v>52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f t="shared" si="72"/>
        <v>0</v>
      </c>
      <c r="AB1249">
        <f t="shared" si="73"/>
        <v>0</v>
      </c>
      <c r="AC1249">
        <f t="shared" si="74"/>
        <v>0</v>
      </c>
      <c r="AD1249">
        <f t="shared" si="75"/>
        <v>0</v>
      </c>
      <c r="AE1249">
        <v>0</v>
      </c>
      <c r="AF1249">
        <v>0</v>
      </c>
      <c r="AG1249">
        <v>0</v>
      </c>
      <c r="AH1249">
        <v>0</v>
      </c>
      <c r="AI1249">
        <v>3</v>
      </c>
      <c r="AJ1249">
        <v>0</v>
      </c>
    </row>
    <row r="1250" spans="1:36" x14ac:dyDescent="0.25">
      <c r="A1250" t="s">
        <v>71</v>
      </c>
      <c r="B1250" t="s">
        <v>8</v>
      </c>
      <c r="C1250" t="s">
        <v>9</v>
      </c>
      <c r="D1250" t="s">
        <v>11</v>
      </c>
      <c r="F1250" s="5">
        <v>44559</v>
      </c>
      <c r="G1250">
        <v>54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f t="shared" si="72"/>
        <v>0</v>
      </c>
      <c r="AB1250">
        <f t="shared" si="73"/>
        <v>0</v>
      </c>
      <c r="AC1250">
        <f t="shared" si="74"/>
        <v>0</v>
      </c>
      <c r="AD1250">
        <f t="shared" si="75"/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F1251" s="5"/>
    </row>
    <row r="1252" spans="1:36" x14ac:dyDescent="0.25">
      <c r="A1252" t="s">
        <v>100</v>
      </c>
      <c r="B1252" t="s">
        <v>101</v>
      </c>
      <c r="C1252" t="s">
        <v>9</v>
      </c>
      <c r="D1252" t="s">
        <v>102</v>
      </c>
      <c r="F1252" s="5">
        <v>44515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f t="shared" si="72"/>
        <v>0</v>
      </c>
      <c r="AB1252">
        <f t="shared" si="73"/>
        <v>0</v>
      </c>
      <c r="AC1252">
        <f t="shared" si="74"/>
        <v>0</v>
      </c>
      <c r="AD1252">
        <f t="shared" si="75"/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6" x14ac:dyDescent="0.25">
      <c r="A1253" t="s">
        <v>100</v>
      </c>
      <c r="B1253" t="s">
        <v>101</v>
      </c>
      <c r="C1253" t="s">
        <v>9</v>
      </c>
      <c r="D1253" t="s">
        <v>102</v>
      </c>
      <c r="F1253" s="5">
        <v>44526</v>
      </c>
      <c r="G1253">
        <v>11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f t="shared" si="72"/>
        <v>0</v>
      </c>
      <c r="AB1253">
        <f t="shared" si="73"/>
        <v>0</v>
      </c>
      <c r="AC1253">
        <f t="shared" si="74"/>
        <v>0</v>
      </c>
      <c r="AD1253">
        <f t="shared" si="75"/>
        <v>0</v>
      </c>
      <c r="AE1253">
        <v>1</v>
      </c>
      <c r="AF1253">
        <v>0</v>
      </c>
      <c r="AG1253">
        <v>0</v>
      </c>
      <c r="AH1253">
        <v>0</v>
      </c>
      <c r="AI1253">
        <v>0</v>
      </c>
    </row>
    <row r="1254" spans="1:36" x14ac:dyDescent="0.25">
      <c r="A1254" t="s">
        <v>100</v>
      </c>
      <c r="B1254" t="s">
        <v>101</v>
      </c>
      <c r="C1254" t="s">
        <v>9</v>
      </c>
      <c r="D1254" t="s">
        <v>102</v>
      </c>
      <c r="F1254" s="5">
        <v>44529</v>
      </c>
      <c r="G1254">
        <v>14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f t="shared" si="72"/>
        <v>0</v>
      </c>
      <c r="AB1254">
        <f t="shared" si="73"/>
        <v>0</v>
      </c>
      <c r="AC1254">
        <f t="shared" si="74"/>
        <v>0</v>
      </c>
      <c r="AD1254">
        <f t="shared" si="75"/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6" x14ac:dyDescent="0.25">
      <c r="A1255" t="s">
        <v>100</v>
      </c>
      <c r="B1255" t="s">
        <v>101</v>
      </c>
      <c r="C1255" t="s">
        <v>9</v>
      </c>
      <c r="D1255" t="s">
        <v>102</v>
      </c>
      <c r="F1255" s="5">
        <v>44531</v>
      </c>
      <c r="G1255">
        <v>16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f t="shared" si="72"/>
        <v>0</v>
      </c>
      <c r="AB1255">
        <f t="shared" si="73"/>
        <v>0</v>
      </c>
      <c r="AC1255">
        <f t="shared" si="74"/>
        <v>0</v>
      </c>
      <c r="AD1255">
        <f t="shared" si="75"/>
        <v>0</v>
      </c>
      <c r="AE1255">
        <v>6</v>
      </c>
      <c r="AF1255">
        <v>2</v>
      </c>
      <c r="AG1255">
        <v>0</v>
      </c>
      <c r="AH1255">
        <v>0</v>
      </c>
      <c r="AI1255">
        <v>0</v>
      </c>
    </row>
    <row r="1256" spans="1:36" x14ac:dyDescent="0.25">
      <c r="A1256" t="s">
        <v>100</v>
      </c>
      <c r="B1256" t="s">
        <v>101</v>
      </c>
      <c r="C1256" t="s">
        <v>9</v>
      </c>
      <c r="D1256" t="s">
        <v>102</v>
      </c>
      <c r="F1256" s="5">
        <v>44536</v>
      </c>
      <c r="G1256">
        <v>21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f t="shared" si="72"/>
        <v>0</v>
      </c>
      <c r="AB1256">
        <f t="shared" si="73"/>
        <v>0</v>
      </c>
      <c r="AC1256">
        <f t="shared" si="74"/>
        <v>0</v>
      </c>
      <c r="AD1256">
        <f t="shared" si="75"/>
        <v>0</v>
      </c>
      <c r="AE1256">
        <v>0</v>
      </c>
      <c r="AF1256">
        <v>9</v>
      </c>
      <c r="AG1256">
        <v>3</v>
      </c>
      <c r="AH1256">
        <v>0</v>
      </c>
      <c r="AI1256">
        <v>0</v>
      </c>
    </row>
    <row r="1257" spans="1:36" x14ac:dyDescent="0.25">
      <c r="A1257" t="s">
        <v>100</v>
      </c>
      <c r="B1257" t="s">
        <v>101</v>
      </c>
      <c r="C1257" t="s">
        <v>9</v>
      </c>
      <c r="D1257" t="s">
        <v>102</v>
      </c>
      <c r="F1257" s="5">
        <v>44539</v>
      </c>
      <c r="G1257">
        <v>24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f t="shared" si="72"/>
        <v>0</v>
      </c>
      <c r="AB1257">
        <f t="shared" si="73"/>
        <v>0</v>
      </c>
      <c r="AC1257">
        <f t="shared" si="74"/>
        <v>0</v>
      </c>
      <c r="AD1257">
        <f t="shared" si="75"/>
        <v>0</v>
      </c>
      <c r="AE1257">
        <v>0</v>
      </c>
      <c r="AF1257">
        <v>7</v>
      </c>
      <c r="AG1257">
        <v>6</v>
      </c>
      <c r="AH1257">
        <v>0</v>
      </c>
      <c r="AI1257">
        <v>0</v>
      </c>
    </row>
    <row r="1258" spans="1:36" x14ac:dyDescent="0.25">
      <c r="A1258" t="s">
        <v>100</v>
      </c>
      <c r="B1258" t="s">
        <v>101</v>
      </c>
      <c r="C1258" t="s">
        <v>9</v>
      </c>
      <c r="D1258" t="s">
        <v>102</v>
      </c>
      <c r="F1258" s="5">
        <v>44540</v>
      </c>
      <c r="G1258">
        <v>25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f t="shared" si="72"/>
        <v>0</v>
      </c>
      <c r="AB1258">
        <f t="shared" si="73"/>
        <v>0</v>
      </c>
      <c r="AC1258">
        <f t="shared" si="74"/>
        <v>0</v>
      </c>
      <c r="AD1258">
        <f t="shared" si="75"/>
        <v>0</v>
      </c>
      <c r="AE1258">
        <v>0</v>
      </c>
      <c r="AF1258">
        <v>11</v>
      </c>
      <c r="AG1258">
        <v>5</v>
      </c>
      <c r="AH1258">
        <v>0</v>
      </c>
      <c r="AI1258">
        <v>0</v>
      </c>
    </row>
    <row r="1259" spans="1:36" x14ac:dyDescent="0.25">
      <c r="A1259" t="s">
        <v>100</v>
      </c>
      <c r="B1259" t="s">
        <v>101</v>
      </c>
      <c r="C1259" t="s">
        <v>9</v>
      </c>
      <c r="D1259" t="s">
        <v>102</v>
      </c>
      <c r="F1259" s="5">
        <v>44543</v>
      </c>
      <c r="G1259">
        <v>28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f t="shared" si="72"/>
        <v>0</v>
      </c>
      <c r="AB1259">
        <f t="shared" si="73"/>
        <v>0</v>
      </c>
      <c r="AC1259">
        <f t="shared" si="74"/>
        <v>0</v>
      </c>
      <c r="AD1259">
        <f t="shared" si="75"/>
        <v>0</v>
      </c>
      <c r="AE1259">
        <v>0</v>
      </c>
      <c r="AF1259">
        <v>9</v>
      </c>
      <c r="AG1259">
        <v>4</v>
      </c>
      <c r="AH1259">
        <v>0</v>
      </c>
      <c r="AI1259">
        <v>0</v>
      </c>
    </row>
    <row r="1260" spans="1:36" x14ac:dyDescent="0.25">
      <c r="A1260" t="s">
        <v>100</v>
      </c>
      <c r="B1260" t="s">
        <v>101</v>
      </c>
      <c r="C1260" t="s">
        <v>9</v>
      </c>
      <c r="D1260" t="s">
        <v>102</v>
      </c>
      <c r="F1260" s="5">
        <v>44545</v>
      </c>
      <c r="G1260">
        <v>30</v>
      </c>
      <c r="H1260">
        <v>4</v>
      </c>
      <c r="I1260">
        <v>0</v>
      </c>
      <c r="J1260">
        <v>0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f t="shared" si="72"/>
        <v>0</v>
      </c>
      <c r="AB1260">
        <f t="shared" si="73"/>
        <v>7</v>
      </c>
      <c r="AC1260">
        <f t="shared" si="74"/>
        <v>0</v>
      </c>
      <c r="AD1260">
        <f t="shared" si="75"/>
        <v>2</v>
      </c>
      <c r="AE1260">
        <v>0</v>
      </c>
      <c r="AF1260">
        <v>9</v>
      </c>
      <c r="AG1260">
        <v>3</v>
      </c>
      <c r="AH1260">
        <v>2</v>
      </c>
      <c r="AI1260">
        <v>0</v>
      </c>
    </row>
    <row r="1261" spans="1:36" x14ac:dyDescent="0.25">
      <c r="A1261" t="s">
        <v>100</v>
      </c>
      <c r="B1261" t="s">
        <v>101</v>
      </c>
      <c r="C1261" t="s">
        <v>9</v>
      </c>
      <c r="D1261" t="s">
        <v>102</v>
      </c>
      <c r="F1261" s="5">
        <v>44636</v>
      </c>
      <c r="G1261">
        <v>32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3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f t="shared" si="72"/>
        <v>0</v>
      </c>
      <c r="AB1261">
        <f t="shared" si="73"/>
        <v>0</v>
      </c>
      <c r="AC1261">
        <f t="shared" si="74"/>
        <v>0</v>
      </c>
      <c r="AD1261">
        <f t="shared" si="75"/>
        <v>4</v>
      </c>
      <c r="AE1261">
        <v>0</v>
      </c>
      <c r="AF1261">
        <v>0</v>
      </c>
      <c r="AG1261">
        <v>0</v>
      </c>
      <c r="AH1261">
        <v>4</v>
      </c>
      <c r="AI1261">
        <v>1</v>
      </c>
    </row>
    <row r="1262" spans="1:36" x14ac:dyDescent="0.25">
      <c r="A1262" t="s">
        <v>100</v>
      </c>
      <c r="B1262" t="s">
        <v>101</v>
      </c>
      <c r="C1262" t="s">
        <v>9</v>
      </c>
      <c r="D1262" t="s">
        <v>102</v>
      </c>
      <c r="F1262" s="5">
        <v>44638</v>
      </c>
      <c r="G1262">
        <v>34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f t="shared" si="72"/>
        <v>0</v>
      </c>
      <c r="AB1262">
        <f t="shared" si="73"/>
        <v>0</v>
      </c>
      <c r="AC1262">
        <f t="shared" si="74"/>
        <v>0</v>
      </c>
      <c r="AD1262">
        <f t="shared" si="75"/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6" x14ac:dyDescent="0.25">
      <c r="A1263" t="s">
        <v>100</v>
      </c>
      <c r="B1263" t="s">
        <v>101</v>
      </c>
      <c r="C1263" t="s">
        <v>9</v>
      </c>
      <c r="D1263" t="s">
        <v>102</v>
      </c>
      <c r="F1263" s="5">
        <v>44641</v>
      </c>
      <c r="G1263">
        <v>37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f t="shared" si="72"/>
        <v>0</v>
      </c>
      <c r="AB1263">
        <f t="shared" si="73"/>
        <v>0</v>
      </c>
      <c r="AC1263">
        <f t="shared" si="74"/>
        <v>0</v>
      </c>
      <c r="AD1263">
        <f t="shared" si="75"/>
        <v>1</v>
      </c>
      <c r="AE1263">
        <v>0</v>
      </c>
      <c r="AF1263">
        <v>0</v>
      </c>
      <c r="AG1263">
        <v>0</v>
      </c>
      <c r="AH1263">
        <v>1</v>
      </c>
      <c r="AI1263">
        <v>1</v>
      </c>
    </row>
    <row r="1264" spans="1:36" x14ac:dyDescent="0.25">
      <c r="A1264" t="s">
        <v>100</v>
      </c>
      <c r="B1264" t="s">
        <v>101</v>
      </c>
      <c r="C1264" t="s">
        <v>9</v>
      </c>
      <c r="D1264" t="s">
        <v>102</v>
      </c>
      <c r="F1264" s="5">
        <v>44643</v>
      </c>
      <c r="G1264">
        <v>39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f t="shared" si="72"/>
        <v>0</v>
      </c>
      <c r="AB1264">
        <f t="shared" si="73"/>
        <v>0</v>
      </c>
      <c r="AC1264">
        <f t="shared" si="74"/>
        <v>0</v>
      </c>
      <c r="AD1264">
        <f t="shared" si="75"/>
        <v>2</v>
      </c>
      <c r="AE1264">
        <v>0</v>
      </c>
      <c r="AF1264">
        <v>0</v>
      </c>
      <c r="AG1264">
        <v>0</v>
      </c>
      <c r="AH1264">
        <v>2</v>
      </c>
      <c r="AI1264">
        <v>0</v>
      </c>
    </row>
    <row r="1265" spans="1:35" x14ac:dyDescent="0.25">
      <c r="A1265" t="s">
        <v>100</v>
      </c>
      <c r="B1265" t="s">
        <v>101</v>
      </c>
      <c r="C1265" t="s">
        <v>9</v>
      </c>
      <c r="D1265" t="s">
        <v>102</v>
      </c>
      <c r="F1265" s="5">
        <v>44645</v>
      </c>
      <c r="G1265">
        <v>41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f t="shared" si="72"/>
        <v>0</v>
      </c>
      <c r="AB1265">
        <f t="shared" si="73"/>
        <v>0</v>
      </c>
      <c r="AC1265">
        <f t="shared" si="74"/>
        <v>0</v>
      </c>
      <c r="AD1265">
        <f t="shared" si="75"/>
        <v>1</v>
      </c>
      <c r="AE1265">
        <v>0</v>
      </c>
      <c r="AF1265">
        <v>0</v>
      </c>
      <c r="AG1265">
        <v>0</v>
      </c>
      <c r="AH1265">
        <v>1</v>
      </c>
      <c r="AI1265">
        <v>0</v>
      </c>
    </row>
    <row r="1266" spans="1:35" x14ac:dyDescent="0.25">
      <c r="A1266" t="s">
        <v>100</v>
      </c>
      <c r="B1266" t="s">
        <v>101</v>
      </c>
      <c r="C1266" t="s">
        <v>9</v>
      </c>
      <c r="D1266" t="s">
        <v>102</v>
      </c>
      <c r="F1266" s="5">
        <v>44648</v>
      </c>
      <c r="G1266">
        <v>44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f t="shared" ref="AA1266:AA1322" si="76">SUM(J1266+M1266+N1266+O1266+P1266)</f>
        <v>0</v>
      </c>
      <c r="AB1266">
        <f t="shared" ref="AB1266:AB1322" si="77">SUM(H1266:P1266)</f>
        <v>0</v>
      </c>
      <c r="AC1266">
        <f t="shared" ref="AC1266:AC1322" si="78">SUM(S1266+V1266+W1266+Y1266)</f>
        <v>0</v>
      </c>
      <c r="AD1266">
        <f t="shared" ref="AD1266:AD1322" si="79">SUM(Q1266:Z1266)</f>
        <v>0</v>
      </c>
      <c r="AE1266">
        <v>0</v>
      </c>
      <c r="AF1266">
        <v>0</v>
      </c>
      <c r="AG1266">
        <v>0</v>
      </c>
      <c r="AH1266">
        <v>0</v>
      </c>
      <c r="AI1266">
        <v>1</v>
      </c>
    </row>
    <row r="1267" spans="1:35" x14ac:dyDescent="0.25">
      <c r="F1267" s="5"/>
    </row>
    <row r="1268" spans="1:35" x14ac:dyDescent="0.25">
      <c r="A1268" t="s">
        <v>103</v>
      </c>
      <c r="B1268" t="s">
        <v>101</v>
      </c>
      <c r="C1268" t="s">
        <v>9</v>
      </c>
      <c r="D1268" t="s">
        <v>102</v>
      </c>
      <c r="F1268" s="5">
        <v>44515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f t="shared" si="76"/>
        <v>0</v>
      </c>
      <c r="AB1268">
        <f t="shared" si="77"/>
        <v>0</v>
      </c>
      <c r="AC1268">
        <f t="shared" si="78"/>
        <v>0</v>
      </c>
      <c r="AD1268">
        <f t="shared" si="79"/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 x14ac:dyDescent="0.25">
      <c r="A1269" t="s">
        <v>103</v>
      </c>
      <c r="B1269" t="s">
        <v>101</v>
      </c>
      <c r="C1269" t="s">
        <v>9</v>
      </c>
      <c r="D1269" t="s">
        <v>102</v>
      </c>
      <c r="F1269" s="5">
        <v>44536</v>
      </c>
      <c r="G1269">
        <v>21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f t="shared" si="76"/>
        <v>0</v>
      </c>
      <c r="AB1269">
        <f t="shared" si="77"/>
        <v>0</v>
      </c>
      <c r="AC1269">
        <f t="shared" si="78"/>
        <v>0</v>
      </c>
      <c r="AD1269">
        <f t="shared" si="79"/>
        <v>0</v>
      </c>
      <c r="AE1269">
        <v>0</v>
      </c>
      <c r="AF1269">
        <v>6</v>
      </c>
      <c r="AG1269">
        <v>0</v>
      </c>
      <c r="AH1269">
        <v>0</v>
      </c>
      <c r="AI1269">
        <v>0</v>
      </c>
    </row>
    <row r="1270" spans="1:35" x14ac:dyDescent="0.25">
      <c r="A1270" t="s">
        <v>103</v>
      </c>
      <c r="B1270" t="s">
        <v>101</v>
      </c>
      <c r="C1270" t="s">
        <v>9</v>
      </c>
      <c r="D1270" t="s">
        <v>102</v>
      </c>
      <c r="F1270" s="5">
        <v>44539</v>
      </c>
      <c r="G1270">
        <v>24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f t="shared" si="76"/>
        <v>0</v>
      </c>
      <c r="AB1270">
        <f t="shared" si="77"/>
        <v>0</v>
      </c>
      <c r="AC1270">
        <f t="shared" si="78"/>
        <v>0</v>
      </c>
      <c r="AD1270">
        <f t="shared" si="79"/>
        <v>0</v>
      </c>
      <c r="AE1270">
        <v>0</v>
      </c>
      <c r="AF1270">
        <v>6</v>
      </c>
      <c r="AG1270">
        <v>0</v>
      </c>
      <c r="AH1270">
        <v>0</v>
      </c>
      <c r="AI1270">
        <v>0</v>
      </c>
    </row>
    <row r="1271" spans="1:35" x14ac:dyDescent="0.25">
      <c r="A1271" t="s">
        <v>103</v>
      </c>
      <c r="B1271" t="s">
        <v>101</v>
      </c>
      <c r="C1271" t="s">
        <v>9</v>
      </c>
      <c r="D1271" t="s">
        <v>102</v>
      </c>
      <c r="F1271" s="5">
        <v>44540</v>
      </c>
      <c r="G1271">
        <v>25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f t="shared" si="76"/>
        <v>0</v>
      </c>
      <c r="AB1271">
        <f t="shared" si="77"/>
        <v>0</v>
      </c>
      <c r="AC1271">
        <f t="shared" si="78"/>
        <v>0</v>
      </c>
      <c r="AD1271">
        <f t="shared" si="79"/>
        <v>0</v>
      </c>
      <c r="AE1271">
        <v>5</v>
      </c>
      <c r="AF1271">
        <v>0</v>
      </c>
      <c r="AG1271">
        <v>0</v>
      </c>
      <c r="AH1271">
        <v>0</v>
      </c>
      <c r="AI1271">
        <v>0</v>
      </c>
    </row>
    <row r="1272" spans="1:35" x14ac:dyDescent="0.25">
      <c r="A1272" t="s">
        <v>103</v>
      </c>
      <c r="B1272" t="s">
        <v>101</v>
      </c>
      <c r="C1272" t="s">
        <v>9</v>
      </c>
      <c r="D1272" t="s">
        <v>102</v>
      </c>
      <c r="F1272" s="5">
        <v>44543</v>
      </c>
      <c r="G1272">
        <v>28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f t="shared" si="76"/>
        <v>0</v>
      </c>
      <c r="AB1272">
        <f t="shared" si="77"/>
        <v>0</v>
      </c>
      <c r="AC1272">
        <f t="shared" si="78"/>
        <v>0</v>
      </c>
      <c r="AD1272">
        <f t="shared" si="79"/>
        <v>0</v>
      </c>
      <c r="AE1272">
        <v>0</v>
      </c>
      <c r="AF1272">
        <v>3</v>
      </c>
      <c r="AG1272">
        <v>1</v>
      </c>
      <c r="AH1272">
        <v>0</v>
      </c>
      <c r="AI1272">
        <v>0</v>
      </c>
    </row>
    <row r="1273" spans="1:35" x14ac:dyDescent="0.25">
      <c r="A1273" t="s">
        <v>103</v>
      </c>
      <c r="B1273" t="s">
        <v>101</v>
      </c>
      <c r="C1273" t="s">
        <v>9</v>
      </c>
      <c r="D1273" t="s">
        <v>102</v>
      </c>
      <c r="F1273" s="5">
        <v>44545</v>
      </c>
      <c r="G1273">
        <v>30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f t="shared" si="76"/>
        <v>0</v>
      </c>
      <c r="AB1273">
        <f t="shared" si="77"/>
        <v>0</v>
      </c>
      <c r="AC1273">
        <f t="shared" si="78"/>
        <v>0</v>
      </c>
      <c r="AD1273">
        <f t="shared" si="79"/>
        <v>0</v>
      </c>
      <c r="AE1273">
        <v>0</v>
      </c>
      <c r="AF1273">
        <v>4</v>
      </c>
      <c r="AG1273">
        <v>0</v>
      </c>
      <c r="AH1273">
        <v>0</v>
      </c>
      <c r="AI1273">
        <v>0</v>
      </c>
    </row>
    <row r="1274" spans="1:35" x14ac:dyDescent="0.25">
      <c r="A1274" t="s">
        <v>103</v>
      </c>
      <c r="B1274" t="s">
        <v>101</v>
      </c>
      <c r="C1274" t="s">
        <v>9</v>
      </c>
      <c r="D1274" t="s">
        <v>102</v>
      </c>
      <c r="F1274" s="5">
        <v>44547</v>
      </c>
      <c r="G1274">
        <v>32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f t="shared" si="76"/>
        <v>0</v>
      </c>
      <c r="AB1274">
        <f t="shared" si="77"/>
        <v>0</v>
      </c>
      <c r="AC1274">
        <f t="shared" si="78"/>
        <v>0</v>
      </c>
      <c r="AD1274">
        <f t="shared" si="79"/>
        <v>0</v>
      </c>
      <c r="AE1274">
        <v>0</v>
      </c>
      <c r="AF1274">
        <v>3</v>
      </c>
      <c r="AG1274">
        <v>0</v>
      </c>
      <c r="AH1274">
        <v>0</v>
      </c>
      <c r="AI1274">
        <v>0</v>
      </c>
    </row>
    <row r="1275" spans="1:35" x14ac:dyDescent="0.25">
      <c r="A1275" t="s">
        <v>103</v>
      </c>
      <c r="B1275" t="s">
        <v>101</v>
      </c>
      <c r="C1275" t="s">
        <v>9</v>
      </c>
      <c r="D1275" t="s">
        <v>102</v>
      </c>
      <c r="F1275" s="5">
        <v>44550</v>
      </c>
      <c r="G1275">
        <v>35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f t="shared" si="76"/>
        <v>0</v>
      </c>
      <c r="AB1275">
        <f t="shared" si="77"/>
        <v>0</v>
      </c>
      <c r="AC1275">
        <f t="shared" si="78"/>
        <v>0</v>
      </c>
      <c r="AD1275">
        <f t="shared" si="79"/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25">
      <c r="A1276" t="s">
        <v>103</v>
      </c>
      <c r="B1276" t="s">
        <v>101</v>
      </c>
      <c r="C1276" t="s">
        <v>9</v>
      </c>
      <c r="D1276" t="s">
        <v>102</v>
      </c>
      <c r="F1276" s="5">
        <v>44552</v>
      </c>
      <c r="G1276">
        <v>37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f t="shared" si="76"/>
        <v>0</v>
      </c>
      <c r="AB1276">
        <f t="shared" si="77"/>
        <v>0</v>
      </c>
      <c r="AC1276">
        <f t="shared" si="78"/>
        <v>0</v>
      </c>
      <c r="AD1276">
        <f t="shared" si="79"/>
        <v>0</v>
      </c>
      <c r="AE1276">
        <v>0</v>
      </c>
      <c r="AF1276">
        <v>0</v>
      </c>
      <c r="AG1276">
        <v>0</v>
      </c>
      <c r="AH1276">
        <v>1</v>
      </c>
      <c r="AI1276">
        <v>0</v>
      </c>
    </row>
    <row r="1277" spans="1:35" x14ac:dyDescent="0.25">
      <c r="A1277" t="s">
        <v>103</v>
      </c>
      <c r="B1277" t="s">
        <v>101</v>
      </c>
      <c r="C1277" t="s">
        <v>9</v>
      </c>
      <c r="D1277" t="s">
        <v>102</v>
      </c>
      <c r="F1277" s="5">
        <v>44554</v>
      </c>
      <c r="G1277">
        <v>39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f t="shared" si="76"/>
        <v>0</v>
      </c>
      <c r="AB1277">
        <f t="shared" si="77"/>
        <v>0</v>
      </c>
      <c r="AC1277">
        <f t="shared" si="78"/>
        <v>0</v>
      </c>
      <c r="AD1277">
        <f t="shared" si="79"/>
        <v>0</v>
      </c>
      <c r="AE1277">
        <v>0</v>
      </c>
      <c r="AF1277">
        <v>0</v>
      </c>
      <c r="AG1277">
        <v>0</v>
      </c>
      <c r="AH1277">
        <v>0</v>
      </c>
      <c r="AI1277">
        <v>2</v>
      </c>
    </row>
    <row r="1278" spans="1:35" x14ac:dyDescent="0.25">
      <c r="A1278" t="s">
        <v>103</v>
      </c>
      <c r="B1278" t="s">
        <v>101</v>
      </c>
      <c r="C1278" t="s">
        <v>9</v>
      </c>
      <c r="D1278" t="s">
        <v>102</v>
      </c>
      <c r="F1278" s="5">
        <v>44641</v>
      </c>
      <c r="G1278">
        <v>42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f t="shared" si="76"/>
        <v>0</v>
      </c>
      <c r="AB1278">
        <f t="shared" si="77"/>
        <v>0</v>
      </c>
      <c r="AC1278">
        <f t="shared" si="78"/>
        <v>0</v>
      </c>
      <c r="AD1278">
        <f t="shared" si="79"/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25">
      <c r="A1279" t="s">
        <v>103</v>
      </c>
      <c r="B1279" t="s">
        <v>101</v>
      </c>
      <c r="C1279" t="s">
        <v>9</v>
      </c>
      <c r="D1279" t="s">
        <v>102</v>
      </c>
      <c r="F1279" s="5">
        <v>44643</v>
      </c>
      <c r="G1279">
        <v>44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f t="shared" si="76"/>
        <v>0</v>
      </c>
      <c r="AB1279">
        <f t="shared" si="77"/>
        <v>0</v>
      </c>
      <c r="AC1279">
        <f t="shared" si="78"/>
        <v>0</v>
      </c>
      <c r="AD1279">
        <f t="shared" si="79"/>
        <v>0</v>
      </c>
      <c r="AE1279">
        <v>0</v>
      </c>
      <c r="AF1279">
        <v>0</v>
      </c>
      <c r="AG1279">
        <v>0</v>
      </c>
      <c r="AH1279">
        <v>0</v>
      </c>
      <c r="AI1279">
        <v>4</v>
      </c>
    </row>
    <row r="1280" spans="1:35" x14ac:dyDescent="0.25">
      <c r="A1280" t="s">
        <v>103</v>
      </c>
      <c r="B1280" t="s">
        <v>101</v>
      </c>
      <c r="C1280" t="s">
        <v>9</v>
      </c>
      <c r="D1280" t="s">
        <v>102</v>
      </c>
      <c r="F1280" s="5">
        <v>44645</v>
      </c>
      <c r="G1280">
        <v>46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f t="shared" si="76"/>
        <v>0</v>
      </c>
      <c r="AB1280">
        <f t="shared" si="77"/>
        <v>0</v>
      </c>
      <c r="AC1280">
        <f t="shared" si="78"/>
        <v>0</v>
      </c>
      <c r="AD1280">
        <f t="shared" si="79"/>
        <v>1</v>
      </c>
      <c r="AE1280">
        <v>0</v>
      </c>
      <c r="AF1280">
        <v>0</v>
      </c>
      <c r="AG1280">
        <v>0</v>
      </c>
      <c r="AH1280">
        <v>1</v>
      </c>
      <c r="AI1280">
        <v>2</v>
      </c>
    </row>
    <row r="1281" spans="1:35" x14ac:dyDescent="0.25">
      <c r="A1281" t="s">
        <v>103</v>
      </c>
      <c r="B1281" t="s">
        <v>101</v>
      </c>
      <c r="C1281" t="s">
        <v>9</v>
      </c>
      <c r="D1281" t="s">
        <v>102</v>
      </c>
      <c r="F1281" s="5">
        <v>44648</v>
      </c>
      <c r="G1281">
        <v>49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f t="shared" si="76"/>
        <v>0</v>
      </c>
      <c r="AB1281">
        <f t="shared" si="77"/>
        <v>0</v>
      </c>
      <c r="AC1281">
        <f t="shared" si="78"/>
        <v>0</v>
      </c>
      <c r="AD1281">
        <f t="shared" si="79"/>
        <v>0</v>
      </c>
      <c r="AE1281">
        <v>0</v>
      </c>
      <c r="AF1281">
        <v>0</v>
      </c>
      <c r="AG1281">
        <v>0</v>
      </c>
      <c r="AH1281">
        <v>0</v>
      </c>
      <c r="AI1281">
        <v>1</v>
      </c>
    </row>
    <row r="1282" spans="1:35" x14ac:dyDescent="0.25">
      <c r="F1282" s="5"/>
    </row>
    <row r="1283" spans="1:35" x14ac:dyDescent="0.25">
      <c r="A1283" t="s">
        <v>104</v>
      </c>
      <c r="B1283" t="s">
        <v>101</v>
      </c>
      <c r="C1283" t="s">
        <v>9</v>
      </c>
      <c r="D1283" t="s">
        <v>102</v>
      </c>
      <c r="F1283" s="5">
        <v>44515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f t="shared" si="76"/>
        <v>0</v>
      </c>
      <c r="AB1283">
        <f t="shared" si="77"/>
        <v>0</v>
      </c>
      <c r="AC1283">
        <f t="shared" si="78"/>
        <v>0</v>
      </c>
      <c r="AD1283">
        <f t="shared" si="79"/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25">
      <c r="A1284" t="s">
        <v>104</v>
      </c>
      <c r="B1284" t="s">
        <v>101</v>
      </c>
      <c r="C1284" t="s">
        <v>9</v>
      </c>
      <c r="D1284" t="s">
        <v>102</v>
      </c>
      <c r="F1284" s="5">
        <v>44536</v>
      </c>
      <c r="G1284">
        <v>21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f t="shared" si="76"/>
        <v>0</v>
      </c>
      <c r="AB1284">
        <f t="shared" si="77"/>
        <v>0</v>
      </c>
      <c r="AC1284">
        <f t="shared" si="78"/>
        <v>0</v>
      </c>
      <c r="AD1284">
        <f t="shared" si="79"/>
        <v>0</v>
      </c>
      <c r="AE1284">
        <v>0</v>
      </c>
      <c r="AF1284">
        <v>6</v>
      </c>
      <c r="AG1284">
        <v>0</v>
      </c>
      <c r="AH1284">
        <v>0</v>
      </c>
      <c r="AI1284">
        <v>0</v>
      </c>
    </row>
    <row r="1285" spans="1:35" x14ac:dyDescent="0.25">
      <c r="A1285" t="s">
        <v>104</v>
      </c>
      <c r="B1285" t="s">
        <v>101</v>
      </c>
      <c r="C1285" t="s">
        <v>9</v>
      </c>
      <c r="D1285" t="s">
        <v>102</v>
      </c>
      <c r="F1285" s="5">
        <v>44539</v>
      </c>
      <c r="G1285">
        <v>24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f t="shared" si="76"/>
        <v>0</v>
      </c>
      <c r="AB1285">
        <f t="shared" si="77"/>
        <v>0</v>
      </c>
      <c r="AC1285">
        <f t="shared" si="78"/>
        <v>0</v>
      </c>
      <c r="AD1285">
        <f t="shared" si="79"/>
        <v>0</v>
      </c>
      <c r="AE1285">
        <v>0</v>
      </c>
      <c r="AF1285">
        <v>10</v>
      </c>
      <c r="AG1285">
        <v>1</v>
      </c>
      <c r="AH1285">
        <v>0</v>
      </c>
      <c r="AI1285">
        <v>0</v>
      </c>
    </row>
    <row r="1286" spans="1:35" x14ac:dyDescent="0.25">
      <c r="A1286" t="s">
        <v>104</v>
      </c>
      <c r="B1286" t="s">
        <v>101</v>
      </c>
      <c r="C1286" t="s">
        <v>9</v>
      </c>
      <c r="D1286" t="s">
        <v>102</v>
      </c>
      <c r="F1286" s="5">
        <v>44540</v>
      </c>
      <c r="G1286">
        <v>25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f t="shared" si="76"/>
        <v>0</v>
      </c>
      <c r="AB1286">
        <f t="shared" si="77"/>
        <v>0</v>
      </c>
      <c r="AC1286">
        <f t="shared" si="78"/>
        <v>0</v>
      </c>
      <c r="AD1286">
        <f t="shared" si="79"/>
        <v>0</v>
      </c>
      <c r="AE1286">
        <v>0</v>
      </c>
      <c r="AF1286">
        <v>7</v>
      </c>
      <c r="AG1286">
        <v>0</v>
      </c>
      <c r="AH1286">
        <v>0</v>
      </c>
      <c r="AI1286">
        <v>0</v>
      </c>
    </row>
    <row r="1287" spans="1:35" x14ac:dyDescent="0.25">
      <c r="A1287" t="s">
        <v>104</v>
      </c>
      <c r="B1287" t="s">
        <v>101</v>
      </c>
      <c r="C1287" t="s">
        <v>9</v>
      </c>
      <c r="D1287" t="s">
        <v>102</v>
      </c>
      <c r="F1287" s="5">
        <v>44543</v>
      </c>
      <c r="G1287">
        <v>28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f t="shared" si="76"/>
        <v>0</v>
      </c>
      <c r="AB1287">
        <f t="shared" si="77"/>
        <v>0</v>
      </c>
      <c r="AC1287">
        <f t="shared" si="78"/>
        <v>0</v>
      </c>
      <c r="AD1287">
        <f t="shared" si="79"/>
        <v>0</v>
      </c>
      <c r="AE1287">
        <v>0</v>
      </c>
      <c r="AF1287">
        <v>7</v>
      </c>
      <c r="AG1287">
        <v>2</v>
      </c>
      <c r="AH1287">
        <v>0</v>
      </c>
      <c r="AI1287">
        <v>0</v>
      </c>
    </row>
    <row r="1288" spans="1:35" x14ac:dyDescent="0.25">
      <c r="A1288" t="s">
        <v>104</v>
      </c>
      <c r="B1288" t="s">
        <v>101</v>
      </c>
      <c r="C1288" t="s">
        <v>9</v>
      </c>
      <c r="D1288" t="s">
        <v>102</v>
      </c>
      <c r="F1288" s="5">
        <v>44545</v>
      </c>
      <c r="G1288">
        <v>30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f t="shared" si="76"/>
        <v>0</v>
      </c>
      <c r="AB1288">
        <f t="shared" si="77"/>
        <v>0</v>
      </c>
      <c r="AC1288">
        <f t="shared" si="78"/>
        <v>0</v>
      </c>
      <c r="AD1288">
        <f t="shared" si="79"/>
        <v>0</v>
      </c>
      <c r="AE1288">
        <v>0</v>
      </c>
      <c r="AF1288">
        <v>2</v>
      </c>
      <c r="AG1288">
        <v>2</v>
      </c>
      <c r="AH1288">
        <v>2</v>
      </c>
      <c r="AI1288">
        <v>0</v>
      </c>
    </row>
    <row r="1289" spans="1:35" x14ac:dyDescent="0.25">
      <c r="A1289" t="s">
        <v>104</v>
      </c>
      <c r="B1289" t="s">
        <v>101</v>
      </c>
      <c r="C1289" t="s">
        <v>9</v>
      </c>
      <c r="D1289" t="s">
        <v>102</v>
      </c>
      <c r="F1289" s="5">
        <v>44636</v>
      </c>
      <c r="G1289">
        <v>32</v>
      </c>
      <c r="H1289">
        <v>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f t="shared" si="76"/>
        <v>0</v>
      </c>
      <c r="AB1289">
        <f t="shared" si="77"/>
        <v>2</v>
      </c>
      <c r="AC1289">
        <f t="shared" si="78"/>
        <v>0</v>
      </c>
      <c r="AD1289">
        <f t="shared" si="79"/>
        <v>3</v>
      </c>
      <c r="AE1289">
        <v>0</v>
      </c>
      <c r="AF1289">
        <v>2</v>
      </c>
      <c r="AG1289">
        <v>0</v>
      </c>
      <c r="AH1289">
        <v>3</v>
      </c>
      <c r="AI1289">
        <v>0</v>
      </c>
    </row>
    <row r="1290" spans="1:35" x14ac:dyDescent="0.25">
      <c r="A1290" t="s">
        <v>104</v>
      </c>
      <c r="B1290" t="s">
        <v>101</v>
      </c>
      <c r="C1290" t="s">
        <v>9</v>
      </c>
      <c r="D1290" t="s">
        <v>102</v>
      </c>
      <c r="F1290" s="5">
        <v>44638</v>
      </c>
      <c r="G1290">
        <v>34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f t="shared" si="76"/>
        <v>0</v>
      </c>
      <c r="AB1290">
        <f t="shared" si="77"/>
        <v>0</v>
      </c>
      <c r="AC1290">
        <f t="shared" si="78"/>
        <v>0</v>
      </c>
      <c r="AD1290">
        <f t="shared" si="79"/>
        <v>1</v>
      </c>
      <c r="AE1290">
        <v>0</v>
      </c>
      <c r="AF1290">
        <v>0</v>
      </c>
      <c r="AG1290">
        <v>0</v>
      </c>
      <c r="AH1290">
        <v>1</v>
      </c>
      <c r="AI1290">
        <v>0</v>
      </c>
    </row>
    <row r="1291" spans="1:35" x14ac:dyDescent="0.25">
      <c r="A1291" t="s">
        <v>104</v>
      </c>
      <c r="B1291" t="s">
        <v>101</v>
      </c>
      <c r="C1291" t="s">
        <v>9</v>
      </c>
      <c r="D1291" t="s">
        <v>102</v>
      </c>
      <c r="F1291" s="5">
        <v>44641</v>
      </c>
      <c r="G1291">
        <v>37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f t="shared" si="76"/>
        <v>0</v>
      </c>
      <c r="AB1291">
        <f t="shared" si="77"/>
        <v>0</v>
      </c>
      <c r="AC1291">
        <f t="shared" si="78"/>
        <v>0</v>
      </c>
      <c r="AD1291">
        <f t="shared" si="79"/>
        <v>1</v>
      </c>
      <c r="AE1291">
        <v>0</v>
      </c>
      <c r="AF1291">
        <v>0</v>
      </c>
      <c r="AG1291">
        <v>0</v>
      </c>
      <c r="AH1291">
        <v>1</v>
      </c>
      <c r="AI1291">
        <v>0</v>
      </c>
    </row>
    <row r="1292" spans="1:35" x14ac:dyDescent="0.25">
      <c r="A1292" t="s">
        <v>104</v>
      </c>
      <c r="B1292" t="s">
        <v>101</v>
      </c>
      <c r="C1292" t="s">
        <v>9</v>
      </c>
      <c r="D1292" t="s">
        <v>102</v>
      </c>
      <c r="F1292" s="5">
        <v>44643</v>
      </c>
      <c r="G1292">
        <v>39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f t="shared" si="76"/>
        <v>0</v>
      </c>
      <c r="AB1292">
        <f t="shared" si="77"/>
        <v>0</v>
      </c>
      <c r="AC1292">
        <f t="shared" si="78"/>
        <v>0</v>
      </c>
      <c r="AD1292">
        <f t="shared" si="79"/>
        <v>0</v>
      </c>
      <c r="AE1292">
        <v>0</v>
      </c>
      <c r="AF1292">
        <v>0</v>
      </c>
      <c r="AG1292">
        <v>0</v>
      </c>
      <c r="AH1292">
        <v>0</v>
      </c>
      <c r="AI1292">
        <v>2</v>
      </c>
    </row>
    <row r="1293" spans="1:35" x14ac:dyDescent="0.25">
      <c r="A1293" t="s">
        <v>104</v>
      </c>
      <c r="B1293" t="s">
        <v>101</v>
      </c>
      <c r="C1293" t="s">
        <v>9</v>
      </c>
      <c r="D1293" t="s">
        <v>102</v>
      </c>
      <c r="F1293" s="5">
        <v>44645</v>
      </c>
      <c r="G1293">
        <v>41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f t="shared" si="76"/>
        <v>0</v>
      </c>
      <c r="AB1293">
        <f t="shared" si="77"/>
        <v>0</v>
      </c>
      <c r="AC1293">
        <f t="shared" si="78"/>
        <v>0</v>
      </c>
      <c r="AD1293">
        <f t="shared" si="79"/>
        <v>1</v>
      </c>
      <c r="AE1293">
        <v>0</v>
      </c>
      <c r="AF1293">
        <v>0</v>
      </c>
      <c r="AG1293">
        <v>0</v>
      </c>
      <c r="AH1293">
        <v>1</v>
      </c>
      <c r="AI1293">
        <v>1</v>
      </c>
    </row>
    <row r="1294" spans="1:35" x14ac:dyDescent="0.25">
      <c r="A1294" t="s">
        <v>104</v>
      </c>
      <c r="B1294" t="s">
        <v>101</v>
      </c>
      <c r="C1294" t="s">
        <v>9</v>
      </c>
      <c r="D1294" t="s">
        <v>102</v>
      </c>
      <c r="F1294" s="5">
        <v>44648</v>
      </c>
      <c r="G1294">
        <v>44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f t="shared" si="76"/>
        <v>0</v>
      </c>
      <c r="AB1294">
        <f t="shared" si="77"/>
        <v>0</v>
      </c>
      <c r="AC1294">
        <f t="shared" si="78"/>
        <v>0</v>
      </c>
      <c r="AD1294">
        <f t="shared" si="79"/>
        <v>0</v>
      </c>
      <c r="AE1294">
        <v>0</v>
      </c>
      <c r="AF1294">
        <v>0</v>
      </c>
      <c r="AG1294">
        <v>0</v>
      </c>
      <c r="AH1294">
        <v>0</v>
      </c>
      <c r="AI1294">
        <v>7</v>
      </c>
    </row>
    <row r="1295" spans="1:35" x14ac:dyDescent="0.25">
      <c r="F1295" s="5"/>
    </row>
    <row r="1296" spans="1:35" x14ac:dyDescent="0.25">
      <c r="A1296" t="s">
        <v>105</v>
      </c>
      <c r="B1296" t="s">
        <v>101</v>
      </c>
      <c r="C1296" t="s">
        <v>9</v>
      </c>
      <c r="D1296" t="s">
        <v>102</v>
      </c>
      <c r="F1296" s="5">
        <v>44515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f t="shared" si="76"/>
        <v>0</v>
      </c>
      <c r="AB1296">
        <f t="shared" si="77"/>
        <v>0</v>
      </c>
      <c r="AC1296">
        <f t="shared" si="78"/>
        <v>0</v>
      </c>
      <c r="AD1296">
        <f t="shared" si="79"/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25">
      <c r="A1297" t="s">
        <v>105</v>
      </c>
      <c r="B1297" t="s">
        <v>101</v>
      </c>
      <c r="C1297" t="s">
        <v>9</v>
      </c>
      <c r="D1297" t="s">
        <v>102</v>
      </c>
      <c r="F1297" s="5">
        <v>44531</v>
      </c>
      <c r="G1297">
        <v>16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f t="shared" si="76"/>
        <v>0</v>
      </c>
      <c r="AB1297">
        <f t="shared" si="77"/>
        <v>0</v>
      </c>
      <c r="AC1297">
        <f t="shared" si="78"/>
        <v>0</v>
      </c>
      <c r="AD1297">
        <f t="shared" si="79"/>
        <v>0</v>
      </c>
      <c r="AE1297">
        <v>0</v>
      </c>
      <c r="AF1297">
        <v>1</v>
      </c>
      <c r="AG1297">
        <v>0</v>
      </c>
      <c r="AH1297">
        <v>0</v>
      </c>
      <c r="AI1297">
        <v>0</v>
      </c>
    </row>
    <row r="1298" spans="1:35" x14ac:dyDescent="0.25">
      <c r="A1298" t="s">
        <v>105</v>
      </c>
      <c r="B1298" t="s">
        <v>101</v>
      </c>
      <c r="C1298" t="s">
        <v>9</v>
      </c>
      <c r="D1298" t="s">
        <v>102</v>
      </c>
      <c r="F1298" s="5">
        <v>44536</v>
      </c>
      <c r="G1298">
        <v>21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f t="shared" si="76"/>
        <v>0</v>
      </c>
      <c r="AB1298">
        <f t="shared" si="77"/>
        <v>0</v>
      </c>
      <c r="AC1298">
        <f t="shared" si="78"/>
        <v>0</v>
      </c>
      <c r="AD1298">
        <f t="shared" si="79"/>
        <v>0</v>
      </c>
      <c r="AE1298">
        <v>0</v>
      </c>
      <c r="AF1298">
        <v>13</v>
      </c>
      <c r="AG1298">
        <v>0</v>
      </c>
      <c r="AH1298">
        <v>0</v>
      </c>
      <c r="AI1298">
        <v>0</v>
      </c>
    </row>
    <row r="1299" spans="1:35" x14ac:dyDescent="0.25">
      <c r="A1299" t="s">
        <v>105</v>
      </c>
      <c r="B1299" t="s">
        <v>101</v>
      </c>
      <c r="C1299" t="s">
        <v>9</v>
      </c>
      <c r="D1299" t="s">
        <v>102</v>
      </c>
      <c r="F1299" s="5">
        <v>44539</v>
      </c>
      <c r="G1299">
        <v>24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f t="shared" si="76"/>
        <v>0</v>
      </c>
      <c r="AB1299">
        <f t="shared" si="77"/>
        <v>0</v>
      </c>
      <c r="AC1299">
        <f t="shared" si="78"/>
        <v>0</v>
      </c>
      <c r="AD1299">
        <f t="shared" si="79"/>
        <v>0</v>
      </c>
      <c r="AE1299">
        <v>0</v>
      </c>
      <c r="AF1299">
        <v>6</v>
      </c>
      <c r="AG1299">
        <v>5</v>
      </c>
      <c r="AH1299">
        <v>0</v>
      </c>
      <c r="AI1299">
        <v>0</v>
      </c>
    </row>
    <row r="1300" spans="1:35" x14ac:dyDescent="0.25">
      <c r="A1300" t="s">
        <v>105</v>
      </c>
      <c r="B1300" t="s">
        <v>101</v>
      </c>
      <c r="C1300" t="s">
        <v>9</v>
      </c>
      <c r="D1300" t="s">
        <v>102</v>
      </c>
      <c r="F1300" s="5">
        <v>44540</v>
      </c>
      <c r="G1300">
        <v>25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f t="shared" si="76"/>
        <v>0</v>
      </c>
      <c r="AB1300">
        <f t="shared" si="77"/>
        <v>0</v>
      </c>
      <c r="AC1300">
        <f t="shared" si="78"/>
        <v>0</v>
      </c>
      <c r="AD1300">
        <f t="shared" si="79"/>
        <v>0</v>
      </c>
      <c r="AE1300">
        <v>0</v>
      </c>
      <c r="AF1300">
        <v>7</v>
      </c>
      <c r="AG1300">
        <v>5</v>
      </c>
      <c r="AH1300">
        <v>0</v>
      </c>
      <c r="AI1300">
        <v>0</v>
      </c>
    </row>
    <row r="1301" spans="1:35" x14ac:dyDescent="0.25">
      <c r="A1301" t="s">
        <v>105</v>
      </c>
      <c r="B1301" t="s">
        <v>101</v>
      </c>
      <c r="C1301" t="s">
        <v>9</v>
      </c>
      <c r="D1301" t="s">
        <v>102</v>
      </c>
      <c r="F1301" s="5">
        <v>44543</v>
      </c>
      <c r="G1301">
        <v>28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f t="shared" si="76"/>
        <v>0</v>
      </c>
      <c r="AB1301">
        <f t="shared" si="77"/>
        <v>0</v>
      </c>
      <c r="AC1301">
        <f t="shared" si="78"/>
        <v>0</v>
      </c>
      <c r="AD1301">
        <f t="shared" si="79"/>
        <v>0</v>
      </c>
      <c r="AE1301">
        <v>0</v>
      </c>
      <c r="AF1301">
        <v>10</v>
      </c>
      <c r="AG1301">
        <v>5</v>
      </c>
      <c r="AH1301">
        <v>0</v>
      </c>
      <c r="AI1301">
        <v>0</v>
      </c>
    </row>
    <row r="1302" spans="1:35" x14ac:dyDescent="0.25">
      <c r="A1302" t="s">
        <v>105</v>
      </c>
      <c r="B1302" t="s">
        <v>101</v>
      </c>
      <c r="C1302" t="s">
        <v>9</v>
      </c>
      <c r="D1302" t="s">
        <v>102</v>
      </c>
      <c r="F1302" s="5">
        <v>44545</v>
      </c>
      <c r="G1302">
        <v>30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f t="shared" si="76"/>
        <v>0</v>
      </c>
      <c r="AB1302">
        <f t="shared" si="77"/>
        <v>0</v>
      </c>
      <c r="AC1302">
        <f t="shared" si="78"/>
        <v>0</v>
      </c>
      <c r="AD1302">
        <f t="shared" si="79"/>
        <v>0</v>
      </c>
      <c r="AE1302">
        <v>0</v>
      </c>
      <c r="AF1302">
        <v>7</v>
      </c>
      <c r="AG1302">
        <v>4</v>
      </c>
      <c r="AH1302">
        <v>0</v>
      </c>
      <c r="AI1302">
        <v>0</v>
      </c>
    </row>
    <row r="1303" spans="1:35" x14ac:dyDescent="0.25">
      <c r="A1303" t="s">
        <v>105</v>
      </c>
      <c r="B1303" t="s">
        <v>101</v>
      </c>
      <c r="C1303" t="s">
        <v>9</v>
      </c>
      <c r="D1303" t="s">
        <v>102</v>
      </c>
      <c r="F1303" s="5">
        <v>44547</v>
      </c>
      <c r="G1303">
        <v>32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f t="shared" si="76"/>
        <v>0</v>
      </c>
      <c r="AB1303">
        <f t="shared" si="77"/>
        <v>0</v>
      </c>
      <c r="AC1303">
        <f t="shared" si="78"/>
        <v>0</v>
      </c>
      <c r="AD1303">
        <f t="shared" si="79"/>
        <v>0</v>
      </c>
      <c r="AE1303">
        <v>0</v>
      </c>
      <c r="AF1303">
        <v>7</v>
      </c>
      <c r="AG1303">
        <v>3</v>
      </c>
      <c r="AH1303">
        <v>0</v>
      </c>
      <c r="AI1303">
        <v>0</v>
      </c>
    </row>
    <row r="1304" spans="1:35" x14ac:dyDescent="0.25">
      <c r="A1304" t="s">
        <v>105</v>
      </c>
      <c r="B1304" t="s">
        <v>101</v>
      </c>
      <c r="C1304" t="s">
        <v>9</v>
      </c>
      <c r="D1304" t="s">
        <v>102</v>
      </c>
      <c r="F1304" s="5">
        <v>44550</v>
      </c>
      <c r="G1304">
        <v>35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>
        <v>0</v>
      </c>
      <c r="AA1304">
        <f t="shared" si="76"/>
        <v>0</v>
      </c>
      <c r="AB1304">
        <f t="shared" si="77"/>
        <v>0</v>
      </c>
      <c r="AC1304">
        <f t="shared" si="78"/>
        <v>2</v>
      </c>
      <c r="AD1304">
        <f t="shared" si="79"/>
        <v>2</v>
      </c>
      <c r="AE1304">
        <v>0</v>
      </c>
      <c r="AF1304">
        <v>0</v>
      </c>
      <c r="AG1304">
        <v>0</v>
      </c>
      <c r="AH1304">
        <v>2</v>
      </c>
      <c r="AI1304">
        <v>0</v>
      </c>
    </row>
    <row r="1305" spans="1:35" x14ac:dyDescent="0.25">
      <c r="A1305" t="s">
        <v>105</v>
      </c>
      <c r="B1305" t="s">
        <v>101</v>
      </c>
      <c r="C1305" t="s">
        <v>9</v>
      </c>
      <c r="D1305" t="s">
        <v>102</v>
      </c>
      <c r="F1305" s="5">
        <v>44552</v>
      </c>
      <c r="G1305">
        <v>37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f t="shared" si="76"/>
        <v>0</v>
      </c>
      <c r="AB1305">
        <f t="shared" si="77"/>
        <v>0</v>
      </c>
      <c r="AC1305">
        <f t="shared" si="78"/>
        <v>0</v>
      </c>
      <c r="AD1305">
        <f t="shared" si="79"/>
        <v>0</v>
      </c>
      <c r="AE1305">
        <v>0</v>
      </c>
      <c r="AF1305">
        <v>2</v>
      </c>
      <c r="AG1305">
        <v>0</v>
      </c>
      <c r="AH1305">
        <v>7</v>
      </c>
      <c r="AI1305">
        <v>0</v>
      </c>
    </row>
    <row r="1306" spans="1:35" x14ac:dyDescent="0.25">
      <c r="A1306" t="s">
        <v>105</v>
      </c>
      <c r="B1306" t="s">
        <v>101</v>
      </c>
      <c r="C1306" t="s">
        <v>9</v>
      </c>
      <c r="D1306" t="s">
        <v>102</v>
      </c>
      <c r="F1306" s="5">
        <v>44554</v>
      </c>
      <c r="G1306">
        <v>39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f t="shared" si="76"/>
        <v>0</v>
      </c>
      <c r="AB1306">
        <f t="shared" si="77"/>
        <v>0</v>
      </c>
      <c r="AC1306">
        <f t="shared" si="78"/>
        <v>0</v>
      </c>
      <c r="AD1306">
        <f t="shared" si="79"/>
        <v>0</v>
      </c>
      <c r="AE1306">
        <v>0</v>
      </c>
      <c r="AF1306">
        <v>1</v>
      </c>
      <c r="AG1306">
        <v>0</v>
      </c>
      <c r="AH1306">
        <v>6</v>
      </c>
      <c r="AI1306">
        <v>1</v>
      </c>
    </row>
    <row r="1307" spans="1:35" x14ac:dyDescent="0.25">
      <c r="A1307" t="s">
        <v>105</v>
      </c>
      <c r="B1307" t="s">
        <v>101</v>
      </c>
      <c r="C1307" t="s">
        <v>9</v>
      </c>
      <c r="D1307" t="s">
        <v>102</v>
      </c>
      <c r="F1307" s="5">
        <v>44641</v>
      </c>
      <c r="G1307">
        <v>42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f t="shared" si="76"/>
        <v>0</v>
      </c>
      <c r="AB1307">
        <f t="shared" si="77"/>
        <v>0</v>
      </c>
      <c r="AC1307">
        <f t="shared" si="78"/>
        <v>0</v>
      </c>
      <c r="AD1307">
        <f t="shared" si="79"/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25">
      <c r="A1308" t="s">
        <v>105</v>
      </c>
      <c r="B1308" t="s">
        <v>101</v>
      </c>
      <c r="C1308" t="s">
        <v>9</v>
      </c>
      <c r="D1308" t="s">
        <v>102</v>
      </c>
      <c r="F1308" s="5">
        <v>44643</v>
      </c>
      <c r="G1308">
        <v>44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f t="shared" si="76"/>
        <v>0</v>
      </c>
      <c r="AB1308">
        <f t="shared" si="77"/>
        <v>1</v>
      </c>
      <c r="AC1308">
        <f t="shared" si="78"/>
        <v>0</v>
      </c>
      <c r="AD1308">
        <f t="shared" si="79"/>
        <v>2</v>
      </c>
      <c r="AE1308">
        <v>0</v>
      </c>
      <c r="AF1308">
        <v>1</v>
      </c>
      <c r="AG1308">
        <v>0</v>
      </c>
      <c r="AH1308">
        <v>1</v>
      </c>
      <c r="AI1308">
        <v>7</v>
      </c>
    </row>
    <row r="1309" spans="1:35" x14ac:dyDescent="0.25">
      <c r="F1309" s="5"/>
    </row>
    <row r="1310" spans="1:35" x14ac:dyDescent="0.25">
      <c r="A1310" t="s">
        <v>106</v>
      </c>
      <c r="B1310" t="s">
        <v>101</v>
      </c>
      <c r="C1310" t="s">
        <v>9</v>
      </c>
      <c r="D1310" t="s">
        <v>102</v>
      </c>
      <c r="F1310" s="5">
        <v>44515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f t="shared" si="76"/>
        <v>0</v>
      </c>
      <c r="AB1310">
        <f t="shared" si="77"/>
        <v>0</v>
      </c>
      <c r="AC1310">
        <f t="shared" si="78"/>
        <v>0</v>
      </c>
      <c r="AD1310">
        <f t="shared" si="79"/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25">
      <c r="A1311" t="s">
        <v>106</v>
      </c>
      <c r="B1311" t="s">
        <v>101</v>
      </c>
      <c r="C1311" t="s">
        <v>9</v>
      </c>
      <c r="D1311" t="s">
        <v>102</v>
      </c>
      <c r="F1311" s="5">
        <v>44536</v>
      </c>
      <c r="G1311">
        <v>21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f t="shared" si="76"/>
        <v>0</v>
      </c>
      <c r="AB1311">
        <f t="shared" si="77"/>
        <v>0</v>
      </c>
      <c r="AC1311">
        <f t="shared" si="78"/>
        <v>0</v>
      </c>
      <c r="AD1311">
        <f t="shared" si="79"/>
        <v>0</v>
      </c>
      <c r="AE1311">
        <v>0</v>
      </c>
      <c r="AF1311">
        <v>4</v>
      </c>
      <c r="AG1311">
        <v>0</v>
      </c>
      <c r="AH1311">
        <v>0</v>
      </c>
      <c r="AI1311">
        <v>0</v>
      </c>
    </row>
    <row r="1312" spans="1:35" x14ac:dyDescent="0.25">
      <c r="A1312" t="s">
        <v>106</v>
      </c>
      <c r="B1312" t="s">
        <v>101</v>
      </c>
      <c r="C1312" t="s">
        <v>9</v>
      </c>
      <c r="D1312" t="s">
        <v>102</v>
      </c>
      <c r="F1312" s="5">
        <v>44539</v>
      </c>
      <c r="G1312">
        <v>24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f t="shared" si="76"/>
        <v>0</v>
      </c>
      <c r="AB1312">
        <f t="shared" si="77"/>
        <v>0</v>
      </c>
      <c r="AC1312">
        <f t="shared" si="78"/>
        <v>0</v>
      </c>
      <c r="AD1312">
        <f t="shared" si="79"/>
        <v>0</v>
      </c>
      <c r="AE1312">
        <v>0</v>
      </c>
      <c r="AF1312">
        <v>6</v>
      </c>
      <c r="AG1312">
        <v>1</v>
      </c>
      <c r="AH1312">
        <v>0</v>
      </c>
      <c r="AI1312">
        <v>0</v>
      </c>
    </row>
    <row r="1313" spans="1:35" x14ac:dyDescent="0.25">
      <c r="A1313" t="s">
        <v>106</v>
      </c>
      <c r="B1313" t="s">
        <v>101</v>
      </c>
      <c r="C1313" t="s">
        <v>9</v>
      </c>
      <c r="D1313" t="s">
        <v>102</v>
      </c>
      <c r="F1313" s="5">
        <v>44540</v>
      </c>
      <c r="G1313">
        <v>25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f t="shared" si="76"/>
        <v>0</v>
      </c>
      <c r="AB1313">
        <f t="shared" si="77"/>
        <v>0</v>
      </c>
      <c r="AC1313">
        <f t="shared" si="78"/>
        <v>0</v>
      </c>
      <c r="AD1313">
        <f t="shared" si="79"/>
        <v>0</v>
      </c>
      <c r="AE1313">
        <v>0</v>
      </c>
      <c r="AF1313">
        <v>9</v>
      </c>
      <c r="AG1313">
        <v>1</v>
      </c>
      <c r="AH1313">
        <v>0</v>
      </c>
      <c r="AI1313">
        <v>0</v>
      </c>
    </row>
    <row r="1314" spans="1:35" x14ac:dyDescent="0.25">
      <c r="A1314" t="s">
        <v>106</v>
      </c>
      <c r="B1314" t="s">
        <v>101</v>
      </c>
      <c r="C1314" t="s">
        <v>9</v>
      </c>
      <c r="D1314" t="s">
        <v>102</v>
      </c>
      <c r="F1314" s="5">
        <v>44543</v>
      </c>
      <c r="G1314">
        <v>28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f t="shared" si="76"/>
        <v>0</v>
      </c>
      <c r="AB1314">
        <f t="shared" si="77"/>
        <v>0</v>
      </c>
      <c r="AC1314">
        <f t="shared" si="78"/>
        <v>0</v>
      </c>
      <c r="AD1314">
        <f t="shared" si="79"/>
        <v>0</v>
      </c>
      <c r="AE1314">
        <v>0</v>
      </c>
      <c r="AF1314">
        <v>8</v>
      </c>
      <c r="AG1314">
        <v>0</v>
      </c>
      <c r="AH1314">
        <v>0</v>
      </c>
      <c r="AI1314">
        <v>0</v>
      </c>
    </row>
    <row r="1315" spans="1:35" x14ac:dyDescent="0.25">
      <c r="A1315" t="s">
        <v>106</v>
      </c>
      <c r="B1315" t="s">
        <v>101</v>
      </c>
      <c r="C1315" t="s">
        <v>9</v>
      </c>
      <c r="D1315" t="s">
        <v>102</v>
      </c>
      <c r="F1315" s="5">
        <v>44545</v>
      </c>
      <c r="G1315">
        <v>30</v>
      </c>
      <c r="H1315">
        <v>2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f t="shared" si="76"/>
        <v>0</v>
      </c>
      <c r="AB1315">
        <f t="shared" si="77"/>
        <v>3</v>
      </c>
      <c r="AC1315">
        <f t="shared" si="78"/>
        <v>1</v>
      </c>
      <c r="AD1315">
        <f t="shared" si="79"/>
        <v>4</v>
      </c>
      <c r="AE1315">
        <v>0</v>
      </c>
      <c r="AF1315">
        <v>4</v>
      </c>
      <c r="AG1315">
        <v>0</v>
      </c>
      <c r="AH1315">
        <v>4</v>
      </c>
      <c r="AI1315">
        <v>0</v>
      </c>
    </row>
    <row r="1316" spans="1:35" x14ac:dyDescent="0.25">
      <c r="A1316" t="s">
        <v>106</v>
      </c>
      <c r="B1316" t="s">
        <v>101</v>
      </c>
      <c r="C1316" t="s">
        <v>9</v>
      </c>
      <c r="D1316" t="s">
        <v>102</v>
      </c>
      <c r="F1316" s="5">
        <v>44636</v>
      </c>
      <c r="G1316">
        <v>32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f t="shared" si="76"/>
        <v>0</v>
      </c>
      <c r="AB1316">
        <f t="shared" si="77"/>
        <v>0</v>
      </c>
      <c r="AC1316">
        <f t="shared" si="78"/>
        <v>0</v>
      </c>
      <c r="AD1316">
        <f t="shared" si="79"/>
        <v>1</v>
      </c>
      <c r="AE1316">
        <v>0</v>
      </c>
      <c r="AF1316">
        <v>0</v>
      </c>
      <c r="AG1316">
        <v>0</v>
      </c>
      <c r="AH1316">
        <v>1</v>
      </c>
      <c r="AI1316">
        <v>0</v>
      </c>
    </row>
    <row r="1317" spans="1:35" x14ac:dyDescent="0.25">
      <c r="A1317" t="s">
        <v>106</v>
      </c>
      <c r="B1317" t="s">
        <v>101</v>
      </c>
      <c r="C1317" t="s">
        <v>9</v>
      </c>
      <c r="D1317" t="s">
        <v>102</v>
      </c>
      <c r="F1317" s="5">
        <v>44638</v>
      </c>
      <c r="G1317">
        <v>34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3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f t="shared" si="76"/>
        <v>0</v>
      </c>
      <c r="AB1317">
        <f t="shared" si="77"/>
        <v>0</v>
      </c>
      <c r="AC1317">
        <f t="shared" si="78"/>
        <v>0</v>
      </c>
      <c r="AD1317">
        <f t="shared" si="79"/>
        <v>4</v>
      </c>
      <c r="AE1317">
        <v>0</v>
      </c>
      <c r="AF1317">
        <v>0</v>
      </c>
      <c r="AG1317">
        <v>0</v>
      </c>
      <c r="AH1317">
        <v>4</v>
      </c>
      <c r="AI1317">
        <v>2</v>
      </c>
    </row>
    <row r="1318" spans="1:35" x14ac:dyDescent="0.25">
      <c r="A1318" t="s">
        <v>106</v>
      </c>
      <c r="B1318" t="s">
        <v>101</v>
      </c>
      <c r="C1318" t="s">
        <v>9</v>
      </c>
      <c r="D1318" t="s">
        <v>102</v>
      </c>
      <c r="F1318" s="5">
        <v>44641</v>
      </c>
      <c r="G1318">
        <v>37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f t="shared" si="76"/>
        <v>0</v>
      </c>
      <c r="AB1318">
        <f t="shared" si="77"/>
        <v>0</v>
      </c>
      <c r="AC1318">
        <f t="shared" si="78"/>
        <v>1</v>
      </c>
      <c r="AD1318">
        <f t="shared" si="79"/>
        <v>4</v>
      </c>
      <c r="AE1318">
        <v>0</v>
      </c>
      <c r="AF1318">
        <v>0</v>
      </c>
      <c r="AG1318">
        <v>0</v>
      </c>
      <c r="AH1318">
        <v>5</v>
      </c>
      <c r="AI1318">
        <v>0</v>
      </c>
    </row>
    <row r="1319" spans="1:35" x14ac:dyDescent="0.25">
      <c r="A1319" t="s">
        <v>106</v>
      </c>
      <c r="B1319" t="s">
        <v>101</v>
      </c>
      <c r="C1319" t="s">
        <v>9</v>
      </c>
      <c r="D1319" t="s">
        <v>102</v>
      </c>
      <c r="F1319" s="5">
        <v>44643</v>
      </c>
      <c r="G1319">
        <v>39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f t="shared" si="76"/>
        <v>0</v>
      </c>
      <c r="AB1319">
        <f t="shared" si="77"/>
        <v>0</v>
      </c>
      <c r="AC1319">
        <f t="shared" si="78"/>
        <v>0</v>
      </c>
      <c r="AD1319">
        <f t="shared" si="79"/>
        <v>0</v>
      </c>
      <c r="AE1319">
        <v>0</v>
      </c>
      <c r="AF1319">
        <v>0</v>
      </c>
      <c r="AG1319">
        <v>0</v>
      </c>
      <c r="AH1319">
        <v>0</v>
      </c>
      <c r="AI1319">
        <v>1</v>
      </c>
    </row>
    <row r="1320" spans="1:35" x14ac:dyDescent="0.25">
      <c r="A1320" t="s">
        <v>106</v>
      </c>
      <c r="B1320" t="s">
        <v>101</v>
      </c>
      <c r="C1320" t="s">
        <v>9</v>
      </c>
      <c r="D1320" t="s">
        <v>102</v>
      </c>
      <c r="F1320" s="5">
        <v>44645</v>
      </c>
      <c r="G1320">
        <v>41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f t="shared" si="76"/>
        <v>0</v>
      </c>
      <c r="AB1320">
        <f t="shared" si="77"/>
        <v>0</v>
      </c>
      <c r="AC1320">
        <f t="shared" si="78"/>
        <v>0</v>
      </c>
      <c r="AD1320">
        <f t="shared" si="79"/>
        <v>0</v>
      </c>
      <c r="AE1320">
        <v>0</v>
      </c>
      <c r="AF1320">
        <v>0</v>
      </c>
      <c r="AG1320">
        <v>0</v>
      </c>
      <c r="AH1320">
        <v>0</v>
      </c>
      <c r="AI1320">
        <v>3</v>
      </c>
    </row>
    <row r="1321" spans="1:35" x14ac:dyDescent="0.25">
      <c r="A1321" t="s">
        <v>106</v>
      </c>
      <c r="B1321" t="s">
        <v>101</v>
      </c>
      <c r="C1321" t="s">
        <v>9</v>
      </c>
      <c r="D1321" t="s">
        <v>102</v>
      </c>
      <c r="F1321" s="5">
        <v>44648</v>
      </c>
      <c r="G1321">
        <v>44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f t="shared" si="76"/>
        <v>0</v>
      </c>
      <c r="AB1321">
        <f t="shared" si="77"/>
        <v>0</v>
      </c>
      <c r="AC1321">
        <f t="shared" si="78"/>
        <v>0</v>
      </c>
      <c r="AD1321">
        <f t="shared" si="79"/>
        <v>0</v>
      </c>
      <c r="AE1321">
        <v>0</v>
      </c>
      <c r="AF1321">
        <v>0</v>
      </c>
      <c r="AG1321">
        <v>0</v>
      </c>
      <c r="AH1321">
        <v>0</v>
      </c>
      <c r="AI1321">
        <v>7</v>
      </c>
    </row>
    <row r="1322" spans="1:35" x14ac:dyDescent="0.25">
      <c r="A1322" t="s">
        <v>106</v>
      </c>
      <c r="B1322" t="s">
        <v>101</v>
      </c>
      <c r="C1322" t="s">
        <v>9</v>
      </c>
      <c r="D1322" t="s">
        <v>102</v>
      </c>
      <c r="F1322" s="5">
        <v>44650</v>
      </c>
      <c r="G1322">
        <v>46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f t="shared" si="76"/>
        <v>0</v>
      </c>
      <c r="AB1322">
        <f t="shared" si="77"/>
        <v>0</v>
      </c>
      <c r="AC1322">
        <f t="shared" si="78"/>
        <v>0</v>
      </c>
      <c r="AD1322">
        <f t="shared" si="79"/>
        <v>1</v>
      </c>
      <c r="AE1322">
        <v>0</v>
      </c>
      <c r="AF1322">
        <v>0</v>
      </c>
      <c r="AG1322">
        <v>0</v>
      </c>
      <c r="AH1322">
        <v>1</v>
      </c>
      <c r="AI1322">
        <v>0</v>
      </c>
    </row>
    <row r="1323" spans="1:35" x14ac:dyDescent="0.25">
      <c r="A1323" t="s">
        <v>106</v>
      </c>
      <c r="B1323" t="s">
        <v>101</v>
      </c>
      <c r="C1323" t="s">
        <v>9</v>
      </c>
      <c r="D1323" t="s">
        <v>102</v>
      </c>
      <c r="F1323" s="5">
        <v>44652</v>
      </c>
      <c r="G1323">
        <v>48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f t="shared" ref="AA1323:AA1391" si="80">SUM(J1323+M1323+N1323+O1323+P1323)</f>
        <v>0</v>
      </c>
      <c r="AB1323">
        <f t="shared" ref="AB1323:AB1391" si="81">SUM(H1323:P1323)</f>
        <v>0</v>
      </c>
      <c r="AC1323">
        <f t="shared" ref="AC1323:AC1391" si="82">SUM(S1323+V1323+W1323+Y1323)</f>
        <v>0</v>
      </c>
      <c r="AD1323">
        <f t="shared" ref="AD1323:AD1391" si="83">SUM(Q1323:Z1323)</f>
        <v>0</v>
      </c>
      <c r="AE1323">
        <v>0</v>
      </c>
      <c r="AF1323">
        <v>0</v>
      </c>
      <c r="AG1323">
        <v>0</v>
      </c>
      <c r="AH1323">
        <v>0</v>
      </c>
      <c r="AI1323">
        <v>1</v>
      </c>
    </row>
    <row r="1324" spans="1:35" x14ac:dyDescent="0.25">
      <c r="A1324" t="s">
        <v>106</v>
      </c>
      <c r="B1324" t="s">
        <v>101</v>
      </c>
      <c r="C1324" t="s">
        <v>9</v>
      </c>
      <c r="D1324" t="s">
        <v>102</v>
      </c>
      <c r="F1324" s="5">
        <v>44655</v>
      </c>
      <c r="G1324">
        <v>51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f t="shared" si="80"/>
        <v>0</v>
      </c>
      <c r="AB1324">
        <f t="shared" si="81"/>
        <v>0</v>
      </c>
      <c r="AC1324">
        <f t="shared" si="82"/>
        <v>0</v>
      </c>
      <c r="AD1324">
        <f t="shared" si="83"/>
        <v>0</v>
      </c>
      <c r="AE1324">
        <v>0</v>
      </c>
      <c r="AF1324">
        <v>0</v>
      </c>
      <c r="AG1324">
        <v>0</v>
      </c>
      <c r="AH1324">
        <v>0</v>
      </c>
      <c r="AI1324">
        <v>1</v>
      </c>
    </row>
    <row r="1325" spans="1:35" x14ac:dyDescent="0.25">
      <c r="F1325" s="5"/>
    </row>
    <row r="1326" spans="1:35" x14ac:dyDescent="0.25">
      <c r="A1326" t="s">
        <v>107</v>
      </c>
      <c r="B1326" t="s">
        <v>101</v>
      </c>
      <c r="C1326" t="s">
        <v>9</v>
      </c>
      <c r="D1326" t="s">
        <v>102</v>
      </c>
      <c r="F1326" s="5">
        <v>44515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f t="shared" si="80"/>
        <v>0</v>
      </c>
      <c r="AB1326">
        <f t="shared" si="81"/>
        <v>0</v>
      </c>
      <c r="AC1326">
        <f t="shared" si="82"/>
        <v>0</v>
      </c>
      <c r="AD1326">
        <f t="shared" si="83"/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25">
      <c r="A1327" t="s">
        <v>107</v>
      </c>
      <c r="B1327" t="s">
        <v>101</v>
      </c>
      <c r="C1327" t="s">
        <v>9</v>
      </c>
      <c r="D1327" t="s">
        <v>102</v>
      </c>
      <c r="F1327" s="5">
        <v>44531</v>
      </c>
      <c r="G1327">
        <v>16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f t="shared" si="80"/>
        <v>0</v>
      </c>
      <c r="AB1327">
        <f t="shared" si="81"/>
        <v>0</v>
      </c>
      <c r="AC1327">
        <f t="shared" si="82"/>
        <v>0</v>
      </c>
      <c r="AD1327">
        <f t="shared" si="83"/>
        <v>0</v>
      </c>
      <c r="AE1327">
        <v>0</v>
      </c>
      <c r="AF1327">
        <v>2</v>
      </c>
      <c r="AG1327">
        <v>0</v>
      </c>
      <c r="AH1327">
        <v>0</v>
      </c>
      <c r="AI1327">
        <v>0</v>
      </c>
    </row>
    <row r="1328" spans="1:35" x14ac:dyDescent="0.25">
      <c r="A1328" t="s">
        <v>107</v>
      </c>
      <c r="B1328" t="s">
        <v>101</v>
      </c>
      <c r="C1328" t="s">
        <v>9</v>
      </c>
      <c r="D1328" t="s">
        <v>102</v>
      </c>
      <c r="F1328" s="5">
        <v>44536</v>
      </c>
      <c r="G1328">
        <v>21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f t="shared" si="80"/>
        <v>0</v>
      </c>
      <c r="AB1328">
        <f t="shared" si="81"/>
        <v>0</v>
      </c>
      <c r="AC1328">
        <f t="shared" si="82"/>
        <v>0</v>
      </c>
      <c r="AD1328">
        <f t="shared" si="83"/>
        <v>0</v>
      </c>
      <c r="AE1328">
        <v>0</v>
      </c>
      <c r="AF1328">
        <v>12</v>
      </c>
      <c r="AG1328">
        <v>0</v>
      </c>
      <c r="AH1328">
        <v>0</v>
      </c>
      <c r="AI1328">
        <v>0</v>
      </c>
    </row>
    <row r="1329" spans="1:35" x14ac:dyDescent="0.25">
      <c r="A1329" t="s">
        <v>107</v>
      </c>
      <c r="B1329" t="s">
        <v>101</v>
      </c>
      <c r="C1329" t="s">
        <v>9</v>
      </c>
      <c r="D1329" t="s">
        <v>102</v>
      </c>
      <c r="F1329" s="5">
        <v>44539</v>
      </c>
      <c r="G1329">
        <v>24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f t="shared" si="80"/>
        <v>0</v>
      </c>
      <c r="AB1329">
        <f t="shared" si="81"/>
        <v>0</v>
      </c>
      <c r="AC1329">
        <f t="shared" si="82"/>
        <v>0</v>
      </c>
      <c r="AD1329">
        <f t="shared" si="83"/>
        <v>0</v>
      </c>
      <c r="AE1329">
        <v>0</v>
      </c>
      <c r="AF1329">
        <v>11</v>
      </c>
      <c r="AG1329">
        <v>1</v>
      </c>
      <c r="AH1329">
        <v>0</v>
      </c>
      <c r="AI1329">
        <v>0</v>
      </c>
    </row>
    <row r="1330" spans="1:35" x14ac:dyDescent="0.25">
      <c r="A1330" t="s">
        <v>107</v>
      </c>
      <c r="B1330" t="s">
        <v>101</v>
      </c>
      <c r="C1330" t="s">
        <v>9</v>
      </c>
      <c r="D1330" t="s">
        <v>102</v>
      </c>
      <c r="F1330" s="5">
        <v>44540</v>
      </c>
      <c r="G1330">
        <v>25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f t="shared" si="80"/>
        <v>0</v>
      </c>
      <c r="AB1330">
        <f t="shared" si="81"/>
        <v>0</v>
      </c>
      <c r="AC1330">
        <f t="shared" si="82"/>
        <v>0</v>
      </c>
      <c r="AD1330">
        <f t="shared" si="83"/>
        <v>0</v>
      </c>
      <c r="AE1330">
        <v>0</v>
      </c>
      <c r="AF1330">
        <v>7</v>
      </c>
      <c r="AG1330">
        <v>3</v>
      </c>
      <c r="AH1330">
        <v>0</v>
      </c>
      <c r="AI1330">
        <v>0</v>
      </c>
    </row>
    <row r="1331" spans="1:35" x14ac:dyDescent="0.25">
      <c r="A1331" t="s">
        <v>107</v>
      </c>
      <c r="B1331" t="s">
        <v>101</v>
      </c>
      <c r="C1331" t="s">
        <v>9</v>
      </c>
      <c r="D1331" t="s">
        <v>102</v>
      </c>
      <c r="F1331" s="5">
        <v>44543</v>
      </c>
      <c r="G1331">
        <v>28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f t="shared" si="80"/>
        <v>0</v>
      </c>
      <c r="AB1331">
        <f t="shared" si="81"/>
        <v>0</v>
      </c>
      <c r="AC1331">
        <f t="shared" si="82"/>
        <v>0</v>
      </c>
      <c r="AD1331">
        <f t="shared" si="83"/>
        <v>0</v>
      </c>
      <c r="AE1331">
        <v>0</v>
      </c>
      <c r="AF1331">
        <v>8</v>
      </c>
      <c r="AG1331">
        <v>2</v>
      </c>
      <c r="AH1331">
        <v>0</v>
      </c>
      <c r="AI1331">
        <v>0</v>
      </c>
    </row>
    <row r="1332" spans="1:35" x14ac:dyDescent="0.25">
      <c r="A1332" t="s">
        <v>107</v>
      </c>
      <c r="B1332" t="s">
        <v>101</v>
      </c>
      <c r="C1332" t="s">
        <v>9</v>
      </c>
      <c r="D1332" t="s">
        <v>102</v>
      </c>
      <c r="F1332" s="5">
        <v>44545</v>
      </c>
      <c r="G1332">
        <v>30</v>
      </c>
      <c r="H1332">
        <v>2</v>
      </c>
      <c r="I1332">
        <v>0</v>
      </c>
      <c r="J1332">
        <v>0</v>
      </c>
      <c r="K1332">
        <v>0</v>
      </c>
      <c r="L1332">
        <v>2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1</v>
      </c>
      <c r="S1332">
        <v>0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f t="shared" si="80"/>
        <v>0</v>
      </c>
      <c r="AB1332">
        <f t="shared" si="81"/>
        <v>4</v>
      </c>
      <c r="AC1332">
        <f t="shared" si="82"/>
        <v>0</v>
      </c>
      <c r="AD1332">
        <f t="shared" si="83"/>
        <v>4</v>
      </c>
      <c r="AE1332">
        <v>0</v>
      </c>
      <c r="AF1332">
        <v>5</v>
      </c>
      <c r="AG1332">
        <v>0</v>
      </c>
      <c r="AH1332">
        <v>4</v>
      </c>
      <c r="AI1332">
        <v>0</v>
      </c>
    </row>
    <row r="1333" spans="1:35" x14ac:dyDescent="0.25">
      <c r="A1333" t="s">
        <v>107</v>
      </c>
      <c r="B1333" t="s">
        <v>101</v>
      </c>
      <c r="C1333" t="s">
        <v>9</v>
      </c>
      <c r="D1333" t="s">
        <v>102</v>
      </c>
      <c r="F1333" s="5">
        <v>44636</v>
      </c>
      <c r="G1333">
        <v>32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f t="shared" si="80"/>
        <v>0</v>
      </c>
      <c r="AB1333">
        <f t="shared" si="81"/>
        <v>0</v>
      </c>
      <c r="AC1333">
        <f t="shared" si="82"/>
        <v>0</v>
      </c>
      <c r="AD1333">
        <f t="shared" si="83"/>
        <v>2</v>
      </c>
      <c r="AE1333">
        <v>0</v>
      </c>
      <c r="AF1333">
        <v>0</v>
      </c>
      <c r="AG1333">
        <v>0</v>
      </c>
      <c r="AH1333">
        <v>2</v>
      </c>
      <c r="AI1333">
        <v>0</v>
      </c>
    </row>
    <row r="1334" spans="1:35" x14ac:dyDescent="0.25">
      <c r="A1334" t="s">
        <v>107</v>
      </c>
      <c r="B1334" t="s">
        <v>101</v>
      </c>
      <c r="C1334" t="s">
        <v>9</v>
      </c>
      <c r="D1334" t="s">
        <v>102</v>
      </c>
      <c r="F1334" s="5">
        <v>44638</v>
      </c>
      <c r="G1334">
        <v>34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f t="shared" si="80"/>
        <v>0</v>
      </c>
      <c r="AB1334">
        <f t="shared" si="81"/>
        <v>0</v>
      </c>
      <c r="AC1334">
        <f t="shared" si="82"/>
        <v>0</v>
      </c>
      <c r="AD1334">
        <f t="shared" si="83"/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25">
      <c r="A1335" t="s">
        <v>107</v>
      </c>
      <c r="B1335" t="s">
        <v>101</v>
      </c>
      <c r="C1335" t="s">
        <v>9</v>
      </c>
      <c r="D1335" t="s">
        <v>102</v>
      </c>
      <c r="F1335" s="5">
        <v>44641</v>
      </c>
      <c r="G1335">
        <v>37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f t="shared" si="80"/>
        <v>0</v>
      </c>
      <c r="AB1335">
        <f t="shared" si="81"/>
        <v>0</v>
      </c>
      <c r="AC1335">
        <f t="shared" si="82"/>
        <v>0</v>
      </c>
      <c r="AD1335">
        <f t="shared" si="83"/>
        <v>2</v>
      </c>
      <c r="AE1335">
        <v>0</v>
      </c>
      <c r="AF1335">
        <v>0</v>
      </c>
      <c r="AG1335">
        <v>0</v>
      </c>
      <c r="AH1335">
        <v>2</v>
      </c>
      <c r="AI1335">
        <v>1</v>
      </c>
    </row>
    <row r="1336" spans="1:35" x14ac:dyDescent="0.25">
      <c r="A1336" t="s">
        <v>107</v>
      </c>
      <c r="B1336" t="s">
        <v>101</v>
      </c>
      <c r="C1336" t="s">
        <v>9</v>
      </c>
      <c r="D1336" t="s">
        <v>102</v>
      </c>
      <c r="F1336" s="5">
        <v>44643</v>
      </c>
      <c r="G1336">
        <v>39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f t="shared" si="80"/>
        <v>0</v>
      </c>
      <c r="AB1336">
        <f t="shared" si="81"/>
        <v>0</v>
      </c>
      <c r="AC1336">
        <f t="shared" si="82"/>
        <v>0</v>
      </c>
      <c r="AD1336">
        <f t="shared" si="83"/>
        <v>1</v>
      </c>
      <c r="AE1336">
        <v>0</v>
      </c>
      <c r="AF1336">
        <v>0</v>
      </c>
      <c r="AG1336">
        <v>0</v>
      </c>
      <c r="AH1336">
        <v>1</v>
      </c>
      <c r="AI1336">
        <v>2</v>
      </c>
    </row>
    <row r="1337" spans="1:35" x14ac:dyDescent="0.25">
      <c r="A1337" t="s">
        <v>107</v>
      </c>
      <c r="B1337" t="s">
        <v>101</v>
      </c>
      <c r="C1337" t="s">
        <v>9</v>
      </c>
      <c r="D1337" t="s">
        <v>102</v>
      </c>
      <c r="F1337" s="5">
        <v>44645</v>
      </c>
      <c r="G1337">
        <v>41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f t="shared" si="80"/>
        <v>0</v>
      </c>
      <c r="AB1337">
        <f t="shared" si="81"/>
        <v>0</v>
      </c>
      <c r="AC1337">
        <f t="shared" si="82"/>
        <v>0</v>
      </c>
      <c r="AD1337">
        <f t="shared" si="83"/>
        <v>4</v>
      </c>
      <c r="AE1337">
        <v>0</v>
      </c>
      <c r="AF1337">
        <v>0</v>
      </c>
      <c r="AG1337">
        <v>0</v>
      </c>
      <c r="AH1337">
        <v>4</v>
      </c>
      <c r="AI1337">
        <v>1</v>
      </c>
    </row>
    <row r="1338" spans="1:35" x14ac:dyDescent="0.25">
      <c r="A1338" t="s">
        <v>107</v>
      </c>
      <c r="B1338" t="s">
        <v>101</v>
      </c>
      <c r="C1338" t="s">
        <v>9</v>
      </c>
      <c r="D1338" t="s">
        <v>102</v>
      </c>
      <c r="F1338" s="5">
        <v>44648</v>
      </c>
      <c r="G1338">
        <v>44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f t="shared" si="80"/>
        <v>0</v>
      </c>
      <c r="AB1338">
        <f t="shared" si="81"/>
        <v>0</v>
      </c>
      <c r="AC1338">
        <f t="shared" si="82"/>
        <v>0</v>
      </c>
      <c r="AD1338">
        <f t="shared" si="83"/>
        <v>0</v>
      </c>
      <c r="AE1338">
        <v>0</v>
      </c>
      <c r="AF1338">
        <v>0</v>
      </c>
      <c r="AG1338">
        <v>0</v>
      </c>
      <c r="AH1338">
        <v>0</v>
      </c>
      <c r="AI1338">
        <v>3</v>
      </c>
    </row>
    <row r="1339" spans="1:35" x14ac:dyDescent="0.25">
      <c r="F1339" s="5"/>
    </row>
    <row r="1340" spans="1:35" x14ac:dyDescent="0.25">
      <c r="A1340" t="s">
        <v>108</v>
      </c>
      <c r="B1340" t="s">
        <v>101</v>
      </c>
      <c r="C1340" t="s">
        <v>9</v>
      </c>
      <c r="D1340" t="s">
        <v>102</v>
      </c>
      <c r="F1340" s="5">
        <v>44515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f t="shared" si="80"/>
        <v>0</v>
      </c>
      <c r="AB1340">
        <f t="shared" si="81"/>
        <v>0</v>
      </c>
      <c r="AC1340">
        <f t="shared" si="82"/>
        <v>0</v>
      </c>
      <c r="AD1340">
        <f t="shared" si="83"/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25">
      <c r="A1341" t="s">
        <v>108</v>
      </c>
      <c r="B1341" t="s">
        <v>101</v>
      </c>
      <c r="C1341" t="s">
        <v>9</v>
      </c>
      <c r="D1341" t="s">
        <v>102</v>
      </c>
      <c r="F1341" s="5">
        <v>44531</v>
      </c>
      <c r="G1341">
        <v>16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f t="shared" si="80"/>
        <v>0</v>
      </c>
      <c r="AB1341">
        <f t="shared" si="81"/>
        <v>0</v>
      </c>
      <c r="AC1341">
        <f t="shared" si="82"/>
        <v>0</v>
      </c>
      <c r="AD1341">
        <f t="shared" si="83"/>
        <v>0</v>
      </c>
      <c r="AE1341">
        <v>0</v>
      </c>
      <c r="AF1341">
        <v>1</v>
      </c>
      <c r="AG1341">
        <v>0</v>
      </c>
      <c r="AH1341">
        <v>0</v>
      </c>
      <c r="AI1341">
        <v>0</v>
      </c>
    </row>
    <row r="1342" spans="1:35" x14ac:dyDescent="0.25">
      <c r="A1342" t="s">
        <v>108</v>
      </c>
      <c r="B1342" t="s">
        <v>101</v>
      </c>
      <c r="C1342" t="s">
        <v>9</v>
      </c>
      <c r="D1342" t="s">
        <v>102</v>
      </c>
      <c r="F1342" s="5">
        <v>44536</v>
      </c>
      <c r="G1342">
        <v>21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f t="shared" si="80"/>
        <v>0</v>
      </c>
      <c r="AB1342">
        <f t="shared" si="81"/>
        <v>0</v>
      </c>
      <c r="AC1342">
        <f t="shared" si="82"/>
        <v>0</v>
      </c>
      <c r="AD1342">
        <f t="shared" si="83"/>
        <v>0</v>
      </c>
      <c r="AE1342">
        <v>0</v>
      </c>
      <c r="AF1342">
        <v>7</v>
      </c>
      <c r="AG1342">
        <v>0</v>
      </c>
      <c r="AH1342">
        <v>0</v>
      </c>
      <c r="AI1342">
        <v>0</v>
      </c>
    </row>
    <row r="1343" spans="1:35" x14ac:dyDescent="0.25">
      <c r="A1343" t="s">
        <v>108</v>
      </c>
      <c r="B1343" t="s">
        <v>101</v>
      </c>
      <c r="C1343" t="s">
        <v>9</v>
      </c>
      <c r="D1343" t="s">
        <v>102</v>
      </c>
      <c r="F1343" s="5">
        <v>44539</v>
      </c>
      <c r="G1343">
        <v>24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f t="shared" si="80"/>
        <v>0</v>
      </c>
      <c r="AB1343">
        <f t="shared" si="81"/>
        <v>0</v>
      </c>
      <c r="AC1343">
        <f t="shared" si="82"/>
        <v>0</v>
      </c>
      <c r="AD1343">
        <f t="shared" si="83"/>
        <v>0</v>
      </c>
      <c r="AE1343">
        <v>0</v>
      </c>
      <c r="AF1343">
        <v>10</v>
      </c>
      <c r="AG1343">
        <v>0</v>
      </c>
      <c r="AH1343">
        <v>0</v>
      </c>
      <c r="AI1343">
        <v>0</v>
      </c>
    </row>
    <row r="1344" spans="1:35" x14ac:dyDescent="0.25">
      <c r="A1344" t="s">
        <v>108</v>
      </c>
      <c r="B1344" t="s">
        <v>101</v>
      </c>
      <c r="C1344" t="s">
        <v>9</v>
      </c>
      <c r="D1344" t="s">
        <v>102</v>
      </c>
      <c r="F1344" s="5">
        <v>44540</v>
      </c>
      <c r="G1344">
        <v>25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f t="shared" si="80"/>
        <v>0</v>
      </c>
      <c r="AB1344">
        <f t="shared" si="81"/>
        <v>0</v>
      </c>
      <c r="AC1344">
        <f t="shared" si="82"/>
        <v>0</v>
      </c>
      <c r="AD1344">
        <f t="shared" si="83"/>
        <v>0</v>
      </c>
      <c r="AE1344">
        <v>0</v>
      </c>
      <c r="AF1344">
        <v>9</v>
      </c>
      <c r="AG1344">
        <v>1</v>
      </c>
      <c r="AH1344">
        <v>0</v>
      </c>
      <c r="AI1344">
        <v>0</v>
      </c>
    </row>
    <row r="1345" spans="1:35" x14ac:dyDescent="0.25">
      <c r="A1345" t="s">
        <v>108</v>
      </c>
      <c r="B1345" t="s">
        <v>101</v>
      </c>
      <c r="C1345" t="s">
        <v>9</v>
      </c>
      <c r="D1345" t="s">
        <v>102</v>
      </c>
      <c r="F1345" s="5">
        <v>44543</v>
      </c>
      <c r="G1345">
        <v>28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f t="shared" si="80"/>
        <v>0</v>
      </c>
      <c r="AB1345">
        <f t="shared" si="81"/>
        <v>0</v>
      </c>
      <c r="AC1345">
        <f t="shared" si="82"/>
        <v>0</v>
      </c>
      <c r="AD1345">
        <f t="shared" si="83"/>
        <v>0</v>
      </c>
      <c r="AE1345">
        <v>0</v>
      </c>
      <c r="AF1345">
        <v>8</v>
      </c>
      <c r="AG1345">
        <v>1</v>
      </c>
      <c r="AH1345">
        <v>0</v>
      </c>
      <c r="AI1345">
        <v>0</v>
      </c>
    </row>
    <row r="1346" spans="1:35" x14ac:dyDescent="0.25">
      <c r="A1346" t="s">
        <v>108</v>
      </c>
      <c r="B1346" t="s">
        <v>101</v>
      </c>
      <c r="C1346" t="s">
        <v>9</v>
      </c>
      <c r="D1346" t="s">
        <v>102</v>
      </c>
      <c r="F1346" s="5">
        <v>44545</v>
      </c>
      <c r="G1346">
        <v>30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f t="shared" si="80"/>
        <v>0</v>
      </c>
      <c r="AB1346">
        <f t="shared" si="81"/>
        <v>0</v>
      </c>
      <c r="AC1346">
        <f t="shared" si="82"/>
        <v>0</v>
      </c>
      <c r="AD1346">
        <f t="shared" si="83"/>
        <v>0</v>
      </c>
      <c r="AE1346">
        <v>0</v>
      </c>
      <c r="AF1346">
        <v>5</v>
      </c>
      <c r="AG1346">
        <v>1</v>
      </c>
      <c r="AH1346">
        <v>0</v>
      </c>
      <c r="AI1346">
        <v>0</v>
      </c>
    </row>
    <row r="1347" spans="1:35" x14ac:dyDescent="0.25">
      <c r="A1347" t="s">
        <v>108</v>
      </c>
      <c r="B1347" t="s">
        <v>101</v>
      </c>
      <c r="C1347" t="s">
        <v>9</v>
      </c>
      <c r="D1347" t="s">
        <v>102</v>
      </c>
      <c r="F1347" s="5">
        <v>44547</v>
      </c>
      <c r="G1347">
        <v>32</v>
      </c>
      <c r="H1347">
        <v>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f t="shared" si="80"/>
        <v>0</v>
      </c>
      <c r="AB1347">
        <f t="shared" si="81"/>
        <v>2</v>
      </c>
      <c r="AC1347">
        <f t="shared" si="82"/>
        <v>1</v>
      </c>
      <c r="AD1347">
        <f t="shared" si="83"/>
        <v>2</v>
      </c>
      <c r="AE1347">
        <v>0</v>
      </c>
      <c r="AF1347">
        <v>2</v>
      </c>
      <c r="AG1347">
        <v>0</v>
      </c>
      <c r="AH1347">
        <v>2</v>
      </c>
      <c r="AI1347">
        <v>0</v>
      </c>
    </row>
    <row r="1348" spans="1:35" x14ac:dyDescent="0.25">
      <c r="A1348" t="s">
        <v>108</v>
      </c>
      <c r="B1348" t="s">
        <v>101</v>
      </c>
      <c r="C1348" t="s">
        <v>9</v>
      </c>
      <c r="D1348" t="s">
        <v>102</v>
      </c>
      <c r="F1348" s="5">
        <v>44641</v>
      </c>
      <c r="G1348">
        <v>35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f t="shared" si="80"/>
        <v>0</v>
      </c>
      <c r="AB1348">
        <f t="shared" si="81"/>
        <v>0</v>
      </c>
      <c r="AC1348">
        <f t="shared" si="82"/>
        <v>0</v>
      </c>
      <c r="AD1348">
        <f t="shared" si="83"/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25">
      <c r="A1349" t="s">
        <v>108</v>
      </c>
      <c r="B1349" t="s">
        <v>101</v>
      </c>
      <c r="C1349" t="s">
        <v>9</v>
      </c>
      <c r="D1349" t="s">
        <v>102</v>
      </c>
      <c r="F1349" s="5">
        <v>44643</v>
      </c>
      <c r="G1349">
        <v>37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f t="shared" si="80"/>
        <v>0</v>
      </c>
      <c r="AB1349">
        <f t="shared" si="81"/>
        <v>0</v>
      </c>
      <c r="AC1349">
        <f t="shared" si="82"/>
        <v>0</v>
      </c>
      <c r="AD1349">
        <f t="shared" si="83"/>
        <v>0</v>
      </c>
      <c r="AE1349">
        <v>0</v>
      </c>
      <c r="AF1349">
        <v>0</v>
      </c>
      <c r="AG1349">
        <v>0</v>
      </c>
      <c r="AH1349">
        <v>0</v>
      </c>
      <c r="AI1349">
        <v>4</v>
      </c>
    </row>
    <row r="1350" spans="1:35" x14ac:dyDescent="0.25">
      <c r="A1350" t="s">
        <v>108</v>
      </c>
      <c r="B1350" t="s">
        <v>101</v>
      </c>
      <c r="C1350" t="s">
        <v>9</v>
      </c>
      <c r="D1350" t="s">
        <v>102</v>
      </c>
      <c r="F1350" s="5">
        <v>44645</v>
      </c>
      <c r="G1350">
        <v>39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f t="shared" si="80"/>
        <v>0</v>
      </c>
      <c r="AB1350">
        <f t="shared" si="81"/>
        <v>0</v>
      </c>
      <c r="AC1350">
        <f t="shared" si="82"/>
        <v>0</v>
      </c>
      <c r="AD1350">
        <f t="shared" si="83"/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25">
      <c r="A1351" t="s">
        <v>108</v>
      </c>
      <c r="B1351" t="s">
        <v>101</v>
      </c>
      <c r="C1351" t="s">
        <v>9</v>
      </c>
      <c r="D1351" t="s">
        <v>102</v>
      </c>
      <c r="F1351" s="5">
        <v>44648</v>
      </c>
      <c r="G1351">
        <v>42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f t="shared" si="80"/>
        <v>0</v>
      </c>
      <c r="AB1351">
        <f t="shared" si="81"/>
        <v>0</v>
      </c>
      <c r="AC1351">
        <f t="shared" si="82"/>
        <v>0</v>
      </c>
      <c r="AD1351">
        <f t="shared" si="83"/>
        <v>0</v>
      </c>
      <c r="AE1351">
        <v>0</v>
      </c>
      <c r="AF1351">
        <v>0</v>
      </c>
      <c r="AG1351">
        <v>0</v>
      </c>
      <c r="AH1351">
        <v>0</v>
      </c>
      <c r="AI1351">
        <v>3</v>
      </c>
    </row>
    <row r="1352" spans="1:35" x14ac:dyDescent="0.25">
      <c r="F1352" s="5"/>
    </row>
    <row r="1353" spans="1:35" x14ac:dyDescent="0.25">
      <c r="A1353" t="s">
        <v>109</v>
      </c>
      <c r="B1353" t="s">
        <v>101</v>
      </c>
      <c r="C1353" t="s">
        <v>9</v>
      </c>
      <c r="D1353" t="s">
        <v>102</v>
      </c>
      <c r="F1353" s="5">
        <v>44515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f t="shared" si="80"/>
        <v>0</v>
      </c>
      <c r="AB1353">
        <f t="shared" si="81"/>
        <v>0</v>
      </c>
      <c r="AC1353">
        <f t="shared" si="82"/>
        <v>0</v>
      </c>
      <c r="AD1353">
        <f t="shared" si="83"/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25">
      <c r="A1354" t="s">
        <v>109</v>
      </c>
      <c r="B1354" t="s">
        <v>101</v>
      </c>
      <c r="C1354" t="s">
        <v>9</v>
      </c>
      <c r="D1354" t="s">
        <v>102</v>
      </c>
      <c r="F1354" s="5">
        <v>44536</v>
      </c>
      <c r="G1354">
        <v>21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f t="shared" si="80"/>
        <v>0</v>
      </c>
      <c r="AB1354">
        <f t="shared" si="81"/>
        <v>0</v>
      </c>
      <c r="AC1354">
        <f t="shared" si="82"/>
        <v>0</v>
      </c>
      <c r="AD1354">
        <f t="shared" si="83"/>
        <v>0</v>
      </c>
      <c r="AE1354">
        <v>0</v>
      </c>
      <c r="AF1354">
        <v>17</v>
      </c>
      <c r="AG1354">
        <v>0</v>
      </c>
      <c r="AH1354">
        <v>0</v>
      </c>
      <c r="AI1354">
        <v>0</v>
      </c>
    </row>
    <row r="1355" spans="1:35" x14ac:dyDescent="0.25">
      <c r="A1355" t="s">
        <v>109</v>
      </c>
      <c r="B1355" t="s">
        <v>101</v>
      </c>
      <c r="C1355" t="s">
        <v>9</v>
      </c>
      <c r="D1355" t="s">
        <v>102</v>
      </c>
      <c r="F1355" s="5">
        <v>44539</v>
      </c>
      <c r="G1355">
        <v>24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f t="shared" si="80"/>
        <v>0</v>
      </c>
      <c r="AB1355">
        <f t="shared" si="81"/>
        <v>0</v>
      </c>
      <c r="AC1355">
        <f t="shared" si="82"/>
        <v>0</v>
      </c>
      <c r="AD1355">
        <f t="shared" si="83"/>
        <v>0</v>
      </c>
      <c r="AE1355">
        <v>0</v>
      </c>
      <c r="AF1355">
        <v>11</v>
      </c>
      <c r="AG1355">
        <v>2</v>
      </c>
      <c r="AH1355">
        <v>0</v>
      </c>
      <c r="AI1355">
        <v>0</v>
      </c>
    </row>
    <row r="1356" spans="1:35" x14ac:dyDescent="0.25">
      <c r="A1356" t="s">
        <v>109</v>
      </c>
      <c r="B1356" t="s">
        <v>101</v>
      </c>
      <c r="C1356" t="s">
        <v>9</v>
      </c>
      <c r="D1356" t="s">
        <v>102</v>
      </c>
      <c r="F1356" s="5">
        <v>44540</v>
      </c>
      <c r="G1356">
        <v>25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f t="shared" si="80"/>
        <v>0</v>
      </c>
      <c r="AB1356">
        <f t="shared" si="81"/>
        <v>0</v>
      </c>
      <c r="AC1356">
        <f t="shared" si="82"/>
        <v>0</v>
      </c>
      <c r="AD1356">
        <f t="shared" si="83"/>
        <v>0</v>
      </c>
      <c r="AE1356">
        <v>0</v>
      </c>
      <c r="AF1356">
        <v>15</v>
      </c>
      <c r="AG1356">
        <v>1</v>
      </c>
      <c r="AH1356">
        <v>0</v>
      </c>
      <c r="AI1356">
        <v>0</v>
      </c>
    </row>
    <row r="1357" spans="1:35" x14ac:dyDescent="0.25">
      <c r="A1357" t="s">
        <v>109</v>
      </c>
      <c r="B1357" t="s">
        <v>101</v>
      </c>
      <c r="C1357" t="s">
        <v>9</v>
      </c>
      <c r="D1357" t="s">
        <v>102</v>
      </c>
      <c r="F1357" s="5">
        <v>44543</v>
      </c>
      <c r="G1357">
        <v>28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f t="shared" si="80"/>
        <v>0</v>
      </c>
      <c r="AB1357">
        <f t="shared" si="81"/>
        <v>0</v>
      </c>
      <c r="AC1357">
        <f t="shared" si="82"/>
        <v>0</v>
      </c>
      <c r="AD1357">
        <f t="shared" si="83"/>
        <v>0</v>
      </c>
      <c r="AE1357">
        <v>0</v>
      </c>
      <c r="AF1357">
        <v>12</v>
      </c>
      <c r="AG1357">
        <v>2</v>
      </c>
      <c r="AH1357">
        <v>0</v>
      </c>
      <c r="AI1357">
        <v>0</v>
      </c>
    </row>
    <row r="1358" spans="1:35" x14ac:dyDescent="0.25">
      <c r="A1358" t="s">
        <v>109</v>
      </c>
      <c r="B1358" t="s">
        <v>101</v>
      </c>
      <c r="C1358" t="s">
        <v>9</v>
      </c>
      <c r="D1358" t="s">
        <v>102</v>
      </c>
      <c r="F1358" s="5">
        <v>44545</v>
      </c>
      <c r="G1358">
        <v>30</v>
      </c>
      <c r="H1358">
        <v>2</v>
      </c>
      <c r="I1358">
        <v>0</v>
      </c>
      <c r="J1358">
        <v>0</v>
      </c>
      <c r="K1358">
        <v>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f t="shared" si="80"/>
        <v>0</v>
      </c>
      <c r="AB1358">
        <f t="shared" si="81"/>
        <v>4</v>
      </c>
      <c r="AC1358">
        <f t="shared" si="82"/>
        <v>0</v>
      </c>
      <c r="AD1358">
        <f t="shared" si="83"/>
        <v>1</v>
      </c>
      <c r="AE1358">
        <v>0</v>
      </c>
      <c r="AF1358">
        <v>5</v>
      </c>
      <c r="AG1358">
        <v>1</v>
      </c>
      <c r="AH1358">
        <v>1</v>
      </c>
      <c r="AI1358">
        <v>0</v>
      </c>
    </row>
    <row r="1359" spans="1:35" x14ac:dyDescent="0.25">
      <c r="A1359" t="s">
        <v>109</v>
      </c>
      <c r="B1359" t="s">
        <v>101</v>
      </c>
      <c r="C1359" t="s">
        <v>9</v>
      </c>
      <c r="D1359" t="s">
        <v>102</v>
      </c>
      <c r="F1359" s="5">
        <v>44636</v>
      </c>
      <c r="G1359">
        <v>32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f t="shared" si="80"/>
        <v>0</v>
      </c>
      <c r="AB1359">
        <f t="shared" si="81"/>
        <v>0</v>
      </c>
      <c r="AC1359">
        <f t="shared" si="82"/>
        <v>0</v>
      </c>
      <c r="AD1359">
        <f t="shared" si="83"/>
        <v>3</v>
      </c>
      <c r="AE1359">
        <v>0</v>
      </c>
      <c r="AF1359">
        <v>0</v>
      </c>
      <c r="AG1359">
        <v>0</v>
      </c>
      <c r="AH1359">
        <v>4</v>
      </c>
      <c r="AI1359">
        <v>0</v>
      </c>
    </row>
    <row r="1360" spans="1:35" x14ac:dyDescent="0.25">
      <c r="A1360" t="s">
        <v>109</v>
      </c>
      <c r="B1360" t="s">
        <v>101</v>
      </c>
      <c r="C1360" t="s">
        <v>9</v>
      </c>
      <c r="D1360" t="s">
        <v>102</v>
      </c>
      <c r="F1360" s="5">
        <v>44638</v>
      </c>
      <c r="G1360">
        <v>34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f t="shared" si="80"/>
        <v>0</v>
      </c>
      <c r="AB1360">
        <f t="shared" si="81"/>
        <v>0</v>
      </c>
      <c r="AC1360">
        <f t="shared" si="82"/>
        <v>0</v>
      </c>
      <c r="AD1360">
        <f t="shared" si="83"/>
        <v>0</v>
      </c>
      <c r="AE1360">
        <v>0</v>
      </c>
      <c r="AF1360">
        <v>0</v>
      </c>
      <c r="AG1360">
        <v>0</v>
      </c>
      <c r="AH1360">
        <v>1</v>
      </c>
      <c r="AI1360">
        <v>0</v>
      </c>
    </row>
    <row r="1361" spans="1:35" x14ac:dyDescent="0.25">
      <c r="A1361" t="s">
        <v>109</v>
      </c>
      <c r="B1361" t="s">
        <v>101</v>
      </c>
      <c r="C1361" t="s">
        <v>9</v>
      </c>
      <c r="D1361" t="s">
        <v>102</v>
      </c>
      <c r="F1361" s="5">
        <v>44641</v>
      </c>
      <c r="G1361">
        <v>37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f t="shared" si="80"/>
        <v>0</v>
      </c>
      <c r="AB1361">
        <f t="shared" si="81"/>
        <v>0</v>
      </c>
      <c r="AC1361">
        <f t="shared" si="82"/>
        <v>0</v>
      </c>
      <c r="AD1361">
        <f t="shared" si="83"/>
        <v>2</v>
      </c>
      <c r="AE1361">
        <v>0</v>
      </c>
      <c r="AF1361">
        <v>0</v>
      </c>
      <c r="AG1361">
        <v>0</v>
      </c>
      <c r="AH1361">
        <v>0</v>
      </c>
      <c r="AI1361">
        <v>3</v>
      </c>
    </row>
    <row r="1362" spans="1:35" x14ac:dyDescent="0.25">
      <c r="A1362" t="s">
        <v>109</v>
      </c>
      <c r="B1362" t="s">
        <v>101</v>
      </c>
      <c r="C1362" t="s">
        <v>9</v>
      </c>
      <c r="D1362" t="s">
        <v>102</v>
      </c>
      <c r="F1362" s="5">
        <v>44643</v>
      </c>
      <c r="G1362">
        <v>39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f t="shared" si="80"/>
        <v>0</v>
      </c>
      <c r="AB1362">
        <f t="shared" si="81"/>
        <v>0</v>
      </c>
      <c r="AC1362">
        <f t="shared" si="82"/>
        <v>0</v>
      </c>
      <c r="AD1362">
        <f t="shared" si="83"/>
        <v>1</v>
      </c>
      <c r="AE1362">
        <v>0</v>
      </c>
      <c r="AF1362">
        <v>0</v>
      </c>
      <c r="AG1362">
        <v>0</v>
      </c>
      <c r="AH1362">
        <v>1</v>
      </c>
      <c r="AI1362">
        <v>0</v>
      </c>
    </row>
    <row r="1363" spans="1:35" x14ac:dyDescent="0.25">
      <c r="A1363" t="s">
        <v>109</v>
      </c>
      <c r="B1363" t="s">
        <v>101</v>
      </c>
      <c r="C1363" t="s">
        <v>9</v>
      </c>
      <c r="D1363" t="s">
        <v>102</v>
      </c>
      <c r="F1363" s="5">
        <v>44645</v>
      </c>
      <c r="G1363">
        <v>41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f t="shared" si="80"/>
        <v>0</v>
      </c>
      <c r="AB1363">
        <f t="shared" si="81"/>
        <v>0</v>
      </c>
      <c r="AC1363">
        <f t="shared" si="82"/>
        <v>0</v>
      </c>
      <c r="AD1363">
        <f t="shared" si="83"/>
        <v>2</v>
      </c>
      <c r="AE1363">
        <v>0</v>
      </c>
      <c r="AF1363">
        <v>0</v>
      </c>
      <c r="AG1363">
        <v>0</v>
      </c>
      <c r="AH1363">
        <v>2</v>
      </c>
      <c r="AI1363">
        <v>0</v>
      </c>
    </row>
    <row r="1364" spans="1:35" x14ac:dyDescent="0.25">
      <c r="A1364" t="s">
        <v>109</v>
      </c>
      <c r="B1364" t="s">
        <v>101</v>
      </c>
      <c r="C1364" t="s">
        <v>9</v>
      </c>
      <c r="D1364" t="s">
        <v>102</v>
      </c>
      <c r="F1364" s="5">
        <v>44648</v>
      </c>
      <c r="G1364">
        <v>44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f t="shared" si="80"/>
        <v>0</v>
      </c>
      <c r="AB1364">
        <f t="shared" si="81"/>
        <v>0</v>
      </c>
      <c r="AC1364">
        <f t="shared" si="82"/>
        <v>0</v>
      </c>
      <c r="AD1364">
        <f t="shared" si="83"/>
        <v>1</v>
      </c>
      <c r="AE1364">
        <v>0</v>
      </c>
      <c r="AF1364">
        <v>0</v>
      </c>
      <c r="AG1364">
        <v>0</v>
      </c>
      <c r="AH1364">
        <v>1</v>
      </c>
      <c r="AI1364">
        <v>5</v>
      </c>
    </row>
    <row r="1365" spans="1:35" x14ac:dyDescent="0.25">
      <c r="F1365" s="5"/>
    </row>
    <row r="1366" spans="1:35" x14ac:dyDescent="0.25">
      <c r="A1366" t="s">
        <v>110</v>
      </c>
      <c r="B1366" t="s">
        <v>101</v>
      </c>
      <c r="C1366" t="s">
        <v>9</v>
      </c>
      <c r="D1366" t="s">
        <v>102</v>
      </c>
      <c r="F1366" s="5">
        <v>44519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f t="shared" si="80"/>
        <v>0</v>
      </c>
      <c r="AB1366">
        <f t="shared" si="81"/>
        <v>0</v>
      </c>
      <c r="AC1366">
        <f t="shared" si="82"/>
        <v>0</v>
      </c>
      <c r="AD1366">
        <f t="shared" si="83"/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25">
      <c r="A1367" t="s">
        <v>110</v>
      </c>
      <c r="B1367" t="s">
        <v>101</v>
      </c>
      <c r="C1367" t="s">
        <v>9</v>
      </c>
      <c r="D1367" t="s">
        <v>102</v>
      </c>
      <c r="F1367" s="5">
        <v>44536</v>
      </c>
      <c r="G1367">
        <v>17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f t="shared" si="80"/>
        <v>0</v>
      </c>
      <c r="AB1367">
        <f t="shared" si="81"/>
        <v>0</v>
      </c>
      <c r="AC1367">
        <f t="shared" si="82"/>
        <v>0</v>
      </c>
      <c r="AD1367">
        <f t="shared" si="83"/>
        <v>0</v>
      </c>
      <c r="AE1367">
        <v>1</v>
      </c>
      <c r="AF1367">
        <v>1</v>
      </c>
      <c r="AG1367">
        <v>0</v>
      </c>
      <c r="AH1367">
        <v>0</v>
      </c>
      <c r="AI1367">
        <v>0</v>
      </c>
    </row>
    <row r="1368" spans="1:35" x14ac:dyDescent="0.25">
      <c r="A1368" t="s">
        <v>110</v>
      </c>
      <c r="B1368" t="s">
        <v>101</v>
      </c>
      <c r="C1368" t="s">
        <v>9</v>
      </c>
      <c r="D1368" t="s">
        <v>102</v>
      </c>
      <c r="F1368" s="5">
        <v>44539</v>
      </c>
      <c r="G1368">
        <v>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f t="shared" si="80"/>
        <v>0</v>
      </c>
      <c r="AB1368">
        <f t="shared" si="81"/>
        <v>0</v>
      </c>
      <c r="AC1368">
        <f t="shared" si="82"/>
        <v>0</v>
      </c>
      <c r="AD1368">
        <f t="shared" si="83"/>
        <v>0</v>
      </c>
      <c r="AE1368">
        <v>0</v>
      </c>
      <c r="AF1368">
        <v>2</v>
      </c>
      <c r="AG1368">
        <v>0</v>
      </c>
      <c r="AH1368">
        <v>0</v>
      </c>
      <c r="AI1368">
        <v>0</v>
      </c>
    </row>
    <row r="1369" spans="1:35" x14ac:dyDescent="0.25">
      <c r="A1369" t="s">
        <v>110</v>
      </c>
      <c r="B1369" t="s">
        <v>101</v>
      </c>
      <c r="C1369" t="s">
        <v>9</v>
      </c>
      <c r="D1369" t="s">
        <v>102</v>
      </c>
      <c r="F1369" s="5">
        <v>44540</v>
      </c>
      <c r="G1369">
        <v>21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f t="shared" si="80"/>
        <v>0</v>
      </c>
      <c r="AB1369">
        <f t="shared" si="81"/>
        <v>0</v>
      </c>
      <c r="AC1369">
        <f t="shared" si="82"/>
        <v>0</v>
      </c>
      <c r="AD1369">
        <f t="shared" si="83"/>
        <v>0</v>
      </c>
      <c r="AE1369">
        <v>0</v>
      </c>
      <c r="AF1369">
        <v>3</v>
      </c>
      <c r="AG1369">
        <v>0</v>
      </c>
      <c r="AH1369">
        <v>0</v>
      </c>
      <c r="AI1369">
        <v>0</v>
      </c>
    </row>
    <row r="1370" spans="1:35" x14ac:dyDescent="0.25">
      <c r="A1370" t="s">
        <v>110</v>
      </c>
      <c r="B1370" t="s">
        <v>101</v>
      </c>
      <c r="C1370" t="s">
        <v>9</v>
      </c>
      <c r="D1370" t="s">
        <v>102</v>
      </c>
      <c r="F1370" s="5">
        <v>44543</v>
      </c>
      <c r="G1370">
        <v>24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f t="shared" si="80"/>
        <v>0</v>
      </c>
      <c r="AB1370">
        <f t="shared" si="81"/>
        <v>0</v>
      </c>
      <c r="AC1370">
        <f t="shared" si="82"/>
        <v>0</v>
      </c>
      <c r="AD1370">
        <f t="shared" si="83"/>
        <v>0</v>
      </c>
      <c r="AE1370">
        <v>0</v>
      </c>
      <c r="AF1370">
        <v>4</v>
      </c>
      <c r="AG1370">
        <v>0</v>
      </c>
      <c r="AH1370">
        <v>0</v>
      </c>
      <c r="AI1370">
        <v>0</v>
      </c>
    </row>
    <row r="1371" spans="1:35" x14ac:dyDescent="0.25">
      <c r="A1371" t="s">
        <v>110</v>
      </c>
      <c r="B1371" t="s">
        <v>101</v>
      </c>
      <c r="C1371" t="s">
        <v>9</v>
      </c>
      <c r="D1371" t="s">
        <v>102</v>
      </c>
      <c r="F1371" s="5">
        <v>44545</v>
      </c>
      <c r="G1371">
        <v>26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f t="shared" si="80"/>
        <v>0</v>
      </c>
      <c r="AB1371">
        <f t="shared" si="81"/>
        <v>0</v>
      </c>
      <c r="AC1371">
        <f t="shared" si="82"/>
        <v>0</v>
      </c>
      <c r="AD1371">
        <f t="shared" si="83"/>
        <v>0</v>
      </c>
      <c r="AE1371">
        <v>0</v>
      </c>
      <c r="AF1371">
        <v>4</v>
      </c>
      <c r="AG1371">
        <v>0</v>
      </c>
      <c r="AH1371">
        <v>0</v>
      </c>
      <c r="AI1371">
        <v>0</v>
      </c>
    </row>
    <row r="1372" spans="1:35" x14ac:dyDescent="0.25">
      <c r="A1372" t="s">
        <v>110</v>
      </c>
      <c r="B1372" t="s">
        <v>101</v>
      </c>
      <c r="C1372" t="s">
        <v>9</v>
      </c>
      <c r="D1372" t="s">
        <v>102</v>
      </c>
      <c r="F1372" s="5">
        <v>44547</v>
      </c>
      <c r="G1372">
        <v>28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f t="shared" si="80"/>
        <v>0</v>
      </c>
      <c r="AB1372">
        <f t="shared" si="81"/>
        <v>0</v>
      </c>
      <c r="AC1372">
        <f t="shared" si="82"/>
        <v>0</v>
      </c>
      <c r="AD1372">
        <f t="shared" si="83"/>
        <v>0</v>
      </c>
      <c r="AE1372">
        <v>0</v>
      </c>
      <c r="AF1372">
        <v>5</v>
      </c>
      <c r="AG1372">
        <v>0</v>
      </c>
      <c r="AH1372">
        <v>0</v>
      </c>
      <c r="AI1372">
        <v>0</v>
      </c>
    </row>
    <row r="1373" spans="1:35" x14ac:dyDescent="0.25">
      <c r="A1373" t="s">
        <v>110</v>
      </c>
      <c r="B1373" t="s">
        <v>101</v>
      </c>
      <c r="C1373" t="s">
        <v>9</v>
      </c>
      <c r="D1373" t="s">
        <v>102</v>
      </c>
      <c r="F1373" s="5">
        <v>44550</v>
      </c>
      <c r="G1373">
        <v>31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f t="shared" si="80"/>
        <v>0</v>
      </c>
      <c r="AB1373">
        <f t="shared" si="81"/>
        <v>0</v>
      </c>
      <c r="AC1373">
        <f t="shared" si="82"/>
        <v>0</v>
      </c>
      <c r="AD1373">
        <f t="shared" si="83"/>
        <v>0</v>
      </c>
      <c r="AE1373">
        <v>0</v>
      </c>
      <c r="AF1373">
        <v>5</v>
      </c>
      <c r="AG1373">
        <v>0</v>
      </c>
      <c r="AH1373">
        <v>0</v>
      </c>
      <c r="AI1373">
        <v>0</v>
      </c>
    </row>
    <row r="1374" spans="1:35" x14ac:dyDescent="0.25">
      <c r="A1374" t="s">
        <v>110</v>
      </c>
      <c r="B1374" t="s">
        <v>101</v>
      </c>
      <c r="C1374" t="s">
        <v>9</v>
      </c>
      <c r="D1374" t="s">
        <v>102</v>
      </c>
      <c r="F1374" s="5">
        <v>44552</v>
      </c>
      <c r="G1374">
        <v>33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f t="shared" si="80"/>
        <v>0</v>
      </c>
      <c r="AB1374">
        <f t="shared" si="81"/>
        <v>0</v>
      </c>
      <c r="AC1374">
        <f t="shared" si="82"/>
        <v>0</v>
      </c>
      <c r="AD1374">
        <f t="shared" si="83"/>
        <v>0</v>
      </c>
      <c r="AE1374">
        <v>0</v>
      </c>
      <c r="AF1374">
        <v>2</v>
      </c>
      <c r="AG1374">
        <v>0</v>
      </c>
      <c r="AH1374">
        <v>3</v>
      </c>
      <c r="AI1374">
        <v>0</v>
      </c>
    </row>
    <row r="1375" spans="1:35" x14ac:dyDescent="0.25">
      <c r="A1375" t="s">
        <v>110</v>
      </c>
      <c r="B1375" t="s">
        <v>101</v>
      </c>
      <c r="C1375" t="s">
        <v>9</v>
      </c>
      <c r="D1375" t="s">
        <v>102</v>
      </c>
      <c r="F1375" s="5">
        <v>44554</v>
      </c>
      <c r="G1375">
        <v>35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f t="shared" si="80"/>
        <v>0</v>
      </c>
      <c r="AB1375">
        <f t="shared" si="81"/>
        <v>0</v>
      </c>
      <c r="AC1375">
        <f t="shared" si="82"/>
        <v>0</v>
      </c>
      <c r="AD1375">
        <f t="shared" si="83"/>
        <v>0</v>
      </c>
      <c r="AE1375">
        <v>0</v>
      </c>
      <c r="AF1375">
        <v>0</v>
      </c>
      <c r="AG1375">
        <v>1</v>
      </c>
      <c r="AH1375">
        <v>0</v>
      </c>
      <c r="AI1375">
        <v>0</v>
      </c>
    </row>
    <row r="1376" spans="1:35" x14ac:dyDescent="0.25">
      <c r="A1376" t="s">
        <v>110</v>
      </c>
      <c r="B1376" t="s">
        <v>101</v>
      </c>
      <c r="C1376" t="s">
        <v>9</v>
      </c>
      <c r="D1376" t="s">
        <v>102</v>
      </c>
      <c r="F1376" s="5">
        <v>44650</v>
      </c>
      <c r="G1376">
        <v>38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f t="shared" si="80"/>
        <v>0</v>
      </c>
      <c r="AB1376">
        <f t="shared" si="81"/>
        <v>0</v>
      </c>
      <c r="AC1376">
        <f t="shared" si="82"/>
        <v>0</v>
      </c>
      <c r="AD1376">
        <f t="shared" si="83"/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25">
      <c r="A1377" t="s">
        <v>110</v>
      </c>
      <c r="B1377" t="s">
        <v>101</v>
      </c>
      <c r="C1377" t="s">
        <v>9</v>
      </c>
      <c r="D1377" t="s">
        <v>102</v>
      </c>
      <c r="F1377" s="5">
        <v>44652</v>
      </c>
      <c r="G1377">
        <v>40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f t="shared" si="80"/>
        <v>0</v>
      </c>
      <c r="AB1377">
        <f t="shared" si="81"/>
        <v>0</v>
      </c>
      <c r="AC1377">
        <f t="shared" si="82"/>
        <v>0</v>
      </c>
      <c r="AD1377">
        <f t="shared" si="83"/>
        <v>0</v>
      </c>
      <c r="AE1377">
        <v>0</v>
      </c>
      <c r="AF1377">
        <v>0</v>
      </c>
      <c r="AG1377">
        <v>0</v>
      </c>
      <c r="AH1377">
        <v>0</v>
      </c>
      <c r="AI1377">
        <v>2</v>
      </c>
    </row>
    <row r="1378" spans="1:35" x14ac:dyDescent="0.25">
      <c r="F1378" s="5"/>
    </row>
    <row r="1379" spans="1:35" x14ac:dyDescent="0.25">
      <c r="A1379" t="s">
        <v>111</v>
      </c>
      <c r="B1379" t="s">
        <v>101</v>
      </c>
      <c r="C1379" t="s">
        <v>9</v>
      </c>
      <c r="D1379" t="s">
        <v>102</v>
      </c>
      <c r="F1379" s="5">
        <v>44519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f t="shared" si="80"/>
        <v>0</v>
      </c>
      <c r="AB1379">
        <f t="shared" si="81"/>
        <v>0</v>
      </c>
      <c r="AC1379">
        <f t="shared" si="82"/>
        <v>0</v>
      </c>
      <c r="AD1379">
        <f t="shared" si="83"/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25">
      <c r="A1380" t="s">
        <v>111</v>
      </c>
      <c r="B1380" t="s">
        <v>101</v>
      </c>
      <c r="C1380" t="s">
        <v>9</v>
      </c>
      <c r="D1380" t="s">
        <v>102</v>
      </c>
      <c r="F1380" s="5">
        <v>44536</v>
      </c>
      <c r="G1380">
        <v>17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f t="shared" si="80"/>
        <v>0</v>
      </c>
      <c r="AB1380">
        <f t="shared" si="81"/>
        <v>0</v>
      </c>
      <c r="AC1380">
        <f t="shared" si="82"/>
        <v>0</v>
      </c>
      <c r="AD1380">
        <f t="shared" si="83"/>
        <v>0</v>
      </c>
      <c r="AE1380">
        <v>5</v>
      </c>
      <c r="AF1380">
        <v>2</v>
      </c>
      <c r="AG1380">
        <v>0</v>
      </c>
      <c r="AH1380">
        <v>0</v>
      </c>
      <c r="AI1380">
        <v>0</v>
      </c>
    </row>
    <row r="1381" spans="1:35" x14ac:dyDescent="0.25">
      <c r="A1381" t="s">
        <v>111</v>
      </c>
      <c r="B1381" t="s">
        <v>101</v>
      </c>
      <c r="C1381" t="s">
        <v>9</v>
      </c>
      <c r="D1381" t="s">
        <v>102</v>
      </c>
      <c r="F1381" s="5">
        <v>44539</v>
      </c>
      <c r="G1381">
        <v>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f t="shared" si="80"/>
        <v>0</v>
      </c>
      <c r="AB1381">
        <f t="shared" si="81"/>
        <v>0</v>
      </c>
      <c r="AC1381">
        <f t="shared" si="82"/>
        <v>0</v>
      </c>
      <c r="AD1381">
        <f t="shared" si="83"/>
        <v>0</v>
      </c>
      <c r="AE1381">
        <v>0</v>
      </c>
      <c r="AF1381">
        <v>11</v>
      </c>
      <c r="AG1381">
        <v>0</v>
      </c>
      <c r="AH1381">
        <v>0</v>
      </c>
      <c r="AI1381">
        <v>0</v>
      </c>
    </row>
    <row r="1382" spans="1:35" x14ac:dyDescent="0.25">
      <c r="A1382" t="s">
        <v>111</v>
      </c>
      <c r="B1382" t="s">
        <v>101</v>
      </c>
      <c r="C1382" t="s">
        <v>9</v>
      </c>
      <c r="D1382" t="s">
        <v>102</v>
      </c>
      <c r="F1382" s="5">
        <v>44540</v>
      </c>
      <c r="G1382">
        <v>21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f t="shared" si="80"/>
        <v>0</v>
      </c>
      <c r="AB1382">
        <f t="shared" si="81"/>
        <v>0</v>
      </c>
      <c r="AC1382">
        <f t="shared" si="82"/>
        <v>0</v>
      </c>
      <c r="AD1382">
        <f t="shared" si="83"/>
        <v>0</v>
      </c>
      <c r="AE1382">
        <v>0</v>
      </c>
      <c r="AF1382">
        <v>18</v>
      </c>
      <c r="AG1382">
        <v>0</v>
      </c>
      <c r="AH1382">
        <v>0</v>
      </c>
      <c r="AI1382">
        <v>0</v>
      </c>
    </row>
    <row r="1383" spans="1:35" x14ac:dyDescent="0.25">
      <c r="A1383" t="s">
        <v>111</v>
      </c>
      <c r="B1383" t="s">
        <v>101</v>
      </c>
      <c r="C1383" t="s">
        <v>9</v>
      </c>
      <c r="D1383" t="s">
        <v>102</v>
      </c>
      <c r="F1383" s="5">
        <v>44543</v>
      </c>
      <c r="G1383">
        <v>24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f t="shared" si="80"/>
        <v>0</v>
      </c>
      <c r="AB1383">
        <f t="shared" si="81"/>
        <v>0</v>
      </c>
      <c r="AC1383">
        <f t="shared" si="82"/>
        <v>0</v>
      </c>
      <c r="AD1383">
        <f t="shared" si="83"/>
        <v>0</v>
      </c>
      <c r="AE1383">
        <v>0</v>
      </c>
      <c r="AF1383">
        <v>12</v>
      </c>
      <c r="AG1383">
        <v>3</v>
      </c>
      <c r="AH1383">
        <v>0</v>
      </c>
      <c r="AI1383">
        <v>0</v>
      </c>
    </row>
    <row r="1384" spans="1:35" x14ac:dyDescent="0.25">
      <c r="A1384" t="s">
        <v>111</v>
      </c>
      <c r="B1384" t="s">
        <v>101</v>
      </c>
      <c r="C1384" t="s">
        <v>9</v>
      </c>
      <c r="D1384" t="s">
        <v>102</v>
      </c>
      <c r="F1384" s="5">
        <v>44545</v>
      </c>
      <c r="G1384">
        <v>26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f t="shared" si="80"/>
        <v>0</v>
      </c>
      <c r="AB1384">
        <f t="shared" si="81"/>
        <v>0</v>
      </c>
      <c r="AC1384">
        <f t="shared" si="82"/>
        <v>0</v>
      </c>
      <c r="AD1384">
        <f t="shared" si="83"/>
        <v>0</v>
      </c>
      <c r="AE1384">
        <v>0</v>
      </c>
      <c r="AF1384">
        <v>12</v>
      </c>
      <c r="AG1384">
        <v>3</v>
      </c>
      <c r="AH1384">
        <v>0</v>
      </c>
      <c r="AI1384">
        <v>0</v>
      </c>
    </row>
    <row r="1385" spans="1:35" x14ac:dyDescent="0.25">
      <c r="A1385" t="s">
        <v>111</v>
      </c>
      <c r="B1385" t="s">
        <v>101</v>
      </c>
      <c r="C1385" t="s">
        <v>9</v>
      </c>
      <c r="D1385" t="s">
        <v>102</v>
      </c>
      <c r="F1385" s="5">
        <v>44547</v>
      </c>
      <c r="G1385">
        <v>28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f t="shared" si="80"/>
        <v>0</v>
      </c>
      <c r="AB1385">
        <f t="shared" si="81"/>
        <v>0</v>
      </c>
      <c r="AC1385">
        <f t="shared" si="82"/>
        <v>0</v>
      </c>
      <c r="AD1385">
        <f t="shared" si="83"/>
        <v>0</v>
      </c>
      <c r="AE1385">
        <v>0</v>
      </c>
      <c r="AF1385">
        <v>11</v>
      </c>
      <c r="AG1385">
        <v>3</v>
      </c>
      <c r="AH1385">
        <v>0</v>
      </c>
      <c r="AI1385">
        <v>0</v>
      </c>
    </row>
    <row r="1386" spans="1:35" x14ac:dyDescent="0.25">
      <c r="A1386" t="s">
        <v>111</v>
      </c>
      <c r="B1386" t="s">
        <v>101</v>
      </c>
      <c r="C1386" t="s">
        <v>9</v>
      </c>
      <c r="D1386" t="s">
        <v>102</v>
      </c>
      <c r="F1386" s="5">
        <v>44550</v>
      </c>
      <c r="G1386">
        <v>31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f t="shared" si="80"/>
        <v>0</v>
      </c>
      <c r="AB1386">
        <f t="shared" si="81"/>
        <v>2</v>
      </c>
      <c r="AC1386">
        <f t="shared" si="82"/>
        <v>0</v>
      </c>
      <c r="AD1386">
        <f t="shared" si="83"/>
        <v>2</v>
      </c>
      <c r="AE1386">
        <v>0</v>
      </c>
      <c r="AF1386">
        <v>3</v>
      </c>
      <c r="AG1386">
        <v>1</v>
      </c>
      <c r="AH1386">
        <v>2</v>
      </c>
      <c r="AI1386">
        <v>0</v>
      </c>
    </row>
    <row r="1387" spans="1:35" x14ac:dyDescent="0.25">
      <c r="A1387" t="s">
        <v>111</v>
      </c>
      <c r="B1387" t="s">
        <v>101</v>
      </c>
      <c r="C1387" t="s">
        <v>9</v>
      </c>
      <c r="D1387" t="s">
        <v>102</v>
      </c>
      <c r="F1387" s="5">
        <v>44552</v>
      </c>
      <c r="G1387">
        <v>33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f t="shared" si="80"/>
        <v>0</v>
      </c>
      <c r="AB1387">
        <f t="shared" si="81"/>
        <v>0</v>
      </c>
      <c r="AC1387">
        <f t="shared" si="82"/>
        <v>0</v>
      </c>
      <c r="AD1387">
        <f t="shared" si="83"/>
        <v>0</v>
      </c>
      <c r="AE1387">
        <v>0</v>
      </c>
      <c r="AF1387">
        <v>2</v>
      </c>
      <c r="AG1387">
        <v>1</v>
      </c>
      <c r="AH1387">
        <v>4</v>
      </c>
      <c r="AI1387">
        <v>0</v>
      </c>
    </row>
    <row r="1388" spans="1:35" x14ac:dyDescent="0.25">
      <c r="A1388" t="s">
        <v>111</v>
      </c>
      <c r="B1388" t="s">
        <v>101</v>
      </c>
      <c r="C1388" t="s">
        <v>9</v>
      </c>
      <c r="D1388" t="s">
        <v>102</v>
      </c>
      <c r="F1388" s="5">
        <v>44554</v>
      </c>
      <c r="G1388">
        <v>35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f t="shared" si="80"/>
        <v>0</v>
      </c>
      <c r="AB1388">
        <f t="shared" si="81"/>
        <v>0</v>
      </c>
      <c r="AC1388">
        <f t="shared" si="82"/>
        <v>0</v>
      </c>
      <c r="AD1388">
        <f t="shared" si="83"/>
        <v>0</v>
      </c>
      <c r="AE1388">
        <v>0</v>
      </c>
      <c r="AF1388">
        <v>1</v>
      </c>
      <c r="AG1388">
        <v>0</v>
      </c>
      <c r="AH1388">
        <v>0</v>
      </c>
      <c r="AI1388">
        <v>0</v>
      </c>
    </row>
    <row r="1389" spans="1:35" x14ac:dyDescent="0.25">
      <c r="A1389" t="s">
        <v>111</v>
      </c>
      <c r="B1389" t="s">
        <v>101</v>
      </c>
      <c r="C1389" t="s">
        <v>9</v>
      </c>
      <c r="D1389" t="s">
        <v>102</v>
      </c>
      <c r="F1389" s="5">
        <v>44557</v>
      </c>
      <c r="G1389">
        <v>38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f t="shared" si="80"/>
        <v>0</v>
      </c>
      <c r="AB1389">
        <f t="shared" si="81"/>
        <v>0</v>
      </c>
      <c r="AC1389">
        <f t="shared" si="82"/>
        <v>0</v>
      </c>
      <c r="AD1389">
        <f t="shared" si="83"/>
        <v>0</v>
      </c>
      <c r="AE1389">
        <v>0</v>
      </c>
      <c r="AF1389">
        <v>0</v>
      </c>
      <c r="AG1389">
        <v>0</v>
      </c>
      <c r="AH1389">
        <v>1</v>
      </c>
      <c r="AI1389">
        <v>0</v>
      </c>
    </row>
    <row r="1390" spans="1:35" x14ac:dyDescent="0.25">
      <c r="A1390" t="s">
        <v>111</v>
      </c>
      <c r="B1390" t="s">
        <v>101</v>
      </c>
      <c r="C1390" t="s">
        <v>9</v>
      </c>
      <c r="D1390" t="s">
        <v>102</v>
      </c>
      <c r="F1390" s="5">
        <v>44559</v>
      </c>
      <c r="G1390">
        <v>40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f t="shared" si="80"/>
        <v>0</v>
      </c>
      <c r="AB1390">
        <f t="shared" si="81"/>
        <v>0</v>
      </c>
      <c r="AC1390">
        <f t="shared" si="82"/>
        <v>0</v>
      </c>
      <c r="AD1390">
        <f t="shared" si="83"/>
        <v>1</v>
      </c>
      <c r="AE1390">
        <v>0</v>
      </c>
      <c r="AF1390">
        <v>0</v>
      </c>
      <c r="AG1390">
        <v>0</v>
      </c>
      <c r="AH1390">
        <v>1</v>
      </c>
      <c r="AI1390">
        <v>0</v>
      </c>
    </row>
    <row r="1391" spans="1:35" x14ac:dyDescent="0.25">
      <c r="A1391" t="s">
        <v>111</v>
      </c>
      <c r="B1391" t="s">
        <v>101</v>
      </c>
      <c r="C1391" t="s">
        <v>9</v>
      </c>
      <c r="D1391" t="s">
        <v>102</v>
      </c>
      <c r="F1391" s="5">
        <v>44650</v>
      </c>
      <c r="G1391">
        <v>42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f t="shared" si="80"/>
        <v>0</v>
      </c>
      <c r="AB1391">
        <f t="shared" si="81"/>
        <v>0</v>
      </c>
      <c r="AC1391">
        <f t="shared" si="82"/>
        <v>0</v>
      </c>
      <c r="AD1391">
        <f t="shared" si="83"/>
        <v>0</v>
      </c>
      <c r="AE1391">
        <v>0</v>
      </c>
      <c r="AF1391">
        <v>0</v>
      </c>
      <c r="AG1391">
        <v>0</v>
      </c>
      <c r="AH1391">
        <v>0</v>
      </c>
      <c r="AI1391">
        <v>3</v>
      </c>
    </row>
    <row r="1392" spans="1:35" x14ac:dyDescent="0.25">
      <c r="F1392" s="5"/>
    </row>
    <row r="1393" spans="1:35" x14ac:dyDescent="0.25">
      <c r="A1393" t="s">
        <v>112</v>
      </c>
      <c r="B1393" t="s">
        <v>101</v>
      </c>
      <c r="C1393" t="s">
        <v>9</v>
      </c>
      <c r="D1393" t="s">
        <v>102</v>
      </c>
      <c r="F1393" s="5">
        <v>44519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f t="shared" ref="AA1393:AA1460" si="84">SUM(J1393+M1393+N1393+O1393+P1393)</f>
        <v>0</v>
      </c>
      <c r="AB1393">
        <f t="shared" ref="AB1393:AB1460" si="85">SUM(H1393:P1393)</f>
        <v>0</v>
      </c>
      <c r="AC1393">
        <f t="shared" ref="AC1393:AC1460" si="86">SUM(S1393+V1393+W1393+Y1393)</f>
        <v>0</v>
      </c>
      <c r="AD1393">
        <f t="shared" ref="AD1393:AD1460" si="87">SUM(Q1393:Z1393)</f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25">
      <c r="A1394" t="s">
        <v>112</v>
      </c>
      <c r="B1394" t="s">
        <v>101</v>
      </c>
      <c r="C1394" t="s">
        <v>9</v>
      </c>
      <c r="D1394" t="s">
        <v>102</v>
      </c>
      <c r="F1394" s="5">
        <v>44539</v>
      </c>
      <c r="G1394">
        <v>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f t="shared" si="84"/>
        <v>0</v>
      </c>
      <c r="AB1394">
        <f t="shared" si="85"/>
        <v>0</v>
      </c>
      <c r="AC1394">
        <f t="shared" si="86"/>
        <v>0</v>
      </c>
      <c r="AD1394">
        <f t="shared" si="87"/>
        <v>0</v>
      </c>
      <c r="AE1394">
        <v>0</v>
      </c>
      <c r="AF1394">
        <v>4</v>
      </c>
      <c r="AG1394">
        <v>0</v>
      </c>
      <c r="AH1394">
        <v>0</v>
      </c>
      <c r="AI1394">
        <v>0</v>
      </c>
    </row>
    <row r="1395" spans="1:35" x14ac:dyDescent="0.25">
      <c r="A1395" t="s">
        <v>112</v>
      </c>
      <c r="B1395" t="s">
        <v>101</v>
      </c>
      <c r="C1395" t="s">
        <v>9</v>
      </c>
      <c r="D1395" t="s">
        <v>102</v>
      </c>
      <c r="F1395" s="5">
        <v>44540</v>
      </c>
      <c r="G1395">
        <v>21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f t="shared" si="84"/>
        <v>0</v>
      </c>
      <c r="AB1395">
        <f t="shared" si="85"/>
        <v>0</v>
      </c>
      <c r="AC1395">
        <f t="shared" si="86"/>
        <v>0</v>
      </c>
      <c r="AD1395">
        <f t="shared" si="87"/>
        <v>0</v>
      </c>
      <c r="AE1395">
        <v>0</v>
      </c>
      <c r="AF1395">
        <v>5</v>
      </c>
      <c r="AG1395">
        <v>1</v>
      </c>
      <c r="AH1395">
        <v>0</v>
      </c>
      <c r="AI1395">
        <v>0</v>
      </c>
    </row>
    <row r="1396" spans="1:35" x14ac:dyDescent="0.25">
      <c r="A1396" t="s">
        <v>112</v>
      </c>
      <c r="B1396" t="s">
        <v>101</v>
      </c>
      <c r="C1396" t="s">
        <v>9</v>
      </c>
      <c r="D1396" t="s">
        <v>102</v>
      </c>
      <c r="F1396" s="5">
        <v>44543</v>
      </c>
      <c r="G1396">
        <v>24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f t="shared" si="84"/>
        <v>0</v>
      </c>
      <c r="AB1396">
        <f t="shared" si="85"/>
        <v>0</v>
      </c>
      <c r="AC1396">
        <f t="shared" si="86"/>
        <v>0</v>
      </c>
      <c r="AD1396">
        <f t="shared" si="87"/>
        <v>0</v>
      </c>
      <c r="AE1396">
        <v>0</v>
      </c>
      <c r="AF1396">
        <v>6</v>
      </c>
      <c r="AG1396">
        <v>1</v>
      </c>
      <c r="AH1396">
        <v>0</v>
      </c>
      <c r="AI1396">
        <v>0</v>
      </c>
    </row>
    <row r="1397" spans="1:35" x14ac:dyDescent="0.25">
      <c r="A1397" t="s">
        <v>112</v>
      </c>
      <c r="B1397" t="s">
        <v>101</v>
      </c>
      <c r="C1397" t="s">
        <v>9</v>
      </c>
      <c r="D1397" t="s">
        <v>102</v>
      </c>
      <c r="F1397" s="5">
        <v>44545</v>
      </c>
      <c r="G1397">
        <v>26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f t="shared" si="84"/>
        <v>0</v>
      </c>
      <c r="AB1397">
        <f t="shared" si="85"/>
        <v>0</v>
      </c>
      <c r="AC1397">
        <f t="shared" si="86"/>
        <v>0</v>
      </c>
      <c r="AD1397">
        <f t="shared" si="87"/>
        <v>0</v>
      </c>
      <c r="AE1397">
        <v>0</v>
      </c>
      <c r="AF1397">
        <v>8</v>
      </c>
      <c r="AG1397">
        <v>1</v>
      </c>
      <c r="AH1397">
        <v>0</v>
      </c>
      <c r="AI1397">
        <v>0</v>
      </c>
    </row>
    <row r="1398" spans="1:35" x14ac:dyDescent="0.25">
      <c r="A1398" t="s">
        <v>112</v>
      </c>
      <c r="B1398" t="s">
        <v>101</v>
      </c>
      <c r="C1398" t="s">
        <v>9</v>
      </c>
      <c r="D1398" t="s">
        <v>102</v>
      </c>
      <c r="F1398" s="5">
        <v>44547</v>
      </c>
      <c r="G1398">
        <v>28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f t="shared" si="84"/>
        <v>0</v>
      </c>
      <c r="AB1398">
        <f t="shared" si="85"/>
        <v>0</v>
      </c>
      <c r="AC1398">
        <f t="shared" si="86"/>
        <v>0</v>
      </c>
      <c r="AD1398">
        <f t="shared" si="87"/>
        <v>0</v>
      </c>
      <c r="AE1398">
        <v>0</v>
      </c>
      <c r="AF1398">
        <v>6</v>
      </c>
      <c r="AG1398">
        <v>2</v>
      </c>
      <c r="AH1398">
        <v>0</v>
      </c>
      <c r="AI1398">
        <v>0</v>
      </c>
    </row>
    <row r="1399" spans="1:35" x14ac:dyDescent="0.25">
      <c r="A1399" t="s">
        <v>112</v>
      </c>
      <c r="B1399" t="s">
        <v>101</v>
      </c>
      <c r="C1399" t="s">
        <v>9</v>
      </c>
      <c r="D1399" t="s">
        <v>102</v>
      </c>
      <c r="F1399" s="5">
        <v>44550</v>
      </c>
      <c r="G1399">
        <v>31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f t="shared" si="84"/>
        <v>0</v>
      </c>
      <c r="AB1399">
        <f t="shared" si="85"/>
        <v>0</v>
      </c>
      <c r="AC1399">
        <f t="shared" si="86"/>
        <v>0</v>
      </c>
      <c r="AD1399">
        <f t="shared" si="87"/>
        <v>0</v>
      </c>
      <c r="AE1399">
        <v>0</v>
      </c>
      <c r="AF1399">
        <v>5</v>
      </c>
      <c r="AG1399">
        <v>2</v>
      </c>
      <c r="AH1399">
        <v>0</v>
      </c>
      <c r="AI1399">
        <v>0</v>
      </c>
    </row>
    <row r="1400" spans="1:35" x14ac:dyDescent="0.25">
      <c r="A1400" t="s">
        <v>112</v>
      </c>
      <c r="B1400" t="s">
        <v>101</v>
      </c>
      <c r="C1400" t="s">
        <v>9</v>
      </c>
      <c r="D1400" t="s">
        <v>102</v>
      </c>
      <c r="F1400" s="5">
        <v>44552</v>
      </c>
      <c r="G1400">
        <v>33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f t="shared" si="84"/>
        <v>0</v>
      </c>
      <c r="AB1400">
        <f t="shared" si="85"/>
        <v>0</v>
      </c>
      <c r="AC1400">
        <f t="shared" si="86"/>
        <v>0</v>
      </c>
      <c r="AD1400">
        <f t="shared" si="87"/>
        <v>0</v>
      </c>
      <c r="AE1400">
        <v>0</v>
      </c>
      <c r="AF1400">
        <v>3</v>
      </c>
      <c r="AG1400">
        <v>0</v>
      </c>
      <c r="AH1400">
        <v>1</v>
      </c>
      <c r="AI1400">
        <v>0</v>
      </c>
    </row>
    <row r="1401" spans="1:35" x14ac:dyDescent="0.25">
      <c r="A1401" t="s">
        <v>112</v>
      </c>
      <c r="B1401" t="s">
        <v>101</v>
      </c>
      <c r="C1401" t="s">
        <v>9</v>
      </c>
      <c r="D1401" t="s">
        <v>102</v>
      </c>
      <c r="F1401" s="5">
        <v>44554</v>
      </c>
      <c r="G1401">
        <v>35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f t="shared" si="84"/>
        <v>0</v>
      </c>
      <c r="AB1401">
        <f t="shared" si="85"/>
        <v>0</v>
      </c>
      <c r="AC1401">
        <f t="shared" si="86"/>
        <v>0</v>
      </c>
      <c r="AD1401">
        <f t="shared" si="87"/>
        <v>0</v>
      </c>
      <c r="AE1401">
        <v>0</v>
      </c>
      <c r="AF1401">
        <v>0</v>
      </c>
      <c r="AG1401">
        <v>0</v>
      </c>
      <c r="AH1401">
        <v>2</v>
      </c>
      <c r="AI1401">
        <v>0</v>
      </c>
    </row>
    <row r="1402" spans="1:35" x14ac:dyDescent="0.25">
      <c r="A1402" t="s">
        <v>112</v>
      </c>
      <c r="B1402" t="s">
        <v>101</v>
      </c>
      <c r="C1402" t="s">
        <v>9</v>
      </c>
      <c r="D1402" t="s">
        <v>102</v>
      </c>
      <c r="F1402" s="5">
        <v>44557</v>
      </c>
      <c r="G1402">
        <v>38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f t="shared" si="84"/>
        <v>0</v>
      </c>
      <c r="AB1402">
        <f t="shared" si="85"/>
        <v>0</v>
      </c>
      <c r="AC1402">
        <f t="shared" si="86"/>
        <v>0</v>
      </c>
      <c r="AD1402">
        <f t="shared" si="87"/>
        <v>0</v>
      </c>
      <c r="AE1402">
        <v>0</v>
      </c>
      <c r="AF1402">
        <v>0</v>
      </c>
      <c r="AG1402">
        <v>0</v>
      </c>
      <c r="AH1402">
        <v>3</v>
      </c>
      <c r="AI1402">
        <v>0</v>
      </c>
    </row>
    <row r="1403" spans="1:35" x14ac:dyDescent="0.25">
      <c r="A1403" t="s">
        <v>112</v>
      </c>
      <c r="B1403" t="s">
        <v>101</v>
      </c>
      <c r="C1403" t="s">
        <v>9</v>
      </c>
      <c r="D1403" t="s">
        <v>102</v>
      </c>
      <c r="F1403" s="5">
        <v>44650</v>
      </c>
      <c r="G1403">
        <v>40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f t="shared" si="84"/>
        <v>0</v>
      </c>
      <c r="AB1403">
        <f t="shared" si="85"/>
        <v>0</v>
      </c>
      <c r="AC1403">
        <f t="shared" si="86"/>
        <v>0</v>
      </c>
      <c r="AD1403">
        <f t="shared" si="87"/>
        <v>1</v>
      </c>
      <c r="AE1403">
        <v>0</v>
      </c>
      <c r="AF1403">
        <v>0</v>
      </c>
      <c r="AG1403">
        <v>0</v>
      </c>
      <c r="AH1403">
        <v>1</v>
      </c>
      <c r="AI1403">
        <v>1</v>
      </c>
    </row>
    <row r="1404" spans="1:35" x14ac:dyDescent="0.25">
      <c r="A1404" t="s">
        <v>112</v>
      </c>
      <c r="B1404" t="s">
        <v>101</v>
      </c>
      <c r="C1404" t="s">
        <v>9</v>
      </c>
      <c r="D1404" t="s">
        <v>102</v>
      </c>
      <c r="F1404" s="5">
        <v>44652</v>
      </c>
      <c r="G1404">
        <v>42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f t="shared" si="84"/>
        <v>0</v>
      </c>
      <c r="AB1404">
        <f t="shared" si="85"/>
        <v>0</v>
      </c>
      <c r="AC1404">
        <f t="shared" si="86"/>
        <v>0</v>
      </c>
      <c r="AD1404">
        <f t="shared" si="87"/>
        <v>0</v>
      </c>
      <c r="AE1404">
        <v>0</v>
      </c>
      <c r="AF1404">
        <v>0</v>
      </c>
      <c r="AG1404">
        <v>0</v>
      </c>
      <c r="AH1404">
        <v>0</v>
      </c>
      <c r="AI1404">
        <v>1</v>
      </c>
    </row>
    <row r="1405" spans="1:35" x14ac:dyDescent="0.25">
      <c r="F1405" s="5"/>
    </row>
    <row r="1406" spans="1:35" x14ac:dyDescent="0.25">
      <c r="A1406" t="s">
        <v>113</v>
      </c>
      <c r="B1406" t="s">
        <v>101</v>
      </c>
      <c r="C1406" t="s">
        <v>9</v>
      </c>
      <c r="D1406" t="s">
        <v>102</v>
      </c>
      <c r="F1406" s="5">
        <v>44519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f t="shared" si="84"/>
        <v>0</v>
      </c>
      <c r="AB1406">
        <f t="shared" si="85"/>
        <v>0</v>
      </c>
      <c r="AC1406">
        <f t="shared" si="86"/>
        <v>0</v>
      </c>
      <c r="AD1406">
        <f t="shared" si="87"/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 x14ac:dyDescent="0.25">
      <c r="A1407" t="s">
        <v>113</v>
      </c>
      <c r="B1407" t="s">
        <v>101</v>
      </c>
      <c r="C1407" t="s">
        <v>9</v>
      </c>
      <c r="D1407" t="s">
        <v>102</v>
      </c>
      <c r="F1407" s="5">
        <v>44536</v>
      </c>
      <c r="G1407">
        <v>17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f t="shared" si="84"/>
        <v>0</v>
      </c>
      <c r="AB1407">
        <f t="shared" si="85"/>
        <v>0</v>
      </c>
      <c r="AC1407">
        <f t="shared" si="86"/>
        <v>0</v>
      </c>
      <c r="AD1407">
        <f t="shared" si="87"/>
        <v>0</v>
      </c>
      <c r="AE1407">
        <v>0</v>
      </c>
      <c r="AF1407">
        <v>2</v>
      </c>
      <c r="AG1407">
        <v>0</v>
      </c>
      <c r="AH1407">
        <v>0</v>
      </c>
      <c r="AI1407">
        <v>0</v>
      </c>
    </row>
    <row r="1408" spans="1:35" x14ac:dyDescent="0.25">
      <c r="A1408" t="s">
        <v>113</v>
      </c>
      <c r="B1408" t="s">
        <v>101</v>
      </c>
      <c r="C1408" t="s">
        <v>9</v>
      </c>
      <c r="D1408" t="s">
        <v>102</v>
      </c>
      <c r="F1408" s="5">
        <v>44539</v>
      </c>
      <c r="G1408">
        <v>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f t="shared" si="84"/>
        <v>0</v>
      </c>
      <c r="AB1408">
        <f t="shared" si="85"/>
        <v>0</v>
      </c>
      <c r="AC1408">
        <f t="shared" si="86"/>
        <v>0</v>
      </c>
      <c r="AD1408">
        <f t="shared" si="87"/>
        <v>0</v>
      </c>
      <c r="AE1408">
        <v>0</v>
      </c>
      <c r="AF1408">
        <v>5</v>
      </c>
      <c r="AG1408">
        <v>0</v>
      </c>
      <c r="AH1408">
        <v>0</v>
      </c>
      <c r="AI1408">
        <v>0</v>
      </c>
    </row>
    <row r="1409" spans="1:35" x14ac:dyDescent="0.25">
      <c r="A1409" t="s">
        <v>113</v>
      </c>
      <c r="B1409" t="s">
        <v>101</v>
      </c>
      <c r="C1409" t="s">
        <v>9</v>
      </c>
      <c r="D1409" t="s">
        <v>102</v>
      </c>
      <c r="F1409" s="5">
        <v>44540</v>
      </c>
      <c r="G1409">
        <v>21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f t="shared" si="84"/>
        <v>0</v>
      </c>
      <c r="AB1409">
        <f t="shared" si="85"/>
        <v>0</v>
      </c>
      <c r="AC1409">
        <f t="shared" si="86"/>
        <v>0</v>
      </c>
      <c r="AD1409">
        <f t="shared" si="87"/>
        <v>0</v>
      </c>
      <c r="AE1409">
        <v>0</v>
      </c>
      <c r="AF1409">
        <v>6</v>
      </c>
      <c r="AG1409">
        <v>0</v>
      </c>
      <c r="AH1409">
        <v>0</v>
      </c>
      <c r="AI1409">
        <v>0</v>
      </c>
    </row>
    <row r="1410" spans="1:35" x14ac:dyDescent="0.25">
      <c r="A1410" t="s">
        <v>113</v>
      </c>
      <c r="B1410" t="s">
        <v>101</v>
      </c>
      <c r="C1410" t="s">
        <v>9</v>
      </c>
      <c r="D1410" t="s">
        <v>102</v>
      </c>
      <c r="F1410" s="5">
        <v>44543</v>
      </c>
      <c r="G1410">
        <v>24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f t="shared" si="84"/>
        <v>0</v>
      </c>
      <c r="AB1410">
        <f t="shared" si="85"/>
        <v>0</v>
      </c>
      <c r="AC1410">
        <f t="shared" si="86"/>
        <v>0</v>
      </c>
      <c r="AD1410">
        <f t="shared" si="87"/>
        <v>0</v>
      </c>
      <c r="AE1410">
        <v>0</v>
      </c>
      <c r="AF1410">
        <v>3</v>
      </c>
      <c r="AG1410">
        <v>2</v>
      </c>
      <c r="AH1410">
        <v>0</v>
      </c>
      <c r="AI1410">
        <v>0</v>
      </c>
    </row>
    <row r="1411" spans="1:35" x14ac:dyDescent="0.25">
      <c r="A1411" t="s">
        <v>113</v>
      </c>
      <c r="B1411" t="s">
        <v>101</v>
      </c>
      <c r="C1411" t="s">
        <v>9</v>
      </c>
      <c r="D1411" t="s">
        <v>102</v>
      </c>
      <c r="F1411" s="5">
        <v>44545</v>
      </c>
      <c r="G1411">
        <v>26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f t="shared" si="84"/>
        <v>0</v>
      </c>
      <c r="AB1411">
        <f t="shared" si="85"/>
        <v>0</v>
      </c>
      <c r="AC1411">
        <f t="shared" si="86"/>
        <v>0</v>
      </c>
      <c r="AD1411">
        <f t="shared" si="87"/>
        <v>0</v>
      </c>
      <c r="AE1411">
        <v>0</v>
      </c>
      <c r="AF1411">
        <v>4</v>
      </c>
      <c r="AG1411">
        <v>1</v>
      </c>
      <c r="AH1411">
        <v>0</v>
      </c>
      <c r="AI1411">
        <v>0</v>
      </c>
    </row>
    <row r="1412" spans="1:35" x14ac:dyDescent="0.25">
      <c r="A1412" t="s">
        <v>113</v>
      </c>
      <c r="B1412" t="s">
        <v>101</v>
      </c>
      <c r="C1412" t="s">
        <v>9</v>
      </c>
      <c r="D1412" t="s">
        <v>102</v>
      </c>
      <c r="F1412" s="5">
        <v>44547</v>
      </c>
      <c r="G1412">
        <v>28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f t="shared" si="84"/>
        <v>0</v>
      </c>
      <c r="AB1412">
        <f t="shared" si="85"/>
        <v>0</v>
      </c>
      <c r="AC1412">
        <f t="shared" si="86"/>
        <v>0</v>
      </c>
      <c r="AD1412">
        <f t="shared" si="87"/>
        <v>0</v>
      </c>
      <c r="AE1412">
        <v>0</v>
      </c>
      <c r="AF1412">
        <v>4</v>
      </c>
      <c r="AG1412">
        <v>1</v>
      </c>
      <c r="AH1412">
        <v>0</v>
      </c>
      <c r="AI1412">
        <v>0</v>
      </c>
    </row>
    <row r="1413" spans="1:35" x14ac:dyDescent="0.25">
      <c r="A1413" t="s">
        <v>113</v>
      </c>
      <c r="B1413" t="s">
        <v>101</v>
      </c>
      <c r="C1413" t="s">
        <v>9</v>
      </c>
      <c r="D1413" t="s">
        <v>102</v>
      </c>
      <c r="F1413" s="5">
        <v>44550</v>
      </c>
      <c r="G1413">
        <v>31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f t="shared" si="84"/>
        <v>0</v>
      </c>
      <c r="AB1413">
        <f t="shared" si="85"/>
        <v>2</v>
      </c>
      <c r="AC1413">
        <f t="shared" si="86"/>
        <v>0</v>
      </c>
      <c r="AD1413">
        <f t="shared" si="87"/>
        <v>1</v>
      </c>
      <c r="AE1413">
        <v>0</v>
      </c>
      <c r="AF1413">
        <v>2</v>
      </c>
      <c r="AG1413">
        <v>0</v>
      </c>
      <c r="AH1413">
        <v>1</v>
      </c>
      <c r="AI1413">
        <v>0</v>
      </c>
    </row>
    <row r="1414" spans="1:35" x14ac:dyDescent="0.25">
      <c r="A1414" t="s">
        <v>113</v>
      </c>
      <c r="B1414" t="s">
        <v>101</v>
      </c>
      <c r="C1414" t="s">
        <v>9</v>
      </c>
      <c r="D1414" t="s">
        <v>102</v>
      </c>
      <c r="F1414" s="5">
        <v>44552</v>
      </c>
      <c r="G1414">
        <v>33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f t="shared" si="84"/>
        <v>0</v>
      </c>
      <c r="AB1414">
        <f t="shared" si="85"/>
        <v>0</v>
      </c>
      <c r="AC1414">
        <f t="shared" si="86"/>
        <v>0</v>
      </c>
      <c r="AD1414">
        <f t="shared" si="87"/>
        <v>0</v>
      </c>
      <c r="AE1414">
        <v>0</v>
      </c>
      <c r="AF1414">
        <v>6</v>
      </c>
      <c r="AG1414">
        <v>0</v>
      </c>
      <c r="AH1414">
        <v>0</v>
      </c>
      <c r="AI1414">
        <v>0</v>
      </c>
    </row>
    <row r="1415" spans="1:35" x14ac:dyDescent="0.25">
      <c r="A1415" t="s">
        <v>113</v>
      </c>
      <c r="B1415" t="s">
        <v>101</v>
      </c>
      <c r="C1415" t="s">
        <v>9</v>
      </c>
      <c r="D1415" t="s">
        <v>102</v>
      </c>
      <c r="F1415" s="5">
        <v>44554</v>
      </c>
      <c r="G1415">
        <v>35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f t="shared" si="84"/>
        <v>0</v>
      </c>
      <c r="AB1415">
        <f t="shared" si="85"/>
        <v>0</v>
      </c>
      <c r="AC1415">
        <f t="shared" si="86"/>
        <v>0</v>
      </c>
      <c r="AD1415">
        <f t="shared" si="87"/>
        <v>0</v>
      </c>
      <c r="AE1415">
        <v>0</v>
      </c>
      <c r="AF1415">
        <v>1</v>
      </c>
      <c r="AG1415">
        <v>0</v>
      </c>
      <c r="AH1415">
        <v>2</v>
      </c>
      <c r="AI1415">
        <v>0</v>
      </c>
    </row>
    <row r="1416" spans="1:35" x14ac:dyDescent="0.25">
      <c r="A1416" t="s">
        <v>113</v>
      </c>
      <c r="B1416" t="s">
        <v>101</v>
      </c>
      <c r="C1416" t="s">
        <v>9</v>
      </c>
      <c r="D1416" t="s">
        <v>102</v>
      </c>
      <c r="F1416" s="5">
        <v>44557</v>
      </c>
      <c r="G1416">
        <v>38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f t="shared" si="84"/>
        <v>0</v>
      </c>
      <c r="AB1416">
        <f t="shared" si="85"/>
        <v>0</v>
      </c>
      <c r="AC1416">
        <f t="shared" si="86"/>
        <v>0</v>
      </c>
      <c r="AD1416">
        <f t="shared" si="87"/>
        <v>0</v>
      </c>
      <c r="AE1416">
        <v>0</v>
      </c>
      <c r="AF1416">
        <v>0</v>
      </c>
      <c r="AG1416">
        <v>0</v>
      </c>
      <c r="AH1416">
        <v>3</v>
      </c>
      <c r="AI1416">
        <v>2</v>
      </c>
    </row>
    <row r="1417" spans="1:35" x14ac:dyDescent="0.25">
      <c r="A1417" t="s">
        <v>113</v>
      </c>
      <c r="B1417" t="s">
        <v>101</v>
      </c>
      <c r="C1417" t="s">
        <v>9</v>
      </c>
      <c r="D1417" t="s">
        <v>102</v>
      </c>
      <c r="F1417" s="5">
        <v>44650</v>
      </c>
      <c r="G1417">
        <v>40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f t="shared" si="84"/>
        <v>0</v>
      </c>
      <c r="AB1417">
        <f t="shared" si="85"/>
        <v>0</v>
      </c>
      <c r="AC1417">
        <f t="shared" si="86"/>
        <v>0</v>
      </c>
      <c r="AD1417">
        <f t="shared" si="87"/>
        <v>0</v>
      </c>
      <c r="AE1417">
        <v>0</v>
      </c>
      <c r="AF1417">
        <v>0</v>
      </c>
      <c r="AG1417">
        <v>0</v>
      </c>
      <c r="AH1417">
        <v>0</v>
      </c>
      <c r="AI1417">
        <v>1</v>
      </c>
    </row>
    <row r="1418" spans="1:35" x14ac:dyDescent="0.25">
      <c r="A1418" t="s">
        <v>113</v>
      </c>
      <c r="B1418" t="s">
        <v>101</v>
      </c>
      <c r="C1418" t="s">
        <v>9</v>
      </c>
      <c r="D1418" t="s">
        <v>102</v>
      </c>
      <c r="F1418" s="5">
        <v>44652</v>
      </c>
      <c r="G1418">
        <v>42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f t="shared" si="84"/>
        <v>0</v>
      </c>
      <c r="AB1418">
        <f t="shared" si="85"/>
        <v>0</v>
      </c>
      <c r="AC1418">
        <f t="shared" si="86"/>
        <v>0</v>
      </c>
      <c r="AD1418">
        <f t="shared" si="87"/>
        <v>1</v>
      </c>
      <c r="AE1418">
        <v>0</v>
      </c>
      <c r="AF1418">
        <v>0</v>
      </c>
      <c r="AG1418">
        <v>0</v>
      </c>
      <c r="AH1418">
        <v>1</v>
      </c>
      <c r="AI1418">
        <v>1</v>
      </c>
    </row>
    <row r="1419" spans="1:35" x14ac:dyDescent="0.25">
      <c r="A1419" t="s">
        <v>113</v>
      </c>
      <c r="B1419" t="s">
        <v>101</v>
      </c>
      <c r="C1419" t="s">
        <v>9</v>
      </c>
      <c r="D1419" t="s">
        <v>102</v>
      </c>
      <c r="F1419" s="5">
        <v>44655</v>
      </c>
      <c r="G1419">
        <v>45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f t="shared" si="84"/>
        <v>0</v>
      </c>
      <c r="AB1419">
        <f t="shared" si="85"/>
        <v>0</v>
      </c>
      <c r="AC1419">
        <f t="shared" si="86"/>
        <v>0</v>
      </c>
      <c r="AD1419">
        <f t="shared" si="87"/>
        <v>0</v>
      </c>
      <c r="AE1419">
        <v>0</v>
      </c>
      <c r="AF1419">
        <v>0</v>
      </c>
      <c r="AG1419">
        <v>0</v>
      </c>
      <c r="AH1419">
        <v>0</v>
      </c>
      <c r="AI1419">
        <v>1</v>
      </c>
    </row>
    <row r="1420" spans="1:35" x14ac:dyDescent="0.25">
      <c r="F1420" s="5"/>
    </row>
    <row r="1421" spans="1:35" x14ac:dyDescent="0.25">
      <c r="A1421" t="s">
        <v>114</v>
      </c>
      <c r="B1421" t="s">
        <v>101</v>
      </c>
      <c r="C1421" t="s">
        <v>9</v>
      </c>
      <c r="D1421" t="s">
        <v>102</v>
      </c>
      <c r="F1421" s="5">
        <v>44519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f t="shared" si="84"/>
        <v>0</v>
      </c>
      <c r="AB1421">
        <f t="shared" si="85"/>
        <v>0</v>
      </c>
      <c r="AC1421">
        <f t="shared" si="86"/>
        <v>0</v>
      </c>
      <c r="AD1421">
        <f t="shared" si="87"/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25">
      <c r="A1422" t="s">
        <v>114</v>
      </c>
      <c r="B1422" t="s">
        <v>101</v>
      </c>
      <c r="C1422" t="s">
        <v>9</v>
      </c>
      <c r="D1422" t="s">
        <v>102</v>
      </c>
      <c r="F1422" s="5">
        <v>44539</v>
      </c>
      <c r="G1422">
        <v>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f t="shared" si="84"/>
        <v>0</v>
      </c>
      <c r="AB1422">
        <f t="shared" si="85"/>
        <v>0</v>
      </c>
      <c r="AC1422">
        <f t="shared" si="86"/>
        <v>0</v>
      </c>
      <c r="AD1422">
        <f t="shared" si="87"/>
        <v>0</v>
      </c>
      <c r="AE1422">
        <v>0</v>
      </c>
      <c r="AF1422">
        <v>2</v>
      </c>
      <c r="AG1422">
        <v>0</v>
      </c>
      <c r="AH1422">
        <v>0</v>
      </c>
      <c r="AI1422">
        <v>0</v>
      </c>
    </row>
    <row r="1423" spans="1:35" x14ac:dyDescent="0.25">
      <c r="A1423" t="s">
        <v>114</v>
      </c>
      <c r="B1423" t="s">
        <v>101</v>
      </c>
      <c r="C1423" t="s">
        <v>9</v>
      </c>
      <c r="D1423" t="s">
        <v>102</v>
      </c>
      <c r="F1423" s="5">
        <v>44540</v>
      </c>
      <c r="G1423">
        <v>21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f t="shared" si="84"/>
        <v>0</v>
      </c>
      <c r="AB1423">
        <f t="shared" si="85"/>
        <v>0</v>
      </c>
      <c r="AC1423">
        <f t="shared" si="86"/>
        <v>0</v>
      </c>
      <c r="AD1423">
        <f t="shared" si="87"/>
        <v>0</v>
      </c>
      <c r="AE1423">
        <v>0</v>
      </c>
      <c r="AF1423">
        <v>4</v>
      </c>
      <c r="AG1423">
        <v>0</v>
      </c>
      <c r="AH1423">
        <v>0</v>
      </c>
      <c r="AI1423">
        <v>0</v>
      </c>
    </row>
    <row r="1424" spans="1:35" x14ac:dyDescent="0.25">
      <c r="A1424" t="s">
        <v>114</v>
      </c>
      <c r="B1424" t="s">
        <v>101</v>
      </c>
      <c r="C1424" t="s">
        <v>9</v>
      </c>
      <c r="D1424" t="s">
        <v>102</v>
      </c>
      <c r="F1424" s="5">
        <v>44543</v>
      </c>
      <c r="G1424">
        <v>24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f t="shared" si="84"/>
        <v>0</v>
      </c>
      <c r="AB1424">
        <f t="shared" si="85"/>
        <v>0</v>
      </c>
      <c r="AC1424">
        <f t="shared" si="86"/>
        <v>0</v>
      </c>
      <c r="AD1424">
        <f t="shared" si="87"/>
        <v>0</v>
      </c>
      <c r="AE1424">
        <v>0</v>
      </c>
      <c r="AF1424">
        <v>5</v>
      </c>
      <c r="AG1424">
        <v>1</v>
      </c>
      <c r="AH1424">
        <v>0</v>
      </c>
      <c r="AI1424">
        <v>0</v>
      </c>
    </row>
    <row r="1425" spans="1:35" x14ac:dyDescent="0.25">
      <c r="A1425" t="s">
        <v>114</v>
      </c>
      <c r="B1425" t="s">
        <v>101</v>
      </c>
      <c r="C1425" t="s">
        <v>9</v>
      </c>
      <c r="D1425" t="s">
        <v>102</v>
      </c>
      <c r="F1425" s="5">
        <v>44545</v>
      </c>
      <c r="G1425">
        <v>26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f t="shared" si="84"/>
        <v>0</v>
      </c>
      <c r="AB1425">
        <f t="shared" si="85"/>
        <v>0</v>
      </c>
      <c r="AC1425">
        <f t="shared" si="86"/>
        <v>0</v>
      </c>
      <c r="AD1425">
        <f t="shared" si="87"/>
        <v>0</v>
      </c>
      <c r="AE1425">
        <v>0</v>
      </c>
      <c r="AF1425">
        <v>6</v>
      </c>
      <c r="AG1425">
        <v>1</v>
      </c>
      <c r="AH1425">
        <v>0</v>
      </c>
      <c r="AI1425">
        <v>0</v>
      </c>
    </row>
    <row r="1426" spans="1:35" x14ac:dyDescent="0.25">
      <c r="A1426" t="s">
        <v>114</v>
      </c>
      <c r="B1426" t="s">
        <v>101</v>
      </c>
      <c r="C1426" t="s">
        <v>9</v>
      </c>
      <c r="D1426" t="s">
        <v>102</v>
      </c>
      <c r="F1426" s="5">
        <v>44547</v>
      </c>
      <c r="G1426">
        <v>28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f t="shared" si="84"/>
        <v>0</v>
      </c>
      <c r="AB1426">
        <f t="shared" si="85"/>
        <v>0</v>
      </c>
      <c r="AC1426">
        <f t="shared" si="86"/>
        <v>0</v>
      </c>
      <c r="AD1426">
        <f t="shared" si="87"/>
        <v>0</v>
      </c>
      <c r="AE1426">
        <v>0</v>
      </c>
      <c r="AF1426">
        <v>5</v>
      </c>
      <c r="AG1426">
        <v>0</v>
      </c>
      <c r="AH1426">
        <v>0</v>
      </c>
      <c r="AI1426">
        <v>0</v>
      </c>
    </row>
    <row r="1427" spans="1:35" x14ac:dyDescent="0.25">
      <c r="A1427" t="s">
        <v>114</v>
      </c>
      <c r="B1427" t="s">
        <v>101</v>
      </c>
      <c r="C1427" t="s">
        <v>9</v>
      </c>
      <c r="D1427" t="s">
        <v>102</v>
      </c>
      <c r="F1427" s="5">
        <v>44550</v>
      </c>
      <c r="G1427">
        <v>31</v>
      </c>
      <c r="H1427">
        <v>0</v>
      </c>
      <c r="I1427">
        <v>0</v>
      </c>
      <c r="J1427">
        <v>0</v>
      </c>
      <c r="K1427">
        <v>1</v>
      </c>
      <c r="L1427">
        <v>2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f t="shared" si="84"/>
        <v>0</v>
      </c>
      <c r="AB1427">
        <f t="shared" si="85"/>
        <v>3</v>
      </c>
      <c r="AC1427">
        <f t="shared" si="86"/>
        <v>0</v>
      </c>
      <c r="AD1427">
        <f t="shared" si="87"/>
        <v>2</v>
      </c>
      <c r="AE1427">
        <v>0</v>
      </c>
      <c r="AF1427">
        <v>3</v>
      </c>
      <c r="AG1427">
        <v>0</v>
      </c>
      <c r="AH1427">
        <v>2</v>
      </c>
      <c r="AI1427">
        <v>0</v>
      </c>
    </row>
    <row r="1428" spans="1:35" x14ac:dyDescent="0.25">
      <c r="A1428" t="s">
        <v>114</v>
      </c>
      <c r="B1428" t="s">
        <v>101</v>
      </c>
      <c r="C1428" t="s">
        <v>9</v>
      </c>
      <c r="D1428" t="s">
        <v>102</v>
      </c>
      <c r="F1428" s="5">
        <v>44552</v>
      </c>
      <c r="G1428">
        <v>33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f t="shared" si="84"/>
        <v>0</v>
      </c>
      <c r="AB1428">
        <f t="shared" si="85"/>
        <v>0</v>
      </c>
      <c r="AC1428">
        <f t="shared" si="86"/>
        <v>0</v>
      </c>
      <c r="AD1428">
        <f t="shared" si="87"/>
        <v>0</v>
      </c>
      <c r="AE1428">
        <v>0</v>
      </c>
      <c r="AF1428">
        <v>7</v>
      </c>
      <c r="AG1428">
        <v>0</v>
      </c>
      <c r="AH1428">
        <v>2</v>
      </c>
      <c r="AI1428">
        <v>0</v>
      </c>
    </row>
    <row r="1429" spans="1:35" x14ac:dyDescent="0.25">
      <c r="A1429" t="s">
        <v>114</v>
      </c>
      <c r="B1429" t="s">
        <v>101</v>
      </c>
      <c r="C1429" t="s">
        <v>9</v>
      </c>
      <c r="D1429" t="s">
        <v>102</v>
      </c>
      <c r="F1429" s="5">
        <v>44554</v>
      </c>
      <c r="G1429">
        <v>35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f t="shared" si="84"/>
        <v>0</v>
      </c>
      <c r="AB1429">
        <f t="shared" si="85"/>
        <v>0</v>
      </c>
      <c r="AC1429">
        <f t="shared" si="86"/>
        <v>0</v>
      </c>
      <c r="AD1429">
        <f t="shared" si="87"/>
        <v>0</v>
      </c>
      <c r="AE1429">
        <v>0</v>
      </c>
      <c r="AF1429">
        <v>2</v>
      </c>
      <c r="AG1429">
        <v>0</v>
      </c>
      <c r="AH1429">
        <v>2</v>
      </c>
      <c r="AI1429">
        <v>0</v>
      </c>
    </row>
    <row r="1430" spans="1:35" x14ac:dyDescent="0.25">
      <c r="A1430" t="s">
        <v>114</v>
      </c>
      <c r="B1430" t="s">
        <v>101</v>
      </c>
      <c r="C1430" t="s">
        <v>9</v>
      </c>
      <c r="D1430" t="s">
        <v>102</v>
      </c>
      <c r="F1430" s="5">
        <v>44557</v>
      </c>
      <c r="G1430">
        <v>38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f t="shared" si="84"/>
        <v>0</v>
      </c>
      <c r="AB1430">
        <f t="shared" si="85"/>
        <v>0</v>
      </c>
      <c r="AC1430">
        <f t="shared" si="86"/>
        <v>0</v>
      </c>
      <c r="AD1430">
        <f t="shared" si="87"/>
        <v>0</v>
      </c>
      <c r="AE1430">
        <v>0</v>
      </c>
      <c r="AF1430">
        <v>0</v>
      </c>
      <c r="AG1430">
        <v>0</v>
      </c>
      <c r="AH1430">
        <v>2</v>
      </c>
      <c r="AI1430">
        <v>0</v>
      </c>
    </row>
    <row r="1431" spans="1:35" x14ac:dyDescent="0.25">
      <c r="A1431" t="s">
        <v>114</v>
      </c>
      <c r="B1431" t="s">
        <v>101</v>
      </c>
      <c r="C1431" t="s">
        <v>9</v>
      </c>
      <c r="D1431" t="s">
        <v>102</v>
      </c>
      <c r="F1431" s="5">
        <v>44559</v>
      </c>
      <c r="G1431">
        <v>40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f t="shared" si="84"/>
        <v>0</v>
      </c>
      <c r="AB1431">
        <f t="shared" si="85"/>
        <v>0</v>
      </c>
      <c r="AC1431">
        <f t="shared" si="86"/>
        <v>0</v>
      </c>
      <c r="AD1431">
        <f t="shared" si="87"/>
        <v>2</v>
      </c>
      <c r="AE1431">
        <v>0</v>
      </c>
      <c r="AF1431">
        <v>0</v>
      </c>
      <c r="AG1431">
        <v>0</v>
      </c>
      <c r="AH1431">
        <v>2</v>
      </c>
      <c r="AI1431">
        <v>0</v>
      </c>
    </row>
    <row r="1432" spans="1:35" x14ac:dyDescent="0.25">
      <c r="A1432" t="s">
        <v>114</v>
      </c>
      <c r="B1432" t="s">
        <v>101</v>
      </c>
      <c r="C1432" t="s">
        <v>9</v>
      </c>
      <c r="D1432" t="s">
        <v>102</v>
      </c>
      <c r="F1432" s="5">
        <v>44650</v>
      </c>
      <c r="G1432">
        <v>42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f t="shared" si="84"/>
        <v>0</v>
      </c>
      <c r="AB1432">
        <f t="shared" si="85"/>
        <v>0</v>
      </c>
      <c r="AC1432">
        <f t="shared" si="86"/>
        <v>0</v>
      </c>
      <c r="AD1432">
        <f t="shared" si="87"/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25">
      <c r="A1433" t="s">
        <v>114</v>
      </c>
      <c r="B1433" t="s">
        <v>101</v>
      </c>
      <c r="C1433" t="s">
        <v>9</v>
      </c>
      <c r="D1433" t="s">
        <v>102</v>
      </c>
      <c r="F1433" s="5">
        <v>44652</v>
      </c>
      <c r="G1433">
        <v>44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f t="shared" si="84"/>
        <v>0</v>
      </c>
      <c r="AB1433">
        <f t="shared" si="85"/>
        <v>0</v>
      </c>
      <c r="AC1433">
        <f t="shared" si="86"/>
        <v>0</v>
      </c>
      <c r="AD1433">
        <f t="shared" si="87"/>
        <v>1</v>
      </c>
      <c r="AE1433">
        <v>0</v>
      </c>
      <c r="AF1433">
        <v>0</v>
      </c>
      <c r="AG1433">
        <v>0</v>
      </c>
      <c r="AH1433">
        <v>1</v>
      </c>
      <c r="AI1433">
        <v>7</v>
      </c>
    </row>
    <row r="1434" spans="1:35" x14ac:dyDescent="0.25">
      <c r="A1434" t="s">
        <v>114</v>
      </c>
      <c r="B1434" t="s">
        <v>101</v>
      </c>
      <c r="C1434" t="s">
        <v>9</v>
      </c>
      <c r="D1434" t="s">
        <v>102</v>
      </c>
      <c r="F1434" s="5">
        <v>44655</v>
      </c>
      <c r="G1434">
        <v>47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f t="shared" si="84"/>
        <v>0</v>
      </c>
      <c r="AB1434">
        <f t="shared" si="85"/>
        <v>0</v>
      </c>
      <c r="AC1434">
        <f t="shared" si="86"/>
        <v>0</v>
      </c>
      <c r="AD1434">
        <f t="shared" si="87"/>
        <v>0</v>
      </c>
      <c r="AE1434">
        <v>0</v>
      </c>
      <c r="AF1434">
        <v>0</v>
      </c>
      <c r="AG1434">
        <v>0</v>
      </c>
      <c r="AH1434">
        <v>0</v>
      </c>
      <c r="AI1434">
        <v>1</v>
      </c>
    </row>
    <row r="1435" spans="1:35" x14ac:dyDescent="0.25">
      <c r="F1435" s="5"/>
    </row>
    <row r="1436" spans="1:35" x14ac:dyDescent="0.25">
      <c r="A1436" t="s">
        <v>115</v>
      </c>
      <c r="B1436" t="s">
        <v>101</v>
      </c>
      <c r="C1436" t="s">
        <v>9</v>
      </c>
      <c r="D1436" t="s">
        <v>102</v>
      </c>
      <c r="F1436" s="5">
        <v>44519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f t="shared" si="84"/>
        <v>0</v>
      </c>
      <c r="AB1436">
        <f t="shared" si="85"/>
        <v>0</v>
      </c>
      <c r="AC1436">
        <f t="shared" si="86"/>
        <v>0</v>
      </c>
      <c r="AD1436">
        <f t="shared" si="87"/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25">
      <c r="A1437" t="s">
        <v>115</v>
      </c>
      <c r="B1437" t="s">
        <v>101</v>
      </c>
      <c r="C1437" t="s">
        <v>9</v>
      </c>
      <c r="D1437" t="s">
        <v>102</v>
      </c>
      <c r="F1437" s="5">
        <v>44536</v>
      </c>
      <c r="G1437">
        <v>17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f t="shared" si="84"/>
        <v>0</v>
      </c>
      <c r="AB1437">
        <f t="shared" si="85"/>
        <v>0</v>
      </c>
      <c r="AC1437">
        <f t="shared" si="86"/>
        <v>0</v>
      </c>
      <c r="AD1437">
        <f t="shared" si="87"/>
        <v>0</v>
      </c>
      <c r="AE1437">
        <v>0</v>
      </c>
      <c r="AF1437">
        <v>2</v>
      </c>
      <c r="AG1437">
        <v>0</v>
      </c>
      <c r="AH1437">
        <v>0</v>
      </c>
      <c r="AI1437">
        <v>0</v>
      </c>
    </row>
    <row r="1438" spans="1:35" x14ac:dyDescent="0.25">
      <c r="A1438" t="s">
        <v>115</v>
      </c>
      <c r="B1438" t="s">
        <v>101</v>
      </c>
      <c r="C1438" t="s">
        <v>9</v>
      </c>
      <c r="D1438" t="s">
        <v>102</v>
      </c>
      <c r="F1438" s="5">
        <v>44539</v>
      </c>
      <c r="G1438">
        <v>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f t="shared" si="84"/>
        <v>0</v>
      </c>
      <c r="AB1438">
        <f t="shared" si="85"/>
        <v>0</v>
      </c>
      <c r="AC1438">
        <f t="shared" si="86"/>
        <v>0</v>
      </c>
      <c r="AD1438">
        <f t="shared" si="87"/>
        <v>0</v>
      </c>
      <c r="AE1438">
        <v>0</v>
      </c>
      <c r="AF1438">
        <v>1</v>
      </c>
      <c r="AG1438">
        <v>0</v>
      </c>
      <c r="AH1438">
        <v>0</v>
      </c>
      <c r="AI1438">
        <v>0</v>
      </c>
    </row>
    <row r="1439" spans="1:35" x14ac:dyDescent="0.25">
      <c r="A1439" t="s">
        <v>115</v>
      </c>
      <c r="B1439" t="s">
        <v>101</v>
      </c>
      <c r="C1439" t="s">
        <v>9</v>
      </c>
      <c r="D1439" t="s">
        <v>102</v>
      </c>
      <c r="F1439" s="5">
        <v>44540</v>
      </c>
      <c r="G1439">
        <v>21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f t="shared" si="84"/>
        <v>0</v>
      </c>
      <c r="AB1439">
        <f t="shared" si="85"/>
        <v>0</v>
      </c>
      <c r="AC1439">
        <f t="shared" si="86"/>
        <v>0</v>
      </c>
      <c r="AD1439">
        <f t="shared" si="87"/>
        <v>0</v>
      </c>
      <c r="AE1439">
        <v>0</v>
      </c>
      <c r="AF1439">
        <v>1</v>
      </c>
      <c r="AG1439">
        <v>0</v>
      </c>
      <c r="AH1439">
        <v>0</v>
      </c>
      <c r="AI1439">
        <v>0</v>
      </c>
    </row>
    <row r="1440" spans="1:35" x14ac:dyDescent="0.25">
      <c r="A1440" t="s">
        <v>115</v>
      </c>
      <c r="B1440" t="s">
        <v>101</v>
      </c>
      <c r="C1440" t="s">
        <v>9</v>
      </c>
      <c r="D1440" t="s">
        <v>102</v>
      </c>
      <c r="F1440" s="5">
        <v>44543</v>
      </c>
      <c r="G1440">
        <v>24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f t="shared" si="84"/>
        <v>0</v>
      </c>
      <c r="AB1440">
        <f t="shared" si="85"/>
        <v>0</v>
      </c>
      <c r="AC1440">
        <f t="shared" si="86"/>
        <v>0</v>
      </c>
      <c r="AD1440">
        <f t="shared" si="87"/>
        <v>0</v>
      </c>
      <c r="AE1440">
        <v>0</v>
      </c>
      <c r="AF1440">
        <v>1</v>
      </c>
      <c r="AG1440">
        <v>0</v>
      </c>
      <c r="AH1440">
        <v>0</v>
      </c>
      <c r="AI1440">
        <v>0</v>
      </c>
    </row>
    <row r="1441" spans="1:35" x14ac:dyDescent="0.25">
      <c r="A1441" t="s">
        <v>115</v>
      </c>
      <c r="B1441" t="s">
        <v>101</v>
      </c>
      <c r="C1441" t="s">
        <v>9</v>
      </c>
      <c r="D1441" t="s">
        <v>102</v>
      </c>
      <c r="F1441" s="5">
        <v>44545</v>
      </c>
      <c r="G1441">
        <v>26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f t="shared" si="84"/>
        <v>0</v>
      </c>
      <c r="AB1441">
        <f t="shared" si="85"/>
        <v>0</v>
      </c>
      <c r="AC1441">
        <f t="shared" si="86"/>
        <v>0</v>
      </c>
      <c r="AD1441">
        <f t="shared" si="87"/>
        <v>0</v>
      </c>
      <c r="AE1441">
        <v>0</v>
      </c>
      <c r="AF1441">
        <v>1</v>
      </c>
      <c r="AG1441">
        <v>0</v>
      </c>
      <c r="AH1441">
        <v>0</v>
      </c>
      <c r="AI1441">
        <v>0</v>
      </c>
    </row>
    <row r="1442" spans="1:35" x14ac:dyDescent="0.25">
      <c r="A1442" t="s">
        <v>115</v>
      </c>
      <c r="B1442" t="s">
        <v>101</v>
      </c>
      <c r="C1442" t="s">
        <v>9</v>
      </c>
      <c r="D1442" t="s">
        <v>102</v>
      </c>
      <c r="F1442" s="5">
        <v>44547</v>
      </c>
      <c r="G1442">
        <v>28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f t="shared" si="84"/>
        <v>0</v>
      </c>
      <c r="AB1442">
        <f t="shared" si="85"/>
        <v>0</v>
      </c>
      <c r="AC1442">
        <f t="shared" si="86"/>
        <v>0</v>
      </c>
      <c r="AD1442">
        <f t="shared" si="87"/>
        <v>0</v>
      </c>
      <c r="AE1442">
        <v>0</v>
      </c>
      <c r="AF1442">
        <v>1</v>
      </c>
      <c r="AG1442">
        <v>0</v>
      </c>
      <c r="AH1442">
        <v>0</v>
      </c>
      <c r="AI1442">
        <v>0</v>
      </c>
    </row>
    <row r="1443" spans="1:35" x14ac:dyDescent="0.25">
      <c r="A1443" t="s">
        <v>115</v>
      </c>
      <c r="B1443" t="s">
        <v>101</v>
      </c>
      <c r="C1443" t="s">
        <v>9</v>
      </c>
      <c r="D1443" t="s">
        <v>102</v>
      </c>
      <c r="F1443" s="5">
        <v>44550</v>
      </c>
      <c r="G1443">
        <v>31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f t="shared" si="84"/>
        <v>0</v>
      </c>
      <c r="AB1443">
        <f t="shared" si="85"/>
        <v>0</v>
      </c>
      <c r="AC1443">
        <f t="shared" si="86"/>
        <v>0</v>
      </c>
      <c r="AD1443">
        <f t="shared" si="87"/>
        <v>0</v>
      </c>
      <c r="AE1443">
        <v>0</v>
      </c>
      <c r="AF1443">
        <v>1</v>
      </c>
      <c r="AG1443">
        <v>0</v>
      </c>
      <c r="AH1443">
        <v>0</v>
      </c>
      <c r="AI1443">
        <v>0</v>
      </c>
    </row>
    <row r="1444" spans="1:35" x14ac:dyDescent="0.25">
      <c r="A1444" t="s">
        <v>115</v>
      </c>
      <c r="B1444" t="s">
        <v>101</v>
      </c>
      <c r="C1444" t="s">
        <v>9</v>
      </c>
      <c r="D1444" t="s">
        <v>102</v>
      </c>
      <c r="F1444" s="5">
        <v>44641</v>
      </c>
      <c r="G1444">
        <v>33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f t="shared" si="84"/>
        <v>0</v>
      </c>
      <c r="AB1444">
        <f t="shared" si="85"/>
        <v>0</v>
      </c>
      <c r="AC1444">
        <f t="shared" si="86"/>
        <v>0</v>
      </c>
      <c r="AD1444">
        <f t="shared" si="87"/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25">
      <c r="A1445" t="s">
        <v>115</v>
      </c>
      <c r="B1445" t="s">
        <v>101</v>
      </c>
      <c r="C1445" t="s">
        <v>9</v>
      </c>
      <c r="D1445" t="s">
        <v>102</v>
      </c>
      <c r="F1445" s="5">
        <v>44643</v>
      </c>
      <c r="G1445">
        <v>35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f t="shared" si="84"/>
        <v>0</v>
      </c>
      <c r="AB1445">
        <f t="shared" si="85"/>
        <v>0</v>
      </c>
      <c r="AC1445">
        <f t="shared" si="86"/>
        <v>0</v>
      </c>
      <c r="AD1445">
        <f t="shared" si="87"/>
        <v>0</v>
      </c>
      <c r="AE1445">
        <v>0</v>
      </c>
      <c r="AF1445">
        <v>0</v>
      </c>
      <c r="AG1445">
        <v>0</v>
      </c>
      <c r="AH1445">
        <v>0</v>
      </c>
      <c r="AI1445">
        <v>3</v>
      </c>
    </row>
    <row r="1446" spans="1:35" x14ac:dyDescent="0.25">
      <c r="F1446" s="5"/>
    </row>
    <row r="1447" spans="1:35" x14ac:dyDescent="0.25">
      <c r="A1447" t="s">
        <v>116</v>
      </c>
      <c r="B1447" t="s">
        <v>101</v>
      </c>
      <c r="C1447" t="s">
        <v>9</v>
      </c>
      <c r="D1447" t="s">
        <v>102</v>
      </c>
      <c r="F1447" s="5">
        <v>44519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f t="shared" si="84"/>
        <v>0</v>
      </c>
      <c r="AB1447">
        <f t="shared" si="85"/>
        <v>0</v>
      </c>
      <c r="AC1447">
        <f t="shared" si="86"/>
        <v>0</v>
      </c>
      <c r="AD1447">
        <f t="shared" si="87"/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25">
      <c r="A1448" t="s">
        <v>116</v>
      </c>
      <c r="B1448" t="s">
        <v>101</v>
      </c>
      <c r="C1448" t="s">
        <v>9</v>
      </c>
      <c r="D1448" t="s">
        <v>102</v>
      </c>
      <c r="F1448" s="5">
        <v>44536</v>
      </c>
      <c r="G1448">
        <v>17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f t="shared" si="84"/>
        <v>0</v>
      </c>
      <c r="AB1448">
        <f t="shared" si="85"/>
        <v>0</v>
      </c>
      <c r="AC1448">
        <f t="shared" si="86"/>
        <v>0</v>
      </c>
      <c r="AD1448">
        <f t="shared" si="87"/>
        <v>0</v>
      </c>
      <c r="AE1448">
        <v>0</v>
      </c>
      <c r="AF1448">
        <v>2</v>
      </c>
      <c r="AG1448">
        <v>0</v>
      </c>
      <c r="AH1448">
        <v>0</v>
      </c>
      <c r="AI1448">
        <v>0</v>
      </c>
    </row>
    <row r="1449" spans="1:35" x14ac:dyDescent="0.25">
      <c r="A1449" t="s">
        <v>116</v>
      </c>
      <c r="B1449" t="s">
        <v>101</v>
      </c>
      <c r="C1449" t="s">
        <v>9</v>
      </c>
      <c r="D1449" t="s">
        <v>102</v>
      </c>
      <c r="F1449" s="5">
        <v>44539</v>
      </c>
      <c r="G1449">
        <v>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f t="shared" si="84"/>
        <v>0</v>
      </c>
      <c r="AB1449">
        <f t="shared" si="85"/>
        <v>0</v>
      </c>
      <c r="AC1449">
        <f t="shared" si="86"/>
        <v>0</v>
      </c>
      <c r="AD1449">
        <f t="shared" si="87"/>
        <v>0</v>
      </c>
      <c r="AE1449">
        <v>5</v>
      </c>
      <c r="AF1449">
        <v>14</v>
      </c>
      <c r="AG1449">
        <v>0</v>
      </c>
      <c r="AH1449">
        <v>0</v>
      </c>
      <c r="AI1449">
        <v>0</v>
      </c>
    </row>
    <row r="1450" spans="1:35" x14ac:dyDescent="0.25">
      <c r="A1450" t="s">
        <v>116</v>
      </c>
      <c r="B1450" t="s">
        <v>101</v>
      </c>
      <c r="C1450" t="s">
        <v>9</v>
      </c>
      <c r="D1450" t="s">
        <v>102</v>
      </c>
      <c r="F1450" s="5">
        <v>44540</v>
      </c>
      <c r="G1450">
        <v>21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f t="shared" si="84"/>
        <v>0</v>
      </c>
      <c r="AB1450">
        <f t="shared" si="85"/>
        <v>0</v>
      </c>
      <c r="AC1450">
        <f t="shared" si="86"/>
        <v>0</v>
      </c>
      <c r="AD1450">
        <f t="shared" si="87"/>
        <v>0</v>
      </c>
      <c r="AE1450">
        <v>0</v>
      </c>
      <c r="AF1450">
        <v>17</v>
      </c>
      <c r="AG1450">
        <v>0</v>
      </c>
      <c r="AH1450">
        <v>0</v>
      </c>
      <c r="AI1450">
        <v>0</v>
      </c>
    </row>
    <row r="1451" spans="1:35" x14ac:dyDescent="0.25">
      <c r="A1451" t="s">
        <v>116</v>
      </c>
      <c r="B1451" t="s">
        <v>101</v>
      </c>
      <c r="C1451" t="s">
        <v>9</v>
      </c>
      <c r="D1451" t="s">
        <v>102</v>
      </c>
      <c r="F1451" s="5">
        <v>44543</v>
      </c>
      <c r="G1451">
        <v>24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f t="shared" si="84"/>
        <v>0</v>
      </c>
      <c r="AB1451">
        <f t="shared" si="85"/>
        <v>0</v>
      </c>
      <c r="AC1451">
        <f t="shared" si="86"/>
        <v>0</v>
      </c>
      <c r="AD1451">
        <f t="shared" si="87"/>
        <v>0</v>
      </c>
      <c r="AE1451">
        <v>0</v>
      </c>
      <c r="AF1451">
        <v>14</v>
      </c>
      <c r="AG1451">
        <v>3</v>
      </c>
      <c r="AH1451">
        <v>0</v>
      </c>
      <c r="AI1451">
        <v>0</v>
      </c>
    </row>
    <row r="1452" spans="1:35" x14ac:dyDescent="0.25">
      <c r="A1452" t="s">
        <v>116</v>
      </c>
      <c r="B1452" t="s">
        <v>101</v>
      </c>
      <c r="C1452" t="s">
        <v>9</v>
      </c>
      <c r="D1452" t="s">
        <v>102</v>
      </c>
      <c r="F1452" s="5">
        <v>44545</v>
      </c>
      <c r="G1452">
        <v>26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f t="shared" si="84"/>
        <v>0</v>
      </c>
      <c r="AB1452">
        <f t="shared" si="85"/>
        <v>0</v>
      </c>
      <c r="AC1452">
        <f t="shared" si="86"/>
        <v>0</v>
      </c>
      <c r="AD1452">
        <f t="shared" si="87"/>
        <v>0</v>
      </c>
      <c r="AE1452">
        <v>0</v>
      </c>
      <c r="AF1452">
        <v>14</v>
      </c>
      <c r="AG1452">
        <v>3</v>
      </c>
      <c r="AH1452">
        <v>0</v>
      </c>
      <c r="AI1452">
        <v>0</v>
      </c>
    </row>
    <row r="1453" spans="1:35" x14ac:dyDescent="0.25">
      <c r="A1453" t="s">
        <v>116</v>
      </c>
      <c r="B1453" t="s">
        <v>101</v>
      </c>
      <c r="C1453" t="s">
        <v>9</v>
      </c>
      <c r="D1453" t="s">
        <v>102</v>
      </c>
      <c r="F1453" s="5">
        <v>44547</v>
      </c>
      <c r="G1453">
        <v>28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f t="shared" si="84"/>
        <v>0</v>
      </c>
      <c r="AB1453">
        <f t="shared" si="85"/>
        <v>0</v>
      </c>
      <c r="AC1453">
        <f t="shared" si="86"/>
        <v>0</v>
      </c>
      <c r="AD1453">
        <f t="shared" si="87"/>
        <v>0</v>
      </c>
      <c r="AE1453">
        <v>0</v>
      </c>
      <c r="AF1453">
        <v>10</v>
      </c>
      <c r="AG1453">
        <v>5</v>
      </c>
      <c r="AH1453">
        <v>0</v>
      </c>
      <c r="AI1453">
        <v>0</v>
      </c>
    </row>
    <row r="1454" spans="1:35" x14ac:dyDescent="0.25">
      <c r="A1454" t="s">
        <v>116</v>
      </c>
      <c r="B1454" t="s">
        <v>101</v>
      </c>
      <c r="C1454" t="s">
        <v>9</v>
      </c>
      <c r="D1454" t="s">
        <v>102</v>
      </c>
      <c r="F1454" s="5">
        <v>44550</v>
      </c>
      <c r="G1454">
        <v>31</v>
      </c>
      <c r="H1454">
        <v>2</v>
      </c>
      <c r="I1454">
        <v>0</v>
      </c>
      <c r="J1454">
        <v>0</v>
      </c>
      <c r="K1454">
        <v>6</v>
      </c>
      <c r="L1454">
        <v>0</v>
      </c>
      <c r="M1454">
        <v>0</v>
      </c>
      <c r="N1454">
        <v>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f t="shared" si="84"/>
        <v>4</v>
      </c>
      <c r="AB1454">
        <f t="shared" si="85"/>
        <v>12</v>
      </c>
      <c r="AC1454">
        <f t="shared" si="86"/>
        <v>1</v>
      </c>
      <c r="AD1454">
        <f t="shared" si="87"/>
        <v>2</v>
      </c>
      <c r="AE1454">
        <v>0</v>
      </c>
      <c r="AF1454">
        <v>14</v>
      </c>
      <c r="AG1454">
        <v>1</v>
      </c>
      <c r="AH1454">
        <v>2</v>
      </c>
      <c r="AI1454">
        <v>0</v>
      </c>
    </row>
    <row r="1455" spans="1:35" x14ac:dyDescent="0.25">
      <c r="A1455" t="s">
        <v>116</v>
      </c>
      <c r="B1455" t="s">
        <v>101</v>
      </c>
      <c r="C1455" t="s">
        <v>9</v>
      </c>
      <c r="D1455" t="s">
        <v>102</v>
      </c>
      <c r="F1455" s="5">
        <v>44552</v>
      </c>
      <c r="G1455">
        <v>33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f t="shared" si="84"/>
        <v>0</v>
      </c>
      <c r="AB1455">
        <f t="shared" si="85"/>
        <v>0</v>
      </c>
      <c r="AC1455">
        <f t="shared" si="86"/>
        <v>0</v>
      </c>
      <c r="AD1455">
        <f t="shared" si="87"/>
        <v>0</v>
      </c>
      <c r="AE1455">
        <v>0</v>
      </c>
      <c r="AF1455">
        <v>4</v>
      </c>
      <c r="AG1455">
        <v>1</v>
      </c>
      <c r="AH1455">
        <v>5</v>
      </c>
      <c r="AI1455">
        <v>0</v>
      </c>
    </row>
    <row r="1456" spans="1:35" x14ac:dyDescent="0.25">
      <c r="A1456" t="s">
        <v>116</v>
      </c>
      <c r="B1456" t="s">
        <v>101</v>
      </c>
      <c r="C1456" t="s">
        <v>9</v>
      </c>
      <c r="D1456" t="s">
        <v>102</v>
      </c>
      <c r="F1456" s="5">
        <v>44554</v>
      </c>
      <c r="G1456">
        <v>35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f t="shared" si="84"/>
        <v>0</v>
      </c>
      <c r="AB1456">
        <f t="shared" si="85"/>
        <v>0</v>
      </c>
      <c r="AC1456">
        <f t="shared" si="86"/>
        <v>0</v>
      </c>
      <c r="AD1456">
        <f t="shared" si="87"/>
        <v>0</v>
      </c>
      <c r="AE1456">
        <v>0</v>
      </c>
      <c r="AF1456">
        <v>1</v>
      </c>
      <c r="AG1456">
        <v>3</v>
      </c>
      <c r="AH1456">
        <v>7</v>
      </c>
      <c r="AI1456">
        <v>0</v>
      </c>
    </row>
    <row r="1457" spans="1:35" x14ac:dyDescent="0.25">
      <c r="A1457" t="s">
        <v>116</v>
      </c>
      <c r="B1457" t="s">
        <v>101</v>
      </c>
      <c r="C1457" t="s">
        <v>9</v>
      </c>
      <c r="D1457" t="s">
        <v>102</v>
      </c>
      <c r="F1457" s="5">
        <v>44557</v>
      </c>
      <c r="G1457">
        <v>38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f t="shared" si="84"/>
        <v>0</v>
      </c>
      <c r="AB1457">
        <f t="shared" si="85"/>
        <v>0</v>
      </c>
      <c r="AC1457">
        <f t="shared" si="86"/>
        <v>0</v>
      </c>
      <c r="AD1457">
        <f t="shared" si="87"/>
        <v>0</v>
      </c>
      <c r="AE1457">
        <v>0</v>
      </c>
      <c r="AF1457">
        <v>0</v>
      </c>
      <c r="AG1457">
        <v>0</v>
      </c>
      <c r="AH1457">
        <v>4</v>
      </c>
      <c r="AI1457">
        <v>0</v>
      </c>
    </row>
    <row r="1458" spans="1:35" x14ac:dyDescent="0.25">
      <c r="A1458" t="s">
        <v>116</v>
      </c>
      <c r="B1458" t="s">
        <v>101</v>
      </c>
      <c r="C1458" t="s">
        <v>9</v>
      </c>
      <c r="D1458" t="s">
        <v>102</v>
      </c>
      <c r="F1458" s="5">
        <v>44650</v>
      </c>
      <c r="G1458">
        <v>40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f t="shared" si="84"/>
        <v>0</v>
      </c>
      <c r="AB1458">
        <f t="shared" si="85"/>
        <v>0</v>
      </c>
      <c r="AC1458">
        <f t="shared" si="86"/>
        <v>0</v>
      </c>
      <c r="AD1458">
        <f t="shared" si="87"/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25">
      <c r="A1459" t="s">
        <v>116</v>
      </c>
      <c r="B1459" t="s">
        <v>101</v>
      </c>
      <c r="C1459" t="s">
        <v>9</v>
      </c>
      <c r="D1459" t="s">
        <v>102</v>
      </c>
      <c r="F1459" s="5">
        <v>44652</v>
      </c>
      <c r="G1459">
        <v>42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f t="shared" si="84"/>
        <v>0</v>
      </c>
      <c r="AB1459">
        <f t="shared" si="85"/>
        <v>0</v>
      </c>
      <c r="AC1459">
        <f t="shared" si="86"/>
        <v>0</v>
      </c>
      <c r="AD1459">
        <f t="shared" si="87"/>
        <v>0</v>
      </c>
      <c r="AE1459">
        <v>0</v>
      </c>
      <c r="AF1459">
        <v>0</v>
      </c>
      <c r="AG1459">
        <v>0</v>
      </c>
      <c r="AH1459">
        <v>0</v>
      </c>
      <c r="AI1459">
        <v>7</v>
      </c>
    </row>
    <row r="1460" spans="1:35" x14ac:dyDescent="0.25">
      <c r="A1460" t="s">
        <v>116</v>
      </c>
      <c r="B1460" t="s">
        <v>101</v>
      </c>
      <c r="C1460" t="s">
        <v>9</v>
      </c>
      <c r="D1460" t="s">
        <v>102</v>
      </c>
      <c r="F1460" s="5">
        <v>44655</v>
      </c>
      <c r="G1460">
        <v>45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f t="shared" si="84"/>
        <v>0</v>
      </c>
      <c r="AB1460">
        <f t="shared" si="85"/>
        <v>0</v>
      </c>
      <c r="AC1460">
        <f t="shared" si="86"/>
        <v>0</v>
      </c>
      <c r="AD1460">
        <f t="shared" si="87"/>
        <v>1</v>
      </c>
      <c r="AE1460">
        <v>0</v>
      </c>
      <c r="AF1460">
        <v>0</v>
      </c>
      <c r="AG1460">
        <v>0</v>
      </c>
      <c r="AH1460">
        <v>1</v>
      </c>
      <c r="AI1460">
        <v>0</v>
      </c>
    </row>
    <row r="1461" spans="1:35" x14ac:dyDescent="0.25">
      <c r="A1461" t="s">
        <v>116</v>
      </c>
      <c r="B1461" t="s">
        <v>101</v>
      </c>
      <c r="C1461" t="s">
        <v>9</v>
      </c>
      <c r="D1461" t="s">
        <v>102</v>
      </c>
      <c r="F1461" s="5">
        <v>44657</v>
      </c>
      <c r="G1461">
        <v>47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f t="shared" ref="AA1461:AA1529" si="88">SUM(J1461+M1461+N1461+O1461+P1461)</f>
        <v>0</v>
      </c>
      <c r="AB1461">
        <f t="shared" ref="AB1461:AB1529" si="89">SUM(H1461:P1461)</f>
        <v>0</v>
      </c>
      <c r="AC1461">
        <f t="shared" ref="AC1461:AC1529" si="90">SUM(S1461+V1461+W1461+Y1461)</f>
        <v>0</v>
      </c>
      <c r="AD1461">
        <f t="shared" ref="AD1461:AD1529" si="91">SUM(Q1461:Z1461)</f>
        <v>1</v>
      </c>
      <c r="AE1461">
        <v>0</v>
      </c>
      <c r="AF1461">
        <v>0</v>
      </c>
      <c r="AG1461">
        <v>0</v>
      </c>
      <c r="AH1461">
        <v>1</v>
      </c>
      <c r="AI1461">
        <v>0</v>
      </c>
    </row>
    <row r="1462" spans="1:35" x14ac:dyDescent="0.25">
      <c r="F1462" s="5"/>
    </row>
    <row r="1463" spans="1:35" x14ac:dyDescent="0.25">
      <c r="A1463" t="s">
        <v>117</v>
      </c>
      <c r="B1463" t="s">
        <v>101</v>
      </c>
      <c r="C1463" t="s">
        <v>9</v>
      </c>
      <c r="D1463" t="s">
        <v>102</v>
      </c>
      <c r="F1463" s="5">
        <v>44519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f t="shared" si="88"/>
        <v>0</v>
      </c>
      <c r="AB1463">
        <f t="shared" si="89"/>
        <v>0</v>
      </c>
      <c r="AC1463">
        <f t="shared" si="90"/>
        <v>0</v>
      </c>
      <c r="AD1463">
        <f t="shared" si="91"/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25">
      <c r="A1464" t="s">
        <v>117</v>
      </c>
      <c r="B1464" t="s">
        <v>101</v>
      </c>
      <c r="C1464" t="s">
        <v>9</v>
      </c>
      <c r="D1464" t="s">
        <v>102</v>
      </c>
      <c r="F1464" s="5">
        <v>44539</v>
      </c>
      <c r="G1464">
        <v>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f t="shared" si="88"/>
        <v>0</v>
      </c>
      <c r="AB1464">
        <f t="shared" si="89"/>
        <v>0</v>
      </c>
      <c r="AC1464">
        <f t="shared" si="90"/>
        <v>0</v>
      </c>
      <c r="AD1464">
        <f t="shared" si="91"/>
        <v>0</v>
      </c>
      <c r="AE1464">
        <v>0</v>
      </c>
      <c r="AF1464">
        <v>2</v>
      </c>
      <c r="AG1464">
        <v>0</v>
      </c>
      <c r="AH1464">
        <v>0</v>
      </c>
      <c r="AI1464">
        <v>0</v>
      </c>
    </row>
    <row r="1465" spans="1:35" x14ac:dyDescent="0.25">
      <c r="A1465" t="s">
        <v>117</v>
      </c>
      <c r="B1465" t="s">
        <v>101</v>
      </c>
      <c r="C1465" t="s">
        <v>9</v>
      </c>
      <c r="D1465" t="s">
        <v>102</v>
      </c>
      <c r="F1465" s="5">
        <v>44540</v>
      </c>
      <c r="G1465">
        <v>21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f t="shared" si="88"/>
        <v>0</v>
      </c>
      <c r="AB1465">
        <f t="shared" si="89"/>
        <v>0</v>
      </c>
      <c r="AC1465">
        <f t="shared" si="90"/>
        <v>0</v>
      </c>
      <c r="AD1465">
        <f t="shared" si="91"/>
        <v>0</v>
      </c>
      <c r="AE1465">
        <v>7</v>
      </c>
      <c r="AF1465">
        <v>3</v>
      </c>
      <c r="AG1465">
        <v>0</v>
      </c>
      <c r="AH1465">
        <v>0</v>
      </c>
      <c r="AI1465">
        <v>0</v>
      </c>
    </row>
    <row r="1466" spans="1:35" x14ac:dyDescent="0.25">
      <c r="A1466" t="s">
        <v>117</v>
      </c>
      <c r="B1466" t="s">
        <v>101</v>
      </c>
      <c r="C1466" t="s">
        <v>9</v>
      </c>
      <c r="D1466" t="s">
        <v>102</v>
      </c>
      <c r="F1466" s="5">
        <v>44543</v>
      </c>
      <c r="G1466">
        <v>24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f t="shared" si="88"/>
        <v>0</v>
      </c>
      <c r="AB1466">
        <f t="shared" si="89"/>
        <v>0</v>
      </c>
      <c r="AC1466">
        <f t="shared" si="90"/>
        <v>0</v>
      </c>
      <c r="AD1466">
        <f t="shared" si="91"/>
        <v>0</v>
      </c>
      <c r="AE1466">
        <v>0</v>
      </c>
      <c r="AF1466">
        <v>11</v>
      </c>
      <c r="AG1466">
        <v>1</v>
      </c>
      <c r="AH1466">
        <v>0</v>
      </c>
      <c r="AI1466">
        <v>0</v>
      </c>
    </row>
    <row r="1467" spans="1:35" x14ac:dyDescent="0.25">
      <c r="A1467" t="s">
        <v>117</v>
      </c>
      <c r="B1467" t="s">
        <v>101</v>
      </c>
      <c r="C1467" t="s">
        <v>9</v>
      </c>
      <c r="D1467" t="s">
        <v>102</v>
      </c>
      <c r="F1467" s="5">
        <v>44545</v>
      </c>
      <c r="G1467">
        <v>26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f t="shared" si="88"/>
        <v>0</v>
      </c>
      <c r="AB1467">
        <f t="shared" si="89"/>
        <v>0</v>
      </c>
      <c r="AC1467">
        <f t="shared" si="90"/>
        <v>0</v>
      </c>
      <c r="AD1467">
        <f t="shared" si="91"/>
        <v>0</v>
      </c>
      <c r="AE1467">
        <v>0</v>
      </c>
      <c r="AF1467">
        <v>8</v>
      </c>
      <c r="AG1467">
        <v>3</v>
      </c>
      <c r="AH1467">
        <v>0</v>
      </c>
      <c r="AI1467">
        <v>0</v>
      </c>
    </row>
    <row r="1468" spans="1:35" x14ac:dyDescent="0.25">
      <c r="A1468" t="s">
        <v>117</v>
      </c>
      <c r="B1468" t="s">
        <v>101</v>
      </c>
      <c r="C1468" t="s">
        <v>9</v>
      </c>
      <c r="D1468" t="s">
        <v>102</v>
      </c>
      <c r="F1468" s="5">
        <v>44547</v>
      </c>
      <c r="G1468">
        <v>28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f t="shared" si="88"/>
        <v>0</v>
      </c>
      <c r="AB1468">
        <f t="shared" si="89"/>
        <v>0</v>
      </c>
      <c r="AC1468">
        <f t="shared" si="90"/>
        <v>0</v>
      </c>
      <c r="AD1468">
        <f t="shared" si="91"/>
        <v>0</v>
      </c>
      <c r="AE1468">
        <v>0</v>
      </c>
      <c r="AF1468">
        <v>9</v>
      </c>
      <c r="AG1468">
        <v>3</v>
      </c>
      <c r="AH1468">
        <v>0</v>
      </c>
      <c r="AI1468">
        <v>0</v>
      </c>
    </row>
    <row r="1469" spans="1:35" x14ac:dyDescent="0.25">
      <c r="A1469" t="s">
        <v>117</v>
      </c>
      <c r="B1469" t="s">
        <v>101</v>
      </c>
      <c r="C1469" t="s">
        <v>9</v>
      </c>
      <c r="D1469" t="s">
        <v>102</v>
      </c>
      <c r="F1469" s="5">
        <v>44550</v>
      </c>
      <c r="G1469">
        <v>31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f t="shared" si="88"/>
        <v>0</v>
      </c>
      <c r="AB1469">
        <f t="shared" si="89"/>
        <v>0</v>
      </c>
      <c r="AC1469">
        <f t="shared" si="90"/>
        <v>0</v>
      </c>
      <c r="AD1469">
        <f t="shared" si="91"/>
        <v>0</v>
      </c>
      <c r="AE1469">
        <v>0</v>
      </c>
      <c r="AF1469">
        <v>11</v>
      </c>
      <c r="AG1469">
        <v>3</v>
      </c>
      <c r="AH1469">
        <v>0</v>
      </c>
      <c r="AI1469">
        <v>0</v>
      </c>
    </row>
    <row r="1470" spans="1:35" x14ac:dyDescent="0.25">
      <c r="A1470" t="s">
        <v>117</v>
      </c>
      <c r="B1470" t="s">
        <v>101</v>
      </c>
      <c r="C1470" t="s">
        <v>9</v>
      </c>
      <c r="D1470" t="s">
        <v>102</v>
      </c>
      <c r="F1470" s="5">
        <v>44552</v>
      </c>
      <c r="G1470">
        <v>33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f t="shared" si="88"/>
        <v>0</v>
      </c>
      <c r="AB1470">
        <f t="shared" si="89"/>
        <v>0</v>
      </c>
      <c r="AC1470">
        <f t="shared" si="90"/>
        <v>0</v>
      </c>
      <c r="AD1470">
        <f t="shared" si="91"/>
        <v>0</v>
      </c>
      <c r="AE1470">
        <v>0</v>
      </c>
      <c r="AF1470">
        <v>5</v>
      </c>
      <c r="AG1470">
        <v>0</v>
      </c>
      <c r="AH1470">
        <v>2</v>
      </c>
      <c r="AI1470">
        <v>0</v>
      </c>
    </row>
    <row r="1471" spans="1:35" x14ac:dyDescent="0.25">
      <c r="A1471" t="s">
        <v>117</v>
      </c>
      <c r="B1471" t="s">
        <v>101</v>
      </c>
      <c r="C1471" t="s">
        <v>9</v>
      </c>
      <c r="D1471" t="s">
        <v>102</v>
      </c>
      <c r="F1471" s="5">
        <v>44554</v>
      </c>
      <c r="G1471">
        <v>35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f t="shared" si="88"/>
        <v>0</v>
      </c>
      <c r="AB1471">
        <f t="shared" si="89"/>
        <v>0</v>
      </c>
      <c r="AC1471">
        <f t="shared" si="90"/>
        <v>0</v>
      </c>
      <c r="AD1471">
        <f t="shared" si="91"/>
        <v>0</v>
      </c>
      <c r="AE1471">
        <v>0</v>
      </c>
      <c r="AF1471">
        <v>4</v>
      </c>
      <c r="AG1471">
        <v>2</v>
      </c>
      <c r="AH1471">
        <v>2</v>
      </c>
      <c r="AI1471">
        <v>0</v>
      </c>
    </row>
    <row r="1472" spans="1:35" x14ac:dyDescent="0.25">
      <c r="A1472" t="s">
        <v>117</v>
      </c>
      <c r="B1472" t="s">
        <v>101</v>
      </c>
      <c r="C1472" t="s">
        <v>9</v>
      </c>
      <c r="D1472" t="s">
        <v>102</v>
      </c>
      <c r="F1472" s="5">
        <v>44557</v>
      </c>
      <c r="G1472">
        <v>38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f t="shared" si="88"/>
        <v>0</v>
      </c>
      <c r="AB1472">
        <f t="shared" si="89"/>
        <v>0</v>
      </c>
      <c r="AC1472">
        <f t="shared" si="90"/>
        <v>0</v>
      </c>
      <c r="AD1472">
        <f t="shared" si="91"/>
        <v>0</v>
      </c>
      <c r="AE1472">
        <v>0</v>
      </c>
      <c r="AF1472">
        <v>3</v>
      </c>
      <c r="AG1472">
        <v>0</v>
      </c>
      <c r="AH1472">
        <v>2</v>
      </c>
      <c r="AI1472">
        <v>0</v>
      </c>
    </row>
    <row r="1473" spans="1:35" x14ac:dyDescent="0.25">
      <c r="A1473" t="s">
        <v>117</v>
      </c>
      <c r="B1473" t="s">
        <v>101</v>
      </c>
      <c r="C1473" t="s">
        <v>9</v>
      </c>
      <c r="D1473" t="s">
        <v>102</v>
      </c>
      <c r="F1473" s="5">
        <v>44559</v>
      </c>
      <c r="G1473">
        <v>40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f t="shared" si="88"/>
        <v>0</v>
      </c>
      <c r="AB1473">
        <f t="shared" si="89"/>
        <v>2</v>
      </c>
      <c r="AC1473">
        <f t="shared" si="90"/>
        <v>0</v>
      </c>
      <c r="AD1473">
        <f t="shared" si="91"/>
        <v>0</v>
      </c>
      <c r="AE1473">
        <v>0</v>
      </c>
      <c r="AF1473">
        <v>2</v>
      </c>
      <c r="AG1473">
        <v>0</v>
      </c>
      <c r="AH1473">
        <v>0</v>
      </c>
      <c r="AI1473">
        <v>0</v>
      </c>
    </row>
    <row r="1474" spans="1:35" x14ac:dyDescent="0.25">
      <c r="A1474" t="s">
        <v>117</v>
      </c>
      <c r="B1474" t="s">
        <v>101</v>
      </c>
      <c r="C1474" t="s">
        <v>9</v>
      </c>
      <c r="D1474" t="s">
        <v>102</v>
      </c>
      <c r="F1474" s="5">
        <v>44650</v>
      </c>
      <c r="G1474">
        <v>42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f t="shared" si="88"/>
        <v>0</v>
      </c>
      <c r="AB1474">
        <f t="shared" si="89"/>
        <v>2</v>
      </c>
      <c r="AC1474">
        <f t="shared" si="90"/>
        <v>0</v>
      </c>
      <c r="AD1474">
        <f t="shared" si="91"/>
        <v>0</v>
      </c>
      <c r="AE1474">
        <v>0</v>
      </c>
      <c r="AF1474">
        <v>2</v>
      </c>
      <c r="AG1474">
        <v>0</v>
      </c>
      <c r="AH1474">
        <v>0</v>
      </c>
      <c r="AI1474">
        <v>1</v>
      </c>
    </row>
    <row r="1475" spans="1:35" x14ac:dyDescent="0.25">
      <c r="A1475" t="s">
        <v>117</v>
      </c>
      <c r="B1475" t="s">
        <v>101</v>
      </c>
      <c r="C1475" t="s">
        <v>9</v>
      </c>
      <c r="D1475" t="s">
        <v>102</v>
      </c>
      <c r="F1475" s="5">
        <v>44652</v>
      </c>
      <c r="G1475">
        <v>44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f t="shared" si="88"/>
        <v>0</v>
      </c>
      <c r="AB1475">
        <f t="shared" si="89"/>
        <v>1</v>
      </c>
      <c r="AC1475">
        <f t="shared" si="90"/>
        <v>0</v>
      </c>
      <c r="AD1475">
        <f t="shared" si="91"/>
        <v>0</v>
      </c>
      <c r="AE1475">
        <v>0</v>
      </c>
      <c r="AF1475">
        <v>1</v>
      </c>
      <c r="AG1475">
        <v>0</v>
      </c>
      <c r="AH1475">
        <v>0</v>
      </c>
      <c r="AI1475">
        <v>8</v>
      </c>
    </row>
    <row r="1476" spans="1:35" x14ac:dyDescent="0.25">
      <c r="A1476" t="s">
        <v>117</v>
      </c>
      <c r="B1476" t="s">
        <v>101</v>
      </c>
      <c r="C1476" t="s">
        <v>9</v>
      </c>
      <c r="D1476" t="s">
        <v>102</v>
      </c>
      <c r="F1476" s="5">
        <v>44655</v>
      </c>
      <c r="G1476">
        <v>47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f t="shared" si="88"/>
        <v>0</v>
      </c>
      <c r="AB1476">
        <f t="shared" si="89"/>
        <v>2</v>
      </c>
      <c r="AC1476">
        <f t="shared" si="90"/>
        <v>0</v>
      </c>
      <c r="AD1476">
        <f t="shared" si="91"/>
        <v>0</v>
      </c>
      <c r="AE1476">
        <v>0</v>
      </c>
      <c r="AF1476">
        <v>2</v>
      </c>
      <c r="AG1476">
        <v>0</v>
      </c>
      <c r="AH1476">
        <v>0</v>
      </c>
      <c r="AI1476">
        <v>1</v>
      </c>
    </row>
    <row r="1477" spans="1:35" x14ac:dyDescent="0.25">
      <c r="A1477" t="s">
        <v>117</v>
      </c>
      <c r="B1477" t="s">
        <v>101</v>
      </c>
      <c r="C1477" t="s">
        <v>9</v>
      </c>
      <c r="D1477" t="s">
        <v>102</v>
      </c>
      <c r="F1477" s="5">
        <v>44657</v>
      </c>
      <c r="G1477">
        <v>49</v>
      </c>
      <c r="H1477">
        <v>0</v>
      </c>
      <c r="I1477">
        <v>0</v>
      </c>
      <c r="J1477">
        <v>0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f t="shared" si="88"/>
        <v>0</v>
      </c>
      <c r="AB1477">
        <f t="shared" si="89"/>
        <v>2</v>
      </c>
      <c r="AC1477">
        <f t="shared" si="90"/>
        <v>0</v>
      </c>
      <c r="AD1477">
        <f t="shared" si="91"/>
        <v>0</v>
      </c>
      <c r="AE1477">
        <v>0</v>
      </c>
      <c r="AF1477">
        <v>2</v>
      </c>
      <c r="AG1477">
        <v>0</v>
      </c>
      <c r="AH1477">
        <v>0</v>
      </c>
      <c r="AI1477">
        <v>0</v>
      </c>
    </row>
    <row r="1478" spans="1:35" x14ac:dyDescent="0.25">
      <c r="F1478" s="5"/>
    </row>
    <row r="1479" spans="1:35" x14ac:dyDescent="0.25">
      <c r="A1479" t="s">
        <v>118</v>
      </c>
      <c r="B1479" t="s">
        <v>101</v>
      </c>
      <c r="C1479" t="s">
        <v>9</v>
      </c>
      <c r="D1479" t="s">
        <v>102</v>
      </c>
      <c r="F1479" s="5">
        <v>44519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f t="shared" si="88"/>
        <v>0</v>
      </c>
      <c r="AB1479">
        <f t="shared" si="89"/>
        <v>0</v>
      </c>
      <c r="AC1479">
        <f t="shared" si="90"/>
        <v>0</v>
      </c>
      <c r="AD1479">
        <f t="shared" si="91"/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25">
      <c r="A1480" t="s">
        <v>118</v>
      </c>
      <c r="B1480" t="s">
        <v>101</v>
      </c>
      <c r="C1480" t="s">
        <v>9</v>
      </c>
      <c r="D1480" t="s">
        <v>102</v>
      </c>
      <c r="F1480" s="5">
        <v>44529</v>
      </c>
      <c r="G1480">
        <v>10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f t="shared" si="88"/>
        <v>0</v>
      </c>
      <c r="AB1480">
        <f t="shared" si="89"/>
        <v>0</v>
      </c>
      <c r="AC1480">
        <f t="shared" si="90"/>
        <v>0</v>
      </c>
      <c r="AD1480">
        <f t="shared" si="91"/>
        <v>0</v>
      </c>
      <c r="AE1480">
        <v>1</v>
      </c>
      <c r="AF1480">
        <v>0</v>
      </c>
      <c r="AG1480">
        <v>0</v>
      </c>
      <c r="AH1480">
        <v>0</v>
      </c>
      <c r="AI1480">
        <v>0</v>
      </c>
    </row>
    <row r="1481" spans="1:35" x14ac:dyDescent="0.25">
      <c r="A1481" t="s">
        <v>118</v>
      </c>
      <c r="B1481" t="s">
        <v>101</v>
      </c>
      <c r="C1481" t="s">
        <v>9</v>
      </c>
      <c r="D1481" t="s">
        <v>102</v>
      </c>
      <c r="F1481" s="5">
        <v>44531</v>
      </c>
      <c r="G1481">
        <v>12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f t="shared" si="88"/>
        <v>0</v>
      </c>
      <c r="AB1481">
        <f t="shared" si="89"/>
        <v>0</v>
      </c>
      <c r="AC1481">
        <f t="shared" si="90"/>
        <v>0</v>
      </c>
      <c r="AD1481">
        <f t="shared" si="91"/>
        <v>0</v>
      </c>
      <c r="AE1481">
        <v>2</v>
      </c>
      <c r="AF1481">
        <v>0</v>
      </c>
      <c r="AG1481">
        <v>0</v>
      </c>
      <c r="AH1481">
        <v>0</v>
      </c>
      <c r="AI1481">
        <v>0</v>
      </c>
    </row>
    <row r="1482" spans="1:35" x14ac:dyDescent="0.25">
      <c r="A1482" t="s">
        <v>118</v>
      </c>
      <c r="B1482" t="s">
        <v>101</v>
      </c>
      <c r="C1482" t="s">
        <v>9</v>
      </c>
      <c r="D1482" t="s">
        <v>102</v>
      </c>
      <c r="F1482" s="5">
        <v>44533</v>
      </c>
      <c r="G1482">
        <v>14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f t="shared" si="88"/>
        <v>0</v>
      </c>
      <c r="AB1482">
        <f t="shared" si="89"/>
        <v>0</v>
      </c>
      <c r="AC1482">
        <f t="shared" si="90"/>
        <v>0</v>
      </c>
      <c r="AD1482">
        <f t="shared" si="91"/>
        <v>0</v>
      </c>
      <c r="AE1482">
        <v>6</v>
      </c>
      <c r="AF1482">
        <v>9</v>
      </c>
      <c r="AG1482">
        <v>0</v>
      </c>
      <c r="AH1482">
        <v>0</v>
      </c>
      <c r="AI1482">
        <v>0</v>
      </c>
    </row>
    <row r="1483" spans="1:35" x14ac:dyDescent="0.25">
      <c r="A1483" t="s">
        <v>118</v>
      </c>
      <c r="B1483" t="s">
        <v>101</v>
      </c>
      <c r="C1483" t="s">
        <v>9</v>
      </c>
      <c r="D1483" t="s">
        <v>102</v>
      </c>
      <c r="F1483" s="5">
        <v>44536</v>
      </c>
      <c r="G1483">
        <v>17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f t="shared" si="88"/>
        <v>0</v>
      </c>
      <c r="AB1483">
        <f t="shared" si="89"/>
        <v>0</v>
      </c>
      <c r="AC1483">
        <f t="shared" si="90"/>
        <v>0</v>
      </c>
      <c r="AD1483">
        <f t="shared" si="91"/>
        <v>0</v>
      </c>
      <c r="AE1483">
        <v>0</v>
      </c>
      <c r="AF1483">
        <v>11</v>
      </c>
      <c r="AG1483">
        <v>0</v>
      </c>
      <c r="AH1483">
        <v>0</v>
      </c>
      <c r="AI1483">
        <v>0</v>
      </c>
    </row>
    <row r="1484" spans="1:35" x14ac:dyDescent="0.25">
      <c r="A1484" t="s">
        <v>118</v>
      </c>
      <c r="B1484" t="s">
        <v>101</v>
      </c>
      <c r="C1484" t="s">
        <v>9</v>
      </c>
      <c r="D1484" t="s">
        <v>102</v>
      </c>
      <c r="F1484" s="5">
        <v>44539</v>
      </c>
      <c r="G1484">
        <v>20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f t="shared" si="88"/>
        <v>0</v>
      </c>
      <c r="AB1484">
        <f t="shared" si="89"/>
        <v>0</v>
      </c>
      <c r="AC1484">
        <f t="shared" si="90"/>
        <v>0</v>
      </c>
      <c r="AD1484">
        <f t="shared" si="91"/>
        <v>0</v>
      </c>
      <c r="AE1484">
        <v>0</v>
      </c>
      <c r="AF1484">
        <v>19</v>
      </c>
      <c r="AG1484">
        <v>0</v>
      </c>
      <c r="AH1484">
        <v>0</v>
      </c>
      <c r="AI1484">
        <v>0</v>
      </c>
    </row>
    <row r="1485" spans="1:35" x14ac:dyDescent="0.25">
      <c r="A1485" t="s">
        <v>118</v>
      </c>
      <c r="B1485" t="s">
        <v>101</v>
      </c>
      <c r="C1485" t="s">
        <v>9</v>
      </c>
      <c r="D1485" t="s">
        <v>102</v>
      </c>
      <c r="F1485" s="5">
        <v>44540</v>
      </c>
      <c r="G1485">
        <v>21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f t="shared" si="88"/>
        <v>0</v>
      </c>
      <c r="AB1485">
        <f t="shared" si="89"/>
        <v>0</v>
      </c>
      <c r="AC1485">
        <f t="shared" si="90"/>
        <v>0</v>
      </c>
      <c r="AD1485">
        <f t="shared" si="91"/>
        <v>0</v>
      </c>
      <c r="AE1485">
        <v>0</v>
      </c>
      <c r="AF1485">
        <v>9</v>
      </c>
      <c r="AG1485">
        <v>6</v>
      </c>
      <c r="AH1485">
        <v>0</v>
      </c>
      <c r="AI1485">
        <v>0</v>
      </c>
    </row>
    <row r="1486" spans="1:35" x14ac:dyDescent="0.25">
      <c r="A1486" t="s">
        <v>118</v>
      </c>
      <c r="B1486" t="s">
        <v>101</v>
      </c>
      <c r="C1486" t="s">
        <v>9</v>
      </c>
      <c r="D1486" t="s">
        <v>102</v>
      </c>
      <c r="F1486" s="5">
        <v>44543</v>
      </c>
      <c r="G1486">
        <v>24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f t="shared" si="88"/>
        <v>0</v>
      </c>
      <c r="AB1486">
        <f t="shared" si="89"/>
        <v>0</v>
      </c>
      <c r="AC1486">
        <f t="shared" si="90"/>
        <v>0</v>
      </c>
      <c r="AD1486">
        <f t="shared" si="91"/>
        <v>0</v>
      </c>
      <c r="AE1486">
        <v>0</v>
      </c>
      <c r="AF1486">
        <v>10</v>
      </c>
      <c r="AG1486">
        <v>5</v>
      </c>
      <c r="AH1486">
        <v>0</v>
      </c>
      <c r="AI1486">
        <v>0</v>
      </c>
    </row>
    <row r="1487" spans="1:35" x14ac:dyDescent="0.25">
      <c r="A1487" t="s">
        <v>118</v>
      </c>
      <c r="B1487" t="s">
        <v>101</v>
      </c>
      <c r="C1487" t="s">
        <v>9</v>
      </c>
      <c r="D1487" t="s">
        <v>102</v>
      </c>
      <c r="F1487" s="5">
        <v>44545</v>
      </c>
      <c r="G1487">
        <v>26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f t="shared" si="88"/>
        <v>0</v>
      </c>
      <c r="AB1487">
        <f t="shared" si="89"/>
        <v>0</v>
      </c>
      <c r="AC1487">
        <f t="shared" si="90"/>
        <v>0</v>
      </c>
      <c r="AD1487">
        <f t="shared" si="91"/>
        <v>0</v>
      </c>
      <c r="AE1487">
        <v>0</v>
      </c>
      <c r="AF1487">
        <v>8</v>
      </c>
      <c r="AG1487">
        <v>6</v>
      </c>
      <c r="AH1487">
        <v>0</v>
      </c>
      <c r="AI1487">
        <v>0</v>
      </c>
    </row>
    <row r="1488" spans="1:35" x14ac:dyDescent="0.25">
      <c r="A1488" t="s">
        <v>118</v>
      </c>
      <c r="B1488" t="s">
        <v>101</v>
      </c>
      <c r="C1488" t="s">
        <v>9</v>
      </c>
      <c r="D1488" t="s">
        <v>102</v>
      </c>
      <c r="F1488" s="5">
        <v>44547</v>
      </c>
      <c r="G1488">
        <v>28</v>
      </c>
      <c r="H1488">
        <v>0</v>
      </c>
      <c r="I1488">
        <v>1</v>
      </c>
      <c r="J1488">
        <v>0</v>
      </c>
      <c r="K1488">
        <v>1</v>
      </c>
      <c r="L1488">
        <v>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3</v>
      </c>
      <c r="Z1488">
        <v>0</v>
      </c>
      <c r="AA1488">
        <f t="shared" si="88"/>
        <v>0</v>
      </c>
      <c r="AB1488">
        <f t="shared" si="89"/>
        <v>4</v>
      </c>
      <c r="AC1488">
        <f t="shared" si="90"/>
        <v>3</v>
      </c>
      <c r="AD1488">
        <f t="shared" si="91"/>
        <v>4</v>
      </c>
      <c r="AE1488">
        <v>0</v>
      </c>
      <c r="AF1488">
        <v>3</v>
      </c>
      <c r="AG1488">
        <v>1</v>
      </c>
      <c r="AH1488">
        <v>4</v>
      </c>
      <c r="AI1488">
        <v>0</v>
      </c>
    </row>
    <row r="1489" spans="1:35" x14ac:dyDescent="0.25">
      <c r="A1489" t="s">
        <v>118</v>
      </c>
      <c r="B1489" t="s">
        <v>101</v>
      </c>
      <c r="C1489" t="s">
        <v>9</v>
      </c>
      <c r="D1489" t="s">
        <v>102</v>
      </c>
      <c r="F1489" s="5">
        <v>44550</v>
      </c>
      <c r="G1489">
        <v>31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f t="shared" si="88"/>
        <v>0</v>
      </c>
      <c r="AB1489">
        <f t="shared" si="89"/>
        <v>0</v>
      </c>
      <c r="AC1489">
        <f t="shared" si="90"/>
        <v>0</v>
      </c>
      <c r="AD1489">
        <f t="shared" si="91"/>
        <v>0</v>
      </c>
      <c r="AE1489">
        <v>0</v>
      </c>
      <c r="AF1489">
        <v>2</v>
      </c>
      <c r="AG1489">
        <v>0</v>
      </c>
      <c r="AH1489">
        <v>4</v>
      </c>
      <c r="AI1489">
        <v>0</v>
      </c>
    </row>
    <row r="1490" spans="1:35" x14ac:dyDescent="0.25">
      <c r="A1490" t="s">
        <v>118</v>
      </c>
      <c r="B1490" t="s">
        <v>101</v>
      </c>
      <c r="C1490" t="s">
        <v>9</v>
      </c>
      <c r="D1490" t="s">
        <v>102</v>
      </c>
      <c r="F1490" s="5">
        <v>44552</v>
      </c>
      <c r="G1490">
        <v>33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f t="shared" si="88"/>
        <v>0</v>
      </c>
      <c r="AB1490">
        <f t="shared" si="89"/>
        <v>0</v>
      </c>
      <c r="AC1490">
        <f t="shared" si="90"/>
        <v>0</v>
      </c>
      <c r="AD1490">
        <f t="shared" si="91"/>
        <v>0</v>
      </c>
      <c r="AE1490">
        <v>0</v>
      </c>
      <c r="AF1490">
        <v>0</v>
      </c>
      <c r="AG1490">
        <v>0</v>
      </c>
      <c r="AH1490">
        <v>5</v>
      </c>
      <c r="AI1490">
        <v>0</v>
      </c>
    </row>
    <row r="1491" spans="1:35" x14ac:dyDescent="0.25">
      <c r="A1491" t="s">
        <v>118</v>
      </c>
      <c r="B1491" t="s">
        <v>101</v>
      </c>
      <c r="C1491" t="s">
        <v>9</v>
      </c>
      <c r="D1491" t="s">
        <v>102</v>
      </c>
      <c r="F1491" s="5">
        <v>44554</v>
      </c>
      <c r="G1491">
        <v>35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f t="shared" si="88"/>
        <v>0</v>
      </c>
      <c r="AB1491">
        <f t="shared" si="89"/>
        <v>0</v>
      </c>
      <c r="AC1491">
        <f t="shared" si="90"/>
        <v>0</v>
      </c>
      <c r="AD1491">
        <f t="shared" si="91"/>
        <v>0</v>
      </c>
      <c r="AE1491">
        <v>0</v>
      </c>
      <c r="AF1491">
        <v>0</v>
      </c>
      <c r="AG1491">
        <v>0</v>
      </c>
      <c r="AH1491">
        <v>1</v>
      </c>
      <c r="AI1491">
        <v>0</v>
      </c>
    </row>
    <row r="1492" spans="1:35" x14ac:dyDescent="0.25">
      <c r="A1492" t="s">
        <v>118</v>
      </c>
      <c r="B1492" t="s">
        <v>101</v>
      </c>
      <c r="C1492" t="s">
        <v>9</v>
      </c>
      <c r="D1492" t="s">
        <v>102</v>
      </c>
      <c r="F1492" s="5">
        <v>44557</v>
      </c>
      <c r="G1492">
        <v>38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f t="shared" si="88"/>
        <v>0</v>
      </c>
      <c r="AB1492">
        <f t="shared" si="89"/>
        <v>0</v>
      </c>
      <c r="AC1492">
        <f t="shared" si="90"/>
        <v>0</v>
      </c>
      <c r="AD1492">
        <f t="shared" si="91"/>
        <v>1</v>
      </c>
      <c r="AE1492">
        <v>0</v>
      </c>
      <c r="AF1492">
        <v>0</v>
      </c>
      <c r="AG1492">
        <v>0</v>
      </c>
      <c r="AH1492">
        <v>1</v>
      </c>
      <c r="AI1492">
        <v>0</v>
      </c>
    </row>
    <row r="1493" spans="1:35" x14ac:dyDescent="0.25">
      <c r="A1493" t="s">
        <v>118</v>
      </c>
      <c r="B1493" t="s">
        <v>101</v>
      </c>
      <c r="C1493" t="s">
        <v>9</v>
      </c>
      <c r="D1493" t="s">
        <v>102</v>
      </c>
      <c r="F1493" s="5">
        <v>44650</v>
      </c>
      <c r="G1493">
        <v>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f t="shared" si="88"/>
        <v>0</v>
      </c>
      <c r="AB1493">
        <f t="shared" si="89"/>
        <v>0</v>
      </c>
      <c r="AC1493">
        <f t="shared" si="90"/>
        <v>0</v>
      </c>
      <c r="AD1493">
        <f t="shared" si="91"/>
        <v>2</v>
      </c>
      <c r="AE1493">
        <v>0</v>
      </c>
      <c r="AF1493">
        <v>0</v>
      </c>
      <c r="AG1493">
        <v>0</v>
      </c>
      <c r="AH1493">
        <v>2</v>
      </c>
      <c r="AI1493">
        <v>0</v>
      </c>
    </row>
    <row r="1494" spans="1:35" x14ac:dyDescent="0.25">
      <c r="A1494" t="s">
        <v>118</v>
      </c>
      <c r="B1494" t="s">
        <v>101</v>
      </c>
      <c r="C1494" t="s">
        <v>9</v>
      </c>
      <c r="D1494" t="s">
        <v>102</v>
      </c>
      <c r="F1494" s="5">
        <v>44652</v>
      </c>
      <c r="G1494">
        <v>42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f t="shared" si="88"/>
        <v>0</v>
      </c>
      <c r="AB1494">
        <f t="shared" si="89"/>
        <v>0</v>
      </c>
      <c r="AC1494">
        <f t="shared" si="90"/>
        <v>0</v>
      </c>
      <c r="AD1494">
        <f t="shared" si="91"/>
        <v>0</v>
      </c>
      <c r="AE1494">
        <v>0</v>
      </c>
      <c r="AF1494">
        <v>0</v>
      </c>
      <c r="AG1494">
        <v>0</v>
      </c>
      <c r="AH1494">
        <v>0</v>
      </c>
      <c r="AI1494">
        <v>1</v>
      </c>
    </row>
    <row r="1495" spans="1:35" x14ac:dyDescent="0.25">
      <c r="A1495" t="s">
        <v>118</v>
      </c>
      <c r="B1495" t="s">
        <v>101</v>
      </c>
      <c r="C1495" t="s">
        <v>9</v>
      </c>
      <c r="D1495" t="s">
        <v>102</v>
      </c>
      <c r="F1495" s="5">
        <v>44655</v>
      </c>
      <c r="G1495">
        <v>45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f t="shared" si="88"/>
        <v>0</v>
      </c>
      <c r="AB1495">
        <f t="shared" si="89"/>
        <v>0</v>
      </c>
      <c r="AC1495">
        <f t="shared" si="90"/>
        <v>0</v>
      </c>
      <c r="AD1495">
        <f t="shared" si="91"/>
        <v>1</v>
      </c>
      <c r="AE1495">
        <v>0</v>
      </c>
      <c r="AF1495">
        <v>0</v>
      </c>
      <c r="AG1495">
        <v>0</v>
      </c>
      <c r="AH1495">
        <v>1</v>
      </c>
      <c r="AI1495">
        <v>0</v>
      </c>
    </row>
    <row r="1496" spans="1:35" x14ac:dyDescent="0.25">
      <c r="A1496" t="s">
        <v>118</v>
      </c>
      <c r="B1496" t="s">
        <v>101</v>
      </c>
      <c r="C1496" t="s">
        <v>9</v>
      </c>
      <c r="D1496" t="s">
        <v>102</v>
      </c>
      <c r="F1496" s="5">
        <v>44657</v>
      </c>
      <c r="G1496">
        <v>47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f t="shared" si="88"/>
        <v>0</v>
      </c>
      <c r="AB1496">
        <f t="shared" si="89"/>
        <v>0</v>
      </c>
      <c r="AC1496">
        <f t="shared" si="90"/>
        <v>0</v>
      </c>
      <c r="AD1496">
        <f t="shared" si="91"/>
        <v>1</v>
      </c>
      <c r="AE1496">
        <v>0</v>
      </c>
      <c r="AF1496">
        <v>0</v>
      </c>
      <c r="AG1496">
        <v>0</v>
      </c>
      <c r="AH1496">
        <v>1</v>
      </c>
      <c r="AI1496">
        <v>0</v>
      </c>
    </row>
    <row r="1497" spans="1:35" x14ac:dyDescent="0.25">
      <c r="A1497" t="s">
        <v>118</v>
      </c>
      <c r="B1497" t="s">
        <v>101</v>
      </c>
      <c r="C1497" t="s">
        <v>9</v>
      </c>
      <c r="D1497" t="s">
        <v>102</v>
      </c>
      <c r="F1497" s="5">
        <v>44662</v>
      </c>
      <c r="G1497">
        <v>52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f t="shared" si="88"/>
        <v>0</v>
      </c>
      <c r="AB1497">
        <f t="shared" si="89"/>
        <v>0</v>
      </c>
      <c r="AC1497">
        <f t="shared" si="90"/>
        <v>0</v>
      </c>
      <c r="AD1497">
        <f t="shared" si="91"/>
        <v>0</v>
      </c>
      <c r="AE1497">
        <v>0</v>
      </c>
      <c r="AF1497">
        <v>0</v>
      </c>
      <c r="AG1497">
        <v>0</v>
      </c>
      <c r="AH1497">
        <v>0</v>
      </c>
      <c r="AI1497">
        <v>1</v>
      </c>
    </row>
    <row r="1498" spans="1:35" x14ac:dyDescent="0.25">
      <c r="F1498" s="5"/>
    </row>
    <row r="1499" spans="1:35" x14ac:dyDescent="0.25">
      <c r="A1499" t="s">
        <v>119</v>
      </c>
      <c r="B1499" t="s">
        <v>101</v>
      </c>
      <c r="C1499" t="s">
        <v>9</v>
      </c>
      <c r="D1499" t="s">
        <v>102</v>
      </c>
      <c r="F1499" s="5">
        <v>44522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f t="shared" si="88"/>
        <v>0</v>
      </c>
      <c r="AB1499">
        <f t="shared" si="89"/>
        <v>0</v>
      </c>
      <c r="AC1499">
        <f t="shared" si="90"/>
        <v>0</v>
      </c>
      <c r="AD1499">
        <f t="shared" si="91"/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5">
      <c r="A1500" t="s">
        <v>119</v>
      </c>
      <c r="B1500" t="s">
        <v>101</v>
      </c>
      <c r="C1500" t="s">
        <v>9</v>
      </c>
      <c r="D1500" t="s">
        <v>102</v>
      </c>
      <c r="F1500" s="5">
        <v>44536</v>
      </c>
      <c r="G1500">
        <v>14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f t="shared" si="88"/>
        <v>0</v>
      </c>
      <c r="AB1500">
        <f t="shared" si="89"/>
        <v>0</v>
      </c>
      <c r="AC1500">
        <f t="shared" si="90"/>
        <v>0</v>
      </c>
      <c r="AD1500">
        <f t="shared" si="91"/>
        <v>0</v>
      </c>
      <c r="AE1500">
        <v>1</v>
      </c>
      <c r="AF1500">
        <v>2</v>
      </c>
      <c r="AG1500">
        <v>0</v>
      </c>
      <c r="AH1500">
        <v>0</v>
      </c>
      <c r="AI1500">
        <v>0</v>
      </c>
    </row>
    <row r="1501" spans="1:35" x14ac:dyDescent="0.25">
      <c r="A1501" t="s">
        <v>119</v>
      </c>
      <c r="B1501" t="s">
        <v>101</v>
      </c>
      <c r="C1501" t="s">
        <v>9</v>
      </c>
      <c r="D1501" t="s">
        <v>102</v>
      </c>
      <c r="F1501" s="5">
        <v>44539</v>
      </c>
      <c r="G1501">
        <v>17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f t="shared" si="88"/>
        <v>0</v>
      </c>
      <c r="AB1501">
        <f t="shared" si="89"/>
        <v>0</v>
      </c>
      <c r="AC1501">
        <f t="shared" si="90"/>
        <v>0</v>
      </c>
      <c r="AD1501">
        <f t="shared" si="91"/>
        <v>0</v>
      </c>
      <c r="AE1501">
        <v>0</v>
      </c>
      <c r="AF1501">
        <v>5</v>
      </c>
      <c r="AG1501">
        <v>0</v>
      </c>
      <c r="AH1501">
        <v>0</v>
      </c>
      <c r="AI1501">
        <v>0</v>
      </c>
    </row>
    <row r="1502" spans="1:35" x14ac:dyDescent="0.25">
      <c r="A1502" t="s">
        <v>119</v>
      </c>
      <c r="B1502" t="s">
        <v>101</v>
      </c>
      <c r="C1502" t="s">
        <v>9</v>
      </c>
      <c r="D1502" t="s">
        <v>102</v>
      </c>
      <c r="F1502" s="5">
        <v>44540</v>
      </c>
      <c r="G1502">
        <v>18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f t="shared" si="88"/>
        <v>0</v>
      </c>
      <c r="AB1502">
        <f t="shared" si="89"/>
        <v>0</v>
      </c>
      <c r="AC1502">
        <f t="shared" si="90"/>
        <v>0</v>
      </c>
      <c r="AD1502">
        <f t="shared" si="91"/>
        <v>0</v>
      </c>
      <c r="AE1502">
        <v>0</v>
      </c>
      <c r="AF1502">
        <v>6</v>
      </c>
      <c r="AG1502">
        <v>0</v>
      </c>
      <c r="AH1502">
        <v>0</v>
      </c>
      <c r="AI1502">
        <v>0</v>
      </c>
    </row>
    <row r="1503" spans="1:35" x14ac:dyDescent="0.25">
      <c r="A1503" t="s">
        <v>119</v>
      </c>
      <c r="B1503" t="s">
        <v>101</v>
      </c>
      <c r="C1503" t="s">
        <v>9</v>
      </c>
      <c r="D1503" t="s">
        <v>102</v>
      </c>
      <c r="F1503" s="5">
        <v>44543</v>
      </c>
      <c r="G1503">
        <v>21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f t="shared" si="88"/>
        <v>0</v>
      </c>
      <c r="AB1503">
        <f t="shared" si="89"/>
        <v>0</v>
      </c>
      <c r="AC1503">
        <f t="shared" si="90"/>
        <v>0</v>
      </c>
      <c r="AD1503">
        <f t="shared" si="91"/>
        <v>0</v>
      </c>
      <c r="AE1503">
        <v>0</v>
      </c>
      <c r="AF1503">
        <v>11</v>
      </c>
      <c r="AG1503">
        <v>1</v>
      </c>
      <c r="AH1503">
        <v>0</v>
      </c>
      <c r="AI1503">
        <v>0</v>
      </c>
    </row>
    <row r="1504" spans="1:35" x14ac:dyDescent="0.25">
      <c r="A1504" t="s">
        <v>119</v>
      </c>
      <c r="B1504" t="s">
        <v>101</v>
      </c>
      <c r="C1504" t="s">
        <v>9</v>
      </c>
      <c r="D1504" t="s">
        <v>102</v>
      </c>
      <c r="F1504" s="5">
        <v>44545</v>
      </c>
      <c r="G1504">
        <v>23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f t="shared" si="88"/>
        <v>0</v>
      </c>
      <c r="AB1504">
        <f t="shared" si="89"/>
        <v>0</v>
      </c>
      <c r="AC1504">
        <f t="shared" si="90"/>
        <v>0</v>
      </c>
      <c r="AD1504">
        <f t="shared" si="91"/>
        <v>0</v>
      </c>
      <c r="AE1504">
        <v>0</v>
      </c>
      <c r="AF1504">
        <v>8</v>
      </c>
      <c r="AG1504">
        <v>1</v>
      </c>
      <c r="AH1504">
        <v>0</v>
      </c>
      <c r="AI1504">
        <v>0</v>
      </c>
    </row>
    <row r="1505" spans="1:35" x14ac:dyDescent="0.25">
      <c r="A1505" t="s">
        <v>119</v>
      </c>
      <c r="B1505" t="s">
        <v>101</v>
      </c>
      <c r="C1505" t="s">
        <v>9</v>
      </c>
      <c r="D1505" t="s">
        <v>102</v>
      </c>
      <c r="F1505" s="5">
        <v>44547</v>
      </c>
      <c r="G1505">
        <v>25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f t="shared" si="88"/>
        <v>0</v>
      </c>
      <c r="AB1505">
        <f t="shared" si="89"/>
        <v>0</v>
      </c>
      <c r="AC1505">
        <f t="shared" si="90"/>
        <v>0</v>
      </c>
      <c r="AD1505">
        <f t="shared" si="91"/>
        <v>0</v>
      </c>
      <c r="AE1505">
        <v>0</v>
      </c>
      <c r="AF1505">
        <v>9</v>
      </c>
      <c r="AG1505">
        <v>0</v>
      </c>
      <c r="AH1505">
        <v>0</v>
      </c>
      <c r="AI1505">
        <v>0</v>
      </c>
    </row>
    <row r="1506" spans="1:35" x14ac:dyDescent="0.25">
      <c r="A1506" t="s">
        <v>119</v>
      </c>
      <c r="B1506" t="s">
        <v>101</v>
      </c>
      <c r="C1506" t="s">
        <v>9</v>
      </c>
      <c r="D1506" t="s">
        <v>102</v>
      </c>
      <c r="F1506" s="5">
        <v>44550</v>
      </c>
      <c r="G1506">
        <v>28</v>
      </c>
      <c r="H1506">
        <v>1</v>
      </c>
      <c r="I1506">
        <v>0</v>
      </c>
      <c r="J1506">
        <v>0</v>
      </c>
      <c r="K1506">
        <v>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f t="shared" si="88"/>
        <v>0</v>
      </c>
      <c r="AB1506">
        <f t="shared" si="89"/>
        <v>5</v>
      </c>
      <c r="AC1506">
        <f t="shared" si="90"/>
        <v>0</v>
      </c>
      <c r="AD1506">
        <f t="shared" si="91"/>
        <v>1</v>
      </c>
      <c r="AE1506">
        <v>0</v>
      </c>
      <c r="AF1506">
        <v>5</v>
      </c>
      <c r="AG1506">
        <v>0</v>
      </c>
      <c r="AH1506">
        <v>1</v>
      </c>
      <c r="AI1506">
        <v>0</v>
      </c>
    </row>
    <row r="1507" spans="1:35" x14ac:dyDescent="0.25">
      <c r="A1507" t="s">
        <v>119</v>
      </c>
      <c r="B1507" t="s">
        <v>101</v>
      </c>
      <c r="C1507" t="s">
        <v>9</v>
      </c>
      <c r="D1507" t="s">
        <v>102</v>
      </c>
      <c r="F1507" s="5">
        <v>44552</v>
      </c>
      <c r="G1507">
        <v>30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f t="shared" si="88"/>
        <v>0</v>
      </c>
      <c r="AB1507">
        <f t="shared" si="89"/>
        <v>0</v>
      </c>
      <c r="AC1507">
        <f t="shared" si="90"/>
        <v>0</v>
      </c>
      <c r="AD1507">
        <f t="shared" si="91"/>
        <v>0</v>
      </c>
      <c r="AE1507">
        <v>0</v>
      </c>
      <c r="AF1507">
        <v>1</v>
      </c>
      <c r="AG1507">
        <v>0</v>
      </c>
      <c r="AH1507">
        <v>1</v>
      </c>
      <c r="AI1507">
        <v>0</v>
      </c>
    </row>
    <row r="1508" spans="1:35" x14ac:dyDescent="0.25">
      <c r="A1508" t="s">
        <v>119</v>
      </c>
      <c r="B1508" t="s">
        <v>101</v>
      </c>
      <c r="C1508" t="s">
        <v>9</v>
      </c>
      <c r="D1508" t="s">
        <v>102</v>
      </c>
      <c r="F1508" s="5">
        <v>44554</v>
      </c>
      <c r="G1508">
        <v>32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f t="shared" si="88"/>
        <v>0</v>
      </c>
      <c r="AB1508">
        <f t="shared" si="89"/>
        <v>0</v>
      </c>
      <c r="AC1508">
        <f t="shared" si="90"/>
        <v>0</v>
      </c>
      <c r="AD1508">
        <f t="shared" si="91"/>
        <v>0</v>
      </c>
      <c r="AE1508">
        <v>0</v>
      </c>
      <c r="AF1508">
        <v>0</v>
      </c>
      <c r="AG1508">
        <v>0</v>
      </c>
      <c r="AH1508">
        <v>1</v>
      </c>
      <c r="AI1508">
        <v>0</v>
      </c>
    </row>
    <row r="1509" spans="1:35" x14ac:dyDescent="0.25">
      <c r="A1509" t="s">
        <v>119</v>
      </c>
      <c r="B1509" t="s">
        <v>101</v>
      </c>
      <c r="C1509" t="s">
        <v>9</v>
      </c>
      <c r="D1509" t="s">
        <v>102</v>
      </c>
      <c r="F1509" s="5">
        <v>44557</v>
      </c>
      <c r="G1509">
        <v>35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f t="shared" si="88"/>
        <v>0</v>
      </c>
      <c r="AB1509">
        <f t="shared" si="89"/>
        <v>0</v>
      </c>
      <c r="AC1509">
        <f t="shared" si="90"/>
        <v>0</v>
      </c>
      <c r="AD1509">
        <f t="shared" si="91"/>
        <v>0</v>
      </c>
      <c r="AE1509">
        <v>0</v>
      </c>
      <c r="AF1509">
        <v>0</v>
      </c>
      <c r="AG1509">
        <v>0</v>
      </c>
      <c r="AH1509">
        <v>2</v>
      </c>
      <c r="AI1509">
        <v>0</v>
      </c>
    </row>
    <row r="1510" spans="1:35" x14ac:dyDescent="0.25">
      <c r="A1510" t="s">
        <v>119</v>
      </c>
      <c r="B1510" t="s">
        <v>101</v>
      </c>
      <c r="C1510" t="s">
        <v>9</v>
      </c>
      <c r="D1510" t="s">
        <v>102</v>
      </c>
      <c r="F1510" s="5">
        <v>44650</v>
      </c>
      <c r="G1510">
        <v>37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f t="shared" si="88"/>
        <v>0</v>
      </c>
      <c r="AB1510">
        <f t="shared" si="89"/>
        <v>0</v>
      </c>
      <c r="AC1510">
        <f t="shared" si="90"/>
        <v>0</v>
      </c>
      <c r="AD1510">
        <f t="shared" si="91"/>
        <v>0</v>
      </c>
      <c r="AE1510">
        <v>0</v>
      </c>
      <c r="AF1510">
        <v>0</v>
      </c>
      <c r="AG1510">
        <v>0</v>
      </c>
      <c r="AH1510">
        <v>0</v>
      </c>
      <c r="AI1510">
        <v>1</v>
      </c>
    </row>
    <row r="1511" spans="1:35" x14ac:dyDescent="0.25">
      <c r="A1511" t="s">
        <v>119</v>
      </c>
      <c r="B1511" t="s">
        <v>101</v>
      </c>
      <c r="C1511" t="s">
        <v>9</v>
      </c>
      <c r="D1511" t="s">
        <v>102</v>
      </c>
      <c r="F1511" s="5">
        <v>44652</v>
      </c>
      <c r="G1511">
        <v>39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f t="shared" si="88"/>
        <v>0</v>
      </c>
      <c r="AB1511">
        <f t="shared" si="89"/>
        <v>0</v>
      </c>
      <c r="AC1511">
        <f t="shared" si="90"/>
        <v>0</v>
      </c>
      <c r="AD1511">
        <f t="shared" si="91"/>
        <v>0</v>
      </c>
      <c r="AE1511">
        <v>0</v>
      </c>
      <c r="AF1511">
        <v>0</v>
      </c>
      <c r="AG1511">
        <v>0</v>
      </c>
      <c r="AH1511">
        <v>0</v>
      </c>
      <c r="AI1511">
        <v>2</v>
      </c>
    </row>
    <row r="1512" spans="1:35" x14ac:dyDescent="0.25">
      <c r="F1512" s="5"/>
    </row>
    <row r="1513" spans="1:35" x14ac:dyDescent="0.25">
      <c r="A1513" t="s">
        <v>120</v>
      </c>
      <c r="B1513" t="s">
        <v>101</v>
      </c>
      <c r="C1513" t="s">
        <v>9</v>
      </c>
      <c r="D1513" t="s">
        <v>102</v>
      </c>
      <c r="F1513" s="5">
        <v>44522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f t="shared" si="88"/>
        <v>0</v>
      </c>
      <c r="AB1513">
        <f t="shared" si="89"/>
        <v>0</v>
      </c>
      <c r="AC1513">
        <f t="shared" si="90"/>
        <v>0</v>
      </c>
      <c r="AD1513">
        <f t="shared" si="91"/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25">
      <c r="A1514" t="s">
        <v>120</v>
      </c>
      <c r="B1514" t="s">
        <v>101</v>
      </c>
      <c r="C1514" t="s">
        <v>9</v>
      </c>
      <c r="D1514" t="s">
        <v>102</v>
      </c>
      <c r="F1514" s="5">
        <v>44539</v>
      </c>
      <c r="G1514">
        <v>17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f t="shared" si="88"/>
        <v>0</v>
      </c>
      <c r="AB1514">
        <f t="shared" si="89"/>
        <v>0</v>
      </c>
      <c r="AC1514">
        <f t="shared" si="90"/>
        <v>0</v>
      </c>
      <c r="AD1514">
        <f t="shared" si="91"/>
        <v>0</v>
      </c>
      <c r="AE1514">
        <v>0</v>
      </c>
      <c r="AF1514">
        <v>3</v>
      </c>
      <c r="AG1514">
        <v>0</v>
      </c>
      <c r="AH1514">
        <v>0</v>
      </c>
      <c r="AI1514">
        <v>0</v>
      </c>
    </row>
    <row r="1515" spans="1:35" x14ac:dyDescent="0.25">
      <c r="A1515" t="s">
        <v>120</v>
      </c>
      <c r="B1515" t="s">
        <v>101</v>
      </c>
      <c r="C1515" t="s">
        <v>9</v>
      </c>
      <c r="D1515" t="s">
        <v>102</v>
      </c>
      <c r="F1515" s="5">
        <v>44540</v>
      </c>
      <c r="G1515">
        <v>18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f t="shared" si="88"/>
        <v>0</v>
      </c>
      <c r="AB1515">
        <f t="shared" si="89"/>
        <v>0</v>
      </c>
      <c r="AC1515">
        <f t="shared" si="90"/>
        <v>0</v>
      </c>
      <c r="AD1515">
        <f t="shared" si="91"/>
        <v>0</v>
      </c>
      <c r="AE1515">
        <v>0</v>
      </c>
      <c r="AF1515">
        <v>4</v>
      </c>
      <c r="AG1515">
        <v>0</v>
      </c>
      <c r="AH1515">
        <v>0</v>
      </c>
      <c r="AI1515">
        <v>0</v>
      </c>
    </row>
    <row r="1516" spans="1:35" x14ac:dyDescent="0.25">
      <c r="A1516" t="s">
        <v>120</v>
      </c>
      <c r="B1516" t="s">
        <v>101</v>
      </c>
      <c r="C1516" t="s">
        <v>9</v>
      </c>
      <c r="D1516" t="s">
        <v>102</v>
      </c>
      <c r="F1516" s="5">
        <v>44543</v>
      </c>
      <c r="G1516">
        <v>21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f t="shared" si="88"/>
        <v>0</v>
      </c>
      <c r="AB1516">
        <f t="shared" si="89"/>
        <v>0</v>
      </c>
      <c r="AC1516">
        <f t="shared" si="90"/>
        <v>0</v>
      </c>
      <c r="AD1516">
        <f t="shared" si="91"/>
        <v>0</v>
      </c>
      <c r="AE1516">
        <v>0</v>
      </c>
      <c r="AF1516">
        <v>2</v>
      </c>
      <c r="AG1516">
        <v>1</v>
      </c>
      <c r="AH1516">
        <v>0</v>
      </c>
      <c r="AI1516">
        <v>0</v>
      </c>
    </row>
    <row r="1517" spans="1:35" x14ac:dyDescent="0.25">
      <c r="A1517" t="s">
        <v>120</v>
      </c>
      <c r="B1517" t="s">
        <v>101</v>
      </c>
      <c r="C1517" t="s">
        <v>9</v>
      </c>
      <c r="D1517" t="s">
        <v>102</v>
      </c>
      <c r="F1517" s="5">
        <v>44545</v>
      </c>
      <c r="G1517">
        <v>23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f t="shared" si="88"/>
        <v>0</v>
      </c>
      <c r="AB1517">
        <f t="shared" si="89"/>
        <v>0</v>
      </c>
      <c r="AC1517">
        <f t="shared" si="90"/>
        <v>0</v>
      </c>
      <c r="AD1517">
        <f t="shared" si="91"/>
        <v>0</v>
      </c>
      <c r="AE1517">
        <v>0</v>
      </c>
      <c r="AF1517">
        <v>4</v>
      </c>
      <c r="AG1517">
        <v>0</v>
      </c>
      <c r="AH1517">
        <v>0</v>
      </c>
      <c r="AI1517">
        <v>0</v>
      </c>
    </row>
    <row r="1518" spans="1:35" x14ac:dyDescent="0.25">
      <c r="A1518" t="s">
        <v>120</v>
      </c>
      <c r="B1518" t="s">
        <v>101</v>
      </c>
      <c r="C1518" t="s">
        <v>9</v>
      </c>
      <c r="D1518" t="s">
        <v>102</v>
      </c>
      <c r="F1518" s="5">
        <v>44547</v>
      </c>
      <c r="G1518">
        <v>25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f t="shared" si="88"/>
        <v>0</v>
      </c>
      <c r="AB1518">
        <f t="shared" si="89"/>
        <v>0</v>
      </c>
      <c r="AC1518">
        <f t="shared" si="90"/>
        <v>0</v>
      </c>
      <c r="AD1518">
        <f t="shared" si="91"/>
        <v>0</v>
      </c>
      <c r="AE1518">
        <v>0</v>
      </c>
      <c r="AF1518">
        <v>4</v>
      </c>
      <c r="AG1518">
        <v>0</v>
      </c>
      <c r="AH1518">
        <v>0</v>
      </c>
      <c r="AI1518">
        <v>0</v>
      </c>
    </row>
    <row r="1519" spans="1:35" x14ac:dyDescent="0.25">
      <c r="A1519" t="s">
        <v>120</v>
      </c>
      <c r="B1519" t="s">
        <v>101</v>
      </c>
      <c r="C1519" t="s">
        <v>9</v>
      </c>
      <c r="D1519" t="s">
        <v>102</v>
      </c>
      <c r="F1519" s="5">
        <v>44550</v>
      </c>
      <c r="G1519">
        <v>28</v>
      </c>
      <c r="H1519">
        <v>1</v>
      </c>
      <c r="I1519">
        <v>0</v>
      </c>
      <c r="J1519">
        <v>0</v>
      </c>
      <c r="K1519">
        <v>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f t="shared" si="88"/>
        <v>0</v>
      </c>
      <c r="AB1519">
        <f t="shared" si="89"/>
        <v>3</v>
      </c>
      <c r="AC1519">
        <f t="shared" si="90"/>
        <v>0</v>
      </c>
      <c r="AD1519">
        <f t="shared" si="91"/>
        <v>2</v>
      </c>
      <c r="AE1519">
        <v>0</v>
      </c>
      <c r="AF1519">
        <v>3</v>
      </c>
      <c r="AG1519">
        <v>0</v>
      </c>
      <c r="AH1519">
        <v>2</v>
      </c>
      <c r="AI1519">
        <v>0</v>
      </c>
    </row>
    <row r="1520" spans="1:35" x14ac:dyDescent="0.25">
      <c r="A1520" t="s">
        <v>120</v>
      </c>
      <c r="B1520" t="s">
        <v>101</v>
      </c>
      <c r="C1520" t="s">
        <v>9</v>
      </c>
      <c r="D1520" t="s">
        <v>102</v>
      </c>
      <c r="F1520" s="5">
        <v>44552</v>
      </c>
      <c r="G1520">
        <v>30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f t="shared" si="88"/>
        <v>0</v>
      </c>
      <c r="AB1520">
        <f t="shared" si="89"/>
        <v>0</v>
      </c>
      <c r="AC1520">
        <f t="shared" si="90"/>
        <v>0</v>
      </c>
      <c r="AD1520">
        <f t="shared" si="91"/>
        <v>0</v>
      </c>
      <c r="AE1520">
        <v>0</v>
      </c>
      <c r="AF1520">
        <v>3</v>
      </c>
      <c r="AG1520">
        <v>0</v>
      </c>
      <c r="AH1520">
        <v>1</v>
      </c>
      <c r="AI1520">
        <v>0</v>
      </c>
    </row>
    <row r="1521" spans="1:35" x14ac:dyDescent="0.25">
      <c r="A1521" t="s">
        <v>120</v>
      </c>
      <c r="B1521" t="s">
        <v>101</v>
      </c>
      <c r="C1521" t="s">
        <v>9</v>
      </c>
      <c r="D1521" t="s">
        <v>102</v>
      </c>
      <c r="F1521" s="5">
        <v>44554</v>
      </c>
      <c r="G1521">
        <v>32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f t="shared" si="88"/>
        <v>0</v>
      </c>
      <c r="AB1521">
        <f t="shared" si="89"/>
        <v>0</v>
      </c>
      <c r="AC1521">
        <f t="shared" si="90"/>
        <v>0</v>
      </c>
      <c r="AD1521">
        <f t="shared" si="91"/>
        <v>0</v>
      </c>
      <c r="AE1521">
        <v>0</v>
      </c>
      <c r="AF1521">
        <v>0</v>
      </c>
      <c r="AG1521">
        <v>0</v>
      </c>
      <c r="AH1521">
        <v>3</v>
      </c>
      <c r="AI1521">
        <v>0</v>
      </c>
    </row>
    <row r="1522" spans="1:35" x14ac:dyDescent="0.25">
      <c r="A1522" t="s">
        <v>120</v>
      </c>
      <c r="B1522" t="s">
        <v>101</v>
      </c>
      <c r="C1522" t="s">
        <v>9</v>
      </c>
      <c r="D1522" t="s">
        <v>102</v>
      </c>
      <c r="F1522" s="5">
        <v>44557</v>
      </c>
      <c r="G1522">
        <v>35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f t="shared" si="88"/>
        <v>0</v>
      </c>
      <c r="AB1522">
        <f t="shared" si="89"/>
        <v>0</v>
      </c>
      <c r="AC1522">
        <f t="shared" si="90"/>
        <v>0</v>
      </c>
      <c r="AD1522">
        <f t="shared" si="91"/>
        <v>0</v>
      </c>
      <c r="AE1522">
        <v>0</v>
      </c>
      <c r="AF1522">
        <v>0</v>
      </c>
      <c r="AG1522">
        <v>0</v>
      </c>
      <c r="AH1522">
        <v>1</v>
      </c>
      <c r="AI1522">
        <v>0</v>
      </c>
    </row>
    <row r="1523" spans="1:35" x14ac:dyDescent="0.25">
      <c r="A1523" t="s">
        <v>120</v>
      </c>
      <c r="B1523" t="s">
        <v>101</v>
      </c>
      <c r="C1523" t="s">
        <v>9</v>
      </c>
      <c r="D1523" t="s">
        <v>102</v>
      </c>
      <c r="F1523" s="5">
        <v>44559</v>
      </c>
      <c r="G1523">
        <v>37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f t="shared" si="88"/>
        <v>0</v>
      </c>
      <c r="AB1523">
        <f t="shared" si="89"/>
        <v>0</v>
      </c>
      <c r="AC1523">
        <f t="shared" si="90"/>
        <v>0</v>
      </c>
      <c r="AD1523">
        <f t="shared" si="91"/>
        <v>1</v>
      </c>
      <c r="AE1523">
        <v>0</v>
      </c>
      <c r="AF1523">
        <v>0</v>
      </c>
      <c r="AG1523">
        <v>0</v>
      </c>
      <c r="AH1523">
        <v>1</v>
      </c>
      <c r="AI1523">
        <v>0</v>
      </c>
    </row>
    <row r="1524" spans="1:35" x14ac:dyDescent="0.25">
      <c r="A1524" t="s">
        <v>120</v>
      </c>
      <c r="B1524" t="s">
        <v>101</v>
      </c>
      <c r="C1524" t="s">
        <v>9</v>
      </c>
      <c r="D1524" t="s">
        <v>102</v>
      </c>
      <c r="F1524" s="5">
        <v>44650</v>
      </c>
      <c r="G1524">
        <v>39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f t="shared" si="88"/>
        <v>0</v>
      </c>
      <c r="AB1524">
        <f t="shared" si="89"/>
        <v>0</v>
      </c>
      <c r="AC1524">
        <f t="shared" si="90"/>
        <v>0</v>
      </c>
      <c r="AD1524">
        <f t="shared" si="91"/>
        <v>1</v>
      </c>
      <c r="AE1524">
        <v>0</v>
      </c>
      <c r="AF1524">
        <v>0</v>
      </c>
      <c r="AG1524">
        <v>0</v>
      </c>
      <c r="AH1524">
        <v>1</v>
      </c>
      <c r="AI1524">
        <v>5</v>
      </c>
    </row>
    <row r="1525" spans="1:35" x14ac:dyDescent="0.25">
      <c r="A1525" t="s">
        <v>120</v>
      </c>
      <c r="B1525" t="s">
        <v>101</v>
      </c>
      <c r="C1525" t="s">
        <v>9</v>
      </c>
      <c r="D1525" t="s">
        <v>102</v>
      </c>
      <c r="F1525" s="5">
        <v>44652</v>
      </c>
      <c r="G1525">
        <v>41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f t="shared" si="88"/>
        <v>0</v>
      </c>
      <c r="AB1525">
        <f t="shared" si="89"/>
        <v>0</v>
      </c>
      <c r="AC1525">
        <f t="shared" si="90"/>
        <v>0</v>
      </c>
      <c r="AD1525">
        <f t="shared" si="91"/>
        <v>0</v>
      </c>
      <c r="AE1525">
        <v>0</v>
      </c>
      <c r="AF1525">
        <v>0</v>
      </c>
      <c r="AG1525">
        <v>0</v>
      </c>
      <c r="AH1525">
        <v>0</v>
      </c>
      <c r="AI1525">
        <v>1</v>
      </c>
    </row>
    <row r="1526" spans="1:35" x14ac:dyDescent="0.25">
      <c r="F1526" s="5"/>
    </row>
    <row r="1527" spans="1:35" x14ac:dyDescent="0.25">
      <c r="A1527" t="s">
        <v>121</v>
      </c>
      <c r="B1527" t="s">
        <v>101</v>
      </c>
      <c r="C1527" t="s">
        <v>9</v>
      </c>
      <c r="D1527" t="s">
        <v>102</v>
      </c>
      <c r="F1527" s="5">
        <v>44522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f t="shared" si="88"/>
        <v>0</v>
      </c>
      <c r="AB1527">
        <f t="shared" si="89"/>
        <v>0</v>
      </c>
      <c r="AC1527">
        <f t="shared" si="90"/>
        <v>0</v>
      </c>
      <c r="AD1527">
        <f t="shared" si="91"/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25">
      <c r="A1528" t="s">
        <v>121</v>
      </c>
      <c r="B1528" t="s">
        <v>101</v>
      </c>
      <c r="C1528" t="s">
        <v>9</v>
      </c>
      <c r="D1528" t="s">
        <v>102</v>
      </c>
      <c r="F1528" s="5">
        <v>44539</v>
      </c>
      <c r="G1528">
        <v>17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f t="shared" si="88"/>
        <v>0</v>
      </c>
      <c r="AB1528">
        <f t="shared" si="89"/>
        <v>0</v>
      </c>
      <c r="AC1528">
        <f t="shared" si="90"/>
        <v>0</v>
      </c>
      <c r="AD1528">
        <f t="shared" si="91"/>
        <v>0</v>
      </c>
      <c r="AE1528">
        <v>0</v>
      </c>
      <c r="AF1528">
        <v>6</v>
      </c>
      <c r="AG1528">
        <v>0</v>
      </c>
      <c r="AH1528">
        <v>0</v>
      </c>
      <c r="AI1528">
        <v>0</v>
      </c>
    </row>
    <row r="1529" spans="1:35" x14ac:dyDescent="0.25">
      <c r="A1529" t="s">
        <v>121</v>
      </c>
      <c r="B1529" t="s">
        <v>101</v>
      </c>
      <c r="C1529" t="s">
        <v>9</v>
      </c>
      <c r="D1529" t="s">
        <v>102</v>
      </c>
      <c r="F1529" s="5">
        <v>44540</v>
      </c>
      <c r="G1529">
        <v>18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f t="shared" si="88"/>
        <v>0</v>
      </c>
      <c r="AB1529">
        <f t="shared" si="89"/>
        <v>0</v>
      </c>
      <c r="AC1529">
        <f t="shared" si="90"/>
        <v>0</v>
      </c>
      <c r="AD1529">
        <f t="shared" si="91"/>
        <v>0</v>
      </c>
      <c r="AE1529">
        <v>0</v>
      </c>
      <c r="AF1529">
        <v>5</v>
      </c>
      <c r="AG1529">
        <v>0</v>
      </c>
      <c r="AH1529">
        <v>0</v>
      </c>
      <c r="AI1529">
        <v>0</v>
      </c>
    </row>
    <row r="1530" spans="1:35" x14ac:dyDescent="0.25">
      <c r="A1530" t="s">
        <v>121</v>
      </c>
      <c r="B1530" t="s">
        <v>101</v>
      </c>
      <c r="C1530" t="s">
        <v>9</v>
      </c>
      <c r="D1530" t="s">
        <v>102</v>
      </c>
      <c r="F1530" s="5">
        <v>44543</v>
      </c>
      <c r="G1530">
        <v>21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f t="shared" ref="AA1530:AA1597" si="92">SUM(J1530+M1530+N1530+O1530+P1530)</f>
        <v>0</v>
      </c>
      <c r="AB1530">
        <f t="shared" ref="AB1530:AB1597" si="93">SUM(H1530:P1530)</f>
        <v>0</v>
      </c>
      <c r="AC1530">
        <f t="shared" ref="AC1530:AC1597" si="94">SUM(S1530+V1530+W1530+Y1530)</f>
        <v>0</v>
      </c>
      <c r="AD1530">
        <f t="shared" ref="AD1530:AD1597" si="95">SUM(Q1530:Z1530)</f>
        <v>0</v>
      </c>
      <c r="AE1530">
        <v>0</v>
      </c>
      <c r="AF1530">
        <v>7</v>
      </c>
      <c r="AG1530">
        <v>0</v>
      </c>
      <c r="AH1530">
        <v>0</v>
      </c>
      <c r="AI1530">
        <v>0</v>
      </c>
    </row>
    <row r="1531" spans="1:35" x14ac:dyDescent="0.25">
      <c r="A1531" t="s">
        <v>121</v>
      </c>
      <c r="B1531" t="s">
        <v>101</v>
      </c>
      <c r="C1531" t="s">
        <v>9</v>
      </c>
      <c r="D1531" t="s">
        <v>102</v>
      </c>
      <c r="F1531" s="5">
        <v>44545</v>
      </c>
      <c r="G1531">
        <v>23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f t="shared" si="92"/>
        <v>0</v>
      </c>
      <c r="AB1531">
        <f t="shared" si="93"/>
        <v>0</v>
      </c>
      <c r="AC1531">
        <f t="shared" si="94"/>
        <v>0</v>
      </c>
      <c r="AD1531">
        <f t="shared" si="95"/>
        <v>0</v>
      </c>
      <c r="AE1531">
        <v>0</v>
      </c>
      <c r="AF1531">
        <v>6</v>
      </c>
      <c r="AG1531">
        <v>0</v>
      </c>
      <c r="AH1531">
        <v>0</v>
      </c>
      <c r="AI1531">
        <v>0</v>
      </c>
    </row>
    <row r="1532" spans="1:35" x14ac:dyDescent="0.25">
      <c r="A1532" t="s">
        <v>121</v>
      </c>
      <c r="B1532" t="s">
        <v>101</v>
      </c>
      <c r="C1532" t="s">
        <v>9</v>
      </c>
      <c r="D1532" t="s">
        <v>102</v>
      </c>
      <c r="F1532" s="5">
        <v>44547</v>
      </c>
      <c r="G1532">
        <v>25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f t="shared" si="92"/>
        <v>0</v>
      </c>
      <c r="AB1532">
        <f t="shared" si="93"/>
        <v>0</v>
      </c>
      <c r="AC1532">
        <f t="shared" si="94"/>
        <v>0</v>
      </c>
      <c r="AD1532">
        <f t="shared" si="95"/>
        <v>0</v>
      </c>
      <c r="AE1532">
        <v>0</v>
      </c>
      <c r="AF1532">
        <v>8</v>
      </c>
      <c r="AG1532">
        <v>0</v>
      </c>
      <c r="AH1532">
        <v>0</v>
      </c>
      <c r="AI1532">
        <v>0</v>
      </c>
    </row>
    <row r="1533" spans="1:35" x14ac:dyDescent="0.25">
      <c r="A1533" t="s">
        <v>121</v>
      </c>
      <c r="B1533" t="s">
        <v>101</v>
      </c>
      <c r="C1533" t="s">
        <v>9</v>
      </c>
      <c r="D1533" t="s">
        <v>102</v>
      </c>
      <c r="F1533" s="5">
        <v>44550</v>
      </c>
      <c r="G1533">
        <v>28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f t="shared" si="92"/>
        <v>0</v>
      </c>
      <c r="AB1533">
        <f t="shared" si="93"/>
        <v>0</v>
      </c>
      <c r="AC1533">
        <f t="shared" si="94"/>
        <v>0</v>
      </c>
      <c r="AD1533">
        <f t="shared" si="95"/>
        <v>0</v>
      </c>
      <c r="AE1533">
        <v>0</v>
      </c>
      <c r="AF1533">
        <v>10</v>
      </c>
      <c r="AG1533">
        <v>0</v>
      </c>
      <c r="AH1533">
        <v>0</v>
      </c>
      <c r="AI1533">
        <v>0</v>
      </c>
    </row>
    <row r="1534" spans="1:35" x14ac:dyDescent="0.25">
      <c r="A1534" t="s">
        <v>121</v>
      </c>
      <c r="B1534" t="s">
        <v>101</v>
      </c>
      <c r="C1534" t="s">
        <v>9</v>
      </c>
      <c r="D1534" t="s">
        <v>102</v>
      </c>
      <c r="F1534" s="5">
        <v>44552</v>
      </c>
      <c r="G1534">
        <v>30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f t="shared" si="92"/>
        <v>0</v>
      </c>
      <c r="AB1534">
        <f t="shared" si="93"/>
        <v>0</v>
      </c>
      <c r="AC1534">
        <f t="shared" si="94"/>
        <v>0</v>
      </c>
      <c r="AD1534">
        <f t="shared" si="95"/>
        <v>0</v>
      </c>
      <c r="AE1534">
        <v>0</v>
      </c>
      <c r="AF1534">
        <v>5</v>
      </c>
      <c r="AG1534">
        <v>0</v>
      </c>
      <c r="AH1534">
        <v>2</v>
      </c>
      <c r="AI1534">
        <v>0</v>
      </c>
    </row>
    <row r="1535" spans="1:35" x14ac:dyDescent="0.25">
      <c r="A1535" t="s">
        <v>121</v>
      </c>
      <c r="B1535" t="s">
        <v>101</v>
      </c>
      <c r="C1535" t="s">
        <v>9</v>
      </c>
      <c r="D1535" t="s">
        <v>102</v>
      </c>
      <c r="F1535" s="5">
        <v>44554</v>
      </c>
      <c r="G1535">
        <v>32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f t="shared" si="92"/>
        <v>0</v>
      </c>
      <c r="AB1535">
        <f t="shared" si="93"/>
        <v>0</v>
      </c>
      <c r="AC1535">
        <f t="shared" si="94"/>
        <v>0</v>
      </c>
      <c r="AD1535">
        <f t="shared" si="95"/>
        <v>0</v>
      </c>
      <c r="AE1535">
        <v>0</v>
      </c>
      <c r="AF1535">
        <v>3</v>
      </c>
      <c r="AG1535">
        <v>0</v>
      </c>
      <c r="AH1535">
        <v>2</v>
      </c>
      <c r="AI1535">
        <v>0</v>
      </c>
    </row>
    <row r="1536" spans="1:35" x14ac:dyDescent="0.25">
      <c r="A1536" t="s">
        <v>121</v>
      </c>
      <c r="B1536" t="s">
        <v>101</v>
      </c>
      <c r="C1536" t="s">
        <v>9</v>
      </c>
      <c r="D1536" t="s">
        <v>102</v>
      </c>
      <c r="F1536" s="5">
        <v>44557</v>
      </c>
      <c r="G1536">
        <v>35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f t="shared" si="92"/>
        <v>0</v>
      </c>
      <c r="AB1536">
        <f t="shared" si="93"/>
        <v>0</v>
      </c>
      <c r="AC1536">
        <f t="shared" si="94"/>
        <v>0</v>
      </c>
      <c r="AD1536">
        <f t="shared" si="95"/>
        <v>0</v>
      </c>
      <c r="AE1536">
        <v>0</v>
      </c>
      <c r="AF1536">
        <v>0</v>
      </c>
      <c r="AG1536">
        <v>0</v>
      </c>
      <c r="AH1536">
        <v>5</v>
      </c>
      <c r="AI1536">
        <v>0</v>
      </c>
    </row>
    <row r="1537" spans="1:35" x14ac:dyDescent="0.25">
      <c r="A1537" t="s">
        <v>121</v>
      </c>
      <c r="B1537" t="s">
        <v>101</v>
      </c>
      <c r="C1537" t="s">
        <v>9</v>
      </c>
      <c r="D1537" t="s">
        <v>102</v>
      </c>
      <c r="F1537" s="5">
        <v>44559</v>
      </c>
      <c r="G1537">
        <v>37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f t="shared" si="92"/>
        <v>0</v>
      </c>
      <c r="AB1537">
        <f t="shared" si="93"/>
        <v>0</v>
      </c>
      <c r="AC1537">
        <f t="shared" si="94"/>
        <v>0</v>
      </c>
      <c r="AD1537">
        <f t="shared" si="95"/>
        <v>3</v>
      </c>
      <c r="AE1537">
        <v>0</v>
      </c>
      <c r="AF1537">
        <v>0</v>
      </c>
      <c r="AG1537">
        <v>0</v>
      </c>
      <c r="AH1537">
        <v>3</v>
      </c>
      <c r="AI1537">
        <v>0</v>
      </c>
    </row>
    <row r="1538" spans="1:35" x14ac:dyDescent="0.25">
      <c r="A1538" t="s">
        <v>121</v>
      </c>
      <c r="B1538" t="s">
        <v>101</v>
      </c>
      <c r="C1538" t="s">
        <v>9</v>
      </c>
      <c r="D1538" t="s">
        <v>102</v>
      </c>
      <c r="F1538" s="5">
        <v>44650</v>
      </c>
      <c r="G1538">
        <v>39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f t="shared" si="92"/>
        <v>0</v>
      </c>
      <c r="AB1538">
        <f t="shared" si="93"/>
        <v>0</v>
      </c>
      <c r="AC1538">
        <f t="shared" si="94"/>
        <v>0</v>
      </c>
      <c r="AD1538">
        <f t="shared" si="95"/>
        <v>2</v>
      </c>
      <c r="AE1538">
        <v>0</v>
      </c>
      <c r="AF1538">
        <v>0</v>
      </c>
      <c r="AG1538">
        <v>0</v>
      </c>
      <c r="AH1538">
        <v>2</v>
      </c>
      <c r="AI1538">
        <v>1</v>
      </c>
    </row>
    <row r="1539" spans="1:35" x14ac:dyDescent="0.25">
      <c r="A1539" t="s">
        <v>121</v>
      </c>
      <c r="B1539" t="s">
        <v>101</v>
      </c>
      <c r="C1539" t="s">
        <v>9</v>
      </c>
      <c r="D1539" t="s">
        <v>102</v>
      </c>
      <c r="F1539" s="5">
        <v>44652</v>
      </c>
      <c r="G1539">
        <v>41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f t="shared" si="92"/>
        <v>0</v>
      </c>
      <c r="AB1539">
        <f t="shared" si="93"/>
        <v>0</v>
      </c>
      <c r="AC1539">
        <f t="shared" si="94"/>
        <v>0</v>
      </c>
      <c r="AD1539">
        <f t="shared" si="95"/>
        <v>0</v>
      </c>
      <c r="AE1539">
        <v>0</v>
      </c>
      <c r="AF1539">
        <v>0</v>
      </c>
      <c r="AG1539">
        <v>0</v>
      </c>
      <c r="AH1539">
        <v>0</v>
      </c>
      <c r="AI1539">
        <v>7</v>
      </c>
    </row>
    <row r="1540" spans="1:35" x14ac:dyDescent="0.25">
      <c r="F1540" s="5"/>
    </row>
    <row r="1541" spans="1:35" x14ac:dyDescent="0.25">
      <c r="A1541" t="s">
        <v>122</v>
      </c>
      <c r="B1541" t="s">
        <v>101</v>
      </c>
      <c r="C1541" t="s">
        <v>9</v>
      </c>
      <c r="D1541" t="s">
        <v>102</v>
      </c>
      <c r="F1541" s="5">
        <v>44522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f t="shared" si="92"/>
        <v>0</v>
      </c>
      <c r="AB1541">
        <f t="shared" si="93"/>
        <v>0</v>
      </c>
      <c r="AC1541">
        <f t="shared" si="94"/>
        <v>0</v>
      </c>
      <c r="AD1541">
        <f t="shared" si="95"/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25">
      <c r="A1542" t="s">
        <v>122</v>
      </c>
      <c r="B1542" t="s">
        <v>101</v>
      </c>
      <c r="C1542" t="s">
        <v>9</v>
      </c>
      <c r="D1542" t="s">
        <v>102</v>
      </c>
      <c r="F1542" s="5">
        <v>44539</v>
      </c>
      <c r="G1542">
        <v>17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f t="shared" si="92"/>
        <v>0</v>
      </c>
      <c r="AB1542">
        <f t="shared" si="93"/>
        <v>0</v>
      </c>
      <c r="AC1542">
        <f t="shared" si="94"/>
        <v>0</v>
      </c>
      <c r="AD1542">
        <f t="shared" si="95"/>
        <v>0</v>
      </c>
      <c r="AE1542">
        <v>0</v>
      </c>
      <c r="AF1542">
        <v>2</v>
      </c>
      <c r="AG1542">
        <v>0</v>
      </c>
      <c r="AH1542">
        <v>0</v>
      </c>
      <c r="AI1542">
        <v>0</v>
      </c>
    </row>
    <row r="1543" spans="1:35" x14ac:dyDescent="0.25">
      <c r="A1543" t="s">
        <v>122</v>
      </c>
      <c r="B1543" t="s">
        <v>101</v>
      </c>
      <c r="C1543" t="s">
        <v>9</v>
      </c>
      <c r="D1543" t="s">
        <v>102</v>
      </c>
      <c r="F1543" s="5">
        <v>44540</v>
      </c>
      <c r="G1543">
        <v>18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f t="shared" si="92"/>
        <v>0</v>
      </c>
      <c r="AB1543">
        <f t="shared" si="93"/>
        <v>0</v>
      </c>
      <c r="AC1543">
        <f t="shared" si="94"/>
        <v>0</v>
      </c>
      <c r="AD1543">
        <f t="shared" si="95"/>
        <v>0</v>
      </c>
      <c r="AE1543">
        <v>0</v>
      </c>
      <c r="AF1543">
        <v>1</v>
      </c>
      <c r="AG1543">
        <v>0</v>
      </c>
      <c r="AH1543">
        <v>0</v>
      </c>
      <c r="AI1543">
        <v>0</v>
      </c>
    </row>
    <row r="1544" spans="1:35" x14ac:dyDescent="0.25">
      <c r="A1544" t="s">
        <v>122</v>
      </c>
      <c r="B1544" t="s">
        <v>101</v>
      </c>
      <c r="C1544" t="s">
        <v>9</v>
      </c>
      <c r="D1544" t="s">
        <v>102</v>
      </c>
      <c r="F1544" s="5">
        <v>44543</v>
      </c>
      <c r="G1544">
        <v>21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f t="shared" si="92"/>
        <v>0</v>
      </c>
      <c r="AB1544">
        <f t="shared" si="93"/>
        <v>0</v>
      </c>
      <c r="AC1544">
        <f t="shared" si="94"/>
        <v>0</v>
      </c>
      <c r="AD1544">
        <f t="shared" si="95"/>
        <v>0</v>
      </c>
      <c r="AE1544">
        <v>0</v>
      </c>
      <c r="AF1544">
        <v>4</v>
      </c>
      <c r="AG1544">
        <v>0</v>
      </c>
      <c r="AH1544">
        <v>0</v>
      </c>
      <c r="AI1544">
        <v>0</v>
      </c>
    </row>
    <row r="1545" spans="1:35" x14ac:dyDescent="0.25">
      <c r="A1545" t="s">
        <v>122</v>
      </c>
      <c r="B1545" t="s">
        <v>101</v>
      </c>
      <c r="C1545" t="s">
        <v>9</v>
      </c>
      <c r="D1545" t="s">
        <v>102</v>
      </c>
      <c r="F1545" s="5">
        <v>44545</v>
      </c>
      <c r="G1545">
        <v>23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f t="shared" si="92"/>
        <v>0</v>
      </c>
      <c r="AB1545">
        <f t="shared" si="93"/>
        <v>0</v>
      </c>
      <c r="AC1545">
        <f t="shared" si="94"/>
        <v>0</v>
      </c>
      <c r="AD1545">
        <f t="shared" si="95"/>
        <v>0</v>
      </c>
      <c r="AE1545">
        <v>0</v>
      </c>
      <c r="AF1545">
        <v>7</v>
      </c>
      <c r="AG1545">
        <v>1</v>
      </c>
      <c r="AH1545">
        <v>0</v>
      </c>
      <c r="AI1545">
        <v>0</v>
      </c>
    </row>
    <row r="1546" spans="1:35" x14ac:dyDescent="0.25">
      <c r="A1546" t="s">
        <v>122</v>
      </c>
      <c r="B1546" t="s">
        <v>101</v>
      </c>
      <c r="C1546" t="s">
        <v>9</v>
      </c>
      <c r="D1546" t="s">
        <v>102</v>
      </c>
      <c r="F1546" s="5">
        <v>44547</v>
      </c>
      <c r="G1546">
        <v>25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f t="shared" si="92"/>
        <v>0</v>
      </c>
      <c r="AB1546">
        <f t="shared" si="93"/>
        <v>0</v>
      </c>
      <c r="AC1546">
        <f t="shared" si="94"/>
        <v>0</v>
      </c>
      <c r="AD1546">
        <f t="shared" si="95"/>
        <v>0</v>
      </c>
      <c r="AE1546">
        <v>0</v>
      </c>
      <c r="AF1546">
        <v>6</v>
      </c>
      <c r="AG1546">
        <v>1</v>
      </c>
      <c r="AH1546">
        <v>0</v>
      </c>
      <c r="AI1546">
        <v>0</v>
      </c>
    </row>
    <row r="1547" spans="1:35" x14ac:dyDescent="0.25">
      <c r="A1547" t="s">
        <v>122</v>
      </c>
      <c r="B1547" t="s">
        <v>101</v>
      </c>
      <c r="C1547" t="s">
        <v>9</v>
      </c>
      <c r="D1547" t="s">
        <v>102</v>
      </c>
      <c r="F1547" s="5">
        <v>44550</v>
      </c>
      <c r="G1547">
        <v>28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f t="shared" si="92"/>
        <v>0</v>
      </c>
      <c r="AB1547">
        <f t="shared" si="93"/>
        <v>0</v>
      </c>
      <c r="AC1547">
        <f t="shared" si="94"/>
        <v>0</v>
      </c>
      <c r="AD1547">
        <f t="shared" si="95"/>
        <v>0</v>
      </c>
      <c r="AE1547">
        <v>0</v>
      </c>
      <c r="AF1547">
        <v>4</v>
      </c>
      <c r="AG1547">
        <v>2</v>
      </c>
      <c r="AH1547">
        <v>0</v>
      </c>
      <c r="AI1547">
        <v>0</v>
      </c>
    </row>
    <row r="1548" spans="1:35" x14ac:dyDescent="0.25">
      <c r="A1548" t="s">
        <v>122</v>
      </c>
      <c r="B1548" t="s">
        <v>101</v>
      </c>
      <c r="C1548" t="s">
        <v>9</v>
      </c>
      <c r="D1548" t="s">
        <v>102</v>
      </c>
      <c r="F1548" s="5">
        <v>44552</v>
      </c>
      <c r="G1548">
        <v>30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f t="shared" si="92"/>
        <v>0</v>
      </c>
      <c r="AB1548">
        <f t="shared" si="93"/>
        <v>0</v>
      </c>
      <c r="AC1548">
        <f t="shared" si="94"/>
        <v>0</v>
      </c>
      <c r="AD1548">
        <f t="shared" si="95"/>
        <v>0</v>
      </c>
      <c r="AE1548">
        <v>0</v>
      </c>
      <c r="AF1548">
        <v>2</v>
      </c>
      <c r="AG1548">
        <v>0</v>
      </c>
      <c r="AH1548">
        <v>3</v>
      </c>
      <c r="AI1548">
        <v>0</v>
      </c>
    </row>
    <row r="1549" spans="1:35" x14ac:dyDescent="0.25">
      <c r="A1549" t="s">
        <v>122</v>
      </c>
      <c r="B1549" t="s">
        <v>101</v>
      </c>
      <c r="C1549" t="s">
        <v>9</v>
      </c>
      <c r="D1549" t="s">
        <v>102</v>
      </c>
      <c r="F1549" s="5">
        <v>44554</v>
      </c>
      <c r="G1549">
        <v>32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f t="shared" si="92"/>
        <v>0</v>
      </c>
      <c r="AB1549">
        <f t="shared" si="93"/>
        <v>0</v>
      </c>
      <c r="AC1549">
        <f t="shared" si="94"/>
        <v>0</v>
      </c>
      <c r="AD1549">
        <f t="shared" si="95"/>
        <v>0</v>
      </c>
      <c r="AE1549">
        <v>0</v>
      </c>
      <c r="AF1549">
        <v>1</v>
      </c>
      <c r="AG1549">
        <v>0</v>
      </c>
      <c r="AH1549">
        <v>1</v>
      </c>
      <c r="AI1549">
        <v>0</v>
      </c>
    </row>
    <row r="1550" spans="1:35" x14ac:dyDescent="0.25">
      <c r="A1550" t="s">
        <v>122</v>
      </c>
      <c r="B1550" t="s">
        <v>101</v>
      </c>
      <c r="C1550" t="s">
        <v>9</v>
      </c>
      <c r="D1550" t="s">
        <v>102</v>
      </c>
      <c r="F1550" s="5">
        <v>44557</v>
      </c>
      <c r="G1550">
        <v>35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f t="shared" si="92"/>
        <v>0</v>
      </c>
      <c r="AB1550">
        <f t="shared" si="93"/>
        <v>0</v>
      </c>
      <c r="AC1550">
        <f t="shared" si="94"/>
        <v>0</v>
      </c>
      <c r="AD1550">
        <f t="shared" si="95"/>
        <v>0</v>
      </c>
      <c r="AE1550">
        <v>0</v>
      </c>
      <c r="AF1550">
        <v>2</v>
      </c>
      <c r="AG1550">
        <v>0</v>
      </c>
      <c r="AH1550">
        <v>0</v>
      </c>
      <c r="AI1550">
        <v>0</v>
      </c>
    </row>
    <row r="1551" spans="1:35" x14ac:dyDescent="0.25">
      <c r="A1551" t="s">
        <v>122</v>
      </c>
      <c r="B1551" t="s">
        <v>101</v>
      </c>
      <c r="C1551" t="s">
        <v>9</v>
      </c>
      <c r="D1551" t="s">
        <v>102</v>
      </c>
      <c r="F1551" s="5">
        <v>44650</v>
      </c>
      <c r="G1551">
        <v>37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f t="shared" si="92"/>
        <v>0</v>
      </c>
      <c r="AB1551">
        <f t="shared" si="93"/>
        <v>0</v>
      </c>
      <c r="AC1551">
        <f t="shared" si="94"/>
        <v>0</v>
      </c>
      <c r="AD1551">
        <f t="shared" si="95"/>
        <v>1</v>
      </c>
      <c r="AE1551">
        <v>0</v>
      </c>
      <c r="AF1551">
        <v>0</v>
      </c>
      <c r="AG1551">
        <v>0</v>
      </c>
      <c r="AH1551">
        <v>1</v>
      </c>
      <c r="AI1551">
        <v>1</v>
      </c>
    </row>
    <row r="1552" spans="1:35" x14ac:dyDescent="0.25">
      <c r="A1552" t="s">
        <v>122</v>
      </c>
      <c r="B1552" t="s">
        <v>101</v>
      </c>
      <c r="C1552" t="s">
        <v>9</v>
      </c>
      <c r="D1552" t="s">
        <v>102</v>
      </c>
      <c r="F1552" s="5">
        <v>44652</v>
      </c>
      <c r="G1552">
        <v>39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f t="shared" si="92"/>
        <v>0</v>
      </c>
      <c r="AB1552">
        <f t="shared" si="93"/>
        <v>0</v>
      </c>
      <c r="AC1552">
        <f t="shared" si="94"/>
        <v>0</v>
      </c>
      <c r="AD1552">
        <f t="shared" si="95"/>
        <v>0</v>
      </c>
      <c r="AE1552">
        <v>0</v>
      </c>
      <c r="AF1552">
        <v>0</v>
      </c>
      <c r="AG1552">
        <v>0</v>
      </c>
      <c r="AH1552">
        <v>0</v>
      </c>
      <c r="AI1552">
        <v>4</v>
      </c>
    </row>
    <row r="1553" spans="1:35" x14ac:dyDescent="0.25">
      <c r="F1553" s="5"/>
    </row>
    <row r="1554" spans="1:35" x14ac:dyDescent="0.25">
      <c r="A1554" t="s">
        <v>123</v>
      </c>
      <c r="B1554" t="s">
        <v>101</v>
      </c>
      <c r="C1554" t="s">
        <v>9</v>
      </c>
      <c r="D1554" t="s">
        <v>102</v>
      </c>
      <c r="F1554" s="5">
        <v>44522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f t="shared" si="92"/>
        <v>0</v>
      </c>
      <c r="AB1554">
        <f t="shared" si="93"/>
        <v>0</v>
      </c>
      <c r="AC1554">
        <f t="shared" si="94"/>
        <v>0</v>
      </c>
      <c r="AD1554">
        <f t="shared" si="95"/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25">
      <c r="A1555" t="s">
        <v>123</v>
      </c>
      <c r="B1555" t="s">
        <v>101</v>
      </c>
      <c r="C1555" t="s">
        <v>9</v>
      </c>
      <c r="D1555" t="s">
        <v>102</v>
      </c>
      <c r="F1555" s="5">
        <v>44539</v>
      </c>
      <c r="G1555">
        <v>17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f t="shared" si="92"/>
        <v>0</v>
      </c>
      <c r="AB1555">
        <f t="shared" si="93"/>
        <v>0</v>
      </c>
      <c r="AC1555">
        <f t="shared" si="94"/>
        <v>0</v>
      </c>
      <c r="AD1555">
        <f t="shared" si="95"/>
        <v>0</v>
      </c>
      <c r="AE1555">
        <v>0</v>
      </c>
      <c r="AF1555">
        <v>1</v>
      </c>
      <c r="AG1555">
        <v>0</v>
      </c>
      <c r="AH1555">
        <v>0</v>
      </c>
      <c r="AI1555">
        <v>0</v>
      </c>
    </row>
    <row r="1556" spans="1:35" x14ac:dyDescent="0.25">
      <c r="A1556" t="s">
        <v>123</v>
      </c>
      <c r="B1556" t="s">
        <v>101</v>
      </c>
      <c r="C1556" t="s">
        <v>9</v>
      </c>
      <c r="D1556" t="s">
        <v>102</v>
      </c>
      <c r="F1556" s="5">
        <v>44540</v>
      </c>
      <c r="G1556">
        <v>18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f t="shared" si="92"/>
        <v>0</v>
      </c>
      <c r="AB1556">
        <f t="shared" si="93"/>
        <v>0</v>
      </c>
      <c r="AC1556">
        <f t="shared" si="94"/>
        <v>0</v>
      </c>
      <c r="AD1556">
        <f t="shared" si="95"/>
        <v>0</v>
      </c>
      <c r="AE1556">
        <v>0</v>
      </c>
      <c r="AF1556">
        <v>4</v>
      </c>
      <c r="AG1556">
        <v>0</v>
      </c>
      <c r="AH1556">
        <v>0</v>
      </c>
      <c r="AI1556">
        <v>0</v>
      </c>
    </row>
    <row r="1557" spans="1:35" x14ac:dyDescent="0.25">
      <c r="A1557" t="s">
        <v>123</v>
      </c>
      <c r="B1557" t="s">
        <v>101</v>
      </c>
      <c r="C1557" t="s">
        <v>9</v>
      </c>
      <c r="D1557" t="s">
        <v>102</v>
      </c>
      <c r="F1557" s="5">
        <v>44543</v>
      </c>
      <c r="G1557">
        <v>21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f t="shared" si="92"/>
        <v>0</v>
      </c>
      <c r="AB1557">
        <f t="shared" si="93"/>
        <v>0</v>
      </c>
      <c r="AC1557">
        <f t="shared" si="94"/>
        <v>0</v>
      </c>
      <c r="AD1557">
        <f t="shared" si="95"/>
        <v>0</v>
      </c>
      <c r="AE1557">
        <v>0</v>
      </c>
      <c r="AF1557">
        <v>6</v>
      </c>
      <c r="AG1557">
        <v>0</v>
      </c>
      <c r="AH1557">
        <v>0</v>
      </c>
      <c r="AI1557">
        <v>0</v>
      </c>
    </row>
    <row r="1558" spans="1:35" x14ac:dyDescent="0.25">
      <c r="A1558" t="s">
        <v>123</v>
      </c>
      <c r="B1558" t="s">
        <v>101</v>
      </c>
      <c r="C1558" t="s">
        <v>9</v>
      </c>
      <c r="D1558" t="s">
        <v>102</v>
      </c>
      <c r="F1558" s="5">
        <v>44545</v>
      </c>
      <c r="G1558">
        <v>23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f t="shared" si="92"/>
        <v>0</v>
      </c>
      <c r="AB1558">
        <f t="shared" si="93"/>
        <v>0</v>
      </c>
      <c r="AC1558">
        <f t="shared" si="94"/>
        <v>0</v>
      </c>
      <c r="AD1558">
        <f t="shared" si="95"/>
        <v>0</v>
      </c>
      <c r="AE1558">
        <v>0</v>
      </c>
      <c r="AF1558">
        <v>3</v>
      </c>
      <c r="AG1558">
        <v>1</v>
      </c>
      <c r="AH1558">
        <v>0</v>
      </c>
      <c r="AI1558">
        <v>0</v>
      </c>
    </row>
    <row r="1559" spans="1:35" x14ac:dyDescent="0.25">
      <c r="A1559" t="s">
        <v>123</v>
      </c>
      <c r="B1559" t="s">
        <v>101</v>
      </c>
      <c r="C1559" t="s">
        <v>9</v>
      </c>
      <c r="D1559" t="s">
        <v>102</v>
      </c>
      <c r="F1559" s="5">
        <v>44547</v>
      </c>
      <c r="G1559">
        <v>25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f t="shared" si="92"/>
        <v>0</v>
      </c>
      <c r="AB1559">
        <f t="shared" si="93"/>
        <v>0</v>
      </c>
      <c r="AC1559">
        <f t="shared" si="94"/>
        <v>0</v>
      </c>
      <c r="AD1559">
        <f t="shared" si="95"/>
        <v>0</v>
      </c>
      <c r="AE1559">
        <v>0</v>
      </c>
      <c r="AF1559">
        <v>6</v>
      </c>
      <c r="AG1559">
        <v>1</v>
      </c>
      <c r="AH1559">
        <v>0</v>
      </c>
      <c r="AI1559">
        <v>0</v>
      </c>
    </row>
    <row r="1560" spans="1:35" x14ac:dyDescent="0.25">
      <c r="A1560" t="s">
        <v>123</v>
      </c>
      <c r="B1560" t="s">
        <v>101</v>
      </c>
      <c r="C1560" t="s">
        <v>9</v>
      </c>
      <c r="D1560" t="s">
        <v>102</v>
      </c>
      <c r="F1560" s="5">
        <v>44550</v>
      </c>
      <c r="G1560">
        <v>28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f t="shared" si="92"/>
        <v>0</v>
      </c>
      <c r="AB1560">
        <f t="shared" si="93"/>
        <v>0</v>
      </c>
      <c r="AC1560">
        <f t="shared" si="94"/>
        <v>0</v>
      </c>
      <c r="AD1560">
        <f t="shared" si="95"/>
        <v>0</v>
      </c>
      <c r="AE1560">
        <v>0</v>
      </c>
      <c r="AF1560">
        <v>5</v>
      </c>
      <c r="AG1560">
        <v>1</v>
      </c>
      <c r="AH1560">
        <v>0</v>
      </c>
      <c r="AI1560">
        <v>0</v>
      </c>
    </row>
    <row r="1561" spans="1:35" x14ac:dyDescent="0.25">
      <c r="A1561" t="s">
        <v>123</v>
      </c>
      <c r="B1561" t="s">
        <v>101</v>
      </c>
      <c r="C1561" t="s">
        <v>9</v>
      </c>
      <c r="D1561" t="s">
        <v>102</v>
      </c>
      <c r="F1561" s="5">
        <v>44552</v>
      </c>
      <c r="G1561">
        <v>30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f t="shared" si="92"/>
        <v>0</v>
      </c>
      <c r="AB1561">
        <f t="shared" si="93"/>
        <v>0</v>
      </c>
      <c r="AC1561">
        <f t="shared" si="94"/>
        <v>0</v>
      </c>
      <c r="AD1561">
        <f t="shared" si="95"/>
        <v>0</v>
      </c>
      <c r="AE1561">
        <v>0</v>
      </c>
      <c r="AF1561">
        <v>4</v>
      </c>
      <c r="AG1561">
        <v>0</v>
      </c>
      <c r="AH1561">
        <v>1</v>
      </c>
      <c r="AI1561">
        <v>0</v>
      </c>
    </row>
    <row r="1562" spans="1:35" x14ac:dyDescent="0.25">
      <c r="A1562" t="s">
        <v>123</v>
      </c>
      <c r="B1562" t="s">
        <v>101</v>
      </c>
      <c r="C1562" t="s">
        <v>9</v>
      </c>
      <c r="D1562" t="s">
        <v>102</v>
      </c>
      <c r="F1562" s="5">
        <v>44554</v>
      </c>
      <c r="G1562">
        <v>32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f t="shared" si="92"/>
        <v>0</v>
      </c>
      <c r="AB1562">
        <f t="shared" si="93"/>
        <v>0</v>
      </c>
      <c r="AC1562">
        <f t="shared" si="94"/>
        <v>0</v>
      </c>
      <c r="AD1562">
        <f t="shared" si="95"/>
        <v>0</v>
      </c>
      <c r="AE1562">
        <v>0</v>
      </c>
      <c r="AF1562">
        <v>2</v>
      </c>
      <c r="AG1562">
        <v>0</v>
      </c>
      <c r="AH1562">
        <v>1</v>
      </c>
      <c r="AI1562">
        <v>0</v>
      </c>
    </row>
    <row r="1563" spans="1:35" x14ac:dyDescent="0.25">
      <c r="A1563" t="s">
        <v>123</v>
      </c>
      <c r="B1563" t="s">
        <v>101</v>
      </c>
      <c r="C1563" t="s">
        <v>9</v>
      </c>
      <c r="D1563" t="s">
        <v>102</v>
      </c>
      <c r="F1563" s="5">
        <v>44557</v>
      </c>
      <c r="G1563">
        <v>35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f t="shared" si="92"/>
        <v>0</v>
      </c>
      <c r="AB1563">
        <f t="shared" si="93"/>
        <v>0</v>
      </c>
      <c r="AC1563">
        <f t="shared" si="94"/>
        <v>0</v>
      </c>
      <c r="AD1563">
        <f t="shared" si="95"/>
        <v>0</v>
      </c>
      <c r="AE1563">
        <v>0</v>
      </c>
      <c r="AF1563">
        <v>2</v>
      </c>
      <c r="AG1563">
        <v>0</v>
      </c>
      <c r="AH1563">
        <v>0</v>
      </c>
      <c r="AI1563">
        <v>0</v>
      </c>
    </row>
    <row r="1564" spans="1:35" x14ac:dyDescent="0.25">
      <c r="A1564" t="s">
        <v>123</v>
      </c>
      <c r="B1564" t="s">
        <v>101</v>
      </c>
      <c r="C1564" t="s">
        <v>9</v>
      </c>
      <c r="D1564" t="s">
        <v>102</v>
      </c>
      <c r="F1564" s="5">
        <v>44559</v>
      </c>
      <c r="G1564">
        <v>37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f t="shared" si="92"/>
        <v>0</v>
      </c>
      <c r="AB1564">
        <f t="shared" si="93"/>
        <v>0</v>
      </c>
      <c r="AC1564">
        <f t="shared" si="94"/>
        <v>0</v>
      </c>
      <c r="AD1564">
        <f t="shared" si="95"/>
        <v>1</v>
      </c>
      <c r="AE1564">
        <v>0</v>
      </c>
      <c r="AF1564">
        <v>0</v>
      </c>
      <c r="AG1564">
        <v>0</v>
      </c>
      <c r="AH1564">
        <v>1</v>
      </c>
      <c r="AI1564">
        <v>0</v>
      </c>
    </row>
    <row r="1565" spans="1:35" x14ac:dyDescent="0.25">
      <c r="A1565" t="s">
        <v>123</v>
      </c>
      <c r="B1565" t="s">
        <v>101</v>
      </c>
      <c r="C1565" t="s">
        <v>9</v>
      </c>
      <c r="D1565" t="s">
        <v>102</v>
      </c>
      <c r="F1565" s="5">
        <v>44650</v>
      </c>
      <c r="G1565">
        <v>39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f t="shared" si="92"/>
        <v>0</v>
      </c>
      <c r="AB1565">
        <f t="shared" si="93"/>
        <v>0</v>
      </c>
      <c r="AC1565">
        <f t="shared" si="94"/>
        <v>0</v>
      </c>
      <c r="AD1565">
        <f t="shared" si="95"/>
        <v>0</v>
      </c>
      <c r="AE1565">
        <v>0</v>
      </c>
      <c r="AF1565">
        <v>0</v>
      </c>
      <c r="AG1565">
        <v>0</v>
      </c>
      <c r="AH1565">
        <v>0</v>
      </c>
      <c r="AI1565">
        <v>3</v>
      </c>
    </row>
    <row r="1566" spans="1:35" x14ac:dyDescent="0.25">
      <c r="A1566" t="s">
        <v>123</v>
      </c>
      <c r="B1566" t="s">
        <v>101</v>
      </c>
      <c r="C1566" t="s">
        <v>9</v>
      </c>
      <c r="D1566" t="s">
        <v>102</v>
      </c>
      <c r="F1566" s="5">
        <v>44652</v>
      </c>
      <c r="G1566">
        <v>41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f t="shared" si="92"/>
        <v>0</v>
      </c>
      <c r="AB1566">
        <f t="shared" si="93"/>
        <v>0</v>
      </c>
      <c r="AC1566">
        <f t="shared" si="94"/>
        <v>0</v>
      </c>
      <c r="AD1566">
        <f t="shared" si="95"/>
        <v>0</v>
      </c>
      <c r="AE1566">
        <v>0</v>
      </c>
      <c r="AF1566">
        <v>0</v>
      </c>
      <c r="AG1566">
        <v>0</v>
      </c>
      <c r="AH1566">
        <v>0</v>
      </c>
      <c r="AI1566">
        <v>3</v>
      </c>
    </row>
    <row r="1567" spans="1:35" x14ac:dyDescent="0.25">
      <c r="F1567" s="5"/>
    </row>
    <row r="1568" spans="1:35" x14ac:dyDescent="0.25">
      <c r="A1568" t="s">
        <v>124</v>
      </c>
      <c r="B1568" t="s">
        <v>101</v>
      </c>
      <c r="C1568" t="s">
        <v>9</v>
      </c>
      <c r="D1568" t="s">
        <v>102</v>
      </c>
      <c r="F1568" s="5">
        <v>44522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f t="shared" si="92"/>
        <v>0</v>
      </c>
      <c r="AB1568">
        <f t="shared" si="93"/>
        <v>0</v>
      </c>
      <c r="AC1568">
        <f t="shared" si="94"/>
        <v>0</v>
      </c>
      <c r="AD1568">
        <f t="shared" si="95"/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25">
      <c r="A1569" t="s">
        <v>124</v>
      </c>
      <c r="B1569" t="s">
        <v>101</v>
      </c>
      <c r="C1569" t="s">
        <v>9</v>
      </c>
      <c r="D1569" t="s">
        <v>102</v>
      </c>
      <c r="F1569" s="5">
        <v>44539</v>
      </c>
      <c r="G1569">
        <v>17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f t="shared" si="92"/>
        <v>0</v>
      </c>
      <c r="AB1569">
        <f t="shared" si="93"/>
        <v>0</v>
      </c>
      <c r="AC1569">
        <f t="shared" si="94"/>
        <v>0</v>
      </c>
      <c r="AD1569">
        <f t="shared" si="95"/>
        <v>0</v>
      </c>
      <c r="AE1569">
        <v>0</v>
      </c>
      <c r="AF1569">
        <v>1</v>
      </c>
      <c r="AG1569">
        <v>0</v>
      </c>
      <c r="AH1569">
        <v>0</v>
      </c>
      <c r="AI1569">
        <v>0</v>
      </c>
    </row>
    <row r="1570" spans="1:35" x14ac:dyDescent="0.25">
      <c r="A1570" t="s">
        <v>124</v>
      </c>
      <c r="B1570" t="s">
        <v>101</v>
      </c>
      <c r="C1570" t="s">
        <v>9</v>
      </c>
      <c r="D1570" t="s">
        <v>102</v>
      </c>
      <c r="F1570" s="5">
        <v>44540</v>
      </c>
      <c r="G1570">
        <v>18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f t="shared" si="92"/>
        <v>0</v>
      </c>
      <c r="AB1570">
        <f t="shared" si="93"/>
        <v>0</v>
      </c>
      <c r="AC1570">
        <f t="shared" si="94"/>
        <v>0</v>
      </c>
      <c r="AD1570">
        <f t="shared" si="95"/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25">
      <c r="A1571" t="s">
        <v>124</v>
      </c>
      <c r="B1571" t="s">
        <v>101</v>
      </c>
      <c r="C1571" t="s">
        <v>9</v>
      </c>
      <c r="D1571" t="s">
        <v>102</v>
      </c>
      <c r="F1571" s="5">
        <v>44543</v>
      </c>
      <c r="G1571">
        <v>21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f t="shared" si="92"/>
        <v>0</v>
      </c>
      <c r="AB1571">
        <f t="shared" si="93"/>
        <v>0</v>
      </c>
      <c r="AC1571">
        <f t="shared" si="94"/>
        <v>0</v>
      </c>
      <c r="AD1571">
        <f t="shared" si="95"/>
        <v>0</v>
      </c>
      <c r="AE1571">
        <v>0</v>
      </c>
      <c r="AF1571">
        <v>1</v>
      </c>
      <c r="AG1571">
        <v>0</v>
      </c>
      <c r="AH1571">
        <v>0</v>
      </c>
      <c r="AI1571">
        <v>0</v>
      </c>
    </row>
    <row r="1572" spans="1:35" x14ac:dyDescent="0.25">
      <c r="A1572" t="s">
        <v>124</v>
      </c>
      <c r="B1572" t="s">
        <v>101</v>
      </c>
      <c r="C1572" t="s">
        <v>9</v>
      </c>
      <c r="D1572" t="s">
        <v>102</v>
      </c>
      <c r="F1572" s="5">
        <v>44545</v>
      </c>
      <c r="G1572">
        <v>23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f t="shared" si="92"/>
        <v>0</v>
      </c>
      <c r="AB1572">
        <f t="shared" si="93"/>
        <v>0</v>
      </c>
      <c r="AC1572">
        <f t="shared" si="94"/>
        <v>0</v>
      </c>
      <c r="AD1572">
        <f t="shared" si="95"/>
        <v>0</v>
      </c>
      <c r="AE1572">
        <v>0</v>
      </c>
      <c r="AF1572">
        <v>2</v>
      </c>
      <c r="AG1572">
        <v>0</v>
      </c>
      <c r="AH1572">
        <v>0</v>
      </c>
      <c r="AI1572">
        <v>0</v>
      </c>
    </row>
    <row r="1573" spans="1:35" x14ac:dyDescent="0.25">
      <c r="A1573" t="s">
        <v>124</v>
      </c>
      <c r="B1573" t="s">
        <v>101</v>
      </c>
      <c r="C1573" t="s">
        <v>9</v>
      </c>
      <c r="D1573" t="s">
        <v>102</v>
      </c>
      <c r="F1573" s="5">
        <v>44547</v>
      </c>
      <c r="G1573">
        <v>25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f t="shared" si="92"/>
        <v>0</v>
      </c>
      <c r="AB1573">
        <f t="shared" si="93"/>
        <v>0</v>
      </c>
      <c r="AC1573">
        <f t="shared" si="94"/>
        <v>0</v>
      </c>
      <c r="AD1573">
        <f t="shared" si="95"/>
        <v>0</v>
      </c>
      <c r="AE1573">
        <v>0</v>
      </c>
      <c r="AF1573">
        <v>2</v>
      </c>
      <c r="AG1573">
        <v>0</v>
      </c>
      <c r="AH1573">
        <v>0</v>
      </c>
      <c r="AI1573">
        <v>0</v>
      </c>
    </row>
    <row r="1574" spans="1:35" x14ac:dyDescent="0.25">
      <c r="A1574" t="s">
        <v>124</v>
      </c>
      <c r="B1574" t="s">
        <v>101</v>
      </c>
      <c r="C1574" t="s">
        <v>9</v>
      </c>
      <c r="D1574" t="s">
        <v>102</v>
      </c>
      <c r="F1574" s="5">
        <v>44550</v>
      </c>
      <c r="G1574">
        <v>28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f t="shared" si="92"/>
        <v>0</v>
      </c>
      <c r="AB1574">
        <f t="shared" si="93"/>
        <v>0</v>
      </c>
      <c r="AC1574">
        <f t="shared" si="94"/>
        <v>0</v>
      </c>
      <c r="AD1574">
        <f t="shared" si="95"/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25">
      <c r="A1575" t="s">
        <v>124</v>
      </c>
      <c r="B1575" t="s">
        <v>101</v>
      </c>
      <c r="C1575" t="s">
        <v>9</v>
      </c>
      <c r="D1575" t="s">
        <v>102</v>
      </c>
      <c r="F1575" s="5">
        <v>44552</v>
      </c>
      <c r="G1575">
        <v>30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f t="shared" si="92"/>
        <v>0</v>
      </c>
      <c r="AB1575">
        <f t="shared" si="93"/>
        <v>0</v>
      </c>
      <c r="AC1575">
        <f t="shared" si="94"/>
        <v>0</v>
      </c>
      <c r="AD1575">
        <f t="shared" si="95"/>
        <v>0</v>
      </c>
      <c r="AE1575">
        <v>0</v>
      </c>
      <c r="AF1575">
        <v>1</v>
      </c>
      <c r="AG1575">
        <v>0</v>
      </c>
      <c r="AH1575">
        <v>0</v>
      </c>
      <c r="AI1575">
        <v>0</v>
      </c>
    </row>
    <row r="1576" spans="1:35" x14ac:dyDescent="0.25">
      <c r="A1576" t="s">
        <v>124</v>
      </c>
      <c r="B1576" t="s">
        <v>101</v>
      </c>
      <c r="C1576" t="s">
        <v>9</v>
      </c>
      <c r="D1576" t="s">
        <v>102</v>
      </c>
      <c r="F1576" s="5">
        <v>44554</v>
      </c>
      <c r="G1576">
        <v>32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f t="shared" si="92"/>
        <v>0</v>
      </c>
      <c r="AB1576">
        <f t="shared" si="93"/>
        <v>0</v>
      </c>
      <c r="AC1576">
        <f t="shared" si="94"/>
        <v>0</v>
      </c>
      <c r="AD1576">
        <f t="shared" si="95"/>
        <v>0</v>
      </c>
      <c r="AE1576">
        <v>0</v>
      </c>
      <c r="AF1576">
        <v>1</v>
      </c>
      <c r="AG1576">
        <v>0</v>
      </c>
      <c r="AH1576">
        <v>0</v>
      </c>
      <c r="AI1576">
        <v>0</v>
      </c>
    </row>
    <row r="1577" spans="1:35" x14ac:dyDescent="0.25">
      <c r="A1577" t="s">
        <v>124</v>
      </c>
      <c r="B1577" t="s">
        <v>101</v>
      </c>
      <c r="C1577" t="s">
        <v>9</v>
      </c>
      <c r="D1577" t="s">
        <v>102</v>
      </c>
      <c r="F1577" s="5">
        <v>44650</v>
      </c>
      <c r="G1577">
        <v>35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f t="shared" si="92"/>
        <v>0</v>
      </c>
      <c r="AB1577">
        <f t="shared" si="93"/>
        <v>0</v>
      </c>
      <c r="AC1577">
        <f t="shared" si="94"/>
        <v>0</v>
      </c>
      <c r="AD1577">
        <f t="shared" si="95"/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25">
      <c r="A1578" t="s">
        <v>124</v>
      </c>
      <c r="B1578" t="s">
        <v>101</v>
      </c>
      <c r="C1578" t="s">
        <v>9</v>
      </c>
      <c r="D1578" t="s">
        <v>102</v>
      </c>
      <c r="F1578" s="5">
        <v>44652</v>
      </c>
      <c r="G1578">
        <v>37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f t="shared" si="92"/>
        <v>0</v>
      </c>
      <c r="AB1578">
        <f t="shared" si="93"/>
        <v>0</v>
      </c>
      <c r="AC1578">
        <f t="shared" si="94"/>
        <v>0</v>
      </c>
      <c r="AD1578">
        <f t="shared" si="95"/>
        <v>0</v>
      </c>
      <c r="AE1578">
        <v>0</v>
      </c>
      <c r="AF1578">
        <v>0</v>
      </c>
      <c r="AG1578">
        <v>0</v>
      </c>
      <c r="AH1578">
        <v>0</v>
      </c>
      <c r="AI1578">
        <v>2</v>
      </c>
    </row>
    <row r="1579" spans="1:35" x14ac:dyDescent="0.25">
      <c r="A1579" t="s">
        <v>124</v>
      </c>
      <c r="B1579" t="s">
        <v>101</v>
      </c>
      <c r="C1579" t="s">
        <v>9</v>
      </c>
      <c r="D1579" t="s">
        <v>102</v>
      </c>
      <c r="F1579" s="5">
        <v>44655</v>
      </c>
      <c r="G1579">
        <v>40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4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f t="shared" si="92"/>
        <v>0</v>
      </c>
      <c r="AB1579">
        <f t="shared" si="93"/>
        <v>0</v>
      </c>
      <c r="AC1579">
        <f t="shared" si="94"/>
        <v>0</v>
      </c>
      <c r="AD1579">
        <f t="shared" si="95"/>
        <v>5</v>
      </c>
      <c r="AE1579">
        <v>0</v>
      </c>
      <c r="AF1579">
        <v>0</v>
      </c>
      <c r="AG1579">
        <v>0</v>
      </c>
      <c r="AH1579">
        <v>5</v>
      </c>
      <c r="AI1579">
        <v>0</v>
      </c>
    </row>
    <row r="1580" spans="1:35" x14ac:dyDescent="0.25">
      <c r="F1580" s="5"/>
    </row>
    <row r="1581" spans="1:35" x14ac:dyDescent="0.25">
      <c r="A1581" t="s">
        <v>125</v>
      </c>
      <c r="B1581" t="s">
        <v>101</v>
      </c>
      <c r="C1581" t="s">
        <v>9</v>
      </c>
      <c r="D1581" t="s">
        <v>102</v>
      </c>
      <c r="F1581" s="5">
        <v>44522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f t="shared" si="92"/>
        <v>0</v>
      </c>
      <c r="AB1581">
        <f t="shared" si="93"/>
        <v>0</v>
      </c>
      <c r="AC1581">
        <f t="shared" si="94"/>
        <v>0</v>
      </c>
      <c r="AD1581">
        <f t="shared" si="95"/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25">
      <c r="A1582" t="s">
        <v>125</v>
      </c>
      <c r="B1582" t="s">
        <v>101</v>
      </c>
      <c r="C1582" t="s">
        <v>9</v>
      </c>
      <c r="D1582" t="s">
        <v>102</v>
      </c>
      <c r="F1582" s="5">
        <v>44536</v>
      </c>
      <c r="G1582">
        <v>14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f t="shared" si="92"/>
        <v>0</v>
      </c>
      <c r="AB1582">
        <f t="shared" si="93"/>
        <v>0</v>
      </c>
      <c r="AC1582">
        <f t="shared" si="94"/>
        <v>0</v>
      </c>
      <c r="AD1582">
        <f t="shared" si="95"/>
        <v>0</v>
      </c>
      <c r="AE1582">
        <v>0</v>
      </c>
      <c r="AF1582">
        <v>2</v>
      </c>
      <c r="AG1582">
        <v>0</v>
      </c>
      <c r="AH1582">
        <v>0</v>
      </c>
      <c r="AI1582">
        <v>0</v>
      </c>
    </row>
    <row r="1583" spans="1:35" x14ac:dyDescent="0.25">
      <c r="A1583" t="s">
        <v>125</v>
      </c>
      <c r="B1583" t="s">
        <v>101</v>
      </c>
      <c r="C1583" t="s">
        <v>9</v>
      </c>
      <c r="D1583" t="s">
        <v>102</v>
      </c>
      <c r="F1583" s="5">
        <v>44539</v>
      </c>
      <c r="G1583">
        <v>17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f t="shared" si="92"/>
        <v>0</v>
      </c>
      <c r="AB1583">
        <f t="shared" si="93"/>
        <v>0</v>
      </c>
      <c r="AC1583">
        <f t="shared" si="94"/>
        <v>0</v>
      </c>
      <c r="AD1583">
        <f t="shared" si="95"/>
        <v>0</v>
      </c>
      <c r="AE1583">
        <v>0</v>
      </c>
      <c r="AF1583">
        <v>1</v>
      </c>
      <c r="AG1583">
        <v>0</v>
      </c>
      <c r="AH1583">
        <v>0</v>
      </c>
      <c r="AI1583">
        <v>0</v>
      </c>
    </row>
    <row r="1584" spans="1:35" x14ac:dyDescent="0.25">
      <c r="A1584" t="s">
        <v>125</v>
      </c>
      <c r="B1584" t="s">
        <v>101</v>
      </c>
      <c r="C1584" t="s">
        <v>9</v>
      </c>
      <c r="D1584" t="s">
        <v>102</v>
      </c>
      <c r="F1584" s="5">
        <v>44540</v>
      </c>
      <c r="G1584">
        <v>18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f t="shared" si="92"/>
        <v>0</v>
      </c>
      <c r="AB1584">
        <f t="shared" si="93"/>
        <v>0</v>
      </c>
      <c r="AC1584">
        <f t="shared" si="94"/>
        <v>0</v>
      </c>
      <c r="AD1584">
        <f t="shared" si="95"/>
        <v>0</v>
      </c>
      <c r="AE1584">
        <v>0</v>
      </c>
      <c r="AF1584">
        <v>5</v>
      </c>
      <c r="AG1584">
        <v>0</v>
      </c>
      <c r="AH1584">
        <v>0</v>
      </c>
      <c r="AI1584">
        <v>0</v>
      </c>
    </row>
    <row r="1585" spans="1:35" x14ac:dyDescent="0.25">
      <c r="A1585" t="s">
        <v>125</v>
      </c>
      <c r="B1585" t="s">
        <v>101</v>
      </c>
      <c r="C1585" t="s">
        <v>9</v>
      </c>
      <c r="D1585" t="s">
        <v>102</v>
      </c>
      <c r="F1585" s="5">
        <v>44543</v>
      </c>
      <c r="G1585">
        <v>21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f t="shared" si="92"/>
        <v>0</v>
      </c>
      <c r="AB1585">
        <f t="shared" si="93"/>
        <v>0</v>
      </c>
      <c r="AC1585">
        <f t="shared" si="94"/>
        <v>0</v>
      </c>
      <c r="AD1585">
        <f t="shared" si="95"/>
        <v>0</v>
      </c>
      <c r="AE1585">
        <v>2</v>
      </c>
      <c r="AF1585">
        <v>14</v>
      </c>
      <c r="AG1585">
        <v>0</v>
      </c>
      <c r="AH1585">
        <v>0</v>
      </c>
      <c r="AI1585">
        <v>0</v>
      </c>
    </row>
    <row r="1586" spans="1:35" x14ac:dyDescent="0.25">
      <c r="A1586" t="s">
        <v>125</v>
      </c>
      <c r="B1586" t="s">
        <v>101</v>
      </c>
      <c r="C1586" t="s">
        <v>9</v>
      </c>
      <c r="D1586" t="s">
        <v>102</v>
      </c>
      <c r="F1586" s="5">
        <v>44545</v>
      </c>
      <c r="G1586">
        <v>23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f t="shared" si="92"/>
        <v>0</v>
      </c>
      <c r="AB1586">
        <f t="shared" si="93"/>
        <v>0</v>
      </c>
      <c r="AC1586">
        <f t="shared" si="94"/>
        <v>0</v>
      </c>
      <c r="AD1586">
        <f t="shared" si="95"/>
        <v>0</v>
      </c>
      <c r="AE1586">
        <v>0</v>
      </c>
      <c r="AF1586">
        <v>15</v>
      </c>
      <c r="AG1586">
        <v>1</v>
      </c>
      <c r="AH1586">
        <v>0</v>
      </c>
      <c r="AI1586">
        <v>0</v>
      </c>
    </row>
    <row r="1587" spans="1:35" x14ac:dyDescent="0.25">
      <c r="A1587" t="s">
        <v>125</v>
      </c>
      <c r="B1587" t="s">
        <v>101</v>
      </c>
      <c r="C1587" t="s">
        <v>9</v>
      </c>
      <c r="D1587" t="s">
        <v>102</v>
      </c>
      <c r="F1587" s="5">
        <v>44547</v>
      </c>
      <c r="G1587">
        <v>25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f t="shared" si="92"/>
        <v>0</v>
      </c>
      <c r="AB1587">
        <f t="shared" si="93"/>
        <v>0</v>
      </c>
      <c r="AC1587">
        <f t="shared" si="94"/>
        <v>0</v>
      </c>
      <c r="AD1587">
        <f t="shared" si="95"/>
        <v>0</v>
      </c>
      <c r="AE1587">
        <v>0</v>
      </c>
      <c r="AF1587">
        <v>14</v>
      </c>
      <c r="AG1587">
        <v>7</v>
      </c>
      <c r="AH1587">
        <v>0</v>
      </c>
      <c r="AI1587">
        <v>0</v>
      </c>
    </row>
    <row r="1588" spans="1:35" x14ac:dyDescent="0.25">
      <c r="A1588" t="s">
        <v>125</v>
      </c>
      <c r="B1588" t="s">
        <v>101</v>
      </c>
      <c r="C1588" t="s">
        <v>9</v>
      </c>
      <c r="D1588" t="s">
        <v>102</v>
      </c>
      <c r="F1588" s="5">
        <v>44550</v>
      </c>
      <c r="G1588">
        <v>28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f t="shared" si="92"/>
        <v>0</v>
      </c>
      <c r="AB1588">
        <f t="shared" si="93"/>
        <v>0</v>
      </c>
      <c r="AC1588">
        <f t="shared" si="94"/>
        <v>0</v>
      </c>
      <c r="AD1588">
        <f t="shared" si="95"/>
        <v>0</v>
      </c>
      <c r="AE1588">
        <v>0</v>
      </c>
      <c r="AF1588">
        <v>14</v>
      </c>
      <c r="AG1588">
        <v>7</v>
      </c>
      <c r="AH1588">
        <v>0</v>
      </c>
      <c r="AI1588">
        <v>0</v>
      </c>
    </row>
    <row r="1589" spans="1:35" x14ac:dyDescent="0.25">
      <c r="A1589" t="s">
        <v>125</v>
      </c>
      <c r="B1589" t="s">
        <v>101</v>
      </c>
      <c r="C1589" t="s">
        <v>9</v>
      </c>
      <c r="D1589" t="s">
        <v>102</v>
      </c>
      <c r="F1589" s="5">
        <v>44552</v>
      </c>
      <c r="G1589">
        <v>30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f t="shared" si="92"/>
        <v>0</v>
      </c>
      <c r="AB1589">
        <f t="shared" si="93"/>
        <v>0</v>
      </c>
      <c r="AC1589">
        <f t="shared" si="94"/>
        <v>0</v>
      </c>
      <c r="AD1589">
        <f t="shared" si="95"/>
        <v>0</v>
      </c>
      <c r="AE1589">
        <v>0</v>
      </c>
      <c r="AF1589">
        <v>21</v>
      </c>
      <c r="AG1589">
        <v>2</v>
      </c>
      <c r="AH1589">
        <v>0</v>
      </c>
      <c r="AI1589">
        <v>0</v>
      </c>
    </row>
    <row r="1590" spans="1:35" x14ac:dyDescent="0.25">
      <c r="A1590" t="s">
        <v>125</v>
      </c>
      <c r="B1590" t="s">
        <v>101</v>
      </c>
      <c r="C1590" t="s">
        <v>9</v>
      </c>
      <c r="D1590" t="s">
        <v>102</v>
      </c>
      <c r="F1590" s="5">
        <v>44554</v>
      </c>
      <c r="G1590">
        <v>32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f t="shared" si="92"/>
        <v>0</v>
      </c>
      <c r="AB1590">
        <f t="shared" si="93"/>
        <v>0</v>
      </c>
      <c r="AC1590">
        <f t="shared" si="94"/>
        <v>0</v>
      </c>
      <c r="AD1590">
        <f t="shared" si="95"/>
        <v>0</v>
      </c>
      <c r="AE1590">
        <v>0</v>
      </c>
      <c r="AF1590">
        <v>10</v>
      </c>
      <c r="AG1590">
        <v>3</v>
      </c>
      <c r="AH1590">
        <v>4</v>
      </c>
      <c r="AI1590">
        <v>0</v>
      </c>
    </row>
    <row r="1591" spans="1:35" x14ac:dyDescent="0.25">
      <c r="A1591" t="s">
        <v>125</v>
      </c>
      <c r="B1591" t="s">
        <v>101</v>
      </c>
      <c r="C1591" t="s">
        <v>9</v>
      </c>
      <c r="D1591" t="s">
        <v>102</v>
      </c>
      <c r="F1591" s="5">
        <v>44557</v>
      </c>
      <c r="G1591">
        <v>35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f t="shared" si="92"/>
        <v>0</v>
      </c>
      <c r="AB1591">
        <f t="shared" si="93"/>
        <v>0</v>
      </c>
      <c r="AC1591">
        <f t="shared" si="94"/>
        <v>0</v>
      </c>
      <c r="AD1591">
        <f t="shared" si="95"/>
        <v>0</v>
      </c>
      <c r="AE1591">
        <v>0</v>
      </c>
      <c r="AF1591">
        <v>3</v>
      </c>
      <c r="AG1591">
        <v>3</v>
      </c>
      <c r="AH1591">
        <v>6</v>
      </c>
      <c r="AI1591">
        <v>0</v>
      </c>
    </row>
    <row r="1592" spans="1:35" x14ac:dyDescent="0.25">
      <c r="A1592" t="s">
        <v>125</v>
      </c>
      <c r="B1592" t="s">
        <v>101</v>
      </c>
      <c r="C1592" t="s">
        <v>9</v>
      </c>
      <c r="D1592" t="s">
        <v>102</v>
      </c>
      <c r="F1592" s="5">
        <v>44559</v>
      </c>
      <c r="G1592">
        <v>37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4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f t="shared" si="92"/>
        <v>0</v>
      </c>
      <c r="AB1592">
        <f t="shared" si="93"/>
        <v>1</v>
      </c>
      <c r="AC1592">
        <f t="shared" si="94"/>
        <v>0</v>
      </c>
      <c r="AD1592">
        <f t="shared" si="95"/>
        <v>5</v>
      </c>
      <c r="AE1592">
        <v>0</v>
      </c>
      <c r="AF1592">
        <v>1</v>
      </c>
      <c r="AG1592">
        <v>0</v>
      </c>
      <c r="AH1592">
        <v>5</v>
      </c>
      <c r="AI1592">
        <v>0</v>
      </c>
    </row>
    <row r="1593" spans="1:35" x14ac:dyDescent="0.25">
      <c r="A1593" t="s">
        <v>125</v>
      </c>
      <c r="B1593" t="s">
        <v>101</v>
      </c>
      <c r="C1593" t="s">
        <v>9</v>
      </c>
      <c r="D1593" t="s">
        <v>102</v>
      </c>
      <c r="F1593" s="5">
        <v>44650</v>
      </c>
      <c r="G1593">
        <v>39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4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f t="shared" si="92"/>
        <v>0</v>
      </c>
      <c r="AB1593">
        <f t="shared" si="93"/>
        <v>0</v>
      </c>
      <c r="AC1593">
        <f t="shared" si="94"/>
        <v>0</v>
      </c>
      <c r="AD1593">
        <f t="shared" si="95"/>
        <v>4</v>
      </c>
      <c r="AE1593">
        <v>0</v>
      </c>
      <c r="AF1593">
        <v>0</v>
      </c>
      <c r="AG1593">
        <v>0</v>
      </c>
      <c r="AH1593">
        <v>4</v>
      </c>
      <c r="AI1593">
        <v>0</v>
      </c>
    </row>
    <row r="1594" spans="1:35" x14ac:dyDescent="0.25">
      <c r="A1594" t="s">
        <v>125</v>
      </c>
      <c r="B1594" t="s">
        <v>101</v>
      </c>
      <c r="C1594" t="s">
        <v>9</v>
      </c>
      <c r="D1594" t="s">
        <v>102</v>
      </c>
      <c r="F1594" s="5">
        <v>44652</v>
      </c>
      <c r="G1594">
        <v>41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f t="shared" si="92"/>
        <v>0</v>
      </c>
      <c r="AB1594">
        <f t="shared" si="93"/>
        <v>0</v>
      </c>
      <c r="AC1594">
        <f t="shared" si="94"/>
        <v>0</v>
      </c>
      <c r="AD1594">
        <f t="shared" si="95"/>
        <v>2</v>
      </c>
      <c r="AE1594">
        <v>0</v>
      </c>
      <c r="AF1594">
        <v>0</v>
      </c>
      <c r="AG1594">
        <v>0</v>
      </c>
      <c r="AH1594">
        <v>2</v>
      </c>
      <c r="AI1594">
        <v>4</v>
      </c>
    </row>
    <row r="1595" spans="1:35" x14ac:dyDescent="0.25">
      <c r="A1595" t="s">
        <v>125</v>
      </c>
      <c r="B1595" t="s">
        <v>101</v>
      </c>
      <c r="C1595" t="s">
        <v>9</v>
      </c>
      <c r="D1595" t="s">
        <v>102</v>
      </c>
      <c r="F1595" s="5">
        <v>44655</v>
      </c>
      <c r="G1595">
        <v>44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f t="shared" si="92"/>
        <v>0</v>
      </c>
      <c r="AB1595">
        <f t="shared" si="93"/>
        <v>0</v>
      </c>
      <c r="AC1595">
        <f t="shared" si="94"/>
        <v>0</v>
      </c>
      <c r="AD1595">
        <f t="shared" si="95"/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25">
      <c r="A1596" t="s">
        <v>125</v>
      </c>
      <c r="B1596" t="s">
        <v>101</v>
      </c>
      <c r="C1596" t="s">
        <v>9</v>
      </c>
      <c r="D1596" t="s">
        <v>102</v>
      </c>
      <c r="F1596" s="5">
        <v>44657</v>
      </c>
      <c r="G1596">
        <v>46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f t="shared" si="92"/>
        <v>0</v>
      </c>
      <c r="AB1596">
        <f t="shared" si="93"/>
        <v>0</v>
      </c>
      <c r="AC1596">
        <f t="shared" si="94"/>
        <v>0</v>
      </c>
      <c r="AD1596">
        <f t="shared" si="95"/>
        <v>3</v>
      </c>
      <c r="AE1596">
        <v>0</v>
      </c>
      <c r="AF1596">
        <v>0</v>
      </c>
      <c r="AG1596">
        <v>0</v>
      </c>
      <c r="AH1596">
        <v>3</v>
      </c>
      <c r="AI1596">
        <v>3</v>
      </c>
    </row>
    <row r="1597" spans="1:35" x14ac:dyDescent="0.25">
      <c r="A1597" t="s">
        <v>125</v>
      </c>
      <c r="B1597" t="s">
        <v>101</v>
      </c>
      <c r="C1597" t="s">
        <v>9</v>
      </c>
      <c r="D1597" t="s">
        <v>102</v>
      </c>
      <c r="F1597" s="5">
        <v>44662</v>
      </c>
      <c r="G1597">
        <v>51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f t="shared" si="92"/>
        <v>0</v>
      </c>
      <c r="AB1597">
        <f t="shared" si="93"/>
        <v>0</v>
      </c>
      <c r="AC1597">
        <f t="shared" si="94"/>
        <v>0</v>
      </c>
      <c r="AD1597">
        <f t="shared" si="95"/>
        <v>1</v>
      </c>
      <c r="AE1597">
        <v>0</v>
      </c>
      <c r="AF1597">
        <v>0</v>
      </c>
      <c r="AG1597">
        <v>0</v>
      </c>
      <c r="AH1597">
        <v>1</v>
      </c>
      <c r="AI1597">
        <v>2</v>
      </c>
    </row>
    <row r="1598" spans="1:35" x14ac:dyDescent="0.25">
      <c r="F1598" s="5"/>
    </row>
    <row r="1599" spans="1:35" x14ac:dyDescent="0.25">
      <c r="A1599" t="s">
        <v>126</v>
      </c>
      <c r="B1599" t="s">
        <v>101</v>
      </c>
      <c r="C1599" t="s">
        <v>9</v>
      </c>
      <c r="D1599" t="s">
        <v>102</v>
      </c>
      <c r="F1599" s="5">
        <v>44522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f t="shared" ref="AA1599:AA1666" si="96">SUM(J1599+M1599+N1599+O1599+P1599)</f>
        <v>0</v>
      </c>
      <c r="AB1599">
        <f t="shared" ref="AB1599:AB1666" si="97">SUM(H1599:P1599)</f>
        <v>0</v>
      </c>
      <c r="AC1599">
        <f t="shared" ref="AC1599:AC1666" si="98">SUM(S1599+V1599+W1599+Y1599)</f>
        <v>0</v>
      </c>
      <c r="AD1599">
        <f t="shared" ref="AD1599:AD1666" si="99">SUM(Q1599:Z1599)</f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25">
      <c r="A1600" t="s">
        <v>126</v>
      </c>
      <c r="B1600" t="s">
        <v>101</v>
      </c>
      <c r="C1600" t="s">
        <v>9</v>
      </c>
      <c r="D1600" t="s">
        <v>102</v>
      </c>
      <c r="F1600" s="5">
        <v>44539</v>
      </c>
      <c r="G1600">
        <v>17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f t="shared" si="96"/>
        <v>0</v>
      </c>
      <c r="AB1600">
        <f t="shared" si="97"/>
        <v>0</v>
      </c>
      <c r="AC1600">
        <f t="shared" si="98"/>
        <v>0</v>
      </c>
      <c r="AD1600">
        <f t="shared" si="99"/>
        <v>0</v>
      </c>
      <c r="AE1600">
        <v>0</v>
      </c>
      <c r="AF1600">
        <v>1</v>
      </c>
      <c r="AG1600">
        <v>0</v>
      </c>
      <c r="AH1600">
        <v>0</v>
      </c>
      <c r="AI1600">
        <v>0</v>
      </c>
    </row>
    <row r="1601" spans="1:35" x14ac:dyDescent="0.25">
      <c r="A1601" t="s">
        <v>126</v>
      </c>
      <c r="B1601" t="s">
        <v>101</v>
      </c>
      <c r="C1601" t="s">
        <v>9</v>
      </c>
      <c r="D1601" t="s">
        <v>102</v>
      </c>
      <c r="F1601" s="5">
        <v>44540</v>
      </c>
      <c r="G1601">
        <v>18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f t="shared" si="96"/>
        <v>0</v>
      </c>
      <c r="AB1601">
        <f t="shared" si="97"/>
        <v>0</v>
      </c>
      <c r="AC1601">
        <f t="shared" si="98"/>
        <v>0</v>
      </c>
      <c r="AD1601">
        <f t="shared" si="99"/>
        <v>0</v>
      </c>
      <c r="AE1601">
        <v>0</v>
      </c>
      <c r="AF1601">
        <v>2</v>
      </c>
      <c r="AG1601">
        <v>0</v>
      </c>
      <c r="AH1601">
        <v>0</v>
      </c>
      <c r="AI1601">
        <v>0</v>
      </c>
    </row>
    <row r="1602" spans="1:35" x14ac:dyDescent="0.25">
      <c r="A1602" t="s">
        <v>126</v>
      </c>
      <c r="B1602" t="s">
        <v>101</v>
      </c>
      <c r="C1602" t="s">
        <v>9</v>
      </c>
      <c r="D1602" t="s">
        <v>102</v>
      </c>
      <c r="F1602" s="5">
        <v>44543</v>
      </c>
      <c r="G1602">
        <v>21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f t="shared" si="96"/>
        <v>0</v>
      </c>
      <c r="AB1602">
        <f t="shared" si="97"/>
        <v>0</v>
      </c>
      <c r="AC1602">
        <f t="shared" si="98"/>
        <v>0</v>
      </c>
      <c r="AD1602">
        <f t="shared" si="99"/>
        <v>0</v>
      </c>
      <c r="AE1602">
        <v>0</v>
      </c>
      <c r="AF1602">
        <v>4</v>
      </c>
      <c r="AG1602">
        <v>1</v>
      </c>
      <c r="AH1602">
        <v>0</v>
      </c>
      <c r="AI1602">
        <v>0</v>
      </c>
    </row>
    <row r="1603" spans="1:35" x14ac:dyDescent="0.25">
      <c r="A1603" t="s">
        <v>126</v>
      </c>
      <c r="B1603" t="s">
        <v>101</v>
      </c>
      <c r="C1603" t="s">
        <v>9</v>
      </c>
      <c r="D1603" t="s">
        <v>102</v>
      </c>
      <c r="F1603" s="5">
        <v>44545</v>
      </c>
      <c r="G1603">
        <v>23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f t="shared" si="96"/>
        <v>0</v>
      </c>
      <c r="AB1603">
        <f t="shared" si="97"/>
        <v>0</v>
      </c>
      <c r="AC1603">
        <f t="shared" si="98"/>
        <v>0</v>
      </c>
      <c r="AD1603">
        <f t="shared" si="99"/>
        <v>0</v>
      </c>
      <c r="AE1603">
        <v>0</v>
      </c>
      <c r="AF1603">
        <v>5</v>
      </c>
      <c r="AG1603">
        <v>1</v>
      </c>
      <c r="AH1603">
        <v>0</v>
      </c>
      <c r="AI1603">
        <v>0</v>
      </c>
    </row>
    <row r="1604" spans="1:35" x14ac:dyDescent="0.25">
      <c r="A1604" t="s">
        <v>126</v>
      </c>
      <c r="B1604" t="s">
        <v>101</v>
      </c>
      <c r="C1604" t="s">
        <v>9</v>
      </c>
      <c r="D1604" t="s">
        <v>102</v>
      </c>
      <c r="F1604" s="5">
        <v>44547</v>
      </c>
      <c r="G1604">
        <v>25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f t="shared" si="96"/>
        <v>0</v>
      </c>
      <c r="AB1604">
        <f t="shared" si="97"/>
        <v>0</v>
      </c>
      <c r="AC1604">
        <f t="shared" si="98"/>
        <v>0</v>
      </c>
      <c r="AD1604">
        <f t="shared" si="99"/>
        <v>0</v>
      </c>
      <c r="AE1604">
        <v>0</v>
      </c>
      <c r="AF1604">
        <v>5</v>
      </c>
      <c r="AG1604">
        <v>1</v>
      </c>
      <c r="AH1604">
        <v>0</v>
      </c>
      <c r="AI1604">
        <v>0</v>
      </c>
    </row>
    <row r="1605" spans="1:35" x14ac:dyDescent="0.25">
      <c r="A1605" t="s">
        <v>126</v>
      </c>
      <c r="B1605" t="s">
        <v>101</v>
      </c>
      <c r="C1605" t="s">
        <v>9</v>
      </c>
      <c r="D1605" t="s">
        <v>102</v>
      </c>
      <c r="F1605" s="5">
        <v>44550</v>
      </c>
      <c r="G1605">
        <v>28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f t="shared" si="96"/>
        <v>0</v>
      </c>
      <c r="AB1605">
        <f t="shared" si="97"/>
        <v>0</v>
      </c>
      <c r="AC1605">
        <f t="shared" si="98"/>
        <v>0</v>
      </c>
      <c r="AD1605">
        <f t="shared" si="99"/>
        <v>0</v>
      </c>
      <c r="AE1605">
        <v>0</v>
      </c>
      <c r="AF1605">
        <v>5</v>
      </c>
      <c r="AG1605">
        <v>2</v>
      </c>
      <c r="AH1605">
        <v>0</v>
      </c>
      <c r="AI1605">
        <v>0</v>
      </c>
    </row>
    <row r="1606" spans="1:35" x14ac:dyDescent="0.25">
      <c r="A1606" t="s">
        <v>126</v>
      </c>
      <c r="B1606" t="s">
        <v>101</v>
      </c>
      <c r="C1606" t="s">
        <v>9</v>
      </c>
      <c r="D1606" t="s">
        <v>102</v>
      </c>
      <c r="F1606" s="5">
        <v>44552</v>
      </c>
      <c r="G1606">
        <v>30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f t="shared" si="96"/>
        <v>0</v>
      </c>
      <c r="AB1606">
        <f t="shared" si="97"/>
        <v>0</v>
      </c>
      <c r="AC1606">
        <f t="shared" si="98"/>
        <v>0</v>
      </c>
      <c r="AD1606">
        <f t="shared" si="99"/>
        <v>0</v>
      </c>
      <c r="AE1606">
        <v>0</v>
      </c>
      <c r="AF1606">
        <v>5</v>
      </c>
      <c r="AG1606">
        <v>0</v>
      </c>
      <c r="AH1606">
        <v>0</v>
      </c>
      <c r="AI1606">
        <v>0</v>
      </c>
    </row>
    <row r="1607" spans="1:35" x14ac:dyDescent="0.25">
      <c r="A1607" t="s">
        <v>126</v>
      </c>
      <c r="B1607" t="s">
        <v>101</v>
      </c>
      <c r="C1607" t="s">
        <v>9</v>
      </c>
      <c r="D1607" t="s">
        <v>102</v>
      </c>
      <c r="F1607" s="5">
        <v>44554</v>
      </c>
      <c r="G1607">
        <v>32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f t="shared" si="96"/>
        <v>0</v>
      </c>
      <c r="AB1607">
        <f t="shared" si="97"/>
        <v>0</v>
      </c>
      <c r="AC1607">
        <f t="shared" si="98"/>
        <v>0</v>
      </c>
      <c r="AD1607">
        <f t="shared" si="99"/>
        <v>0</v>
      </c>
      <c r="AE1607">
        <v>0</v>
      </c>
      <c r="AF1607">
        <v>4</v>
      </c>
      <c r="AG1607">
        <v>0</v>
      </c>
      <c r="AH1607">
        <v>1</v>
      </c>
      <c r="AI1607">
        <v>0</v>
      </c>
    </row>
    <row r="1608" spans="1:35" x14ac:dyDescent="0.25">
      <c r="A1608" t="s">
        <v>126</v>
      </c>
      <c r="B1608" t="s">
        <v>101</v>
      </c>
      <c r="C1608" t="s">
        <v>9</v>
      </c>
      <c r="D1608" t="s">
        <v>102</v>
      </c>
      <c r="F1608" s="5">
        <v>44557</v>
      </c>
      <c r="G1608">
        <v>35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f t="shared" si="96"/>
        <v>0</v>
      </c>
      <c r="AB1608">
        <f t="shared" si="97"/>
        <v>0</v>
      </c>
      <c r="AC1608">
        <f t="shared" si="98"/>
        <v>0</v>
      </c>
      <c r="AD1608">
        <f t="shared" si="99"/>
        <v>0</v>
      </c>
      <c r="AE1608">
        <v>0</v>
      </c>
      <c r="AF1608">
        <v>5</v>
      </c>
      <c r="AG1608">
        <v>0</v>
      </c>
      <c r="AH1608">
        <v>0</v>
      </c>
      <c r="AI1608">
        <v>0</v>
      </c>
    </row>
    <row r="1609" spans="1:35" x14ac:dyDescent="0.25">
      <c r="A1609" t="s">
        <v>126</v>
      </c>
      <c r="B1609" t="s">
        <v>101</v>
      </c>
      <c r="C1609" t="s">
        <v>9</v>
      </c>
      <c r="D1609" t="s">
        <v>102</v>
      </c>
      <c r="F1609" s="5">
        <v>44559</v>
      </c>
      <c r="G1609">
        <v>37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f t="shared" si="96"/>
        <v>0</v>
      </c>
      <c r="AB1609">
        <f t="shared" si="97"/>
        <v>1</v>
      </c>
      <c r="AC1609">
        <f t="shared" si="98"/>
        <v>0</v>
      </c>
      <c r="AD1609">
        <f t="shared" si="99"/>
        <v>1</v>
      </c>
      <c r="AE1609">
        <v>0</v>
      </c>
      <c r="AF1609">
        <v>1</v>
      </c>
      <c r="AG1609">
        <v>1</v>
      </c>
      <c r="AH1609">
        <v>1</v>
      </c>
      <c r="AI1609">
        <v>0</v>
      </c>
    </row>
    <row r="1610" spans="1:35" x14ac:dyDescent="0.25">
      <c r="A1610" t="s">
        <v>126</v>
      </c>
      <c r="B1610" t="s">
        <v>101</v>
      </c>
      <c r="C1610" t="s">
        <v>9</v>
      </c>
      <c r="D1610" t="s">
        <v>102</v>
      </c>
      <c r="F1610" s="5">
        <v>44650</v>
      </c>
      <c r="G1610">
        <v>39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f t="shared" si="96"/>
        <v>0</v>
      </c>
      <c r="AB1610">
        <f t="shared" si="97"/>
        <v>0</v>
      </c>
      <c r="AC1610">
        <f t="shared" si="98"/>
        <v>0</v>
      </c>
      <c r="AD1610">
        <f t="shared" si="99"/>
        <v>0</v>
      </c>
      <c r="AE1610">
        <v>0</v>
      </c>
      <c r="AF1610">
        <v>0</v>
      </c>
      <c r="AG1610">
        <v>0</v>
      </c>
      <c r="AH1610">
        <v>0</v>
      </c>
      <c r="AI1610">
        <v>2</v>
      </c>
    </row>
    <row r="1611" spans="1:35" x14ac:dyDescent="0.25">
      <c r="A1611" t="s">
        <v>126</v>
      </c>
      <c r="B1611" t="s">
        <v>101</v>
      </c>
      <c r="C1611" t="s">
        <v>9</v>
      </c>
      <c r="D1611" t="s">
        <v>102</v>
      </c>
      <c r="F1611" s="5">
        <v>44652</v>
      </c>
      <c r="G1611">
        <v>41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f t="shared" si="96"/>
        <v>0</v>
      </c>
      <c r="AB1611">
        <f t="shared" si="97"/>
        <v>0</v>
      </c>
      <c r="AC1611">
        <f t="shared" si="98"/>
        <v>0</v>
      </c>
      <c r="AD1611">
        <f t="shared" si="99"/>
        <v>0</v>
      </c>
      <c r="AE1611">
        <v>0</v>
      </c>
      <c r="AF1611">
        <v>0</v>
      </c>
      <c r="AG1611">
        <v>0</v>
      </c>
      <c r="AH1611">
        <v>0</v>
      </c>
      <c r="AI1611">
        <v>7</v>
      </c>
    </row>
    <row r="1612" spans="1:35" x14ac:dyDescent="0.25">
      <c r="A1612" t="s">
        <v>126</v>
      </c>
      <c r="B1612" t="s">
        <v>101</v>
      </c>
      <c r="C1612" t="s">
        <v>9</v>
      </c>
      <c r="D1612" t="s">
        <v>102</v>
      </c>
      <c r="F1612" s="5">
        <v>44655</v>
      </c>
      <c r="G1612">
        <v>44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f t="shared" si="96"/>
        <v>0</v>
      </c>
      <c r="AB1612">
        <f t="shared" si="97"/>
        <v>0</v>
      </c>
      <c r="AC1612">
        <f t="shared" si="98"/>
        <v>0</v>
      </c>
      <c r="AD1612">
        <f t="shared" si="99"/>
        <v>0</v>
      </c>
      <c r="AE1612">
        <v>0</v>
      </c>
      <c r="AF1612">
        <v>0</v>
      </c>
      <c r="AG1612">
        <v>0</v>
      </c>
      <c r="AH1612">
        <v>0</v>
      </c>
      <c r="AI1612">
        <v>1</v>
      </c>
    </row>
    <row r="1613" spans="1:35" x14ac:dyDescent="0.25">
      <c r="A1613" t="s">
        <v>126</v>
      </c>
      <c r="B1613" t="s">
        <v>101</v>
      </c>
      <c r="C1613" t="s">
        <v>9</v>
      </c>
      <c r="D1613" t="s">
        <v>102</v>
      </c>
      <c r="F1613" s="5">
        <v>44657</v>
      </c>
      <c r="G1613">
        <v>46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f t="shared" si="96"/>
        <v>0</v>
      </c>
      <c r="AB1613">
        <f t="shared" si="97"/>
        <v>0</v>
      </c>
      <c r="AC1613">
        <f t="shared" si="98"/>
        <v>0</v>
      </c>
      <c r="AD1613">
        <f t="shared" si="99"/>
        <v>0</v>
      </c>
      <c r="AE1613">
        <v>0</v>
      </c>
      <c r="AF1613">
        <v>0</v>
      </c>
      <c r="AG1613">
        <v>0</v>
      </c>
      <c r="AH1613">
        <v>0</v>
      </c>
      <c r="AI1613">
        <v>1</v>
      </c>
    </row>
    <row r="1614" spans="1:35" x14ac:dyDescent="0.25">
      <c r="A1614" t="s">
        <v>126</v>
      </c>
      <c r="B1614" t="s">
        <v>101</v>
      </c>
      <c r="C1614" t="s">
        <v>9</v>
      </c>
      <c r="D1614" t="s">
        <v>102</v>
      </c>
      <c r="F1614" s="5">
        <v>44662</v>
      </c>
      <c r="G1614">
        <v>51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f t="shared" si="96"/>
        <v>0</v>
      </c>
      <c r="AB1614">
        <f t="shared" si="97"/>
        <v>0</v>
      </c>
      <c r="AC1614">
        <f t="shared" si="98"/>
        <v>0</v>
      </c>
      <c r="AD1614">
        <f t="shared" si="99"/>
        <v>0</v>
      </c>
      <c r="AE1614">
        <v>0</v>
      </c>
      <c r="AF1614">
        <v>0</v>
      </c>
      <c r="AG1614">
        <v>0</v>
      </c>
      <c r="AH1614">
        <v>0</v>
      </c>
      <c r="AI1614">
        <v>3</v>
      </c>
    </row>
    <row r="1615" spans="1:35" x14ac:dyDescent="0.25">
      <c r="A1615" t="s">
        <v>126</v>
      </c>
      <c r="B1615" t="s">
        <v>101</v>
      </c>
      <c r="C1615" t="s">
        <v>9</v>
      </c>
      <c r="D1615" t="s">
        <v>102</v>
      </c>
      <c r="F1615" s="5">
        <v>44664</v>
      </c>
      <c r="G1615">
        <v>53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f t="shared" si="96"/>
        <v>0</v>
      </c>
      <c r="AB1615">
        <f t="shared" si="97"/>
        <v>0</v>
      </c>
      <c r="AC1615">
        <f t="shared" si="98"/>
        <v>0</v>
      </c>
      <c r="AD1615">
        <f t="shared" si="99"/>
        <v>0</v>
      </c>
      <c r="AE1615">
        <v>0</v>
      </c>
      <c r="AF1615">
        <v>0</v>
      </c>
      <c r="AG1615">
        <v>0</v>
      </c>
      <c r="AH1615">
        <v>0</v>
      </c>
      <c r="AI1615">
        <v>1</v>
      </c>
    </row>
    <row r="1616" spans="1:35" x14ac:dyDescent="0.25">
      <c r="F1616" s="5"/>
    </row>
    <row r="1617" spans="1:35" x14ac:dyDescent="0.25">
      <c r="A1617" t="s">
        <v>127</v>
      </c>
      <c r="B1617" t="s">
        <v>101</v>
      </c>
      <c r="C1617" t="s">
        <v>9</v>
      </c>
      <c r="D1617" t="s">
        <v>102</v>
      </c>
      <c r="F1617" s="5">
        <v>44526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f t="shared" si="96"/>
        <v>0</v>
      </c>
      <c r="AB1617">
        <f t="shared" si="97"/>
        <v>0</v>
      </c>
      <c r="AC1617">
        <f t="shared" si="98"/>
        <v>0</v>
      </c>
      <c r="AD1617">
        <f t="shared" si="99"/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25">
      <c r="A1618" t="s">
        <v>127</v>
      </c>
      <c r="B1618" t="s">
        <v>101</v>
      </c>
      <c r="C1618" t="s">
        <v>9</v>
      </c>
      <c r="D1618" t="s">
        <v>102</v>
      </c>
      <c r="F1618" s="5">
        <v>44539</v>
      </c>
      <c r="G1618">
        <v>13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f t="shared" si="96"/>
        <v>0</v>
      </c>
      <c r="AB1618">
        <f t="shared" si="97"/>
        <v>0</v>
      </c>
      <c r="AC1618">
        <f t="shared" si="98"/>
        <v>0</v>
      </c>
      <c r="AD1618">
        <f t="shared" si="99"/>
        <v>0</v>
      </c>
      <c r="AE1618">
        <v>0</v>
      </c>
      <c r="AF1618">
        <v>2</v>
      </c>
      <c r="AG1618">
        <v>0</v>
      </c>
      <c r="AH1618">
        <v>0</v>
      </c>
      <c r="AI1618">
        <v>0</v>
      </c>
    </row>
    <row r="1619" spans="1:35" x14ac:dyDescent="0.25">
      <c r="A1619" t="s">
        <v>127</v>
      </c>
      <c r="B1619" t="s">
        <v>101</v>
      </c>
      <c r="C1619" t="s">
        <v>9</v>
      </c>
      <c r="D1619" t="s">
        <v>102</v>
      </c>
      <c r="F1619" s="5">
        <v>44540</v>
      </c>
      <c r="G1619">
        <v>14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f t="shared" si="96"/>
        <v>0</v>
      </c>
      <c r="AB1619">
        <f t="shared" si="97"/>
        <v>0</v>
      </c>
      <c r="AC1619">
        <f t="shared" si="98"/>
        <v>0</v>
      </c>
      <c r="AD1619">
        <f t="shared" si="99"/>
        <v>0</v>
      </c>
      <c r="AE1619">
        <v>8</v>
      </c>
      <c r="AF1619">
        <v>3</v>
      </c>
      <c r="AG1619">
        <v>0</v>
      </c>
      <c r="AH1619">
        <v>0</v>
      </c>
      <c r="AI1619">
        <v>0</v>
      </c>
    </row>
    <row r="1620" spans="1:35" x14ac:dyDescent="0.25">
      <c r="A1620" t="s">
        <v>127</v>
      </c>
      <c r="B1620" t="s">
        <v>101</v>
      </c>
      <c r="C1620" t="s">
        <v>9</v>
      </c>
      <c r="D1620" t="s">
        <v>102</v>
      </c>
      <c r="F1620" s="5">
        <v>44543</v>
      </c>
      <c r="G1620">
        <v>17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f t="shared" si="96"/>
        <v>0</v>
      </c>
      <c r="AB1620">
        <f t="shared" si="97"/>
        <v>0</v>
      </c>
      <c r="AC1620">
        <f t="shared" si="98"/>
        <v>0</v>
      </c>
      <c r="AD1620">
        <f t="shared" si="99"/>
        <v>0</v>
      </c>
      <c r="AE1620">
        <v>4</v>
      </c>
      <c r="AF1620">
        <v>7</v>
      </c>
      <c r="AG1620">
        <v>0</v>
      </c>
      <c r="AH1620">
        <v>0</v>
      </c>
      <c r="AI1620">
        <v>0</v>
      </c>
    </row>
    <row r="1621" spans="1:35" x14ac:dyDescent="0.25">
      <c r="A1621" t="s">
        <v>127</v>
      </c>
      <c r="B1621" t="s">
        <v>101</v>
      </c>
      <c r="C1621" t="s">
        <v>9</v>
      </c>
      <c r="D1621" t="s">
        <v>102</v>
      </c>
      <c r="F1621" s="5">
        <v>44545</v>
      </c>
      <c r="G1621">
        <v>19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f t="shared" si="96"/>
        <v>0</v>
      </c>
      <c r="AB1621">
        <f t="shared" si="97"/>
        <v>0</v>
      </c>
      <c r="AC1621">
        <f t="shared" si="98"/>
        <v>0</v>
      </c>
      <c r="AD1621">
        <f t="shared" si="99"/>
        <v>0</v>
      </c>
      <c r="AE1621">
        <v>0</v>
      </c>
      <c r="AF1621">
        <v>10</v>
      </c>
      <c r="AG1621">
        <v>0</v>
      </c>
      <c r="AH1621">
        <v>0</v>
      </c>
      <c r="AI1621">
        <v>0</v>
      </c>
    </row>
    <row r="1622" spans="1:35" x14ac:dyDescent="0.25">
      <c r="A1622" t="s">
        <v>127</v>
      </c>
      <c r="B1622" t="s">
        <v>101</v>
      </c>
      <c r="C1622" t="s">
        <v>9</v>
      </c>
      <c r="D1622" t="s">
        <v>102</v>
      </c>
      <c r="F1622" s="5">
        <v>44547</v>
      </c>
      <c r="G1622">
        <v>21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f t="shared" si="96"/>
        <v>0</v>
      </c>
      <c r="AB1622">
        <f t="shared" si="97"/>
        <v>0</v>
      </c>
      <c r="AC1622">
        <f t="shared" si="98"/>
        <v>0</v>
      </c>
      <c r="AD1622">
        <f t="shared" si="99"/>
        <v>0</v>
      </c>
      <c r="AE1622">
        <v>0</v>
      </c>
      <c r="AF1622">
        <v>10</v>
      </c>
      <c r="AG1622">
        <v>4</v>
      </c>
      <c r="AH1622">
        <v>0</v>
      </c>
      <c r="AI1622">
        <v>0</v>
      </c>
    </row>
    <row r="1623" spans="1:35" x14ac:dyDescent="0.25">
      <c r="A1623" t="s">
        <v>127</v>
      </c>
      <c r="B1623" t="s">
        <v>101</v>
      </c>
      <c r="C1623" t="s">
        <v>9</v>
      </c>
      <c r="D1623" t="s">
        <v>102</v>
      </c>
      <c r="F1623" s="5">
        <v>44550</v>
      </c>
      <c r="G1623">
        <v>24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f t="shared" si="96"/>
        <v>0</v>
      </c>
      <c r="AB1623">
        <f t="shared" si="97"/>
        <v>0</v>
      </c>
      <c r="AC1623">
        <f t="shared" si="98"/>
        <v>0</v>
      </c>
      <c r="AD1623">
        <f t="shared" si="99"/>
        <v>0</v>
      </c>
      <c r="AE1623">
        <v>0</v>
      </c>
      <c r="AF1623">
        <v>13</v>
      </c>
      <c r="AG1623">
        <v>3</v>
      </c>
      <c r="AH1623">
        <v>0</v>
      </c>
      <c r="AI1623">
        <v>0</v>
      </c>
    </row>
    <row r="1624" spans="1:35" x14ac:dyDescent="0.25">
      <c r="A1624" t="s">
        <v>127</v>
      </c>
      <c r="B1624" t="s">
        <v>101</v>
      </c>
      <c r="C1624" t="s">
        <v>9</v>
      </c>
      <c r="D1624" t="s">
        <v>102</v>
      </c>
      <c r="F1624" s="5">
        <v>44552</v>
      </c>
      <c r="G1624">
        <v>26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f t="shared" si="96"/>
        <v>0</v>
      </c>
      <c r="AB1624">
        <f t="shared" si="97"/>
        <v>0</v>
      </c>
      <c r="AC1624">
        <f t="shared" si="98"/>
        <v>0</v>
      </c>
      <c r="AD1624">
        <f t="shared" si="99"/>
        <v>0</v>
      </c>
      <c r="AE1624">
        <v>0</v>
      </c>
      <c r="AF1624">
        <v>7</v>
      </c>
      <c r="AG1624">
        <v>4</v>
      </c>
      <c r="AH1624">
        <v>0</v>
      </c>
      <c r="AI1624">
        <v>0</v>
      </c>
    </row>
    <row r="1625" spans="1:35" x14ac:dyDescent="0.25">
      <c r="A1625" t="s">
        <v>127</v>
      </c>
      <c r="B1625" t="s">
        <v>101</v>
      </c>
      <c r="C1625" t="s">
        <v>9</v>
      </c>
      <c r="D1625" t="s">
        <v>102</v>
      </c>
      <c r="F1625" s="5">
        <v>44554</v>
      </c>
      <c r="G1625">
        <v>28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f t="shared" si="96"/>
        <v>0</v>
      </c>
      <c r="AB1625">
        <f t="shared" si="97"/>
        <v>0</v>
      </c>
      <c r="AC1625">
        <f t="shared" si="98"/>
        <v>0</v>
      </c>
      <c r="AD1625">
        <f t="shared" si="99"/>
        <v>0</v>
      </c>
      <c r="AE1625">
        <v>0</v>
      </c>
      <c r="AF1625">
        <v>8</v>
      </c>
      <c r="AG1625">
        <v>2</v>
      </c>
      <c r="AH1625">
        <v>3</v>
      </c>
      <c r="AI1625">
        <v>0</v>
      </c>
    </row>
    <row r="1626" spans="1:35" x14ac:dyDescent="0.25">
      <c r="A1626" t="s">
        <v>127</v>
      </c>
      <c r="B1626" t="s">
        <v>101</v>
      </c>
      <c r="C1626" t="s">
        <v>9</v>
      </c>
      <c r="D1626" t="s">
        <v>102</v>
      </c>
      <c r="F1626" s="5">
        <v>44557</v>
      </c>
      <c r="G1626">
        <v>31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f t="shared" si="96"/>
        <v>0</v>
      </c>
      <c r="AB1626">
        <f t="shared" si="97"/>
        <v>0</v>
      </c>
      <c r="AC1626">
        <f t="shared" si="98"/>
        <v>0</v>
      </c>
      <c r="AD1626">
        <f t="shared" si="99"/>
        <v>0</v>
      </c>
      <c r="AE1626">
        <v>0</v>
      </c>
      <c r="AF1626">
        <v>10</v>
      </c>
      <c r="AG1626">
        <v>0</v>
      </c>
      <c r="AH1626">
        <v>1</v>
      </c>
      <c r="AI1626">
        <v>0</v>
      </c>
    </row>
    <row r="1627" spans="1:35" x14ac:dyDescent="0.25">
      <c r="A1627" t="s">
        <v>127</v>
      </c>
      <c r="B1627" t="s">
        <v>101</v>
      </c>
      <c r="C1627" t="s">
        <v>9</v>
      </c>
      <c r="D1627" t="s">
        <v>102</v>
      </c>
      <c r="F1627" s="5">
        <v>44559</v>
      </c>
      <c r="G1627">
        <v>33</v>
      </c>
      <c r="H1627">
        <v>0</v>
      </c>
      <c r="I1627">
        <v>0</v>
      </c>
      <c r="J1627">
        <v>0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f t="shared" si="96"/>
        <v>0</v>
      </c>
      <c r="AB1627">
        <f t="shared" si="97"/>
        <v>2</v>
      </c>
      <c r="AC1627">
        <f t="shared" si="98"/>
        <v>0</v>
      </c>
      <c r="AD1627">
        <f t="shared" si="99"/>
        <v>2</v>
      </c>
      <c r="AE1627">
        <v>0</v>
      </c>
      <c r="AF1627">
        <v>2</v>
      </c>
      <c r="AG1627">
        <v>0</v>
      </c>
      <c r="AH1627">
        <v>2</v>
      </c>
      <c r="AI1627">
        <v>0</v>
      </c>
    </row>
    <row r="1628" spans="1:35" x14ac:dyDescent="0.25">
      <c r="A1628" t="s">
        <v>127</v>
      </c>
      <c r="B1628" t="s">
        <v>101</v>
      </c>
      <c r="C1628" t="s">
        <v>9</v>
      </c>
      <c r="D1628" t="s">
        <v>102</v>
      </c>
      <c r="F1628" s="5">
        <v>44650</v>
      </c>
      <c r="G1628">
        <v>35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f t="shared" si="96"/>
        <v>0</v>
      </c>
      <c r="AB1628">
        <f t="shared" si="97"/>
        <v>0</v>
      </c>
      <c r="AC1628">
        <f t="shared" si="98"/>
        <v>0</v>
      </c>
      <c r="AD1628">
        <f t="shared" si="99"/>
        <v>1</v>
      </c>
      <c r="AE1628">
        <v>0</v>
      </c>
      <c r="AF1628">
        <v>0</v>
      </c>
      <c r="AG1628">
        <v>0</v>
      </c>
      <c r="AH1628">
        <v>1</v>
      </c>
      <c r="AI1628">
        <v>0</v>
      </c>
    </row>
    <row r="1629" spans="1:35" x14ac:dyDescent="0.25">
      <c r="A1629" t="s">
        <v>127</v>
      </c>
      <c r="B1629" t="s">
        <v>101</v>
      </c>
      <c r="C1629" t="s">
        <v>9</v>
      </c>
      <c r="D1629" t="s">
        <v>102</v>
      </c>
      <c r="F1629" s="5">
        <v>44652</v>
      </c>
      <c r="G1629">
        <v>37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f t="shared" si="96"/>
        <v>0</v>
      </c>
      <c r="AB1629">
        <f t="shared" si="97"/>
        <v>0</v>
      </c>
      <c r="AC1629">
        <f t="shared" si="98"/>
        <v>0</v>
      </c>
      <c r="AD1629">
        <f t="shared" si="99"/>
        <v>1</v>
      </c>
      <c r="AE1629">
        <v>0</v>
      </c>
      <c r="AF1629">
        <v>0</v>
      </c>
      <c r="AG1629">
        <v>0</v>
      </c>
      <c r="AH1629">
        <v>1</v>
      </c>
      <c r="AI1629">
        <v>5</v>
      </c>
    </row>
    <row r="1630" spans="1:35" x14ac:dyDescent="0.25">
      <c r="A1630" t="s">
        <v>127</v>
      </c>
      <c r="B1630" t="s">
        <v>101</v>
      </c>
      <c r="C1630" t="s">
        <v>9</v>
      </c>
      <c r="D1630" t="s">
        <v>102</v>
      </c>
      <c r="F1630" s="5">
        <v>44655</v>
      </c>
      <c r="G1630">
        <v>40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f t="shared" si="96"/>
        <v>0</v>
      </c>
      <c r="AB1630">
        <f t="shared" si="97"/>
        <v>0</v>
      </c>
      <c r="AC1630">
        <f t="shared" si="98"/>
        <v>0</v>
      </c>
      <c r="AD1630">
        <f t="shared" si="99"/>
        <v>1</v>
      </c>
      <c r="AE1630">
        <v>0</v>
      </c>
      <c r="AF1630">
        <v>0</v>
      </c>
      <c r="AG1630">
        <v>0</v>
      </c>
      <c r="AH1630">
        <v>1</v>
      </c>
      <c r="AI1630">
        <v>0</v>
      </c>
    </row>
    <row r="1631" spans="1:35" x14ac:dyDescent="0.25">
      <c r="F1631" s="5"/>
    </row>
    <row r="1632" spans="1:35" x14ac:dyDescent="0.25">
      <c r="A1632" t="s">
        <v>128</v>
      </c>
      <c r="B1632" t="s">
        <v>101</v>
      </c>
      <c r="C1632" t="s">
        <v>9</v>
      </c>
      <c r="D1632" t="s">
        <v>102</v>
      </c>
      <c r="F1632" s="5">
        <v>44529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f t="shared" si="96"/>
        <v>0</v>
      </c>
      <c r="AB1632">
        <f t="shared" si="97"/>
        <v>0</v>
      </c>
      <c r="AC1632">
        <f t="shared" si="98"/>
        <v>0</v>
      </c>
      <c r="AD1632">
        <f t="shared" si="99"/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25">
      <c r="A1633" t="s">
        <v>128</v>
      </c>
      <c r="B1633" t="s">
        <v>101</v>
      </c>
      <c r="C1633" t="s">
        <v>9</v>
      </c>
      <c r="D1633" t="s">
        <v>102</v>
      </c>
      <c r="F1633" s="5">
        <v>44543</v>
      </c>
      <c r="G1633">
        <v>14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f t="shared" si="96"/>
        <v>0</v>
      </c>
      <c r="AB1633">
        <f t="shared" si="97"/>
        <v>0</v>
      </c>
      <c r="AC1633">
        <f t="shared" si="98"/>
        <v>0</v>
      </c>
      <c r="AD1633">
        <f t="shared" si="99"/>
        <v>0</v>
      </c>
      <c r="AE1633">
        <v>0</v>
      </c>
      <c r="AF1633">
        <v>1</v>
      </c>
      <c r="AG1633">
        <v>0</v>
      </c>
      <c r="AH1633">
        <v>0</v>
      </c>
      <c r="AI1633">
        <v>0</v>
      </c>
    </row>
    <row r="1634" spans="1:35" x14ac:dyDescent="0.25">
      <c r="A1634" t="s">
        <v>128</v>
      </c>
      <c r="B1634" t="s">
        <v>101</v>
      </c>
      <c r="C1634" t="s">
        <v>9</v>
      </c>
      <c r="D1634" t="s">
        <v>102</v>
      </c>
      <c r="F1634" s="5">
        <v>44545</v>
      </c>
      <c r="G1634">
        <v>16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f t="shared" si="96"/>
        <v>0</v>
      </c>
      <c r="AB1634">
        <f t="shared" si="97"/>
        <v>0</v>
      </c>
      <c r="AC1634">
        <f t="shared" si="98"/>
        <v>0</v>
      </c>
      <c r="AD1634">
        <f t="shared" si="99"/>
        <v>0</v>
      </c>
      <c r="AE1634">
        <v>1</v>
      </c>
      <c r="AF1634">
        <v>5</v>
      </c>
      <c r="AG1634">
        <v>0</v>
      </c>
      <c r="AH1634">
        <v>0</v>
      </c>
      <c r="AI1634">
        <v>0</v>
      </c>
    </row>
    <row r="1635" spans="1:35" x14ac:dyDescent="0.25">
      <c r="A1635" t="s">
        <v>128</v>
      </c>
      <c r="B1635" t="s">
        <v>101</v>
      </c>
      <c r="C1635" t="s">
        <v>9</v>
      </c>
      <c r="D1635" t="s">
        <v>102</v>
      </c>
      <c r="F1635" s="5">
        <v>44547</v>
      </c>
      <c r="G1635">
        <v>18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f t="shared" si="96"/>
        <v>0</v>
      </c>
      <c r="AB1635">
        <f t="shared" si="97"/>
        <v>0</v>
      </c>
      <c r="AC1635">
        <f t="shared" si="98"/>
        <v>0</v>
      </c>
      <c r="AD1635">
        <f t="shared" si="99"/>
        <v>0</v>
      </c>
      <c r="AE1635">
        <v>4</v>
      </c>
      <c r="AF1635">
        <v>9</v>
      </c>
      <c r="AG1635">
        <v>0</v>
      </c>
      <c r="AH1635">
        <v>0</v>
      </c>
      <c r="AI1635">
        <v>0</v>
      </c>
    </row>
    <row r="1636" spans="1:35" x14ac:dyDescent="0.25">
      <c r="A1636" t="s">
        <v>128</v>
      </c>
      <c r="B1636" t="s">
        <v>101</v>
      </c>
      <c r="C1636" t="s">
        <v>9</v>
      </c>
      <c r="D1636" t="s">
        <v>102</v>
      </c>
      <c r="F1636" s="5">
        <v>44550</v>
      </c>
      <c r="G1636">
        <v>21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f t="shared" si="96"/>
        <v>0</v>
      </c>
      <c r="AB1636">
        <f t="shared" si="97"/>
        <v>0</v>
      </c>
      <c r="AC1636">
        <f t="shared" si="98"/>
        <v>0</v>
      </c>
      <c r="AD1636">
        <f t="shared" si="99"/>
        <v>0</v>
      </c>
      <c r="AE1636">
        <v>0</v>
      </c>
      <c r="AF1636">
        <v>16</v>
      </c>
      <c r="AG1636">
        <v>3</v>
      </c>
      <c r="AH1636">
        <v>0</v>
      </c>
      <c r="AI1636">
        <v>0</v>
      </c>
    </row>
    <row r="1637" spans="1:35" x14ac:dyDescent="0.25">
      <c r="A1637" t="s">
        <v>128</v>
      </c>
      <c r="B1637" t="s">
        <v>101</v>
      </c>
      <c r="C1637" t="s">
        <v>9</v>
      </c>
      <c r="D1637" t="s">
        <v>102</v>
      </c>
      <c r="F1637" s="5">
        <v>44552</v>
      </c>
      <c r="G1637">
        <v>23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f t="shared" si="96"/>
        <v>0</v>
      </c>
      <c r="AB1637">
        <f t="shared" si="97"/>
        <v>0</v>
      </c>
      <c r="AC1637">
        <f t="shared" si="98"/>
        <v>0</v>
      </c>
      <c r="AD1637">
        <f t="shared" si="99"/>
        <v>0</v>
      </c>
      <c r="AE1637">
        <v>0</v>
      </c>
      <c r="AF1637">
        <v>15</v>
      </c>
      <c r="AG1637">
        <v>2</v>
      </c>
      <c r="AH1637">
        <v>0</v>
      </c>
      <c r="AI1637">
        <v>0</v>
      </c>
    </row>
    <row r="1638" spans="1:35" x14ac:dyDescent="0.25">
      <c r="A1638" t="s">
        <v>128</v>
      </c>
      <c r="B1638" t="s">
        <v>101</v>
      </c>
      <c r="C1638" t="s">
        <v>9</v>
      </c>
      <c r="D1638" t="s">
        <v>102</v>
      </c>
      <c r="F1638" s="5">
        <v>44554</v>
      </c>
      <c r="G1638">
        <v>25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f t="shared" si="96"/>
        <v>0</v>
      </c>
      <c r="AB1638">
        <f t="shared" si="97"/>
        <v>0</v>
      </c>
      <c r="AC1638">
        <f t="shared" si="98"/>
        <v>0</v>
      </c>
      <c r="AD1638">
        <f t="shared" si="99"/>
        <v>0</v>
      </c>
      <c r="AE1638">
        <v>0</v>
      </c>
      <c r="AF1638">
        <v>9</v>
      </c>
      <c r="AG1638">
        <v>5</v>
      </c>
      <c r="AH1638">
        <v>0</v>
      </c>
      <c r="AI1638">
        <v>0</v>
      </c>
    </row>
    <row r="1639" spans="1:35" x14ac:dyDescent="0.25">
      <c r="A1639" t="s">
        <v>128</v>
      </c>
      <c r="B1639" t="s">
        <v>101</v>
      </c>
      <c r="C1639" t="s">
        <v>9</v>
      </c>
      <c r="D1639" t="s">
        <v>102</v>
      </c>
      <c r="F1639" s="5">
        <v>44557</v>
      </c>
      <c r="G1639">
        <v>28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f t="shared" si="96"/>
        <v>0</v>
      </c>
      <c r="AB1639">
        <f t="shared" si="97"/>
        <v>0</v>
      </c>
      <c r="AC1639">
        <f t="shared" si="98"/>
        <v>0</v>
      </c>
      <c r="AD1639">
        <f t="shared" si="99"/>
        <v>0</v>
      </c>
      <c r="AE1639">
        <v>0</v>
      </c>
      <c r="AF1639">
        <v>11</v>
      </c>
      <c r="AG1639">
        <v>7</v>
      </c>
      <c r="AH1639">
        <v>0</v>
      </c>
      <c r="AI1639">
        <v>0</v>
      </c>
    </row>
    <row r="1640" spans="1:35" x14ac:dyDescent="0.25">
      <c r="A1640" t="s">
        <v>128</v>
      </c>
      <c r="B1640" t="s">
        <v>101</v>
      </c>
      <c r="C1640" t="s">
        <v>9</v>
      </c>
      <c r="D1640" t="s">
        <v>102</v>
      </c>
      <c r="F1640" s="5">
        <v>44559</v>
      </c>
      <c r="G1640">
        <v>30</v>
      </c>
      <c r="H1640">
        <v>5</v>
      </c>
      <c r="I1640">
        <v>0</v>
      </c>
      <c r="J1640">
        <v>0</v>
      </c>
      <c r="K1640">
        <v>4</v>
      </c>
      <c r="L1640">
        <v>2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2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f t="shared" si="96"/>
        <v>0</v>
      </c>
      <c r="AB1640">
        <f t="shared" si="97"/>
        <v>11</v>
      </c>
      <c r="AC1640">
        <f t="shared" si="98"/>
        <v>1</v>
      </c>
      <c r="AD1640">
        <f t="shared" si="99"/>
        <v>4</v>
      </c>
      <c r="AE1640">
        <v>0</v>
      </c>
      <c r="AF1640">
        <v>11</v>
      </c>
      <c r="AG1640">
        <v>3</v>
      </c>
      <c r="AH1640">
        <v>5</v>
      </c>
      <c r="AI1640">
        <v>0</v>
      </c>
    </row>
    <row r="1641" spans="1:35" x14ac:dyDescent="0.25">
      <c r="A1641" t="s">
        <v>128</v>
      </c>
      <c r="B1641" t="s">
        <v>101</v>
      </c>
      <c r="C1641" t="s">
        <v>9</v>
      </c>
      <c r="D1641" t="s">
        <v>102</v>
      </c>
      <c r="F1641" s="5">
        <v>44650</v>
      </c>
      <c r="G1641">
        <v>32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f t="shared" si="96"/>
        <v>0</v>
      </c>
      <c r="AB1641">
        <f t="shared" si="97"/>
        <v>0</v>
      </c>
      <c r="AC1641">
        <f t="shared" si="98"/>
        <v>0</v>
      </c>
      <c r="AD1641">
        <f t="shared" si="99"/>
        <v>5</v>
      </c>
      <c r="AE1641">
        <v>0</v>
      </c>
      <c r="AF1641">
        <v>0</v>
      </c>
      <c r="AG1641">
        <v>0</v>
      </c>
      <c r="AH1641">
        <v>5</v>
      </c>
      <c r="AI1641">
        <v>0</v>
      </c>
    </row>
    <row r="1642" spans="1:35" x14ac:dyDescent="0.25">
      <c r="A1642" t="s">
        <v>128</v>
      </c>
      <c r="B1642" t="s">
        <v>101</v>
      </c>
      <c r="C1642" t="s">
        <v>9</v>
      </c>
      <c r="D1642" t="s">
        <v>102</v>
      </c>
      <c r="F1642" s="5">
        <v>44652</v>
      </c>
      <c r="G1642">
        <v>34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5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f t="shared" si="96"/>
        <v>0</v>
      </c>
      <c r="AB1642">
        <f t="shared" si="97"/>
        <v>0</v>
      </c>
      <c r="AC1642">
        <f t="shared" si="98"/>
        <v>0</v>
      </c>
      <c r="AD1642">
        <f t="shared" si="99"/>
        <v>6</v>
      </c>
      <c r="AE1642">
        <v>0</v>
      </c>
      <c r="AF1642">
        <v>0</v>
      </c>
      <c r="AG1642">
        <v>0</v>
      </c>
      <c r="AH1642">
        <v>6</v>
      </c>
      <c r="AI1642">
        <v>1</v>
      </c>
    </row>
    <row r="1643" spans="1:35" x14ac:dyDescent="0.25">
      <c r="A1643" t="s">
        <v>128</v>
      </c>
      <c r="B1643" t="s">
        <v>101</v>
      </c>
      <c r="C1643" t="s">
        <v>9</v>
      </c>
      <c r="D1643" t="s">
        <v>102</v>
      </c>
      <c r="F1643" s="5">
        <v>44655</v>
      </c>
      <c r="G1643">
        <v>37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3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f t="shared" si="96"/>
        <v>0</v>
      </c>
      <c r="AB1643">
        <f t="shared" si="97"/>
        <v>0</v>
      </c>
      <c r="AC1643">
        <f t="shared" si="98"/>
        <v>0</v>
      </c>
      <c r="AD1643">
        <f t="shared" si="99"/>
        <v>4</v>
      </c>
      <c r="AE1643">
        <v>0</v>
      </c>
      <c r="AF1643">
        <v>0</v>
      </c>
      <c r="AG1643">
        <v>0</v>
      </c>
      <c r="AH1643">
        <v>4</v>
      </c>
      <c r="AI1643">
        <v>2</v>
      </c>
    </row>
    <row r="1644" spans="1:35" x14ac:dyDescent="0.25">
      <c r="A1644" t="s">
        <v>128</v>
      </c>
      <c r="B1644" t="s">
        <v>101</v>
      </c>
      <c r="C1644" t="s">
        <v>9</v>
      </c>
      <c r="D1644" t="s">
        <v>102</v>
      </c>
      <c r="F1644" s="5">
        <v>44657</v>
      </c>
      <c r="G1644">
        <v>39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f t="shared" si="96"/>
        <v>0</v>
      </c>
      <c r="AB1644">
        <f t="shared" si="97"/>
        <v>0</v>
      </c>
      <c r="AC1644">
        <f t="shared" si="98"/>
        <v>0</v>
      </c>
      <c r="AD1644">
        <f t="shared" si="99"/>
        <v>3</v>
      </c>
      <c r="AE1644">
        <v>0</v>
      </c>
      <c r="AF1644">
        <v>0</v>
      </c>
      <c r="AG1644">
        <v>0</v>
      </c>
      <c r="AH1644">
        <v>3</v>
      </c>
      <c r="AI1644">
        <v>3</v>
      </c>
    </row>
    <row r="1645" spans="1:35" x14ac:dyDescent="0.25">
      <c r="A1645" t="s">
        <v>128</v>
      </c>
      <c r="B1645" t="s">
        <v>101</v>
      </c>
      <c r="C1645" t="s">
        <v>9</v>
      </c>
      <c r="D1645" t="s">
        <v>102</v>
      </c>
      <c r="F1645" s="5">
        <v>44662</v>
      </c>
      <c r="G1645">
        <v>44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f t="shared" si="96"/>
        <v>0</v>
      </c>
      <c r="AB1645">
        <f t="shared" si="97"/>
        <v>0</v>
      </c>
      <c r="AC1645">
        <f t="shared" si="98"/>
        <v>0</v>
      </c>
      <c r="AD1645">
        <f t="shared" si="99"/>
        <v>0</v>
      </c>
      <c r="AE1645">
        <v>0</v>
      </c>
      <c r="AF1645">
        <v>0</v>
      </c>
      <c r="AG1645">
        <v>0</v>
      </c>
      <c r="AH1645">
        <v>0</v>
      </c>
      <c r="AI1645">
        <v>7</v>
      </c>
    </row>
    <row r="1646" spans="1:35" x14ac:dyDescent="0.25">
      <c r="F1646" s="5"/>
    </row>
    <row r="1647" spans="1:35" x14ac:dyDescent="0.25">
      <c r="A1647" t="s">
        <v>129</v>
      </c>
      <c r="B1647" t="s">
        <v>101</v>
      </c>
      <c r="C1647" t="s">
        <v>9</v>
      </c>
      <c r="D1647" t="s">
        <v>102</v>
      </c>
      <c r="F1647" s="5">
        <v>44529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f t="shared" si="96"/>
        <v>0</v>
      </c>
      <c r="AB1647">
        <f t="shared" si="97"/>
        <v>0</v>
      </c>
      <c r="AC1647">
        <f t="shared" si="98"/>
        <v>0</v>
      </c>
      <c r="AD1647">
        <f t="shared" si="99"/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25">
      <c r="A1648" t="s">
        <v>129</v>
      </c>
      <c r="B1648" t="s">
        <v>101</v>
      </c>
      <c r="C1648" t="s">
        <v>9</v>
      </c>
      <c r="D1648" t="s">
        <v>102</v>
      </c>
      <c r="F1648" s="5">
        <v>44540</v>
      </c>
      <c r="G1648">
        <v>11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f t="shared" si="96"/>
        <v>0</v>
      </c>
      <c r="AB1648">
        <f t="shared" si="97"/>
        <v>0</v>
      </c>
      <c r="AC1648">
        <f t="shared" si="98"/>
        <v>0</v>
      </c>
      <c r="AD1648">
        <f t="shared" si="99"/>
        <v>0</v>
      </c>
      <c r="AE1648">
        <v>1</v>
      </c>
      <c r="AF1648">
        <v>0</v>
      </c>
      <c r="AG1648">
        <v>0</v>
      </c>
      <c r="AH1648">
        <v>0</v>
      </c>
      <c r="AI1648">
        <v>0</v>
      </c>
    </row>
    <row r="1649" spans="1:35" x14ac:dyDescent="0.25">
      <c r="A1649" t="s">
        <v>129</v>
      </c>
      <c r="B1649" t="s">
        <v>101</v>
      </c>
      <c r="C1649" t="s">
        <v>9</v>
      </c>
      <c r="D1649" t="s">
        <v>102</v>
      </c>
      <c r="F1649" s="5">
        <v>44543</v>
      </c>
      <c r="G1649">
        <v>14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f t="shared" si="96"/>
        <v>0</v>
      </c>
      <c r="AB1649">
        <f t="shared" si="97"/>
        <v>0</v>
      </c>
      <c r="AC1649">
        <f t="shared" si="98"/>
        <v>0</v>
      </c>
      <c r="AD1649">
        <f t="shared" si="99"/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25">
      <c r="A1650" t="s">
        <v>129</v>
      </c>
      <c r="B1650" t="s">
        <v>101</v>
      </c>
      <c r="C1650" t="s">
        <v>9</v>
      </c>
      <c r="D1650" t="s">
        <v>102</v>
      </c>
      <c r="F1650" s="5">
        <v>44545</v>
      </c>
      <c r="G1650">
        <v>16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f t="shared" si="96"/>
        <v>0</v>
      </c>
      <c r="AB1650">
        <f t="shared" si="97"/>
        <v>0</v>
      </c>
      <c r="AC1650">
        <f t="shared" si="98"/>
        <v>0</v>
      </c>
      <c r="AD1650">
        <f t="shared" si="99"/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25">
      <c r="A1651" t="s">
        <v>129</v>
      </c>
      <c r="B1651" t="s">
        <v>101</v>
      </c>
      <c r="C1651" t="s">
        <v>9</v>
      </c>
      <c r="D1651" t="s">
        <v>102</v>
      </c>
      <c r="F1651" s="5">
        <v>44547</v>
      </c>
      <c r="G1651">
        <v>18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f t="shared" si="96"/>
        <v>0</v>
      </c>
      <c r="AB1651">
        <f t="shared" si="97"/>
        <v>0</v>
      </c>
      <c r="AC1651">
        <f t="shared" si="98"/>
        <v>0</v>
      </c>
      <c r="AD1651">
        <f t="shared" si="99"/>
        <v>0</v>
      </c>
      <c r="AE1651">
        <v>0</v>
      </c>
      <c r="AF1651">
        <v>2</v>
      </c>
      <c r="AG1651">
        <v>0</v>
      </c>
      <c r="AH1651">
        <v>0</v>
      </c>
      <c r="AI1651">
        <v>0</v>
      </c>
    </row>
    <row r="1652" spans="1:35" x14ac:dyDescent="0.25">
      <c r="A1652" t="s">
        <v>129</v>
      </c>
      <c r="B1652" t="s">
        <v>101</v>
      </c>
      <c r="C1652" t="s">
        <v>9</v>
      </c>
      <c r="D1652" t="s">
        <v>102</v>
      </c>
      <c r="F1652" s="5">
        <v>44550</v>
      </c>
      <c r="G1652">
        <v>21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f t="shared" si="96"/>
        <v>0</v>
      </c>
      <c r="AB1652">
        <f t="shared" si="97"/>
        <v>0</v>
      </c>
      <c r="AC1652">
        <f t="shared" si="98"/>
        <v>0</v>
      </c>
      <c r="AD1652">
        <f t="shared" si="99"/>
        <v>0</v>
      </c>
      <c r="AE1652">
        <v>0</v>
      </c>
      <c r="AF1652">
        <v>8</v>
      </c>
      <c r="AG1652">
        <v>0</v>
      </c>
      <c r="AH1652">
        <v>0</v>
      </c>
      <c r="AI1652">
        <v>0</v>
      </c>
    </row>
    <row r="1653" spans="1:35" x14ac:dyDescent="0.25">
      <c r="A1653" t="s">
        <v>129</v>
      </c>
      <c r="B1653" t="s">
        <v>101</v>
      </c>
      <c r="C1653" t="s">
        <v>9</v>
      </c>
      <c r="D1653" t="s">
        <v>102</v>
      </c>
      <c r="F1653" s="5">
        <v>44552</v>
      </c>
      <c r="G1653">
        <v>23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f t="shared" si="96"/>
        <v>0</v>
      </c>
      <c r="AB1653">
        <f t="shared" si="97"/>
        <v>0</v>
      </c>
      <c r="AC1653">
        <f t="shared" si="98"/>
        <v>0</v>
      </c>
      <c r="AD1653">
        <f t="shared" si="99"/>
        <v>0</v>
      </c>
      <c r="AE1653">
        <v>0</v>
      </c>
      <c r="AF1653">
        <v>5</v>
      </c>
      <c r="AG1653">
        <v>2</v>
      </c>
      <c r="AH1653">
        <v>0</v>
      </c>
      <c r="AI1653">
        <v>0</v>
      </c>
    </row>
    <row r="1654" spans="1:35" x14ac:dyDescent="0.25">
      <c r="A1654" t="s">
        <v>129</v>
      </c>
      <c r="B1654" t="s">
        <v>101</v>
      </c>
      <c r="C1654" t="s">
        <v>9</v>
      </c>
      <c r="D1654" t="s">
        <v>102</v>
      </c>
      <c r="F1654" s="5">
        <v>44554</v>
      </c>
      <c r="G1654">
        <v>25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f t="shared" si="96"/>
        <v>0</v>
      </c>
      <c r="AB1654">
        <f t="shared" si="97"/>
        <v>0</v>
      </c>
      <c r="AC1654">
        <f t="shared" si="98"/>
        <v>0</v>
      </c>
      <c r="AD1654">
        <f t="shared" si="99"/>
        <v>0</v>
      </c>
      <c r="AE1654">
        <v>0</v>
      </c>
      <c r="AF1654">
        <v>3</v>
      </c>
      <c r="AG1654">
        <v>4</v>
      </c>
      <c r="AH1654">
        <v>0</v>
      </c>
      <c r="AI1654">
        <v>0</v>
      </c>
    </row>
    <row r="1655" spans="1:35" x14ac:dyDescent="0.25">
      <c r="A1655" t="s">
        <v>129</v>
      </c>
      <c r="B1655" t="s">
        <v>101</v>
      </c>
      <c r="C1655" t="s">
        <v>9</v>
      </c>
      <c r="D1655" t="s">
        <v>102</v>
      </c>
      <c r="F1655" s="5">
        <v>44557</v>
      </c>
      <c r="G1655">
        <v>28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f t="shared" si="96"/>
        <v>0</v>
      </c>
      <c r="AB1655">
        <f t="shared" si="97"/>
        <v>0</v>
      </c>
      <c r="AC1655">
        <f t="shared" si="98"/>
        <v>0</v>
      </c>
      <c r="AD1655">
        <f t="shared" si="99"/>
        <v>0</v>
      </c>
      <c r="AE1655">
        <v>0</v>
      </c>
      <c r="AF1655">
        <v>2</v>
      </c>
      <c r="AG1655">
        <v>6</v>
      </c>
      <c r="AH1655">
        <v>0</v>
      </c>
      <c r="AI1655">
        <v>0</v>
      </c>
    </row>
    <row r="1656" spans="1:35" x14ac:dyDescent="0.25">
      <c r="A1656" t="s">
        <v>129</v>
      </c>
      <c r="B1656" t="s">
        <v>101</v>
      </c>
      <c r="C1656" t="s">
        <v>9</v>
      </c>
      <c r="D1656" t="s">
        <v>102</v>
      </c>
      <c r="F1656" s="5">
        <v>44559</v>
      </c>
      <c r="G1656">
        <v>30</v>
      </c>
      <c r="H1656">
        <v>0</v>
      </c>
      <c r="I1656">
        <v>0</v>
      </c>
      <c r="J1656">
        <v>0</v>
      </c>
      <c r="K1656">
        <v>3</v>
      </c>
      <c r="L1656">
        <v>2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f t="shared" si="96"/>
        <v>0</v>
      </c>
      <c r="AB1656">
        <f t="shared" si="97"/>
        <v>5</v>
      </c>
      <c r="AC1656">
        <f t="shared" si="98"/>
        <v>1</v>
      </c>
      <c r="AD1656">
        <f t="shared" si="99"/>
        <v>2</v>
      </c>
      <c r="AE1656">
        <v>0</v>
      </c>
      <c r="AF1656">
        <v>5</v>
      </c>
      <c r="AG1656">
        <v>1</v>
      </c>
      <c r="AH1656">
        <v>2</v>
      </c>
      <c r="AI1656">
        <v>0</v>
      </c>
    </row>
    <row r="1657" spans="1:35" x14ac:dyDescent="0.25">
      <c r="A1657" t="s">
        <v>129</v>
      </c>
      <c r="B1657" t="s">
        <v>101</v>
      </c>
      <c r="C1657" t="s">
        <v>9</v>
      </c>
      <c r="D1657" t="s">
        <v>102</v>
      </c>
      <c r="F1657" s="5">
        <v>44650</v>
      </c>
      <c r="G1657">
        <v>32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f t="shared" si="96"/>
        <v>0</v>
      </c>
      <c r="AB1657">
        <f t="shared" si="97"/>
        <v>0</v>
      </c>
      <c r="AC1657">
        <f t="shared" si="98"/>
        <v>0</v>
      </c>
      <c r="AD1657">
        <f t="shared" si="99"/>
        <v>4</v>
      </c>
      <c r="AE1657">
        <v>0</v>
      </c>
      <c r="AF1657">
        <v>0</v>
      </c>
      <c r="AG1657">
        <v>0</v>
      </c>
      <c r="AH1657">
        <v>4</v>
      </c>
      <c r="AI1657">
        <v>0</v>
      </c>
    </row>
    <row r="1658" spans="1:35" x14ac:dyDescent="0.25">
      <c r="A1658" t="s">
        <v>129</v>
      </c>
      <c r="B1658" t="s">
        <v>101</v>
      </c>
      <c r="C1658" t="s">
        <v>9</v>
      </c>
      <c r="D1658" t="s">
        <v>102</v>
      </c>
      <c r="F1658" s="5">
        <v>44652</v>
      </c>
      <c r="G1658">
        <v>34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1</v>
      </c>
      <c r="AA1658">
        <f t="shared" si="96"/>
        <v>0</v>
      </c>
      <c r="AB1658">
        <f t="shared" si="97"/>
        <v>0</v>
      </c>
      <c r="AC1658">
        <f t="shared" si="98"/>
        <v>0</v>
      </c>
      <c r="AD1658">
        <f t="shared" si="99"/>
        <v>4</v>
      </c>
      <c r="AE1658">
        <v>0</v>
      </c>
      <c r="AF1658">
        <v>0</v>
      </c>
      <c r="AG1658">
        <v>0</v>
      </c>
      <c r="AH1658">
        <v>4</v>
      </c>
      <c r="AI1658">
        <v>0</v>
      </c>
    </row>
    <row r="1659" spans="1:35" x14ac:dyDescent="0.25">
      <c r="A1659" t="s">
        <v>129</v>
      </c>
      <c r="B1659" t="s">
        <v>101</v>
      </c>
      <c r="C1659" t="s">
        <v>9</v>
      </c>
      <c r="D1659" t="s">
        <v>102</v>
      </c>
      <c r="F1659" s="5">
        <v>44655</v>
      </c>
      <c r="G1659">
        <v>37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1</v>
      </c>
      <c r="S1659">
        <v>0</v>
      </c>
      <c r="T1659">
        <v>1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f t="shared" si="96"/>
        <v>0</v>
      </c>
      <c r="AB1659">
        <f t="shared" si="97"/>
        <v>0</v>
      </c>
      <c r="AC1659">
        <f t="shared" si="98"/>
        <v>0</v>
      </c>
      <c r="AD1659">
        <f t="shared" si="99"/>
        <v>5</v>
      </c>
      <c r="AE1659">
        <v>0</v>
      </c>
      <c r="AF1659">
        <v>0</v>
      </c>
      <c r="AG1659">
        <v>0</v>
      </c>
      <c r="AH1659">
        <v>5</v>
      </c>
      <c r="AI1659">
        <v>0</v>
      </c>
    </row>
    <row r="1660" spans="1:35" x14ac:dyDescent="0.25">
      <c r="A1660" t="s">
        <v>129</v>
      </c>
      <c r="B1660" t="s">
        <v>101</v>
      </c>
      <c r="C1660" t="s">
        <v>9</v>
      </c>
      <c r="D1660" t="s">
        <v>102</v>
      </c>
      <c r="F1660" s="5">
        <v>44657</v>
      </c>
      <c r="G1660">
        <v>39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f t="shared" si="96"/>
        <v>0</v>
      </c>
      <c r="AB1660">
        <f t="shared" si="97"/>
        <v>0</v>
      </c>
      <c r="AC1660">
        <f t="shared" si="98"/>
        <v>0</v>
      </c>
      <c r="AD1660">
        <f t="shared" si="99"/>
        <v>3</v>
      </c>
      <c r="AE1660">
        <v>0</v>
      </c>
      <c r="AF1660">
        <v>0</v>
      </c>
      <c r="AG1660">
        <v>0</v>
      </c>
      <c r="AH1660">
        <v>3</v>
      </c>
      <c r="AI1660">
        <v>1</v>
      </c>
    </row>
    <row r="1661" spans="1:35" x14ac:dyDescent="0.25">
      <c r="A1661" t="s">
        <v>129</v>
      </c>
      <c r="B1661" t="s">
        <v>101</v>
      </c>
      <c r="C1661" t="s">
        <v>9</v>
      </c>
      <c r="D1661" t="s">
        <v>102</v>
      </c>
      <c r="F1661" s="5">
        <v>44662</v>
      </c>
      <c r="G1661">
        <v>44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f t="shared" si="96"/>
        <v>0</v>
      </c>
      <c r="AB1661">
        <f t="shared" si="97"/>
        <v>0</v>
      </c>
      <c r="AC1661">
        <f t="shared" si="98"/>
        <v>0</v>
      </c>
      <c r="AD1661">
        <f t="shared" si="99"/>
        <v>0</v>
      </c>
      <c r="AE1661">
        <v>0</v>
      </c>
      <c r="AF1661">
        <v>0</v>
      </c>
      <c r="AG1661">
        <v>0</v>
      </c>
      <c r="AH1661">
        <v>0</v>
      </c>
      <c r="AI1661">
        <v>4</v>
      </c>
    </row>
    <row r="1662" spans="1:35" x14ac:dyDescent="0.25">
      <c r="A1662" t="s">
        <v>129</v>
      </c>
      <c r="B1662" t="s">
        <v>101</v>
      </c>
      <c r="C1662" t="s">
        <v>9</v>
      </c>
      <c r="D1662" t="s">
        <v>102</v>
      </c>
      <c r="F1662" s="5">
        <v>44664</v>
      </c>
      <c r="G1662">
        <v>46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f t="shared" si="96"/>
        <v>0</v>
      </c>
      <c r="AB1662">
        <f t="shared" si="97"/>
        <v>0</v>
      </c>
      <c r="AC1662">
        <f t="shared" si="98"/>
        <v>0</v>
      </c>
      <c r="AD1662">
        <f t="shared" si="99"/>
        <v>1</v>
      </c>
      <c r="AE1662">
        <v>0</v>
      </c>
      <c r="AF1662">
        <v>0</v>
      </c>
      <c r="AG1662">
        <v>0</v>
      </c>
      <c r="AH1662">
        <v>1</v>
      </c>
      <c r="AI1662">
        <v>0</v>
      </c>
    </row>
    <row r="1663" spans="1:35" x14ac:dyDescent="0.25">
      <c r="F1663" s="5"/>
    </row>
    <row r="1664" spans="1:35" x14ac:dyDescent="0.25">
      <c r="A1664" t="s">
        <v>130</v>
      </c>
      <c r="B1664" t="s">
        <v>101</v>
      </c>
      <c r="C1664" t="s">
        <v>9</v>
      </c>
      <c r="D1664" t="s">
        <v>102</v>
      </c>
      <c r="F1664" s="5">
        <v>44529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f t="shared" si="96"/>
        <v>0</v>
      </c>
      <c r="AB1664">
        <f t="shared" si="97"/>
        <v>0</v>
      </c>
      <c r="AC1664">
        <f t="shared" si="98"/>
        <v>0</v>
      </c>
      <c r="AD1664">
        <f t="shared" si="99"/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25">
      <c r="A1665" t="s">
        <v>130</v>
      </c>
      <c r="B1665" t="s">
        <v>101</v>
      </c>
      <c r="C1665" t="s">
        <v>9</v>
      </c>
      <c r="D1665" t="s">
        <v>102</v>
      </c>
      <c r="F1665" s="5">
        <v>44543</v>
      </c>
      <c r="G1665">
        <v>14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f t="shared" si="96"/>
        <v>0</v>
      </c>
      <c r="AB1665">
        <f t="shared" si="97"/>
        <v>0</v>
      </c>
      <c r="AC1665">
        <f t="shared" si="98"/>
        <v>0</v>
      </c>
      <c r="AD1665">
        <f t="shared" si="99"/>
        <v>0</v>
      </c>
      <c r="AE1665">
        <v>0</v>
      </c>
      <c r="AF1665">
        <v>1</v>
      </c>
      <c r="AG1665">
        <v>0</v>
      </c>
      <c r="AH1665">
        <v>0</v>
      </c>
      <c r="AI1665">
        <v>0</v>
      </c>
    </row>
    <row r="1666" spans="1:35" x14ac:dyDescent="0.25">
      <c r="A1666" t="s">
        <v>130</v>
      </c>
      <c r="B1666" t="s">
        <v>101</v>
      </c>
      <c r="C1666" t="s">
        <v>9</v>
      </c>
      <c r="D1666" t="s">
        <v>102</v>
      </c>
      <c r="F1666" s="5">
        <v>44545</v>
      </c>
      <c r="G1666">
        <v>16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f t="shared" si="96"/>
        <v>0</v>
      </c>
      <c r="AB1666">
        <f t="shared" si="97"/>
        <v>0</v>
      </c>
      <c r="AC1666">
        <f t="shared" si="98"/>
        <v>0</v>
      </c>
      <c r="AD1666">
        <f t="shared" si="99"/>
        <v>0</v>
      </c>
      <c r="AE1666">
        <v>0</v>
      </c>
      <c r="AF1666">
        <v>2</v>
      </c>
      <c r="AG1666">
        <v>0</v>
      </c>
      <c r="AH1666">
        <v>0</v>
      </c>
      <c r="AI1666">
        <v>0</v>
      </c>
    </row>
    <row r="1667" spans="1:35" x14ac:dyDescent="0.25">
      <c r="A1667" t="s">
        <v>130</v>
      </c>
      <c r="B1667" t="s">
        <v>101</v>
      </c>
      <c r="C1667" t="s">
        <v>9</v>
      </c>
      <c r="D1667" t="s">
        <v>102</v>
      </c>
      <c r="F1667" s="5">
        <v>44547</v>
      </c>
      <c r="G1667">
        <v>18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f t="shared" ref="AA1667:AA1734" si="100">SUM(J1667+M1667+N1667+O1667+P1667)</f>
        <v>0</v>
      </c>
      <c r="AB1667">
        <f t="shared" ref="AB1667:AB1734" si="101">SUM(H1667:P1667)</f>
        <v>0</v>
      </c>
      <c r="AC1667">
        <f t="shared" ref="AC1667:AC1734" si="102">SUM(S1667+V1667+W1667+Y1667)</f>
        <v>0</v>
      </c>
      <c r="AD1667">
        <f t="shared" ref="AD1667:AD1734" si="103">SUM(Q1667:Z1667)</f>
        <v>0</v>
      </c>
      <c r="AE1667">
        <v>0</v>
      </c>
      <c r="AF1667">
        <v>2</v>
      </c>
      <c r="AG1667">
        <v>0</v>
      </c>
      <c r="AH1667">
        <v>0</v>
      </c>
      <c r="AI1667">
        <v>0</v>
      </c>
    </row>
    <row r="1668" spans="1:35" x14ac:dyDescent="0.25">
      <c r="A1668" t="s">
        <v>130</v>
      </c>
      <c r="B1668" t="s">
        <v>101</v>
      </c>
      <c r="C1668" t="s">
        <v>9</v>
      </c>
      <c r="D1668" t="s">
        <v>102</v>
      </c>
      <c r="F1668" s="5">
        <v>44550</v>
      </c>
      <c r="G1668">
        <v>21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f t="shared" si="100"/>
        <v>0</v>
      </c>
      <c r="AB1668">
        <f t="shared" si="101"/>
        <v>0</v>
      </c>
      <c r="AC1668">
        <f t="shared" si="102"/>
        <v>0</v>
      </c>
      <c r="AD1668">
        <f t="shared" si="103"/>
        <v>0</v>
      </c>
      <c r="AE1668">
        <v>0</v>
      </c>
      <c r="AF1668">
        <v>6</v>
      </c>
      <c r="AG1668">
        <v>0</v>
      </c>
      <c r="AH1668">
        <v>0</v>
      </c>
      <c r="AI1668">
        <v>0</v>
      </c>
    </row>
    <row r="1669" spans="1:35" x14ac:dyDescent="0.25">
      <c r="A1669" t="s">
        <v>130</v>
      </c>
      <c r="B1669" t="s">
        <v>101</v>
      </c>
      <c r="C1669" t="s">
        <v>9</v>
      </c>
      <c r="D1669" t="s">
        <v>102</v>
      </c>
      <c r="F1669" s="5">
        <v>44552</v>
      </c>
      <c r="G1669">
        <v>23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f t="shared" si="100"/>
        <v>0</v>
      </c>
      <c r="AB1669">
        <f t="shared" si="101"/>
        <v>0</v>
      </c>
      <c r="AC1669">
        <f t="shared" si="102"/>
        <v>0</v>
      </c>
      <c r="AD1669">
        <f t="shared" si="103"/>
        <v>0</v>
      </c>
      <c r="AE1669">
        <v>0</v>
      </c>
      <c r="AF1669">
        <v>7</v>
      </c>
      <c r="AG1669">
        <v>0</v>
      </c>
      <c r="AH1669">
        <v>0</v>
      </c>
      <c r="AI1669">
        <v>0</v>
      </c>
    </row>
    <row r="1670" spans="1:35" x14ac:dyDescent="0.25">
      <c r="A1670" t="s">
        <v>130</v>
      </c>
      <c r="B1670" t="s">
        <v>101</v>
      </c>
      <c r="C1670" t="s">
        <v>9</v>
      </c>
      <c r="D1670" t="s">
        <v>102</v>
      </c>
      <c r="F1670" s="5">
        <v>44554</v>
      </c>
      <c r="G1670">
        <v>25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f t="shared" si="100"/>
        <v>0</v>
      </c>
      <c r="AB1670">
        <f t="shared" si="101"/>
        <v>0</v>
      </c>
      <c r="AC1670">
        <f t="shared" si="102"/>
        <v>0</v>
      </c>
      <c r="AD1670">
        <f t="shared" si="103"/>
        <v>0</v>
      </c>
      <c r="AE1670">
        <v>0</v>
      </c>
      <c r="AF1670">
        <v>7</v>
      </c>
      <c r="AG1670">
        <v>2</v>
      </c>
      <c r="AH1670">
        <v>0</v>
      </c>
      <c r="AI1670">
        <v>0</v>
      </c>
    </row>
    <row r="1671" spans="1:35" x14ac:dyDescent="0.25">
      <c r="A1671" t="s">
        <v>130</v>
      </c>
      <c r="B1671" t="s">
        <v>101</v>
      </c>
      <c r="C1671" t="s">
        <v>9</v>
      </c>
      <c r="D1671" t="s">
        <v>102</v>
      </c>
      <c r="F1671" s="5">
        <v>44557</v>
      </c>
      <c r="G1671">
        <v>28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f t="shared" si="100"/>
        <v>0</v>
      </c>
      <c r="AB1671">
        <f t="shared" si="101"/>
        <v>0</v>
      </c>
      <c r="AC1671">
        <f t="shared" si="102"/>
        <v>0</v>
      </c>
      <c r="AD1671">
        <f t="shared" si="103"/>
        <v>0</v>
      </c>
      <c r="AE1671">
        <v>0</v>
      </c>
      <c r="AF1671">
        <v>2</v>
      </c>
      <c r="AG1671">
        <v>5</v>
      </c>
      <c r="AH1671">
        <v>1</v>
      </c>
      <c r="AI1671">
        <v>0</v>
      </c>
    </row>
    <row r="1672" spans="1:35" x14ac:dyDescent="0.25">
      <c r="A1672" t="s">
        <v>130</v>
      </c>
      <c r="B1672" t="s">
        <v>101</v>
      </c>
      <c r="C1672" t="s">
        <v>9</v>
      </c>
      <c r="D1672" t="s">
        <v>102</v>
      </c>
      <c r="F1672" s="5">
        <v>44559</v>
      </c>
      <c r="G1672">
        <v>30</v>
      </c>
      <c r="H1672">
        <v>1</v>
      </c>
      <c r="I1672">
        <v>0</v>
      </c>
      <c r="J1672">
        <v>0</v>
      </c>
      <c r="K1672">
        <v>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f t="shared" si="100"/>
        <v>0</v>
      </c>
      <c r="AB1672">
        <f t="shared" si="101"/>
        <v>4</v>
      </c>
      <c r="AC1672">
        <f t="shared" si="102"/>
        <v>0</v>
      </c>
      <c r="AD1672">
        <f t="shared" si="103"/>
        <v>2</v>
      </c>
      <c r="AE1672">
        <v>0</v>
      </c>
      <c r="AF1672">
        <v>5</v>
      </c>
      <c r="AG1672">
        <v>0</v>
      </c>
      <c r="AH1672">
        <v>3</v>
      </c>
      <c r="AI1672">
        <v>0</v>
      </c>
    </row>
    <row r="1673" spans="1:35" x14ac:dyDescent="0.25">
      <c r="A1673" t="s">
        <v>130</v>
      </c>
      <c r="B1673" t="s">
        <v>101</v>
      </c>
      <c r="C1673" t="s">
        <v>9</v>
      </c>
      <c r="D1673" t="s">
        <v>102</v>
      </c>
      <c r="F1673" s="5">
        <v>44650</v>
      </c>
      <c r="G1673">
        <v>32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f t="shared" si="100"/>
        <v>0</v>
      </c>
      <c r="AB1673">
        <f t="shared" si="101"/>
        <v>0</v>
      </c>
      <c r="AC1673">
        <f t="shared" si="102"/>
        <v>0</v>
      </c>
      <c r="AD1673">
        <f t="shared" si="103"/>
        <v>0</v>
      </c>
      <c r="AE1673">
        <v>0</v>
      </c>
      <c r="AF1673">
        <v>0</v>
      </c>
      <c r="AG1673">
        <v>0</v>
      </c>
      <c r="AH1673">
        <v>0</v>
      </c>
      <c r="AI1673">
        <v>1</v>
      </c>
    </row>
    <row r="1674" spans="1:35" x14ac:dyDescent="0.25">
      <c r="A1674" t="s">
        <v>130</v>
      </c>
      <c r="B1674" t="s">
        <v>101</v>
      </c>
      <c r="C1674" t="s">
        <v>9</v>
      </c>
      <c r="D1674" t="s">
        <v>102</v>
      </c>
      <c r="F1674" s="5">
        <v>44652</v>
      </c>
      <c r="G1674">
        <v>34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3</v>
      </c>
      <c r="R1674">
        <v>0</v>
      </c>
      <c r="S1674">
        <v>0</v>
      </c>
      <c r="T1674">
        <v>4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f t="shared" si="100"/>
        <v>0</v>
      </c>
      <c r="AB1674">
        <f t="shared" si="101"/>
        <v>0</v>
      </c>
      <c r="AC1674">
        <f t="shared" si="102"/>
        <v>0</v>
      </c>
      <c r="AD1674">
        <f t="shared" si="103"/>
        <v>8</v>
      </c>
      <c r="AE1674">
        <v>0</v>
      </c>
      <c r="AF1674">
        <v>0</v>
      </c>
      <c r="AG1674">
        <v>0</v>
      </c>
      <c r="AH1674">
        <v>8</v>
      </c>
      <c r="AI1674">
        <v>0</v>
      </c>
    </row>
    <row r="1675" spans="1:35" x14ac:dyDescent="0.25">
      <c r="A1675" t="s">
        <v>130</v>
      </c>
      <c r="B1675" t="s">
        <v>101</v>
      </c>
      <c r="C1675" t="s">
        <v>9</v>
      </c>
      <c r="D1675" t="s">
        <v>102</v>
      </c>
      <c r="F1675" s="5">
        <v>44655</v>
      </c>
      <c r="G1675">
        <v>37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f t="shared" si="100"/>
        <v>0</v>
      </c>
      <c r="AB1675">
        <f t="shared" si="101"/>
        <v>0</v>
      </c>
      <c r="AC1675">
        <f t="shared" si="102"/>
        <v>0</v>
      </c>
      <c r="AD1675">
        <f t="shared" si="103"/>
        <v>7</v>
      </c>
      <c r="AE1675">
        <v>0</v>
      </c>
      <c r="AF1675">
        <v>0</v>
      </c>
      <c r="AG1675">
        <v>0</v>
      </c>
      <c r="AH1675">
        <v>7</v>
      </c>
      <c r="AI1675">
        <v>0</v>
      </c>
    </row>
    <row r="1676" spans="1:35" x14ac:dyDescent="0.25">
      <c r="A1676" t="s">
        <v>130</v>
      </c>
      <c r="B1676" t="s">
        <v>101</v>
      </c>
      <c r="C1676" t="s">
        <v>9</v>
      </c>
      <c r="D1676" t="s">
        <v>102</v>
      </c>
      <c r="F1676" s="5">
        <v>44657</v>
      </c>
      <c r="G1676">
        <v>39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f t="shared" si="100"/>
        <v>0</v>
      </c>
      <c r="AB1676">
        <f t="shared" si="101"/>
        <v>0</v>
      </c>
      <c r="AC1676">
        <f t="shared" si="102"/>
        <v>0</v>
      </c>
      <c r="AD1676">
        <f t="shared" si="103"/>
        <v>2</v>
      </c>
      <c r="AE1676">
        <v>0</v>
      </c>
      <c r="AF1676">
        <v>0</v>
      </c>
      <c r="AG1676">
        <v>0</v>
      </c>
      <c r="AH1676">
        <v>2</v>
      </c>
      <c r="AI1676">
        <v>5</v>
      </c>
    </row>
    <row r="1677" spans="1:35" x14ac:dyDescent="0.25">
      <c r="A1677" t="s">
        <v>130</v>
      </c>
      <c r="B1677" t="s">
        <v>101</v>
      </c>
      <c r="C1677" t="s">
        <v>9</v>
      </c>
      <c r="D1677" t="s">
        <v>102</v>
      </c>
      <c r="F1677" s="5">
        <v>44662</v>
      </c>
      <c r="G1677">
        <v>44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f t="shared" si="100"/>
        <v>0</v>
      </c>
      <c r="AB1677">
        <f t="shared" si="101"/>
        <v>0</v>
      </c>
      <c r="AC1677">
        <f t="shared" si="102"/>
        <v>0</v>
      </c>
      <c r="AD1677">
        <f t="shared" si="103"/>
        <v>1</v>
      </c>
      <c r="AE1677">
        <v>0</v>
      </c>
      <c r="AF1677">
        <v>0</v>
      </c>
      <c r="AG1677">
        <v>0</v>
      </c>
      <c r="AH1677">
        <v>1</v>
      </c>
      <c r="AI1677">
        <v>3</v>
      </c>
    </row>
    <row r="1678" spans="1:35" x14ac:dyDescent="0.25">
      <c r="A1678" t="s">
        <v>130</v>
      </c>
      <c r="B1678" t="s">
        <v>101</v>
      </c>
      <c r="C1678" t="s">
        <v>9</v>
      </c>
      <c r="D1678" t="s">
        <v>102</v>
      </c>
      <c r="F1678" s="5">
        <v>44664</v>
      </c>
      <c r="G1678">
        <v>46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f t="shared" si="100"/>
        <v>0</v>
      </c>
      <c r="AB1678">
        <f t="shared" si="101"/>
        <v>0</v>
      </c>
      <c r="AC1678">
        <f t="shared" si="102"/>
        <v>0</v>
      </c>
      <c r="AD1678">
        <f t="shared" si="103"/>
        <v>1</v>
      </c>
      <c r="AE1678">
        <v>0</v>
      </c>
      <c r="AF1678">
        <v>0</v>
      </c>
      <c r="AG1678">
        <v>0</v>
      </c>
      <c r="AH1678">
        <v>1</v>
      </c>
      <c r="AI1678">
        <v>1</v>
      </c>
    </row>
    <row r="1679" spans="1:35" x14ac:dyDescent="0.25">
      <c r="A1679" t="s">
        <v>130</v>
      </c>
      <c r="B1679" t="s">
        <v>101</v>
      </c>
      <c r="C1679" t="s">
        <v>9</v>
      </c>
      <c r="D1679" t="s">
        <v>102</v>
      </c>
      <c r="F1679" s="5">
        <v>44666</v>
      </c>
      <c r="G1679">
        <v>48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f t="shared" si="100"/>
        <v>0</v>
      </c>
      <c r="AB1679">
        <f t="shared" si="101"/>
        <v>0</v>
      </c>
      <c r="AC1679">
        <f t="shared" si="102"/>
        <v>0</v>
      </c>
      <c r="AD1679">
        <f t="shared" si="103"/>
        <v>1</v>
      </c>
      <c r="AE1679">
        <v>0</v>
      </c>
      <c r="AF1679">
        <v>0</v>
      </c>
      <c r="AG1679">
        <v>0</v>
      </c>
      <c r="AH1679">
        <v>1</v>
      </c>
      <c r="AI1679">
        <v>0</v>
      </c>
    </row>
    <row r="1680" spans="1:35" x14ac:dyDescent="0.25">
      <c r="A1680" t="s">
        <v>130</v>
      </c>
      <c r="B1680" t="s">
        <v>101</v>
      </c>
      <c r="C1680" t="s">
        <v>9</v>
      </c>
      <c r="D1680" t="s">
        <v>102</v>
      </c>
      <c r="F1680" s="5">
        <v>44669</v>
      </c>
      <c r="G1680">
        <v>51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f t="shared" si="100"/>
        <v>0</v>
      </c>
      <c r="AB1680">
        <f t="shared" si="101"/>
        <v>0</v>
      </c>
      <c r="AC1680">
        <f t="shared" si="102"/>
        <v>0</v>
      </c>
      <c r="AD1680">
        <f t="shared" si="103"/>
        <v>0</v>
      </c>
      <c r="AE1680">
        <v>0</v>
      </c>
      <c r="AF1680">
        <v>0</v>
      </c>
      <c r="AG1680">
        <v>0</v>
      </c>
      <c r="AH1680">
        <v>0</v>
      </c>
      <c r="AI1680">
        <v>1</v>
      </c>
    </row>
    <row r="1681" spans="1:35" x14ac:dyDescent="0.25">
      <c r="F1681" s="5"/>
    </row>
    <row r="1682" spans="1:35" x14ac:dyDescent="0.25">
      <c r="A1682" t="s">
        <v>131</v>
      </c>
      <c r="B1682" t="s">
        <v>101</v>
      </c>
      <c r="C1682" t="s">
        <v>9</v>
      </c>
      <c r="D1682" t="s">
        <v>102</v>
      </c>
      <c r="F1682" s="5">
        <v>44529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f t="shared" si="100"/>
        <v>0</v>
      </c>
      <c r="AB1682">
        <f t="shared" si="101"/>
        <v>0</v>
      </c>
      <c r="AC1682">
        <f t="shared" si="102"/>
        <v>0</v>
      </c>
      <c r="AD1682">
        <f t="shared" si="103"/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25">
      <c r="A1683" t="s">
        <v>131</v>
      </c>
      <c r="B1683" t="s">
        <v>101</v>
      </c>
      <c r="C1683" t="s">
        <v>9</v>
      </c>
      <c r="D1683" t="s">
        <v>102</v>
      </c>
      <c r="F1683" s="5">
        <v>44543</v>
      </c>
      <c r="G1683">
        <v>14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f t="shared" si="100"/>
        <v>0</v>
      </c>
      <c r="AB1683">
        <f t="shared" si="101"/>
        <v>0</v>
      </c>
      <c r="AC1683">
        <f t="shared" si="102"/>
        <v>0</v>
      </c>
      <c r="AD1683">
        <f t="shared" si="103"/>
        <v>0</v>
      </c>
      <c r="AE1683">
        <v>0</v>
      </c>
      <c r="AF1683">
        <v>1</v>
      </c>
      <c r="AG1683">
        <v>0</v>
      </c>
      <c r="AH1683">
        <v>0</v>
      </c>
      <c r="AI1683">
        <v>0</v>
      </c>
    </row>
    <row r="1684" spans="1:35" x14ac:dyDescent="0.25">
      <c r="A1684" t="s">
        <v>131</v>
      </c>
      <c r="B1684" t="s">
        <v>101</v>
      </c>
      <c r="C1684" t="s">
        <v>9</v>
      </c>
      <c r="D1684" t="s">
        <v>102</v>
      </c>
      <c r="F1684" s="5">
        <v>44545</v>
      </c>
      <c r="G1684">
        <v>16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f t="shared" si="100"/>
        <v>0</v>
      </c>
      <c r="AB1684">
        <f t="shared" si="101"/>
        <v>0</v>
      </c>
      <c r="AC1684">
        <f t="shared" si="102"/>
        <v>0</v>
      </c>
      <c r="AD1684">
        <f t="shared" si="103"/>
        <v>0</v>
      </c>
      <c r="AE1684">
        <v>0</v>
      </c>
      <c r="AF1684">
        <v>3</v>
      </c>
      <c r="AG1684">
        <v>0</v>
      </c>
      <c r="AH1684">
        <v>0</v>
      </c>
      <c r="AI1684">
        <v>0</v>
      </c>
    </row>
    <row r="1685" spans="1:35" x14ac:dyDescent="0.25">
      <c r="A1685" t="s">
        <v>131</v>
      </c>
      <c r="B1685" t="s">
        <v>101</v>
      </c>
      <c r="C1685" t="s">
        <v>9</v>
      </c>
      <c r="D1685" t="s">
        <v>102</v>
      </c>
      <c r="F1685" s="5">
        <v>44547</v>
      </c>
      <c r="G1685">
        <v>18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f t="shared" si="100"/>
        <v>0</v>
      </c>
      <c r="AB1685">
        <f t="shared" si="101"/>
        <v>0</v>
      </c>
      <c r="AC1685">
        <f t="shared" si="102"/>
        <v>0</v>
      </c>
      <c r="AD1685">
        <f t="shared" si="103"/>
        <v>0</v>
      </c>
      <c r="AE1685">
        <v>0</v>
      </c>
      <c r="AF1685">
        <v>4</v>
      </c>
      <c r="AG1685">
        <v>0</v>
      </c>
      <c r="AH1685">
        <v>0</v>
      </c>
      <c r="AI1685">
        <v>0</v>
      </c>
    </row>
    <row r="1686" spans="1:35" x14ac:dyDescent="0.25">
      <c r="A1686" t="s">
        <v>131</v>
      </c>
      <c r="B1686" t="s">
        <v>101</v>
      </c>
      <c r="C1686" t="s">
        <v>9</v>
      </c>
      <c r="D1686" t="s">
        <v>102</v>
      </c>
      <c r="F1686" s="5">
        <v>44550</v>
      </c>
      <c r="G1686">
        <v>21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f t="shared" si="100"/>
        <v>0</v>
      </c>
      <c r="AB1686">
        <f t="shared" si="101"/>
        <v>0</v>
      </c>
      <c r="AC1686">
        <f t="shared" si="102"/>
        <v>0</v>
      </c>
      <c r="AD1686">
        <f t="shared" si="103"/>
        <v>0</v>
      </c>
      <c r="AE1686">
        <v>0</v>
      </c>
      <c r="AF1686">
        <v>20</v>
      </c>
      <c r="AG1686">
        <v>1</v>
      </c>
      <c r="AH1686">
        <v>0</v>
      </c>
      <c r="AI1686">
        <v>0</v>
      </c>
    </row>
    <row r="1687" spans="1:35" x14ac:dyDescent="0.25">
      <c r="A1687" t="s">
        <v>131</v>
      </c>
      <c r="B1687" t="s">
        <v>101</v>
      </c>
      <c r="C1687" t="s">
        <v>9</v>
      </c>
      <c r="D1687" t="s">
        <v>102</v>
      </c>
      <c r="F1687" s="5">
        <v>44552</v>
      </c>
      <c r="G1687">
        <v>23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f t="shared" si="100"/>
        <v>0</v>
      </c>
      <c r="AB1687">
        <f t="shared" si="101"/>
        <v>0</v>
      </c>
      <c r="AC1687">
        <f t="shared" si="102"/>
        <v>0</v>
      </c>
      <c r="AD1687">
        <f t="shared" si="103"/>
        <v>0</v>
      </c>
      <c r="AE1687">
        <v>0</v>
      </c>
      <c r="AF1687">
        <v>12</v>
      </c>
      <c r="AG1687">
        <v>7</v>
      </c>
      <c r="AH1687">
        <v>0</v>
      </c>
      <c r="AI1687">
        <v>0</v>
      </c>
    </row>
    <row r="1688" spans="1:35" x14ac:dyDescent="0.25">
      <c r="A1688" t="s">
        <v>131</v>
      </c>
      <c r="B1688" t="s">
        <v>101</v>
      </c>
      <c r="C1688" t="s">
        <v>9</v>
      </c>
      <c r="D1688" t="s">
        <v>102</v>
      </c>
      <c r="F1688" s="5">
        <v>44554</v>
      </c>
      <c r="G1688">
        <v>25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f t="shared" si="100"/>
        <v>0</v>
      </c>
      <c r="AB1688">
        <f t="shared" si="101"/>
        <v>0</v>
      </c>
      <c r="AC1688">
        <f t="shared" si="102"/>
        <v>0</v>
      </c>
      <c r="AD1688">
        <f t="shared" si="103"/>
        <v>0</v>
      </c>
      <c r="AE1688">
        <v>0</v>
      </c>
      <c r="AF1688">
        <v>8</v>
      </c>
      <c r="AG1688">
        <v>10</v>
      </c>
      <c r="AH1688">
        <v>0</v>
      </c>
      <c r="AI1688">
        <v>0</v>
      </c>
    </row>
    <row r="1689" spans="1:35" x14ac:dyDescent="0.25">
      <c r="A1689" t="s">
        <v>131</v>
      </c>
      <c r="B1689" t="s">
        <v>101</v>
      </c>
      <c r="C1689" t="s">
        <v>9</v>
      </c>
      <c r="D1689" t="s">
        <v>102</v>
      </c>
      <c r="F1689" s="5">
        <v>44557</v>
      </c>
      <c r="G1689">
        <v>28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f t="shared" si="100"/>
        <v>0</v>
      </c>
      <c r="AB1689">
        <f t="shared" si="101"/>
        <v>0</v>
      </c>
      <c r="AC1689">
        <f t="shared" si="102"/>
        <v>0</v>
      </c>
      <c r="AD1689">
        <f t="shared" si="103"/>
        <v>0</v>
      </c>
      <c r="AE1689">
        <v>0</v>
      </c>
      <c r="AF1689">
        <v>9</v>
      </c>
      <c r="AG1689">
        <v>3</v>
      </c>
      <c r="AH1689">
        <v>7</v>
      </c>
      <c r="AI1689">
        <v>0</v>
      </c>
    </row>
    <row r="1690" spans="1:35" x14ac:dyDescent="0.25">
      <c r="A1690" t="s">
        <v>131</v>
      </c>
      <c r="B1690" t="s">
        <v>101</v>
      </c>
      <c r="C1690" t="s">
        <v>9</v>
      </c>
      <c r="D1690" t="s">
        <v>102</v>
      </c>
      <c r="F1690" s="5">
        <v>44559</v>
      </c>
      <c r="G1690">
        <v>30</v>
      </c>
      <c r="H1690">
        <v>3</v>
      </c>
      <c r="I1690">
        <v>0</v>
      </c>
      <c r="J1690">
        <v>0</v>
      </c>
      <c r="K1690">
        <v>5</v>
      </c>
      <c r="L1690">
        <v>3</v>
      </c>
      <c r="M1690">
        <v>0</v>
      </c>
      <c r="N1690">
        <v>3</v>
      </c>
      <c r="O1690">
        <v>0</v>
      </c>
      <c r="P1690">
        <v>0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3</v>
      </c>
      <c r="X1690">
        <v>0</v>
      </c>
      <c r="Y1690">
        <v>0</v>
      </c>
      <c r="Z1690">
        <v>0</v>
      </c>
      <c r="AA1690">
        <f t="shared" si="100"/>
        <v>3</v>
      </c>
      <c r="AB1690">
        <f t="shared" si="101"/>
        <v>14</v>
      </c>
      <c r="AC1690">
        <f t="shared" si="102"/>
        <v>3</v>
      </c>
      <c r="AD1690">
        <f t="shared" si="103"/>
        <v>5</v>
      </c>
      <c r="AE1690">
        <v>0</v>
      </c>
      <c r="AF1690">
        <v>16</v>
      </c>
      <c r="AG1690">
        <v>4</v>
      </c>
      <c r="AH1690">
        <v>5</v>
      </c>
      <c r="AI1690">
        <v>0</v>
      </c>
    </row>
    <row r="1691" spans="1:35" x14ac:dyDescent="0.25">
      <c r="A1691" t="s">
        <v>131</v>
      </c>
      <c r="B1691" t="s">
        <v>101</v>
      </c>
      <c r="C1691" t="s">
        <v>9</v>
      </c>
      <c r="D1691" t="s">
        <v>102</v>
      </c>
      <c r="F1691" s="5">
        <v>44650</v>
      </c>
      <c r="G1691">
        <v>32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4</v>
      </c>
      <c r="R1691">
        <v>1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f t="shared" si="100"/>
        <v>0</v>
      </c>
      <c r="AB1691">
        <f t="shared" si="101"/>
        <v>0</v>
      </c>
      <c r="AC1691">
        <f t="shared" si="102"/>
        <v>0</v>
      </c>
      <c r="AD1691">
        <f t="shared" si="103"/>
        <v>6</v>
      </c>
      <c r="AE1691">
        <v>0</v>
      </c>
      <c r="AF1691">
        <v>0</v>
      </c>
      <c r="AG1691">
        <v>0</v>
      </c>
      <c r="AH1691">
        <v>6</v>
      </c>
      <c r="AI1691">
        <v>0</v>
      </c>
    </row>
    <row r="1692" spans="1:35" x14ac:dyDescent="0.25">
      <c r="A1692" t="s">
        <v>131</v>
      </c>
      <c r="B1692" t="s">
        <v>101</v>
      </c>
      <c r="C1692" t="s">
        <v>9</v>
      </c>
      <c r="D1692" t="s">
        <v>102</v>
      </c>
      <c r="F1692" s="5">
        <v>44652</v>
      </c>
      <c r="G1692">
        <v>34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2</v>
      </c>
      <c r="R1692">
        <v>0</v>
      </c>
      <c r="S1692">
        <v>0</v>
      </c>
      <c r="T1692">
        <v>2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f t="shared" si="100"/>
        <v>0</v>
      </c>
      <c r="AB1692">
        <f t="shared" si="101"/>
        <v>0</v>
      </c>
      <c r="AC1692">
        <f t="shared" si="102"/>
        <v>1</v>
      </c>
      <c r="AD1692">
        <f t="shared" si="103"/>
        <v>6</v>
      </c>
      <c r="AE1692">
        <v>0</v>
      </c>
      <c r="AF1692">
        <v>0</v>
      </c>
      <c r="AG1692">
        <v>0</v>
      </c>
      <c r="AH1692">
        <v>8</v>
      </c>
      <c r="AI1692">
        <v>0</v>
      </c>
    </row>
    <row r="1693" spans="1:35" x14ac:dyDescent="0.25">
      <c r="A1693" t="s">
        <v>131</v>
      </c>
      <c r="B1693" t="s">
        <v>101</v>
      </c>
      <c r="C1693" t="s">
        <v>9</v>
      </c>
      <c r="D1693" t="s">
        <v>102</v>
      </c>
      <c r="F1693" s="5">
        <v>44655</v>
      </c>
      <c r="G1693">
        <v>37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f t="shared" si="100"/>
        <v>0</v>
      </c>
      <c r="AB1693">
        <f t="shared" si="101"/>
        <v>0</v>
      </c>
      <c r="AC1693">
        <f t="shared" si="102"/>
        <v>0</v>
      </c>
      <c r="AD1693">
        <f t="shared" si="103"/>
        <v>3</v>
      </c>
      <c r="AE1693">
        <v>0</v>
      </c>
      <c r="AF1693">
        <v>0</v>
      </c>
      <c r="AG1693">
        <v>0</v>
      </c>
      <c r="AH1693">
        <v>3</v>
      </c>
      <c r="AI1693">
        <v>2</v>
      </c>
    </row>
    <row r="1694" spans="1:35" x14ac:dyDescent="0.25">
      <c r="A1694" t="s">
        <v>131</v>
      </c>
      <c r="B1694" t="s">
        <v>101</v>
      </c>
      <c r="C1694" t="s">
        <v>9</v>
      </c>
      <c r="D1694" t="s">
        <v>102</v>
      </c>
      <c r="F1694" s="5">
        <v>44657</v>
      </c>
      <c r="G1694">
        <v>39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f t="shared" si="100"/>
        <v>0</v>
      </c>
      <c r="AB1694">
        <f t="shared" si="101"/>
        <v>0</v>
      </c>
      <c r="AC1694">
        <f t="shared" si="102"/>
        <v>0</v>
      </c>
      <c r="AD1694">
        <f t="shared" si="103"/>
        <v>2</v>
      </c>
      <c r="AE1694">
        <v>0</v>
      </c>
      <c r="AF1694">
        <v>0</v>
      </c>
      <c r="AG1694">
        <v>0</v>
      </c>
      <c r="AH1694">
        <v>2</v>
      </c>
      <c r="AI1694">
        <v>5</v>
      </c>
    </row>
    <row r="1695" spans="1:35" x14ac:dyDescent="0.25">
      <c r="A1695" t="s">
        <v>131</v>
      </c>
      <c r="B1695" t="s">
        <v>101</v>
      </c>
      <c r="C1695" t="s">
        <v>9</v>
      </c>
      <c r="D1695" t="s">
        <v>102</v>
      </c>
      <c r="F1695" s="5">
        <v>44662</v>
      </c>
      <c r="G1695">
        <v>44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f t="shared" si="100"/>
        <v>0</v>
      </c>
      <c r="AB1695">
        <f t="shared" si="101"/>
        <v>0</v>
      </c>
      <c r="AC1695">
        <f t="shared" si="102"/>
        <v>0</v>
      </c>
      <c r="AD1695">
        <f t="shared" si="103"/>
        <v>0</v>
      </c>
      <c r="AE1695">
        <v>0</v>
      </c>
      <c r="AF1695">
        <v>0</v>
      </c>
      <c r="AG1695">
        <v>0</v>
      </c>
      <c r="AH1695">
        <v>0</v>
      </c>
      <c r="AI1695">
        <v>4</v>
      </c>
    </row>
    <row r="1696" spans="1:35" x14ac:dyDescent="0.25">
      <c r="A1696" t="s">
        <v>131</v>
      </c>
      <c r="B1696" t="s">
        <v>101</v>
      </c>
      <c r="C1696" t="s">
        <v>9</v>
      </c>
      <c r="D1696" t="s">
        <v>102</v>
      </c>
      <c r="F1696" s="5">
        <v>44664</v>
      </c>
      <c r="G1696">
        <v>46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f t="shared" si="100"/>
        <v>0</v>
      </c>
      <c r="AB1696">
        <f t="shared" si="101"/>
        <v>0</v>
      </c>
      <c r="AC1696">
        <f t="shared" si="102"/>
        <v>0</v>
      </c>
      <c r="AD1696">
        <f t="shared" si="103"/>
        <v>0</v>
      </c>
      <c r="AE1696">
        <v>0</v>
      </c>
      <c r="AF1696">
        <v>0</v>
      </c>
      <c r="AG1696">
        <v>0</v>
      </c>
      <c r="AH1696">
        <v>0</v>
      </c>
      <c r="AI1696">
        <v>1</v>
      </c>
    </row>
    <row r="1697" spans="1:35" x14ac:dyDescent="0.25">
      <c r="F1697" s="5"/>
    </row>
    <row r="1698" spans="1:35" x14ac:dyDescent="0.25">
      <c r="A1698" t="s">
        <v>132</v>
      </c>
      <c r="B1698" t="s">
        <v>101</v>
      </c>
      <c r="C1698" t="s">
        <v>9</v>
      </c>
      <c r="D1698" t="s">
        <v>102</v>
      </c>
      <c r="F1698" s="5">
        <v>44529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f t="shared" si="100"/>
        <v>0</v>
      </c>
      <c r="AB1698">
        <f t="shared" si="101"/>
        <v>0</v>
      </c>
      <c r="AC1698">
        <f t="shared" si="102"/>
        <v>0</v>
      </c>
      <c r="AD1698">
        <f t="shared" si="103"/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25">
      <c r="A1699" t="s">
        <v>132</v>
      </c>
      <c r="B1699" t="s">
        <v>101</v>
      </c>
      <c r="C1699" t="s">
        <v>9</v>
      </c>
      <c r="D1699" t="s">
        <v>102</v>
      </c>
      <c r="F1699" s="5">
        <v>44539</v>
      </c>
      <c r="G1699">
        <v>10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f t="shared" si="100"/>
        <v>0</v>
      </c>
      <c r="AB1699">
        <f t="shared" si="101"/>
        <v>0</v>
      </c>
      <c r="AC1699">
        <f t="shared" si="102"/>
        <v>0</v>
      </c>
      <c r="AD1699">
        <f t="shared" si="103"/>
        <v>0</v>
      </c>
      <c r="AE1699">
        <v>1</v>
      </c>
      <c r="AF1699">
        <v>0</v>
      </c>
      <c r="AG1699">
        <v>0</v>
      </c>
      <c r="AH1699">
        <v>0</v>
      </c>
      <c r="AI1699">
        <v>0</v>
      </c>
    </row>
    <row r="1700" spans="1:35" x14ac:dyDescent="0.25">
      <c r="A1700" t="s">
        <v>132</v>
      </c>
      <c r="B1700" t="s">
        <v>101</v>
      </c>
      <c r="C1700" t="s">
        <v>9</v>
      </c>
      <c r="D1700" t="s">
        <v>102</v>
      </c>
      <c r="F1700" s="5">
        <v>44540</v>
      </c>
      <c r="G1700">
        <v>11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f t="shared" si="100"/>
        <v>0</v>
      </c>
      <c r="AB1700">
        <f t="shared" si="101"/>
        <v>0</v>
      </c>
      <c r="AC1700">
        <f t="shared" si="102"/>
        <v>0</v>
      </c>
      <c r="AD1700">
        <f t="shared" si="103"/>
        <v>0</v>
      </c>
      <c r="AE1700">
        <v>0</v>
      </c>
      <c r="AF1700">
        <v>1</v>
      </c>
      <c r="AG1700">
        <v>0</v>
      </c>
      <c r="AH1700">
        <v>0</v>
      </c>
      <c r="AI1700">
        <v>0</v>
      </c>
    </row>
    <row r="1701" spans="1:35" x14ac:dyDescent="0.25">
      <c r="A1701" t="s">
        <v>132</v>
      </c>
      <c r="B1701" t="s">
        <v>101</v>
      </c>
      <c r="C1701" t="s">
        <v>9</v>
      </c>
      <c r="D1701" t="s">
        <v>102</v>
      </c>
      <c r="F1701" s="5">
        <v>44543</v>
      </c>
      <c r="G1701">
        <v>14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f t="shared" si="100"/>
        <v>0</v>
      </c>
      <c r="AB1701">
        <f t="shared" si="101"/>
        <v>0</v>
      </c>
      <c r="AC1701">
        <f t="shared" si="102"/>
        <v>0</v>
      </c>
      <c r="AD1701">
        <f t="shared" si="103"/>
        <v>0</v>
      </c>
      <c r="AE1701">
        <v>2</v>
      </c>
      <c r="AF1701">
        <v>0</v>
      </c>
      <c r="AG1701">
        <v>0</v>
      </c>
      <c r="AH1701">
        <v>0</v>
      </c>
      <c r="AI1701">
        <v>0</v>
      </c>
    </row>
    <row r="1702" spans="1:35" x14ac:dyDescent="0.25">
      <c r="A1702" t="s">
        <v>132</v>
      </c>
      <c r="B1702" t="s">
        <v>101</v>
      </c>
      <c r="C1702" t="s">
        <v>9</v>
      </c>
      <c r="D1702" t="s">
        <v>102</v>
      </c>
      <c r="F1702" s="5">
        <v>44545</v>
      </c>
      <c r="G1702">
        <v>16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f t="shared" si="100"/>
        <v>0</v>
      </c>
      <c r="AB1702">
        <f t="shared" si="101"/>
        <v>0</v>
      </c>
      <c r="AC1702">
        <f t="shared" si="102"/>
        <v>0</v>
      </c>
      <c r="AD1702">
        <f t="shared" si="103"/>
        <v>0</v>
      </c>
      <c r="AE1702">
        <v>0</v>
      </c>
      <c r="AF1702">
        <v>2</v>
      </c>
      <c r="AG1702">
        <v>0</v>
      </c>
      <c r="AH1702">
        <v>0</v>
      </c>
      <c r="AI1702">
        <v>0</v>
      </c>
    </row>
    <row r="1703" spans="1:35" x14ac:dyDescent="0.25">
      <c r="A1703" t="s">
        <v>132</v>
      </c>
      <c r="B1703" t="s">
        <v>101</v>
      </c>
      <c r="C1703" t="s">
        <v>9</v>
      </c>
      <c r="D1703" t="s">
        <v>102</v>
      </c>
      <c r="F1703" s="5">
        <v>44547</v>
      </c>
      <c r="G1703">
        <v>18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f t="shared" si="100"/>
        <v>0</v>
      </c>
      <c r="AB1703">
        <f t="shared" si="101"/>
        <v>0</v>
      </c>
      <c r="AC1703">
        <f t="shared" si="102"/>
        <v>0</v>
      </c>
      <c r="AD1703">
        <f t="shared" si="103"/>
        <v>0</v>
      </c>
      <c r="AE1703">
        <v>1</v>
      </c>
      <c r="AF1703">
        <v>6</v>
      </c>
      <c r="AG1703">
        <v>0</v>
      </c>
      <c r="AH1703">
        <v>0</v>
      </c>
      <c r="AI1703">
        <v>0</v>
      </c>
    </row>
    <row r="1704" spans="1:35" x14ac:dyDescent="0.25">
      <c r="A1704" t="s">
        <v>132</v>
      </c>
      <c r="B1704" t="s">
        <v>101</v>
      </c>
      <c r="C1704" t="s">
        <v>9</v>
      </c>
      <c r="D1704" t="s">
        <v>102</v>
      </c>
      <c r="F1704" s="5">
        <v>44550</v>
      </c>
      <c r="G1704">
        <v>21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f t="shared" si="100"/>
        <v>0</v>
      </c>
      <c r="AB1704">
        <f t="shared" si="101"/>
        <v>0</v>
      </c>
      <c r="AC1704">
        <f t="shared" si="102"/>
        <v>0</v>
      </c>
      <c r="AD1704">
        <f t="shared" si="103"/>
        <v>0</v>
      </c>
      <c r="AE1704">
        <v>0</v>
      </c>
      <c r="AF1704">
        <v>14</v>
      </c>
      <c r="AG1704">
        <v>1</v>
      </c>
      <c r="AH1704">
        <v>0</v>
      </c>
      <c r="AI1704">
        <v>0</v>
      </c>
    </row>
    <row r="1705" spans="1:35" x14ac:dyDescent="0.25">
      <c r="A1705" t="s">
        <v>132</v>
      </c>
      <c r="B1705" t="s">
        <v>101</v>
      </c>
      <c r="C1705" t="s">
        <v>9</v>
      </c>
      <c r="D1705" t="s">
        <v>102</v>
      </c>
      <c r="F1705" s="5">
        <v>44552</v>
      </c>
      <c r="G1705">
        <v>23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f t="shared" si="100"/>
        <v>0</v>
      </c>
      <c r="AB1705">
        <f t="shared" si="101"/>
        <v>0</v>
      </c>
      <c r="AC1705">
        <f t="shared" si="102"/>
        <v>0</v>
      </c>
      <c r="AD1705">
        <f t="shared" si="103"/>
        <v>0</v>
      </c>
      <c r="AE1705">
        <v>0</v>
      </c>
      <c r="AF1705">
        <v>13</v>
      </c>
      <c r="AG1705">
        <v>1</v>
      </c>
      <c r="AH1705">
        <v>0</v>
      </c>
      <c r="AI1705">
        <v>0</v>
      </c>
    </row>
    <row r="1706" spans="1:35" x14ac:dyDescent="0.25">
      <c r="A1706" t="s">
        <v>132</v>
      </c>
      <c r="B1706" t="s">
        <v>101</v>
      </c>
      <c r="C1706" t="s">
        <v>9</v>
      </c>
      <c r="D1706" t="s">
        <v>102</v>
      </c>
      <c r="F1706" s="5">
        <v>44554</v>
      </c>
      <c r="G1706">
        <v>25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f t="shared" si="100"/>
        <v>0</v>
      </c>
      <c r="AB1706">
        <f t="shared" si="101"/>
        <v>0</v>
      </c>
      <c r="AC1706">
        <f t="shared" si="102"/>
        <v>0</v>
      </c>
      <c r="AD1706">
        <f t="shared" si="103"/>
        <v>0</v>
      </c>
      <c r="AE1706">
        <v>0</v>
      </c>
      <c r="AF1706">
        <v>4</v>
      </c>
      <c r="AG1706">
        <v>4</v>
      </c>
      <c r="AH1706">
        <v>0</v>
      </c>
      <c r="AI1706">
        <v>0</v>
      </c>
    </row>
    <row r="1707" spans="1:35" x14ac:dyDescent="0.25">
      <c r="A1707" t="s">
        <v>132</v>
      </c>
      <c r="B1707" t="s">
        <v>101</v>
      </c>
      <c r="C1707" t="s">
        <v>9</v>
      </c>
      <c r="D1707" t="s">
        <v>102</v>
      </c>
      <c r="F1707" s="5">
        <v>44557</v>
      </c>
      <c r="G1707">
        <v>28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f t="shared" si="100"/>
        <v>0</v>
      </c>
      <c r="AB1707">
        <f t="shared" si="101"/>
        <v>0</v>
      </c>
      <c r="AC1707">
        <f t="shared" si="102"/>
        <v>0</v>
      </c>
      <c r="AD1707">
        <f t="shared" si="103"/>
        <v>0</v>
      </c>
      <c r="AE1707">
        <v>0</v>
      </c>
      <c r="AF1707">
        <v>5</v>
      </c>
      <c r="AG1707">
        <v>2</v>
      </c>
      <c r="AH1707">
        <v>0</v>
      </c>
      <c r="AI1707">
        <v>0</v>
      </c>
    </row>
    <row r="1708" spans="1:35" x14ac:dyDescent="0.25">
      <c r="A1708" t="s">
        <v>132</v>
      </c>
      <c r="B1708" t="s">
        <v>101</v>
      </c>
      <c r="C1708" t="s">
        <v>9</v>
      </c>
      <c r="D1708" t="s">
        <v>102</v>
      </c>
      <c r="F1708" s="5">
        <v>44559</v>
      </c>
      <c r="G1708">
        <v>30</v>
      </c>
      <c r="H1708">
        <v>4</v>
      </c>
      <c r="I1708">
        <v>0</v>
      </c>
      <c r="J1708">
        <v>0</v>
      </c>
      <c r="K1708">
        <v>2</v>
      </c>
      <c r="L1708">
        <v>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2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f t="shared" si="100"/>
        <v>0</v>
      </c>
      <c r="AB1708">
        <f t="shared" si="101"/>
        <v>8</v>
      </c>
      <c r="AC1708">
        <f t="shared" si="102"/>
        <v>0</v>
      </c>
      <c r="AD1708">
        <f t="shared" si="103"/>
        <v>4</v>
      </c>
      <c r="AE1708">
        <v>0</v>
      </c>
      <c r="AF1708">
        <v>10</v>
      </c>
      <c r="AG1708">
        <v>0</v>
      </c>
      <c r="AH1708">
        <v>5</v>
      </c>
      <c r="AI1708">
        <v>0</v>
      </c>
    </row>
    <row r="1709" spans="1:35" x14ac:dyDescent="0.25">
      <c r="A1709" t="s">
        <v>132</v>
      </c>
      <c r="B1709" t="s">
        <v>101</v>
      </c>
      <c r="C1709" t="s">
        <v>9</v>
      </c>
      <c r="D1709" t="s">
        <v>102</v>
      </c>
      <c r="F1709" s="5">
        <v>44650</v>
      </c>
      <c r="G1709">
        <v>32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f t="shared" si="100"/>
        <v>0</v>
      </c>
      <c r="AB1709">
        <f t="shared" si="101"/>
        <v>0</v>
      </c>
      <c r="AC1709">
        <f t="shared" si="102"/>
        <v>0</v>
      </c>
      <c r="AD1709">
        <f t="shared" si="103"/>
        <v>2</v>
      </c>
      <c r="AE1709">
        <v>0</v>
      </c>
      <c r="AF1709">
        <v>0</v>
      </c>
      <c r="AG1709">
        <v>0</v>
      </c>
      <c r="AH1709">
        <v>2</v>
      </c>
      <c r="AI1709">
        <v>0</v>
      </c>
    </row>
    <row r="1710" spans="1:35" x14ac:dyDescent="0.25">
      <c r="A1710" t="s">
        <v>132</v>
      </c>
      <c r="B1710" t="s">
        <v>101</v>
      </c>
      <c r="C1710" t="s">
        <v>9</v>
      </c>
      <c r="D1710" t="s">
        <v>102</v>
      </c>
      <c r="F1710" s="5">
        <v>44652</v>
      </c>
      <c r="G1710">
        <v>34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</v>
      </c>
      <c r="R1710">
        <v>2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f t="shared" si="100"/>
        <v>0</v>
      </c>
      <c r="AB1710">
        <f t="shared" si="101"/>
        <v>0</v>
      </c>
      <c r="AC1710">
        <f t="shared" si="102"/>
        <v>0</v>
      </c>
      <c r="AD1710">
        <f t="shared" si="103"/>
        <v>5</v>
      </c>
      <c r="AE1710">
        <v>0</v>
      </c>
      <c r="AF1710">
        <v>0</v>
      </c>
      <c r="AG1710">
        <v>0</v>
      </c>
      <c r="AH1710">
        <v>5</v>
      </c>
      <c r="AI1710">
        <v>0</v>
      </c>
    </row>
    <row r="1711" spans="1:35" x14ac:dyDescent="0.25">
      <c r="A1711" t="s">
        <v>132</v>
      </c>
      <c r="B1711" t="s">
        <v>101</v>
      </c>
      <c r="C1711" t="s">
        <v>9</v>
      </c>
      <c r="D1711" t="s">
        <v>102</v>
      </c>
      <c r="F1711" s="5">
        <v>44655</v>
      </c>
      <c r="G1711">
        <v>37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3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f t="shared" si="100"/>
        <v>0</v>
      </c>
      <c r="AB1711">
        <f t="shared" si="101"/>
        <v>0</v>
      </c>
      <c r="AC1711">
        <f t="shared" si="102"/>
        <v>0</v>
      </c>
      <c r="AD1711">
        <f t="shared" si="103"/>
        <v>5</v>
      </c>
      <c r="AE1711">
        <v>0</v>
      </c>
      <c r="AF1711">
        <v>0</v>
      </c>
      <c r="AG1711">
        <v>0</v>
      </c>
      <c r="AH1711">
        <v>5</v>
      </c>
      <c r="AI1711">
        <v>0</v>
      </c>
    </row>
    <row r="1712" spans="1:35" x14ac:dyDescent="0.25">
      <c r="A1712" t="s">
        <v>132</v>
      </c>
      <c r="B1712" t="s">
        <v>101</v>
      </c>
      <c r="C1712" t="s">
        <v>9</v>
      </c>
      <c r="D1712" t="s">
        <v>102</v>
      </c>
      <c r="F1712" s="5">
        <v>44657</v>
      </c>
      <c r="G1712">
        <v>39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6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f t="shared" si="100"/>
        <v>0</v>
      </c>
      <c r="AB1712">
        <f t="shared" si="101"/>
        <v>0</v>
      </c>
      <c r="AC1712">
        <f t="shared" si="102"/>
        <v>0</v>
      </c>
      <c r="AD1712">
        <f t="shared" si="103"/>
        <v>7</v>
      </c>
      <c r="AE1712">
        <v>0</v>
      </c>
      <c r="AF1712">
        <v>0</v>
      </c>
      <c r="AG1712">
        <v>0</v>
      </c>
      <c r="AH1712">
        <v>7</v>
      </c>
      <c r="AI1712">
        <v>1</v>
      </c>
    </row>
    <row r="1713" spans="1:35" x14ac:dyDescent="0.25">
      <c r="A1713" t="s">
        <v>132</v>
      </c>
      <c r="B1713" t="s">
        <v>101</v>
      </c>
      <c r="C1713" t="s">
        <v>9</v>
      </c>
      <c r="D1713" t="s">
        <v>102</v>
      </c>
      <c r="F1713" s="5">
        <v>44662</v>
      </c>
      <c r="G1713">
        <v>44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f t="shared" si="100"/>
        <v>0</v>
      </c>
      <c r="AB1713">
        <f t="shared" si="101"/>
        <v>0</v>
      </c>
      <c r="AC1713">
        <f t="shared" si="102"/>
        <v>0</v>
      </c>
      <c r="AD1713">
        <f t="shared" si="103"/>
        <v>2</v>
      </c>
      <c r="AE1713">
        <v>0</v>
      </c>
      <c r="AF1713">
        <v>0</v>
      </c>
      <c r="AG1713">
        <v>0</v>
      </c>
      <c r="AH1713">
        <v>2</v>
      </c>
      <c r="AI1713">
        <v>6</v>
      </c>
    </row>
    <row r="1714" spans="1:35" x14ac:dyDescent="0.25">
      <c r="A1714" t="s">
        <v>132</v>
      </c>
      <c r="B1714" t="s">
        <v>101</v>
      </c>
      <c r="C1714" t="s">
        <v>9</v>
      </c>
      <c r="D1714" t="s">
        <v>102</v>
      </c>
      <c r="F1714" s="5">
        <v>44664</v>
      </c>
      <c r="G1714">
        <v>46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f t="shared" si="100"/>
        <v>0</v>
      </c>
      <c r="AB1714">
        <f t="shared" si="101"/>
        <v>0</v>
      </c>
      <c r="AC1714">
        <f t="shared" si="102"/>
        <v>0</v>
      </c>
      <c r="AD1714">
        <f t="shared" si="103"/>
        <v>0</v>
      </c>
      <c r="AE1714">
        <v>0</v>
      </c>
      <c r="AF1714">
        <v>0</v>
      </c>
      <c r="AG1714">
        <v>0</v>
      </c>
      <c r="AH1714">
        <v>0</v>
      </c>
      <c r="AI1714">
        <v>1</v>
      </c>
    </row>
    <row r="1715" spans="1:35" x14ac:dyDescent="0.25">
      <c r="F1715" s="5"/>
    </row>
    <row r="1716" spans="1:35" x14ac:dyDescent="0.25">
      <c r="A1716" t="s">
        <v>133</v>
      </c>
      <c r="B1716" t="s">
        <v>101</v>
      </c>
      <c r="C1716" t="s">
        <v>9</v>
      </c>
      <c r="D1716" t="s">
        <v>102</v>
      </c>
      <c r="F1716" s="5">
        <v>44529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f t="shared" si="100"/>
        <v>0</v>
      </c>
      <c r="AB1716">
        <f t="shared" si="101"/>
        <v>0</v>
      </c>
      <c r="AC1716">
        <f t="shared" si="102"/>
        <v>0</v>
      </c>
      <c r="AD1716">
        <f t="shared" si="103"/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25">
      <c r="A1717" t="s">
        <v>133</v>
      </c>
      <c r="B1717" t="s">
        <v>101</v>
      </c>
      <c r="C1717" t="s">
        <v>9</v>
      </c>
      <c r="D1717" t="s">
        <v>102</v>
      </c>
      <c r="F1717" s="5">
        <v>44545</v>
      </c>
      <c r="G1717">
        <v>16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f t="shared" si="100"/>
        <v>0</v>
      </c>
      <c r="AB1717">
        <f t="shared" si="101"/>
        <v>0</v>
      </c>
      <c r="AC1717">
        <f t="shared" si="102"/>
        <v>0</v>
      </c>
      <c r="AD1717">
        <f t="shared" si="103"/>
        <v>0</v>
      </c>
      <c r="AE1717">
        <v>0</v>
      </c>
      <c r="AF1717">
        <v>1</v>
      </c>
      <c r="AG1717">
        <v>0</v>
      </c>
      <c r="AH1717">
        <v>0</v>
      </c>
      <c r="AI1717">
        <v>0</v>
      </c>
    </row>
    <row r="1718" spans="1:35" x14ac:dyDescent="0.25">
      <c r="A1718" t="s">
        <v>133</v>
      </c>
      <c r="B1718" t="s">
        <v>101</v>
      </c>
      <c r="C1718" t="s">
        <v>9</v>
      </c>
      <c r="D1718" t="s">
        <v>102</v>
      </c>
      <c r="F1718" s="5">
        <v>44547</v>
      </c>
      <c r="G1718">
        <v>18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f t="shared" si="100"/>
        <v>0</v>
      </c>
      <c r="AB1718">
        <f t="shared" si="101"/>
        <v>0</v>
      </c>
      <c r="AC1718">
        <f t="shared" si="102"/>
        <v>0</v>
      </c>
      <c r="AD1718">
        <f t="shared" si="103"/>
        <v>0</v>
      </c>
      <c r="AE1718">
        <v>1</v>
      </c>
      <c r="AF1718">
        <v>2</v>
      </c>
      <c r="AG1718">
        <v>0</v>
      </c>
      <c r="AH1718">
        <v>0</v>
      </c>
      <c r="AI1718">
        <v>0</v>
      </c>
    </row>
    <row r="1719" spans="1:35" x14ac:dyDescent="0.25">
      <c r="A1719" t="s">
        <v>133</v>
      </c>
      <c r="B1719" t="s">
        <v>101</v>
      </c>
      <c r="C1719" t="s">
        <v>9</v>
      </c>
      <c r="D1719" t="s">
        <v>102</v>
      </c>
      <c r="F1719" s="5">
        <v>44550</v>
      </c>
      <c r="G1719">
        <v>21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f t="shared" si="100"/>
        <v>0</v>
      </c>
      <c r="AB1719">
        <f t="shared" si="101"/>
        <v>0</v>
      </c>
      <c r="AC1719">
        <f t="shared" si="102"/>
        <v>0</v>
      </c>
      <c r="AD1719">
        <f t="shared" si="103"/>
        <v>0</v>
      </c>
      <c r="AE1719">
        <v>0</v>
      </c>
      <c r="AF1719">
        <v>12</v>
      </c>
      <c r="AG1719">
        <v>0</v>
      </c>
      <c r="AH1719">
        <v>0</v>
      </c>
      <c r="AI1719">
        <v>0</v>
      </c>
    </row>
    <row r="1720" spans="1:35" x14ac:dyDescent="0.25">
      <c r="A1720" t="s">
        <v>133</v>
      </c>
      <c r="B1720" t="s">
        <v>101</v>
      </c>
      <c r="C1720" t="s">
        <v>9</v>
      </c>
      <c r="D1720" t="s">
        <v>102</v>
      </c>
      <c r="F1720" s="5">
        <v>44552</v>
      </c>
      <c r="G1720">
        <v>23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f t="shared" si="100"/>
        <v>0</v>
      </c>
      <c r="AB1720">
        <f t="shared" si="101"/>
        <v>0</v>
      </c>
      <c r="AC1720">
        <f t="shared" si="102"/>
        <v>0</v>
      </c>
      <c r="AD1720">
        <f t="shared" si="103"/>
        <v>0</v>
      </c>
      <c r="AE1720">
        <v>0</v>
      </c>
      <c r="AF1720">
        <v>6</v>
      </c>
      <c r="AG1720">
        <v>1</v>
      </c>
      <c r="AH1720">
        <v>0</v>
      </c>
      <c r="AI1720">
        <v>0</v>
      </c>
    </row>
    <row r="1721" spans="1:35" x14ac:dyDescent="0.25">
      <c r="A1721" t="s">
        <v>133</v>
      </c>
      <c r="B1721" t="s">
        <v>101</v>
      </c>
      <c r="C1721" t="s">
        <v>9</v>
      </c>
      <c r="D1721" t="s">
        <v>102</v>
      </c>
      <c r="F1721" s="5">
        <v>44554</v>
      </c>
      <c r="G1721">
        <v>25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f t="shared" si="100"/>
        <v>0</v>
      </c>
      <c r="AB1721">
        <f t="shared" si="101"/>
        <v>0</v>
      </c>
      <c r="AC1721">
        <f t="shared" si="102"/>
        <v>0</v>
      </c>
      <c r="AD1721">
        <f t="shared" si="103"/>
        <v>0</v>
      </c>
      <c r="AE1721">
        <v>0</v>
      </c>
      <c r="AF1721">
        <v>5</v>
      </c>
      <c r="AG1721">
        <v>1</v>
      </c>
      <c r="AH1721">
        <v>0</v>
      </c>
      <c r="AI1721">
        <v>0</v>
      </c>
    </row>
    <row r="1722" spans="1:35" x14ac:dyDescent="0.25">
      <c r="A1722" t="s">
        <v>133</v>
      </c>
      <c r="B1722" t="s">
        <v>101</v>
      </c>
      <c r="C1722" t="s">
        <v>9</v>
      </c>
      <c r="D1722" t="s">
        <v>102</v>
      </c>
      <c r="F1722" s="5">
        <v>44557</v>
      </c>
      <c r="G1722">
        <v>28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f t="shared" si="100"/>
        <v>0</v>
      </c>
      <c r="AB1722">
        <f t="shared" si="101"/>
        <v>0</v>
      </c>
      <c r="AC1722">
        <f t="shared" si="102"/>
        <v>0</v>
      </c>
      <c r="AD1722">
        <f t="shared" si="103"/>
        <v>0</v>
      </c>
      <c r="AE1722">
        <v>0</v>
      </c>
      <c r="AF1722">
        <v>9</v>
      </c>
      <c r="AG1722">
        <v>2</v>
      </c>
      <c r="AH1722">
        <v>0</v>
      </c>
      <c r="AI1722">
        <v>0</v>
      </c>
    </row>
    <row r="1723" spans="1:35" x14ac:dyDescent="0.25">
      <c r="A1723" t="s">
        <v>133</v>
      </c>
      <c r="B1723" t="s">
        <v>101</v>
      </c>
      <c r="C1723" t="s">
        <v>9</v>
      </c>
      <c r="D1723" t="s">
        <v>102</v>
      </c>
      <c r="F1723" s="5">
        <v>44559</v>
      </c>
      <c r="G1723">
        <v>30</v>
      </c>
      <c r="H1723">
        <v>4</v>
      </c>
      <c r="I1723">
        <v>0</v>
      </c>
      <c r="J1723">
        <v>0</v>
      </c>
      <c r="K1723">
        <v>2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1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f t="shared" si="100"/>
        <v>1</v>
      </c>
      <c r="AB1723">
        <f t="shared" si="101"/>
        <v>7</v>
      </c>
      <c r="AC1723">
        <f t="shared" si="102"/>
        <v>0</v>
      </c>
      <c r="AD1723">
        <f t="shared" si="103"/>
        <v>2</v>
      </c>
      <c r="AE1723">
        <v>0</v>
      </c>
      <c r="AF1723">
        <v>9</v>
      </c>
      <c r="AG1723">
        <v>0</v>
      </c>
      <c r="AH1723">
        <v>1</v>
      </c>
      <c r="AI1723">
        <v>0</v>
      </c>
    </row>
    <row r="1724" spans="1:35" x14ac:dyDescent="0.25">
      <c r="A1724" t="s">
        <v>133</v>
      </c>
      <c r="B1724" t="s">
        <v>101</v>
      </c>
      <c r="C1724" t="s">
        <v>9</v>
      </c>
      <c r="D1724" t="s">
        <v>102</v>
      </c>
      <c r="F1724" s="5">
        <v>44650</v>
      </c>
      <c r="G1724">
        <v>32</v>
      </c>
      <c r="H1724">
        <v>4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f t="shared" si="100"/>
        <v>0</v>
      </c>
      <c r="AB1724">
        <f t="shared" si="101"/>
        <v>5</v>
      </c>
      <c r="AC1724">
        <f t="shared" si="102"/>
        <v>0</v>
      </c>
      <c r="AD1724">
        <f t="shared" si="103"/>
        <v>2</v>
      </c>
      <c r="AE1724">
        <v>0</v>
      </c>
      <c r="AF1724">
        <v>5</v>
      </c>
      <c r="AG1724">
        <v>0</v>
      </c>
      <c r="AH1724">
        <v>2</v>
      </c>
      <c r="AI1724">
        <v>0</v>
      </c>
    </row>
    <row r="1725" spans="1:35" x14ac:dyDescent="0.25">
      <c r="A1725" t="s">
        <v>133</v>
      </c>
      <c r="B1725" t="s">
        <v>101</v>
      </c>
      <c r="C1725" t="s">
        <v>9</v>
      </c>
      <c r="D1725" t="s">
        <v>102</v>
      </c>
      <c r="F1725" s="5">
        <v>44652</v>
      </c>
      <c r="G1725">
        <v>34</v>
      </c>
      <c r="H1725">
        <v>1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f t="shared" si="100"/>
        <v>0</v>
      </c>
      <c r="AB1725">
        <f t="shared" si="101"/>
        <v>2</v>
      </c>
      <c r="AC1725">
        <f t="shared" si="102"/>
        <v>0</v>
      </c>
      <c r="AD1725">
        <f t="shared" si="103"/>
        <v>1</v>
      </c>
      <c r="AE1725">
        <v>0</v>
      </c>
      <c r="AF1725">
        <v>2</v>
      </c>
      <c r="AG1725">
        <v>0</v>
      </c>
      <c r="AH1725">
        <v>1</v>
      </c>
      <c r="AI1725">
        <v>0</v>
      </c>
    </row>
    <row r="1726" spans="1:35" x14ac:dyDescent="0.25">
      <c r="A1726" t="s">
        <v>133</v>
      </c>
      <c r="B1726" t="s">
        <v>101</v>
      </c>
      <c r="C1726" t="s">
        <v>9</v>
      </c>
      <c r="D1726" t="s">
        <v>102</v>
      </c>
      <c r="F1726" s="5">
        <v>44655</v>
      </c>
      <c r="G1726">
        <v>37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f t="shared" si="100"/>
        <v>0</v>
      </c>
      <c r="AB1726">
        <f t="shared" si="101"/>
        <v>0</v>
      </c>
      <c r="AC1726">
        <f t="shared" si="102"/>
        <v>0</v>
      </c>
      <c r="AD1726">
        <f t="shared" si="103"/>
        <v>2</v>
      </c>
      <c r="AE1726">
        <v>0</v>
      </c>
      <c r="AF1726">
        <v>0</v>
      </c>
      <c r="AG1726">
        <v>0</v>
      </c>
      <c r="AH1726">
        <v>2</v>
      </c>
      <c r="AI1726">
        <v>0</v>
      </c>
    </row>
    <row r="1727" spans="1:35" x14ac:dyDescent="0.25">
      <c r="A1727" t="s">
        <v>133</v>
      </c>
      <c r="B1727" t="s">
        <v>101</v>
      </c>
      <c r="C1727" t="s">
        <v>9</v>
      </c>
      <c r="D1727" t="s">
        <v>102</v>
      </c>
      <c r="F1727" s="5">
        <v>44657</v>
      </c>
      <c r="G1727">
        <v>39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f t="shared" si="100"/>
        <v>0</v>
      </c>
      <c r="AB1727">
        <f t="shared" si="101"/>
        <v>0</v>
      </c>
      <c r="AC1727">
        <f t="shared" si="102"/>
        <v>0</v>
      </c>
      <c r="AD1727">
        <f t="shared" si="103"/>
        <v>1</v>
      </c>
      <c r="AE1727">
        <v>0</v>
      </c>
      <c r="AF1727">
        <v>0</v>
      </c>
      <c r="AG1727">
        <v>0</v>
      </c>
      <c r="AH1727">
        <v>1</v>
      </c>
      <c r="AI1727">
        <v>1</v>
      </c>
    </row>
    <row r="1728" spans="1:35" x14ac:dyDescent="0.25">
      <c r="A1728" t="s">
        <v>133</v>
      </c>
      <c r="B1728" t="s">
        <v>101</v>
      </c>
      <c r="C1728" t="s">
        <v>9</v>
      </c>
      <c r="D1728" t="s">
        <v>102</v>
      </c>
      <c r="F1728" s="5">
        <v>44662</v>
      </c>
      <c r="G1728">
        <v>44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f t="shared" si="100"/>
        <v>0</v>
      </c>
      <c r="AB1728">
        <f t="shared" si="101"/>
        <v>0</v>
      </c>
      <c r="AC1728">
        <f t="shared" si="102"/>
        <v>0</v>
      </c>
      <c r="AD1728">
        <f t="shared" si="103"/>
        <v>2</v>
      </c>
      <c r="AE1728">
        <v>0</v>
      </c>
      <c r="AF1728">
        <v>0</v>
      </c>
      <c r="AG1728">
        <v>0</v>
      </c>
      <c r="AH1728">
        <v>2</v>
      </c>
      <c r="AI1728">
        <v>3</v>
      </c>
    </row>
    <row r="1729" spans="1:35" x14ac:dyDescent="0.25">
      <c r="A1729" t="s">
        <v>133</v>
      </c>
      <c r="B1729" t="s">
        <v>101</v>
      </c>
      <c r="C1729" t="s">
        <v>9</v>
      </c>
      <c r="D1729" t="s">
        <v>102</v>
      </c>
      <c r="F1729" s="5">
        <v>44664</v>
      </c>
      <c r="G1729">
        <v>46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f t="shared" si="100"/>
        <v>0</v>
      </c>
      <c r="AB1729">
        <f t="shared" si="101"/>
        <v>0</v>
      </c>
      <c r="AC1729">
        <f t="shared" si="102"/>
        <v>0</v>
      </c>
      <c r="AD1729">
        <f t="shared" si="103"/>
        <v>0</v>
      </c>
      <c r="AE1729">
        <v>0</v>
      </c>
      <c r="AF1729">
        <v>0</v>
      </c>
      <c r="AG1729">
        <v>0</v>
      </c>
      <c r="AH1729">
        <v>0</v>
      </c>
      <c r="AI1729">
        <v>1</v>
      </c>
    </row>
    <row r="1730" spans="1:35" x14ac:dyDescent="0.25">
      <c r="A1730" t="s">
        <v>133</v>
      </c>
      <c r="B1730" t="s">
        <v>101</v>
      </c>
      <c r="C1730" t="s">
        <v>9</v>
      </c>
      <c r="D1730" t="s">
        <v>102</v>
      </c>
      <c r="F1730" s="5">
        <v>44666</v>
      </c>
      <c r="G1730">
        <v>48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f t="shared" si="100"/>
        <v>0</v>
      </c>
      <c r="AB1730">
        <f t="shared" si="101"/>
        <v>0</v>
      </c>
      <c r="AC1730">
        <f t="shared" si="102"/>
        <v>0</v>
      </c>
      <c r="AD1730">
        <f t="shared" si="103"/>
        <v>0</v>
      </c>
      <c r="AE1730">
        <v>0</v>
      </c>
      <c r="AF1730">
        <v>0</v>
      </c>
      <c r="AG1730">
        <v>0</v>
      </c>
      <c r="AH1730">
        <v>0</v>
      </c>
      <c r="AI1730">
        <v>1</v>
      </c>
    </row>
    <row r="1731" spans="1:35" x14ac:dyDescent="0.25">
      <c r="F1731" s="5"/>
    </row>
    <row r="1732" spans="1:35" x14ac:dyDescent="0.25">
      <c r="A1732" t="s">
        <v>134</v>
      </c>
      <c r="B1732" t="s">
        <v>101</v>
      </c>
      <c r="C1732" t="s">
        <v>9</v>
      </c>
      <c r="D1732" t="s">
        <v>102</v>
      </c>
      <c r="F1732" s="5">
        <v>44529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f t="shared" si="100"/>
        <v>0</v>
      </c>
      <c r="AB1732">
        <f t="shared" si="101"/>
        <v>0</v>
      </c>
      <c r="AC1732">
        <f t="shared" si="102"/>
        <v>0</v>
      </c>
      <c r="AD1732">
        <f t="shared" si="103"/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25">
      <c r="A1733" t="s">
        <v>134</v>
      </c>
      <c r="B1733" t="s">
        <v>101</v>
      </c>
      <c r="C1733" t="s">
        <v>9</v>
      </c>
      <c r="D1733" t="s">
        <v>102</v>
      </c>
      <c r="F1733" s="5">
        <v>44543</v>
      </c>
      <c r="G1733">
        <v>14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f t="shared" si="100"/>
        <v>0</v>
      </c>
      <c r="AB1733">
        <f t="shared" si="101"/>
        <v>0</v>
      </c>
      <c r="AC1733">
        <f t="shared" si="102"/>
        <v>0</v>
      </c>
      <c r="AD1733">
        <f t="shared" si="103"/>
        <v>0</v>
      </c>
      <c r="AE1733">
        <v>0</v>
      </c>
      <c r="AF1733">
        <v>2</v>
      </c>
      <c r="AG1733">
        <v>0</v>
      </c>
      <c r="AH1733">
        <v>0</v>
      </c>
      <c r="AI1733">
        <v>0</v>
      </c>
    </row>
    <row r="1734" spans="1:35" x14ac:dyDescent="0.25">
      <c r="A1734" t="s">
        <v>134</v>
      </c>
      <c r="B1734" t="s">
        <v>101</v>
      </c>
      <c r="C1734" t="s">
        <v>9</v>
      </c>
      <c r="D1734" t="s">
        <v>102</v>
      </c>
      <c r="F1734" s="5">
        <v>44545</v>
      </c>
      <c r="G1734">
        <v>16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f t="shared" si="100"/>
        <v>0</v>
      </c>
      <c r="AB1734">
        <f t="shared" si="101"/>
        <v>0</v>
      </c>
      <c r="AC1734">
        <f t="shared" si="102"/>
        <v>0</v>
      </c>
      <c r="AD1734">
        <f t="shared" si="103"/>
        <v>0</v>
      </c>
      <c r="AE1734">
        <v>3</v>
      </c>
      <c r="AF1734">
        <v>0</v>
      </c>
      <c r="AG1734">
        <v>0</v>
      </c>
      <c r="AH1734">
        <v>0</v>
      </c>
      <c r="AI1734">
        <v>0</v>
      </c>
    </row>
    <row r="1735" spans="1:35" x14ac:dyDescent="0.25">
      <c r="A1735" t="s">
        <v>134</v>
      </c>
      <c r="B1735" t="s">
        <v>101</v>
      </c>
      <c r="C1735" t="s">
        <v>9</v>
      </c>
      <c r="D1735" t="s">
        <v>102</v>
      </c>
      <c r="F1735" s="5">
        <v>44547</v>
      </c>
      <c r="G1735">
        <v>18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f t="shared" ref="AA1735:AA1801" si="104">SUM(J1735+M1735+N1735+O1735+P1735)</f>
        <v>0</v>
      </c>
      <c r="AB1735">
        <f t="shared" ref="AB1735:AB1801" si="105">SUM(H1735:P1735)</f>
        <v>0</v>
      </c>
      <c r="AC1735">
        <f t="shared" ref="AC1735:AC1801" si="106">SUM(S1735+V1735+W1735+Y1735)</f>
        <v>0</v>
      </c>
      <c r="AD1735">
        <f t="shared" ref="AD1735:AD1801" si="107">SUM(Q1735:Z1735)</f>
        <v>0</v>
      </c>
      <c r="AE1735">
        <v>0</v>
      </c>
      <c r="AF1735">
        <v>5</v>
      </c>
      <c r="AG1735">
        <v>0</v>
      </c>
      <c r="AH1735">
        <v>0</v>
      </c>
      <c r="AI1735">
        <v>0</v>
      </c>
    </row>
    <row r="1736" spans="1:35" x14ac:dyDescent="0.25">
      <c r="A1736" t="s">
        <v>134</v>
      </c>
      <c r="B1736" t="s">
        <v>101</v>
      </c>
      <c r="C1736" t="s">
        <v>9</v>
      </c>
      <c r="D1736" t="s">
        <v>102</v>
      </c>
      <c r="F1736" s="5">
        <v>44550</v>
      </c>
      <c r="G1736">
        <v>21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f t="shared" si="104"/>
        <v>0</v>
      </c>
      <c r="AB1736">
        <f t="shared" si="105"/>
        <v>0</v>
      </c>
      <c r="AC1736">
        <f t="shared" si="106"/>
        <v>0</v>
      </c>
      <c r="AD1736">
        <f t="shared" si="107"/>
        <v>0</v>
      </c>
      <c r="AE1736">
        <v>0</v>
      </c>
      <c r="AF1736">
        <v>7</v>
      </c>
      <c r="AG1736">
        <v>0</v>
      </c>
      <c r="AH1736">
        <v>0</v>
      </c>
      <c r="AI1736">
        <v>0</v>
      </c>
    </row>
    <row r="1737" spans="1:35" x14ac:dyDescent="0.25">
      <c r="A1737" t="s">
        <v>134</v>
      </c>
      <c r="B1737" t="s">
        <v>101</v>
      </c>
      <c r="C1737" t="s">
        <v>9</v>
      </c>
      <c r="D1737" t="s">
        <v>102</v>
      </c>
      <c r="F1737" s="5">
        <v>44552</v>
      </c>
      <c r="G1737">
        <v>23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f t="shared" si="104"/>
        <v>0</v>
      </c>
      <c r="AB1737">
        <f t="shared" si="105"/>
        <v>0</v>
      </c>
      <c r="AC1737">
        <f t="shared" si="106"/>
        <v>0</v>
      </c>
      <c r="AD1737">
        <f t="shared" si="107"/>
        <v>0</v>
      </c>
      <c r="AE1737">
        <v>0</v>
      </c>
      <c r="AF1737">
        <v>10</v>
      </c>
      <c r="AG1737">
        <v>0</v>
      </c>
      <c r="AH1737">
        <v>0</v>
      </c>
      <c r="AI1737">
        <v>0</v>
      </c>
    </row>
    <row r="1738" spans="1:35" x14ac:dyDescent="0.25">
      <c r="A1738" t="s">
        <v>134</v>
      </c>
      <c r="B1738" t="s">
        <v>101</v>
      </c>
      <c r="C1738" t="s">
        <v>9</v>
      </c>
      <c r="D1738" t="s">
        <v>102</v>
      </c>
      <c r="F1738" s="5">
        <v>44554</v>
      </c>
      <c r="G1738">
        <v>25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f t="shared" si="104"/>
        <v>0</v>
      </c>
      <c r="AB1738">
        <f t="shared" si="105"/>
        <v>0</v>
      </c>
      <c r="AC1738">
        <f t="shared" si="106"/>
        <v>0</v>
      </c>
      <c r="AD1738">
        <f t="shared" si="107"/>
        <v>0</v>
      </c>
      <c r="AE1738">
        <v>0</v>
      </c>
      <c r="AF1738">
        <v>10</v>
      </c>
      <c r="AG1738">
        <v>3</v>
      </c>
      <c r="AH1738">
        <v>0</v>
      </c>
      <c r="AI1738">
        <v>0</v>
      </c>
    </row>
    <row r="1739" spans="1:35" x14ac:dyDescent="0.25">
      <c r="A1739" t="s">
        <v>134</v>
      </c>
      <c r="B1739" t="s">
        <v>101</v>
      </c>
      <c r="C1739" t="s">
        <v>9</v>
      </c>
      <c r="D1739" t="s">
        <v>102</v>
      </c>
      <c r="F1739" s="5">
        <v>44557</v>
      </c>
      <c r="G1739">
        <v>28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f t="shared" si="104"/>
        <v>0</v>
      </c>
      <c r="AB1739">
        <f t="shared" si="105"/>
        <v>0</v>
      </c>
      <c r="AC1739">
        <f t="shared" si="106"/>
        <v>0</v>
      </c>
      <c r="AD1739">
        <f t="shared" si="107"/>
        <v>0</v>
      </c>
      <c r="AE1739">
        <v>0</v>
      </c>
      <c r="AF1739">
        <v>10</v>
      </c>
      <c r="AG1739">
        <v>2</v>
      </c>
      <c r="AH1739">
        <v>1</v>
      </c>
      <c r="AI1739">
        <v>0</v>
      </c>
    </row>
    <row r="1740" spans="1:35" x14ac:dyDescent="0.25">
      <c r="A1740" t="s">
        <v>134</v>
      </c>
      <c r="B1740" t="s">
        <v>101</v>
      </c>
      <c r="C1740" t="s">
        <v>9</v>
      </c>
      <c r="D1740" t="s">
        <v>102</v>
      </c>
      <c r="F1740" s="5">
        <v>44559</v>
      </c>
      <c r="G1740">
        <v>30</v>
      </c>
      <c r="H1740">
        <v>1</v>
      </c>
      <c r="I1740">
        <v>0</v>
      </c>
      <c r="J1740">
        <v>0</v>
      </c>
      <c r="K1740">
        <v>4</v>
      </c>
      <c r="L1740">
        <v>1</v>
      </c>
      <c r="M1740">
        <v>0</v>
      </c>
      <c r="N1740">
        <v>4</v>
      </c>
      <c r="O1740">
        <v>0</v>
      </c>
      <c r="P1740">
        <v>0</v>
      </c>
      <c r="Q1740">
        <v>2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f t="shared" si="104"/>
        <v>4</v>
      </c>
      <c r="AB1740">
        <f t="shared" si="105"/>
        <v>10</v>
      </c>
      <c r="AC1740">
        <f t="shared" si="106"/>
        <v>0</v>
      </c>
      <c r="AD1740">
        <f t="shared" si="107"/>
        <v>3</v>
      </c>
      <c r="AE1740">
        <v>0</v>
      </c>
      <c r="AF1740">
        <v>12</v>
      </c>
      <c r="AG1740">
        <v>3</v>
      </c>
      <c r="AH1740">
        <v>3</v>
      </c>
      <c r="AI1740">
        <v>0</v>
      </c>
    </row>
    <row r="1741" spans="1:35" x14ac:dyDescent="0.25">
      <c r="A1741" t="s">
        <v>134</v>
      </c>
      <c r="B1741" t="s">
        <v>101</v>
      </c>
      <c r="C1741" t="s">
        <v>9</v>
      </c>
      <c r="D1741" t="s">
        <v>102</v>
      </c>
      <c r="F1741" s="5">
        <v>44650</v>
      </c>
      <c r="G1741">
        <v>32</v>
      </c>
      <c r="H1741">
        <v>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f t="shared" si="104"/>
        <v>0</v>
      </c>
      <c r="AB1741">
        <f t="shared" si="105"/>
        <v>2</v>
      </c>
      <c r="AC1741">
        <f t="shared" si="106"/>
        <v>0</v>
      </c>
      <c r="AD1741">
        <f t="shared" si="107"/>
        <v>1</v>
      </c>
      <c r="AE1741">
        <v>0</v>
      </c>
      <c r="AF1741">
        <v>2</v>
      </c>
      <c r="AG1741">
        <v>0</v>
      </c>
      <c r="AH1741">
        <v>1</v>
      </c>
      <c r="AI1741">
        <v>0</v>
      </c>
    </row>
    <row r="1742" spans="1:35" x14ac:dyDescent="0.25">
      <c r="A1742" t="s">
        <v>134</v>
      </c>
      <c r="B1742" t="s">
        <v>101</v>
      </c>
      <c r="C1742" t="s">
        <v>9</v>
      </c>
      <c r="D1742" t="s">
        <v>102</v>
      </c>
      <c r="F1742" s="5">
        <v>44652</v>
      </c>
      <c r="G1742">
        <v>34</v>
      </c>
      <c r="H1742">
        <v>2</v>
      </c>
      <c r="I1742">
        <v>0</v>
      </c>
      <c r="J1742">
        <v>0</v>
      </c>
      <c r="K1742">
        <v>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</v>
      </c>
      <c r="R1742">
        <v>2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f t="shared" si="104"/>
        <v>0</v>
      </c>
      <c r="AB1742">
        <f t="shared" si="105"/>
        <v>4</v>
      </c>
      <c r="AC1742">
        <f t="shared" si="106"/>
        <v>0</v>
      </c>
      <c r="AD1742">
        <f t="shared" si="107"/>
        <v>4</v>
      </c>
      <c r="AE1742">
        <v>0</v>
      </c>
      <c r="AF1742">
        <v>5</v>
      </c>
      <c r="AG1742">
        <v>0</v>
      </c>
      <c r="AH1742">
        <v>4</v>
      </c>
      <c r="AI1742">
        <v>0</v>
      </c>
    </row>
    <row r="1743" spans="1:35" x14ac:dyDescent="0.25">
      <c r="A1743" t="s">
        <v>134</v>
      </c>
      <c r="B1743" t="s">
        <v>101</v>
      </c>
      <c r="C1743" t="s">
        <v>9</v>
      </c>
      <c r="D1743" t="s">
        <v>102</v>
      </c>
      <c r="F1743" s="5">
        <v>44655</v>
      </c>
      <c r="G1743">
        <v>37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4</v>
      </c>
      <c r="R1743">
        <v>2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f t="shared" si="104"/>
        <v>0</v>
      </c>
      <c r="AB1743">
        <f t="shared" si="105"/>
        <v>0</v>
      </c>
      <c r="AC1743">
        <f t="shared" si="106"/>
        <v>0</v>
      </c>
      <c r="AD1743">
        <f t="shared" si="107"/>
        <v>7</v>
      </c>
      <c r="AE1743">
        <v>0</v>
      </c>
      <c r="AF1743">
        <v>0</v>
      </c>
      <c r="AG1743">
        <v>0</v>
      </c>
      <c r="AH1743">
        <v>7</v>
      </c>
      <c r="AI1743">
        <v>0</v>
      </c>
    </row>
    <row r="1744" spans="1:35" x14ac:dyDescent="0.25">
      <c r="A1744" t="s">
        <v>134</v>
      </c>
      <c r="B1744" t="s">
        <v>101</v>
      </c>
      <c r="C1744" t="s">
        <v>9</v>
      </c>
      <c r="D1744" t="s">
        <v>102</v>
      </c>
      <c r="F1744" s="5">
        <v>44657</v>
      </c>
      <c r="G1744">
        <v>39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f t="shared" si="104"/>
        <v>0</v>
      </c>
      <c r="AB1744">
        <f t="shared" si="105"/>
        <v>0</v>
      </c>
      <c r="AC1744">
        <f t="shared" si="106"/>
        <v>0</v>
      </c>
      <c r="AD1744">
        <f t="shared" si="107"/>
        <v>3</v>
      </c>
      <c r="AE1744">
        <v>0</v>
      </c>
      <c r="AF1744">
        <v>0</v>
      </c>
      <c r="AG1744">
        <v>0</v>
      </c>
      <c r="AH1744">
        <v>3</v>
      </c>
      <c r="AI1744">
        <v>2</v>
      </c>
    </row>
    <row r="1745" spans="1:35" x14ac:dyDescent="0.25">
      <c r="A1745" t="s">
        <v>134</v>
      </c>
      <c r="B1745" t="s">
        <v>101</v>
      </c>
      <c r="C1745" t="s">
        <v>9</v>
      </c>
      <c r="D1745" t="s">
        <v>102</v>
      </c>
      <c r="F1745" s="5">
        <v>44662</v>
      </c>
      <c r="G1745">
        <v>44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f t="shared" si="104"/>
        <v>0</v>
      </c>
      <c r="AB1745">
        <f t="shared" si="105"/>
        <v>0</v>
      </c>
      <c r="AC1745">
        <f t="shared" si="106"/>
        <v>0</v>
      </c>
      <c r="AD1745">
        <f t="shared" si="107"/>
        <v>3</v>
      </c>
      <c r="AE1745">
        <v>0</v>
      </c>
      <c r="AF1745">
        <v>0</v>
      </c>
      <c r="AG1745">
        <v>0</v>
      </c>
      <c r="AH1745">
        <v>3</v>
      </c>
      <c r="AI1745">
        <v>2</v>
      </c>
    </row>
    <row r="1746" spans="1:35" x14ac:dyDescent="0.25">
      <c r="A1746" t="s">
        <v>134</v>
      </c>
      <c r="B1746" t="s">
        <v>101</v>
      </c>
      <c r="C1746" t="s">
        <v>9</v>
      </c>
      <c r="D1746" t="s">
        <v>102</v>
      </c>
      <c r="F1746" s="5">
        <v>44664</v>
      </c>
      <c r="G1746">
        <v>46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5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f t="shared" si="104"/>
        <v>0</v>
      </c>
      <c r="AB1746">
        <f t="shared" si="105"/>
        <v>0</v>
      </c>
      <c r="AC1746">
        <f t="shared" si="106"/>
        <v>0</v>
      </c>
      <c r="AD1746">
        <f t="shared" si="107"/>
        <v>6</v>
      </c>
      <c r="AE1746">
        <v>0</v>
      </c>
      <c r="AF1746">
        <v>0</v>
      </c>
      <c r="AG1746">
        <v>0</v>
      </c>
      <c r="AH1746">
        <v>6</v>
      </c>
      <c r="AI1746">
        <v>2</v>
      </c>
    </row>
    <row r="1747" spans="1:35" x14ac:dyDescent="0.25">
      <c r="A1747" t="s">
        <v>134</v>
      </c>
      <c r="B1747" t="s">
        <v>101</v>
      </c>
      <c r="C1747" t="s">
        <v>9</v>
      </c>
      <c r="D1747" t="s">
        <v>102</v>
      </c>
      <c r="F1747" s="5">
        <v>44666</v>
      </c>
      <c r="G1747">
        <v>48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f t="shared" si="104"/>
        <v>0</v>
      </c>
      <c r="AB1747">
        <f t="shared" si="105"/>
        <v>0</v>
      </c>
      <c r="AC1747">
        <f t="shared" si="106"/>
        <v>0</v>
      </c>
      <c r="AD1747">
        <f t="shared" si="107"/>
        <v>2</v>
      </c>
      <c r="AE1747">
        <v>0</v>
      </c>
      <c r="AF1747">
        <v>0</v>
      </c>
      <c r="AG1747">
        <v>0</v>
      </c>
      <c r="AH1747">
        <v>2</v>
      </c>
      <c r="AI1747">
        <v>0</v>
      </c>
    </row>
    <row r="1748" spans="1:35" x14ac:dyDescent="0.25">
      <c r="A1748" t="s">
        <v>134</v>
      </c>
      <c r="B1748" t="s">
        <v>101</v>
      </c>
      <c r="C1748" t="s">
        <v>9</v>
      </c>
      <c r="D1748" t="s">
        <v>102</v>
      </c>
      <c r="F1748" s="5">
        <v>44669</v>
      </c>
      <c r="G1748">
        <v>51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f t="shared" si="104"/>
        <v>0</v>
      </c>
      <c r="AB1748">
        <f t="shared" si="105"/>
        <v>0</v>
      </c>
      <c r="AC1748">
        <f t="shared" si="106"/>
        <v>0</v>
      </c>
      <c r="AD1748">
        <f t="shared" si="107"/>
        <v>3</v>
      </c>
      <c r="AE1748">
        <v>0</v>
      </c>
      <c r="AF1748">
        <v>0</v>
      </c>
      <c r="AG1748">
        <v>0</v>
      </c>
      <c r="AH1748">
        <v>3</v>
      </c>
      <c r="AI1748">
        <v>3</v>
      </c>
    </row>
    <row r="1749" spans="1:35" x14ac:dyDescent="0.25">
      <c r="A1749" t="s">
        <v>134</v>
      </c>
      <c r="B1749" t="s">
        <v>101</v>
      </c>
      <c r="C1749" t="s">
        <v>9</v>
      </c>
      <c r="D1749" t="s">
        <v>102</v>
      </c>
      <c r="F1749" s="5">
        <v>44671</v>
      </c>
      <c r="G1749">
        <v>53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f t="shared" si="104"/>
        <v>0</v>
      </c>
      <c r="AB1749">
        <f t="shared" si="105"/>
        <v>0</v>
      </c>
      <c r="AC1749">
        <f t="shared" si="106"/>
        <v>0</v>
      </c>
      <c r="AD1749">
        <f t="shared" si="107"/>
        <v>3</v>
      </c>
      <c r="AE1749">
        <v>0</v>
      </c>
      <c r="AF1749">
        <v>0</v>
      </c>
      <c r="AG1749">
        <v>0</v>
      </c>
      <c r="AH1749">
        <v>3</v>
      </c>
      <c r="AI1749">
        <v>1</v>
      </c>
    </row>
    <row r="1750" spans="1:35" x14ac:dyDescent="0.25">
      <c r="A1750" t="s">
        <v>134</v>
      </c>
      <c r="B1750" t="s">
        <v>101</v>
      </c>
      <c r="C1750" t="s">
        <v>9</v>
      </c>
      <c r="D1750" t="s">
        <v>102</v>
      </c>
      <c r="F1750" s="5">
        <v>44673</v>
      </c>
      <c r="G1750">
        <v>55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f t="shared" si="104"/>
        <v>0</v>
      </c>
      <c r="AB1750">
        <f t="shared" si="105"/>
        <v>0</v>
      </c>
      <c r="AC1750">
        <f t="shared" si="106"/>
        <v>0</v>
      </c>
      <c r="AD1750">
        <f t="shared" si="107"/>
        <v>3</v>
      </c>
      <c r="AE1750">
        <v>0</v>
      </c>
      <c r="AF1750">
        <v>0</v>
      </c>
      <c r="AG1750">
        <v>0</v>
      </c>
      <c r="AH1750">
        <v>3</v>
      </c>
      <c r="AI1750">
        <v>1</v>
      </c>
    </row>
    <row r="1751" spans="1:35" x14ac:dyDescent="0.25">
      <c r="A1751" t="s">
        <v>134</v>
      </c>
      <c r="B1751" t="s">
        <v>101</v>
      </c>
      <c r="C1751" t="s">
        <v>9</v>
      </c>
      <c r="D1751" t="s">
        <v>102</v>
      </c>
      <c r="F1751" s="5">
        <v>44676</v>
      </c>
      <c r="G1751">
        <v>58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f t="shared" si="104"/>
        <v>0</v>
      </c>
      <c r="AB1751">
        <f t="shared" si="105"/>
        <v>0</v>
      </c>
      <c r="AC1751">
        <f t="shared" si="106"/>
        <v>0</v>
      </c>
      <c r="AD1751">
        <f t="shared" si="107"/>
        <v>1</v>
      </c>
      <c r="AE1751">
        <v>0</v>
      </c>
      <c r="AF1751">
        <v>0</v>
      </c>
      <c r="AG1751">
        <v>0</v>
      </c>
      <c r="AH1751">
        <v>1</v>
      </c>
      <c r="AI1751">
        <v>3</v>
      </c>
    </row>
    <row r="1752" spans="1:35" x14ac:dyDescent="0.25">
      <c r="F1752" s="5"/>
    </row>
    <row r="1753" spans="1:35" x14ac:dyDescent="0.25">
      <c r="A1753" t="s">
        <v>135</v>
      </c>
      <c r="B1753" t="s">
        <v>101</v>
      </c>
      <c r="C1753" t="s">
        <v>9</v>
      </c>
      <c r="D1753" t="s">
        <v>102</v>
      </c>
      <c r="F1753" s="5">
        <v>44529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f t="shared" si="104"/>
        <v>0</v>
      </c>
      <c r="AB1753">
        <f t="shared" si="105"/>
        <v>0</v>
      </c>
      <c r="AC1753">
        <f t="shared" si="106"/>
        <v>0</v>
      </c>
      <c r="AD1753">
        <f t="shared" si="107"/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25">
      <c r="A1754" t="s">
        <v>135</v>
      </c>
      <c r="B1754" t="s">
        <v>101</v>
      </c>
      <c r="C1754" t="s">
        <v>9</v>
      </c>
      <c r="D1754" t="s">
        <v>102</v>
      </c>
      <c r="F1754" s="5">
        <v>44547</v>
      </c>
      <c r="G1754">
        <v>18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f t="shared" si="104"/>
        <v>0</v>
      </c>
      <c r="AB1754">
        <f t="shared" si="105"/>
        <v>0</v>
      </c>
      <c r="AC1754">
        <f t="shared" si="106"/>
        <v>0</v>
      </c>
      <c r="AD1754">
        <f t="shared" si="107"/>
        <v>0</v>
      </c>
      <c r="AE1754">
        <v>0</v>
      </c>
      <c r="AF1754">
        <v>1</v>
      </c>
      <c r="AG1754">
        <v>0</v>
      </c>
      <c r="AH1754">
        <v>0</v>
      </c>
      <c r="AI1754">
        <v>0</v>
      </c>
    </row>
    <row r="1755" spans="1:35" x14ac:dyDescent="0.25">
      <c r="A1755" t="s">
        <v>135</v>
      </c>
      <c r="B1755" t="s">
        <v>101</v>
      </c>
      <c r="C1755" t="s">
        <v>9</v>
      </c>
      <c r="D1755" t="s">
        <v>102</v>
      </c>
      <c r="F1755" s="5">
        <v>44550</v>
      </c>
      <c r="G1755">
        <v>21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f t="shared" si="104"/>
        <v>0</v>
      </c>
      <c r="AB1755">
        <f t="shared" si="105"/>
        <v>0</v>
      </c>
      <c r="AC1755">
        <f t="shared" si="106"/>
        <v>0</v>
      </c>
      <c r="AD1755">
        <f t="shared" si="107"/>
        <v>0</v>
      </c>
      <c r="AE1755">
        <v>0</v>
      </c>
      <c r="AF1755">
        <v>4</v>
      </c>
      <c r="AG1755">
        <v>0</v>
      </c>
      <c r="AH1755">
        <v>0</v>
      </c>
      <c r="AI1755">
        <v>0</v>
      </c>
    </row>
    <row r="1756" spans="1:35" x14ac:dyDescent="0.25">
      <c r="A1756" t="s">
        <v>135</v>
      </c>
      <c r="B1756" t="s">
        <v>101</v>
      </c>
      <c r="C1756" t="s">
        <v>9</v>
      </c>
      <c r="D1756" t="s">
        <v>102</v>
      </c>
      <c r="F1756" s="5">
        <v>44552</v>
      </c>
      <c r="G1756">
        <v>23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f t="shared" si="104"/>
        <v>0</v>
      </c>
      <c r="AB1756">
        <f t="shared" si="105"/>
        <v>0</v>
      </c>
      <c r="AC1756">
        <f t="shared" si="106"/>
        <v>0</v>
      </c>
      <c r="AD1756">
        <f t="shared" si="107"/>
        <v>0</v>
      </c>
      <c r="AE1756">
        <v>0</v>
      </c>
      <c r="AF1756">
        <v>2</v>
      </c>
      <c r="AG1756">
        <v>0</v>
      </c>
      <c r="AH1756">
        <v>0</v>
      </c>
      <c r="AI1756">
        <v>0</v>
      </c>
    </row>
    <row r="1757" spans="1:35" x14ac:dyDescent="0.25">
      <c r="A1757" t="s">
        <v>135</v>
      </c>
      <c r="B1757" t="s">
        <v>101</v>
      </c>
      <c r="C1757" t="s">
        <v>9</v>
      </c>
      <c r="D1757" t="s">
        <v>102</v>
      </c>
      <c r="F1757" s="5">
        <v>44554</v>
      </c>
      <c r="G1757">
        <v>25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f t="shared" si="104"/>
        <v>0</v>
      </c>
      <c r="AB1757">
        <f t="shared" si="105"/>
        <v>0</v>
      </c>
      <c r="AC1757">
        <f t="shared" si="106"/>
        <v>0</v>
      </c>
      <c r="AD1757">
        <f t="shared" si="107"/>
        <v>0</v>
      </c>
      <c r="AE1757">
        <v>0</v>
      </c>
      <c r="AF1757">
        <v>6</v>
      </c>
      <c r="AG1757">
        <v>0</v>
      </c>
      <c r="AH1757">
        <v>0</v>
      </c>
      <c r="AI1757">
        <v>0</v>
      </c>
    </row>
    <row r="1758" spans="1:35" x14ac:dyDescent="0.25">
      <c r="A1758" t="s">
        <v>135</v>
      </c>
      <c r="B1758" t="s">
        <v>101</v>
      </c>
      <c r="C1758" t="s">
        <v>9</v>
      </c>
      <c r="D1758" t="s">
        <v>102</v>
      </c>
      <c r="F1758" s="5">
        <v>44557</v>
      </c>
      <c r="G1758">
        <v>28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f t="shared" si="104"/>
        <v>0</v>
      </c>
      <c r="AB1758">
        <f t="shared" si="105"/>
        <v>0</v>
      </c>
      <c r="AC1758">
        <f t="shared" si="106"/>
        <v>0</v>
      </c>
      <c r="AD1758">
        <f t="shared" si="107"/>
        <v>0</v>
      </c>
      <c r="AE1758">
        <v>0</v>
      </c>
      <c r="AF1758">
        <v>4</v>
      </c>
      <c r="AG1758">
        <v>0</v>
      </c>
      <c r="AH1758">
        <v>0</v>
      </c>
      <c r="AI1758">
        <v>0</v>
      </c>
    </row>
    <row r="1759" spans="1:35" x14ac:dyDescent="0.25">
      <c r="A1759" t="s">
        <v>135</v>
      </c>
      <c r="B1759" t="s">
        <v>101</v>
      </c>
      <c r="C1759" t="s">
        <v>9</v>
      </c>
      <c r="D1759" t="s">
        <v>102</v>
      </c>
      <c r="F1759" s="5">
        <v>44559</v>
      </c>
      <c r="G1759">
        <v>30</v>
      </c>
      <c r="H1759">
        <v>2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f t="shared" si="104"/>
        <v>0</v>
      </c>
      <c r="AB1759">
        <f t="shared" si="105"/>
        <v>4</v>
      </c>
      <c r="AC1759">
        <f t="shared" si="106"/>
        <v>0</v>
      </c>
      <c r="AD1759">
        <f t="shared" si="107"/>
        <v>1</v>
      </c>
      <c r="AE1759">
        <v>0</v>
      </c>
      <c r="AF1759">
        <v>4</v>
      </c>
      <c r="AG1759">
        <v>0</v>
      </c>
      <c r="AH1759">
        <v>1</v>
      </c>
      <c r="AI1759">
        <v>0</v>
      </c>
    </row>
    <row r="1760" spans="1:35" x14ac:dyDescent="0.25">
      <c r="A1760" t="s">
        <v>135</v>
      </c>
      <c r="B1760" t="s">
        <v>101</v>
      </c>
      <c r="C1760" t="s">
        <v>9</v>
      </c>
      <c r="D1760" t="s">
        <v>102</v>
      </c>
      <c r="F1760" s="5">
        <v>44650</v>
      </c>
      <c r="G1760">
        <v>32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f t="shared" si="104"/>
        <v>0</v>
      </c>
      <c r="AB1760">
        <f t="shared" si="105"/>
        <v>0</v>
      </c>
      <c r="AC1760">
        <f t="shared" si="106"/>
        <v>0</v>
      </c>
      <c r="AD1760">
        <f t="shared" si="107"/>
        <v>2</v>
      </c>
      <c r="AE1760">
        <v>0</v>
      </c>
      <c r="AF1760">
        <v>0</v>
      </c>
      <c r="AG1760">
        <v>0</v>
      </c>
      <c r="AH1760">
        <v>2</v>
      </c>
      <c r="AI1760">
        <v>0</v>
      </c>
    </row>
    <row r="1761" spans="1:35" x14ac:dyDescent="0.25">
      <c r="A1761" t="s">
        <v>135</v>
      </c>
      <c r="B1761" t="s">
        <v>101</v>
      </c>
      <c r="C1761" t="s">
        <v>9</v>
      </c>
      <c r="D1761" t="s">
        <v>102</v>
      </c>
      <c r="F1761" s="5">
        <v>44652</v>
      </c>
      <c r="G1761">
        <v>34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2</v>
      </c>
      <c r="R1761">
        <v>2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f t="shared" si="104"/>
        <v>0</v>
      </c>
      <c r="AB1761">
        <f t="shared" si="105"/>
        <v>0</v>
      </c>
      <c r="AC1761">
        <f t="shared" si="106"/>
        <v>0</v>
      </c>
      <c r="AD1761">
        <f t="shared" si="107"/>
        <v>4</v>
      </c>
      <c r="AE1761">
        <v>0</v>
      </c>
      <c r="AF1761">
        <v>0</v>
      </c>
      <c r="AG1761">
        <v>0</v>
      </c>
      <c r="AH1761">
        <v>3</v>
      </c>
      <c r="AI1761">
        <v>0</v>
      </c>
    </row>
    <row r="1762" spans="1:35" x14ac:dyDescent="0.25">
      <c r="A1762" t="s">
        <v>135</v>
      </c>
      <c r="B1762" t="s">
        <v>101</v>
      </c>
      <c r="C1762" t="s">
        <v>9</v>
      </c>
      <c r="D1762" t="s">
        <v>102</v>
      </c>
      <c r="F1762" s="5">
        <v>44655</v>
      </c>
      <c r="G1762">
        <v>37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f t="shared" si="104"/>
        <v>0</v>
      </c>
      <c r="AB1762">
        <f t="shared" si="105"/>
        <v>0</v>
      </c>
      <c r="AC1762">
        <f t="shared" si="106"/>
        <v>0</v>
      </c>
      <c r="AD1762">
        <f t="shared" si="107"/>
        <v>3</v>
      </c>
      <c r="AE1762">
        <v>0</v>
      </c>
      <c r="AF1762">
        <v>0</v>
      </c>
      <c r="AG1762">
        <v>0</v>
      </c>
      <c r="AH1762">
        <v>3</v>
      </c>
      <c r="AI1762">
        <v>0</v>
      </c>
    </row>
    <row r="1763" spans="1:35" x14ac:dyDescent="0.25">
      <c r="A1763" t="s">
        <v>135</v>
      </c>
      <c r="B1763" t="s">
        <v>101</v>
      </c>
      <c r="C1763" t="s">
        <v>9</v>
      </c>
      <c r="D1763" t="s">
        <v>102</v>
      </c>
      <c r="F1763" s="5">
        <v>44657</v>
      </c>
      <c r="G1763">
        <v>39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f t="shared" si="104"/>
        <v>0</v>
      </c>
      <c r="AB1763">
        <f t="shared" si="105"/>
        <v>0</v>
      </c>
      <c r="AC1763">
        <f t="shared" si="106"/>
        <v>0</v>
      </c>
      <c r="AD1763">
        <f t="shared" si="107"/>
        <v>1</v>
      </c>
      <c r="AE1763">
        <v>0</v>
      </c>
      <c r="AF1763">
        <v>0</v>
      </c>
      <c r="AG1763">
        <v>0</v>
      </c>
      <c r="AH1763">
        <v>1</v>
      </c>
      <c r="AI1763">
        <v>1</v>
      </c>
    </row>
    <row r="1764" spans="1:35" x14ac:dyDescent="0.25">
      <c r="A1764" t="s">
        <v>135</v>
      </c>
      <c r="B1764" t="s">
        <v>101</v>
      </c>
      <c r="C1764" t="s">
        <v>9</v>
      </c>
      <c r="D1764" t="s">
        <v>102</v>
      </c>
      <c r="F1764" s="5">
        <v>44662</v>
      </c>
      <c r="G1764">
        <v>44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f t="shared" si="104"/>
        <v>0</v>
      </c>
      <c r="AB1764">
        <f t="shared" si="105"/>
        <v>0</v>
      </c>
      <c r="AC1764">
        <f t="shared" si="106"/>
        <v>0</v>
      </c>
      <c r="AD1764">
        <f t="shared" si="107"/>
        <v>2</v>
      </c>
      <c r="AE1764">
        <v>0</v>
      </c>
      <c r="AF1764">
        <v>0</v>
      </c>
      <c r="AG1764">
        <v>0</v>
      </c>
      <c r="AH1764">
        <v>2</v>
      </c>
      <c r="AI1764">
        <v>3</v>
      </c>
    </row>
    <row r="1765" spans="1:35" x14ac:dyDescent="0.25">
      <c r="A1765" t="s">
        <v>135</v>
      </c>
      <c r="B1765" t="s">
        <v>101</v>
      </c>
      <c r="C1765" t="s">
        <v>9</v>
      </c>
      <c r="D1765" t="s">
        <v>102</v>
      </c>
      <c r="F1765" s="5">
        <v>44664</v>
      </c>
      <c r="G1765">
        <v>46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f t="shared" si="104"/>
        <v>0</v>
      </c>
      <c r="AB1765">
        <f t="shared" si="105"/>
        <v>0</v>
      </c>
      <c r="AC1765">
        <f t="shared" si="106"/>
        <v>0</v>
      </c>
      <c r="AD1765">
        <f t="shared" si="107"/>
        <v>3</v>
      </c>
      <c r="AE1765">
        <v>0</v>
      </c>
      <c r="AF1765">
        <v>0</v>
      </c>
      <c r="AG1765">
        <v>0</v>
      </c>
      <c r="AH1765">
        <v>3</v>
      </c>
      <c r="AI1765">
        <v>3</v>
      </c>
    </row>
    <row r="1766" spans="1:35" x14ac:dyDescent="0.25">
      <c r="A1766" t="s">
        <v>135</v>
      </c>
      <c r="B1766" t="s">
        <v>101</v>
      </c>
      <c r="C1766" t="s">
        <v>9</v>
      </c>
      <c r="D1766" t="s">
        <v>102</v>
      </c>
      <c r="F1766" s="5">
        <v>44666</v>
      </c>
      <c r="G1766">
        <v>48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f t="shared" si="104"/>
        <v>0</v>
      </c>
      <c r="AB1766">
        <f t="shared" si="105"/>
        <v>0</v>
      </c>
      <c r="AC1766">
        <f t="shared" si="106"/>
        <v>0</v>
      </c>
      <c r="AD1766">
        <f t="shared" si="107"/>
        <v>1</v>
      </c>
      <c r="AE1766">
        <v>0</v>
      </c>
      <c r="AF1766">
        <v>0</v>
      </c>
      <c r="AG1766">
        <v>0</v>
      </c>
      <c r="AH1766">
        <v>1</v>
      </c>
      <c r="AI1766">
        <v>6</v>
      </c>
    </row>
    <row r="1767" spans="1:35" x14ac:dyDescent="0.25">
      <c r="A1767" t="s">
        <v>135</v>
      </c>
      <c r="B1767" t="s">
        <v>101</v>
      </c>
      <c r="C1767" t="s">
        <v>9</v>
      </c>
      <c r="D1767" t="s">
        <v>102</v>
      </c>
      <c r="F1767" s="5">
        <v>44669</v>
      </c>
      <c r="G1767">
        <v>51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f t="shared" si="104"/>
        <v>0</v>
      </c>
      <c r="AB1767">
        <f t="shared" si="105"/>
        <v>0</v>
      </c>
      <c r="AC1767">
        <f t="shared" si="106"/>
        <v>0</v>
      </c>
      <c r="AD1767">
        <f t="shared" si="107"/>
        <v>2</v>
      </c>
      <c r="AE1767">
        <v>0</v>
      </c>
      <c r="AF1767">
        <v>0</v>
      </c>
      <c r="AG1767">
        <v>0</v>
      </c>
      <c r="AH1767">
        <v>2</v>
      </c>
      <c r="AI1767">
        <v>4</v>
      </c>
    </row>
    <row r="1768" spans="1:35" x14ac:dyDescent="0.25">
      <c r="A1768" t="s">
        <v>135</v>
      </c>
      <c r="B1768" t="s">
        <v>101</v>
      </c>
      <c r="C1768" t="s">
        <v>9</v>
      </c>
      <c r="D1768" t="s">
        <v>102</v>
      </c>
      <c r="F1768" s="5">
        <v>44671</v>
      </c>
      <c r="G1768">
        <v>53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f t="shared" si="104"/>
        <v>0</v>
      </c>
      <c r="AB1768">
        <f t="shared" si="105"/>
        <v>0</v>
      </c>
      <c r="AC1768">
        <f t="shared" si="106"/>
        <v>0</v>
      </c>
      <c r="AD1768">
        <f t="shared" si="107"/>
        <v>1</v>
      </c>
      <c r="AE1768">
        <v>0</v>
      </c>
      <c r="AF1768">
        <v>0</v>
      </c>
      <c r="AG1768">
        <v>0</v>
      </c>
      <c r="AH1768">
        <v>1</v>
      </c>
      <c r="AI1768">
        <v>0</v>
      </c>
    </row>
    <row r="1769" spans="1:35" x14ac:dyDescent="0.25">
      <c r="A1769" t="s">
        <v>135</v>
      </c>
      <c r="B1769" t="s">
        <v>101</v>
      </c>
      <c r="C1769" t="s">
        <v>9</v>
      </c>
      <c r="D1769" t="s">
        <v>102</v>
      </c>
      <c r="F1769" s="5">
        <v>44673</v>
      </c>
      <c r="G1769">
        <v>55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f t="shared" si="104"/>
        <v>0</v>
      </c>
      <c r="AB1769">
        <f t="shared" si="105"/>
        <v>0</v>
      </c>
      <c r="AC1769">
        <f t="shared" si="106"/>
        <v>0</v>
      </c>
      <c r="AD1769">
        <f t="shared" si="107"/>
        <v>0</v>
      </c>
      <c r="AE1769">
        <v>0</v>
      </c>
      <c r="AF1769">
        <v>0</v>
      </c>
      <c r="AG1769">
        <v>0</v>
      </c>
      <c r="AH1769">
        <v>0</v>
      </c>
      <c r="AI1769">
        <v>1</v>
      </c>
    </row>
    <row r="1770" spans="1:35" x14ac:dyDescent="0.25">
      <c r="A1770" t="s">
        <v>135</v>
      </c>
      <c r="B1770" t="s">
        <v>101</v>
      </c>
      <c r="C1770" t="s">
        <v>9</v>
      </c>
      <c r="D1770" t="s">
        <v>102</v>
      </c>
      <c r="F1770" s="5">
        <v>44676</v>
      </c>
      <c r="G1770">
        <v>58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f t="shared" si="104"/>
        <v>0</v>
      </c>
      <c r="AB1770">
        <f t="shared" si="105"/>
        <v>0</v>
      </c>
      <c r="AC1770">
        <f t="shared" si="106"/>
        <v>0</v>
      </c>
      <c r="AD1770">
        <f t="shared" si="107"/>
        <v>1</v>
      </c>
      <c r="AE1770">
        <v>0</v>
      </c>
      <c r="AF1770">
        <v>0</v>
      </c>
      <c r="AG1770">
        <v>0</v>
      </c>
      <c r="AH1770">
        <v>1</v>
      </c>
      <c r="AI1770">
        <v>0</v>
      </c>
    </row>
    <row r="1771" spans="1:35" x14ac:dyDescent="0.25">
      <c r="F1771" s="5"/>
    </row>
    <row r="1772" spans="1:35" x14ac:dyDescent="0.25">
      <c r="A1772" t="s">
        <v>136</v>
      </c>
      <c r="B1772" t="s">
        <v>101</v>
      </c>
      <c r="C1772" t="s">
        <v>9</v>
      </c>
      <c r="D1772" t="s">
        <v>102</v>
      </c>
      <c r="F1772" s="5">
        <v>44529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f t="shared" si="104"/>
        <v>0</v>
      </c>
      <c r="AB1772">
        <f t="shared" si="105"/>
        <v>0</v>
      </c>
      <c r="AC1772">
        <f t="shared" si="106"/>
        <v>0</v>
      </c>
      <c r="AD1772">
        <f t="shared" si="107"/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25">
      <c r="A1773" t="s">
        <v>136</v>
      </c>
      <c r="B1773" t="s">
        <v>101</v>
      </c>
      <c r="C1773" t="s">
        <v>9</v>
      </c>
      <c r="D1773" t="s">
        <v>102</v>
      </c>
      <c r="F1773" s="5">
        <v>44547</v>
      </c>
      <c r="G1773">
        <v>18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f t="shared" si="104"/>
        <v>0</v>
      </c>
      <c r="AB1773">
        <f t="shared" si="105"/>
        <v>0</v>
      </c>
      <c r="AC1773">
        <f t="shared" si="106"/>
        <v>0</v>
      </c>
      <c r="AD1773">
        <f t="shared" si="107"/>
        <v>0</v>
      </c>
      <c r="AE1773">
        <v>0</v>
      </c>
      <c r="AF1773">
        <v>5</v>
      </c>
      <c r="AG1773">
        <v>0</v>
      </c>
      <c r="AH1773">
        <v>0</v>
      </c>
      <c r="AI1773">
        <v>0</v>
      </c>
    </row>
    <row r="1774" spans="1:35" x14ac:dyDescent="0.25">
      <c r="A1774" t="s">
        <v>136</v>
      </c>
      <c r="B1774" t="s">
        <v>101</v>
      </c>
      <c r="C1774" t="s">
        <v>9</v>
      </c>
      <c r="D1774" t="s">
        <v>102</v>
      </c>
      <c r="F1774" s="5">
        <v>44550</v>
      </c>
      <c r="G1774">
        <v>21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f t="shared" si="104"/>
        <v>0</v>
      </c>
      <c r="AB1774">
        <f t="shared" si="105"/>
        <v>0</v>
      </c>
      <c r="AC1774">
        <f t="shared" si="106"/>
        <v>0</v>
      </c>
      <c r="AD1774">
        <f t="shared" si="107"/>
        <v>0</v>
      </c>
      <c r="AE1774">
        <v>0</v>
      </c>
      <c r="AF1774">
        <v>11</v>
      </c>
      <c r="AG1774">
        <v>2</v>
      </c>
      <c r="AH1774">
        <v>0</v>
      </c>
      <c r="AI1774">
        <v>0</v>
      </c>
    </row>
    <row r="1775" spans="1:35" x14ac:dyDescent="0.25">
      <c r="A1775" t="s">
        <v>136</v>
      </c>
      <c r="B1775" t="s">
        <v>101</v>
      </c>
      <c r="C1775" t="s">
        <v>9</v>
      </c>
      <c r="D1775" t="s">
        <v>102</v>
      </c>
      <c r="F1775" s="5">
        <v>44552</v>
      </c>
      <c r="G1775">
        <v>23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f t="shared" si="104"/>
        <v>0</v>
      </c>
      <c r="AB1775">
        <f t="shared" si="105"/>
        <v>0</v>
      </c>
      <c r="AC1775">
        <f t="shared" si="106"/>
        <v>0</v>
      </c>
      <c r="AD1775">
        <f t="shared" si="107"/>
        <v>0</v>
      </c>
      <c r="AE1775">
        <v>0</v>
      </c>
      <c r="AF1775">
        <v>12</v>
      </c>
      <c r="AG1775">
        <v>2</v>
      </c>
      <c r="AH1775">
        <v>0</v>
      </c>
      <c r="AI1775">
        <v>0</v>
      </c>
    </row>
    <row r="1776" spans="1:35" x14ac:dyDescent="0.25">
      <c r="A1776" t="s">
        <v>136</v>
      </c>
      <c r="B1776" t="s">
        <v>101</v>
      </c>
      <c r="C1776" t="s">
        <v>9</v>
      </c>
      <c r="D1776" t="s">
        <v>102</v>
      </c>
      <c r="F1776" s="5">
        <v>44554</v>
      </c>
      <c r="G1776">
        <v>25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f t="shared" si="104"/>
        <v>0</v>
      </c>
      <c r="AB1776">
        <f t="shared" si="105"/>
        <v>0</v>
      </c>
      <c r="AC1776">
        <f t="shared" si="106"/>
        <v>0</v>
      </c>
      <c r="AD1776">
        <f t="shared" si="107"/>
        <v>0</v>
      </c>
      <c r="AE1776">
        <v>0</v>
      </c>
      <c r="AF1776">
        <v>10</v>
      </c>
      <c r="AG1776">
        <v>3</v>
      </c>
      <c r="AH1776">
        <v>0</v>
      </c>
      <c r="AI1776">
        <v>0</v>
      </c>
    </row>
    <row r="1777" spans="1:35" x14ac:dyDescent="0.25">
      <c r="A1777" t="s">
        <v>136</v>
      </c>
      <c r="B1777" t="s">
        <v>101</v>
      </c>
      <c r="C1777" t="s">
        <v>9</v>
      </c>
      <c r="D1777" t="s">
        <v>102</v>
      </c>
      <c r="F1777" s="5">
        <v>44557</v>
      </c>
      <c r="G1777">
        <v>28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f t="shared" si="104"/>
        <v>0</v>
      </c>
      <c r="AB1777">
        <f t="shared" si="105"/>
        <v>0</v>
      </c>
      <c r="AC1777">
        <f t="shared" si="106"/>
        <v>0</v>
      </c>
      <c r="AD1777">
        <f t="shared" si="107"/>
        <v>0</v>
      </c>
      <c r="AE1777">
        <v>0</v>
      </c>
      <c r="AF1777">
        <v>7</v>
      </c>
      <c r="AG1777">
        <v>3</v>
      </c>
      <c r="AH1777">
        <v>3</v>
      </c>
      <c r="AI1777">
        <v>0</v>
      </c>
    </row>
    <row r="1778" spans="1:35" x14ac:dyDescent="0.25">
      <c r="A1778" t="s">
        <v>136</v>
      </c>
      <c r="B1778" t="s">
        <v>101</v>
      </c>
      <c r="C1778" t="s">
        <v>9</v>
      </c>
      <c r="D1778" t="s">
        <v>102</v>
      </c>
      <c r="F1778" s="5">
        <v>44559</v>
      </c>
      <c r="G1778">
        <v>30</v>
      </c>
      <c r="H1778">
        <v>2</v>
      </c>
      <c r="I1778">
        <v>0</v>
      </c>
      <c r="J1778">
        <v>0</v>
      </c>
      <c r="K1778">
        <v>3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3</v>
      </c>
      <c r="R1778">
        <v>0</v>
      </c>
      <c r="S1778">
        <v>0</v>
      </c>
      <c r="T1778">
        <v>2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f t="shared" si="104"/>
        <v>1</v>
      </c>
      <c r="AB1778">
        <f t="shared" si="105"/>
        <v>6</v>
      </c>
      <c r="AC1778">
        <f t="shared" si="106"/>
        <v>0</v>
      </c>
      <c r="AD1778">
        <f t="shared" si="107"/>
        <v>6</v>
      </c>
      <c r="AE1778">
        <v>0</v>
      </c>
      <c r="AF1778">
        <v>7</v>
      </c>
      <c r="AG1778">
        <v>1</v>
      </c>
      <c r="AH1778">
        <v>4</v>
      </c>
      <c r="AI1778">
        <v>0</v>
      </c>
    </row>
    <row r="1779" spans="1:35" x14ac:dyDescent="0.25">
      <c r="A1779" t="s">
        <v>136</v>
      </c>
      <c r="B1779" t="s">
        <v>101</v>
      </c>
      <c r="C1779" t="s">
        <v>9</v>
      </c>
      <c r="D1779" t="s">
        <v>102</v>
      </c>
      <c r="F1779" s="5">
        <v>44650</v>
      </c>
      <c r="G1779">
        <v>32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f t="shared" si="104"/>
        <v>0</v>
      </c>
      <c r="AB1779">
        <f t="shared" si="105"/>
        <v>0</v>
      </c>
      <c r="AC1779">
        <f t="shared" si="106"/>
        <v>0</v>
      </c>
      <c r="AD1779">
        <f t="shared" si="107"/>
        <v>1</v>
      </c>
      <c r="AE1779">
        <v>0</v>
      </c>
      <c r="AF1779">
        <v>0</v>
      </c>
      <c r="AG1779">
        <v>0</v>
      </c>
      <c r="AH1779">
        <v>1</v>
      </c>
      <c r="AI1779">
        <v>0</v>
      </c>
    </row>
    <row r="1780" spans="1:35" x14ac:dyDescent="0.25">
      <c r="A1780" t="s">
        <v>136</v>
      </c>
      <c r="B1780" t="s">
        <v>101</v>
      </c>
      <c r="C1780" t="s">
        <v>9</v>
      </c>
      <c r="D1780" t="s">
        <v>102</v>
      </c>
      <c r="F1780" s="5">
        <v>44652</v>
      </c>
      <c r="G1780">
        <v>34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f t="shared" si="104"/>
        <v>0</v>
      </c>
      <c r="AB1780">
        <f t="shared" si="105"/>
        <v>0</v>
      </c>
      <c r="AC1780">
        <f t="shared" si="106"/>
        <v>1</v>
      </c>
      <c r="AD1780">
        <f t="shared" si="107"/>
        <v>2</v>
      </c>
      <c r="AE1780">
        <v>0</v>
      </c>
      <c r="AF1780">
        <v>0</v>
      </c>
      <c r="AG1780">
        <v>0</v>
      </c>
      <c r="AH1780">
        <v>2</v>
      </c>
      <c r="AI1780">
        <v>0</v>
      </c>
    </row>
    <row r="1781" spans="1:35" x14ac:dyDescent="0.25">
      <c r="A1781" t="s">
        <v>136</v>
      </c>
      <c r="B1781" t="s">
        <v>101</v>
      </c>
      <c r="C1781" t="s">
        <v>9</v>
      </c>
      <c r="D1781" t="s">
        <v>102</v>
      </c>
      <c r="F1781" s="5">
        <v>44655</v>
      </c>
      <c r="G1781">
        <v>37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</v>
      </c>
      <c r="R1781">
        <v>1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f t="shared" si="104"/>
        <v>0</v>
      </c>
      <c r="AB1781">
        <f t="shared" si="105"/>
        <v>0</v>
      </c>
      <c r="AC1781">
        <f t="shared" si="106"/>
        <v>0</v>
      </c>
      <c r="AD1781">
        <f t="shared" si="107"/>
        <v>4</v>
      </c>
      <c r="AE1781">
        <v>0</v>
      </c>
      <c r="AF1781">
        <v>0</v>
      </c>
      <c r="AG1781">
        <v>0</v>
      </c>
      <c r="AH1781">
        <v>4</v>
      </c>
      <c r="AI1781">
        <v>1</v>
      </c>
    </row>
    <row r="1782" spans="1:35" x14ac:dyDescent="0.25">
      <c r="A1782" t="s">
        <v>136</v>
      </c>
      <c r="B1782" t="s">
        <v>101</v>
      </c>
      <c r="C1782" t="s">
        <v>9</v>
      </c>
      <c r="D1782" t="s">
        <v>102</v>
      </c>
      <c r="F1782" s="5">
        <v>44657</v>
      </c>
      <c r="G1782">
        <v>39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f t="shared" si="104"/>
        <v>0</v>
      </c>
      <c r="AB1782">
        <f t="shared" si="105"/>
        <v>0</v>
      </c>
      <c r="AC1782">
        <f t="shared" si="106"/>
        <v>0</v>
      </c>
      <c r="AD1782">
        <f t="shared" si="107"/>
        <v>3</v>
      </c>
      <c r="AE1782">
        <v>0</v>
      </c>
      <c r="AF1782">
        <v>0</v>
      </c>
      <c r="AG1782">
        <v>0</v>
      </c>
      <c r="AH1782">
        <v>3</v>
      </c>
      <c r="AI1782">
        <v>4</v>
      </c>
    </row>
    <row r="1783" spans="1:35" x14ac:dyDescent="0.25">
      <c r="A1783" t="s">
        <v>136</v>
      </c>
      <c r="B1783" t="s">
        <v>101</v>
      </c>
      <c r="C1783" t="s">
        <v>9</v>
      </c>
      <c r="D1783" t="s">
        <v>102</v>
      </c>
      <c r="F1783" s="5">
        <v>44662</v>
      </c>
      <c r="G1783">
        <v>44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f t="shared" si="104"/>
        <v>0</v>
      </c>
      <c r="AB1783">
        <f t="shared" si="105"/>
        <v>0</v>
      </c>
      <c r="AC1783">
        <f t="shared" si="106"/>
        <v>0</v>
      </c>
      <c r="AD1783">
        <f t="shared" si="107"/>
        <v>2</v>
      </c>
      <c r="AE1783">
        <v>0</v>
      </c>
      <c r="AF1783">
        <v>0</v>
      </c>
      <c r="AG1783">
        <v>0</v>
      </c>
      <c r="AH1783">
        <v>2</v>
      </c>
      <c r="AI1783">
        <v>4</v>
      </c>
    </row>
    <row r="1784" spans="1:35" x14ac:dyDescent="0.25">
      <c r="A1784" t="s">
        <v>136</v>
      </c>
      <c r="B1784" t="s">
        <v>101</v>
      </c>
      <c r="C1784" t="s">
        <v>9</v>
      </c>
      <c r="D1784" t="s">
        <v>102</v>
      </c>
      <c r="F1784" s="5">
        <v>44664</v>
      </c>
      <c r="G1784">
        <v>46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f t="shared" si="104"/>
        <v>0</v>
      </c>
      <c r="AB1784">
        <f t="shared" si="105"/>
        <v>0</v>
      </c>
      <c r="AC1784">
        <f t="shared" si="106"/>
        <v>0</v>
      </c>
      <c r="AD1784">
        <f t="shared" si="107"/>
        <v>1</v>
      </c>
      <c r="AE1784">
        <v>0</v>
      </c>
      <c r="AF1784">
        <v>0</v>
      </c>
      <c r="AG1784">
        <v>0</v>
      </c>
      <c r="AH1784">
        <v>1</v>
      </c>
      <c r="AI1784">
        <v>2</v>
      </c>
    </row>
    <row r="1785" spans="1:35" x14ac:dyDescent="0.25">
      <c r="A1785" t="s">
        <v>136</v>
      </c>
      <c r="B1785" t="s">
        <v>101</v>
      </c>
      <c r="C1785" t="s">
        <v>9</v>
      </c>
      <c r="D1785" t="s">
        <v>102</v>
      </c>
      <c r="F1785" s="5">
        <v>44666</v>
      </c>
      <c r="G1785">
        <v>48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f t="shared" si="104"/>
        <v>0</v>
      </c>
      <c r="AB1785">
        <f t="shared" si="105"/>
        <v>0</v>
      </c>
      <c r="AC1785">
        <f t="shared" si="106"/>
        <v>0</v>
      </c>
      <c r="AD1785">
        <f t="shared" si="107"/>
        <v>1</v>
      </c>
      <c r="AE1785">
        <v>0</v>
      </c>
      <c r="AF1785">
        <v>0</v>
      </c>
      <c r="AG1785">
        <v>0</v>
      </c>
      <c r="AH1785">
        <v>1</v>
      </c>
      <c r="AI1785">
        <v>0</v>
      </c>
    </row>
    <row r="1786" spans="1:35" x14ac:dyDescent="0.25">
      <c r="A1786" t="s">
        <v>136</v>
      </c>
      <c r="B1786" t="s">
        <v>101</v>
      </c>
      <c r="C1786" t="s">
        <v>9</v>
      </c>
      <c r="D1786" t="s">
        <v>102</v>
      </c>
      <c r="F1786" s="5">
        <v>44669</v>
      </c>
      <c r="G1786">
        <v>51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f t="shared" si="104"/>
        <v>0</v>
      </c>
      <c r="AB1786">
        <f t="shared" si="105"/>
        <v>0</v>
      </c>
      <c r="AC1786">
        <f t="shared" si="106"/>
        <v>0</v>
      </c>
      <c r="AD1786">
        <f t="shared" si="107"/>
        <v>0</v>
      </c>
      <c r="AE1786">
        <v>0</v>
      </c>
      <c r="AF1786">
        <v>0</v>
      </c>
      <c r="AG1786">
        <v>0</v>
      </c>
      <c r="AH1786">
        <v>0</v>
      </c>
      <c r="AI1786">
        <v>1</v>
      </c>
    </row>
    <row r="1787" spans="1:35" x14ac:dyDescent="0.25">
      <c r="F1787" s="5"/>
    </row>
    <row r="1788" spans="1:35" x14ac:dyDescent="0.25">
      <c r="A1788" t="s">
        <v>137</v>
      </c>
      <c r="B1788" t="s">
        <v>101</v>
      </c>
      <c r="C1788" t="s">
        <v>9</v>
      </c>
      <c r="D1788" t="s">
        <v>102</v>
      </c>
      <c r="F1788" s="5">
        <v>44529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f t="shared" si="104"/>
        <v>0</v>
      </c>
      <c r="AB1788">
        <f t="shared" si="105"/>
        <v>0</v>
      </c>
      <c r="AC1788">
        <f t="shared" si="106"/>
        <v>0</v>
      </c>
      <c r="AD1788">
        <f t="shared" si="107"/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25">
      <c r="A1789" t="s">
        <v>137</v>
      </c>
      <c r="B1789" t="s">
        <v>101</v>
      </c>
      <c r="C1789" t="s">
        <v>9</v>
      </c>
      <c r="D1789" t="s">
        <v>102</v>
      </c>
      <c r="F1789" s="5">
        <v>44543</v>
      </c>
      <c r="G1789">
        <v>14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f t="shared" si="104"/>
        <v>0</v>
      </c>
      <c r="AB1789">
        <f t="shared" si="105"/>
        <v>0</v>
      </c>
      <c r="AC1789">
        <f t="shared" si="106"/>
        <v>0</v>
      </c>
      <c r="AD1789">
        <f t="shared" si="107"/>
        <v>0</v>
      </c>
      <c r="AE1789">
        <v>7</v>
      </c>
      <c r="AF1789">
        <v>2</v>
      </c>
      <c r="AG1789">
        <v>0</v>
      </c>
      <c r="AH1789">
        <v>0</v>
      </c>
      <c r="AI1789">
        <v>0</v>
      </c>
    </row>
    <row r="1790" spans="1:35" x14ac:dyDescent="0.25">
      <c r="A1790" t="s">
        <v>137</v>
      </c>
      <c r="B1790" t="s">
        <v>101</v>
      </c>
      <c r="C1790" t="s">
        <v>9</v>
      </c>
      <c r="D1790" t="s">
        <v>102</v>
      </c>
      <c r="F1790" s="5">
        <v>44545</v>
      </c>
      <c r="G1790">
        <v>16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f t="shared" si="104"/>
        <v>0</v>
      </c>
      <c r="AB1790">
        <f t="shared" si="105"/>
        <v>0</v>
      </c>
      <c r="AC1790">
        <f t="shared" si="106"/>
        <v>0</v>
      </c>
      <c r="AD1790">
        <f t="shared" si="107"/>
        <v>0</v>
      </c>
      <c r="AE1790">
        <v>3</v>
      </c>
      <c r="AF1790">
        <v>2</v>
      </c>
      <c r="AG1790">
        <v>0</v>
      </c>
      <c r="AH1790">
        <v>0</v>
      </c>
      <c r="AI1790">
        <v>0</v>
      </c>
    </row>
    <row r="1791" spans="1:35" x14ac:dyDescent="0.25">
      <c r="A1791" t="s">
        <v>137</v>
      </c>
      <c r="B1791" t="s">
        <v>101</v>
      </c>
      <c r="C1791" t="s">
        <v>9</v>
      </c>
      <c r="D1791" t="s">
        <v>102</v>
      </c>
      <c r="F1791" s="5">
        <v>44547</v>
      </c>
      <c r="G1791">
        <v>18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f t="shared" si="104"/>
        <v>0</v>
      </c>
      <c r="AB1791">
        <f t="shared" si="105"/>
        <v>0</v>
      </c>
      <c r="AC1791">
        <f t="shared" si="106"/>
        <v>0</v>
      </c>
      <c r="AD1791">
        <f t="shared" si="107"/>
        <v>0</v>
      </c>
      <c r="AE1791">
        <v>1</v>
      </c>
      <c r="AF1791">
        <v>8</v>
      </c>
      <c r="AG1791">
        <v>0</v>
      </c>
      <c r="AH1791">
        <v>0</v>
      </c>
      <c r="AI1791">
        <v>0</v>
      </c>
    </row>
    <row r="1792" spans="1:35" x14ac:dyDescent="0.25">
      <c r="A1792" t="s">
        <v>137</v>
      </c>
      <c r="B1792" t="s">
        <v>101</v>
      </c>
      <c r="C1792" t="s">
        <v>9</v>
      </c>
      <c r="D1792" t="s">
        <v>102</v>
      </c>
      <c r="F1792" s="5">
        <v>44550</v>
      </c>
      <c r="G1792">
        <v>21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f t="shared" si="104"/>
        <v>0</v>
      </c>
      <c r="AB1792">
        <f t="shared" si="105"/>
        <v>0</v>
      </c>
      <c r="AC1792">
        <f t="shared" si="106"/>
        <v>0</v>
      </c>
      <c r="AD1792">
        <f t="shared" si="107"/>
        <v>0</v>
      </c>
      <c r="AE1792">
        <v>0</v>
      </c>
      <c r="AF1792">
        <v>8</v>
      </c>
      <c r="AG1792">
        <v>1</v>
      </c>
      <c r="AH1792">
        <v>0</v>
      </c>
      <c r="AI1792">
        <v>0</v>
      </c>
    </row>
    <row r="1793" spans="1:35" x14ac:dyDescent="0.25">
      <c r="A1793" t="s">
        <v>137</v>
      </c>
      <c r="B1793" t="s">
        <v>101</v>
      </c>
      <c r="C1793" t="s">
        <v>9</v>
      </c>
      <c r="D1793" t="s">
        <v>102</v>
      </c>
      <c r="F1793" s="5">
        <v>44552</v>
      </c>
      <c r="G1793">
        <v>23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f t="shared" si="104"/>
        <v>0</v>
      </c>
      <c r="AB1793">
        <f t="shared" si="105"/>
        <v>0</v>
      </c>
      <c r="AC1793">
        <f t="shared" si="106"/>
        <v>0</v>
      </c>
      <c r="AD1793">
        <f t="shared" si="107"/>
        <v>0</v>
      </c>
      <c r="AE1793">
        <v>0</v>
      </c>
      <c r="AF1793">
        <v>6</v>
      </c>
      <c r="AG1793">
        <v>0</v>
      </c>
      <c r="AH1793">
        <v>0</v>
      </c>
      <c r="AI1793">
        <v>0</v>
      </c>
    </row>
    <row r="1794" spans="1:35" x14ac:dyDescent="0.25">
      <c r="A1794" t="s">
        <v>137</v>
      </c>
      <c r="B1794" t="s">
        <v>101</v>
      </c>
      <c r="C1794" t="s">
        <v>9</v>
      </c>
      <c r="D1794" t="s">
        <v>102</v>
      </c>
      <c r="F1794" s="5">
        <v>44554</v>
      </c>
      <c r="G1794">
        <v>25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f t="shared" si="104"/>
        <v>0</v>
      </c>
      <c r="AB1794">
        <f t="shared" si="105"/>
        <v>0</v>
      </c>
      <c r="AC1794">
        <f t="shared" si="106"/>
        <v>0</v>
      </c>
      <c r="AD1794">
        <f t="shared" si="107"/>
        <v>0</v>
      </c>
      <c r="AE1794">
        <v>0</v>
      </c>
      <c r="AF1794">
        <v>5</v>
      </c>
      <c r="AG1794">
        <v>0</v>
      </c>
      <c r="AH1794">
        <v>0</v>
      </c>
      <c r="AI1794">
        <v>0</v>
      </c>
    </row>
    <row r="1795" spans="1:35" x14ac:dyDescent="0.25">
      <c r="A1795" t="s">
        <v>137</v>
      </c>
      <c r="B1795" t="s">
        <v>101</v>
      </c>
      <c r="C1795" t="s">
        <v>9</v>
      </c>
      <c r="D1795" t="s">
        <v>102</v>
      </c>
      <c r="F1795" s="5">
        <v>44557</v>
      </c>
      <c r="G1795">
        <v>28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f t="shared" si="104"/>
        <v>0</v>
      </c>
      <c r="AB1795">
        <f t="shared" si="105"/>
        <v>0</v>
      </c>
      <c r="AC1795">
        <f t="shared" si="106"/>
        <v>0</v>
      </c>
      <c r="AD1795">
        <f t="shared" si="107"/>
        <v>0</v>
      </c>
      <c r="AE1795">
        <v>0</v>
      </c>
      <c r="AF1795">
        <v>3</v>
      </c>
      <c r="AG1795">
        <v>1</v>
      </c>
      <c r="AH1795">
        <v>0</v>
      </c>
      <c r="AI1795">
        <v>0</v>
      </c>
    </row>
    <row r="1796" spans="1:35" x14ac:dyDescent="0.25">
      <c r="A1796" t="s">
        <v>137</v>
      </c>
      <c r="B1796" t="s">
        <v>101</v>
      </c>
      <c r="C1796" t="s">
        <v>9</v>
      </c>
      <c r="D1796" t="s">
        <v>102</v>
      </c>
      <c r="F1796" s="5">
        <v>44559</v>
      </c>
      <c r="G1796">
        <v>30</v>
      </c>
      <c r="H1796">
        <v>1</v>
      </c>
      <c r="I1796">
        <v>0</v>
      </c>
      <c r="J1796">
        <v>0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f t="shared" si="104"/>
        <v>0</v>
      </c>
      <c r="AB1796">
        <f t="shared" si="105"/>
        <v>3</v>
      </c>
      <c r="AC1796">
        <f t="shared" si="106"/>
        <v>0</v>
      </c>
      <c r="AD1796">
        <f t="shared" si="107"/>
        <v>0</v>
      </c>
      <c r="AE1796">
        <v>0</v>
      </c>
      <c r="AF1796">
        <v>3</v>
      </c>
      <c r="AG1796">
        <v>0</v>
      </c>
      <c r="AH1796">
        <v>0</v>
      </c>
      <c r="AI1796">
        <v>0</v>
      </c>
    </row>
    <row r="1797" spans="1:35" x14ac:dyDescent="0.25">
      <c r="A1797" t="s">
        <v>137</v>
      </c>
      <c r="B1797" t="s">
        <v>101</v>
      </c>
      <c r="C1797" t="s">
        <v>9</v>
      </c>
      <c r="D1797" t="s">
        <v>102</v>
      </c>
      <c r="F1797" s="5">
        <v>44561</v>
      </c>
      <c r="G1797">
        <v>32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f t="shared" si="104"/>
        <v>0</v>
      </c>
      <c r="AB1797">
        <f t="shared" si="105"/>
        <v>0</v>
      </c>
      <c r="AC1797">
        <f t="shared" si="106"/>
        <v>0</v>
      </c>
      <c r="AD1797">
        <f t="shared" si="107"/>
        <v>0</v>
      </c>
      <c r="AE1797">
        <v>0</v>
      </c>
      <c r="AF1797">
        <v>1</v>
      </c>
      <c r="AG1797">
        <v>0</v>
      </c>
      <c r="AH1797">
        <v>0</v>
      </c>
      <c r="AI1797">
        <v>0</v>
      </c>
    </row>
    <row r="1798" spans="1:35" x14ac:dyDescent="0.25">
      <c r="A1798" t="s">
        <v>137</v>
      </c>
      <c r="B1798" t="s">
        <v>101</v>
      </c>
      <c r="C1798" t="s">
        <v>9</v>
      </c>
      <c r="D1798" t="s">
        <v>102</v>
      </c>
      <c r="F1798" s="5">
        <v>44657</v>
      </c>
      <c r="G1798">
        <v>35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f t="shared" si="104"/>
        <v>0</v>
      </c>
      <c r="AB1798">
        <f t="shared" si="105"/>
        <v>0</v>
      </c>
      <c r="AC1798">
        <f t="shared" si="106"/>
        <v>0</v>
      </c>
      <c r="AD1798">
        <f t="shared" si="107"/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25">
      <c r="A1799" t="s">
        <v>137</v>
      </c>
      <c r="B1799" t="s">
        <v>101</v>
      </c>
      <c r="C1799" t="s">
        <v>9</v>
      </c>
      <c r="D1799" t="s">
        <v>102</v>
      </c>
      <c r="F1799" s="5">
        <v>44662</v>
      </c>
      <c r="G1799">
        <v>40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f t="shared" si="104"/>
        <v>0</v>
      </c>
      <c r="AB1799">
        <f t="shared" si="105"/>
        <v>0</v>
      </c>
      <c r="AC1799">
        <f t="shared" si="106"/>
        <v>0</v>
      </c>
      <c r="AD1799">
        <f t="shared" si="107"/>
        <v>0</v>
      </c>
      <c r="AE1799">
        <v>0</v>
      </c>
      <c r="AF1799">
        <v>0</v>
      </c>
      <c r="AG1799">
        <v>0</v>
      </c>
      <c r="AH1799">
        <v>0</v>
      </c>
      <c r="AI1799">
        <v>1</v>
      </c>
    </row>
    <row r="1800" spans="1:35" x14ac:dyDescent="0.25">
      <c r="A1800" t="s">
        <v>137</v>
      </c>
      <c r="B1800" t="s">
        <v>101</v>
      </c>
      <c r="C1800" t="s">
        <v>9</v>
      </c>
      <c r="D1800" t="s">
        <v>102</v>
      </c>
      <c r="F1800" s="5">
        <v>44664</v>
      </c>
      <c r="G1800">
        <v>42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f t="shared" si="104"/>
        <v>0</v>
      </c>
      <c r="AB1800">
        <f t="shared" si="105"/>
        <v>0</v>
      </c>
      <c r="AC1800">
        <f t="shared" si="106"/>
        <v>0</v>
      </c>
      <c r="AD1800">
        <f t="shared" si="107"/>
        <v>0</v>
      </c>
      <c r="AE1800">
        <v>0</v>
      </c>
      <c r="AF1800">
        <v>0</v>
      </c>
      <c r="AG1800">
        <v>0</v>
      </c>
      <c r="AH1800">
        <v>0</v>
      </c>
      <c r="AI1800">
        <v>2</v>
      </c>
    </row>
    <row r="1801" spans="1:35" x14ac:dyDescent="0.25">
      <c r="A1801" t="s">
        <v>137</v>
      </c>
      <c r="B1801" t="s">
        <v>101</v>
      </c>
      <c r="C1801" t="s">
        <v>9</v>
      </c>
      <c r="D1801" t="s">
        <v>102</v>
      </c>
      <c r="F1801" s="5">
        <v>44666</v>
      </c>
      <c r="G1801">
        <v>44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f t="shared" si="104"/>
        <v>0</v>
      </c>
      <c r="AB1801">
        <f t="shared" si="105"/>
        <v>0</v>
      </c>
      <c r="AC1801">
        <f t="shared" si="106"/>
        <v>0</v>
      </c>
      <c r="AD1801">
        <f t="shared" si="107"/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25">
      <c r="A1802" t="s">
        <v>137</v>
      </c>
      <c r="B1802" t="s">
        <v>101</v>
      </c>
      <c r="C1802" t="s">
        <v>9</v>
      </c>
      <c r="D1802" t="s">
        <v>102</v>
      </c>
      <c r="F1802" s="5">
        <v>44669</v>
      </c>
      <c r="G1802">
        <v>47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f t="shared" ref="AA1802:AA1869" si="108">SUM(J1802+M1802+N1802+O1802+P1802)</f>
        <v>0</v>
      </c>
      <c r="AB1802">
        <f t="shared" ref="AB1802:AB1869" si="109">SUM(H1802:P1802)</f>
        <v>0</v>
      </c>
      <c r="AC1802">
        <f t="shared" ref="AC1802:AC1869" si="110">SUM(S1802+V1802+W1802+Y1802)</f>
        <v>0</v>
      </c>
      <c r="AD1802">
        <f t="shared" ref="AD1802:AD1869" si="111">SUM(Q1802:Z1802)</f>
        <v>1</v>
      </c>
      <c r="AE1802">
        <v>0</v>
      </c>
      <c r="AF1802">
        <v>0</v>
      </c>
      <c r="AG1802">
        <v>0</v>
      </c>
      <c r="AH1802">
        <v>1</v>
      </c>
      <c r="AI1802">
        <v>1</v>
      </c>
    </row>
    <row r="1803" spans="1:35" x14ac:dyDescent="0.25">
      <c r="F1803" s="5"/>
    </row>
    <row r="1804" spans="1:35" x14ac:dyDescent="0.25">
      <c r="A1804" t="s">
        <v>138</v>
      </c>
      <c r="B1804" t="s">
        <v>101</v>
      </c>
      <c r="C1804" t="s">
        <v>9</v>
      </c>
      <c r="D1804" t="s">
        <v>102</v>
      </c>
      <c r="F1804" s="5">
        <v>44529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f t="shared" si="108"/>
        <v>0</v>
      </c>
      <c r="AB1804">
        <f t="shared" si="109"/>
        <v>0</v>
      </c>
      <c r="AC1804">
        <f t="shared" si="110"/>
        <v>0</v>
      </c>
      <c r="AD1804">
        <f t="shared" si="111"/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25">
      <c r="A1805" t="s">
        <v>138</v>
      </c>
      <c r="B1805" t="s">
        <v>101</v>
      </c>
      <c r="C1805" t="s">
        <v>9</v>
      </c>
      <c r="D1805" t="s">
        <v>102</v>
      </c>
      <c r="F1805" s="5">
        <v>44543</v>
      </c>
      <c r="G1805">
        <v>14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f t="shared" si="108"/>
        <v>0</v>
      </c>
      <c r="AB1805">
        <f t="shared" si="109"/>
        <v>0</v>
      </c>
      <c r="AC1805">
        <f t="shared" si="110"/>
        <v>0</v>
      </c>
      <c r="AD1805">
        <f t="shared" si="111"/>
        <v>0</v>
      </c>
      <c r="AE1805">
        <v>0</v>
      </c>
      <c r="AF1805">
        <v>1</v>
      </c>
      <c r="AG1805">
        <v>0</v>
      </c>
      <c r="AH1805">
        <v>0</v>
      </c>
      <c r="AI1805">
        <v>0</v>
      </c>
    </row>
    <row r="1806" spans="1:35" x14ac:dyDescent="0.25">
      <c r="A1806" t="s">
        <v>138</v>
      </c>
      <c r="B1806" t="s">
        <v>101</v>
      </c>
      <c r="C1806" t="s">
        <v>9</v>
      </c>
      <c r="D1806" t="s">
        <v>102</v>
      </c>
      <c r="F1806" s="5">
        <v>44545</v>
      </c>
      <c r="G1806">
        <v>16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f t="shared" si="108"/>
        <v>0</v>
      </c>
      <c r="AB1806">
        <f t="shared" si="109"/>
        <v>0</v>
      </c>
      <c r="AC1806">
        <f t="shared" si="110"/>
        <v>0</v>
      </c>
      <c r="AD1806">
        <f t="shared" si="111"/>
        <v>0</v>
      </c>
      <c r="AE1806">
        <v>0</v>
      </c>
      <c r="AF1806">
        <v>1</v>
      </c>
      <c r="AG1806">
        <v>0</v>
      </c>
      <c r="AH1806">
        <v>0</v>
      </c>
      <c r="AI1806">
        <v>0</v>
      </c>
    </row>
    <row r="1807" spans="1:35" x14ac:dyDescent="0.25">
      <c r="A1807" t="s">
        <v>138</v>
      </c>
      <c r="B1807" t="s">
        <v>101</v>
      </c>
      <c r="C1807" t="s">
        <v>9</v>
      </c>
      <c r="D1807" t="s">
        <v>102</v>
      </c>
      <c r="F1807" s="5">
        <v>44547</v>
      </c>
      <c r="G1807">
        <v>18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f t="shared" si="108"/>
        <v>0</v>
      </c>
      <c r="AB1807">
        <f t="shared" si="109"/>
        <v>0</v>
      </c>
      <c r="AC1807">
        <f t="shared" si="110"/>
        <v>0</v>
      </c>
      <c r="AD1807">
        <f t="shared" si="111"/>
        <v>0</v>
      </c>
      <c r="AE1807">
        <v>0</v>
      </c>
      <c r="AF1807">
        <v>5</v>
      </c>
      <c r="AG1807">
        <v>0</v>
      </c>
      <c r="AH1807">
        <v>0</v>
      </c>
      <c r="AI1807">
        <v>0</v>
      </c>
    </row>
    <row r="1808" spans="1:35" x14ac:dyDescent="0.25">
      <c r="A1808" t="s">
        <v>138</v>
      </c>
      <c r="B1808" t="s">
        <v>101</v>
      </c>
      <c r="C1808" t="s">
        <v>9</v>
      </c>
      <c r="D1808" t="s">
        <v>102</v>
      </c>
      <c r="F1808" s="5">
        <v>44550</v>
      </c>
      <c r="G1808">
        <v>21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f t="shared" si="108"/>
        <v>0</v>
      </c>
      <c r="AB1808">
        <f t="shared" si="109"/>
        <v>0</v>
      </c>
      <c r="AC1808">
        <f t="shared" si="110"/>
        <v>0</v>
      </c>
      <c r="AD1808">
        <f t="shared" si="111"/>
        <v>0</v>
      </c>
      <c r="AE1808">
        <v>0</v>
      </c>
      <c r="AF1808">
        <v>12</v>
      </c>
      <c r="AG1808">
        <v>1</v>
      </c>
      <c r="AH1808">
        <v>0</v>
      </c>
      <c r="AI1808">
        <v>0</v>
      </c>
    </row>
    <row r="1809" spans="1:35" x14ac:dyDescent="0.25">
      <c r="A1809" t="s">
        <v>138</v>
      </c>
      <c r="B1809" t="s">
        <v>101</v>
      </c>
      <c r="C1809" t="s">
        <v>9</v>
      </c>
      <c r="D1809" t="s">
        <v>102</v>
      </c>
      <c r="F1809" s="5">
        <v>44552</v>
      </c>
      <c r="G1809">
        <v>23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f t="shared" si="108"/>
        <v>0</v>
      </c>
      <c r="AB1809">
        <f t="shared" si="109"/>
        <v>0</v>
      </c>
      <c r="AC1809">
        <f t="shared" si="110"/>
        <v>0</v>
      </c>
      <c r="AD1809">
        <f t="shared" si="111"/>
        <v>0</v>
      </c>
      <c r="AE1809">
        <v>0</v>
      </c>
      <c r="AF1809">
        <v>5</v>
      </c>
      <c r="AG1809">
        <v>2</v>
      </c>
      <c r="AH1809">
        <v>0</v>
      </c>
      <c r="AI1809">
        <v>0</v>
      </c>
    </row>
    <row r="1810" spans="1:35" x14ac:dyDescent="0.25">
      <c r="A1810" t="s">
        <v>138</v>
      </c>
      <c r="B1810" t="s">
        <v>101</v>
      </c>
      <c r="C1810" t="s">
        <v>9</v>
      </c>
      <c r="D1810" t="s">
        <v>102</v>
      </c>
      <c r="F1810" s="5">
        <v>44554</v>
      </c>
      <c r="G1810">
        <v>25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f t="shared" si="108"/>
        <v>0</v>
      </c>
      <c r="AB1810">
        <f t="shared" si="109"/>
        <v>0</v>
      </c>
      <c r="AC1810">
        <f t="shared" si="110"/>
        <v>0</v>
      </c>
      <c r="AD1810">
        <f t="shared" si="111"/>
        <v>0</v>
      </c>
      <c r="AE1810">
        <v>0</v>
      </c>
      <c r="AF1810">
        <v>8</v>
      </c>
      <c r="AG1810">
        <v>2</v>
      </c>
      <c r="AH1810">
        <v>0</v>
      </c>
      <c r="AI1810">
        <v>0</v>
      </c>
    </row>
    <row r="1811" spans="1:35" x14ac:dyDescent="0.25">
      <c r="A1811" t="s">
        <v>138</v>
      </c>
      <c r="B1811" t="s">
        <v>101</v>
      </c>
      <c r="C1811" t="s">
        <v>9</v>
      </c>
      <c r="D1811" t="s">
        <v>102</v>
      </c>
      <c r="F1811" s="5">
        <v>44557</v>
      </c>
      <c r="G1811">
        <v>28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f t="shared" si="108"/>
        <v>0</v>
      </c>
      <c r="AB1811">
        <f t="shared" si="109"/>
        <v>0</v>
      </c>
      <c r="AC1811">
        <f t="shared" si="110"/>
        <v>0</v>
      </c>
      <c r="AD1811">
        <f t="shared" si="111"/>
        <v>0</v>
      </c>
      <c r="AE1811">
        <v>0</v>
      </c>
      <c r="AF1811">
        <v>6</v>
      </c>
      <c r="AG1811">
        <v>2</v>
      </c>
      <c r="AH1811">
        <v>1</v>
      </c>
      <c r="AI1811">
        <v>0</v>
      </c>
    </row>
    <row r="1812" spans="1:35" x14ac:dyDescent="0.25">
      <c r="A1812" t="s">
        <v>138</v>
      </c>
      <c r="B1812" t="s">
        <v>101</v>
      </c>
      <c r="C1812" t="s">
        <v>9</v>
      </c>
      <c r="D1812" t="s">
        <v>102</v>
      </c>
      <c r="F1812" s="5">
        <v>44559</v>
      </c>
      <c r="G1812">
        <v>30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3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f t="shared" si="108"/>
        <v>0</v>
      </c>
      <c r="AB1812">
        <f t="shared" si="109"/>
        <v>2</v>
      </c>
      <c r="AC1812">
        <f t="shared" si="110"/>
        <v>0</v>
      </c>
      <c r="AD1812">
        <f t="shared" si="111"/>
        <v>3</v>
      </c>
      <c r="AE1812">
        <v>0</v>
      </c>
      <c r="AF1812">
        <v>2</v>
      </c>
      <c r="AG1812">
        <v>2</v>
      </c>
      <c r="AH1812">
        <v>4</v>
      </c>
      <c r="AI1812">
        <v>0</v>
      </c>
    </row>
    <row r="1813" spans="1:35" x14ac:dyDescent="0.25">
      <c r="A1813" t="s">
        <v>138</v>
      </c>
      <c r="B1813" t="s">
        <v>101</v>
      </c>
      <c r="C1813" t="s">
        <v>9</v>
      </c>
      <c r="D1813" t="s">
        <v>102</v>
      </c>
      <c r="F1813" s="5">
        <v>44650</v>
      </c>
      <c r="G1813">
        <v>32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2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2</v>
      </c>
      <c r="X1813">
        <v>0</v>
      </c>
      <c r="Y1813">
        <v>0</v>
      </c>
      <c r="Z1813">
        <v>0</v>
      </c>
      <c r="AA1813">
        <f t="shared" si="108"/>
        <v>0</v>
      </c>
      <c r="AB1813">
        <f t="shared" si="109"/>
        <v>0</v>
      </c>
      <c r="AC1813">
        <f t="shared" si="110"/>
        <v>2</v>
      </c>
      <c r="AD1813">
        <f t="shared" si="111"/>
        <v>5</v>
      </c>
      <c r="AE1813">
        <v>0</v>
      </c>
      <c r="AF1813">
        <v>0</v>
      </c>
      <c r="AG1813">
        <v>0</v>
      </c>
      <c r="AH1813">
        <v>6</v>
      </c>
      <c r="AI1813">
        <v>0</v>
      </c>
    </row>
    <row r="1814" spans="1:35" x14ac:dyDescent="0.25">
      <c r="A1814" t="s">
        <v>138</v>
      </c>
      <c r="B1814" t="s">
        <v>101</v>
      </c>
      <c r="C1814" t="s">
        <v>9</v>
      </c>
      <c r="D1814" t="s">
        <v>102</v>
      </c>
      <c r="F1814" s="5">
        <v>44652</v>
      </c>
      <c r="G1814">
        <v>34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2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f t="shared" si="108"/>
        <v>0</v>
      </c>
      <c r="AB1814">
        <f t="shared" si="109"/>
        <v>0</v>
      </c>
      <c r="AC1814">
        <f t="shared" si="110"/>
        <v>0</v>
      </c>
      <c r="AD1814">
        <f t="shared" si="111"/>
        <v>3</v>
      </c>
      <c r="AE1814">
        <v>0</v>
      </c>
      <c r="AF1814">
        <v>0</v>
      </c>
      <c r="AG1814">
        <v>0</v>
      </c>
      <c r="AH1814">
        <v>3</v>
      </c>
      <c r="AI1814">
        <v>0</v>
      </c>
    </row>
    <row r="1815" spans="1:35" x14ac:dyDescent="0.25">
      <c r="A1815" t="s">
        <v>138</v>
      </c>
      <c r="B1815" t="s">
        <v>101</v>
      </c>
      <c r="C1815" t="s">
        <v>9</v>
      </c>
      <c r="D1815" t="s">
        <v>102</v>
      </c>
      <c r="F1815" s="5">
        <v>44655</v>
      </c>
      <c r="G1815">
        <v>37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f t="shared" si="108"/>
        <v>0</v>
      </c>
      <c r="AB1815">
        <f t="shared" si="109"/>
        <v>0</v>
      </c>
      <c r="AC1815">
        <f t="shared" si="110"/>
        <v>0</v>
      </c>
      <c r="AD1815">
        <f t="shared" si="111"/>
        <v>2</v>
      </c>
      <c r="AE1815">
        <v>0</v>
      </c>
      <c r="AF1815">
        <v>0</v>
      </c>
      <c r="AG1815">
        <v>0</v>
      </c>
      <c r="AH1815">
        <v>2</v>
      </c>
      <c r="AI1815">
        <v>0</v>
      </c>
    </row>
    <row r="1816" spans="1:35" x14ac:dyDescent="0.25">
      <c r="A1816" t="s">
        <v>138</v>
      </c>
      <c r="B1816" t="s">
        <v>101</v>
      </c>
      <c r="C1816" t="s">
        <v>9</v>
      </c>
      <c r="D1816" t="s">
        <v>102</v>
      </c>
      <c r="F1816" s="5">
        <v>44657</v>
      </c>
      <c r="G1816">
        <v>39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f t="shared" si="108"/>
        <v>0</v>
      </c>
      <c r="AB1816">
        <f t="shared" si="109"/>
        <v>0</v>
      </c>
      <c r="AC1816">
        <f t="shared" si="110"/>
        <v>0</v>
      </c>
      <c r="AD1816">
        <f t="shared" si="111"/>
        <v>2</v>
      </c>
      <c r="AE1816">
        <v>0</v>
      </c>
      <c r="AF1816">
        <v>0</v>
      </c>
      <c r="AG1816">
        <v>0</v>
      </c>
      <c r="AH1816">
        <v>2</v>
      </c>
      <c r="AI1816">
        <v>0</v>
      </c>
    </row>
    <row r="1817" spans="1:35" x14ac:dyDescent="0.25">
      <c r="A1817" t="s">
        <v>138</v>
      </c>
      <c r="B1817" t="s">
        <v>101</v>
      </c>
      <c r="C1817" t="s">
        <v>9</v>
      </c>
      <c r="D1817" t="s">
        <v>102</v>
      </c>
      <c r="F1817" s="5">
        <v>44662</v>
      </c>
      <c r="G1817">
        <v>44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f t="shared" si="108"/>
        <v>0</v>
      </c>
      <c r="AB1817">
        <f t="shared" si="109"/>
        <v>0</v>
      </c>
      <c r="AC1817">
        <f t="shared" si="110"/>
        <v>0</v>
      </c>
      <c r="AD1817">
        <f t="shared" si="111"/>
        <v>0</v>
      </c>
      <c r="AE1817">
        <v>0</v>
      </c>
      <c r="AF1817">
        <v>0</v>
      </c>
      <c r="AG1817">
        <v>0</v>
      </c>
      <c r="AH1817">
        <v>0</v>
      </c>
      <c r="AI1817">
        <v>1</v>
      </c>
    </row>
    <row r="1818" spans="1:35" x14ac:dyDescent="0.25">
      <c r="A1818" t="s">
        <v>138</v>
      </c>
      <c r="B1818" t="s">
        <v>101</v>
      </c>
      <c r="C1818" t="s">
        <v>9</v>
      </c>
      <c r="D1818" t="s">
        <v>102</v>
      </c>
      <c r="F1818" s="5">
        <v>44664</v>
      </c>
      <c r="G1818">
        <v>46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f t="shared" si="108"/>
        <v>0</v>
      </c>
      <c r="AB1818">
        <f t="shared" si="109"/>
        <v>0</v>
      </c>
      <c r="AC1818">
        <f t="shared" si="110"/>
        <v>0</v>
      </c>
      <c r="AD1818">
        <f t="shared" si="111"/>
        <v>1</v>
      </c>
      <c r="AE1818">
        <v>0</v>
      </c>
      <c r="AF1818">
        <v>0</v>
      </c>
      <c r="AG1818">
        <v>0</v>
      </c>
      <c r="AH1818">
        <v>1</v>
      </c>
      <c r="AI1818">
        <v>3</v>
      </c>
    </row>
    <row r="1819" spans="1:35" x14ac:dyDescent="0.25">
      <c r="A1819" t="s">
        <v>138</v>
      </c>
      <c r="B1819" t="s">
        <v>101</v>
      </c>
      <c r="C1819" t="s">
        <v>9</v>
      </c>
      <c r="D1819" t="s">
        <v>102</v>
      </c>
      <c r="F1819" s="5">
        <v>44666</v>
      </c>
      <c r="G1819">
        <v>48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f t="shared" si="108"/>
        <v>0</v>
      </c>
      <c r="AB1819">
        <f t="shared" si="109"/>
        <v>0</v>
      </c>
      <c r="AC1819">
        <f t="shared" si="110"/>
        <v>0</v>
      </c>
      <c r="AD1819">
        <f t="shared" si="111"/>
        <v>1</v>
      </c>
      <c r="AE1819">
        <v>0</v>
      </c>
      <c r="AF1819">
        <v>0</v>
      </c>
      <c r="AG1819">
        <v>0</v>
      </c>
      <c r="AH1819">
        <v>1</v>
      </c>
      <c r="AI1819">
        <v>4</v>
      </c>
    </row>
    <row r="1820" spans="1:35" x14ac:dyDescent="0.25">
      <c r="A1820" t="s">
        <v>138</v>
      </c>
      <c r="B1820" t="s">
        <v>101</v>
      </c>
      <c r="C1820" t="s">
        <v>9</v>
      </c>
      <c r="D1820" t="s">
        <v>102</v>
      </c>
      <c r="F1820" s="5">
        <v>44669</v>
      </c>
      <c r="G1820">
        <v>51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f t="shared" si="108"/>
        <v>0</v>
      </c>
      <c r="AB1820">
        <f t="shared" si="109"/>
        <v>0</v>
      </c>
      <c r="AC1820">
        <f t="shared" si="110"/>
        <v>0</v>
      </c>
      <c r="AD1820">
        <f t="shared" si="111"/>
        <v>0</v>
      </c>
      <c r="AE1820">
        <v>0</v>
      </c>
      <c r="AF1820">
        <v>0</v>
      </c>
      <c r="AG1820">
        <v>0</v>
      </c>
      <c r="AH1820">
        <v>0</v>
      </c>
      <c r="AI1820">
        <v>3</v>
      </c>
    </row>
    <row r="1821" spans="1:35" x14ac:dyDescent="0.25">
      <c r="F1821" s="5"/>
    </row>
    <row r="1822" spans="1:35" x14ac:dyDescent="0.25">
      <c r="A1822" t="s">
        <v>139</v>
      </c>
      <c r="B1822" t="s">
        <v>101</v>
      </c>
      <c r="C1822" t="s">
        <v>9</v>
      </c>
      <c r="D1822" t="s">
        <v>102</v>
      </c>
      <c r="F1822" s="5">
        <v>44529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f t="shared" si="108"/>
        <v>0</v>
      </c>
      <c r="AB1822">
        <f t="shared" si="109"/>
        <v>0</v>
      </c>
      <c r="AC1822">
        <f t="shared" si="110"/>
        <v>0</v>
      </c>
      <c r="AD1822">
        <f t="shared" si="111"/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25">
      <c r="A1823" t="s">
        <v>139</v>
      </c>
      <c r="B1823" t="s">
        <v>101</v>
      </c>
      <c r="C1823" t="s">
        <v>9</v>
      </c>
      <c r="D1823" t="s">
        <v>102</v>
      </c>
      <c r="F1823" s="5">
        <v>44545</v>
      </c>
      <c r="G1823">
        <v>16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f t="shared" si="108"/>
        <v>0</v>
      </c>
      <c r="AB1823">
        <f t="shared" si="109"/>
        <v>0</v>
      </c>
      <c r="AC1823">
        <f t="shared" si="110"/>
        <v>0</v>
      </c>
      <c r="AD1823">
        <f t="shared" si="111"/>
        <v>0</v>
      </c>
      <c r="AE1823">
        <v>0</v>
      </c>
      <c r="AF1823">
        <v>1</v>
      </c>
      <c r="AG1823">
        <v>0</v>
      </c>
      <c r="AH1823">
        <v>0</v>
      </c>
      <c r="AI1823">
        <v>0</v>
      </c>
    </row>
    <row r="1824" spans="1:35" x14ac:dyDescent="0.25">
      <c r="A1824" t="s">
        <v>139</v>
      </c>
      <c r="B1824" t="s">
        <v>101</v>
      </c>
      <c r="C1824" t="s">
        <v>9</v>
      </c>
      <c r="D1824" t="s">
        <v>102</v>
      </c>
      <c r="F1824" s="5">
        <v>44547</v>
      </c>
      <c r="G1824">
        <v>18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f t="shared" si="108"/>
        <v>0</v>
      </c>
      <c r="AB1824">
        <f t="shared" si="109"/>
        <v>0</v>
      </c>
      <c r="AC1824">
        <f t="shared" si="110"/>
        <v>0</v>
      </c>
      <c r="AD1824">
        <f t="shared" si="111"/>
        <v>0</v>
      </c>
      <c r="AE1824">
        <v>0</v>
      </c>
      <c r="AF1824">
        <v>1</v>
      </c>
      <c r="AG1824">
        <v>0</v>
      </c>
      <c r="AH1824">
        <v>0</v>
      </c>
      <c r="AI1824">
        <v>0</v>
      </c>
    </row>
    <row r="1825" spans="1:35" x14ac:dyDescent="0.25">
      <c r="A1825" t="s">
        <v>139</v>
      </c>
      <c r="B1825" t="s">
        <v>101</v>
      </c>
      <c r="C1825" t="s">
        <v>9</v>
      </c>
      <c r="D1825" t="s">
        <v>102</v>
      </c>
      <c r="F1825" s="5">
        <v>44550</v>
      </c>
      <c r="G1825">
        <v>21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f t="shared" si="108"/>
        <v>0</v>
      </c>
      <c r="AB1825">
        <f t="shared" si="109"/>
        <v>0</v>
      </c>
      <c r="AC1825">
        <f t="shared" si="110"/>
        <v>0</v>
      </c>
      <c r="AD1825">
        <f t="shared" si="111"/>
        <v>0</v>
      </c>
      <c r="AE1825">
        <v>0</v>
      </c>
      <c r="AF1825">
        <v>3</v>
      </c>
      <c r="AG1825">
        <v>1</v>
      </c>
      <c r="AH1825">
        <v>0</v>
      </c>
      <c r="AI1825">
        <v>0</v>
      </c>
    </row>
    <row r="1826" spans="1:35" x14ac:dyDescent="0.25">
      <c r="A1826" t="s">
        <v>139</v>
      </c>
      <c r="B1826" t="s">
        <v>101</v>
      </c>
      <c r="C1826" t="s">
        <v>9</v>
      </c>
      <c r="D1826" t="s">
        <v>102</v>
      </c>
      <c r="F1826" s="5">
        <v>44552</v>
      </c>
      <c r="G1826">
        <v>23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f t="shared" si="108"/>
        <v>0</v>
      </c>
      <c r="AB1826">
        <f t="shared" si="109"/>
        <v>0</v>
      </c>
      <c r="AC1826">
        <f t="shared" si="110"/>
        <v>0</v>
      </c>
      <c r="AD1826">
        <f t="shared" si="111"/>
        <v>0</v>
      </c>
      <c r="AE1826">
        <v>0</v>
      </c>
      <c r="AF1826">
        <v>2</v>
      </c>
      <c r="AG1826">
        <v>1</v>
      </c>
      <c r="AH1826">
        <v>0</v>
      </c>
      <c r="AI1826">
        <v>0</v>
      </c>
    </row>
    <row r="1827" spans="1:35" x14ac:dyDescent="0.25">
      <c r="A1827" t="s">
        <v>139</v>
      </c>
      <c r="B1827" t="s">
        <v>101</v>
      </c>
      <c r="C1827" t="s">
        <v>9</v>
      </c>
      <c r="D1827" t="s">
        <v>102</v>
      </c>
      <c r="F1827" s="5">
        <v>44554</v>
      </c>
      <c r="G1827">
        <v>25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f t="shared" si="108"/>
        <v>0</v>
      </c>
      <c r="AB1827">
        <f t="shared" si="109"/>
        <v>0</v>
      </c>
      <c r="AC1827">
        <f t="shared" si="110"/>
        <v>0</v>
      </c>
      <c r="AD1827">
        <f t="shared" si="111"/>
        <v>0</v>
      </c>
      <c r="AE1827">
        <v>0</v>
      </c>
      <c r="AF1827">
        <v>1</v>
      </c>
      <c r="AG1827">
        <v>3</v>
      </c>
      <c r="AH1827">
        <v>0</v>
      </c>
      <c r="AI1827">
        <v>0</v>
      </c>
    </row>
    <row r="1828" spans="1:35" x14ac:dyDescent="0.25">
      <c r="A1828" t="s">
        <v>139</v>
      </c>
      <c r="B1828" t="s">
        <v>101</v>
      </c>
      <c r="C1828" t="s">
        <v>9</v>
      </c>
      <c r="D1828" t="s">
        <v>102</v>
      </c>
      <c r="F1828" s="5">
        <v>44557</v>
      </c>
      <c r="G1828">
        <v>28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f t="shared" si="108"/>
        <v>0</v>
      </c>
      <c r="AB1828">
        <f t="shared" si="109"/>
        <v>0</v>
      </c>
      <c r="AC1828">
        <f t="shared" si="110"/>
        <v>0</v>
      </c>
      <c r="AD1828">
        <f t="shared" si="111"/>
        <v>0</v>
      </c>
      <c r="AE1828">
        <v>0</v>
      </c>
      <c r="AF1828">
        <v>6</v>
      </c>
      <c r="AG1828">
        <v>0</v>
      </c>
      <c r="AH1828">
        <v>0</v>
      </c>
      <c r="AI1828">
        <v>0</v>
      </c>
    </row>
    <row r="1829" spans="1:35" x14ac:dyDescent="0.25">
      <c r="A1829" t="s">
        <v>139</v>
      </c>
      <c r="B1829" t="s">
        <v>101</v>
      </c>
      <c r="C1829" t="s">
        <v>9</v>
      </c>
      <c r="D1829" t="s">
        <v>102</v>
      </c>
      <c r="F1829" s="5">
        <v>44559</v>
      </c>
      <c r="G1829">
        <v>30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f t="shared" si="108"/>
        <v>0</v>
      </c>
      <c r="AB1829">
        <f t="shared" si="109"/>
        <v>1</v>
      </c>
      <c r="AC1829">
        <f t="shared" si="110"/>
        <v>0</v>
      </c>
      <c r="AD1829">
        <f t="shared" si="111"/>
        <v>2</v>
      </c>
      <c r="AE1829">
        <v>0</v>
      </c>
      <c r="AF1829">
        <v>1</v>
      </c>
      <c r="AG1829">
        <v>0</v>
      </c>
      <c r="AH1829">
        <v>2</v>
      </c>
      <c r="AI1829">
        <v>0</v>
      </c>
    </row>
    <row r="1830" spans="1:35" x14ac:dyDescent="0.25">
      <c r="A1830" t="s">
        <v>139</v>
      </c>
      <c r="B1830" t="s">
        <v>101</v>
      </c>
      <c r="C1830" t="s">
        <v>9</v>
      </c>
      <c r="D1830" t="s">
        <v>102</v>
      </c>
      <c r="F1830" s="5">
        <v>44650</v>
      </c>
      <c r="G1830">
        <v>32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f t="shared" si="108"/>
        <v>0</v>
      </c>
      <c r="AB1830">
        <f t="shared" si="109"/>
        <v>0</v>
      </c>
      <c r="AC1830">
        <f t="shared" si="110"/>
        <v>0</v>
      </c>
      <c r="AD1830">
        <f t="shared" si="111"/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25">
      <c r="A1831" t="s">
        <v>139</v>
      </c>
      <c r="B1831" t="s">
        <v>101</v>
      </c>
      <c r="C1831" t="s">
        <v>9</v>
      </c>
      <c r="D1831" t="s">
        <v>102</v>
      </c>
      <c r="F1831" s="5">
        <v>44652</v>
      </c>
      <c r="G1831">
        <v>34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f t="shared" si="108"/>
        <v>0</v>
      </c>
      <c r="AB1831">
        <f t="shared" si="109"/>
        <v>0</v>
      </c>
      <c r="AC1831">
        <f t="shared" si="110"/>
        <v>0</v>
      </c>
      <c r="AD1831">
        <f t="shared" si="111"/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25">
      <c r="A1832" t="s">
        <v>139</v>
      </c>
      <c r="B1832" t="s">
        <v>101</v>
      </c>
      <c r="C1832" t="s">
        <v>9</v>
      </c>
      <c r="D1832" t="s">
        <v>102</v>
      </c>
      <c r="F1832" s="5">
        <v>44655</v>
      </c>
      <c r="G1832">
        <v>37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f t="shared" si="108"/>
        <v>0</v>
      </c>
      <c r="AB1832">
        <f t="shared" si="109"/>
        <v>0</v>
      </c>
      <c r="AC1832">
        <f t="shared" si="110"/>
        <v>0</v>
      </c>
      <c r="AD1832">
        <f t="shared" si="111"/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25">
      <c r="A1833" t="s">
        <v>139</v>
      </c>
      <c r="B1833" t="s">
        <v>101</v>
      </c>
      <c r="C1833" t="s">
        <v>9</v>
      </c>
      <c r="D1833" t="s">
        <v>102</v>
      </c>
      <c r="F1833" s="5">
        <v>44657</v>
      </c>
      <c r="G1833">
        <v>39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f t="shared" si="108"/>
        <v>0</v>
      </c>
      <c r="AB1833">
        <f t="shared" si="109"/>
        <v>0</v>
      </c>
      <c r="AC1833">
        <f t="shared" si="110"/>
        <v>0</v>
      </c>
      <c r="AD1833">
        <f t="shared" si="111"/>
        <v>1</v>
      </c>
      <c r="AE1833">
        <v>0</v>
      </c>
      <c r="AF1833">
        <v>0</v>
      </c>
      <c r="AG1833">
        <v>0</v>
      </c>
      <c r="AH1833">
        <v>1</v>
      </c>
      <c r="AI1833">
        <v>0</v>
      </c>
    </row>
    <row r="1834" spans="1:35" x14ac:dyDescent="0.25">
      <c r="A1834" t="s">
        <v>139</v>
      </c>
      <c r="B1834" t="s">
        <v>101</v>
      </c>
      <c r="C1834" t="s">
        <v>9</v>
      </c>
      <c r="D1834" t="s">
        <v>102</v>
      </c>
      <c r="F1834" s="5">
        <v>44662</v>
      </c>
      <c r="G1834">
        <v>44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f t="shared" si="108"/>
        <v>0</v>
      </c>
      <c r="AB1834">
        <f t="shared" si="109"/>
        <v>0</v>
      </c>
      <c r="AC1834">
        <f t="shared" si="110"/>
        <v>0</v>
      </c>
      <c r="AD1834">
        <f t="shared" si="111"/>
        <v>0</v>
      </c>
      <c r="AE1834">
        <v>0</v>
      </c>
      <c r="AF1834">
        <v>0</v>
      </c>
      <c r="AG1834">
        <v>0</v>
      </c>
      <c r="AH1834">
        <v>0</v>
      </c>
      <c r="AI1834">
        <v>2</v>
      </c>
    </row>
    <row r="1835" spans="1:35" x14ac:dyDescent="0.25">
      <c r="A1835" t="s">
        <v>139</v>
      </c>
      <c r="B1835" t="s">
        <v>101</v>
      </c>
      <c r="C1835" t="s">
        <v>9</v>
      </c>
      <c r="D1835" t="s">
        <v>102</v>
      </c>
      <c r="F1835" s="5">
        <v>44664</v>
      </c>
      <c r="G1835">
        <v>46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f t="shared" si="108"/>
        <v>0</v>
      </c>
      <c r="AB1835">
        <f t="shared" si="109"/>
        <v>0</v>
      </c>
      <c r="AC1835">
        <f t="shared" si="110"/>
        <v>0</v>
      </c>
      <c r="AD1835">
        <f t="shared" si="111"/>
        <v>0</v>
      </c>
      <c r="AE1835">
        <v>0</v>
      </c>
      <c r="AF1835">
        <v>0</v>
      </c>
      <c r="AG1835">
        <v>0</v>
      </c>
      <c r="AH1835">
        <v>0</v>
      </c>
      <c r="AI1835">
        <v>4</v>
      </c>
    </row>
    <row r="1836" spans="1:35" x14ac:dyDescent="0.25">
      <c r="A1836" t="s">
        <v>139</v>
      </c>
      <c r="B1836" t="s">
        <v>101</v>
      </c>
      <c r="C1836" t="s">
        <v>9</v>
      </c>
      <c r="D1836" t="s">
        <v>102</v>
      </c>
      <c r="F1836" s="5">
        <v>44666</v>
      </c>
      <c r="G1836">
        <v>48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f t="shared" si="108"/>
        <v>0</v>
      </c>
      <c r="AB1836">
        <f t="shared" si="109"/>
        <v>0</v>
      </c>
      <c r="AC1836">
        <f t="shared" si="110"/>
        <v>0</v>
      </c>
      <c r="AD1836">
        <f t="shared" si="111"/>
        <v>0</v>
      </c>
      <c r="AE1836">
        <v>0</v>
      </c>
      <c r="AF1836">
        <v>0</v>
      </c>
      <c r="AG1836">
        <v>0</v>
      </c>
      <c r="AH1836">
        <v>0</v>
      </c>
      <c r="AI1836">
        <v>1</v>
      </c>
    </row>
    <row r="1837" spans="1:35" x14ac:dyDescent="0.25">
      <c r="A1837" t="s">
        <v>139</v>
      </c>
      <c r="B1837" t="s">
        <v>101</v>
      </c>
      <c r="C1837" t="s">
        <v>9</v>
      </c>
      <c r="D1837" t="s">
        <v>102</v>
      </c>
      <c r="F1837" s="5">
        <v>44669</v>
      </c>
      <c r="G1837">
        <v>51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f t="shared" si="108"/>
        <v>0</v>
      </c>
      <c r="AB1837">
        <f t="shared" si="109"/>
        <v>0</v>
      </c>
      <c r="AC1837">
        <f t="shared" si="110"/>
        <v>0</v>
      </c>
      <c r="AD1837">
        <f t="shared" si="111"/>
        <v>1</v>
      </c>
      <c r="AE1837">
        <v>0</v>
      </c>
      <c r="AF1837">
        <v>0</v>
      </c>
      <c r="AG1837">
        <v>0</v>
      </c>
      <c r="AH1837">
        <v>1</v>
      </c>
      <c r="AI1837">
        <v>2</v>
      </c>
    </row>
    <row r="1838" spans="1:35" x14ac:dyDescent="0.25">
      <c r="F1838" s="5"/>
    </row>
    <row r="1839" spans="1:35" x14ac:dyDescent="0.25">
      <c r="A1839" t="s">
        <v>140</v>
      </c>
      <c r="B1839" t="s">
        <v>101</v>
      </c>
      <c r="C1839" t="s">
        <v>9</v>
      </c>
      <c r="D1839" t="s">
        <v>102</v>
      </c>
      <c r="F1839" s="5">
        <v>44529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f t="shared" si="108"/>
        <v>0</v>
      </c>
      <c r="AB1839">
        <f t="shared" si="109"/>
        <v>0</v>
      </c>
      <c r="AC1839">
        <f t="shared" si="110"/>
        <v>0</v>
      </c>
      <c r="AD1839">
        <f t="shared" si="111"/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25">
      <c r="A1840" t="s">
        <v>140</v>
      </c>
      <c r="B1840" t="s">
        <v>101</v>
      </c>
      <c r="C1840" t="s">
        <v>9</v>
      </c>
      <c r="D1840" t="s">
        <v>102</v>
      </c>
      <c r="F1840" s="5">
        <v>44539</v>
      </c>
      <c r="G1840">
        <v>10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f t="shared" si="108"/>
        <v>0</v>
      </c>
      <c r="AB1840">
        <f t="shared" si="109"/>
        <v>0</v>
      </c>
      <c r="AC1840">
        <f t="shared" si="110"/>
        <v>0</v>
      </c>
      <c r="AD1840">
        <f t="shared" si="111"/>
        <v>0</v>
      </c>
      <c r="AE1840">
        <v>1</v>
      </c>
      <c r="AF1840">
        <v>0</v>
      </c>
      <c r="AG1840">
        <v>0</v>
      </c>
      <c r="AH1840">
        <v>0</v>
      </c>
      <c r="AI1840">
        <v>0</v>
      </c>
    </row>
    <row r="1841" spans="1:35" x14ac:dyDescent="0.25">
      <c r="A1841" t="s">
        <v>140</v>
      </c>
      <c r="B1841" t="s">
        <v>101</v>
      </c>
      <c r="C1841" t="s">
        <v>9</v>
      </c>
      <c r="D1841" t="s">
        <v>102</v>
      </c>
      <c r="F1841" s="5">
        <v>44540</v>
      </c>
      <c r="G1841">
        <v>11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f t="shared" si="108"/>
        <v>0</v>
      </c>
      <c r="AB1841">
        <f t="shared" si="109"/>
        <v>0</v>
      </c>
      <c r="AC1841">
        <f t="shared" si="110"/>
        <v>0</v>
      </c>
      <c r="AD1841">
        <f t="shared" si="111"/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25">
      <c r="A1842" t="s">
        <v>140</v>
      </c>
      <c r="B1842" t="s">
        <v>101</v>
      </c>
      <c r="C1842" t="s">
        <v>9</v>
      </c>
      <c r="D1842" t="s">
        <v>102</v>
      </c>
      <c r="F1842" s="5">
        <v>44543</v>
      </c>
      <c r="G1842">
        <v>14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f t="shared" si="108"/>
        <v>0</v>
      </c>
      <c r="AB1842">
        <f t="shared" si="109"/>
        <v>0</v>
      </c>
      <c r="AC1842">
        <f t="shared" si="110"/>
        <v>0</v>
      </c>
      <c r="AD1842">
        <f t="shared" si="111"/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25">
      <c r="A1843" t="s">
        <v>140</v>
      </c>
      <c r="B1843" t="s">
        <v>101</v>
      </c>
      <c r="C1843" t="s">
        <v>9</v>
      </c>
      <c r="D1843" t="s">
        <v>102</v>
      </c>
      <c r="F1843" s="5">
        <v>44545</v>
      </c>
      <c r="G1843">
        <v>16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f t="shared" si="108"/>
        <v>0</v>
      </c>
      <c r="AB1843">
        <f t="shared" si="109"/>
        <v>0</v>
      </c>
      <c r="AC1843">
        <f t="shared" si="110"/>
        <v>0</v>
      </c>
      <c r="AD1843">
        <f t="shared" si="111"/>
        <v>0</v>
      </c>
      <c r="AE1843">
        <v>3</v>
      </c>
      <c r="AF1843">
        <v>1</v>
      </c>
      <c r="AG1843">
        <v>0</v>
      </c>
      <c r="AH1843">
        <v>0</v>
      </c>
      <c r="AI1843">
        <v>0</v>
      </c>
    </row>
    <row r="1844" spans="1:35" x14ac:dyDescent="0.25">
      <c r="A1844" t="s">
        <v>140</v>
      </c>
      <c r="B1844" t="s">
        <v>101</v>
      </c>
      <c r="C1844" t="s">
        <v>9</v>
      </c>
      <c r="D1844" t="s">
        <v>102</v>
      </c>
      <c r="F1844" s="5">
        <v>44547</v>
      </c>
      <c r="G1844">
        <v>18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f t="shared" si="108"/>
        <v>0</v>
      </c>
      <c r="AB1844">
        <f t="shared" si="109"/>
        <v>0</v>
      </c>
      <c r="AC1844">
        <f t="shared" si="110"/>
        <v>0</v>
      </c>
      <c r="AD1844">
        <f t="shared" si="111"/>
        <v>0</v>
      </c>
      <c r="AE1844">
        <v>0</v>
      </c>
      <c r="AF1844">
        <v>5</v>
      </c>
      <c r="AG1844">
        <v>0</v>
      </c>
      <c r="AH1844">
        <v>0</v>
      </c>
      <c r="AI1844">
        <v>0</v>
      </c>
    </row>
    <row r="1845" spans="1:35" x14ac:dyDescent="0.25">
      <c r="A1845" t="s">
        <v>140</v>
      </c>
      <c r="B1845" t="s">
        <v>101</v>
      </c>
      <c r="C1845" t="s">
        <v>9</v>
      </c>
      <c r="D1845" t="s">
        <v>102</v>
      </c>
      <c r="F1845" s="5">
        <v>44550</v>
      </c>
      <c r="G1845">
        <v>21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f t="shared" si="108"/>
        <v>0</v>
      </c>
      <c r="AB1845">
        <f t="shared" si="109"/>
        <v>0</v>
      </c>
      <c r="AC1845">
        <f t="shared" si="110"/>
        <v>0</v>
      </c>
      <c r="AD1845">
        <f t="shared" si="111"/>
        <v>0</v>
      </c>
      <c r="AE1845">
        <v>7</v>
      </c>
      <c r="AF1845">
        <v>17</v>
      </c>
      <c r="AG1845">
        <v>2</v>
      </c>
      <c r="AH1845">
        <v>0</v>
      </c>
      <c r="AI1845">
        <v>0</v>
      </c>
    </row>
    <row r="1846" spans="1:35" x14ac:dyDescent="0.25">
      <c r="A1846" t="s">
        <v>140</v>
      </c>
      <c r="B1846" t="s">
        <v>101</v>
      </c>
      <c r="C1846" t="s">
        <v>9</v>
      </c>
      <c r="D1846" t="s">
        <v>102</v>
      </c>
      <c r="F1846" s="5">
        <v>44552</v>
      </c>
      <c r="G1846">
        <v>23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f t="shared" si="108"/>
        <v>0</v>
      </c>
      <c r="AB1846">
        <f t="shared" si="109"/>
        <v>0</v>
      </c>
      <c r="AC1846">
        <f t="shared" si="110"/>
        <v>0</v>
      </c>
      <c r="AD1846">
        <f t="shared" si="111"/>
        <v>0</v>
      </c>
      <c r="AE1846">
        <v>0</v>
      </c>
      <c r="AF1846">
        <v>20</v>
      </c>
      <c r="AG1846">
        <v>3</v>
      </c>
      <c r="AH1846">
        <v>0</v>
      </c>
      <c r="AI1846">
        <v>0</v>
      </c>
    </row>
    <row r="1847" spans="1:35" x14ac:dyDescent="0.25">
      <c r="A1847" t="s">
        <v>140</v>
      </c>
      <c r="B1847" t="s">
        <v>101</v>
      </c>
      <c r="C1847" t="s">
        <v>9</v>
      </c>
      <c r="D1847" t="s">
        <v>102</v>
      </c>
      <c r="F1847" s="5">
        <v>44554</v>
      </c>
      <c r="G1847">
        <v>25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f t="shared" si="108"/>
        <v>0</v>
      </c>
      <c r="AB1847">
        <f t="shared" si="109"/>
        <v>0</v>
      </c>
      <c r="AC1847">
        <f t="shared" si="110"/>
        <v>0</v>
      </c>
      <c r="AD1847">
        <f t="shared" si="111"/>
        <v>0</v>
      </c>
      <c r="AE1847">
        <v>0</v>
      </c>
      <c r="AF1847">
        <v>15</v>
      </c>
      <c r="AG1847">
        <v>9</v>
      </c>
      <c r="AH1847">
        <v>0</v>
      </c>
      <c r="AI1847">
        <v>0</v>
      </c>
    </row>
    <row r="1848" spans="1:35" x14ac:dyDescent="0.25">
      <c r="A1848" t="s">
        <v>140</v>
      </c>
      <c r="B1848" t="s">
        <v>101</v>
      </c>
      <c r="C1848" t="s">
        <v>9</v>
      </c>
      <c r="D1848" t="s">
        <v>102</v>
      </c>
      <c r="F1848" s="5">
        <v>44557</v>
      </c>
      <c r="G1848">
        <v>28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f t="shared" si="108"/>
        <v>0</v>
      </c>
      <c r="AB1848">
        <f t="shared" si="109"/>
        <v>0</v>
      </c>
      <c r="AC1848">
        <f t="shared" si="110"/>
        <v>0</v>
      </c>
      <c r="AD1848">
        <f t="shared" si="111"/>
        <v>0</v>
      </c>
      <c r="AE1848">
        <v>0</v>
      </c>
      <c r="AF1848">
        <v>8</v>
      </c>
      <c r="AG1848">
        <v>10</v>
      </c>
      <c r="AH1848">
        <v>1</v>
      </c>
      <c r="AI1848">
        <v>0</v>
      </c>
    </row>
    <row r="1849" spans="1:35" x14ac:dyDescent="0.25">
      <c r="A1849" t="s">
        <v>140</v>
      </c>
      <c r="B1849" t="s">
        <v>101</v>
      </c>
      <c r="C1849" t="s">
        <v>9</v>
      </c>
      <c r="D1849" t="s">
        <v>102</v>
      </c>
      <c r="F1849" s="5">
        <v>44559</v>
      </c>
      <c r="G1849">
        <v>30</v>
      </c>
      <c r="H1849">
        <v>4</v>
      </c>
      <c r="I1849">
        <v>1</v>
      </c>
      <c r="J1849">
        <v>0</v>
      </c>
      <c r="K1849">
        <v>4</v>
      </c>
      <c r="L1849">
        <v>1</v>
      </c>
      <c r="M1849">
        <v>0</v>
      </c>
      <c r="N1849">
        <v>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2</v>
      </c>
      <c r="X1849">
        <v>0</v>
      </c>
      <c r="Y1849">
        <v>0</v>
      </c>
      <c r="Z1849">
        <v>0</v>
      </c>
      <c r="AA1849">
        <f t="shared" si="108"/>
        <v>8</v>
      </c>
      <c r="AB1849">
        <f t="shared" si="109"/>
        <v>18</v>
      </c>
      <c r="AC1849">
        <f t="shared" si="110"/>
        <v>2</v>
      </c>
      <c r="AD1849">
        <f t="shared" si="111"/>
        <v>3</v>
      </c>
      <c r="AE1849">
        <v>0</v>
      </c>
      <c r="AF1849">
        <v>18</v>
      </c>
      <c r="AG1849">
        <v>12</v>
      </c>
      <c r="AH1849">
        <v>3</v>
      </c>
      <c r="AI1849">
        <v>0</v>
      </c>
    </row>
    <row r="1850" spans="1:35" x14ac:dyDescent="0.25">
      <c r="A1850" t="s">
        <v>140</v>
      </c>
      <c r="B1850" t="s">
        <v>101</v>
      </c>
      <c r="C1850" t="s">
        <v>9</v>
      </c>
      <c r="D1850" t="s">
        <v>102</v>
      </c>
      <c r="F1850" s="5">
        <v>44650</v>
      </c>
      <c r="G1850">
        <v>32</v>
      </c>
      <c r="H1850">
        <v>5</v>
      </c>
      <c r="I1850">
        <v>0</v>
      </c>
      <c r="J1850">
        <v>0</v>
      </c>
      <c r="K1850">
        <v>4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f t="shared" si="108"/>
        <v>0</v>
      </c>
      <c r="AB1850">
        <f t="shared" si="109"/>
        <v>10</v>
      </c>
      <c r="AC1850">
        <f t="shared" si="110"/>
        <v>0</v>
      </c>
      <c r="AD1850">
        <f t="shared" si="111"/>
        <v>2</v>
      </c>
      <c r="AE1850">
        <v>0</v>
      </c>
      <c r="AF1850">
        <v>11</v>
      </c>
      <c r="AG1850">
        <v>0</v>
      </c>
      <c r="AH1850">
        <v>1</v>
      </c>
      <c r="AI1850">
        <v>0</v>
      </c>
    </row>
    <row r="1851" spans="1:35" x14ac:dyDescent="0.25">
      <c r="A1851" t="s">
        <v>140</v>
      </c>
      <c r="B1851" t="s">
        <v>101</v>
      </c>
      <c r="C1851" t="s">
        <v>9</v>
      </c>
      <c r="D1851" t="s">
        <v>102</v>
      </c>
      <c r="F1851" s="5">
        <v>44652</v>
      </c>
      <c r="G1851">
        <v>34</v>
      </c>
      <c r="H1851">
        <v>1</v>
      </c>
      <c r="I1851">
        <v>1</v>
      </c>
      <c r="J1851">
        <v>0</v>
      </c>
      <c r="K1851">
        <v>2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2</v>
      </c>
      <c r="R1851">
        <v>2</v>
      </c>
      <c r="S1851">
        <v>0</v>
      </c>
      <c r="T1851">
        <v>3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f t="shared" si="108"/>
        <v>1</v>
      </c>
      <c r="AB1851">
        <f t="shared" si="109"/>
        <v>5</v>
      </c>
      <c r="AC1851">
        <f t="shared" si="110"/>
        <v>0</v>
      </c>
      <c r="AD1851">
        <f t="shared" si="111"/>
        <v>7</v>
      </c>
      <c r="AE1851">
        <v>0</v>
      </c>
      <c r="AF1851">
        <v>5</v>
      </c>
      <c r="AG1851">
        <v>0</v>
      </c>
      <c r="AH1851">
        <v>8</v>
      </c>
      <c r="AI1851">
        <v>0</v>
      </c>
    </row>
    <row r="1852" spans="1:35" x14ac:dyDescent="0.25">
      <c r="A1852" t="s">
        <v>140</v>
      </c>
      <c r="B1852" t="s">
        <v>101</v>
      </c>
      <c r="C1852" t="s">
        <v>9</v>
      </c>
      <c r="D1852" t="s">
        <v>102</v>
      </c>
      <c r="F1852" s="5">
        <v>44655</v>
      </c>
      <c r="G1852">
        <v>37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3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1</v>
      </c>
      <c r="AA1852">
        <f t="shared" si="108"/>
        <v>0</v>
      </c>
      <c r="AB1852">
        <f t="shared" si="109"/>
        <v>0</v>
      </c>
      <c r="AC1852">
        <f t="shared" si="110"/>
        <v>0</v>
      </c>
      <c r="AD1852">
        <f t="shared" si="111"/>
        <v>6</v>
      </c>
      <c r="AE1852">
        <v>0</v>
      </c>
      <c r="AF1852">
        <v>0</v>
      </c>
      <c r="AG1852">
        <v>0</v>
      </c>
      <c r="AH1852">
        <v>6</v>
      </c>
      <c r="AI1852">
        <v>2</v>
      </c>
    </row>
    <row r="1853" spans="1:35" x14ac:dyDescent="0.25">
      <c r="A1853" t="s">
        <v>140</v>
      </c>
      <c r="B1853" t="s">
        <v>101</v>
      </c>
      <c r="C1853" t="s">
        <v>9</v>
      </c>
      <c r="D1853" t="s">
        <v>102</v>
      </c>
      <c r="F1853" s="5">
        <v>44657</v>
      </c>
      <c r="G1853">
        <v>39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</v>
      </c>
      <c r="R1853">
        <v>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f t="shared" si="108"/>
        <v>0</v>
      </c>
      <c r="AB1853">
        <f t="shared" si="109"/>
        <v>0</v>
      </c>
      <c r="AC1853">
        <f t="shared" si="110"/>
        <v>0</v>
      </c>
      <c r="AD1853">
        <f t="shared" si="111"/>
        <v>4</v>
      </c>
      <c r="AE1853">
        <v>0</v>
      </c>
      <c r="AF1853">
        <v>0</v>
      </c>
      <c r="AG1853">
        <v>0</v>
      </c>
      <c r="AH1853">
        <v>4</v>
      </c>
      <c r="AI1853">
        <v>1</v>
      </c>
    </row>
    <row r="1854" spans="1:35" x14ac:dyDescent="0.25">
      <c r="A1854" t="s">
        <v>140</v>
      </c>
      <c r="B1854" t="s">
        <v>101</v>
      </c>
      <c r="C1854" t="s">
        <v>9</v>
      </c>
      <c r="D1854" t="s">
        <v>102</v>
      </c>
      <c r="F1854" s="5">
        <v>44662</v>
      </c>
      <c r="G1854">
        <v>44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</v>
      </c>
      <c r="R1854">
        <v>2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f t="shared" si="108"/>
        <v>0</v>
      </c>
      <c r="AB1854">
        <f t="shared" si="109"/>
        <v>0</v>
      </c>
      <c r="AC1854">
        <f t="shared" si="110"/>
        <v>0</v>
      </c>
      <c r="AD1854">
        <f t="shared" si="111"/>
        <v>6</v>
      </c>
      <c r="AE1854">
        <v>0</v>
      </c>
      <c r="AF1854">
        <v>0</v>
      </c>
      <c r="AG1854">
        <v>0</v>
      </c>
      <c r="AH1854">
        <v>6</v>
      </c>
      <c r="AI1854">
        <v>1</v>
      </c>
    </row>
    <row r="1855" spans="1:35" x14ac:dyDescent="0.25">
      <c r="A1855" t="s">
        <v>140</v>
      </c>
      <c r="B1855" t="s">
        <v>101</v>
      </c>
      <c r="C1855" t="s">
        <v>9</v>
      </c>
      <c r="D1855" t="s">
        <v>102</v>
      </c>
      <c r="F1855" s="5">
        <v>44664</v>
      </c>
      <c r="G1855">
        <v>46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3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f t="shared" si="108"/>
        <v>0</v>
      </c>
      <c r="AB1855">
        <f t="shared" si="109"/>
        <v>0</v>
      </c>
      <c r="AC1855">
        <f t="shared" si="110"/>
        <v>0</v>
      </c>
      <c r="AD1855">
        <f t="shared" si="111"/>
        <v>4</v>
      </c>
      <c r="AE1855">
        <v>0</v>
      </c>
      <c r="AF1855">
        <v>0</v>
      </c>
      <c r="AG1855">
        <v>0</v>
      </c>
      <c r="AH1855">
        <v>4</v>
      </c>
      <c r="AI1855">
        <v>0</v>
      </c>
    </row>
    <row r="1856" spans="1:35" x14ac:dyDescent="0.25">
      <c r="A1856" t="s">
        <v>140</v>
      </c>
      <c r="B1856" t="s">
        <v>101</v>
      </c>
      <c r="C1856" t="s">
        <v>9</v>
      </c>
      <c r="D1856" t="s">
        <v>102</v>
      </c>
      <c r="F1856" s="5">
        <v>44666</v>
      </c>
      <c r="G1856">
        <v>48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f t="shared" si="108"/>
        <v>0</v>
      </c>
      <c r="AB1856">
        <f t="shared" si="109"/>
        <v>0</v>
      </c>
      <c r="AC1856">
        <f t="shared" si="110"/>
        <v>0</v>
      </c>
      <c r="AD1856">
        <f t="shared" si="111"/>
        <v>2</v>
      </c>
      <c r="AE1856">
        <v>0</v>
      </c>
      <c r="AF1856">
        <v>0</v>
      </c>
      <c r="AG1856">
        <v>0</v>
      </c>
      <c r="AH1856">
        <v>2</v>
      </c>
      <c r="AI1856">
        <v>2</v>
      </c>
    </row>
    <row r="1857" spans="1:35" x14ac:dyDescent="0.25">
      <c r="A1857" t="s">
        <v>140</v>
      </c>
      <c r="B1857" t="s">
        <v>101</v>
      </c>
      <c r="C1857" t="s">
        <v>9</v>
      </c>
      <c r="D1857" t="s">
        <v>102</v>
      </c>
      <c r="F1857" s="5">
        <v>44669</v>
      </c>
      <c r="G1857">
        <v>51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f t="shared" si="108"/>
        <v>0</v>
      </c>
      <c r="AB1857">
        <f t="shared" si="109"/>
        <v>1</v>
      </c>
      <c r="AC1857">
        <f t="shared" si="110"/>
        <v>0</v>
      </c>
      <c r="AD1857">
        <f t="shared" si="111"/>
        <v>2</v>
      </c>
      <c r="AE1857">
        <v>0</v>
      </c>
      <c r="AF1857">
        <v>0</v>
      </c>
      <c r="AG1857">
        <v>0</v>
      </c>
      <c r="AH1857">
        <v>3</v>
      </c>
      <c r="AI1857">
        <v>12</v>
      </c>
    </row>
    <row r="1858" spans="1:35" x14ac:dyDescent="0.25">
      <c r="A1858" t="s">
        <v>140</v>
      </c>
      <c r="B1858" t="s">
        <v>101</v>
      </c>
      <c r="C1858" t="s">
        <v>9</v>
      </c>
      <c r="D1858" t="s">
        <v>102</v>
      </c>
      <c r="F1858" s="5">
        <v>44671</v>
      </c>
      <c r="G1858">
        <v>53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f t="shared" si="108"/>
        <v>0</v>
      </c>
      <c r="AB1858">
        <f t="shared" si="109"/>
        <v>0</v>
      </c>
      <c r="AC1858">
        <f t="shared" si="110"/>
        <v>0</v>
      </c>
      <c r="AD1858">
        <f t="shared" si="111"/>
        <v>1</v>
      </c>
      <c r="AE1858">
        <v>0</v>
      </c>
      <c r="AF1858">
        <v>0</v>
      </c>
      <c r="AG1858">
        <v>0</v>
      </c>
      <c r="AH1858">
        <v>1</v>
      </c>
      <c r="AI1858">
        <v>3</v>
      </c>
    </row>
    <row r="1859" spans="1:35" x14ac:dyDescent="0.25">
      <c r="A1859" t="s">
        <v>140</v>
      </c>
      <c r="B1859" t="s">
        <v>101</v>
      </c>
      <c r="C1859" t="s">
        <v>9</v>
      </c>
      <c r="D1859" t="s">
        <v>102</v>
      </c>
      <c r="F1859" s="5">
        <v>44673</v>
      </c>
      <c r="G1859">
        <v>55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f t="shared" si="108"/>
        <v>0</v>
      </c>
      <c r="AB1859">
        <f t="shared" si="109"/>
        <v>0</v>
      </c>
      <c r="AC1859">
        <f t="shared" si="110"/>
        <v>0</v>
      </c>
      <c r="AD1859">
        <f t="shared" si="111"/>
        <v>0</v>
      </c>
      <c r="AE1859">
        <v>0</v>
      </c>
      <c r="AF1859">
        <v>0</v>
      </c>
      <c r="AG1859">
        <v>0</v>
      </c>
      <c r="AH1859">
        <v>0</v>
      </c>
      <c r="AI1859">
        <v>2</v>
      </c>
    </row>
    <row r="1860" spans="1:35" x14ac:dyDescent="0.25">
      <c r="A1860" t="s">
        <v>140</v>
      </c>
      <c r="B1860" t="s">
        <v>101</v>
      </c>
      <c r="C1860" t="s">
        <v>9</v>
      </c>
      <c r="D1860" t="s">
        <v>102</v>
      </c>
      <c r="F1860" s="5">
        <v>44676</v>
      </c>
      <c r="G1860">
        <v>58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f t="shared" si="108"/>
        <v>0</v>
      </c>
      <c r="AB1860">
        <f t="shared" si="109"/>
        <v>0</v>
      </c>
      <c r="AC1860">
        <f t="shared" si="110"/>
        <v>0</v>
      </c>
      <c r="AD1860">
        <f t="shared" si="111"/>
        <v>1</v>
      </c>
      <c r="AE1860">
        <v>0</v>
      </c>
      <c r="AF1860">
        <v>0</v>
      </c>
      <c r="AG1860">
        <v>0</v>
      </c>
      <c r="AH1860">
        <v>1</v>
      </c>
      <c r="AI1860">
        <v>4</v>
      </c>
    </row>
    <row r="1861" spans="1:35" x14ac:dyDescent="0.25">
      <c r="F1861" s="5"/>
    </row>
    <row r="1862" spans="1:35" x14ac:dyDescent="0.25">
      <c r="A1862" t="s">
        <v>141</v>
      </c>
      <c r="B1862" t="s">
        <v>101</v>
      </c>
      <c r="C1862" t="s">
        <v>9</v>
      </c>
      <c r="D1862" t="s">
        <v>102</v>
      </c>
      <c r="F1862" s="5">
        <v>44529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f t="shared" si="108"/>
        <v>0</v>
      </c>
      <c r="AB1862">
        <f t="shared" si="109"/>
        <v>0</v>
      </c>
      <c r="AC1862">
        <f t="shared" si="110"/>
        <v>0</v>
      </c>
      <c r="AD1862">
        <f t="shared" si="111"/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25">
      <c r="A1863" t="s">
        <v>141</v>
      </c>
      <c r="B1863" t="s">
        <v>101</v>
      </c>
      <c r="C1863" t="s">
        <v>9</v>
      </c>
      <c r="D1863" t="s">
        <v>102</v>
      </c>
      <c r="F1863" s="5">
        <v>44550</v>
      </c>
      <c r="G1863">
        <v>21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f t="shared" si="108"/>
        <v>0</v>
      </c>
      <c r="AB1863">
        <f t="shared" si="109"/>
        <v>0</v>
      </c>
      <c r="AC1863">
        <f t="shared" si="110"/>
        <v>0</v>
      </c>
      <c r="AD1863">
        <f t="shared" si="111"/>
        <v>0</v>
      </c>
      <c r="AE1863">
        <v>0</v>
      </c>
      <c r="AF1863">
        <v>4</v>
      </c>
      <c r="AG1863">
        <v>0</v>
      </c>
      <c r="AH1863">
        <v>0</v>
      </c>
      <c r="AI1863">
        <v>0</v>
      </c>
    </row>
    <row r="1864" spans="1:35" x14ac:dyDescent="0.25">
      <c r="A1864" t="s">
        <v>141</v>
      </c>
      <c r="B1864" t="s">
        <v>101</v>
      </c>
      <c r="C1864" t="s">
        <v>9</v>
      </c>
      <c r="D1864" t="s">
        <v>102</v>
      </c>
      <c r="F1864" s="5">
        <v>44552</v>
      </c>
      <c r="G1864">
        <v>23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f t="shared" si="108"/>
        <v>0</v>
      </c>
      <c r="AB1864">
        <f t="shared" si="109"/>
        <v>0</v>
      </c>
      <c r="AC1864">
        <f t="shared" si="110"/>
        <v>0</v>
      </c>
      <c r="AD1864">
        <f t="shared" si="111"/>
        <v>0</v>
      </c>
      <c r="AE1864">
        <v>0</v>
      </c>
      <c r="AF1864">
        <v>4</v>
      </c>
      <c r="AG1864">
        <v>0</v>
      </c>
      <c r="AH1864">
        <v>0</v>
      </c>
      <c r="AI1864">
        <v>0</v>
      </c>
    </row>
    <row r="1865" spans="1:35" x14ac:dyDescent="0.25">
      <c r="A1865" t="s">
        <v>141</v>
      </c>
      <c r="B1865" t="s">
        <v>101</v>
      </c>
      <c r="C1865" t="s">
        <v>9</v>
      </c>
      <c r="D1865" t="s">
        <v>102</v>
      </c>
      <c r="F1865" s="5">
        <v>44554</v>
      </c>
      <c r="G1865">
        <v>25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f t="shared" si="108"/>
        <v>0</v>
      </c>
      <c r="AB1865">
        <f t="shared" si="109"/>
        <v>0</v>
      </c>
      <c r="AC1865">
        <f t="shared" si="110"/>
        <v>0</v>
      </c>
      <c r="AD1865">
        <f t="shared" si="111"/>
        <v>0</v>
      </c>
      <c r="AE1865">
        <v>0</v>
      </c>
      <c r="AF1865">
        <v>3</v>
      </c>
      <c r="AG1865">
        <v>2</v>
      </c>
      <c r="AH1865">
        <v>0</v>
      </c>
      <c r="AI1865">
        <v>0</v>
      </c>
    </row>
    <row r="1866" spans="1:35" x14ac:dyDescent="0.25">
      <c r="A1866" t="s">
        <v>141</v>
      </c>
      <c r="B1866" t="s">
        <v>101</v>
      </c>
      <c r="C1866" t="s">
        <v>9</v>
      </c>
      <c r="D1866" t="s">
        <v>102</v>
      </c>
      <c r="F1866" s="5">
        <v>44557</v>
      </c>
      <c r="G1866">
        <v>28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f t="shared" si="108"/>
        <v>0</v>
      </c>
      <c r="AB1866">
        <f t="shared" si="109"/>
        <v>0</v>
      </c>
      <c r="AC1866">
        <f t="shared" si="110"/>
        <v>0</v>
      </c>
      <c r="AD1866">
        <f t="shared" si="111"/>
        <v>0</v>
      </c>
      <c r="AE1866">
        <v>0</v>
      </c>
      <c r="AF1866">
        <v>5</v>
      </c>
      <c r="AG1866">
        <v>1</v>
      </c>
      <c r="AH1866">
        <v>0</v>
      </c>
      <c r="AI1866">
        <v>0</v>
      </c>
    </row>
    <row r="1867" spans="1:35" x14ac:dyDescent="0.25">
      <c r="A1867" t="s">
        <v>141</v>
      </c>
      <c r="B1867" t="s">
        <v>101</v>
      </c>
      <c r="C1867" t="s">
        <v>9</v>
      </c>
      <c r="D1867" t="s">
        <v>102</v>
      </c>
      <c r="F1867" s="5">
        <v>44559</v>
      </c>
      <c r="G1867">
        <v>30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f t="shared" si="108"/>
        <v>0</v>
      </c>
      <c r="AB1867">
        <f t="shared" si="109"/>
        <v>1</v>
      </c>
      <c r="AC1867">
        <f t="shared" si="110"/>
        <v>1</v>
      </c>
      <c r="AD1867">
        <f t="shared" si="111"/>
        <v>3</v>
      </c>
      <c r="AE1867">
        <v>0</v>
      </c>
      <c r="AF1867">
        <v>1</v>
      </c>
      <c r="AG1867">
        <v>0</v>
      </c>
      <c r="AH1867">
        <v>3</v>
      </c>
      <c r="AI1867">
        <v>0</v>
      </c>
    </row>
    <row r="1868" spans="1:35" x14ac:dyDescent="0.25">
      <c r="A1868" t="s">
        <v>141</v>
      </c>
      <c r="B1868" t="s">
        <v>101</v>
      </c>
      <c r="C1868" t="s">
        <v>9</v>
      </c>
      <c r="D1868" t="s">
        <v>102</v>
      </c>
      <c r="F1868" s="5">
        <v>44650</v>
      </c>
      <c r="G1868">
        <v>32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f t="shared" si="108"/>
        <v>0</v>
      </c>
      <c r="AB1868">
        <f t="shared" si="109"/>
        <v>0</v>
      </c>
      <c r="AC1868">
        <f t="shared" si="110"/>
        <v>0</v>
      </c>
      <c r="AD1868">
        <f t="shared" si="111"/>
        <v>0</v>
      </c>
      <c r="AE1868">
        <v>0</v>
      </c>
      <c r="AF1868">
        <v>0</v>
      </c>
      <c r="AG1868">
        <v>0</v>
      </c>
      <c r="AH1868">
        <v>0</v>
      </c>
      <c r="AI1868">
        <v>1</v>
      </c>
    </row>
    <row r="1869" spans="1:35" x14ac:dyDescent="0.25">
      <c r="A1869" t="s">
        <v>141</v>
      </c>
      <c r="B1869" t="s">
        <v>101</v>
      </c>
      <c r="C1869" t="s">
        <v>9</v>
      </c>
      <c r="D1869" t="s">
        <v>102</v>
      </c>
      <c r="F1869" s="5">
        <v>44652</v>
      </c>
      <c r="G1869">
        <v>34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f t="shared" si="108"/>
        <v>0</v>
      </c>
      <c r="AB1869">
        <f t="shared" si="109"/>
        <v>0</v>
      </c>
      <c r="AC1869">
        <f t="shared" si="110"/>
        <v>0</v>
      </c>
      <c r="AD1869">
        <f t="shared" si="111"/>
        <v>1</v>
      </c>
      <c r="AE1869">
        <v>0</v>
      </c>
      <c r="AF1869">
        <v>0</v>
      </c>
      <c r="AG1869">
        <v>0</v>
      </c>
      <c r="AH1869">
        <v>1</v>
      </c>
      <c r="AI1869">
        <v>0</v>
      </c>
    </row>
    <row r="1870" spans="1:35" x14ac:dyDescent="0.25">
      <c r="A1870" t="s">
        <v>141</v>
      </c>
      <c r="B1870" t="s">
        <v>101</v>
      </c>
      <c r="C1870" t="s">
        <v>9</v>
      </c>
      <c r="D1870" t="s">
        <v>102</v>
      </c>
      <c r="F1870" s="5">
        <v>44655</v>
      </c>
      <c r="G1870">
        <v>37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f t="shared" ref="AA1870:AA1938" si="112">SUM(J1870+M1870+N1870+O1870+P1870)</f>
        <v>0</v>
      </c>
      <c r="AB1870">
        <f t="shared" ref="AB1870:AB1938" si="113">SUM(H1870:P1870)</f>
        <v>0</v>
      </c>
      <c r="AC1870">
        <f t="shared" ref="AC1870:AC1938" si="114">SUM(S1870+V1870+W1870+Y1870)</f>
        <v>0</v>
      </c>
      <c r="AD1870">
        <f t="shared" ref="AD1870:AD1938" si="115">SUM(Q1870:Z1870)</f>
        <v>2</v>
      </c>
      <c r="AE1870">
        <v>0</v>
      </c>
      <c r="AF1870">
        <v>0</v>
      </c>
      <c r="AG1870">
        <v>0</v>
      </c>
      <c r="AH1870">
        <v>2</v>
      </c>
      <c r="AI1870">
        <v>1</v>
      </c>
    </row>
    <row r="1871" spans="1:35" x14ac:dyDescent="0.25">
      <c r="A1871" t="s">
        <v>141</v>
      </c>
      <c r="B1871" t="s">
        <v>101</v>
      </c>
      <c r="C1871" t="s">
        <v>9</v>
      </c>
      <c r="D1871" t="s">
        <v>102</v>
      </c>
      <c r="F1871" s="5">
        <v>44657</v>
      </c>
      <c r="G1871">
        <v>39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f t="shared" si="112"/>
        <v>0</v>
      </c>
      <c r="AB1871">
        <f t="shared" si="113"/>
        <v>0</v>
      </c>
      <c r="AC1871">
        <f t="shared" si="114"/>
        <v>0</v>
      </c>
      <c r="AD1871">
        <f t="shared" si="115"/>
        <v>1</v>
      </c>
      <c r="AE1871">
        <v>0</v>
      </c>
      <c r="AF1871">
        <v>0</v>
      </c>
      <c r="AG1871">
        <v>0</v>
      </c>
      <c r="AH1871">
        <v>1</v>
      </c>
      <c r="AI1871">
        <v>0</v>
      </c>
    </row>
    <row r="1872" spans="1:35" x14ac:dyDescent="0.25">
      <c r="A1872" t="s">
        <v>141</v>
      </c>
      <c r="B1872" t="s">
        <v>101</v>
      </c>
      <c r="C1872" t="s">
        <v>9</v>
      </c>
      <c r="D1872" t="s">
        <v>102</v>
      </c>
      <c r="F1872" s="5">
        <v>44662</v>
      </c>
      <c r="G1872">
        <v>44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f t="shared" si="112"/>
        <v>0</v>
      </c>
      <c r="AB1872">
        <f t="shared" si="113"/>
        <v>0</v>
      </c>
      <c r="AC1872">
        <f t="shared" si="114"/>
        <v>0</v>
      </c>
      <c r="AD1872">
        <f t="shared" si="115"/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25">
      <c r="A1873" t="s">
        <v>141</v>
      </c>
      <c r="B1873" t="s">
        <v>101</v>
      </c>
      <c r="C1873" t="s">
        <v>9</v>
      </c>
      <c r="D1873" t="s">
        <v>102</v>
      </c>
      <c r="F1873" s="5">
        <v>44664</v>
      </c>
      <c r="G1873">
        <v>46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f t="shared" si="112"/>
        <v>0</v>
      </c>
      <c r="AB1873">
        <f t="shared" si="113"/>
        <v>0</v>
      </c>
      <c r="AC1873">
        <f t="shared" si="114"/>
        <v>0</v>
      </c>
      <c r="AD1873">
        <f t="shared" si="115"/>
        <v>0</v>
      </c>
      <c r="AE1873">
        <v>0</v>
      </c>
      <c r="AF1873">
        <v>0</v>
      </c>
      <c r="AG1873">
        <v>0</v>
      </c>
      <c r="AH1873">
        <v>0</v>
      </c>
      <c r="AI1873">
        <v>2</v>
      </c>
    </row>
    <row r="1874" spans="1:35" x14ac:dyDescent="0.25">
      <c r="A1874" t="s">
        <v>141</v>
      </c>
      <c r="B1874" t="s">
        <v>101</v>
      </c>
      <c r="C1874" t="s">
        <v>9</v>
      </c>
      <c r="D1874" t="s">
        <v>102</v>
      </c>
      <c r="F1874" s="5">
        <v>44666</v>
      </c>
      <c r="G1874">
        <v>48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f t="shared" si="112"/>
        <v>0</v>
      </c>
      <c r="AB1874">
        <f t="shared" si="113"/>
        <v>0</v>
      </c>
      <c r="AC1874">
        <f t="shared" si="114"/>
        <v>0</v>
      </c>
      <c r="AD1874">
        <f t="shared" si="115"/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25">
      <c r="A1875" t="s">
        <v>141</v>
      </c>
      <c r="B1875" t="s">
        <v>101</v>
      </c>
      <c r="C1875" t="s">
        <v>9</v>
      </c>
      <c r="D1875" t="s">
        <v>102</v>
      </c>
      <c r="F1875" s="5">
        <v>44669</v>
      </c>
      <c r="G1875">
        <v>51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f t="shared" si="112"/>
        <v>0</v>
      </c>
      <c r="AB1875">
        <f t="shared" si="113"/>
        <v>0</v>
      </c>
      <c r="AC1875">
        <f t="shared" si="114"/>
        <v>0</v>
      </c>
      <c r="AD1875">
        <f t="shared" si="115"/>
        <v>1</v>
      </c>
      <c r="AE1875">
        <v>0</v>
      </c>
      <c r="AF1875">
        <v>0</v>
      </c>
      <c r="AG1875">
        <v>0</v>
      </c>
      <c r="AH1875">
        <v>1</v>
      </c>
      <c r="AI1875">
        <v>2</v>
      </c>
    </row>
    <row r="1876" spans="1:35" x14ac:dyDescent="0.25">
      <c r="A1876" t="s">
        <v>141</v>
      </c>
      <c r="B1876" t="s">
        <v>101</v>
      </c>
      <c r="C1876" t="s">
        <v>9</v>
      </c>
      <c r="D1876" t="s">
        <v>102</v>
      </c>
      <c r="F1876" s="5">
        <v>44671</v>
      </c>
      <c r="G1876">
        <v>53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f t="shared" si="112"/>
        <v>0</v>
      </c>
      <c r="AB1876">
        <f t="shared" si="113"/>
        <v>0</v>
      </c>
      <c r="AC1876">
        <f t="shared" si="114"/>
        <v>0</v>
      </c>
      <c r="AD1876">
        <f t="shared" si="115"/>
        <v>3</v>
      </c>
      <c r="AE1876">
        <v>0</v>
      </c>
      <c r="AF1876">
        <v>0</v>
      </c>
      <c r="AG1876">
        <v>0</v>
      </c>
      <c r="AH1876">
        <v>3</v>
      </c>
      <c r="AI1876">
        <v>2</v>
      </c>
    </row>
    <row r="1877" spans="1:35" x14ac:dyDescent="0.25">
      <c r="A1877" t="s">
        <v>141</v>
      </c>
      <c r="B1877" t="s">
        <v>101</v>
      </c>
      <c r="C1877" t="s">
        <v>9</v>
      </c>
      <c r="D1877" t="s">
        <v>102</v>
      </c>
      <c r="F1877" s="5">
        <v>44673</v>
      </c>
      <c r="G1877">
        <v>55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f t="shared" si="112"/>
        <v>0</v>
      </c>
      <c r="AB1877">
        <f t="shared" si="113"/>
        <v>0</v>
      </c>
      <c r="AC1877">
        <f t="shared" si="114"/>
        <v>0</v>
      </c>
      <c r="AD1877">
        <f t="shared" si="115"/>
        <v>2</v>
      </c>
      <c r="AE1877">
        <v>0</v>
      </c>
      <c r="AF1877">
        <v>0</v>
      </c>
      <c r="AG1877">
        <v>0</v>
      </c>
      <c r="AH1877">
        <v>2</v>
      </c>
      <c r="AI1877">
        <v>2</v>
      </c>
    </row>
    <row r="1878" spans="1:35" x14ac:dyDescent="0.25">
      <c r="F1878" s="5"/>
    </row>
    <row r="1879" spans="1:35" x14ac:dyDescent="0.25">
      <c r="A1879" t="s">
        <v>142</v>
      </c>
      <c r="B1879" t="s">
        <v>101</v>
      </c>
      <c r="C1879" t="s">
        <v>9</v>
      </c>
      <c r="D1879" t="s">
        <v>102</v>
      </c>
      <c r="F1879" s="5">
        <v>44529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f t="shared" si="112"/>
        <v>0</v>
      </c>
      <c r="AB1879">
        <f t="shared" si="113"/>
        <v>0</v>
      </c>
      <c r="AC1879">
        <f t="shared" si="114"/>
        <v>0</v>
      </c>
      <c r="AD1879">
        <f t="shared" si="115"/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25">
      <c r="A1880" t="s">
        <v>142</v>
      </c>
      <c r="B1880" t="s">
        <v>101</v>
      </c>
      <c r="C1880" t="s">
        <v>9</v>
      </c>
      <c r="D1880" t="s">
        <v>102</v>
      </c>
      <c r="F1880" s="5">
        <v>44547</v>
      </c>
      <c r="G1880">
        <v>18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f t="shared" si="112"/>
        <v>0</v>
      </c>
      <c r="AB1880">
        <f t="shared" si="113"/>
        <v>0</v>
      </c>
      <c r="AC1880">
        <f t="shared" si="114"/>
        <v>0</v>
      </c>
      <c r="AD1880">
        <f t="shared" si="115"/>
        <v>0</v>
      </c>
      <c r="AE1880">
        <v>0</v>
      </c>
      <c r="AF1880">
        <v>6</v>
      </c>
      <c r="AG1880">
        <v>0</v>
      </c>
      <c r="AH1880">
        <v>0</v>
      </c>
      <c r="AI1880">
        <v>0</v>
      </c>
    </row>
    <row r="1881" spans="1:35" x14ac:dyDescent="0.25">
      <c r="A1881" t="s">
        <v>142</v>
      </c>
      <c r="B1881" t="s">
        <v>101</v>
      </c>
      <c r="C1881" t="s">
        <v>9</v>
      </c>
      <c r="D1881" t="s">
        <v>102</v>
      </c>
      <c r="F1881" s="5">
        <v>44550</v>
      </c>
      <c r="G1881">
        <v>21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f t="shared" si="112"/>
        <v>0</v>
      </c>
      <c r="AB1881">
        <f t="shared" si="113"/>
        <v>0</v>
      </c>
      <c r="AC1881">
        <f t="shared" si="114"/>
        <v>0</v>
      </c>
      <c r="AD1881">
        <f t="shared" si="115"/>
        <v>0</v>
      </c>
      <c r="AE1881">
        <v>0</v>
      </c>
      <c r="AF1881">
        <v>8</v>
      </c>
      <c r="AG1881">
        <v>2</v>
      </c>
      <c r="AH1881">
        <v>0</v>
      </c>
      <c r="AI1881">
        <v>0</v>
      </c>
    </row>
    <row r="1882" spans="1:35" x14ac:dyDescent="0.25">
      <c r="A1882" t="s">
        <v>142</v>
      </c>
      <c r="B1882" t="s">
        <v>101</v>
      </c>
      <c r="C1882" t="s">
        <v>9</v>
      </c>
      <c r="D1882" t="s">
        <v>102</v>
      </c>
      <c r="F1882" s="5">
        <v>44552</v>
      </c>
      <c r="G1882">
        <v>23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f t="shared" si="112"/>
        <v>0</v>
      </c>
      <c r="AB1882">
        <f t="shared" si="113"/>
        <v>0</v>
      </c>
      <c r="AC1882">
        <f t="shared" si="114"/>
        <v>0</v>
      </c>
      <c r="AD1882">
        <f t="shared" si="115"/>
        <v>0</v>
      </c>
      <c r="AE1882">
        <v>0</v>
      </c>
      <c r="AF1882">
        <v>8</v>
      </c>
      <c r="AG1882">
        <v>0</v>
      </c>
      <c r="AH1882">
        <v>0</v>
      </c>
      <c r="AI1882">
        <v>0</v>
      </c>
    </row>
    <row r="1883" spans="1:35" x14ac:dyDescent="0.25">
      <c r="A1883" t="s">
        <v>142</v>
      </c>
      <c r="B1883" t="s">
        <v>101</v>
      </c>
      <c r="C1883" t="s">
        <v>9</v>
      </c>
      <c r="D1883" t="s">
        <v>102</v>
      </c>
      <c r="F1883" s="5">
        <v>44554</v>
      </c>
      <c r="G1883">
        <v>25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f t="shared" si="112"/>
        <v>0</v>
      </c>
      <c r="AB1883">
        <f t="shared" si="113"/>
        <v>0</v>
      </c>
      <c r="AC1883">
        <f t="shared" si="114"/>
        <v>0</v>
      </c>
      <c r="AD1883">
        <f t="shared" si="115"/>
        <v>0</v>
      </c>
      <c r="AE1883">
        <v>0</v>
      </c>
      <c r="AF1883">
        <v>7</v>
      </c>
      <c r="AG1883">
        <v>0</v>
      </c>
      <c r="AH1883">
        <v>0</v>
      </c>
      <c r="AI1883">
        <v>0</v>
      </c>
    </row>
    <row r="1884" spans="1:35" x14ac:dyDescent="0.25">
      <c r="A1884" t="s">
        <v>142</v>
      </c>
      <c r="B1884" t="s">
        <v>101</v>
      </c>
      <c r="C1884" t="s">
        <v>9</v>
      </c>
      <c r="D1884" t="s">
        <v>102</v>
      </c>
      <c r="F1884" s="5">
        <v>44557</v>
      </c>
      <c r="G1884">
        <v>28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f t="shared" si="112"/>
        <v>0</v>
      </c>
      <c r="AB1884">
        <f t="shared" si="113"/>
        <v>0</v>
      </c>
      <c r="AC1884">
        <f t="shared" si="114"/>
        <v>0</v>
      </c>
      <c r="AD1884">
        <f t="shared" si="115"/>
        <v>0</v>
      </c>
      <c r="AE1884">
        <v>0</v>
      </c>
      <c r="AF1884">
        <v>9</v>
      </c>
      <c r="AG1884">
        <v>0</v>
      </c>
      <c r="AH1884">
        <v>0</v>
      </c>
      <c r="AI1884">
        <v>0</v>
      </c>
    </row>
    <row r="1885" spans="1:35" x14ac:dyDescent="0.25">
      <c r="A1885" t="s">
        <v>142</v>
      </c>
      <c r="B1885" t="s">
        <v>101</v>
      </c>
      <c r="C1885" t="s">
        <v>9</v>
      </c>
      <c r="D1885" t="s">
        <v>102</v>
      </c>
      <c r="F1885" s="5">
        <v>44559</v>
      </c>
      <c r="G1885">
        <v>30</v>
      </c>
      <c r="H1885">
        <v>3</v>
      </c>
      <c r="I1885">
        <v>0</v>
      </c>
      <c r="J1885">
        <v>0</v>
      </c>
      <c r="K1885">
        <v>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3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f t="shared" si="112"/>
        <v>0</v>
      </c>
      <c r="AB1885">
        <f t="shared" si="113"/>
        <v>7</v>
      </c>
      <c r="AC1885">
        <f t="shared" si="114"/>
        <v>0</v>
      </c>
      <c r="AD1885">
        <f t="shared" si="115"/>
        <v>3</v>
      </c>
      <c r="AE1885">
        <v>0</v>
      </c>
      <c r="AF1885">
        <v>4</v>
      </c>
      <c r="AG1885">
        <v>1</v>
      </c>
      <c r="AH1885">
        <v>4</v>
      </c>
      <c r="AI1885">
        <v>0</v>
      </c>
    </row>
    <row r="1886" spans="1:35" x14ac:dyDescent="0.25">
      <c r="A1886" t="s">
        <v>142</v>
      </c>
      <c r="B1886" t="s">
        <v>101</v>
      </c>
      <c r="C1886" t="s">
        <v>9</v>
      </c>
      <c r="D1886" t="s">
        <v>102</v>
      </c>
      <c r="F1886" s="5">
        <v>44650</v>
      </c>
      <c r="G1886">
        <v>32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f t="shared" si="112"/>
        <v>0</v>
      </c>
      <c r="AB1886">
        <f t="shared" si="113"/>
        <v>0</v>
      </c>
      <c r="AC1886">
        <f t="shared" si="114"/>
        <v>0</v>
      </c>
      <c r="AD1886">
        <f t="shared" si="115"/>
        <v>1</v>
      </c>
      <c r="AE1886">
        <v>0</v>
      </c>
      <c r="AF1886">
        <v>0</v>
      </c>
      <c r="AG1886">
        <v>0</v>
      </c>
      <c r="AH1886">
        <v>1</v>
      </c>
      <c r="AI1886">
        <v>0</v>
      </c>
    </row>
    <row r="1887" spans="1:35" x14ac:dyDescent="0.25">
      <c r="A1887" t="s">
        <v>142</v>
      </c>
      <c r="B1887" t="s">
        <v>101</v>
      </c>
      <c r="C1887" t="s">
        <v>9</v>
      </c>
      <c r="D1887" t="s">
        <v>102</v>
      </c>
      <c r="F1887" s="5">
        <v>44652</v>
      </c>
      <c r="G1887">
        <v>34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f t="shared" si="112"/>
        <v>0</v>
      </c>
      <c r="AB1887">
        <f t="shared" si="113"/>
        <v>0</v>
      </c>
      <c r="AC1887">
        <f t="shared" si="114"/>
        <v>0</v>
      </c>
      <c r="AD1887">
        <f t="shared" si="115"/>
        <v>1</v>
      </c>
      <c r="AE1887">
        <v>0</v>
      </c>
      <c r="AF1887">
        <v>0</v>
      </c>
      <c r="AG1887">
        <v>0</v>
      </c>
      <c r="AH1887">
        <v>1</v>
      </c>
      <c r="AI1887">
        <v>0</v>
      </c>
    </row>
    <row r="1888" spans="1:35" x14ac:dyDescent="0.25">
      <c r="A1888" t="s">
        <v>142</v>
      </c>
      <c r="B1888" t="s">
        <v>101</v>
      </c>
      <c r="C1888" t="s">
        <v>9</v>
      </c>
      <c r="D1888" t="s">
        <v>102</v>
      </c>
      <c r="F1888" s="5">
        <v>44655</v>
      </c>
      <c r="G1888">
        <v>37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3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f t="shared" si="112"/>
        <v>0</v>
      </c>
      <c r="AB1888">
        <f t="shared" si="113"/>
        <v>0</v>
      </c>
      <c r="AC1888">
        <f t="shared" si="114"/>
        <v>0</v>
      </c>
      <c r="AD1888">
        <f t="shared" si="115"/>
        <v>4</v>
      </c>
      <c r="AE1888">
        <v>0</v>
      </c>
      <c r="AF1888">
        <v>0</v>
      </c>
      <c r="AG1888">
        <v>0</v>
      </c>
      <c r="AH1888">
        <v>4</v>
      </c>
      <c r="AI1888">
        <v>0</v>
      </c>
    </row>
    <row r="1889" spans="1:35" x14ac:dyDescent="0.25">
      <c r="A1889" t="s">
        <v>142</v>
      </c>
      <c r="B1889" t="s">
        <v>101</v>
      </c>
      <c r="C1889" t="s">
        <v>9</v>
      </c>
      <c r="D1889" t="s">
        <v>102</v>
      </c>
      <c r="F1889" s="5">
        <v>44657</v>
      </c>
      <c r="G1889">
        <v>39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f t="shared" si="112"/>
        <v>0</v>
      </c>
      <c r="AB1889">
        <f t="shared" si="113"/>
        <v>0</v>
      </c>
      <c r="AC1889">
        <f t="shared" si="114"/>
        <v>0</v>
      </c>
      <c r="AD1889">
        <f t="shared" si="115"/>
        <v>2</v>
      </c>
      <c r="AE1889">
        <v>0</v>
      </c>
      <c r="AF1889">
        <v>0</v>
      </c>
      <c r="AG1889">
        <v>0</v>
      </c>
      <c r="AH1889">
        <v>2</v>
      </c>
      <c r="AI1889">
        <v>4</v>
      </c>
    </row>
    <row r="1890" spans="1:35" x14ac:dyDescent="0.25">
      <c r="A1890" t="s">
        <v>142</v>
      </c>
      <c r="B1890" t="s">
        <v>101</v>
      </c>
      <c r="C1890" t="s">
        <v>9</v>
      </c>
      <c r="D1890" t="s">
        <v>102</v>
      </c>
      <c r="F1890" s="5">
        <v>44662</v>
      </c>
      <c r="G1890">
        <v>44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f t="shared" si="112"/>
        <v>0</v>
      </c>
      <c r="AB1890">
        <f t="shared" si="113"/>
        <v>0</v>
      </c>
      <c r="AC1890">
        <f t="shared" si="114"/>
        <v>0</v>
      </c>
      <c r="AD1890">
        <f t="shared" si="115"/>
        <v>1</v>
      </c>
      <c r="AE1890">
        <v>0</v>
      </c>
      <c r="AF1890">
        <v>0</v>
      </c>
      <c r="AG1890">
        <v>0</v>
      </c>
      <c r="AH1890">
        <v>1</v>
      </c>
      <c r="AI1890">
        <v>5</v>
      </c>
    </row>
    <row r="1891" spans="1:35" x14ac:dyDescent="0.25">
      <c r="A1891" t="s">
        <v>142</v>
      </c>
      <c r="B1891" t="s">
        <v>101</v>
      </c>
      <c r="C1891" t="s">
        <v>9</v>
      </c>
      <c r="D1891" t="s">
        <v>102</v>
      </c>
      <c r="F1891" s="5">
        <v>44664</v>
      </c>
      <c r="G1891">
        <v>46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f t="shared" si="112"/>
        <v>0</v>
      </c>
      <c r="AB1891">
        <f t="shared" si="113"/>
        <v>0</v>
      </c>
      <c r="AC1891">
        <f t="shared" si="114"/>
        <v>0</v>
      </c>
      <c r="AD1891">
        <f t="shared" si="115"/>
        <v>0</v>
      </c>
      <c r="AE1891">
        <v>0</v>
      </c>
      <c r="AF1891">
        <v>0</v>
      </c>
      <c r="AG1891">
        <v>0</v>
      </c>
      <c r="AH1891">
        <v>0</v>
      </c>
      <c r="AI1891">
        <v>1</v>
      </c>
    </row>
    <row r="1892" spans="1:35" x14ac:dyDescent="0.25">
      <c r="A1892" t="s">
        <v>142</v>
      </c>
      <c r="B1892" t="s">
        <v>101</v>
      </c>
      <c r="C1892" t="s">
        <v>9</v>
      </c>
      <c r="D1892" t="s">
        <v>102</v>
      </c>
      <c r="F1892" s="5">
        <v>44666</v>
      </c>
      <c r="G1892">
        <v>48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f t="shared" si="112"/>
        <v>0</v>
      </c>
      <c r="AB1892">
        <f t="shared" si="113"/>
        <v>0</v>
      </c>
      <c r="AC1892">
        <f t="shared" si="114"/>
        <v>0</v>
      </c>
      <c r="AD1892">
        <f t="shared" si="115"/>
        <v>0</v>
      </c>
      <c r="AE1892">
        <v>0</v>
      </c>
      <c r="AF1892">
        <v>0</v>
      </c>
      <c r="AG1892">
        <v>0</v>
      </c>
      <c r="AH1892">
        <v>0</v>
      </c>
      <c r="AI1892">
        <v>2</v>
      </c>
    </row>
    <row r="1893" spans="1:35" x14ac:dyDescent="0.25">
      <c r="F1893" s="5"/>
    </row>
    <row r="1894" spans="1:35" x14ac:dyDescent="0.25">
      <c r="A1894" t="s">
        <v>143</v>
      </c>
      <c r="B1894" t="s">
        <v>101</v>
      </c>
      <c r="C1894" t="s">
        <v>9</v>
      </c>
      <c r="D1894" t="s">
        <v>102</v>
      </c>
      <c r="F1894" s="5">
        <v>44529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f t="shared" si="112"/>
        <v>0</v>
      </c>
      <c r="AB1894">
        <f t="shared" si="113"/>
        <v>0</v>
      </c>
      <c r="AC1894">
        <f t="shared" si="114"/>
        <v>0</v>
      </c>
      <c r="AD1894">
        <f t="shared" si="115"/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25">
      <c r="A1895" t="s">
        <v>143</v>
      </c>
      <c r="B1895" t="s">
        <v>101</v>
      </c>
      <c r="C1895" t="s">
        <v>9</v>
      </c>
      <c r="D1895" t="s">
        <v>102</v>
      </c>
      <c r="F1895" s="5">
        <v>44547</v>
      </c>
      <c r="G1895">
        <v>18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f t="shared" si="112"/>
        <v>0</v>
      </c>
      <c r="AB1895">
        <f t="shared" si="113"/>
        <v>0</v>
      </c>
      <c r="AC1895">
        <f t="shared" si="114"/>
        <v>0</v>
      </c>
      <c r="AD1895">
        <f t="shared" si="115"/>
        <v>0</v>
      </c>
      <c r="AE1895">
        <v>0</v>
      </c>
      <c r="AF1895">
        <v>2</v>
      </c>
      <c r="AG1895">
        <v>0</v>
      </c>
      <c r="AH1895">
        <v>0</v>
      </c>
      <c r="AI1895">
        <v>0</v>
      </c>
    </row>
    <row r="1896" spans="1:35" x14ac:dyDescent="0.25">
      <c r="A1896" t="s">
        <v>143</v>
      </c>
      <c r="B1896" t="s">
        <v>101</v>
      </c>
      <c r="C1896" t="s">
        <v>9</v>
      </c>
      <c r="D1896" t="s">
        <v>102</v>
      </c>
      <c r="F1896" s="5">
        <v>44550</v>
      </c>
      <c r="G1896">
        <v>21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f t="shared" si="112"/>
        <v>0</v>
      </c>
      <c r="AB1896">
        <f t="shared" si="113"/>
        <v>0</v>
      </c>
      <c r="AC1896">
        <f t="shared" si="114"/>
        <v>0</v>
      </c>
      <c r="AD1896">
        <f t="shared" si="115"/>
        <v>0</v>
      </c>
      <c r="AE1896">
        <v>0</v>
      </c>
      <c r="AF1896">
        <v>3</v>
      </c>
      <c r="AG1896">
        <v>1</v>
      </c>
      <c r="AH1896">
        <v>0</v>
      </c>
      <c r="AI1896">
        <v>0</v>
      </c>
    </row>
    <row r="1897" spans="1:35" x14ac:dyDescent="0.25">
      <c r="A1897" t="s">
        <v>143</v>
      </c>
      <c r="B1897" t="s">
        <v>101</v>
      </c>
      <c r="C1897" t="s">
        <v>9</v>
      </c>
      <c r="D1897" t="s">
        <v>102</v>
      </c>
      <c r="F1897" s="5">
        <v>44552</v>
      </c>
      <c r="G1897">
        <v>23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f t="shared" si="112"/>
        <v>0</v>
      </c>
      <c r="AB1897">
        <f t="shared" si="113"/>
        <v>0</v>
      </c>
      <c r="AC1897">
        <f t="shared" si="114"/>
        <v>0</v>
      </c>
      <c r="AD1897">
        <f t="shared" si="115"/>
        <v>0</v>
      </c>
      <c r="AE1897">
        <v>0</v>
      </c>
      <c r="AF1897">
        <v>3</v>
      </c>
      <c r="AG1897">
        <v>0</v>
      </c>
      <c r="AH1897">
        <v>0</v>
      </c>
      <c r="AI1897">
        <v>0</v>
      </c>
    </row>
    <row r="1898" spans="1:35" x14ac:dyDescent="0.25">
      <c r="A1898" t="s">
        <v>143</v>
      </c>
      <c r="B1898" t="s">
        <v>101</v>
      </c>
      <c r="C1898" t="s">
        <v>9</v>
      </c>
      <c r="D1898" t="s">
        <v>102</v>
      </c>
      <c r="F1898" s="5">
        <v>44554</v>
      </c>
      <c r="G1898">
        <v>25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f t="shared" si="112"/>
        <v>0</v>
      </c>
      <c r="AB1898">
        <f t="shared" si="113"/>
        <v>0</v>
      </c>
      <c r="AC1898">
        <f t="shared" si="114"/>
        <v>0</v>
      </c>
      <c r="AD1898">
        <f t="shared" si="115"/>
        <v>0</v>
      </c>
      <c r="AE1898">
        <v>0</v>
      </c>
      <c r="AF1898">
        <v>4</v>
      </c>
      <c r="AG1898">
        <v>0</v>
      </c>
      <c r="AH1898">
        <v>0</v>
      </c>
      <c r="AI1898">
        <v>0</v>
      </c>
    </row>
    <row r="1899" spans="1:35" x14ac:dyDescent="0.25">
      <c r="A1899" t="s">
        <v>143</v>
      </c>
      <c r="B1899" t="s">
        <v>101</v>
      </c>
      <c r="C1899" t="s">
        <v>9</v>
      </c>
      <c r="D1899" t="s">
        <v>102</v>
      </c>
      <c r="F1899" s="5">
        <v>44557</v>
      </c>
      <c r="G1899">
        <v>28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f t="shared" si="112"/>
        <v>0</v>
      </c>
      <c r="AB1899">
        <f t="shared" si="113"/>
        <v>0</v>
      </c>
      <c r="AC1899">
        <f t="shared" si="114"/>
        <v>0</v>
      </c>
      <c r="AD1899">
        <f t="shared" si="115"/>
        <v>0</v>
      </c>
      <c r="AE1899">
        <v>0</v>
      </c>
      <c r="AF1899">
        <v>5</v>
      </c>
      <c r="AG1899">
        <v>1</v>
      </c>
      <c r="AH1899">
        <v>0</v>
      </c>
      <c r="AI1899">
        <v>0</v>
      </c>
    </row>
    <row r="1900" spans="1:35" x14ac:dyDescent="0.25">
      <c r="A1900" t="s">
        <v>143</v>
      </c>
      <c r="B1900" t="s">
        <v>101</v>
      </c>
      <c r="C1900" t="s">
        <v>9</v>
      </c>
      <c r="D1900" t="s">
        <v>102</v>
      </c>
      <c r="F1900" s="5">
        <v>44559</v>
      </c>
      <c r="G1900">
        <v>30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f t="shared" si="112"/>
        <v>0</v>
      </c>
      <c r="AB1900">
        <f t="shared" si="113"/>
        <v>0</v>
      </c>
      <c r="AC1900">
        <f t="shared" si="114"/>
        <v>0</v>
      </c>
      <c r="AD1900">
        <f t="shared" si="115"/>
        <v>1</v>
      </c>
      <c r="AE1900">
        <v>0</v>
      </c>
      <c r="AF1900">
        <v>0</v>
      </c>
      <c r="AG1900">
        <v>0</v>
      </c>
      <c r="AH1900">
        <v>1</v>
      </c>
      <c r="AI1900">
        <v>0</v>
      </c>
    </row>
    <row r="1901" spans="1:35" x14ac:dyDescent="0.25">
      <c r="A1901" t="s">
        <v>143</v>
      </c>
      <c r="B1901" t="s">
        <v>101</v>
      </c>
      <c r="C1901" t="s">
        <v>9</v>
      </c>
      <c r="D1901" t="s">
        <v>102</v>
      </c>
      <c r="F1901" s="5">
        <v>44650</v>
      </c>
      <c r="G1901">
        <v>32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f t="shared" si="112"/>
        <v>0</v>
      </c>
      <c r="AB1901">
        <f t="shared" si="113"/>
        <v>0</v>
      </c>
      <c r="AC1901">
        <f t="shared" si="114"/>
        <v>0</v>
      </c>
      <c r="AD1901">
        <f t="shared" si="115"/>
        <v>0</v>
      </c>
      <c r="AE1901">
        <v>0</v>
      </c>
      <c r="AF1901">
        <v>0</v>
      </c>
      <c r="AG1901">
        <v>0</v>
      </c>
      <c r="AH1901">
        <v>0</v>
      </c>
      <c r="AI1901">
        <v>1</v>
      </c>
    </row>
    <row r="1902" spans="1:35" x14ac:dyDescent="0.25">
      <c r="A1902" t="s">
        <v>143</v>
      </c>
      <c r="B1902" t="s">
        <v>101</v>
      </c>
      <c r="C1902" t="s">
        <v>9</v>
      </c>
      <c r="D1902" t="s">
        <v>102</v>
      </c>
      <c r="F1902" s="5">
        <v>44652</v>
      </c>
      <c r="G1902">
        <v>34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f t="shared" si="112"/>
        <v>0</v>
      </c>
      <c r="AB1902">
        <f t="shared" si="113"/>
        <v>0</v>
      </c>
      <c r="AC1902">
        <f t="shared" si="114"/>
        <v>0</v>
      </c>
      <c r="AD1902">
        <f t="shared" si="115"/>
        <v>1</v>
      </c>
      <c r="AE1902">
        <v>0</v>
      </c>
      <c r="AF1902">
        <v>0</v>
      </c>
      <c r="AG1902">
        <v>0</v>
      </c>
      <c r="AH1902">
        <v>1</v>
      </c>
      <c r="AI1902">
        <v>0</v>
      </c>
    </row>
    <row r="1903" spans="1:35" x14ac:dyDescent="0.25">
      <c r="A1903" t="s">
        <v>143</v>
      </c>
      <c r="B1903" t="s">
        <v>101</v>
      </c>
      <c r="C1903" t="s">
        <v>9</v>
      </c>
      <c r="D1903" t="s">
        <v>102</v>
      </c>
      <c r="F1903" s="5">
        <v>44655</v>
      </c>
      <c r="G1903">
        <v>37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f t="shared" si="112"/>
        <v>0</v>
      </c>
      <c r="AB1903">
        <f t="shared" si="113"/>
        <v>0</v>
      </c>
      <c r="AC1903">
        <f t="shared" si="114"/>
        <v>0</v>
      </c>
      <c r="AD1903">
        <f t="shared" si="115"/>
        <v>1</v>
      </c>
      <c r="AE1903">
        <v>0</v>
      </c>
      <c r="AF1903">
        <v>0</v>
      </c>
      <c r="AG1903">
        <v>0</v>
      </c>
      <c r="AH1903">
        <v>1</v>
      </c>
      <c r="AI1903">
        <v>2</v>
      </c>
    </row>
    <row r="1904" spans="1:35" x14ac:dyDescent="0.25">
      <c r="A1904" t="s">
        <v>143</v>
      </c>
      <c r="B1904" t="s">
        <v>101</v>
      </c>
      <c r="C1904" t="s">
        <v>9</v>
      </c>
      <c r="D1904" t="s">
        <v>102</v>
      </c>
      <c r="F1904" s="5">
        <v>44657</v>
      </c>
      <c r="G1904">
        <v>39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f t="shared" si="112"/>
        <v>0</v>
      </c>
      <c r="AB1904">
        <f t="shared" si="113"/>
        <v>0</v>
      </c>
      <c r="AC1904">
        <f t="shared" si="114"/>
        <v>0</v>
      </c>
      <c r="AD1904">
        <f t="shared" si="115"/>
        <v>0</v>
      </c>
      <c r="AE1904">
        <v>0</v>
      </c>
      <c r="AF1904">
        <v>0</v>
      </c>
      <c r="AG1904">
        <v>0</v>
      </c>
      <c r="AH1904">
        <v>0</v>
      </c>
      <c r="AI1904">
        <v>1</v>
      </c>
    </row>
    <row r="1905" spans="1:35" x14ac:dyDescent="0.25">
      <c r="A1905" t="s">
        <v>143</v>
      </c>
      <c r="B1905" t="s">
        <v>101</v>
      </c>
      <c r="C1905" t="s">
        <v>9</v>
      </c>
      <c r="D1905" t="s">
        <v>102</v>
      </c>
      <c r="F1905" s="5">
        <v>44662</v>
      </c>
      <c r="G1905">
        <v>44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f t="shared" si="112"/>
        <v>0</v>
      </c>
      <c r="AB1905">
        <f t="shared" si="113"/>
        <v>0</v>
      </c>
      <c r="AC1905">
        <f t="shared" si="114"/>
        <v>0</v>
      </c>
      <c r="AD1905">
        <f t="shared" si="115"/>
        <v>0</v>
      </c>
      <c r="AE1905">
        <v>0</v>
      </c>
      <c r="AF1905">
        <v>0</v>
      </c>
      <c r="AG1905">
        <v>0</v>
      </c>
      <c r="AH1905">
        <v>0</v>
      </c>
      <c r="AI1905">
        <v>1</v>
      </c>
    </row>
    <row r="1906" spans="1:35" x14ac:dyDescent="0.25">
      <c r="A1906" t="s">
        <v>143</v>
      </c>
      <c r="B1906" t="s">
        <v>101</v>
      </c>
      <c r="C1906" t="s">
        <v>9</v>
      </c>
      <c r="D1906" t="s">
        <v>102</v>
      </c>
      <c r="F1906" s="5">
        <v>44664</v>
      </c>
      <c r="G1906">
        <v>46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f t="shared" si="112"/>
        <v>0</v>
      </c>
      <c r="AB1906">
        <f t="shared" si="113"/>
        <v>0</v>
      </c>
      <c r="AC1906">
        <f t="shared" si="114"/>
        <v>0</v>
      </c>
      <c r="AD1906">
        <f t="shared" si="115"/>
        <v>0</v>
      </c>
      <c r="AE1906">
        <v>0</v>
      </c>
      <c r="AF1906">
        <v>0</v>
      </c>
      <c r="AG1906">
        <v>0</v>
      </c>
      <c r="AH1906">
        <v>0</v>
      </c>
      <c r="AI1906">
        <v>6</v>
      </c>
    </row>
    <row r="1907" spans="1:35" x14ac:dyDescent="0.25">
      <c r="A1907" t="s">
        <v>143</v>
      </c>
      <c r="B1907" t="s">
        <v>101</v>
      </c>
      <c r="C1907" t="s">
        <v>9</v>
      </c>
      <c r="D1907" t="s">
        <v>102</v>
      </c>
      <c r="F1907" s="5">
        <v>44666</v>
      </c>
      <c r="G1907">
        <v>48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f t="shared" si="112"/>
        <v>0</v>
      </c>
      <c r="AB1907">
        <f t="shared" si="113"/>
        <v>0</v>
      </c>
      <c r="AC1907">
        <f t="shared" si="114"/>
        <v>0</v>
      </c>
      <c r="AD1907">
        <f t="shared" si="115"/>
        <v>0</v>
      </c>
      <c r="AE1907">
        <v>0</v>
      </c>
      <c r="AF1907">
        <v>0</v>
      </c>
      <c r="AG1907">
        <v>0</v>
      </c>
      <c r="AH1907">
        <v>0</v>
      </c>
      <c r="AI1907">
        <v>3</v>
      </c>
    </row>
    <row r="1908" spans="1:35" x14ac:dyDescent="0.25">
      <c r="A1908" t="s">
        <v>143</v>
      </c>
      <c r="B1908" t="s">
        <v>101</v>
      </c>
      <c r="C1908" t="s">
        <v>9</v>
      </c>
      <c r="D1908" t="s">
        <v>102</v>
      </c>
      <c r="F1908" s="5">
        <v>44669</v>
      </c>
      <c r="G1908">
        <v>51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f t="shared" si="112"/>
        <v>0</v>
      </c>
      <c r="AB1908">
        <f t="shared" si="113"/>
        <v>0</v>
      </c>
      <c r="AC1908">
        <f t="shared" si="114"/>
        <v>0</v>
      </c>
      <c r="AD1908">
        <f t="shared" si="115"/>
        <v>0</v>
      </c>
      <c r="AE1908">
        <v>0</v>
      </c>
      <c r="AF1908">
        <v>0</v>
      </c>
      <c r="AG1908">
        <v>0</v>
      </c>
      <c r="AH1908">
        <v>0</v>
      </c>
      <c r="AI1908">
        <v>1</v>
      </c>
    </row>
    <row r="1909" spans="1:35" x14ac:dyDescent="0.25">
      <c r="F1909" s="5"/>
    </row>
    <row r="1910" spans="1:35" x14ac:dyDescent="0.25">
      <c r="A1910" t="s">
        <v>144</v>
      </c>
      <c r="B1910" t="s">
        <v>101</v>
      </c>
      <c r="C1910" t="s">
        <v>9</v>
      </c>
      <c r="D1910" t="s">
        <v>102</v>
      </c>
      <c r="F1910" s="5">
        <v>44529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f t="shared" si="112"/>
        <v>0</v>
      </c>
      <c r="AB1910">
        <f t="shared" si="113"/>
        <v>0</v>
      </c>
      <c r="AC1910">
        <f t="shared" si="114"/>
        <v>0</v>
      </c>
      <c r="AD1910">
        <f t="shared" si="115"/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25">
      <c r="A1911" t="s">
        <v>144</v>
      </c>
      <c r="B1911" t="s">
        <v>101</v>
      </c>
      <c r="C1911" t="s">
        <v>9</v>
      </c>
      <c r="D1911" t="s">
        <v>102</v>
      </c>
      <c r="F1911" s="5">
        <v>44554</v>
      </c>
      <c r="G1911">
        <v>25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f t="shared" si="112"/>
        <v>0</v>
      </c>
      <c r="AB1911">
        <f t="shared" si="113"/>
        <v>0</v>
      </c>
      <c r="AC1911">
        <f t="shared" si="114"/>
        <v>0</v>
      </c>
      <c r="AD1911">
        <f t="shared" si="115"/>
        <v>0</v>
      </c>
      <c r="AE1911">
        <v>0</v>
      </c>
      <c r="AF1911">
        <v>1</v>
      </c>
      <c r="AG1911">
        <v>0</v>
      </c>
      <c r="AH1911">
        <v>0</v>
      </c>
      <c r="AI1911">
        <v>0</v>
      </c>
    </row>
    <row r="1912" spans="1:35" x14ac:dyDescent="0.25">
      <c r="A1912" t="s">
        <v>144</v>
      </c>
      <c r="B1912" t="s">
        <v>101</v>
      </c>
      <c r="C1912" t="s">
        <v>9</v>
      </c>
      <c r="D1912" t="s">
        <v>102</v>
      </c>
      <c r="F1912" s="5">
        <v>44557</v>
      </c>
      <c r="G1912">
        <v>28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f t="shared" si="112"/>
        <v>0</v>
      </c>
      <c r="AB1912">
        <f t="shared" si="113"/>
        <v>0</v>
      </c>
      <c r="AC1912">
        <f t="shared" si="114"/>
        <v>0</v>
      </c>
      <c r="AD1912">
        <f t="shared" si="115"/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25">
      <c r="A1913" t="s">
        <v>144</v>
      </c>
      <c r="B1913" t="s">
        <v>101</v>
      </c>
      <c r="C1913" t="s">
        <v>9</v>
      </c>
      <c r="D1913" t="s">
        <v>102</v>
      </c>
      <c r="F1913" s="5">
        <v>44559</v>
      </c>
      <c r="G1913">
        <v>30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f t="shared" si="112"/>
        <v>0</v>
      </c>
      <c r="AB1913">
        <f t="shared" si="113"/>
        <v>0</v>
      </c>
      <c r="AC1913">
        <f t="shared" si="114"/>
        <v>0</v>
      </c>
      <c r="AD1913">
        <f t="shared" si="115"/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25">
      <c r="A1914" t="s">
        <v>144</v>
      </c>
      <c r="B1914" t="s">
        <v>101</v>
      </c>
      <c r="C1914" t="s">
        <v>9</v>
      </c>
      <c r="D1914" t="s">
        <v>102</v>
      </c>
      <c r="F1914" s="5">
        <v>44561</v>
      </c>
      <c r="G1914">
        <v>32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f t="shared" si="112"/>
        <v>0</v>
      </c>
      <c r="AB1914">
        <f t="shared" si="113"/>
        <v>0</v>
      </c>
      <c r="AC1914">
        <f t="shared" si="114"/>
        <v>0</v>
      </c>
      <c r="AD1914">
        <f t="shared" si="115"/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25">
      <c r="A1915" t="s">
        <v>144</v>
      </c>
      <c r="B1915" t="s">
        <v>101</v>
      </c>
      <c r="C1915" t="s">
        <v>9</v>
      </c>
      <c r="D1915" t="s">
        <v>102</v>
      </c>
      <c r="F1915" s="5">
        <v>44564</v>
      </c>
      <c r="G1915">
        <v>35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f t="shared" si="112"/>
        <v>0</v>
      </c>
      <c r="AB1915">
        <f t="shared" si="113"/>
        <v>0</v>
      </c>
      <c r="AC1915">
        <f t="shared" si="114"/>
        <v>0</v>
      </c>
      <c r="AD1915">
        <f t="shared" si="115"/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25">
      <c r="A1916" t="s">
        <v>144</v>
      </c>
      <c r="B1916" t="s">
        <v>101</v>
      </c>
      <c r="C1916" t="s">
        <v>9</v>
      </c>
      <c r="D1916" t="s">
        <v>102</v>
      </c>
      <c r="F1916" s="5">
        <v>44657</v>
      </c>
      <c r="G1916">
        <v>37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f t="shared" si="112"/>
        <v>0</v>
      </c>
      <c r="AB1916">
        <f t="shared" si="113"/>
        <v>0</v>
      </c>
      <c r="AC1916">
        <f t="shared" si="114"/>
        <v>0</v>
      </c>
      <c r="AD1916">
        <f t="shared" si="115"/>
        <v>0</v>
      </c>
      <c r="AE1916">
        <v>0</v>
      </c>
      <c r="AF1916">
        <v>0</v>
      </c>
      <c r="AG1916">
        <v>0</v>
      </c>
      <c r="AH1916">
        <v>0</v>
      </c>
      <c r="AI1916">
        <v>2</v>
      </c>
    </row>
    <row r="1917" spans="1:35" x14ac:dyDescent="0.25">
      <c r="A1917" t="s">
        <v>144</v>
      </c>
      <c r="B1917" t="s">
        <v>101</v>
      </c>
      <c r="C1917" t="s">
        <v>9</v>
      </c>
      <c r="D1917" t="s">
        <v>102</v>
      </c>
      <c r="F1917" s="5">
        <v>44662</v>
      </c>
      <c r="G1917">
        <v>42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f t="shared" si="112"/>
        <v>0</v>
      </c>
      <c r="AB1917">
        <f t="shared" si="113"/>
        <v>0</v>
      </c>
      <c r="AC1917">
        <f t="shared" si="114"/>
        <v>0</v>
      </c>
      <c r="AD1917">
        <f t="shared" si="115"/>
        <v>0</v>
      </c>
      <c r="AE1917">
        <v>0</v>
      </c>
      <c r="AF1917">
        <v>0</v>
      </c>
      <c r="AG1917">
        <v>0</v>
      </c>
      <c r="AH1917">
        <v>0</v>
      </c>
      <c r="AI1917">
        <v>6</v>
      </c>
    </row>
    <row r="1918" spans="1:35" x14ac:dyDescent="0.25">
      <c r="F1918" s="5"/>
    </row>
    <row r="1919" spans="1:35" x14ac:dyDescent="0.25">
      <c r="A1919" t="s">
        <v>145</v>
      </c>
      <c r="B1919" t="s">
        <v>101</v>
      </c>
      <c r="C1919" t="s">
        <v>9</v>
      </c>
      <c r="D1919" t="s">
        <v>102</v>
      </c>
      <c r="F1919" s="5">
        <v>44529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f t="shared" si="112"/>
        <v>0</v>
      </c>
      <c r="AB1919">
        <f t="shared" si="113"/>
        <v>0</v>
      </c>
      <c r="AC1919">
        <f t="shared" si="114"/>
        <v>0</v>
      </c>
      <c r="AD1919">
        <f t="shared" si="115"/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25">
      <c r="A1920" t="s">
        <v>145</v>
      </c>
      <c r="B1920" t="s">
        <v>101</v>
      </c>
      <c r="C1920" t="s">
        <v>9</v>
      </c>
      <c r="D1920" t="s">
        <v>102</v>
      </c>
      <c r="F1920" s="5">
        <v>44539</v>
      </c>
      <c r="G1920">
        <v>10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f t="shared" si="112"/>
        <v>0</v>
      </c>
      <c r="AB1920">
        <f t="shared" si="113"/>
        <v>0</v>
      </c>
      <c r="AC1920">
        <f t="shared" si="114"/>
        <v>0</v>
      </c>
      <c r="AD1920">
        <f t="shared" si="115"/>
        <v>0</v>
      </c>
      <c r="AE1920">
        <v>5</v>
      </c>
      <c r="AF1920">
        <v>0</v>
      </c>
      <c r="AG1920">
        <v>0</v>
      </c>
      <c r="AH1920">
        <v>0</v>
      </c>
      <c r="AI1920">
        <v>0</v>
      </c>
    </row>
    <row r="1921" spans="1:35" x14ac:dyDescent="0.25">
      <c r="A1921" t="s">
        <v>145</v>
      </c>
      <c r="B1921" t="s">
        <v>101</v>
      </c>
      <c r="C1921" t="s">
        <v>9</v>
      </c>
      <c r="D1921" t="s">
        <v>102</v>
      </c>
      <c r="F1921" s="5">
        <v>44540</v>
      </c>
      <c r="G1921">
        <v>11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f t="shared" si="112"/>
        <v>0</v>
      </c>
      <c r="AB1921">
        <f t="shared" si="113"/>
        <v>0</v>
      </c>
      <c r="AC1921">
        <f t="shared" si="114"/>
        <v>0</v>
      </c>
      <c r="AD1921">
        <f t="shared" si="115"/>
        <v>0</v>
      </c>
      <c r="AE1921">
        <v>3</v>
      </c>
      <c r="AF1921">
        <v>0</v>
      </c>
      <c r="AG1921">
        <v>0</v>
      </c>
      <c r="AH1921">
        <v>0</v>
      </c>
      <c r="AI1921">
        <v>0</v>
      </c>
    </row>
    <row r="1922" spans="1:35" x14ac:dyDescent="0.25">
      <c r="A1922" t="s">
        <v>145</v>
      </c>
      <c r="B1922" t="s">
        <v>101</v>
      </c>
      <c r="C1922" t="s">
        <v>9</v>
      </c>
      <c r="D1922" t="s">
        <v>102</v>
      </c>
      <c r="F1922" s="5">
        <v>44543</v>
      </c>
      <c r="G1922">
        <v>14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f t="shared" si="112"/>
        <v>0</v>
      </c>
      <c r="AB1922">
        <f t="shared" si="113"/>
        <v>0</v>
      </c>
      <c r="AC1922">
        <f t="shared" si="114"/>
        <v>0</v>
      </c>
      <c r="AD1922">
        <f t="shared" si="115"/>
        <v>0</v>
      </c>
      <c r="AE1922">
        <v>0</v>
      </c>
      <c r="AF1922">
        <v>1</v>
      </c>
      <c r="AG1922">
        <v>0</v>
      </c>
      <c r="AH1922">
        <v>0</v>
      </c>
      <c r="AI1922">
        <v>0</v>
      </c>
    </row>
    <row r="1923" spans="1:35" x14ac:dyDescent="0.25">
      <c r="A1923" t="s">
        <v>145</v>
      </c>
      <c r="B1923" t="s">
        <v>101</v>
      </c>
      <c r="C1923" t="s">
        <v>9</v>
      </c>
      <c r="D1923" t="s">
        <v>102</v>
      </c>
      <c r="F1923" s="5">
        <v>44545</v>
      </c>
      <c r="G1923">
        <v>16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f t="shared" si="112"/>
        <v>0</v>
      </c>
      <c r="AB1923">
        <f t="shared" si="113"/>
        <v>0</v>
      </c>
      <c r="AC1923">
        <f t="shared" si="114"/>
        <v>0</v>
      </c>
      <c r="AD1923">
        <f t="shared" si="115"/>
        <v>0</v>
      </c>
      <c r="AE1923">
        <v>0</v>
      </c>
      <c r="AF1923">
        <v>5</v>
      </c>
      <c r="AG1923">
        <v>0</v>
      </c>
      <c r="AH1923">
        <v>0</v>
      </c>
      <c r="AI1923">
        <v>0</v>
      </c>
    </row>
    <row r="1924" spans="1:35" x14ac:dyDescent="0.25">
      <c r="A1924" t="s">
        <v>145</v>
      </c>
      <c r="B1924" t="s">
        <v>101</v>
      </c>
      <c r="C1924" t="s">
        <v>9</v>
      </c>
      <c r="D1924" t="s">
        <v>102</v>
      </c>
      <c r="F1924" s="5">
        <v>44547</v>
      </c>
      <c r="G1924">
        <v>18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f t="shared" si="112"/>
        <v>0</v>
      </c>
      <c r="AB1924">
        <f t="shared" si="113"/>
        <v>0</v>
      </c>
      <c r="AC1924">
        <f t="shared" si="114"/>
        <v>0</v>
      </c>
      <c r="AD1924">
        <f t="shared" si="115"/>
        <v>0</v>
      </c>
      <c r="AE1924">
        <v>4</v>
      </c>
      <c r="AF1924">
        <v>3</v>
      </c>
      <c r="AG1924">
        <v>0</v>
      </c>
      <c r="AH1924">
        <v>0</v>
      </c>
      <c r="AI1924">
        <v>0</v>
      </c>
    </row>
    <row r="1925" spans="1:35" x14ac:dyDescent="0.25">
      <c r="A1925" t="s">
        <v>145</v>
      </c>
      <c r="B1925" t="s">
        <v>101</v>
      </c>
      <c r="C1925" t="s">
        <v>9</v>
      </c>
      <c r="D1925" t="s">
        <v>102</v>
      </c>
      <c r="F1925" s="5">
        <v>44550</v>
      </c>
      <c r="G1925">
        <v>21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f t="shared" si="112"/>
        <v>0</v>
      </c>
      <c r="AB1925">
        <f t="shared" si="113"/>
        <v>0</v>
      </c>
      <c r="AC1925">
        <f t="shared" si="114"/>
        <v>0</v>
      </c>
      <c r="AD1925">
        <f t="shared" si="115"/>
        <v>0</v>
      </c>
      <c r="AE1925">
        <v>0</v>
      </c>
      <c r="AF1925">
        <v>11</v>
      </c>
      <c r="AG1925">
        <v>1</v>
      </c>
      <c r="AH1925">
        <v>0</v>
      </c>
      <c r="AI1925">
        <v>0</v>
      </c>
    </row>
    <row r="1926" spans="1:35" x14ac:dyDescent="0.25">
      <c r="A1926" t="s">
        <v>145</v>
      </c>
      <c r="B1926" t="s">
        <v>101</v>
      </c>
      <c r="C1926" t="s">
        <v>9</v>
      </c>
      <c r="D1926" t="s">
        <v>102</v>
      </c>
      <c r="F1926" s="5">
        <v>44552</v>
      </c>
      <c r="G1926">
        <v>23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f t="shared" si="112"/>
        <v>0</v>
      </c>
      <c r="AB1926">
        <f t="shared" si="113"/>
        <v>0</v>
      </c>
      <c r="AC1926">
        <f t="shared" si="114"/>
        <v>0</v>
      </c>
      <c r="AD1926">
        <f t="shared" si="115"/>
        <v>0</v>
      </c>
      <c r="AE1926">
        <v>0</v>
      </c>
      <c r="AF1926">
        <v>5</v>
      </c>
      <c r="AG1926">
        <v>4</v>
      </c>
      <c r="AH1926">
        <v>0</v>
      </c>
      <c r="AI1926">
        <v>0</v>
      </c>
    </row>
    <row r="1927" spans="1:35" x14ac:dyDescent="0.25">
      <c r="A1927" t="s">
        <v>145</v>
      </c>
      <c r="B1927" t="s">
        <v>101</v>
      </c>
      <c r="C1927" t="s">
        <v>9</v>
      </c>
      <c r="D1927" t="s">
        <v>102</v>
      </c>
      <c r="F1927" s="5">
        <v>44554</v>
      </c>
      <c r="G1927">
        <v>25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f t="shared" si="112"/>
        <v>0</v>
      </c>
      <c r="AB1927">
        <f t="shared" si="113"/>
        <v>0</v>
      </c>
      <c r="AC1927">
        <f t="shared" si="114"/>
        <v>0</v>
      </c>
      <c r="AD1927">
        <f t="shared" si="115"/>
        <v>0</v>
      </c>
      <c r="AE1927">
        <v>0</v>
      </c>
      <c r="AF1927">
        <v>6</v>
      </c>
      <c r="AG1927">
        <v>2</v>
      </c>
      <c r="AH1927">
        <v>0</v>
      </c>
      <c r="AI1927">
        <v>0</v>
      </c>
    </row>
    <row r="1928" spans="1:35" x14ac:dyDescent="0.25">
      <c r="A1928" t="s">
        <v>145</v>
      </c>
      <c r="B1928" t="s">
        <v>101</v>
      </c>
      <c r="C1928" t="s">
        <v>9</v>
      </c>
      <c r="D1928" t="s">
        <v>102</v>
      </c>
      <c r="F1928" s="5">
        <v>44557</v>
      </c>
      <c r="G1928">
        <v>28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f t="shared" si="112"/>
        <v>0</v>
      </c>
      <c r="AB1928">
        <f t="shared" si="113"/>
        <v>0</v>
      </c>
      <c r="AC1928">
        <f t="shared" si="114"/>
        <v>0</v>
      </c>
      <c r="AD1928">
        <f t="shared" si="115"/>
        <v>0</v>
      </c>
      <c r="AE1928">
        <v>0</v>
      </c>
      <c r="AF1928">
        <v>5</v>
      </c>
      <c r="AG1928">
        <v>3</v>
      </c>
      <c r="AH1928">
        <v>1</v>
      </c>
      <c r="AI1928">
        <v>0</v>
      </c>
    </row>
    <row r="1929" spans="1:35" x14ac:dyDescent="0.25">
      <c r="A1929" t="s">
        <v>145</v>
      </c>
      <c r="B1929" t="s">
        <v>101</v>
      </c>
      <c r="C1929" t="s">
        <v>9</v>
      </c>
      <c r="D1929" t="s">
        <v>102</v>
      </c>
      <c r="F1929" s="5">
        <v>44559</v>
      </c>
      <c r="G1929">
        <v>30</v>
      </c>
      <c r="H1929">
        <v>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2</v>
      </c>
      <c r="X1929">
        <v>0</v>
      </c>
      <c r="Y1929">
        <v>0</v>
      </c>
      <c r="Z1929">
        <v>0</v>
      </c>
      <c r="AA1929">
        <f t="shared" si="112"/>
        <v>4</v>
      </c>
      <c r="AB1929">
        <f t="shared" si="113"/>
        <v>6</v>
      </c>
      <c r="AC1929">
        <f t="shared" si="114"/>
        <v>2</v>
      </c>
      <c r="AD1929">
        <f t="shared" si="115"/>
        <v>4</v>
      </c>
      <c r="AE1929">
        <v>0</v>
      </c>
      <c r="AF1929">
        <v>6</v>
      </c>
      <c r="AG1929">
        <v>0</v>
      </c>
      <c r="AH1929">
        <v>5</v>
      </c>
      <c r="AI1929">
        <v>0</v>
      </c>
    </row>
    <row r="1930" spans="1:35" x14ac:dyDescent="0.25">
      <c r="A1930" t="s">
        <v>145</v>
      </c>
      <c r="B1930" t="s">
        <v>101</v>
      </c>
      <c r="C1930" t="s">
        <v>9</v>
      </c>
      <c r="D1930" t="s">
        <v>102</v>
      </c>
      <c r="F1930" s="5">
        <v>44650</v>
      </c>
      <c r="G1930">
        <v>32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2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f t="shared" si="112"/>
        <v>0</v>
      </c>
      <c r="AB1930">
        <f t="shared" si="113"/>
        <v>0</v>
      </c>
      <c r="AC1930">
        <f t="shared" si="114"/>
        <v>0</v>
      </c>
      <c r="AD1930">
        <f t="shared" si="115"/>
        <v>3</v>
      </c>
      <c r="AE1930">
        <v>0</v>
      </c>
      <c r="AF1930">
        <v>1</v>
      </c>
      <c r="AG1930">
        <v>0</v>
      </c>
      <c r="AH1930">
        <v>3</v>
      </c>
      <c r="AI1930">
        <v>0</v>
      </c>
    </row>
    <row r="1931" spans="1:35" x14ac:dyDescent="0.25">
      <c r="A1931" t="s">
        <v>145</v>
      </c>
      <c r="B1931" t="s">
        <v>101</v>
      </c>
      <c r="C1931" t="s">
        <v>9</v>
      </c>
      <c r="D1931" t="s">
        <v>102</v>
      </c>
      <c r="F1931" s="5">
        <v>44652</v>
      </c>
      <c r="G1931">
        <v>34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f t="shared" si="112"/>
        <v>0</v>
      </c>
      <c r="AB1931">
        <f t="shared" si="113"/>
        <v>0</v>
      </c>
      <c r="AC1931">
        <f t="shared" si="114"/>
        <v>0</v>
      </c>
      <c r="AD1931">
        <f t="shared" si="115"/>
        <v>2</v>
      </c>
      <c r="AE1931">
        <v>0</v>
      </c>
      <c r="AF1931">
        <v>0</v>
      </c>
      <c r="AG1931">
        <v>0</v>
      </c>
      <c r="AH1931">
        <v>2</v>
      </c>
      <c r="AI1931">
        <v>1</v>
      </c>
    </row>
    <row r="1932" spans="1:35" x14ac:dyDescent="0.25">
      <c r="A1932" t="s">
        <v>145</v>
      </c>
      <c r="B1932" t="s">
        <v>101</v>
      </c>
      <c r="C1932" t="s">
        <v>9</v>
      </c>
      <c r="D1932" t="s">
        <v>102</v>
      </c>
      <c r="F1932" s="5">
        <v>44655</v>
      </c>
      <c r="G1932">
        <v>37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f t="shared" si="112"/>
        <v>0</v>
      </c>
      <c r="AB1932">
        <f t="shared" si="113"/>
        <v>0</v>
      </c>
      <c r="AC1932">
        <f t="shared" si="114"/>
        <v>0</v>
      </c>
      <c r="AD1932">
        <f t="shared" si="115"/>
        <v>2</v>
      </c>
      <c r="AE1932">
        <v>0</v>
      </c>
      <c r="AF1932">
        <v>0</v>
      </c>
      <c r="AG1932">
        <v>0</v>
      </c>
      <c r="AH1932">
        <v>2</v>
      </c>
      <c r="AI1932">
        <v>2</v>
      </c>
    </row>
    <row r="1933" spans="1:35" x14ac:dyDescent="0.25">
      <c r="A1933" t="s">
        <v>145</v>
      </c>
      <c r="B1933" t="s">
        <v>101</v>
      </c>
      <c r="C1933" t="s">
        <v>9</v>
      </c>
      <c r="D1933" t="s">
        <v>102</v>
      </c>
      <c r="F1933" s="5">
        <v>44657</v>
      </c>
      <c r="G1933">
        <v>39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f t="shared" si="112"/>
        <v>0</v>
      </c>
      <c r="AB1933">
        <f t="shared" si="113"/>
        <v>0</v>
      </c>
      <c r="AC1933">
        <f t="shared" si="114"/>
        <v>0</v>
      </c>
      <c r="AD1933">
        <f t="shared" si="115"/>
        <v>3</v>
      </c>
      <c r="AE1933">
        <v>0</v>
      </c>
      <c r="AF1933">
        <v>0</v>
      </c>
      <c r="AG1933">
        <v>0</v>
      </c>
      <c r="AH1933">
        <v>3</v>
      </c>
      <c r="AI1933">
        <v>5</v>
      </c>
    </row>
    <row r="1934" spans="1:35" x14ac:dyDescent="0.25">
      <c r="A1934" t="s">
        <v>145</v>
      </c>
      <c r="B1934" t="s">
        <v>101</v>
      </c>
      <c r="C1934" t="s">
        <v>9</v>
      </c>
      <c r="D1934" t="s">
        <v>102</v>
      </c>
      <c r="F1934" s="5">
        <v>44662</v>
      </c>
      <c r="G1934">
        <v>44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f t="shared" si="112"/>
        <v>0</v>
      </c>
      <c r="AB1934">
        <f t="shared" si="113"/>
        <v>0</v>
      </c>
      <c r="AC1934">
        <f t="shared" si="114"/>
        <v>0</v>
      </c>
      <c r="AD1934">
        <f t="shared" si="115"/>
        <v>2</v>
      </c>
      <c r="AE1934">
        <v>0</v>
      </c>
      <c r="AF1934">
        <v>0</v>
      </c>
      <c r="AG1934">
        <v>0</v>
      </c>
      <c r="AH1934">
        <v>2</v>
      </c>
      <c r="AI1934">
        <v>3</v>
      </c>
    </row>
    <row r="1935" spans="1:35" x14ac:dyDescent="0.25">
      <c r="A1935" t="s">
        <v>145</v>
      </c>
      <c r="B1935" t="s">
        <v>101</v>
      </c>
      <c r="C1935" t="s">
        <v>9</v>
      </c>
      <c r="D1935" t="s">
        <v>102</v>
      </c>
      <c r="F1935" s="5">
        <v>44664</v>
      </c>
      <c r="G1935">
        <v>46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f t="shared" si="112"/>
        <v>0</v>
      </c>
      <c r="AB1935">
        <f t="shared" si="113"/>
        <v>0</v>
      </c>
      <c r="AC1935">
        <f t="shared" si="114"/>
        <v>0</v>
      </c>
      <c r="AD1935">
        <f t="shared" si="115"/>
        <v>1</v>
      </c>
      <c r="AE1935">
        <v>0</v>
      </c>
      <c r="AF1935">
        <v>0</v>
      </c>
      <c r="AG1935">
        <v>0</v>
      </c>
      <c r="AH1935">
        <v>1</v>
      </c>
      <c r="AI1935">
        <v>1</v>
      </c>
    </row>
    <row r="1936" spans="1:35" x14ac:dyDescent="0.25">
      <c r="A1936" t="s">
        <v>145</v>
      </c>
      <c r="B1936" t="s">
        <v>101</v>
      </c>
      <c r="C1936" t="s">
        <v>9</v>
      </c>
      <c r="D1936" t="s">
        <v>102</v>
      </c>
      <c r="F1936" s="5">
        <v>44666</v>
      </c>
      <c r="G1936">
        <v>48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f t="shared" si="112"/>
        <v>0</v>
      </c>
      <c r="AB1936">
        <f t="shared" si="113"/>
        <v>0</v>
      </c>
      <c r="AC1936">
        <f t="shared" si="114"/>
        <v>0</v>
      </c>
      <c r="AD1936">
        <f t="shared" si="115"/>
        <v>0</v>
      </c>
      <c r="AE1936">
        <v>0</v>
      </c>
      <c r="AF1936">
        <v>0</v>
      </c>
      <c r="AG1936">
        <v>0</v>
      </c>
      <c r="AH1936">
        <v>0</v>
      </c>
      <c r="AI1936">
        <v>1</v>
      </c>
    </row>
    <row r="1937" spans="1:35" x14ac:dyDescent="0.25">
      <c r="F1937" s="5"/>
    </row>
    <row r="1938" spans="1:35" x14ac:dyDescent="0.25">
      <c r="A1938" t="s">
        <v>146</v>
      </c>
      <c r="B1938" t="s">
        <v>101</v>
      </c>
      <c r="C1938" t="s">
        <v>9</v>
      </c>
      <c r="D1938" t="s">
        <v>102</v>
      </c>
      <c r="F1938" s="5">
        <v>44529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f t="shared" si="112"/>
        <v>0</v>
      </c>
      <c r="AB1938">
        <f t="shared" si="113"/>
        <v>0</v>
      </c>
      <c r="AC1938">
        <f t="shared" si="114"/>
        <v>0</v>
      </c>
      <c r="AD1938">
        <f t="shared" si="115"/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25">
      <c r="A1939" t="s">
        <v>146</v>
      </c>
      <c r="B1939" t="s">
        <v>101</v>
      </c>
      <c r="C1939" t="s">
        <v>9</v>
      </c>
      <c r="D1939" t="s">
        <v>102</v>
      </c>
      <c r="F1939" s="5">
        <v>44545</v>
      </c>
      <c r="G1939">
        <v>16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f t="shared" ref="AA1939:AA2005" si="116">SUM(J1939+M1939+N1939+O1939+P1939)</f>
        <v>0</v>
      </c>
      <c r="AB1939">
        <f t="shared" ref="AB1939:AB2005" si="117">SUM(H1939:P1939)</f>
        <v>0</v>
      </c>
      <c r="AC1939">
        <f t="shared" ref="AC1939:AC2005" si="118">SUM(S1939+V1939+W1939+Y1939)</f>
        <v>0</v>
      </c>
      <c r="AD1939">
        <f t="shared" ref="AD1939:AD2005" si="119">SUM(Q1939:Z1939)</f>
        <v>0</v>
      </c>
      <c r="AE1939">
        <v>0</v>
      </c>
      <c r="AF1939">
        <v>2</v>
      </c>
      <c r="AG1939">
        <v>0</v>
      </c>
      <c r="AH1939">
        <v>0</v>
      </c>
      <c r="AI1939">
        <v>0</v>
      </c>
    </row>
    <row r="1940" spans="1:35" x14ac:dyDescent="0.25">
      <c r="A1940" t="s">
        <v>146</v>
      </c>
      <c r="B1940" t="s">
        <v>101</v>
      </c>
      <c r="C1940" t="s">
        <v>9</v>
      </c>
      <c r="D1940" t="s">
        <v>102</v>
      </c>
      <c r="F1940" s="5">
        <v>44547</v>
      </c>
      <c r="G1940">
        <v>18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f t="shared" si="116"/>
        <v>0</v>
      </c>
      <c r="AB1940">
        <f t="shared" si="117"/>
        <v>0</v>
      </c>
      <c r="AC1940">
        <f t="shared" si="118"/>
        <v>0</v>
      </c>
      <c r="AD1940">
        <f t="shared" si="119"/>
        <v>0</v>
      </c>
      <c r="AE1940">
        <v>2</v>
      </c>
      <c r="AF1940">
        <v>6</v>
      </c>
      <c r="AG1940">
        <v>0</v>
      </c>
      <c r="AH1940">
        <v>0</v>
      </c>
      <c r="AI1940">
        <v>0</v>
      </c>
    </row>
    <row r="1941" spans="1:35" x14ac:dyDescent="0.25">
      <c r="A1941" t="s">
        <v>146</v>
      </c>
      <c r="B1941" t="s">
        <v>101</v>
      </c>
      <c r="C1941" t="s">
        <v>9</v>
      </c>
      <c r="D1941" t="s">
        <v>102</v>
      </c>
      <c r="F1941" s="5">
        <v>44550</v>
      </c>
      <c r="G1941">
        <v>21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f t="shared" si="116"/>
        <v>0</v>
      </c>
      <c r="AB1941">
        <f t="shared" si="117"/>
        <v>0</v>
      </c>
      <c r="AC1941">
        <f t="shared" si="118"/>
        <v>0</v>
      </c>
      <c r="AD1941">
        <f t="shared" si="119"/>
        <v>0</v>
      </c>
      <c r="AE1941">
        <v>0</v>
      </c>
      <c r="AF1941">
        <v>13</v>
      </c>
      <c r="AG1941">
        <v>2</v>
      </c>
      <c r="AH1941">
        <v>0</v>
      </c>
      <c r="AI1941">
        <v>0</v>
      </c>
    </row>
    <row r="1942" spans="1:35" x14ac:dyDescent="0.25">
      <c r="A1942" t="s">
        <v>146</v>
      </c>
      <c r="B1942" t="s">
        <v>101</v>
      </c>
      <c r="C1942" t="s">
        <v>9</v>
      </c>
      <c r="D1942" t="s">
        <v>102</v>
      </c>
      <c r="F1942" s="5">
        <v>44552</v>
      </c>
      <c r="G1942">
        <v>23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f t="shared" si="116"/>
        <v>0</v>
      </c>
      <c r="AB1942">
        <f t="shared" si="117"/>
        <v>0</v>
      </c>
      <c r="AC1942">
        <f t="shared" si="118"/>
        <v>0</v>
      </c>
      <c r="AD1942">
        <f t="shared" si="119"/>
        <v>0</v>
      </c>
      <c r="AE1942">
        <v>0</v>
      </c>
      <c r="AF1942">
        <v>10</v>
      </c>
      <c r="AG1942">
        <v>5</v>
      </c>
      <c r="AH1942">
        <v>0</v>
      </c>
      <c r="AI1942">
        <v>0</v>
      </c>
    </row>
    <row r="1943" spans="1:35" x14ac:dyDescent="0.25">
      <c r="A1943" t="s">
        <v>146</v>
      </c>
      <c r="B1943" t="s">
        <v>101</v>
      </c>
      <c r="C1943" t="s">
        <v>9</v>
      </c>
      <c r="D1943" t="s">
        <v>102</v>
      </c>
      <c r="F1943" s="5">
        <v>44554</v>
      </c>
      <c r="G1943">
        <v>25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f t="shared" si="116"/>
        <v>0</v>
      </c>
      <c r="AB1943">
        <f t="shared" si="117"/>
        <v>0</v>
      </c>
      <c r="AC1943">
        <f t="shared" si="118"/>
        <v>0</v>
      </c>
      <c r="AD1943">
        <f t="shared" si="119"/>
        <v>0</v>
      </c>
      <c r="AE1943">
        <v>0</v>
      </c>
      <c r="AF1943">
        <v>8</v>
      </c>
      <c r="AG1943">
        <v>5</v>
      </c>
      <c r="AH1943">
        <v>0</v>
      </c>
      <c r="AI1943">
        <v>0</v>
      </c>
    </row>
    <row r="1944" spans="1:35" x14ac:dyDescent="0.25">
      <c r="A1944" t="s">
        <v>146</v>
      </c>
      <c r="B1944" t="s">
        <v>101</v>
      </c>
      <c r="C1944" t="s">
        <v>9</v>
      </c>
      <c r="D1944" t="s">
        <v>102</v>
      </c>
      <c r="F1944" s="5">
        <v>44557</v>
      </c>
      <c r="G1944">
        <v>28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f t="shared" si="116"/>
        <v>0</v>
      </c>
      <c r="AB1944">
        <f t="shared" si="117"/>
        <v>0</v>
      </c>
      <c r="AC1944">
        <f t="shared" si="118"/>
        <v>0</v>
      </c>
      <c r="AD1944">
        <f t="shared" si="119"/>
        <v>0</v>
      </c>
      <c r="AE1944">
        <v>0</v>
      </c>
      <c r="AF1944">
        <v>8</v>
      </c>
      <c r="AG1944">
        <v>4</v>
      </c>
      <c r="AH1944">
        <v>2</v>
      </c>
      <c r="AI1944">
        <v>0</v>
      </c>
    </row>
    <row r="1945" spans="1:35" x14ac:dyDescent="0.25">
      <c r="A1945" t="s">
        <v>146</v>
      </c>
      <c r="B1945" t="s">
        <v>101</v>
      </c>
      <c r="C1945" t="s">
        <v>9</v>
      </c>
      <c r="D1945" t="s">
        <v>102</v>
      </c>
      <c r="F1945" s="5">
        <v>44559</v>
      </c>
      <c r="G1945">
        <v>30</v>
      </c>
      <c r="H1945">
        <v>4</v>
      </c>
      <c r="I1945">
        <v>0</v>
      </c>
      <c r="J1945">
        <v>0</v>
      </c>
      <c r="K1945">
        <v>2</v>
      </c>
      <c r="L1945">
        <v>0</v>
      </c>
      <c r="M1945">
        <v>0</v>
      </c>
      <c r="N1945">
        <v>1</v>
      </c>
      <c r="O1945">
        <v>0</v>
      </c>
      <c r="P1945">
        <v>1</v>
      </c>
      <c r="Q1945">
        <v>1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f t="shared" si="116"/>
        <v>2</v>
      </c>
      <c r="AB1945">
        <f t="shared" si="117"/>
        <v>8</v>
      </c>
      <c r="AC1945">
        <f t="shared" si="118"/>
        <v>0</v>
      </c>
      <c r="AD1945">
        <f t="shared" si="119"/>
        <v>3</v>
      </c>
      <c r="AE1945">
        <v>0</v>
      </c>
      <c r="AF1945">
        <v>8</v>
      </c>
      <c r="AG1945">
        <v>3</v>
      </c>
      <c r="AH1945">
        <v>5</v>
      </c>
      <c r="AI1945">
        <v>0</v>
      </c>
    </row>
    <row r="1946" spans="1:35" x14ac:dyDescent="0.25">
      <c r="A1946" t="s">
        <v>146</v>
      </c>
      <c r="B1946" t="s">
        <v>101</v>
      </c>
      <c r="C1946" t="s">
        <v>9</v>
      </c>
      <c r="D1946" t="s">
        <v>102</v>
      </c>
      <c r="F1946" s="5">
        <v>44650</v>
      </c>
      <c r="G1946">
        <v>32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f t="shared" si="116"/>
        <v>0</v>
      </c>
      <c r="AB1946">
        <f t="shared" si="117"/>
        <v>0</v>
      </c>
      <c r="AC1946">
        <f t="shared" si="118"/>
        <v>0</v>
      </c>
      <c r="AD1946">
        <f t="shared" si="119"/>
        <v>1</v>
      </c>
      <c r="AE1946">
        <v>0</v>
      </c>
      <c r="AF1946">
        <v>0</v>
      </c>
      <c r="AG1946">
        <v>0</v>
      </c>
      <c r="AH1946">
        <v>1</v>
      </c>
      <c r="AI1946">
        <v>0</v>
      </c>
    </row>
    <row r="1947" spans="1:35" x14ac:dyDescent="0.25">
      <c r="A1947" t="s">
        <v>146</v>
      </c>
      <c r="B1947" t="s">
        <v>101</v>
      </c>
      <c r="C1947" t="s">
        <v>9</v>
      </c>
      <c r="D1947" t="s">
        <v>102</v>
      </c>
      <c r="F1947" s="5">
        <v>44652</v>
      </c>
      <c r="G1947">
        <v>34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f t="shared" si="116"/>
        <v>0</v>
      </c>
      <c r="AB1947">
        <f t="shared" si="117"/>
        <v>0</v>
      </c>
      <c r="AC1947">
        <f t="shared" si="118"/>
        <v>0</v>
      </c>
      <c r="AD1947">
        <f t="shared" si="119"/>
        <v>4</v>
      </c>
      <c r="AE1947">
        <v>0</v>
      </c>
      <c r="AF1947">
        <v>0</v>
      </c>
      <c r="AG1947">
        <v>0</v>
      </c>
      <c r="AH1947">
        <v>5</v>
      </c>
      <c r="AI1947">
        <v>0</v>
      </c>
    </row>
    <row r="1948" spans="1:35" x14ac:dyDescent="0.25">
      <c r="A1948" t="s">
        <v>146</v>
      </c>
      <c r="B1948" t="s">
        <v>101</v>
      </c>
      <c r="C1948" t="s">
        <v>9</v>
      </c>
      <c r="D1948" t="s">
        <v>102</v>
      </c>
      <c r="F1948" s="5">
        <v>44655</v>
      </c>
      <c r="G1948">
        <v>37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0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f t="shared" si="116"/>
        <v>0</v>
      </c>
      <c r="AB1948">
        <f t="shared" si="117"/>
        <v>0</v>
      </c>
      <c r="AC1948">
        <f t="shared" si="118"/>
        <v>0</v>
      </c>
      <c r="AD1948">
        <f t="shared" si="119"/>
        <v>4</v>
      </c>
      <c r="AE1948">
        <v>0</v>
      </c>
      <c r="AF1948">
        <v>0</v>
      </c>
      <c r="AG1948">
        <v>0</v>
      </c>
      <c r="AH1948">
        <v>4</v>
      </c>
      <c r="AI1948">
        <v>1</v>
      </c>
    </row>
    <row r="1949" spans="1:35" x14ac:dyDescent="0.25">
      <c r="A1949" t="s">
        <v>146</v>
      </c>
      <c r="B1949" t="s">
        <v>101</v>
      </c>
      <c r="C1949" t="s">
        <v>9</v>
      </c>
      <c r="D1949" t="s">
        <v>102</v>
      </c>
      <c r="F1949" s="5">
        <v>44657</v>
      </c>
      <c r="G1949">
        <v>39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3</v>
      </c>
      <c r="R1949">
        <v>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f t="shared" si="116"/>
        <v>0</v>
      </c>
      <c r="AB1949">
        <f t="shared" si="117"/>
        <v>0</v>
      </c>
      <c r="AC1949">
        <f t="shared" si="118"/>
        <v>0</v>
      </c>
      <c r="AD1949">
        <f t="shared" si="119"/>
        <v>5</v>
      </c>
      <c r="AE1949">
        <v>0</v>
      </c>
      <c r="AF1949">
        <v>0</v>
      </c>
      <c r="AG1949">
        <v>0</v>
      </c>
      <c r="AH1949">
        <v>5</v>
      </c>
      <c r="AI1949">
        <v>1</v>
      </c>
    </row>
    <row r="1950" spans="1:35" x14ac:dyDescent="0.25">
      <c r="A1950" t="s">
        <v>146</v>
      </c>
      <c r="B1950" t="s">
        <v>101</v>
      </c>
      <c r="C1950" t="s">
        <v>9</v>
      </c>
      <c r="D1950" t="s">
        <v>102</v>
      </c>
      <c r="F1950" s="5">
        <v>44662</v>
      </c>
      <c r="G1950">
        <v>44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f t="shared" si="116"/>
        <v>0</v>
      </c>
      <c r="AB1950">
        <f t="shared" si="117"/>
        <v>0</v>
      </c>
      <c r="AC1950">
        <f t="shared" si="118"/>
        <v>0</v>
      </c>
      <c r="AD1950">
        <f t="shared" si="119"/>
        <v>2</v>
      </c>
      <c r="AE1950">
        <v>0</v>
      </c>
      <c r="AF1950">
        <v>0</v>
      </c>
      <c r="AG1950">
        <v>0</v>
      </c>
      <c r="AH1950">
        <v>2</v>
      </c>
      <c r="AI1950">
        <v>5</v>
      </c>
    </row>
    <row r="1951" spans="1:35" x14ac:dyDescent="0.25">
      <c r="A1951" t="s">
        <v>146</v>
      </c>
      <c r="B1951" t="s">
        <v>101</v>
      </c>
      <c r="C1951" t="s">
        <v>9</v>
      </c>
      <c r="D1951" t="s">
        <v>102</v>
      </c>
      <c r="F1951" s="5">
        <v>44664</v>
      </c>
      <c r="G1951">
        <v>46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f t="shared" si="116"/>
        <v>0</v>
      </c>
      <c r="AB1951">
        <f t="shared" si="117"/>
        <v>0</v>
      </c>
      <c r="AC1951">
        <f t="shared" si="118"/>
        <v>0</v>
      </c>
      <c r="AD1951">
        <f t="shared" si="119"/>
        <v>0</v>
      </c>
      <c r="AE1951">
        <v>0</v>
      </c>
      <c r="AF1951">
        <v>0</v>
      </c>
      <c r="AG1951">
        <v>0</v>
      </c>
      <c r="AH1951">
        <v>0</v>
      </c>
      <c r="AI1951">
        <v>6</v>
      </c>
    </row>
    <row r="1952" spans="1:35" x14ac:dyDescent="0.25">
      <c r="F1952" s="5"/>
    </row>
    <row r="1953" spans="1:35" x14ac:dyDescent="0.25">
      <c r="A1953" t="s">
        <v>147</v>
      </c>
      <c r="B1953" t="s">
        <v>101</v>
      </c>
      <c r="C1953" t="s">
        <v>9</v>
      </c>
      <c r="D1953" t="s">
        <v>102</v>
      </c>
      <c r="F1953" s="5">
        <v>44529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f t="shared" si="116"/>
        <v>0</v>
      </c>
      <c r="AB1953">
        <f t="shared" si="117"/>
        <v>0</v>
      </c>
      <c r="AC1953">
        <f t="shared" si="118"/>
        <v>0</v>
      </c>
      <c r="AD1953">
        <f t="shared" si="119"/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25">
      <c r="A1954" t="s">
        <v>147</v>
      </c>
      <c r="B1954" t="s">
        <v>101</v>
      </c>
      <c r="C1954" t="s">
        <v>9</v>
      </c>
      <c r="D1954" t="s">
        <v>102</v>
      </c>
      <c r="F1954" s="5">
        <v>44547</v>
      </c>
      <c r="G1954">
        <v>18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f t="shared" si="116"/>
        <v>0</v>
      </c>
      <c r="AB1954">
        <f t="shared" si="117"/>
        <v>0</v>
      </c>
      <c r="AC1954">
        <f t="shared" si="118"/>
        <v>0</v>
      </c>
      <c r="AD1954">
        <f t="shared" si="119"/>
        <v>0</v>
      </c>
      <c r="AE1954">
        <v>1</v>
      </c>
      <c r="AF1954">
        <v>3</v>
      </c>
      <c r="AG1954">
        <v>0</v>
      </c>
      <c r="AH1954">
        <v>0</v>
      </c>
      <c r="AI1954">
        <v>0</v>
      </c>
    </row>
    <row r="1955" spans="1:35" x14ac:dyDescent="0.25">
      <c r="A1955" t="s">
        <v>147</v>
      </c>
      <c r="B1955" t="s">
        <v>101</v>
      </c>
      <c r="C1955" t="s">
        <v>9</v>
      </c>
      <c r="D1955" t="s">
        <v>102</v>
      </c>
      <c r="F1955" s="5">
        <v>44550</v>
      </c>
      <c r="G1955">
        <v>21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f t="shared" si="116"/>
        <v>0</v>
      </c>
      <c r="AB1955">
        <f t="shared" si="117"/>
        <v>0</v>
      </c>
      <c r="AC1955">
        <f t="shared" si="118"/>
        <v>0</v>
      </c>
      <c r="AD1955">
        <f t="shared" si="119"/>
        <v>0</v>
      </c>
      <c r="AE1955">
        <v>0</v>
      </c>
      <c r="AF1955">
        <v>5</v>
      </c>
      <c r="AG1955">
        <v>0</v>
      </c>
      <c r="AH1955">
        <v>0</v>
      </c>
      <c r="AI1955">
        <v>0</v>
      </c>
    </row>
    <row r="1956" spans="1:35" x14ac:dyDescent="0.25">
      <c r="A1956" t="s">
        <v>147</v>
      </c>
      <c r="B1956" t="s">
        <v>101</v>
      </c>
      <c r="C1956" t="s">
        <v>9</v>
      </c>
      <c r="D1956" t="s">
        <v>102</v>
      </c>
      <c r="F1956" s="5">
        <v>44552</v>
      </c>
      <c r="G1956">
        <v>23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f t="shared" si="116"/>
        <v>0</v>
      </c>
      <c r="AB1956">
        <f t="shared" si="117"/>
        <v>0</v>
      </c>
      <c r="AC1956">
        <f t="shared" si="118"/>
        <v>0</v>
      </c>
      <c r="AD1956">
        <f t="shared" si="119"/>
        <v>0</v>
      </c>
      <c r="AE1956">
        <v>0</v>
      </c>
      <c r="AF1956">
        <v>4</v>
      </c>
      <c r="AG1956">
        <v>0</v>
      </c>
      <c r="AH1956">
        <v>0</v>
      </c>
      <c r="AI1956">
        <v>0</v>
      </c>
    </row>
    <row r="1957" spans="1:35" x14ac:dyDescent="0.25">
      <c r="A1957" t="s">
        <v>147</v>
      </c>
      <c r="B1957" t="s">
        <v>101</v>
      </c>
      <c r="C1957" t="s">
        <v>9</v>
      </c>
      <c r="D1957" t="s">
        <v>102</v>
      </c>
      <c r="F1957" s="5">
        <v>44554</v>
      </c>
      <c r="G1957">
        <v>25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f t="shared" si="116"/>
        <v>0</v>
      </c>
      <c r="AB1957">
        <f t="shared" si="117"/>
        <v>0</v>
      </c>
      <c r="AC1957">
        <f t="shared" si="118"/>
        <v>0</v>
      </c>
      <c r="AD1957">
        <f t="shared" si="119"/>
        <v>0</v>
      </c>
      <c r="AE1957">
        <v>1</v>
      </c>
      <c r="AF1957">
        <v>11</v>
      </c>
      <c r="AG1957">
        <v>0</v>
      </c>
      <c r="AH1957">
        <v>0</v>
      </c>
      <c r="AI1957">
        <v>0</v>
      </c>
    </row>
    <row r="1958" spans="1:35" x14ac:dyDescent="0.25">
      <c r="A1958" t="s">
        <v>147</v>
      </c>
      <c r="B1958" t="s">
        <v>101</v>
      </c>
      <c r="C1958" t="s">
        <v>9</v>
      </c>
      <c r="D1958" t="s">
        <v>102</v>
      </c>
      <c r="F1958" s="5">
        <v>44557</v>
      </c>
      <c r="G1958">
        <v>28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f t="shared" si="116"/>
        <v>0</v>
      </c>
      <c r="AB1958">
        <f t="shared" si="117"/>
        <v>0</v>
      </c>
      <c r="AC1958">
        <f t="shared" si="118"/>
        <v>0</v>
      </c>
      <c r="AD1958">
        <f t="shared" si="119"/>
        <v>0</v>
      </c>
      <c r="AE1958">
        <v>0</v>
      </c>
      <c r="AF1958">
        <v>9</v>
      </c>
      <c r="AG1958">
        <v>3</v>
      </c>
      <c r="AH1958">
        <v>1</v>
      </c>
      <c r="AI1958">
        <v>0</v>
      </c>
    </row>
    <row r="1959" spans="1:35" x14ac:dyDescent="0.25">
      <c r="A1959" t="s">
        <v>147</v>
      </c>
      <c r="B1959" t="s">
        <v>101</v>
      </c>
      <c r="C1959" t="s">
        <v>9</v>
      </c>
      <c r="D1959" t="s">
        <v>102</v>
      </c>
      <c r="F1959" s="5">
        <v>44559</v>
      </c>
      <c r="G1959">
        <v>30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f t="shared" si="116"/>
        <v>0</v>
      </c>
      <c r="AB1959">
        <f t="shared" si="117"/>
        <v>0</v>
      </c>
      <c r="AC1959">
        <f t="shared" si="118"/>
        <v>0</v>
      </c>
      <c r="AD1959">
        <f t="shared" si="119"/>
        <v>0</v>
      </c>
      <c r="AE1959">
        <v>0</v>
      </c>
      <c r="AF1959">
        <v>15</v>
      </c>
      <c r="AG1959">
        <v>4</v>
      </c>
      <c r="AH1959">
        <v>0</v>
      </c>
      <c r="AI1959">
        <v>0</v>
      </c>
    </row>
    <row r="1960" spans="1:35" x14ac:dyDescent="0.25">
      <c r="A1960" t="s">
        <v>147</v>
      </c>
      <c r="B1960" t="s">
        <v>101</v>
      </c>
      <c r="C1960" t="s">
        <v>9</v>
      </c>
      <c r="D1960" t="s">
        <v>102</v>
      </c>
      <c r="F1960" s="5">
        <v>44650</v>
      </c>
      <c r="G1960">
        <v>32</v>
      </c>
      <c r="H1960">
        <v>0</v>
      </c>
      <c r="I1960">
        <v>0</v>
      </c>
      <c r="J1960">
        <v>0</v>
      </c>
      <c r="K1960">
        <v>3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f t="shared" si="116"/>
        <v>0</v>
      </c>
      <c r="AB1960">
        <f t="shared" si="117"/>
        <v>3</v>
      </c>
      <c r="AC1960">
        <f t="shared" si="118"/>
        <v>1</v>
      </c>
      <c r="AD1960">
        <f t="shared" si="119"/>
        <v>1</v>
      </c>
      <c r="AE1960">
        <v>0</v>
      </c>
      <c r="AF1960">
        <v>4</v>
      </c>
      <c r="AG1960">
        <v>0</v>
      </c>
      <c r="AH1960">
        <v>1</v>
      </c>
      <c r="AI1960">
        <v>0</v>
      </c>
    </row>
    <row r="1961" spans="1:35" x14ac:dyDescent="0.25">
      <c r="A1961" t="s">
        <v>147</v>
      </c>
      <c r="B1961" t="s">
        <v>101</v>
      </c>
      <c r="C1961" t="s">
        <v>9</v>
      </c>
      <c r="D1961" t="s">
        <v>102</v>
      </c>
      <c r="F1961" s="5">
        <v>44652</v>
      </c>
      <c r="G1961">
        <v>34</v>
      </c>
      <c r="H1961">
        <v>4</v>
      </c>
      <c r="I1961">
        <v>1</v>
      </c>
      <c r="J1961">
        <v>0</v>
      </c>
      <c r="K1961">
        <v>3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1</v>
      </c>
      <c r="AA1961">
        <f t="shared" si="116"/>
        <v>1</v>
      </c>
      <c r="AB1961">
        <f t="shared" si="117"/>
        <v>9</v>
      </c>
      <c r="AC1961">
        <f t="shared" si="118"/>
        <v>1</v>
      </c>
      <c r="AD1961">
        <f t="shared" si="119"/>
        <v>3</v>
      </c>
      <c r="AE1961">
        <v>0</v>
      </c>
      <c r="AF1961">
        <v>11</v>
      </c>
      <c r="AG1961">
        <v>1</v>
      </c>
      <c r="AH1961">
        <v>3</v>
      </c>
      <c r="AI1961">
        <v>0</v>
      </c>
    </row>
    <row r="1962" spans="1:35" x14ac:dyDescent="0.25">
      <c r="A1962" t="s">
        <v>147</v>
      </c>
      <c r="B1962" t="s">
        <v>101</v>
      </c>
      <c r="C1962" t="s">
        <v>9</v>
      </c>
      <c r="D1962" t="s">
        <v>102</v>
      </c>
      <c r="F1962" s="5">
        <v>44655</v>
      </c>
      <c r="G1962">
        <v>37</v>
      </c>
      <c r="H1962">
        <v>0</v>
      </c>
      <c r="I1962">
        <v>0</v>
      </c>
      <c r="J1962">
        <v>0</v>
      </c>
      <c r="K1962">
        <v>5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2</v>
      </c>
      <c r="R1962">
        <v>2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f t="shared" si="116"/>
        <v>1</v>
      </c>
      <c r="AB1962">
        <f t="shared" si="117"/>
        <v>6</v>
      </c>
      <c r="AC1962">
        <f t="shared" si="118"/>
        <v>0</v>
      </c>
      <c r="AD1962">
        <f t="shared" si="119"/>
        <v>5</v>
      </c>
      <c r="AE1962">
        <v>0</v>
      </c>
      <c r="AF1962">
        <v>6</v>
      </c>
      <c r="AG1962">
        <v>0</v>
      </c>
      <c r="AH1962">
        <v>5</v>
      </c>
      <c r="AI1962">
        <v>0</v>
      </c>
    </row>
    <row r="1963" spans="1:35" x14ac:dyDescent="0.25">
      <c r="A1963" t="s">
        <v>147</v>
      </c>
      <c r="B1963" t="s">
        <v>101</v>
      </c>
      <c r="C1963" t="s">
        <v>9</v>
      </c>
      <c r="D1963" t="s">
        <v>102</v>
      </c>
      <c r="F1963" s="5">
        <v>44657</v>
      </c>
      <c r="G1963">
        <v>39</v>
      </c>
      <c r="H1963">
        <v>3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1</v>
      </c>
      <c r="O1963">
        <v>0</v>
      </c>
      <c r="P1963">
        <v>2</v>
      </c>
      <c r="Q1963">
        <v>2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f t="shared" si="116"/>
        <v>3</v>
      </c>
      <c r="AB1963">
        <f t="shared" si="117"/>
        <v>7</v>
      </c>
      <c r="AC1963">
        <f t="shared" si="118"/>
        <v>0</v>
      </c>
      <c r="AD1963">
        <f t="shared" si="119"/>
        <v>4</v>
      </c>
      <c r="AE1963">
        <v>0</v>
      </c>
      <c r="AF1963">
        <v>7</v>
      </c>
      <c r="AG1963">
        <v>0</v>
      </c>
      <c r="AH1963">
        <v>2</v>
      </c>
      <c r="AI1963">
        <v>1</v>
      </c>
    </row>
    <row r="1964" spans="1:35" x14ac:dyDescent="0.25">
      <c r="A1964" t="s">
        <v>147</v>
      </c>
      <c r="B1964" t="s">
        <v>101</v>
      </c>
      <c r="C1964" t="s">
        <v>9</v>
      </c>
      <c r="D1964" t="s">
        <v>102</v>
      </c>
      <c r="F1964" s="5">
        <v>44662</v>
      </c>
      <c r="G1964">
        <v>44</v>
      </c>
      <c r="H1964">
        <v>6</v>
      </c>
      <c r="I1964">
        <v>0</v>
      </c>
      <c r="J1964">
        <v>0</v>
      </c>
      <c r="K1964">
        <v>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f t="shared" si="116"/>
        <v>0</v>
      </c>
      <c r="AB1964">
        <f t="shared" si="117"/>
        <v>8</v>
      </c>
      <c r="AC1964">
        <f t="shared" si="118"/>
        <v>0</v>
      </c>
      <c r="AD1964">
        <f t="shared" si="119"/>
        <v>3</v>
      </c>
      <c r="AE1964">
        <v>0</v>
      </c>
      <c r="AF1964">
        <v>8</v>
      </c>
      <c r="AG1964">
        <v>1</v>
      </c>
      <c r="AH1964">
        <v>3</v>
      </c>
      <c r="AI1964">
        <v>7</v>
      </c>
    </row>
    <row r="1965" spans="1:35" x14ac:dyDescent="0.25">
      <c r="A1965" t="s">
        <v>147</v>
      </c>
      <c r="B1965" t="s">
        <v>101</v>
      </c>
      <c r="C1965" t="s">
        <v>9</v>
      </c>
      <c r="D1965" t="s">
        <v>102</v>
      </c>
      <c r="F1965" s="5">
        <v>44664</v>
      </c>
      <c r="G1965">
        <v>46</v>
      </c>
      <c r="H1965">
        <v>2</v>
      </c>
      <c r="I1965">
        <v>0</v>
      </c>
      <c r="J1965">
        <v>0</v>
      </c>
      <c r="K1965">
        <v>3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f t="shared" si="116"/>
        <v>0</v>
      </c>
      <c r="AB1965">
        <f t="shared" si="117"/>
        <v>6</v>
      </c>
      <c r="AC1965">
        <f t="shared" si="118"/>
        <v>0</v>
      </c>
      <c r="AD1965">
        <f t="shared" si="119"/>
        <v>2</v>
      </c>
      <c r="AE1965">
        <v>0</v>
      </c>
      <c r="AF1965">
        <v>6</v>
      </c>
      <c r="AG1965">
        <v>2</v>
      </c>
      <c r="AH1965">
        <v>2</v>
      </c>
      <c r="AI1965">
        <v>4</v>
      </c>
    </row>
    <row r="1966" spans="1:35" x14ac:dyDescent="0.25">
      <c r="A1966" t="s">
        <v>147</v>
      </c>
      <c r="B1966" t="s">
        <v>101</v>
      </c>
      <c r="C1966" t="s">
        <v>9</v>
      </c>
      <c r="D1966" t="s">
        <v>102</v>
      </c>
      <c r="F1966" s="5">
        <v>44666</v>
      </c>
      <c r="G1966">
        <v>48</v>
      </c>
      <c r="H1966">
        <v>4</v>
      </c>
      <c r="I1966">
        <v>0</v>
      </c>
      <c r="J1966">
        <v>0</v>
      </c>
      <c r="K1966">
        <v>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1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f t="shared" si="116"/>
        <v>0</v>
      </c>
      <c r="AB1966">
        <f t="shared" si="117"/>
        <v>6</v>
      </c>
      <c r="AC1966">
        <f t="shared" si="118"/>
        <v>0</v>
      </c>
      <c r="AD1966">
        <f t="shared" si="119"/>
        <v>3</v>
      </c>
      <c r="AE1966">
        <v>0</v>
      </c>
      <c r="AF1966">
        <v>6</v>
      </c>
      <c r="AG1966">
        <v>0</v>
      </c>
      <c r="AH1966">
        <v>3</v>
      </c>
      <c r="AI1966">
        <v>2</v>
      </c>
    </row>
    <row r="1967" spans="1:35" x14ac:dyDescent="0.25">
      <c r="A1967" t="s">
        <v>147</v>
      </c>
      <c r="B1967" t="s">
        <v>101</v>
      </c>
      <c r="C1967" t="s">
        <v>9</v>
      </c>
      <c r="D1967" t="s">
        <v>102</v>
      </c>
      <c r="F1967" s="5">
        <v>44669</v>
      </c>
      <c r="G1967">
        <v>51</v>
      </c>
      <c r="H1967">
        <v>3</v>
      </c>
      <c r="I1967">
        <v>0</v>
      </c>
      <c r="J1967">
        <v>0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f t="shared" si="116"/>
        <v>0</v>
      </c>
      <c r="AB1967">
        <f t="shared" si="117"/>
        <v>5</v>
      </c>
      <c r="AC1967">
        <f t="shared" si="118"/>
        <v>0</v>
      </c>
      <c r="AD1967">
        <f t="shared" si="119"/>
        <v>0</v>
      </c>
      <c r="AE1967">
        <v>0</v>
      </c>
      <c r="AF1967">
        <v>5</v>
      </c>
      <c r="AG1967">
        <v>2</v>
      </c>
      <c r="AH1967">
        <v>0</v>
      </c>
      <c r="AI1967">
        <v>1</v>
      </c>
    </row>
    <row r="1968" spans="1:35" x14ac:dyDescent="0.25">
      <c r="A1968" t="s">
        <v>147</v>
      </c>
      <c r="B1968" t="s">
        <v>101</v>
      </c>
      <c r="C1968" t="s">
        <v>9</v>
      </c>
      <c r="D1968" t="s">
        <v>102</v>
      </c>
      <c r="F1968" s="5">
        <v>44671</v>
      </c>
      <c r="G1968">
        <v>53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f t="shared" si="116"/>
        <v>0</v>
      </c>
      <c r="AB1968">
        <f t="shared" si="117"/>
        <v>1</v>
      </c>
      <c r="AC1968">
        <f t="shared" si="118"/>
        <v>0</v>
      </c>
      <c r="AD1968">
        <f t="shared" si="119"/>
        <v>1</v>
      </c>
      <c r="AE1968">
        <v>0</v>
      </c>
      <c r="AF1968">
        <v>1</v>
      </c>
      <c r="AG1968">
        <v>3</v>
      </c>
      <c r="AH1968">
        <v>1</v>
      </c>
      <c r="AI1968">
        <v>0</v>
      </c>
    </row>
    <row r="1969" spans="1:35" x14ac:dyDescent="0.25">
      <c r="A1969" t="s">
        <v>147</v>
      </c>
      <c r="B1969" t="s">
        <v>101</v>
      </c>
      <c r="C1969" t="s">
        <v>9</v>
      </c>
      <c r="D1969" t="s">
        <v>102</v>
      </c>
      <c r="F1969" s="5">
        <v>44673</v>
      </c>
      <c r="G1969">
        <v>55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f t="shared" si="116"/>
        <v>0</v>
      </c>
      <c r="AB1969">
        <f t="shared" si="117"/>
        <v>1</v>
      </c>
      <c r="AC1969">
        <f t="shared" si="118"/>
        <v>0</v>
      </c>
      <c r="AD1969">
        <f t="shared" si="119"/>
        <v>3</v>
      </c>
      <c r="AE1969">
        <v>0</v>
      </c>
      <c r="AF1969">
        <v>1</v>
      </c>
      <c r="AG1969">
        <v>0</v>
      </c>
      <c r="AH1969">
        <v>3</v>
      </c>
      <c r="AI1969">
        <v>0</v>
      </c>
    </row>
    <row r="1970" spans="1:35" x14ac:dyDescent="0.25">
      <c r="A1970" t="s">
        <v>147</v>
      </c>
      <c r="B1970" t="s">
        <v>101</v>
      </c>
      <c r="C1970" t="s">
        <v>9</v>
      </c>
      <c r="D1970" t="s">
        <v>102</v>
      </c>
      <c r="F1970" s="5">
        <v>44676</v>
      </c>
      <c r="G1970">
        <v>58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f t="shared" si="116"/>
        <v>0</v>
      </c>
      <c r="AB1970">
        <f t="shared" si="117"/>
        <v>0</v>
      </c>
      <c r="AC1970">
        <f t="shared" si="118"/>
        <v>0</v>
      </c>
      <c r="AD1970">
        <f t="shared" si="119"/>
        <v>2</v>
      </c>
      <c r="AE1970">
        <v>0</v>
      </c>
      <c r="AF1970">
        <v>0</v>
      </c>
      <c r="AG1970">
        <v>0</v>
      </c>
      <c r="AH1970">
        <v>2</v>
      </c>
      <c r="AI1970">
        <v>0</v>
      </c>
    </row>
    <row r="1971" spans="1:35" x14ac:dyDescent="0.25">
      <c r="A1971" t="s">
        <v>147</v>
      </c>
      <c r="B1971" t="s">
        <v>101</v>
      </c>
      <c r="C1971" t="s">
        <v>9</v>
      </c>
      <c r="D1971" t="s">
        <v>102</v>
      </c>
      <c r="F1971" s="5">
        <v>44678</v>
      </c>
      <c r="G1971">
        <v>60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f t="shared" si="116"/>
        <v>0</v>
      </c>
      <c r="AB1971">
        <f t="shared" si="117"/>
        <v>0</v>
      </c>
      <c r="AC1971">
        <f t="shared" si="118"/>
        <v>0</v>
      </c>
      <c r="AD1971">
        <f t="shared" si="119"/>
        <v>4</v>
      </c>
      <c r="AE1971">
        <v>0</v>
      </c>
      <c r="AF1971">
        <v>0</v>
      </c>
      <c r="AG1971">
        <v>0</v>
      </c>
      <c r="AH1971">
        <v>4</v>
      </c>
      <c r="AI1971">
        <v>4</v>
      </c>
    </row>
    <row r="1972" spans="1:35" x14ac:dyDescent="0.25">
      <c r="A1972" t="s">
        <v>147</v>
      </c>
      <c r="B1972" t="s">
        <v>101</v>
      </c>
      <c r="C1972" t="s">
        <v>9</v>
      </c>
      <c r="D1972" t="s">
        <v>102</v>
      </c>
      <c r="F1972" s="5">
        <v>44680</v>
      </c>
      <c r="G1972">
        <v>62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3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f t="shared" si="116"/>
        <v>0</v>
      </c>
      <c r="AB1972">
        <f t="shared" si="117"/>
        <v>0</v>
      </c>
      <c r="AC1972">
        <f t="shared" si="118"/>
        <v>0</v>
      </c>
      <c r="AD1972">
        <f t="shared" si="119"/>
        <v>3</v>
      </c>
      <c r="AE1972">
        <v>0</v>
      </c>
      <c r="AF1972">
        <v>0</v>
      </c>
      <c r="AG1972">
        <v>0</v>
      </c>
      <c r="AH1972">
        <v>3</v>
      </c>
      <c r="AI1972">
        <v>3</v>
      </c>
    </row>
    <row r="1973" spans="1:35" x14ac:dyDescent="0.25">
      <c r="A1973" t="s">
        <v>147</v>
      </c>
      <c r="B1973" t="s">
        <v>101</v>
      </c>
      <c r="C1973" t="s">
        <v>9</v>
      </c>
      <c r="D1973" t="s">
        <v>102</v>
      </c>
      <c r="F1973" s="5">
        <v>44683</v>
      </c>
      <c r="G1973">
        <v>65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f t="shared" si="116"/>
        <v>0</v>
      </c>
      <c r="AB1973">
        <f t="shared" si="117"/>
        <v>0</v>
      </c>
      <c r="AC1973">
        <f t="shared" si="118"/>
        <v>0</v>
      </c>
      <c r="AD1973">
        <f t="shared" si="119"/>
        <v>0</v>
      </c>
      <c r="AE1973">
        <v>0</v>
      </c>
      <c r="AF1973">
        <v>0</v>
      </c>
      <c r="AG1973">
        <v>0</v>
      </c>
      <c r="AH1973">
        <v>0</v>
      </c>
      <c r="AI1973">
        <v>2</v>
      </c>
    </row>
    <row r="1974" spans="1:35" x14ac:dyDescent="0.25">
      <c r="A1974" t="s">
        <v>147</v>
      </c>
      <c r="B1974" t="s">
        <v>101</v>
      </c>
      <c r="C1974" t="s">
        <v>9</v>
      </c>
      <c r="D1974" t="s">
        <v>102</v>
      </c>
      <c r="F1974" s="5">
        <v>44685</v>
      </c>
      <c r="G1974">
        <v>67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2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f t="shared" si="116"/>
        <v>0</v>
      </c>
      <c r="AB1974">
        <f t="shared" si="117"/>
        <v>0</v>
      </c>
      <c r="AC1974">
        <f t="shared" si="118"/>
        <v>0</v>
      </c>
      <c r="AD1974">
        <f t="shared" si="119"/>
        <v>3</v>
      </c>
      <c r="AE1974">
        <v>0</v>
      </c>
      <c r="AF1974">
        <v>0</v>
      </c>
      <c r="AG1974">
        <v>0</v>
      </c>
      <c r="AH1974">
        <v>3</v>
      </c>
      <c r="AI1974">
        <v>0</v>
      </c>
    </row>
    <row r="1975" spans="1:35" x14ac:dyDescent="0.25">
      <c r="F1975" s="5"/>
    </row>
    <row r="1976" spans="1:35" x14ac:dyDescent="0.25">
      <c r="A1976" t="s">
        <v>148</v>
      </c>
      <c r="B1976" t="s">
        <v>101</v>
      </c>
      <c r="C1976" t="s">
        <v>9</v>
      </c>
      <c r="D1976" t="s">
        <v>102</v>
      </c>
      <c r="F1976" s="5">
        <v>44529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f t="shared" si="116"/>
        <v>0</v>
      </c>
      <c r="AB1976">
        <f t="shared" si="117"/>
        <v>0</v>
      </c>
      <c r="AC1976">
        <f t="shared" si="118"/>
        <v>0</v>
      </c>
      <c r="AD1976">
        <f t="shared" si="119"/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25">
      <c r="A1977" t="s">
        <v>148</v>
      </c>
      <c r="B1977" t="s">
        <v>101</v>
      </c>
      <c r="C1977" t="s">
        <v>9</v>
      </c>
      <c r="D1977" t="s">
        <v>102</v>
      </c>
      <c r="F1977" s="5">
        <v>44545</v>
      </c>
      <c r="G1977">
        <v>16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f t="shared" si="116"/>
        <v>0</v>
      </c>
      <c r="AB1977">
        <f t="shared" si="117"/>
        <v>0</v>
      </c>
      <c r="AC1977">
        <f t="shared" si="118"/>
        <v>0</v>
      </c>
      <c r="AD1977">
        <f t="shared" si="119"/>
        <v>0</v>
      </c>
      <c r="AE1977">
        <v>0</v>
      </c>
      <c r="AF1977">
        <v>1</v>
      </c>
      <c r="AG1977">
        <v>0</v>
      </c>
      <c r="AH1977">
        <v>0</v>
      </c>
      <c r="AI1977">
        <v>0</v>
      </c>
    </row>
    <row r="1978" spans="1:35" x14ac:dyDescent="0.25">
      <c r="A1978" t="s">
        <v>148</v>
      </c>
      <c r="B1978" t="s">
        <v>101</v>
      </c>
      <c r="C1978" t="s">
        <v>9</v>
      </c>
      <c r="D1978" t="s">
        <v>102</v>
      </c>
      <c r="F1978" s="5">
        <v>44547</v>
      </c>
      <c r="G1978">
        <v>18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f t="shared" si="116"/>
        <v>0</v>
      </c>
      <c r="AB1978">
        <f t="shared" si="117"/>
        <v>0</v>
      </c>
      <c r="AC1978">
        <f t="shared" si="118"/>
        <v>0</v>
      </c>
      <c r="AD1978">
        <f t="shared" si="119"/>
        <v>0</v>
      </c>
      <c r="AE1978">
        <v>0</v>
      </c>
      <c r="AF1978">
        <v>3</v>
      </c>
      <c r="AG1978">
        <v>0</v>
      </c>
      <c r="AH1978">
        <v>0</v>
      </c>
      <c r="AI1978">
        <v>0</v>
      </c>
    </row>
    <row r="1979" spans="1:35" x14ac:dyDescent="0.25">
      <c r="A1979" t="s">
        <v>148</v>
      </c>
      <c r="B1979" t="s">
        <v>101</v>
      </c>
      <c r="C1979" t="s">
        <v>9</v>
      </c>
      <c r="D1979" t="s">
        <v>102</v>
      </c>
      <c r="F1979" s="5">
        <v>44550</v>
      </c>
      <c r="G1979">
        <v>21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f t="shared" si="116"/>
        <v>0</v>
      </c>
      <c r="AB1979">
        <f t="shared" si="117"/>
        <v>0</v>
      </c>
      <c r="AC1979">
        <f t="shared" si="118"/>
        <v>0</v>
      </c>
      <c r="AD1979">
        <f t="shared" si="119"/>
        <v>0</v>
      </c>
      <c r="AE1979">
        <v>1</v>
      </c>
      <c r="AF1979">
        <v>6</v>
      </c>
      <c r="AG1979">
        <v>0</v>
      </c>
      <c r="AH1979">
        <v>0</v>
      </c>
      <c r="AI1979">
        <v>0</v>
      </c>
    </row>
    <row r="1980" spans="1:35" x14ac:dyDescent="0.25">
      <c r="A1980" t="s">
        <v>148</v>
      </c>
      <c r="B1980" t="s">
        <v>101</v>
      </c>
      <c r="C1980" t="s">
        <v>9</v>
      </c>
      <c r="D1980" t="s">
        <v>102</v>
      </c>
      <c r="F1980" s="5">
        <v>44552</v>
      </c>
      <c r="G1980">
        <v>23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f t="shared" si="116"/>
        <v>0</v>
      </c>
      <c r="AB1980">
        <f t="shared" si="117"/>
        <v>0</v>
      </c>
      <c r="AC1980">
        <f t="shared" si="118"/>
        <v>0</v>
      </c>
      <c r="AD1980">
        <f t="shared" si="119"/>
        <v>0</v>
      </c>
      <c r="AE1980">
        <v>0</v>
      </c>
      <c r="AF1980">
        <v>5</v>
      </c>
      <c r="AG1980">
        <v>0</v>
      </c>
      <c r="AH1980">
        <v>0</v>
      </c>
      <c r="AI1980">
        <v>0</v>
      </c>
    </row>
    <row r="1981" spans="1:35" x14ac:dyDescent="0.25">
      <c r="A1981" t="s">
        <v>148</v>
      </c>
      <c r="B1981" t="s">
        <v>101</v>
      </c>
      <c r="C1981" t="s">
        <v>9</v>
      </c>
      <c r="D1981" t="s">
        <v>102</v>
      </c>
      <c r="F1981" s="5">
        <v>44554</v>
      </c>
      <c r="G1981">
        <v>25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f t="shared" si="116"/>
        <v>0</v>
      </c>
      <c r="AB1981">
        <f t="shared" si="117"/>
        <v>0</v>
      </c>
      <c r="AC1981">
        <f t="shared" si="118"/>
        <v>0</v>
      </c>
      <c r="AD1981">
        <f t="shared" si="119"/>
        <v>0</v>
      </c>
      <c r="AE1981">
        <v>0</v>
      </c>
      <c r="AF1981">
        <v>8</v>
      </c>
      <c r="AG1981">
        <v>1</v>
      </c>
      <c r="AH1981">
        <v>0</v>
      </c>
      <c r="AI1981">
        <v>0</v>
      </c>
    </row>
    <row r="1982" spans="1:35" x14ac:dyDescent="0.25">
      <c r="A1982" t="s">
        <v>148</v>
      </c>
      <c r="B1982" t="s">
        <v>101</v>
      </c>
      <c r="C1982" t="s">
        <v>9</v>
      </c>
      <c r="D1982" t="s">
        <v>102</v>
      </c>
      <c r="F1982" s="5">
        <v>44557</v>
      </c>
      <c r="G1982">
        <v>28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f t="shared" si="116"/>
        <v>0</v>
      </c>
      <c r="AB1982">
        <f t="shared" si="117"/>
        <v>0</v>
      </c>
      <c r="AC1982">
        <f t="shared" si="118"/>
        <v>0</v>
      </c>
      <c r="AD1982">
        <f t="shared" si="119"/>
        <v>0</v>
      </c>
      <c r="AE1982">
        <v>0</v>
      </c>
      <c r="AF1982">
        <v>7</v>
      </c>
      <c r="AG1982">
        <v>1</v>
      </c>
      <c r="AH1982">
        <v>0</v>
      </c>
      <c r="AI1982">
        <v>0</v>
      </c>
    </row>
    <row r="1983" spans="1:35" x14ac:dyDescent="0.25">
      <c r="A1983" t="s">
        <v>148</v>
      </c>
      <c r="B1983" t="s">
        <v>101</v>
      </c>
      <c r="C1983" t="s">
        <v>9</v>
      </c>
      <c r="D1983" t="s">
        <v>102</v>
      </c>
      <c r="F1983" s="5">
        <v>44559</v>
      </c>
      <c r="G1983">
        <v>30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f t="shared" si="116"/>
        <v>2</v>
      </c>
      <c r="AB1983">
        <f t="shared" si="117"/>
        <v>4</v>
      </c>
      <c r="AC1983">
        <f t="shared" si="118"/>
        <v>0</v>
      </c>
      <c r="AD1983">
        <f t="shared" si="119"/>
        <v>1</v>
      </c>
      <c r="AE1983">
        <v>0</v>
      </c>
      <c r="AF1983">
        <v>4</v>
      </c>
      <c r="AG1983">
        <v>0</v>
      </c>
      <c r="AH1983">
        <v>1</v>
      </c>
      <c r="AI1983">
        <v>0</v>
      </c>
    </row>
    <row r="1984" spans="1:35" x14ac:dyDescent="0.25">
      <c r="A1984" t="s">
        <v>148</v>
      </c>
      <c r="B1984" t="s">
        <v>101</v>
      </c>
      <c r="C1984" t="s">
        <v>9</v>
      </c>
      <c r="D1984" t="s">
        <v>102</v>
      </c>
      <c r="F1984" s="5">
        <v>44650</v>
      </c>
      <c r="G1984">
        <v>32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f t="shared" si="116"/>
        <v>0</v>
      </c>
      <c r="AB1984">
        <f t="shared" si="117"/>
        <v>0</v>
      </c>
      <c r="AC1984">
        <f t="shared" si="118"/>
        <v>0</v>
      </c>
      <c r="AD1984">
        <f t="shared" si="119"/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25">
      <c r="A1985" t="s">
        <v>148</v>
      </c>
      <c r="B1985" t="s">
        <v>101</v>
      </c>
      <c r="C1985" t="s">
        <v>9</v>
      </c>
      <c r="D1985" t="s">
        <v>102</v>
      </c>
      <c r="F1985" s="5">
        <v>44652</v>
      </c>
      <c r="G1985">
        <v>34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f t="shared" si="116"/>
        <v>0</v>
      </c>
      <c r="AB1985">
        <f t="shared" si="117"/>
        <v>0</v>
      </c>
      <c r="AC1985">
        <f t="shared" si="118"/>
        <v>0</v>
      </c>
      <c r="AD1985">
        <f t="shared" si="119"/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25">
      <c r="A1986" t="s">
        <v>148</v>
      </c>
      <c r="B1986" t="s">
        <v>101</v>
      </c>
      <c r="C1986" t="s">
        <v>9</v>
      </c>
      <c r="D1986" t="s">
        <v>102</v>
      </c>
      <c r="F1986" s="5">
        <v>44655</v>
      </c>
      <c r="G1986">
        <v>37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f t="shared" si="116"/>
        <v>0</v>
      </c>
      <c r="AB1986">
        <f t="shared" si="117"/>
        <v>0</v>
      </c>
      <c r="AC1986">
        <f t="shared" si="118"/>
        <v>0</v>
      </c>
      <c r="AD1986">
        <f t="shared" si="119"/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25">
      <c r="A1987" t="s">
        <v>148</v>
      </c>
      <c r="B1987" t="s">
        <v>101</v>
      </c>
      <c r="C1987" t="s">
        <v>9</v>
      </c>
      <c r="D1987" t="s">
        <v>102</v>
      </c>
      <c r="F1987" s="5">
        <v>44657</v>
      </c>
      <c r="G1987">
        <v>39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f t="shared" si="116"/>
        <v>0</v>
      </c>
      <c r="AB1987">
        <f t="shared" si="117"/>
        <v>0</v>
      </c>
      <c r="AC1987">
        <f t="shared" si="118"/>
        <v>0</v>
      </c>
      <c r="AD1987">
        <f t="shared" si="119"/>
        <v>0</v>
      </c>
      <c r="AE1987">
        <v>0</v>
      </c>
      <c r="AF1987">
        <v>0</v>
      </c>
      <c r="AG1987">
        <v>0</v>
      </c>
      <c r="AH1987">
        <v>0</v>
      </c>
      <c r="AI1987">
        <v>2</v>
      </c>
    </row>
    <row r="1988" spans="1:35" x14ac:dyDescent="0.25">
      <c r="A1988" t="s">
        <v>148</v>
      </c>
      <c r="B1988" t="s">
        <v>101</v>
      </c>
      <c r="C1988" t="s">
        <v>9</v>
      </c>
      <c r="D1988" t="s">
        <v>102</v>
      </c>
      <c r="F1988" s="5">
        <v>44662</v>
      </c>
      <c r="G1988">
        <v>44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f t="shared" si="116"/>
        <v>0</v>
      </c>
      <c r="AB1988">
        <f t="shared" si="117"/>
        <v>0</v>
      </c>
      <c r="AC1988">
        <f t="shared" si="118"/>
        <v>0</v>
      </c>
      <c r="AD1988">
        <f t="shared" si="119"/>
        <v>0</v>
      </c>
      <c r="AE1988">
        <v>0</v>
      </c>
      <c r="AF1988">
        <v>0</v>
      </c>
      <c r="AG1988">
        <v>0</v>
      </c>
      <c r="AH1988">
        <v>0</v>
      </c>
      <c r="AI1988">
        <v>1</v>
      </c>
    </row>
    <row r="1989" spans="1:35" x14ac:dyDescent="0.25">
      <c r="A1989" t="s">
        <v>148</v>
      </c>
      <c r="B1989" t="s">
        <v>101</v>
      </c>
      <c r="C1989" t="s">
        <v>9</v>
      </c>
      <c r="D1989" t="s">
        <v>102</v>
      </c>
      <c r="F1989" s="5">
        <v>44664</v>
      </c>
      <c r="G1989">
        <v>46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f t="shared" si="116"/>
        <v>0</v>
      </c>
      <c r="AB1989">
        <f t="shared" si="117"/>
        <v>0</v>
      </c>
      <c r="AC1989">
        <f t="shared" si="118"/>
        <v>0</v>
      </c>
      <c r="AD1989">
        <f t="shared" si="119"/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25">
      <c r="A1990" t="s">
        <v>148</v>
      </c>
      <c r="B1990" t="s">
        <v>101</v>
      </c>
      <c r="C1990" t="s">
        <v>9</v>
      </c>
      <c r="D1990" t="s">
        <v>102</v>
      </c>
      <c r="F1990" s="5">
        <v>44666</v>
      </c>
      <c r="G1990">
        <v>48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f t="shared" si="116"/>
        <v>0</v>
      </c>
      <c r="AB1990">
        <f t="shared" si="117"/>
        <v>0</v>
      </c>
      <c r="AC1990">
        <f t="shared" si="118"/>
        <v>0</v>
      </c>
      <c r="AD1990">
        <f t="shared" si="119"/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25">
      <c r="A1991" t="s">
        <v>148</v>
      </c>
      <c r="B1991" t="s">
        <v>101</v>
      </c>
      <c r="C1991" t="s">
        <v>9</v>
      </c>
      <c r="D1991" t="s">
        <v>102</v>
      </c>
      <c r="F1991" s="5">
        <v>44669</v>
      </c>
      <c r="G1991">
        <v>51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f t="shared" si="116"/>
        <v>0</v>
      </c>
      <c r="AB1991">
        <f t="shared" si="117"/>
        <v>0</v>
      </c>
      <c r="AC1991">
        <f t="shared" si="118"/>
        <v>0</v>
      </c>
      <c r="AD1991">
        <f t="shared" si="119"/>
        <v>0</v>
      </c>
      <c r="AE1991">
        <v>0</v>
      </c>
      <c r="AF1991">
        <v>0</v>
      </c>
      <c r="AG1991">
        <v>0</v>
      </c>
      <c r="AH1991">
        <v>0</v>
      </c>
      <c r="AI1991">
        <v>1</v>
      </c>
    </row>
    <row r="1992" spans="1:35" x14ac:dyDescent="0.25">
      <c r="F1992" s="5"/>
    </row>
    <row r="1993" spans="1:35" x14ac:dyDescent="0.25">
      <c r="A1993" t="s">
        <v>149</v>
      </c>
      <c r="B1993" t="s">
        <v>101</v>
      </c>
      <c r="C1993" t="s">
        <v>9</v>
      </c>
      <c r="D1993" t="s">
        <v>102</v>
      </c>
      <c r="F1993" s="5">
        <v>44529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f t="shared" si="116"/>
        <v>0</v>
      </c>
      <c r="AB1993">
        <f t="shared" si="117"/>
        <v>0</v>
      </c>
      <c r="AC1993">
        <f t="shared" si="118"/>
        <v>0</v>
      </c>
      <c r="AD1993">
        <f t="shared" si="119"/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25">
      <c r="A1994" t="s">
        <v>149</v>
      </c>
      <c r="B1994" t="s">
        <v>101</v>
      </c>
      <c r="C1994" t="s">
        <v>9</v>
      </c>
      <c r="D1994" t="s">
        <v>102</v>
      </c>
      <c r="F1994" s="5">
        <v>44547</v>
      </c>
      <c r="G1994">
        <v>18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f t="shared" si="116"/>
        <v>0</v>
      </c>
      <c r="AB1994">
        <f t="shared" si="117"/>
        <v>0</v>
      </c>
      <c r="AC1994">
        <f t="shared" si="118"/>
        <v>0</v>
      </c>
      <c r="AD1994">
        <f t="shared" si="119"/>
        <v>0</v>
      </c>
      <c r="AE1994">
        <v>0</v>
      </c>
      <c r="AF1994">
        <v>1</v>
      </c>
      <c r="AG1994">
        <v>0</v>
      </c>
      <c r="AH1994">
        <v>0</v>
      </c>
      <c r="AI1994">
        <v>0</v>
      </c>
    </row>
    <row r="1995" spans="1:35" x14ac:dyDescent="0.25">
      <c r="A1995" t="s">
        <v>149</v>
      </c>
      <c r="B1995" t="s">
        <v>101</v>
      </c>
      <c r="C1995" t="s">
        <v>9</v>
      </c>
      <c r="D1995" t="s">
        <v>102</v>
      </c>
      <c r="F1995" s="5">
        <v>44550</v>
      </c>
      <c r="G1995">
        <v>21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f t="shared" si="116"/>
        <v>0</v>
      </c>
      <c r="AB1995">
        <f t="shared" si="117"/>
        <v>0</v>
      </c>
      <c r="AC1995">
        <f t="shared" si="118"/>
        <v>0</v>
      </c>
      <c r="AD1995">
        <f t="shared" si="119"/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25">
      <c r="A1996" t="s">
        <v>149</v>
      </c>
      <c r="B1996" t="s">
        <v>101</v>
      </c>
      <c r="C1996" t="s">
        <v>9</v>
      </c>
      <c r="D1996" t="s">
        <v>102</v>
      </c>
      <c r="F1996" s="5">
        <v>44552</v>
      </c>
      <c r="G1996">
        <v>23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f t="shared" si="116"/>
        <v>0</v>
      </c>
      <c r="AB1996">
        <f t="shared" si="117"/>
        <v>0</v>
      </c>
      <c r="AC1996">
        <f t="shared" si="118"/>
        <v>0</v>
      </c>
      <c r="AD1996">
        <f t="shared" si="119"/>
        <v>0</v>
      </c>
      <c r="AE1996">
        <v>0</v>
      </c>
      <c r="AF1996">
        <v>4</v>
      </c>
      <c r="AG1996">
        <v>0</v>
      </c>
      <c r="AH1996">
        <v>0</v>
      </c>
      <c r="AI1996">
        <v>0</v>
      </c>
    </row>
    <row r="1997" spans="1:35" x14ac:dyDescent="0.25">
      <c r="A1997" t="s">
        <v>149</v>
      </c>
      <c r="B1997" t="s">
        <v>101</v>
      </c>
      <c r="C1997" t="s">
        <v>9</v>
      </c>
      <c r="D1997" t="s">
        <v>102</v>
      </c>
      <c r="F1997" s="5">
        <v>44554</v>
      </c>
      <c r="G1997">
        <v>25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f t="shared" si="116"/>
        <v>0</v>
      </c>
      <c r="AB1997">
        <f t="shared" si="117"/>
        <v>0</v>
      </c>
      <c r="AC1997">
        <f t="shared" si="118"/>
        <v>0</v>
      </c>
      <c r="AD1997">
        <f t="shared" si="119"/>
        <v>0</v>
      </c>
      <c r="AE1997">
        <v>0</v>
      </c>
      <c r="AF1997">
        <v>2</v>
      </c>
      <c r="AG1997">
        <v>1</v>
      </c>
      <c r="AH1997">
        <v>0</v>
      </c>
      <c r="AI1997">
        <v>0</v>
      </c>
    </row>
    <row r="1998" spans="1:35" x14ac:dyDescent="0.25">
      <c r="A1998" t="s">
        <v>149</v>
      </c>
      <c r="B1998" t="s">
        <v>101</v>
      </c>
      <c r="C1998" t="s">
        <v>9</v>
      </c>
      <c r="D1998" t="s">
        <v>102</v>
      </c>
      <c r="F1998" s="5">
        <v>44557</v>
      </c>
      <c r="G1998">
        <v>28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f t="shared" si="116"/>
        <v>0</v>
      </c>
      <c r="AB1998">
        <f t="shared" si="117"/>
        <v>0</v>
      </c>
      <c r="AC1998">
        <f t="shared" si="118"/>
        <v>0</v>
      </c>
      <c r="AD1998">
        <f t="shared" si="119"/>
        <v>0</v>
      </c>
      <c r="AE1998">
        <v>0</v>
      </c>
      <c r="AF1998">
        <v>5</v>
      </c>
      <c r="AG1998">
        <v>2</v>
      </c>
      <c r="AH1998">
        <v>0</v>
      </c>
      <c r="AI1998">
        <v>0</v>
      </c>
    </row>
    <row r="1999" spans="1:35" x14ac:dyDescent="0.25">
      <c r="A1999" t="s">
        <v>149</v>
      </c>
      <c r="B1999" t="s">
        <v>101</v>
      </c>
      <c r="C1999" t="s">
        <v>9</v>
      </c>
      <c r="D1999" t="s">
        <v>102</v>
      </c>
      <c r="F1999" s="5">
        <v>44559</v>
      </c>
      <c r="G1999">
        <v>30</v>
      </c>
      <c r="H1999">
        <v>2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f t="shared" si="116"/>
        <v>0</v>
      </c>
      <c r="AB1999">
        <f t="shared" si="117"/>
        <v>3</v>
      </c>
      <c r="AC1999">
        <f t="shared" si="118"/>
        <v>0</v>
      </c>
      <c r="AD1999">
        <f t="shared" si="119"/>
        <v>3</v>
      </c>
      <c r="AE1999">
        <v>0</v>
      </c>
      <c r="AF1999">
        <v>4</v>
      </c>
      <c r="AG1999">
        <v>0</v>
      </c>
      <c r="AH1999">
        <v>2</v>
      </c>
      <c r="AI1999">
        <v>0</v>
      </c>
    </row>
    <row r="2000" spans="1:35" x14ac:dyDescent="0.25">
      <c r="A2000" t="s">
        <v>149</v>
      </c>
      <c r="B2000" t="s">
        <v>101</v>
      </c>
      <c r="C2000" t="s">
        <v>9</v>
      </c>
      <c r="D2000" t="s">
        <v>102</v>
      </c>
      <c r="F2000" s="5">
        <v>44650</v>
      </c>
      <c r="G2000">
        <v>32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f t="shared" si="116"/>
        <v>0</v>
      </c>
      <c r="AB2000">
        <f t="shared" si="117"/>
        <v>1</v>
      </c>
      <c r="AC2000">
        <f t="shared" si="118"/>
        <v>0</v>
      </c>
      <c r="AD2000">
        <f t="shared" si="119"/>
        <v>1</v>
      </c>
      <c r="AE2000">
        <v>0</v>
      </c>
      <c r="AF2000">
        <v>1</v>
      </c>
      <c r="AG2000">
        <v>0</v>
      </c>
      <c r="AH2000">
        <v>1</v>
      </c>
      <c r="AI2000">
        <v>1</v>
      </c>
    </row>
    <row r="2001" spans="1:35" x14ac:dyDescent="0.25">
      <c r="A2001" t="s">
        <v>149</v>
      </c>
      <c r="B2001" t="s">
        <v>101</v>
      </c>
      <c r="C2001" t="s">
        <v>9</v>
      </c>
      <c r="D2001" t="s">
        <v>102</v>
      </c>
      <c r="F2001" s="5">
        <v>44652</v>
      </c>
      <c r="G2001">
        <v>34</v>
      </c>
      <c r="H2001">
        <v>0</v>
      </c>
      <c r="I2001">
        <v>0</v>
      </c>
      <c r="J2001">
        <v>0</v>
      </c>
      <c r="K2001">
        <v>3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f t="shared" si="116"/>
        <v>0</v>
      </c>
      <c r="AB2001">
        <f t="shared" si="117"/>
        <v>3</v>
      </c>
      <c r="AC2001">
        <f t="shared" si="118"/>
        <v>0</v>
      </c>
      <c r="AD2001">
        <f t="shared" si="119"/>
        <v>1</v>
      </c>
      <c r="AE2001">
        <v>0</v>
      </c>
      <c r="AF2001">
        <v>3</v>
      </c>
      <c r="AG2001">
        <v>0</v>
      </c>
      <c r="AH2001">
        <v>1</v>
      </c>
      <c r="AI2001">
        <v>0</v>
      </c>
    </row>
    <row r="2002" spans="1:35" x14ac:dyDescent="0.25">
      <c r="A2002" t="s">
        <v>149</v>
      </c>
      <c r="B2002" t="s">
        <v>101</v>
      </c>
      <c r="C2002" t="s">
        <v>9</v>
      </c>
      <c r="D2002" t="s">
        <v>102</v>
      </c>
      <c r="F2002" s="5">
        <v>44655</v>
      </c>
      <c r="G2002">
        <v>37</v>
      </c>
      <c r="H2002">
        <v>1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f t="shared" si="116"/>
        <v>0</v>
      </c>
      <c r="AB2002">
        <f t="shared" si="117"/>
        <v>2</v>
      </c>
      <c r="AC2002">
        <f t="shared" si="118"/>
        <v>0</v>
      </c>
      <c r="AD2002">
        <f t="shared" si="119"/>
        <v>1</v>
      </c>
      <c r="AE2002">
        <v>0</v>
      </c>
      <c r="AF2002">
        <v>2</v>
      </c>
      <c r="AG2002">
        <v>0</v>
      </c>
      <c r="AH2002">
        <v>1</v>
      </c>
      <c r="AI2002">
        <v>0</v>
      </c>
    </row>
    <row r="2003" spans="1:35" x14ac:dyDescent="0.25">
      <c r="A2003" t="s">
        <v>149</v>
      </c>
      <c r="B2003" t="s">
        <v>101</v>
      </c>
      <c r="C2003" t="s">
        <v>9</v>
      </c>
      <c r="D2003" t="s">
        <v>102</v>
      </c>
      <c r="F2003" s="5">
        <v>44657</v>
      </c>
      <c r="G2003">
        <v>39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f t="shared" si="116"/>
        <v>0</v>
      </c>
      <c r="AB2003">
        <f t="shared" si="117"/>
        <v>0</v>
      </c>
      <c r="AC2003">
        <f t="shared" si="118"/>
        <v>0</v>
      </c>
      <c r="AD2003">
        <f t="shared" si="119"/>
        <v>2</v>
      </c>
      <c r="AE2003">
        <v>0</v>
      </c>
      <c r="AF2003">
        <v>0</v>
      </c>
      <c r="AG2003">
        <v>0</v>
      </c>
      <c r="AH2003">
        <v>2</v>
      </c>
      <c r="AI2003">
        <v>0</v>
      </c>
    </row>
    <row r="2004" spans="1:35" x14ac:dyDescent="0.25">
      <c r="A2004" t="s">
        <v>149</v>
      </c>
      <c r="B2004" t="s">
        <v>101</v>
      </c>
      <c r="C2004" t="s">
        <v>9</v>
      </c>
      <c r="D2004" t="s">
        <v>102</v>
      </c>
      <c r="F2004" s="5">
        <v>44662</v>
      </c>
      <c r="G2004">
        <v>44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f t="shared" si="116"/>
        <v>0</v>
      </c>
      <c r="AB2004">
        <f t="shared" si="117"/>
        <v>0</v>
      </c>
      <c r="AC2004">
        <f t="shared" si="118"/>
        <v>0</v>
      </c>
      <c r="AD2004">
        <f t="shared" si="119"/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25">
      <c r="A2005" t="s">
        <v>149</v>
      </c>
      <c r="B2005" t="s">
        <v>101</v>
      </c>
      <c r="C2005" t="s">
        <v>9</v>
      </c>
      <c r="D2005" t="s">
        <v>102</v>
      </c>
      <c r="F2005" s="5">
        <v>44664</v>
      </c>
      <c r="G2005">
        <v>46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f t="shared" si="116"/>
        <v>0</v>
      </c>
      <c r="AB2005">
        <f t="shared" si="117"/>
        <v>0</v>
      </c>
      <c r="AC2005">
        <f t="shared" si="118"/>
        <v>0</v>
      </c>
      <c r="AD2005">
        <f t="shared" si="119"/>
        <v>1</v>
      </c>
      <c r="AE2005">
        <v>0</v>
      </c>
      <c r="AF2005">
        <v>0</v>
      </c>
      <c r="AG2005">
        <v>0</v>
      </c>
      <c r="AH2005">
        <v>1</v>
      </c>
      <c r="AI2005">
        <v>3</v>
      </c>
    </row>
    <row r="2006" spans="1:35" x14ac:dyDescent="0.25">
      <c r="A2006" t="s">
        <v>149</v>
      </c>
      <c r="B2006" t="s">
        <v>101</v>
      </c>
      <c r="C2006" t="s">
        <v>9</v>
      </c>
      <c r="D2006" t="s">
        <v>102</v>
      </c>
      <c r="F2006" s="5">
        <v>44666</v>
      </c>
      <c r="G2006">
        <v>48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f t="shared" ref="AA2006:AA2073" si="120">SUM(J2006+M2006+N2006+O2006+P2006)</f>
        <v>0</v>
      </c>
      <c r="AB2006">
        <f t="shared" ref="AB2006:AB2073" si="121">SUM(H2006:P2006)</f>
        <v>0</v>
      </c>
      <c r="AC2006">
        <f t="shared" ref="AC2006:AC2073" si="122">SUM(S2006+V2006+W2006+Y2006)</f>
        <v>0</v>
      </c>
      <c r="AD2006">
        <f t="shared" ref="AD2006:AD2073" si="123">SUM(Q2006:Z2006)</f>
        <v>0</v>
      </c>
      <c r="AE2006">
        <v>0</v>
      </c>
      <c r="AF2006">
        <v>0</v>
      </c>
      <c r="AG2006">
        <v>0</v>
      </c>
      <c r="AH2006">
        <v>0</v>
      </c>
      <c r="AI2006">
        <v>5</v>
      </c>
    </row>
    <row r="2007" spans="1:35" x14ac:dyDescent="0.25">
      <c r="A2007" t="s">
        <v>149</v>
      </c>
      <c r="B2007" t="s">
        <v>101</v>
      </c>
      <c r="C2007" t="s">
        <v>9</v>
      </c>
      <c r="D2007" t="s">
        <v>102</v>
      </c>
      <c r="F2007" s="5">
        <v>44669</v>
      </c>
      <c r="G2007">
        <v>51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f t="shared" si="120"/>
        <v>0</v>
      </c>
      <c r="AB2007">
        <f t="shared" si="121"/>
        <v>0</v>
      </c>
      <c r="AC2007">
        <f t="shared" si="122"/>
        <v>0</v>
      </c>
      <c r="AD2007">
        <f t="shared" si="123"/>
        <v>1</v>
      </c>
      <c r="AE2007">
        <v>0</v>
      </c>
      <c r="AF2007">
        <v>0</v>
      </c>
      <c r="AG2007">
        <v>0</v>
      </c>
      <c r="AH2007">
        <v>1</v>
      </c>
      <c r="AI2007">
        <v>5</v>
      </c>
    </row>
    <row r="2008" spans="1:35" x14ac:dyDescent="0.25">
      <c r="F2008" s="5"/>
    </row>
    <row r="2009" spans="1:35" x14ac:dyDescent="0.25">
      <c r="A2009" t="s">
        <v>150</v>
      </c>
      <c r="B2009" t="s">
        <v>101</v>
      </c>
      <c r="C2009" t="s">
        <v>9</v>
      </c>
      <c r="D2009" t="s">
        <v>102</v>
      </c>
      <c r="F2009" s="5">
        <v>44529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f t="shared" si="120"/>
        <v>0</v>
      </c>
      <c r="AB2009">
        <f t="shared" si="121"/>
        <v>0</v>
      </c>
      <c r="AC2009">
        <f t="shared" si="122"/>
        <v>0</v>
      </c>
      <c r="AD2009">
        <f t="shared" si="123"/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25">
      <c r="A2010" t="s">
        <v>150</v>
      </c>
      <c r="B2010" t="s">
        <v>101</v>
      </c>
      <c r="C2010" t="s">
        <v>9</v>
      </c>
      <c r="D2010" t="s">
        <v>102</v>
      </c>
      <c r="F2010" s="5">
        <v>44547</v>
      </c>
      <c r="G2010">
        <v>18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f t="shared" si="120"/>
        <v>0</v>
      </c>
      <c r="AB2010">
        <f t="shared" si="121"/>
        <v>0</v>
      </c>
      <c r="AC2010">
        <f t="shared" si="122"/>
        <v>0</v>
      </c>
      <c r="AD2010">
        <f t="shared" si="123"/>
        <v>0</v>
      </c>
      <c r="AE2010">
        <v>0</v>
      </c>
      <c r="AF2010">
        <v>5</v>
      </c>
      <c r="AG2010">
        <v>0</v>
      </c>
      <c r="AH2010">
        <v>0</v>
      </c>
      <c r="AI2010">
        <v>0</v>
      </c>
    </row>
    <row r="2011" spans="1:35" x14ac:dyDescent="0.25">
      <c r="A2011" t="s">
        <v>150</v>
      </c>
      <c r="B2011" t="s">
        <v>101</v>
      </c>
      <c r="C2011" t="s">
        <v>9</v>
      </c>
      <c r="D2011" t="s">
        <v>102</v>
      </c>
      <c r="F2011" s="5">
        <v>44550</v>
      </c>
      <c r="G2011">
        <v>21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f t="shared" si="120"/>
        <v>0</v>
      </c>
      <c r="AB2011">
        <f t="shared" si="121"/>
        <v>0</v>
      </c>
      <c r="AC2011">
        <f t="shared" si="122"/>
        <v>0</v>
      </c>
      <c r="AD2011">
        <f t="shared" si="123"/>
        <v>0</v>
      </c>
      <c r="AE2011">
        <v>0</v>
      </c>
      <c r="AF2011">
        <v>4</v>
      </c>
      <c r="AG2011">
        <v>0</v>
      </c>
      <c r="AH2011">
        <v>0</v>
      </c>
      <c r="AI2011">
        <v>0</v>
      </c>
    </row>
    <row r="2012" spans="1:35" x14ac:dyDescent="0.25">
      <c r="A2012" t="s">
        <v>150</v>
      </c>
      <c r="B2012" t="s">
        <v>101</v>
      </c>
      <c r="C2012" t="s">
        <v>9</v>
      </c>
      <c r="D2012" t="s">
        <v>102</v>
      </c>
      <c r="F2012" s="5">
        <v>44552</v>
      </c>
      <c r="G2012">
        <v>23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f t="shared" si="120"/>
        <v>0</v>
      </c>
      <c r="AB2012">
        <f t="shared" si="121"/>
        <v>0</v>
      </c>
      <c r="AC2012">
        <f t="shared" si="122"/>
        <v>0</v>
      </c>
      <c r="AD2012">
        <f t="shared" si="123"/>
        <v>0</v>
      </c>
      <c r="AE2012">
        <v>0</v>
      </c>
      <c r="AF2012">
        <v>5</v>
      </c>
      <c r="AG2012">
        <v>0</v>
      </c>
      <c r="AH2012">
        <v>0</v>
      </c>
      <c r="AI2012">
        <v>0</v>
      </c>
    </row>
    <row r="2013" spans="1:35" x14ac:dyDescent="0.25">
      <c r="A2013" t="s">
        <v>150</v>
      </c>
      <c r="B2013" t="s">
        <v>101</v>
      </c>
      <c r="C2013" t="s">
        <v>9</v>
      </c>
      <c r="D2013" t="s">
        <v>102</v>
      </c>
      <c r="F2013" s="5">
        <v>44554</v>
      </c>
      <c r="G2013">
        <v>25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f t="shared" si="120"/>
        <v>0</v>
      </c>
      <c r="AB2013">
        <f t="shared" si="121"/>
        <v>0</v>
      </c>
      <c r="AC2013">
        <f t="shared" si="122"/>
        <v>0</v>
      </c>
      <c r="AD2013">
        <f t="shared" si="123"/>
        <v>0</v>
      </c>
      <c r="AE2013">
        <v>0</v>
      </c>
      <c r="AF2013">
        <v>1</v>
      </c>
      <c r="AG2013">
        <v>3</v>
      </c>
      <c r="AH2013">
        <v>0</v>
      </c>
      <c r="AI2013">
        <v>0</v>
      </c>
    </row>
    <row r="2014" spans="1:35" x14ac:dyDescent="0.25">
      <c r="A2014" t="s">
        <v>150</v>
      </c>
      <c r="B2014" t="s">
        <v>101</v>
      </c>
      <c r="C2014" t="s">
        <v>9</v>
      </c>
      <c r="D2014" t="s">
        <v>102</v>
      </c>
      <c r="F2014" s="5">
        <v>44557</v>
      </c>
      <c r="G2014">
        <v>28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f t="shared" si="120"/>
        <v>0</v>
      </c>
      <c r="AB2014">
        <f t="shared" si="121"/>
        <v>0</v>
      </c>
      <c r="AC2014">
        <f t="shared" si="122"/>
        <v>0</v>
      </c>
      <c r="AD2014">
        <f t="shared" si="123"/>
        <v>0</v>
      </c>
      <c r="AE2014">
        <v>0</v>
      </c>
      <c r="AF2014">
        <v>2</v>
      </c>
      <c r="AG2014">
        <v>2</v>
      </c>
      <c r="AH2014">
        <v>0</v>
      </c>
      <c r="AI2014">
        <v>0</v>
      </c>
    </row>
    <row r="2015" spans="1:35" x14ac:dyDescent="0.25">
      <c r="A2015" t="s">
        <v>150</v>
      </c>
      <c r="B2015" t="s">
        <v>101</v>
      </c>
      <c r="C2015" t="s">
        <v>9</v>
      </c>
      <c r="D2015" t="s">
        <v>102</v>
      </c>
      <c r="F2015" s="5">
        <v>44559</v>
      </c>
      <c r="G2015">
        <v>30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f t="shared" si="120"/>
        <v>0</v>
      </c>
      <c r="AB2015">
        <f t="shared" si="121"/>
        <v>0</v>
      </c>
      <c r="AC2015">
        <f t="shared" si="122"/>
        <v>0</v>
      </c>
      <c r="AD2015">
        <f t="shared" si="123"/>
        <v>0</v>
      </c>
      <c r="AE2015">
        <v>1</v>
      </c>
      <c r="AF2015">
        <v>6</v>
      </c>
      <c r="AG2015">
        <v>1</v>
      </c>
      <c r="AH2015">
        <v>0</v>
      </c>
      <c r="AI2015">
        <v>0</v>
      </c>
    </row>
    <row r="2016" spans="1:35" x14ac:dyDescent="0.25">
      <c r="A2016" t="s">
        <v>150</v>
      </c>
      <c r="B2016" t="s">
        <v>101</v>
      </c>
      <c r="C2016" t="s">
        <v>9</v>
      </c>
      <c r="D2016" t="s">
        <v>102</v>
      </c>
      <c r="F2016" s="5">
        <v>44650</v>
      </c>
      <c r="G2016">
        <v>32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f t="shared" si="120"/>
        <v>0</v>
      </c>
      <c r="AB2016">
        <f t="shared" si="121"/>
        <v>0</v>
      </c>
      <c r="AC2016">
        <f t="shared" si="122"/>
        <v>0</v>
      </c>
      <c r="AD2016">
        <f t="shared" si="123"/>
        <v>1</v>
      </c>
      <c r="AE2016">
        <v>0</v>
      </c>
      <c r="AF2016">
        <v>0</v>
      </c>
      <c r="AG2016">
        <v>0</v>
      </c>
      <c r="AH2016">
        <v>1</v>
      </c>
      <c r="AI2016">
        <v>0</v>
      </c>
    </row>
    <row r="2017" spans="1:35" x14ac:dyDescent="0.25">
      <c r="A2017" t="s">
        <v>150</v>
      </c>
      <c r="B2017" t="s">
        <v>101</v>
      </c>
      <c r="C2017" t="s">
        <v>9</v>
      </c>
      <c r="D2017" t="s">
        <v>102</v>
      </c>
      <c r="F2017" s="5">
        <v>44652</v>
      </c>
      <c r="G2017">
        <v>34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f t="shared" si="120"/>
        <v>0</v>
      </c>
      <c r="AB2017">
        <f t="shared" si="121"/>
        <v>0</v>
      </c>
      <c r="AC2017">
        <f t="shared" si="122"/>
        <v>0</v>
      </c>
      <c r="AD2017">
        <f t="shared" si="123"/>
        <v>1</v>
      </c>
      <c r="AE2017">
        <v>0</v>
      </c>
      <c r="AF2017">
        <v>0</v>
      </c>
      <c r="AG2017">
        <v>0</v>
      </c>
      <c r="AH2017">
        <v>1</v>
      </c>
      <c r="AI2017">
        <v>0</v>
      </c>
    </row>
    <row r="2018" spans="1:35" x14ac:dyDescent="0.25">
      <c r="A2018" t="s">
        <v>150</v>
      </c>
      <c r="B2018" t="s">
        <v>101</v>
      </c>
      <c r="C2018" t="s">
        <v>9</v>
      </c>
      <c r="D2018" t="s">
        <v>102</v>
      </c>
      <c r="F2018" s="5">
        <v>44655</v>
      </c>
      <c r="G2018">
        <v>37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f t="shared" si="120"/>
        <v>0</v>
      </c>
      <c r="AB2018">
        <f t="shared" si="121"/>
        <v>0</v>
      </c>
      <c r="AC2018">
        <f t="shared" si="122"/>
        <v>0</v>
      </c>
      <c r="AD2018">
        <f t="shared" si="123"/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 x14ac:dyDescent="0.25">
      <c r="A2019" t="s">
        <v>150</v>
      </c>
      <c r="B2019" t="s">
        <v>101</v>
      </c>
      <c r="C2019" t="s">
        <v>9</v>
      </c>
      <c r="D2019" t="s">
        <v>102</v>
      </c>
      <c r="F2019" s="5">
        <v>44657</v>
      </c>
      <c r="G2019">
        <v>39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f t="shared" si="120"/>
        <v>0</v>
      </c>
      <c r="AB2019">
        <f t="shared" si="121"/>
        <v>0</v>
      </c>
      <c r="AC2019">
        <f t="shared" si="122"/>
        <v>0</v>
      </c>
      <c r="AD2019">
        <f t="shared" si="123"/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 x14ac:dyDescent="0.25">
      <c r="A2020" t="s">
        <v>150</v>
      </c>
      <c r="B2020" t="s">
        <v>101</v>
      </c>
      <c r="C2020" t="s">
        <v>9</v>
      </c>
      <c r="D2020" t="s">
        <v>102</v>
      </c>
      <c r="F2020" s="5">
        <v>44662</v>
      </c>
      <c r="G2020">
        <v>44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f t="shared" si="120"/>
        <v>0</v>
      </c>
      <c r="AB2020">
        <f t="shared" si="121"/>
        <v>0</v>
      </c>
      <c r="AC2020">
        <f t="shared" si="122"/>
        <v>0</v>
      </c>
      <c r="AD2020">
        <f t="shared" si="123"/>
        <v>0</v>
      </c>
      <c r="AE2020">
        <v>0</v>
      </c>
      <c r="AF2020">
        <v>0</v>
      </c>
      <c r="AG2020">
        <v>0</v>
      </c>
      <c r="AH2020">
        <v>0</v>
      </c>
      <c r="AI2020">
        <v>4</v>
      </c>
    </row>
    <row r="2021" spans="1:35" x14ac:dyDescent="0.25">
      <c r="A2021" t="s">
        <v>150</v>
      </c>
      <c r="B2021" t="s">
        <v>101</v>
      </c>
      <c r="C2021" t="s">
        <v>9</v>
      </c>
      <c r="D2021" t="s">
        <v>102</v>
      </c>
      <c r="F2021" s="5">
        <v>44664</v>
      </c>
      <c r="G2021">
        <v>46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f t="shared" si="120"/>
        <v>0</v>
      </c>
      <c r="AB2021">
        <f t="shared" si="121"/>
        <v>0</v>
      </c>
      <c r="AC2021">
        <f t="shared" si="122"/>
        <v>0</v>
      </c>
      <c r="AD2021">
        <f t="shared" si="123"/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 x14ac:dyDescent="0.25">
      <c r="A2022" t="s">
        <v>150</v>
      </c>
      <c r="B2022" t="s">
        <v>101</v>
      </c>
      <c r="C2022" t="s">
        <v>9</v>
      </c>
      <c r="D2022" t="s">
        <v>102</v>
      </c>
      <c r="F2022" s="5">
        <v>44666</v>
      </c>
      <c r="G2022">
        <v>48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f t="shared" si="120"/>
        <v>0</v>
      </c>
      <c r="AB2022">
        <f t="shared" si="121"/>
        <v>0</v>
      </c>
      <c r="AC2022">
        <f t="shared" si="122"/>
        <v>0</v>
      </c>
      <c r="AD2022">
        <f t="shared" si="123"/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 x14ac:dyDescent="0.25">
      <c r="A2023" t="s">
        <v>150</v>
      </c>
      <c r="B2023" t="s">
        <v>101</v>
      </c>
      <c r="C2023" t="s">
        <v>9</v>
      </c>
      <c r="D2023" t="s">
        <v>102</v>
      </c>
      <c r="F2023" s="5">
        <v>44669</v>
      </c>
      <c r="G2023">
        <v>51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f t="shared" si="120"/>
        <v>0</v>
      </c>
      <c r="AB2023">
        <f t="shared" si="121"/>
        <v>0</v>
      </c>
      <c r="AC2023">
        <f t="shared" si="122"/>
        <v>0</v>
      </c>
      <c r="AD2023">
        <f t="shared" si="123"/>
        <v>1</v>
      </c>
      <c r="AE2023">
        <v>0</v>
      </c>
      <c r="AF2023">
        <v>0</v>
      </c>
      <c r="AG2023">
        <v>0</v>
      </c>
      <c r="AH2023">
        <v>1</v>
      </c>
      <c r="AI2023">
        <v>0</v>
      </c>
    </row>
    <row r="2024" spans="1:35" x14ac:dyDescent="0.25">
      <c r="A2024" t="s">
        <v>150</v>
      </c>
      <c r="B2024" t="s">
        <v>101</v>
      </c>
      <c r="C2024" t="s">
        <v>9</v>
      </c>
      <c r="D2024" t="s">
        <v>102</v>
      </c>
      <c r="F2024" s="5">
        <v>44671</v>
      </c>
      <c r="G2024">
        <v>53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f t="shared" si="120"/>
        <v>0</v>
      </c>
      <c r="AB2024">
        <f t="shared" si="121"/>
        <v>0</v>
      </c>
      <c r="AC2024">
        <f t="shared" si="122"/>
        <v>0</v>
      </c>
      <c r="AD2024">
        <f t="shared" si="123"/>
        <v>1</v>
      </c>
      <c r="AE2024">
        <v>0</v>
      </c>
      <c r="AF2024">
        <v>0</v>
      </c>
      <c r="AG2024">
        <v>0</v>
      </c>
      <c r="AH2024">
        <v>1</v>
      </c>
      <c r="AI2024">
        <v>0</v>
      </c>
    </row>
    <row r="2025" spans="1:35" x14ac:dyDescent="0.25">
      <c r="F2025" s="5"/>
    </row>
    <row r="2026" spans="1:35" x14ac:dyDescent="0.25">
      <c r="A2026" t="s">
        <v>151</v>
      </c>
      <c r="B2026" t="s">
        <v>101</v>
      </c>
      <c r="C2026" t="s">
        <v>9</v>
      </c>
      <c r="D2026" t="s">
        <v>102</v>
      </c>
      <c r="F2026" s="5">
        <v>44529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f t="shared" si="120"/>
        <v>0</v>
      </c>
      <c r="AB2026">
        <f t="shared" si="121"/>
        <v>0</v>
      </c>
      <c r="AC2026">
        <f t="shared" si="122"/>
        <v>0</v>
      </c>
      <c r="AD2026">
        <f t="shared" si="123"/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 x14ac:dyDescent="0.25">
      <c r="A2027" t="s">
        <v>151</v>
      </c>
      <c r="B2027" t="s">
        <v>101</v>
      </c>
      <c r="C2027" t="s">
        <v>9</v>
      </c>
      <c r="D2027" t="s">
        <v>102</v>
      </c>
      <c r="F2027" s="5">
        <v>44545</v>
      </c>
      <c r="G2027">
        <v>16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f t="shared" si="120"/>
        <v>0</v>
      </c>
      <c r="AB2027">
        <f t="shared" si="121"/>
        <v>0</v>
      </c>
      <c r="AC2027">
        <f t="shared" si="122"/>
        <v>0</v>
      </c>
      <c r="AD2027">
        <f t="shared" si="123"/>
        <v>0</v>
      </c>
      <c r="AE2027">
        <v>0</v>
      </c>
      <c r="AF2027">
        <v>1</v>
      </c>
      <c r="AG2027">
        <v>0</v>
      </c>
      <c r="AH2027">
        <v>0</v>
      </c>
      <c r="AI2027">
        <v>0</v>
      </c>
    </row>
    <row r="2028" spans="1:35" x14ac:dyDescent="0.25">
      <c r="A2028" t="s">
        <v>151</v>
      </c>
      <c r="B2028" t="s">
        <v>101</v>
      </c>
      <c r="C2028" t="s">
        <v>9</v>
      </c>
      <c r="D2028" t="s">
        <v>102</v>
      </c>
      <c r="F2028" s="5">
        <v>44547</v>
      </c>
      <c r="G2028">
        <v>18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f t="shared" si="120"/>
        <v>0</v>
      </c>
      <c r="AB2028">
        <f t="shared" si="121"/>
        <v>0</v>
      </c>
      <c r="AC2028">
        <f t="shared" si="122"/>
        <v>0</v>
      </c>
      <c r="AD2028">
        <f t="shared" si="123"/>
        <v>0</v>
      </c>
      <c r="AE2028">
        <v>0</v>
      </c>
      <c r="AF2028">
        <v>1</v>
      </c>
      <c r="AG2028">
        <v>0</v>
      </c>
      <c r="AH2028">
        <v>0</v>
      </c>
      <c r="AI2028">
        <v>0</v>
      </c>
    </row>
    <row r="2029" spans="1:35" x14ac:dyDescent="0.25">
      <c r="A2029" t="s">
        <v>151</v>
      </c>
      <c r="B2029" t="s">
        <v>101</v>
      </c>
      <c r="C2029" t="s">
        <v>9</v>
      </c>
      <c r="D2029" t="s">
        <v>102</v>
      </c>
      <c r="F2029" s="5">
        <v>44550</v>
      </c>
      <c r="G2029">
        <v>21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f t="shared" si="120"/>
        <v>0</v>
      </c>
      <c r="AB2029">
        <f t="shared" si="121"/>
        <v>0</v>
      </c>
      <c r="AC2029">
        <f t="shared" si="122"/>
        <v>0</v>
      </c>
      <c r="AD2029">
        <f t="shared" si="123"/>
        <v>0</v>
      </c>
      <c r="AE2029">
        <v>4</v>
      </c>
      <c r="AF2029">
        <v>4</v>
      </c>
      <c r="AG2029">
        <v>3</v>
      </c>
      <c r="AH2029">
        <v>0</v>
      </c>
      <c r="AI2029">
        <v>0</v>
      </c>
    </row>
    <row r="2030" spans="1:35" x14ac:dyDescent="0.25">
      <c r="A2030" t="s">
        <v>151</v>
      </c>
      <c r="B2030" t="s">
        <v>101</v>
      </c>
      <c r="C2030" t="s">
        <v>9</v>
      </c>
      <c r="D2030" t="s">
        <v>102</v>
      </c>
      <c r="F2030" s="5">
        <v>44552</v>
      </c>
      <c r="G2030">
        <v>23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f t="shared" si="120"/>
        <v>0</v>
      </c>
      <c r="AB2030">
        <f t="shared" si="121"/>
        <v>0</v>
      </c>
      <c r="AC2030">
        <f t="shared" si="122"/>
        <v>0</v>
      </c>
      <c r="AD2030">
        <f t="shared" si="123"/>
        <v>0</v>
      </c>
      <c r="AE2030">
        <v>0</v>
      </c>
      <c r="AF2030">
        <v>9</v>
      </c>
      <c r="AG2030">
        <v>3</v>
      </c>
      <c r="AH2030">
        <v>0</v>
      </c>
      <c r="AI2030">
        <v>0</v>
      </c>
    </row>
    <row r="2031" spans="1:35" x14ac:dyDescent="0.25">
      <c r="A2031" t="s">
        <v>151</v>
      </c>
      <c r="B2031" t="s">
        <v>101</v>
      </c>
      <c r="C2031" t="s">
        <v>9</v>
      </c>
      <c r="D2031" t="s">
        <v>102</v>
      </c>
      <c r="F2031" s="5">
        <v>44554</v>
      </c>
      <c r="G2031">
        <v>25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f t="shared" si="120"/>
        <v>0</v>
      </c>
      <c r="AB2031">
        <f t="shared" si="121"/>
        <v>0</v>
      </c>
      <c r="AC2031">
        <f t="shared" si="122"/>
        <v>0</v>
      </c>
      <c r="AD2031">
        <f t="shared" si="123"/>
        <v>0</v>
      </c>
      <c r="AE2031">
        <v>0</v>
      </c>
      <c r="AF2031">
        <v>7</v>
      </c>
      <c r="AG2031">
        <v>3</v>
      </c>
      <c r="AH2031">
        <v>0</v>
      </c>
      <c r="AI2031">
        <v>0</v>
      </c>
    </row>
    <row r="2032" spans="1:35" x14ac:dyDescent="0.25">
      <c r="A2032" t="s">
        <v>151</v>
      </c>
      <c r="B2032" t="s">
        <v>101</v>
      </c>
      <c r="C2032" t="s">
        <v>9</v>
      </c>
      <c r="D2032" t="s">
        <v>102</v>
      </c>
      <c r="F2032" s="5">
        <v>44557</v>
      </c>
      <c r="G2032">
        <v>28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f t="shared" si="120"/>
        <v>0</v>
      </c>
      <c r="AB2032">
        <f t="shared" si="121"/>
        <v>0</v>
      </c>
      <c r="AC2032">
        <f t="shared" si="122"/>
        <v>0</v>
      </c>
      <c r="AD2032">
        <f t="shared" si="123"/>
        <v>0</v>
      </c>
      <c r="AE2032">
        <v>0</v>
      </c>
      <c r="AF2032">
        <v>10</v>
      </c>
      <c r="AG2032">
        <v>3</v>
      </c>
      <c r="AH2032">
        <v>0</v>
      </c>
      <c r="AI2032">
        <v>0</v>
      </c>
    </row>
    <row r="2033" spans="1:35" x14ac:dyDescent="0.25">
      <c r="A2033" t="s">
        <v>151</v>
      </c>
      <c r="B2033" t="s">
        <v>101</v>
      </c>
      <c r="C2033" t="s">
        <v>9</v>
      </c>
      <c r="D2033" t="s">
        <v>102</v>
      </c>
      <c r="F2033" s="5">
        <v>44559</v>
      </c>
      <c r="G2033">
        <v>30</v>
      </c>
      <c r="H2033">
        <v>2</v>
      </c>
      <c r="I2033">
        <v>0</v>
      </c>
      <c r="J2033">
        <v>0</v>
      </c>
      <c r="K2033">
        <v>1</v>
      </c>
      <c r="L2033">
        <v>4</v>
      </c>
      <c r="M2033">
        <v>0</v>
      </c>
      <c r="N2033">
        <v>1</v>
      </c>
      <c r="O2033">
        <v>0</v>
      </c>
      <c r="P2033">
        <v>0</v>
      </c>
      <c r="Q2033">
        <v>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f t="shared" si="120"/>
        <v>1</v>
      </c>
      <c r="AB2033">
        <f t="shared" si="121"/>
        <v>8</v>
      </c>
      <c r="AC2033">
        <f t="shared" si="122"/>
        <v>1</v>
      </c>
      <c r="AD2033">
        <f t="shared" si="123"/>
        <v>3</v>
      </c>
      <c r="AE2033">
        <v>0</v>
      </c>
      <c r="AF2033">
        <v>10</v>
      </c>
      <c r="AG2033">
        <v>2</v>
      </c>
      <c r="AH2033">
        <v>4</v>
      </c>
      <c r="AI2033">
        <v>0</v>
      </c>
    </row>
    <row r="2034" spans="1:35" x14ac:dyDescent="0.25">
      <c r="A2034" t="s">
        <v>151</v>
      </c>
      <c r="B2034" t="s">
        <v>101</v>
      </c>
      <c r="C2034" t="s">
        <v>9</v>
      </c>
      <c r="D2034" t="s">
        <v>102</v>
      </c>
      <c r="F2034" s="5">
        <v>44650</v>
      </c>
      <c r="G2034">
        <v>32</v>
      </c>
      <c r="H2034">
        <v>3</v>
      </c>
      <c r="I2034">
        <v>0</v>
      </c>
      <c r="J2034">
        <v>0</v>
      </c>
      <c r="K2034">
        <v>1</v>
      </c>
      <c r="L2034">
        <v>1</v>
      </c>
      <c r="M2034">
        <v>0</v>
      </c>
      <c r="N2034">
        <v>3</v>
      </c>
      <c r="O2034">
        <v>0</v>
      </c>
      <c r="P2034">
        <v>0</v>
      </c>
      <c r="Q2034">
        <v>3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f t="shared" si="120"/>
        <v>3</v>
      </c>
      <c r="AB2034">
        <f t="shared" si="121"/>
        <v>8</v>
      </c>
      <c r="AC2034">
        <f t="shared" si="122"/>
        <v>1</v>
      </c>
      <c r="AD2034">
        <f t="shared" si="123"/>
        <v>5</v>
      </c>
      <c r="AE2034">
        <v>0</v>
      </c>
      <c r="AF2034">
        <v>8</v>
      </c>
      <c r="AG2034">
        <v>0</v>
      </c>
      <c r="AH2034">
        <v>5</v>
      </c>
      <c r="AI2034">
        <v>1</v>
      </c>
    </row>
    <row r="2035" spans="1:35" x14ac:dyDescent="0.25">
      <c r="A2035" t="s">
        <v>151</v>
      </c>
      <c r="B2035" t="s">
        <v>101</v>
      </c>
      <c r="C2035" t="s">
        <v>9</v>
      </c>
      <c r="D2035" t="s">
        <v>102</v>
      </c>
      <c r="F2035" s="5">
        <v>44652</v>
      </c>
      <c r="G2035">
        <v>34</v>
      </c>
      <c r="H2035">
        <v>2</v>
      </c>
      <c r="I2035">
        <v>1</v>
      </c>
      <c r="J2035">
        <v>0</v>
      </c>
      <c r="K2035">
        <v>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0</v>
      </c>
      <c r="T2035">
        <v>1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f t="shared" si="120"/>
        <v>0</v>
      </c>
      <c r="AB2035">
        <f t="shared" si="121"/>
        <v>5</v>
      </c>
      <c r="AC2035">
        <f t="shared" si="122"/>
        <v>0</v>
      </c>
      <c r="AD2035">
        <f t="shared" si="123"/>
        <v>4</v>
      </c>
      <c r="AE2035">
        <v>0</v>
      </c>
      <c r="AF2035">
        <v>7</v>
      </c>
      <c r="AG2035">
        <v>0</v>
      </c>
      <c r="AH2035">
        <v>5</v>
      </c>
      <c r="AI2035">
        <v>0</v>
      </c>
    </row>
    <row r="2036" spans="1:35" x14ac:dyDescent="0.25">
      <c r="A2036" t="s">
        <v>151</v>
      </c>
      <c r="B2036" t="s">
        <v>101</v>
      </c>
      <c r="C2036" t="s">
        <v>9</v>
      </c>
      <c r="D2036" t="s">
        <v>102</v>
      </c>
      <c r="F2036" s="5">
        <v>44655</v>
      </c>
      <c r="G2036">
        <v>37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2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f t="shared" si="120"/>
        <v>0</v>
      </c>
      <c r="AB2036">
        <f t="shared" si="121"/>
        <v>1</v>
      </c>
      <c r="AC2036">
        <f t="shared" si="122"/>
        <v>0</v>
      </c>
      <c r="AD2036">
        <f t="shared" si="123"/>
        <v>5</v>
      </c>
      <c r="AE2036">
        <v>0</v>
      </c>
      <c r="AF2036">
        <v>1</v>
      </c>
      <c r="AG2036">
        <v>0</v>
      </c>
      <c r="AH2036">
        <v>5</v>
      </c>
      <c r="AI2036">
        <v>0</v>
      </c>
    </row>
    <row r="2037" spans="1:35" x14ac:dyDescent="0.25">
      <c r="A2037" t="s">
        <v>151</v>
      </c>
      <c r="B2037" t="s">
        <v>101</v>
      </c>
      <c r="C2037" t="s">
        <v>9</v>
      </c>
      <c r="D2037" t="s">
        <v>102</v>
      </c>
      <c r="F2037" s="5">
        <v>44657</v>
      </c>
      <c r="G2037">
        <v>39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3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f t="shared" si="120"/>
        <v>0</v>
      </c>
      <c r="AB2037">
        <f t="shared" si="121"/>
        <v>0</v>
      </c>
      <c r="AC2037">
        <f t="shared" si="122"/>
        <v>0</v>
      </c>
      <c r="AD2037">
        <f t="shared" si="123"/>
        <v>5</v>
      </c>
      <c r="AE2037">
        <v>0</v>
      </c>
      <c r="AF2037">
        <v>0</v>
      </c>
      <c r="AG2037">
        <v>0</v>
      </c>
      <c r="AH2037">
        <v>5</v>
      </c>
      <c r="AI2037">
        <v>0</v>
      </c>
    </row>
    <row r="2038" spans="1:35" x14ac:dyDescent="0.25">
      <c r="A2038" t="s">
        <v>151</v>
      </c>
      <c r="B2038" t="s">
        <v>101</v>
      </c>
      <c r="C2038" t="s">
        <v>9</v>
      </c>
      <c r="D2038" t="s">
        <v>102</v>
      </c>
      <c r="F2038" s="5">
        <v>44662</v>
      </c>
      <c r="G2038">
        <v>44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f t="shared" si="120"/>
        <v>0</v>
      </c>
      <c r="AB2038">
        <f t="shared" si="121"/>
        <v>0</v>
      </c>
      <c r="AC2038">
        <f t="shared" si="122"/>
        <v>0</v>
      </c>
      <c r="AD2038">
        <f t="shared" si="123"/>
        <v>2</v>
      </c>
      <c r="AE2038">
        <v>0</v>
      </c>
      <c r="AF2038">
        <v>0</v>
      </c>
      <c r="AG2038">
        <v>0</v>
      </c>
      <c r="AH2038">
        <v>2</v>
      </c>
      <c r="AI2038">
        <v>3</v>
      </c>
    </row>
    <row r="2039" spans="1:35" x14ac:dyDescent="0.25">
      <c r="A2039" t="s">
        <v>151</v>
      </c>
      <c r="B2039" t="s">
        <v>101</v>
      </c>
      <c r="C2039" t="s">
        <v>9</v>
      </c>
      <c r="D2039" t="s">
        <v>102</v>
      </c>
      <c r="F2039" s="5">
        <v>44664</v>
      </c>
      <c r="G2039">
        <v>46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f t="shared" si="120"/>
        <v>0</v>
      </c>
      <c r="AB2039">
        <f t="shared" si="121"/>
        <v>0</v>
      </c>
      <c r="AC2039">
        <f t="shared" si="122"/>
        <v>0</v>
      </c>
      <c r="AD2039">
        <f t="shared" si="123"/>
        <v>0</v>
      </c>
      <c r="AE2039">
        <v>0</v>
      </c>
      <c r="AF2039">
        <v>0</v>
      </c>
      <c r="AG2039">
        <v>0</v>
      </c>
      <c r="AH2039">
        <v>0</v>
      </c>
      <c r="AI2039">
        <v>8</v>
      </c>
    </row>
    <row r="2040" spans="1:35" x14ac:dyDescent="0.25">
      <c r="A2040" t="s">
        <v>151</v>
      </c>
      <c r="B2040" t="s">
        <v>101</v>
      </c>
      <c r="C2040" t="s">
        <v>9</v>
      </c>
      <c r="D2040" t="s">
        <v>102</v>
      </c>
      <c r="F2040" s="5">
        <v>44666</v>
      </c>
      <c r="G2040">
        <v>48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f t="shared" si="120"/>
        <v>0</v>
      </c>
      <c r="AB2040">
        <f t="shared" si="121"/>
        <v>0</v>
      </c>
      <c r="AC2040">
        <f t="shared" si="122"/>
        <v>0</v>
      </c>
      <c r="AD2040">
        <f t="shared" si="123"/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 x14ac:dyDescent="0.25">
      <c r="A2041" t="s">
        <v>151</v>
      </c>
      <c r="B2041" t="s">
        <v>101</v>
      </c>
      <c r="C2041" t="s">
        <v>9</v>
      </c>
      <c r="D2041" t="s">
        <v>102</v>
      </c>
      <c r="F2041" s="5">
        <v>44669</v>
      </c>
      <c r="G2041">
        <v>51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f t="shared" si="120"/>
        <v>0</v>
      </c>
      <c r="AB2041">
        <f t="shared" si="121"/>
        <v>0</v>
      </c>
      <c r="AC2041">
        <f t="shared" si="122"/>
        <v>0</v>
      </c>
      <c r="AD2041">
        <f t="shared" si="123"/>
        <v>1</v>
      </c>
      <c r="AE2041">
        <v>0</v>
      </c>
      <c r="AF2041">
        <v>0</v>
      </c>
      <c r="AG2041">
        <v>0</v>
      </c>
      <c r="AH2041">
        <v>1</v>
      </c>
      <c r="AI2041">
        <v>0</v>
      </c>
    </row>
    <row r="2042" spans="1:35" x14ac:dyDescent="0.25">
      <c r="F2042" s="5"/>
    </row>
    <row r="2043" spans="1:35" x14ac:dyDescent="0.25">
      <c r="A2043" t="s">
        <v>152</v>
      </c>
      <c r="B2043" t="s">
        <v>101</v>
      </c>
      <c r="C2043" t="s">
        <v>9</v>
      </c>
      <c r="D2043" t="s">
        <v>102</v>
      </c>
      <c r="F2043" s="5">
        <v>44529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f t="shared" si="120"/>
        <v>0</v>
      </c>
      <c r="AB2043">
        <f t="shared" si="121"/>
        <v>0</v>
      </c>
      <c r="AC2043">
        <f t="shared" si="122"/>
        <v>0</v>
      </c>
      <c r="AD2043">
        <f t="shared" si="123"/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 x14ac:dyDescent="0.25">
      <c r="A2044" t="s">
        <v>152</v>
      </c>
      <c r="B2044" t="s">
        <v>101</v>
      </c>
      <c r="C2044" t="s">
        <v>9</v>
      </c>
      <c r="D2044" t="s">
        <v>102</v>
      </c>
      <c r="F2044" s="5">
        <v>44543</v>
      </c>
      <c r="G2044">
        <v>14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f t="shared" si="120"/>
        <v>0</v>
      </c>
      <c r="AB2044">
        <f t="shared" si="121"/>
        <v>0</v>
      </c>
      <c r="AC2044">
        <f t="shared" si="122"/>
        <v>0</v>
      </c>
      <c r="AD2044">
        <f t="shared" si="123"/>
        <v>0</v>
      </c>
      <c r="AE2044">
        <v>0</v>
      </c>
      <c r="AF2044">
        <v>1</v>
      </c>
      <c r="AG2044">
        <v>0</v>
      </c>
      <c r="AH2044">
        <v>0</v>
      </c>
      <c r="AI2044">
        <v>0</v>
      </c>
    </row>
    <row r="2045" spans="1:35" x14ac:dyDescent="0.25">
      <c r="A2045" t="s">
        <v>152</v>
      </c>
      <c r="B2045" t="s">
        <v>101</v>
      </c>
      <c r="C2045" t="s">
        <v>9</v>
      </c>
      <c r="D2045" t="s">
        <v>102</v>
      </c>
      <c r="F2045" s="5">
        <v>44545</v>
      </c>
      <c r="G2045">
        <v>16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f t="shared" si="120"/>
        <v>0</v>
      </c>
      <c r="AB2045">
        <f t="shared" si="121"/>
        <v>0</v>
      </c>
      <c r="AC2045">
        <f t="shared" si="122"/>
        <v>0</v>
      </c>
      <c r="AD2045">
        <f t="shared" si="123"/>
        <v>0</v>
      </c>
      <c r="AE2045">
        <v>1</v>
      </c>
      <c r="AF2045">
        <v>3</v>
      </c>
      <c r="AG2045">
        <v>0</v>
      </c>
      <c r="AH2045">
        <v>0</v>
      </c>
      <c r="AI2045">
        <v>0</v>
      </c>
    </row>
    <row r="2046" spans="1:35" x14ac:dyDescent="0.25">
      <c r="A2046" t="s">
        <v>152</v>
      </c>
      <c r="B2046" t="s">
        <v>101</v>
      </c>
      <c r="C2046" t="s">
        <v>9</v>
      </c>
      <c r="D2046" t="s">
        <v>102</v>
      </c>
      <c r="F2046" s="5">
        <v>44547</v>
      </c>
      <c r="G2046">
        <v>18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f t="shared" si="120"/>
        <v>0</v>
      </c>
      <c r="AB2046">
        <f t="shared" si="121"/>
        <v>0</v>
      </c>
      <c r="AC2046">
        <f t="shared" si="122"/>
        <v>0</v>
      </c>
      <c r="AD2046">
        <f t="shared" si="123"/>
        <v>0</v>
      </c>
      <c r="AE2046">
        <v>0</v>
      </c>
      <c r="AF2046">
        <v>8</v>
      </c>
      <c r="AG2046">
        <v>0</v>
      </c>
      <c r="AH2046">
        <v>0</v>
      </c>
      <c r="AI2046">
        <v>0</v>
      </c>
    </row>
    <row r="2047" spans="1:35" x14ac:dyDescent="0.25">
      <c r="A2047" t="s">
        <v>152</v>
      </c>
      <c r="B2047" t="s">
        <v>101</v>
      </c>
      <c r="C2047" t="s">
        <v>9</v>
      </c>
      <c r="D2047" t="s">
        <v>102</v>
      </c>
      <c r="F2047" s="5">
        <v>44550</v>
      </c>
      <c r="G2047">
        <v>21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f t="shared" si="120"/>
        <v>0</v>
      </c>
      <c r="AB2047">
        <f t="shared" si="121"/>
        <v>0</v>
      </c>
      <c r="AC2047">
        <f t="shared" si="122"/>
        <v>0</v>
      </c>
      <c r="AD2047">
        <f t="shared" si="123"/>
        <v>0</v>
      </c>
      <c r="AE2047">
        <v>0</v>
      </c>
      <c r="AF2047">
        <v>8</v>
      </c>
      <c r="AG2047">
        <v>3</v>
      </c>
      <c r="AH2047">
        <v>0</v>
      </c>
      <c r="AI2047">
        <v>0</v>
      </c>
    </row>
    <row r="2048" spans="1:35" x14ac:dyDescent="0.25">
      <c r="A2048" t="s">
        <v>152</v>
      </c>
      <c r="B2048" t="s">
        <v>101</v>
      </c>
      <c r="C2048" t="s">
        <v>9</v>
      </c>
      <c r="D2048" t="s">
        <v>102</v>
      </c>
      <c r="F2048" s="5">
        <v>44552</v>
      </c>
      <c r="G2048">
        <v>23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f t="shared" si="120"/>
        <v>0</v>
      </c>
      <c r="AB2048">
        <f t="shared" si="121"/>
        <v>0</v>
      </c>
      <c r="AC2048">
        <f t="shared" si="122"/>
        <v>0</v>
      </c>
      <c r="AD2048">
        <f t="shared" si="123"/>
        <v>0</v>
      </c>
      <c r="AE2048">
        <v>0</v>
      </c>
      <c r="AF2048">
        <v>6</v>
      </c>
      <c r="AG2048">
        <v>3</v>
      </c>
      <c r="AH2048">
        <v>0</v>
      </c>
      <c r="AI2048">
        <v>0</v>
      </c>
    </row>
    <row r="2049" spans="1:35" x14ac:dyDescent="0.25">
      <c r="A2049" t="s">
        <v>152</v>
      </c>
      <c r="B2049" t="s">
        <v>101</v>
      </c>
      <c r="C2049" t="s">
        <v>9</v>
      </c>
      <c r="D2049" t="s">
        <v>102</v>
      </c>
      <c r="F2049" s="5">
        <v>44554</v>
      </c>
      <c r="G2049">
        <v>25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f t="shared" si="120"/>
        <v>0</v>
      </c>
      <c r="AB2049">
        <f t="shared" si="121"/>
        <v>0</v>
      </c>
      <c r="AC2049">
        <f t="shared" si="122"/>
        <v>0</v>
      </c>
      <c r="AD2049">
        <f t="shared" si="123"/>
        <v>0</v>
      </c>
      <c r="AE2049">
        <v>0</v>
      </c>
      <c r="AF2049">
        <v>3</v>
      </c>
      <c r="AG2049">
        <v>6</v>
      </c>
      <c r="AH2049">
        <v>0</v>
      </c>
      <c r="AI2049">
        <v>0</v>
      </c>
    </row>
    <row r="2050" spans="1:35" x14ac:dyDescent="0.25">
      <c r="A2050" t="s">
        <v>152</v>
      </c>
      <c r="B2050" t="s">
        <v>101</v>
      </c>
      <c r="C2050" t="s">
        <v>9</v>
      </c>
      <c r="D2050" t="s">
        <v>102</v>
      </c>
      <c r="F2050" s="5">
        <v>44557</v>
      </c>
      <c r="G2050">
        <v>28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f t="shared" si="120"/>
        <v>0</v>
      </c>
      <c r="AB2050">
        <f t="shared" si="121"/>
        <v>0</v>
      </c>
      <c r="AC2050">
        <f t="shared" si="122"/>
        <v>0</v>
      </c>
      <c r="AD2050">
        <f t="shared" si="123"/>
        <v>0</v>
      </c>
      <c r="AE2050">
        <v>0</v>
      </c>
      <c r="AF2050">
        <v>8</v>
      </c>
      <c r="AG2050">
        <v>1</v>
      </c>
      <c r="AH2050">
        <v>0</v>
      </c>
      <c r="AI2050">
        <v>0</v>
      </c>
    </row>
    <row r="2051" spans="1:35" x14ac:dyDescent="0.25">
      <c r="A2051" t="s">
        <v>152</v>
      </c>
      <c r="B2051" t="s">
        <v>101</v>
      </c>
      <c r="C2051" t="s">
        <v>9</v>
      </c>
      <c r="D2051" t="s">
        <v>102</v>
      </c>
      <c r="F2051" s="5">
        <v>44559</v>
      </c>
      <c r="G2051">
        <v>30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3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2</v>
      </c>
      <c r="Z2051">
        <v>0</v>
      </c>
      <c r="AA2051">
        <f t="shared" si="120"/>
        <v>3</v>
      </c>
      <c r="AB2051">
        <f t="shared" si="121"/>
        <v>3</v>
      </c>
      <c r="AC2051">
        <f t="shared" si="122"/>
        <v>2</v>
      </c>
      <c r="AD2051">
        <f t="shared" si="123"/>
        <v>2</v>
      </c>
      <c r="AE2051">
        <v>0</v>
      </c>
      <c r="AF2051">
        <v>4</v>
      </c>
      <c r="AG2051">
        <v>1</v>
      </c>
      <c r="AH2051">
        <v>2</v>
      </c>
      <c r="AI2051">
        <v>0</v>
      </c>
    </row>
    <row r="2052" spans="1:35" x14ac:dyDescent="0.25">
      <c r="A2052" t="s">
        <v>152</v>
      </c>
      <c r="B2052" t="s">
        <v>101</v>
      </c>
      <c r="C2052" t="s">
        <v>9</v>
      </c>
      <c r="D2052" t="s">
        <v>102</v>
      </c>
      <c r="F2052" s="5">
        <v>44650</v>
      </c>
      <c r="G2052">
        <v>32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f t="shared" si="120"/>
        <v>0</v>
      </c>
      <c r="AB2052">
        <f t="shared" si="121"/>
        <v>1</v>
      </c>
      <c r="AC2052">
        <f t="shared" si="122"/>
        <v>0</v>
      </c>
      <c r="AD2052">
        <f t="shared" si="123"/>
        <v>1</v>
      </c>
      <c r="AE2052">
        <v>0</v>
      </c>
      <c r="AF2052">
        <v>1</v>
      </c>
      <c r="AG2052">
        <v>0</v>
      </c>
      <c r="AH2052">
        <v>1</v>
      </c>
      <c r="AI2052">
        <v>0</v>
      </c>
    </row>
    <row r="2053" spans="1:35" x14ac:dyDescent="0.25">
      <c r="A2053" t="s">
        <v>152</v>
      </c>
      <c r="B2053" t="s">
        <v>101</v>
      </c>
      <c r="C2053" t="s">
        <v>9</v>
      </c>
      <c r="D2053" t="s">
        <v>102</v>
      </c>
      <c r="F2053" s="5">
        <v>44652</v>
      </c>
      <c r="G2053">
        <v>34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f t="shared" si="120"/>
        <v>0</v>
      </c>
      <c r="AB2053">
        <f t="shared" si="121"/>
        <v>0</v>
      </c>
      <c r="AC2053">
        <f t="shared" si="122"/>
        <v>0</v>
      </c>
      <c r="AD2053">
        <f t="shared" si="123"/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 x14ac:dyDescent="0.25">
      <c r="A2054" t="s">
        <v>152</v>
      </c>
      <c r="B2054" t="s">
        <v>101</v>
      </c>
      <c r="C2054" t="s">
        <v>9</v>
      </c>
      <c r="D2054" t="s">
        <v>102</v>
      </c>
      <c r="F2054" s="5">
        <v>44655</v>
      </c>
      <c r="G2054">
        <v>37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f t="shared" si="120"/>
        <v>0</v>
      </c>
      <c r="AB2054">
        <f t="shared" si="121"/>
        <v>0</v>
      </c>
      <c r="AC2054">
        <f t="shared" si="122"/>
        <v>0</v>
      </c>
      <c r="AD2054">
        <f t="shared" si="123"/>
        <v>1</v>
      </c>
      <c r="AE2054">
        <v>0</v>
      </c>
      <c r="AF2054">
        <v>0</v>
      </c>
      <c r="AG2054">
        <v>0</v>
      </c>
      <c r="AH2054">
        <v>1</v>
      </c>
      <c r="AI2054">
        <v>0</v>
      </c>
    </row>
    <row r="2055" spans="1:35" x14ac:dyDescent="0.25">
      <c r="A2055" t="s">
        <v>152</v>
      </c>
      <c r="B2055" t="s">
        <v>101</v>
      </c>
      <c r="C2055" t="s">
        <v>9</v>
      </c>
      <c r="D2055" t="s">
        <v>102</v>
      </c>
      <c r="F2055" s="5">
        <v>44657</v>
      </c>
      <c r="G2055">
        <v>39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f t="shared" si="120"/>
        <v>0</v>
      </c>
      <c r="AB2055">
        <f t="shared" si="121"/>
        <v>0</v>
      </c>
      <c r="AC2055">
        <f t="shared" si="122"/>
        <v>0</v>
      </c>
      <c r="AD2055">
        <f t="shared" si="123"/>
        <v>0</v>
      </c>
      <c r="AE2055">
        <v>0</v>
      </c>
      <c r="AF2055">
        <v>0</v>
      </c>
      <c r="AG2055">
        <v>0</v>
      </c>
      <c r="AH2055">
        <v>0</v>
      </c>
      <c r="AI2055">
        <v>2</v>
      </c>
    </row>
    <row r="2056" spans="1:35" x14ac:dyDescent="0.25">
      <c r="A2056" t="s">
        <v>152</v>
      </c>
      <c r="B2056" t="s">
        <v>101</v>
      </c>
      <c r="C2056" t="s">
        <v>9</v>
      </c>
      <c r="D2056" t="s">
        <v>102</v>
      </c>
      <c r="F2056" s="5">
        <v>44662</v>
      </c>
      <c r="G2056">
        <v>44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f t="shared" si="120"/>
        <v>0</v>
      </c>
      <c r="AB2056">
        <f t="shared" si="121"/>
        <v>0</v>
      </c>
      <c r="AC2056">
        <f t="shared" si="122"/>
        <v>0</v>
      </c>
      <c r="AD2056">
        <f t="shared" si="123"/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 x14ac:dyDescent="0.25">
      <c r="A2057" t="s">
        <v>152</v>
      </c>
      <c r="B2057" t="s">
        <v>101</v>
      </c>
      <c r="C2057" t="s">
        <v>9</v>
      </c>
      <c r="D2057" t="s">
        <v>102</v>
      </c>
      <c r="F2057" s="5">
        <v>44664</v>
      </c>
      <c r="G2057">
        <v>46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f t="shared" si="120"/>
        <v>0</v>
      </c>
      <c r="AB2057">
        <f t="shared" si="121"/>
        <v>0</v>
      </c>
      <c r="AC2057">
        <f t="shared" si="122"/>
        <v>0</v>
      </c>
      <c r="AD2057">
        <f t="shared" si="123"/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 x14ac:dyDescent="0.25">
      <c r="A2058" t="s">
        <v>152</v>
      </c>
      <c r="B2058" t="s">
        <v>101</v>
      </c>
      <c r="C2058" t="s">
        <v>9</v>
      </c>
      <c r="D2058" t="s">
        <v>102</v>
      </c>
      <c r="F2058" s="5">
        <v>44666</v>
      </c>
      <c r="G2058">
        <v>48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f t="shared" si="120"/>
        <v>0</v>
      </c>
      <c r="AB2058">
        <f t="shared" si="121"/>
        <v>0</v>
      </c>
      <c r="AC2058">
        <f t="shared" si="122"/>
        <v>0</v>
      </c>
      <c r="AD2058">
        <f t="shared" si="123"/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 x14ac:dyDescent="0.25">
      <c r="A2059" t="s">
        <v>152</v>
      </c>
      <c r="B2059" t="s">
        <v>101</v>
      </c>
      <c r="C2059" t="s">
        <v>9</v>
      </c>
      <c r="D2059" t="s">
        <v>102</v>
      </c>
      <c r="F2059" s="5">
        <v>44669</v>
      </c>
      <c r="G2059">
        <v>51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f t="shared" si="120"/>
        <v>0</v>
      </c>
      <c r="AB2059">
        <f t="shared" si="121"/>
        <v>0</v>
      </c>
      <c r="AC2059">
        <f t="shared" si="122"/>
        <v>0</v>
      </c>
      <c r="AD2059">
        <f t="shared" si="123"/>
        <v>1</v>
      </c>
      <c r="AE2059">
        <v>0</v>
      </c>
      <c r="AF2059">
        <v>0</v>
      </c>
      <c r="AG2059">
        <v>0</v>
      </c>
      <c r="AH2059">
        <v>1</v>
      </c>
      <c r="AI2059">
        <v>0</v>
      </c>
    </row>
    <row r="2060" spans="1:35" x14ac:dyDescent="0.25">
      <c r="F2060" s="5"/>
    </row>
    <row r="2061" spans="1:35" x14ac:dyDescent="0.25">
      <c r="A2061" t="s">
        <v>153</v>
      </c>
      <c r="B2061" t="s">
        <v>101</v>
      </c>
      <c r="C2061" t="s">
        <v>9</v>
      </c>
      <c r="D2061" t="s">
        <v>102</v>
      </c>
      <c r="F2061" s="5">
        <v>44531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f t="shared" si="120"/>
        <v>0</v>
      </c>
      <c r="AB2061">
        <f t="shared" si="121"/>
        <v>0</v>
      </c>
      <c r="AC2061">
        <f t="shared" si="122"/>
        <v>0</v>
      </c>
      <c r="AD2061">
        <f t="shared" si="123"/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 x14ac:dyDescent="0.25">
      <c r="A2062" t="s">
        <v>153</v>
      </c>
      <c r="B2062" t="s">
        <v>101</v>
      </c>
      <c r="C2062" t="s">
        <v>9</v>
      </c>
      <c r="D2062" t="s">
        <v>102</v>
      </c>
      <c r="F2062" s="5">
        <v>44543</v>
      </c>
      <c r="G2062">
        <v>12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f t="shared" si="120"/>
        <v>0</v>
      </c>
      <c r="AB2062">
        <f t="shared" si="121"/>
        <v>0</v>
      </c>
      <c r="AC2062">
        <f t="shared" si="122"/>
        <v>0</v>
      </c>
      <c r="AD2062">
        <f t="shared" si="123"/>
        <v>0</v>
      </c>
      <c r="AE2062">
        <v>1</v>
      </c>
      <c r="AF2062">
        <v>0</v>
      </c>
      <c r="AG2062">
        <v>0</v>
      </c>
      <c r="AH2062">
        <v>0</v>
      </c>
      <c r="AI2062">
        <v>0</v>
      </c>
    </row>
    <row r="2063" spans="1:35" x14ac:dyDescent="0.25">
      <c r="A2063" t="s">
        <v>153</v>
      </c>
      <c r="B2063" t="s">
        <v>101</v>
      </c>
      <c r="C2063" t="s">
        <v>9</v>
      </c>
      <c r="D2063" t="s">
        <v>102</v>
      </c>
      <c r="F2063" s="5">
        <v>44545</v>
      </c>
      <c r="G2063">
        <v>14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f t="shared" si="120"/>
        <v>0</v>
      </c>
      <c r="AB2063">
        <f t="shared" si="121"/>
        <v>0</v>
      </c>
      <c r="AC2063">
        <f t="shared" si="122"/>
        <v>0</v>
      </c>
      <c r="AD2063">
        <f t="shared" si="123"/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 x14ac:dyDescent="0.25">
      <c r="A2064" t="s">
        <v>153</v>
      </c>
      <c r="B2064" t="s">
        <v>101</v>
      </c>
      <c r="C2064" t="s">
        <v>9</v>
      </c>
      <c r="D2064" t="s">
        <v>102</v>
      </c>
      <c r="F2064" s="5">
        <v>44547</v>
      </c>
      <c r="G2064">
        <v>16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f t="shared" si="120"/>
        <v>0</v>
      </c>
      <c r="AB2064">
        <f t="shared" si="121"/>
        <v>0</v>
      </c>
      <c r="AC2064">
        <f t="shared" si="122"/>
        <v>0</v>
      </c>
      <c r="AD2064">
        <f t="shared" si="123"/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 x14ac:dyDescent="0.25">
      <c r="A2065" t="s">
        <v>153</v>
      </c>
      <c r="B2065" t="s">
        <v>101</v>
      </c>
      <c r="C2065" t="s">
        <v>9</v>
      </c>
      <c r="D2065" t="s">
        <v>102</v>
      </c>
      <c r="F2065" s="5">
        <v>44550</v>
      </c>
      <c r="G2065">
        <v>19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f t="shared" si="120"/>
        <v>0</v>
      </c>
      <c r="AB2065">
        <f t="shared" si="121"/>
        <v>0</v>
      </c>
      <c r="AC2065">
        <f t="shared" si="122"/>
        <v>0</v>
      </c>
      <c r="AD2065">
        <f t="shared" si="123"/>
        <v>0</v>
      </c>
      <c r="AE2065">
        <v>3</v>
      </c>
      <c r="AF2065">
        <v>4</v>
      </c>
      <c r="AG2065">
        <v>0</v>
      </c>
      <c r="AH2065">
        <v>0</v>
      </c>
      <c r="AI2065">
        <v>0</v>
      </c>
    </row>
    <row r="2066" spans="1:35" x14ac:dyDescent="0.25">
      <c r="A2066" t="s">
        <v>153</v>
      </c>
      <c r="B2066" t="s">
        <v>101</v>
      </c>
      <c r="C2066" t="s">
        <v>9</v>
      </c>
      <c r="D2066" t="s">
        <v>102</v>
      </c>
      <c r="F2066" s="5">
        <v>44552</v>
      </c>
      <c r="G2066">
        <v>21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f t="shared" si="120"/>
        <v>0</v>
      </c>
      <c r="AB2066">
        <f t="shared" si="121"/>
        <v>0</v>
      </c>
      <c r="AC2066">
        <f t="shared" si="122"/>
        <v>0</v>
      </c>
      <c r="AD2066">
        <f t="shared" si="123"/>
        <v>0</v>
      </c>
      <c r="AE2066">
        <v>0</v>
      </c>
      <c r="AF2066">
        <v>12</v>
      </c>
      <c r="AG2066">
        <v>0</v>
      </c>
      <c r="AH2066">
        <v>0</v>
      </c>
      <c r="AI2066">
        <v>0</v>
      </c>
    </row>
    <row r="2067" spans="1:35" x14ac:dyDescent="0.25">
      <c r="A2067" t="s">
        <v>153</v>
      </c>
      <c r="B2067" t="s">
        <v>101</v>
      </c>
      <c r="C2067" t="s">
        <v>9</v>
      </c>
      <c r="D2067" t="s">
        <v>102</v>
      </c>
      <c r="F2067" s="5">
        <v>44554</v>
      </c>
      <c r="G2067">
        <v>23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f t="shared" si="120"/>
        <v>0</v>
      </c>
      <c r="AB2067">
        <f t="shared" si="121"/>
        <v>0</v>
      </c>
      <c r="AC2067">
        <f t="shared" si="122"/>
        <v>0</v>
      </c>
      <c r="AD2067">
        <f t="shared" si="123"/>
        <v>0</v>
      </c>
      <c r="AE2067">
        <v>0</v>
      </c>
      <c r="AF2067">
        <v>12</v>
      </c>
      <c r="AG2067">
        <v>0</v>
      </c>
      <c r="AH2067">
        <v>0</v>
      </c>
      <c r="AI2067">
        <v>0</v>
      </c>
    </row>
    <row r="2068" spans="1:35" x14ac:dyDescent="0.25">
      <c r="A2068" t="s">
        <v>153</v>
      </c>
      <c r="B2068" t="s">
        <v>101</v>
      </c>
      <c r="C2068" t="s">
        <v>9</v>
      </c>
      <c r="D2068" t="s">
        <v>102</v>
      </c>
      <c r="F2068" s="5">
        <v>44557</v>
      </c>
      <c r="G2068">
        <v>26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f t="shared" si="120"/>
        <v>0</v>
      </c>
      <c r="AB2068">
        <f t="shared" si="121"/>
        <v>0</v>
      </c>
      <c r="AC2068">
        <f t="shared" si="122"/>
        <v>0</v>
      </c>
      <c r="AD2068">
        <f t="shared" si="123"/>
        <v>0</v>
      </c>
      <c r="AE2068">
        <v>0</v>
      </c>
      <c r="AF2068">
        <v>19</v>
      </c>
      <c r="AG2068">
        <v>1</v>
      </c>
      <c r="AH2068">
        <v>0</v>
      </c>
      <c r="AI2068">
        <v>0</v>
      </c>
    </row>
    <row r="2069" spans="1:35" x14ac:dyDescent="0.25">
      <c r="A2069" t="s">
        <v>153</v>
      </c>
      <c r="B2069" t="s">
        <v>101</v>
      </c>
      <c r="C2069" t="s">
        <v>9</v>
      </c>
      <c r="D2069" t="s">
        <v>102</v>
      </c>
      <c r="F2069" s="5">
        <v>44559</v>
      </c>
      <c r="G2069">
        <v>28</v>
      </c>
      <c r="H2069">
        <v>5</v>
      </c>
      <c r="I2069">
        <v>0</v>
      </c>
      <c r="J2069">
        <v>0</v>
      </c>
      <c r="K2069">
        <v>3</v>
      </c>
      <c r="L2069">
        <v>1</v>
      </c>
      <c r="M2069">
        <v>0</v>
      </c>
      <c r="N2069">
        <v>3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f t="shared" si="120"/>
        <v>3</v>
      </c>
      <c r="AB2069">
        <f t="shared" si="121"/>
        <v>12</v>
      </c>
      <c r="AC2069">
        <f t="shared" si="122"/>
        <v>0</v>
      </c>
      <c r="AD2069">
        <f t="shared" si="123"/>
        <v>0</v>
      </c>
      <c r="AE2069">
        <v>0</v>
      </c>
      <c r="AF2069">
        <v>13</v>
      </c>
      <c r="AG2069">
        <v>5</v>
      </c>
      <c r="AH2069">
        <v>0</v>
      </c>
      <c r="AI2069">
        <v>0</v>
      </c>
    </row>
    <row r="2070" spans="1:35" x14ac:dyDescent="0.25">
      <c r="A2070" t="s">
        <v>153</v>
      </c>
      <c r="B2070" t="s">
        <v>101</v>
      </c>
      <c r="C2070" t="s">
        <v>9</v>
      </c>
      <c r="D2070" t="s">
        <v>102</v>
      </c>
      <c r="F2070" s="5">
        <v>44561</v>
      </c>
      <c r="G2070">
        <v>30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f t="shared" si="120"/>
        <v>0</v>
      </c>
      <c r="AB2070">
        <f t="shared" si="121"/>
        <v>0</v>
      </c>
      <c r="AC2070">
        <f t="shared" si="122"/>
        <v>0</v>
      </c>
      <c r="AD2070">
        <f t="shared" si="123"/>
        <v>0</v>
      </c>
      <c r="AE2070">
        <v>0</v>
      </c>
      <c r="AF2070">
        <v>17</v>
      </c>
      <c r="AG2070">
        <v>3</v>
      </c>
      <c r="AH2070">
        <v>0</v>
      </c>
      <c r="AI2070">
        <v>0</v>
      </c>
    </row>
    <row r="2071" spans="1:35" x14ac:dyDescent="0.25">
      <c r="A2071" t="s">
        <v>153</v>
      </c>
      <c r="B2071" t="s">
        <v>101</v>
      </c>
      <c r="C2071" t="s">
        <v>9</v>
      </c>
      <c r="D2071" t="s">
        <v>102</v>
      </c>
      <c r="F2071" s="5">
        <v>44564</v>
      </c>
      <c r="G2071">
        <v>33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f t="shared" si="120"/>
        <v>0</v>
      </c>
      <c r="AB2071">
        <f t="shared" si="121"/>
        <v>0</v>
      </c>
      <c r="AC2071">
        <f t="shared" si="122"/>
        <v>0</v>
      </c>
      <c r="AD2071">
        <f t="shared" si="123"/>
        <v>0</v>
      </c>
      <c r="AE2071">
        <v>0</v>
      </c>
      <c r="AF2071">
        <v>5</v>
      </c>
      <c r="AG2071">
        <v>1</v>
      </c>
      <c r="AH2071">
        <v>4</v>
      </c>
      <c r="AI2071">
        <v>0</v>
      </c>
    </row>
    <row r="2072" spans="1:35" x14ac:dyDescent="0.25">
      <c r="A2072" t="s">
        <v>153</v>
      </c>
      <c r="B2072" t="s">
        <v>101</v>
      </c>
      <c r="C2072" t="s">
        <v>9</v>
      </c>
      <c r="D2072" t="s">
        <v>102</v>
      </c>
      <c r="F2072" s="5">
        <v>44566</v>
      </c>
      <c r="G2072">
        <v>35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2</v>
      </c>
      <c r="R2072">
        <v>1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f t="shared" si="120"/>
        <v>0</v>
      </c>
      <c r="AB2072">
        <f t="shared" si="121"/>
        <v>1</v>
      </c>
      <c r="AC2072">
        <f t="shared" si="122"/>
        <v>1</v>
      </c>
      <c r="AD2072">
        <f t="shared" si="123"/>
        <v>5</v>
      </c>
      <c r="AE2072">
        <v>0</v>
      </c>
      <c r="AF2072">
        <v>1</v>
      </c>
      <c r="AG2072">
        <v>0</v>
      </c>
      <c r="AH2072">
        <v>5</v>
      </c>
      <c r="AI2072">
        <v>0</v>
      </c>
    </row>
    <row r="2073" spans="1:35" x14ac:dyDescent="0.25">
      <c r="A2073" t="s">
        <v>153</v>
      </c>
      <c r="B2073" t="s">
        <v>101</v>
      </c>
      <c r="C2073" t="s">
        <v>9</v>
      </c>
      <c r="D2073" t="s">
        <v>102</v>
      </c>
      <c r="F2073" s="5">
        <v>44657</v>
      </c>
      <c r="G2073">
        <v>37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f t="shared" si="120"/>
        <v>0</v>
      </c>
      <c r="AB2073">
        <f t="shared" si="121"/>
        <v>0</v>
      </c>
      <c r="AC2073">
        <f t="shared" si="122"/>
        <v>0</v>
      </c>
      <c r="AD2073">
        <f t="shared" si="123"/>
        <v>0</v>
      </c>
      <c r="AE2073">
        <v>0</v>
      </c>
      <c r="AF2073">
        <v>0</v>
      </c>
      <c r="AG2073">
        <v>0</v>
      </c>
      <c r="AH2073">
        <v>0</v>
      </c>
      <c r="AI2073">
        <v>1</v>
      </c>
    </row>
    <row r="2074" spans="1:35" x14ac:dyDescent="0.25">
      <c r="A2074" t="s">
        <v>153</v>
      </c>
      <c r="B2074" t="s">
        <v>101</v>
      </c>
      <c r="C2074" t="s">
        <v>9</v>
      </c>
      <c r="D2074" t="s">
        <v>102</v>
      </c>
      <c r="F2074" s="5">
        <v>44662</v>
      </c>
      <c r="G2074">
        <v>42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f t="shared" ref="AA2074:AA2140" si="124">SUM(J2074+M2074+N2074+O2074+P2074)</f>
        <v>0</v>
      </c>
      <c r="AB2074">
        <f t="shared" ref="AB2074:AB2140" si="125">SUM(H2074:P2074)</f>
        <v>0</v>
      </c>
      <c r="AC2074">
        <f t="shared" ref="AC2074:AC2140" si="126">SUM(S2074+V2074+W2074+Y2074)</f>
        <v>0</v>
      </c>
      <c r="AD2074">
        <f t="shared" ref="AD2074:AD2140" si="127">SUM(Q2074:Z2074)</f>
        <v>0</v>
      </c>
      <c r="AE2074">
        <v>0</v>
      </c>
      <c r="AF2074">
        <v>0</v>
      </c>
      <c r="AG2074">
        <v>0</v>
      </c>
      <c r="AH2074">
        <v>0</v>
      </c>
      <c r="AI2074">
        <v>3</v>
      </c>
    </row>
    <row r="2075" spans="1:35" x14ac:dyDescent="0.25">
      <c r="A2075" t="s">
        <v>153</v>
      </c>
      <c r="B2075" t="s">
        <v>101</v>
      </c>
      <c r="C2075" t="s">
        <v>9</v>
      </c>
      <c r="D2075" t="s">
        <v>102</v>
      </c>
      <c r="F2075" s="5">
        <v>44664</v>
      </c>
      <c r="G2075">
        <v>44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f t="shared" si="124"/>
        <v>0</v>
      </c>
      <c r="AB2075">
        <f t="shared" si="125"/>
        <v>0</v>
      </c>
      <c r="AC2075">
        <f t="shared" si="126"/>
        <v>0</v>
      </c>
      <c r="AD2075">
        <f t="shared" si="127"/>
        <v>0</v>
      </c>
      <c r="AE2075">
        <v>0</v>
      </c>
      <c r="AF2075">
        <v>0</v>
      </c>
      <c r="AG2075">
        <v>0</v>
      </c>
      <c r="AH2075">
        <v>0</v>
      </c>
      <c r="AI2075">
        <v>1</v>
      </c>
    </row>
    <row r="2076" spans="1:35" x14ac:dyDescent="0.25">
      <c r="F2076" s="5"/>
    </row>
    <row r="2077" spans="1:35" x14ac:dyDescent="0.25">
      <c r="A2077" t="s">
        <v>154</v>
      </c>
      <c r="B2077" t="s">
        <v>101</v>
      </c>
      <c r="C2077" t="s">
        <v>9</v>
      </c>
      <c r="D2077" t="s">
        <v>102</v>
      </c>
      <c r="F2077" s="5">
        <v>44531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f t="shared" si="124"/>
        <v>0</v>
      </c>
      <c r="AB2077">
        <f t="shared" si="125"/>
        <v>0</v>
      </c>
      <c r="AC2077">
        <f t="shared" si="126"/>
        <v>0</v>
      </c>
      <c r="AD2077">
        <f t="shared" si="127"/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 x14ac:dyDescent="0.25">
      <c r="A2078" t="s">
        <v>154</v>
      </c>
      <c r="B2078" t="s">
        <v>101</v>
      </c>
      <c r="C2078" t="s">
        <v>9</v>
      </c>
      <c r="D2078" t="s">
        <v>102</v>
      </c>
      <c r="F2078" s="5">
        <v>44543</v>
      </c>
      <c r="G2078">
        <v>12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f t="shared" si="124"/>
        <v>0</v>
      </c>
      <c r="AB2078">
        <f t="shared" si="125"/>
        <v>0</v>
      </c>
      <c r="AC2078">
        <f t="shared" si="126"/>
        <v>0</v>
      </c>
      <c r="AD2078">
        <f t="shared" si="127"/>
        <v>0</v>
      </c>
      <c r="AE2078">
        <v>0</v>
      </c>
      <c r="AF2078">
        <v>1</v>
      </c>
      <c r="AG2078">
        <v>0</v>
      </c>
      <c r="AH2078">
        <v>0</v>
      </c>
      <c r="AI2078">
        <v>0</v>
      </c>
    </row>
    <row r="2079" spans="1:35" x14ac:dyDescent="0.25">
      <c r="A2079" t="s">
        <v>154</v>
      </c>
      <c r="B2079" t="s">
        <v>101</v>
      </c>
      <c r="C2079" t="s">
        <v>9</v>
      </c>
      <c r="D2079" t="s">
        <v>102</v>
      </c>
      <c r="F2079" s="5">
        <v>44545</v>
      </c>
      <c r="G2079">
        <v>14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f t="shared" si="124"/>
        <v>0</v>
      </c>
      <c r="AB2079">
        <f t="shared" si="125"/>
        <v>0</v>
      </c>
      <c r="AC2079">
        <f t="shared" si="126"/>
        <v>0</v>
      </c>
      <c r="AD2079">
        <f t="shared" si="127"/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 x14ac:dyDescent="0.25">
      <c r="A2080" t="s">
        <v>154</v>
      </c>
      <c r="B2080" t="s">
        <v>101</v>
      </c>
      <c r="C2080" t="s">
        <v>9</v>
      </c>
      <c r="D2080" t="s">
        <v>102</v>
      </c>
      <c r="F2080" s="5">
        <v>44547</v>
      </c>
      <c r="G2080">
        <v>16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f t="shared" si="124"/>
        <v>0</v>
      </c>
      <c r="AB2080">
        <f t="shared" si="125"/>
        <v>0</v>
      </c>
      <c r="AC2080">
        <f t="shared" si="126"/>
        <v>0</v>
      </c>
      <c r="AD2080">
        <f t="shared" si="127"/>
        <v>0</v>
      </c>
      <c r="AE2080">
        <v>0</v>
      </c>
      <c r="AF2080">
        <v>1</v>
      </c>
      <c r="AG2080">
        <v>0</v>
      </c>
      <c r="AH2080">
        <v>0</v>
      </c>
      <c r="AI2080">
        <v>0</v>
      </c>
    </row>
    <row r="2081" spans="1:35" x14ac:dyDescent="0.25">
      <c r="A2081" t="s">
        <v>154</v>
      </c>
      <c r="B2081" t="s">
        <v>101</v>
      </c>
      <c r="C2081" t="s">
        <v>9</v>
      </c>
      <c r="D2081" t="s">
        <v>102</v>
      </c>
      <c r="F2081" s="5">
        <v>44550</v>
      </c>
      <c r="G2081">
        <v>19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f t="shared" si="124"/>
        <v>0</v>
      </c>
      <c r="AB2081">
        <f t="shared" si="125"/>
        <v>0</v>
      </c>
      <c r="AC2081">
        <f t="shared" si="126"/>
        <v>0</v>
      </c>
      <c r="AD2081">
        <f t="shared" si="127"/>
        <v>0</v>
      </c>
      <c r="AE2081">
        <v>1</v>
      </c>
      <c r="AF2081">
        <v>5</v>
      </c>
      <c r="AG2081">
        <v>0</v>
      </c>
      <c r="AH2081">
        <v>0</v>
      </c>
      <c r="AI2081">
        <v>0</v>
      </c>
    </row>
    <row r="2082" spans="1:35" x14ac:dyDescent="0.25">
      <c r="A2082" t="s">
        <v>154</v>
      </c>
      <c r="B2082" t="s">
        <v>101</v>
      </c>
      <c r="C2082" t="s">
        <v>9</v>
      </c>
      <c r="D2082" t="s">
        <v>102</v>
      </c>
      <c r="F2082" s="5">
        <v>44552</v>
      </c>
      <c r="G2082">
        <v>21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f t="shared" si="124"/>
        <v>0</v>
      </c>
      <c r="AB2082">
        <f t="shared" si="125"/>
        <v>0</v>
      </c>
      <c r="AC2082">
        <f t="shared" si="126"/>
        <v>0</v>
      </c>
      <c r="AD2082">
        <f t="shared" si="127"/>
        <v>0</v>
      </c>
      <c r="AE2082">
        <v>0</v>
      </c>
      <c r="AF2082">
        <v>5</v>
      </c>
      <c r="AG2082">
        <v>0</v>
      </c>
      <c r="AH2082">
        <v>0</v>
      </c>
      <c r="AI2082">
        <v>0</v>
      </c>
    </row>
    <row r="2083" spans="1:35" x14ac:dyDescent="0.25">
      <c r="A2083" t="s">
        <v>154</v>
      </c>
      <c r="B2083" t="s">
        <v>101</v>
      </c>
      <c r="C2083" t="s">
        <v>9</v>
      </c>
      <c r="D2083" t="s">
        <v>102</v>
      </c>
      <c r="F2083" s="5">
        <v>44554</v>
      </c>
      <c r="G2083">
        <v>23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f t="shared" si="124"/>
        <v>0</v>
      </c>
      <c r="AB2083">
        <f t="shared" si="125"/>
        <v>0</v>
      </c>
      <c r="AC2083">
        <f t="shared" si="126"/>
        <v>0</v>
      </c>
      <c r="AD2083">
        <f t="shared" si="127"/>
        <v>0</v>
      </c>
      <c r="AE2083">
        <v>0</v>
      </c>
      <c r="AF2083">
        <v>6</v>
      </c>
      <c r="AG2083">
        <v>0</v>
      </c>
      <c r="AH2083">
        <v>0</v>
      </c>
      <c r="AI2083">
        <v>0</v>
      </c>
    </row>
    <row r="2084" spans="1:35" x14ac:dyDescent="0.25">
      <c r="A2084" t="s">
        <v>154</v>
      </c>
      <c r="B2084" t="s">
        <v>101</v>
      </c>
      <c r="C2084" t="s">
        <v>9</v>
      </c>
      <c r="D2084" t="s">
        <v>102</v>
      </c>
      <c r="F2084" s="5">
        <v>44557</v>
      </c>
      <c r="G2084">
        <v>26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f t="shared" si="124"/>
        <v>0</v>
      </c>
      <c r="AB2084">
        <f t="shared" si="125"/>
        <v>0</v>
      </c>
      <c r="AC2084">
        <f t="shared" si="126"/>
        <v>0</v>
      </c>
      <c r="AD2084">
        <f t="shared" si="127"/>
        <v>0</v>
      </c>
      <c r="AE2084">
        <v>0</v>
      </c>
      <c r="AF2084">
        <v>4</v>
      </c>
      <c r="AG2084">
        <v>0</v>
      </c>
      <c r="AH2084">
        <v>0</v>
      </c>
      <c r="AI2084">
        <v>0</v>
      </c>
    </row>
    <row r="2085" spans="1:35" x14ac:dyDescent="0.25">
      <c r="A2085" t="s">
        <v>154</v>
      </c>
      <c r="B2085" t="s">
        <v>101</v>
      </c>
      <c r="C2085" t="s">
        <v>9</v>
      </c>
      <c r="D2085" t="s">
        <v>102</v>
      </c>
      <c r="F2085" s="5">
        <v>44559</v>
      </c>
      <c r="G2085">
        <v>28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f t="shared" si="124"/>
        <v>0</v>
      </c>
      <c r="AB2085">
        <f t="shared" si="125"/>
        <v>0</v>
      </c>
      <c r="AC2085">
        <f t="shared" si="126"/>
        <v>0</v>
      </c>
      <c r="AD2085">
        <f t="shared" si="127"/>
        <v>0</v>
      </c>
      <c r="AE2085">
        <v>0</v>
      </c>
      <c r="AF2085">
        <v>3</v>
      </c>
      <c r="AG2085">
        <v>2</v>
      </c>
      <c r="AH2085">
        <v>0</v>
      </c>
      <c r="AI2085">
        <v>0</v>
      </c>
    </row>
    <row r="2086" spans="1:35" x14ac:dyDescent="0.25">
      <c r="A2086" t="s">
        <v>154</v>
      </c>
      <c r="B2086" t="s">
        <v>101</v>
      </c>
      <c r="C2086" t="s">
        <v>9</v>
      </c>
      <c r="D2086" t="s">
        <v>102</v>
      </c>
      <c r="F2086" s="5">
        <v>44561</v>
      </c>
      <c r="G2086">
        <v>30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f t="shared" si="124"/>
        <v>0</v>
      </c>
      <c r="AB2086">
        <f t="shared" si="125"/>
        <v>0</v>
      </c>
      <c r="AC2086">
        <f t="shared" si="126"/>
        <v>0</v>
      </c>
      <c r="AD2086">
        <f t="shared" si="127"/>
        <v>0</v>
      </c>
      <c r="AE2086">
        <v>0</v>
      </c>
      <c r="AF2086">
        <v>5</v>
      </c>
      <c r="AG2086">
        <v>2</v>
      </c>
      <c r="AH2086">
        <v>0</v>
      </c>
      <c r="AI2086">
        <v>0</v>
      </c>
    </row>
    <row r="2087" spans="1:35" x14ac:dyDescent="0.25">
      <c r="A2087" t="s">
        <v>154</v>
      </c>
      <c r="B2087" t="s">
        <v>101</v>
      </c>
      <c r="C2087" t="s">
        <v>9</v>
      </c>
      <c r="D2087" t="s">
        <v>102</v>
      </c>
      <c r="F2087" s="5">
        <v>44564</v>
      </c>
      <c r="G2087">
        <v>33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f t="shared" si="124"/>
        <v>0</v>
      </c>
      <c r="AB2087">
        <f t="shared" si="125"/>
        <v>0</v>
      </c>
      <c r="AC2087">
        <f t="shared" si="126"/>
        <v>0</v>
      </c>
      <c r="AD2087">
        <f t="shared" si="127"/>
        <v>0</v>
      </c>
      <c r="AE2087">
        <v>0</v>
      </c>
      <c r="AF2087">
        <v>0</v>
      </c>
      <c r="AG2087">
        <v>0</v>
      </c>
      <c r="AH2087">
        <v>3</v>
      </c>
      <c r="AI2087">
        <v>0</v>
      </c>
    </row>
    <row r="2088" spans="1:35" x14ac:dyDescent="0.25">
      <c r="A2088" t="s">
        <v>154</v>
      </c>
      <c r="B2088" t="s">
        <v>101</v>
      </c>
      <c r="C2088" t="s">
        <v>9</v>
      </c>
      <c r="D2088" t="s">
        <v>102</v>
      </c>
      <c r="F2088" s="5">
        <v>44566</v>
      </c>
      <c r="G2088">
        <v>35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1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f t="shared" si="124"/>
        <v>0</v>
      </c>
      <c r="AB2088">
        <f t="shared" si="125"/>
        <v>0</v>
      </c>
      <c r="AC2088">
        <f t="shared" si="126"/>
        <v>0</v>
      </c>
      <c r="AD2088">
        <f t="shared" si="127"/>
        <v>3</v>
      </c>
      <c r="AE2088">
        <v>0</v>
      </c>
      <c r="AF2088">
        <v>0</v>
      </c>
      <c r="AG2088">
        <v>0</v>
      </c>
      <c r="AH2088">
        <v>3</v>
      </c>
      <c r="AI2088">
        <v>0</v>
      </c>
    </row>
    <row r="2089" spans="1:35" x14ac:dyDescent="0.25">
      <c r="A2089" t="s">
        <v>154</v>
      </c>
      <c r="B2089" t="s">
        <v>101</v>
      </c>
      <c r="C2089" t="s">
        <v>9</v>
      </c>
      <c r="D2089" t="s">
        <v>102</v>
      </c>
      <c r="F2089" s="5">
        <v>44657</v>
      </c>
      <c r="G2089">
        <v>37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f t="shared" si="124"/>
        <v>0</v>
      </c>
      <c r="AB2089">
        <f t="shared" si="125"/>
        <v>0</v>
      </c>
      <c r="AC2089">
        <f t="shared" si="126"/>
        <v>0</v>
      </c>
      <c r="AD2089">
        <f t="shared" si="127"/>
        <v>0</v>
      </c>
      <c r="AE2089">
        <v>0</v>
      </c>
      <c r="AF2089">
        <v>0</v>
      </c>
      <c r="AG2089">
        <v>0</v>
      </c>
      <c r="AH2089">
        <v>0</v>
      </c>
      <c r="AI2089">
        <v>4</v>
      </c>
    </row>
    <row r="2090" spans="1:35" x14ac:dyDescent="0.25">
      <c r="A2090" t="s">
        <v>154</v>
      </c>
      <c r="B2090" t="s">
        <v>101</v>
      </c>
      <c r="C2090" t="s">
        <v>9</v>
      </c>
      <c r="D2090" t="s">
        <v>102</v>
      </c>
      <c r="F2090" s="5">
        <v>44662</v>
      </c>
      <c r="G2090">
        <v>42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f t="shared" si="124"/>
        <v>0</v>
      </c>
      <c r="AB2090">
        <f t="shared" si="125"/>
        <v>0</v>
      </c>
      <c r="AC2090">
        <f t="shared" si="126"/>
        <v>0</v>
      </c>
      <c r="AD2090">
        <f t="shared" si="127"/>
        <v>0</v>
      </c>
      <c r="AE2090">
        <v>0</v>
      </c>
      <c r="AF2090">
        <v>0</v>
      </c>
      <c r="AG2090">
        <v>0</v>
      </c>
      <c r="AH2090">
        <v>0</v>
      </c>
      <c r="AI2090">
        <v>3</v>
      </c>
    </row>
    <row r="2091" spans="1:35" x14ac:dyDescent="0.25">
      <c r="A2091" t="s">
        <v>154</v>
      </c>
      <c r="B2091" t="s">
        <v>101</v>
      </c>
      <c r="C2091" t="s">
        <v>9</v>
      </c>
      <c r="D2091" t="s">
        <v>102</v>
      </c>
      <c r="F2091" s="5">
        <v>44664</v>
      </c>
      <c r="G2091">
        <v>44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f t="shared" si="124"/>
        <v>0</v>
      </c>
      <c r="AB2091">
        <f t="shared" si="125"/>
        <v>0</v>
      </c>
      <c r="AC2091">
        <f t="shared" si="126"/>
        <v>0</v>
      </c>
      <c r="AD2091">
        <f t="shared" si="127"/>
        <v>0</v>
      </c>
      <c r="AE2091">
        <v>0</v>
      </c>
      <c r="AF2091">
        <v>0</v>
      </c>
      <c r="AG2091">
        <v>0</v>
      </c>
      <c r="AH2091">
        <v>0</v>
      </c>
      <c r="AI2091">
        <v>1</v>
      </c>
    </row>
    <row r="2092" spans="1:35" x14ac:dyDescent="0.25">
      <c r="F2092" s="5"/>
    </row>
    <row r="2093" spans="1:35" x14ac:dyDescent="0.25">
      <c r="A2093" t="s">
        <v>155</v>
      </c>
      <c r="B2093" t="s">
        <v>101</v>
      </c>
      <c r="C2093" t="s">
        <v>9</v>
      </c>
      <c r="D2093" t="s">
        <v>102</v>
      </c>
      <c r="F2093" s="5">
        <v>44531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f t="shared" si="124"/>
        <v>0</v>
      </c>
      <c r="AB2093">
        <f t="shared" si="125"/>
        <v>0</v>
      </c>
      <c r="AC2093">
        <f t="shared" si="126"/>
        <v>0</v>
      </c>
      <c r="AD2093">
        <f t="shared" si="127"/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 x14ac:dyDescent="0.25">
      <c r="A2094" t="s">
        <v>155</v>
      </c>
      <c r="B2094" t="s">
        <v>101</v>
      </c>
      <c r="C2094" t="s">
        <v>9</v>
      </c>
      <c r="D2094" t="s">
        <v>102</v>
      </c>
      <c r="F2094" s="5">
        <v>44543</v>
      </c>
      <c r="G2094">
        <v>12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f t="shared" si="124"/>
        <v>0</v>
      </c>
      <c r="AB2094">
        <f t="shared" si="125"/>
        <v>0</v>
      </c>
      <c r="AC2094">
        <f t="shared" si="126"/>
        <v>0</v>
      </c>
      <c r="AD2094">
        <f t="shared" si="127"/>
        <v>0</v>
      </c>
      <c r="AE2094">
        <v>6</v>
      </c>
      <c r="AF2094">
        <v>1</v>
      </c>
      <c r="AG2094">
        <v>0</v>
      </c>
      <c r="AH2094">
        <v>0</v>
      </c>
      <c r="AI2094">
        <v>0</v>
      </c>
    </row>
    <row r="2095" spans="1:35" x14ac:dyDescent="0.25">
      <c r="A2095" t="s">
        <v>155</v>
      </c>
      <c r="B2095" t="s">
        <v>101</v>
      </c>
      <c r="C2095" t="s">
        <v>9</v>
      </c>
      <c r="D2095" t="s">
        <v>102</v>
      </c>
      <c r="F2095" s="5">
        <v>44545</v>
      </c>
      <c r="G2095">
        <v>14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f t="shared" si="124"/>
        <v>0</v>
      </c>
      <c r="AB2095">
        <f t="shared" si="125"/>
        <v>0</v>
      </c>
      <c r="AC2095">
        <f t="shared" si="126"/>
        <v>0</v>
      </c>
      <c r="AD2095">
        <f t="shared" si="127"/>
        <v>0</v>
      </c>
      <c r="AE2095">
        <v>5</v>
      </c>
      <c r="AF2095">
        <v>1</v>
      </c>
      <c r="AG2095">
        <v>0</v>
      </c>
      <c r="AH2095">
        <v>0</v>
      </c>
      <c r="AI2095">
        <v>0</v>
      </c>
    </row>
    <row r="2096" spans="1:35" x14ac:dyDescent="0.25">
      <c r="A2096" t="s">
        <v>155</v>
      </c>
      <c r="B2096" t="s">
        <v>101</v>
      </c>
      <c r="C2096" t="s">
        <v>9</v>
      </c>
      <c r="D2096" t="s">
        <v>102</v>
      </c>
      <c r="F2096" s="5">
        <v>44547</v>
      </c>
      <c r="G2096">
        <v>16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f t="shared" si="124"/>
        <v>0</v>
      </c>
      <c r="AB2096">
        <f t="shared" si="125"/>
        <v>0</v>
      </c>
      <c r="AC2096">
        <f t="shared" si="126"/>
        <v>0</v>
      </c>
      <c r="AD2096">
        <f t="shared" si="127"/>
        <v>0</v>
      </c>
      <c r="AE2096">
        <v>0</v>
      </c>
      <c r="AF2096">
        <v>2</v>
      </c>
      <c r="AG2096">
        <v>0</v>
      </c>
      <c r="AH2096">
        <v>0</v>
      </c>
      <c r="AI2096">
        <v>0</v>
      </c>
    </row>
    <row r="2097" spans="1:35" x14ac:dyDescent="0.25">
      <c r="A2097" t="s">
        <v>155</v>
      </c>
      <c r="B2097" t="s">
        <v>101</v>
      </c>
      <c r="C2097" t="s">
        <v>9</v>
      </c>
      <c r="D2097" t="s">
        <v>102</v>
      </c>
      <c r="F2097" s="5">
        <v>44550</v>
      </c>
      <c r="G2097">
        <v>19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f t="shared" si="124"/>
        <v>0</v>
      </c>
      <c r="AB2097">
        <f t="shared" si="125"/>
        <v>0</v>
      </c>
      <c r="AC2097">
        <f t="shared" si="126"/>
        <v>0</v>
      </c>
      <c r="AD2097">
        <f t="shared" si="127"/>
        <v>0</v>
      </c>
      <c r="AE2097">
        <v>0</v>
      </c>
      <c r="AF2097">
        <v>6</v>
      </c>
      <c r="AG2097">
        <v>0</v>
      </c>
      <c r="AH2097">
        <v>0</v>
      </c>
      <c r="AI2097">
        <v>0</v>
      </c>
    </row>
    <row r="2098" spans="1:35" x14ac:dyDescent="0.25">
      <c r="A2098" t="s">
        <v>155</v>
      </c>
      <c r="B2098" t="s">
        <v>101</v>
      </c>
      <c r="C2098" t="s">
        <v>9</v>
      </c>
      <c r="D2098" t="s">
        <v>102</v>
      </c>
      <c r="F2098" s="5">
        <v>44552</v>
      </c>
      <c r="G2098">
        <v>21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f t="shared" si="124"/>
        <v>0</v>
      </c>
      <c r="AB2098">
        <f t="shared" si="125"/>
        <v>0</v>
      </c>
      <c r="AC2098">
        <f t="shared" si="126"/>
        <v>0</v>
      </c>
      <c r="AD2098">
        <f t="shared" si="127"/>
        <v>0</v>
      </c>
      <c r="AE2098">
        <v>0</v>
      </c>
      <c r="AF2098">
        <v>15</v>
      </c>
      <c r="AG2098">
        <v>0</v>
      </c>
      <c r="AH2098">
        <v>0</v>
      </c>
      <c r="AI2098">
        <v>0</v>
      </c>
    </row>
    <row r="2099" spans="1:35" x14ac:dyDescent="0.25">
      <c r="A2099" t="s">
        <v>155</v>
      </c>
      <c r="B2099" t="s">
        <v>101</v>
      </c>
      <c r="C2099" t="s">
        <v>9</v>
      </c>
      <c r="D2099" t="s">
        <v>102</v>
      </c>
      <c r="F2099" s="5">
        <v>44554</v>
      </c>
      <c r="G2099">
        <v>23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f t="shared" si="124"/>
        <v>0</v>
      </c>
      <c r="AB2099">
        <f t="shared" si="125"/>
        <v>0</v>
      </c>
      <c r="AC2099">
        <f t="shared" si="126"/>
        <v>0</v>
      </c>
      <c r="AD2099">
        <f t="shared" si="127"/>
        <v>0</v>
      </c>
      <c r="AE2099">
        <v>0</v>
      </c>
      <c r="AF2099">
        <v>20</v>
      </c>
      <c r="AG2099">
        <v>0</v>
      </c>
      <c r="AH2099">
        <v>0</v>
      </c>
      <c r="AI2099">
        <v>0</v>
      </c>
    </row>
    <row r="2100" spans="1:35" x14ac:dyDescent="0.25">
      <c r="A2100" t="s">
        <v>155</v>
      </c>
      <c r="B2100" t="s">
        <v>101</v>
      </c>
      <c r="C2100" t="s">
        <v>9</v>
      </c>
      <c r="D2100" t="s">
        <v>102</v>
      </c>
      <c r="F2100" s="5">
        <v>44557</v>
      </c>
      <c r="G2100">
        <v>26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f t="shared" si="124"/>
        <v>0</v>
      </c>
      <c r="AB2100">
        <f t="shared" si="125"/>
        <v>0</v>
      </c>
      <c r="AC2100">
        <f t="shared" si="126"/>
        <v>0</v>
      </c>
      <c r="AD2100">
        <f t="shared" si="127"/>
        <v>0</v>
      </c>
      <c r="AE2100">
        <v>0</v>
      </c>
      <c r="AF2100">
        <v>12</v>
      </c>
      <c r="AG2100">
        <v>6</v>
      </c>
      <c r="AH2100">
        <v>0</v>
      </c>
      <c r="AI2100">
        <v>0</v>
      </c>
    </row>
    <row r="2101" spans="1:35" x14ac:dyDescent="0.25">
      <c r="A2101" t="s">
        <v>155</v>
      </c>
      <c r="B2101" t="s">
        <v>101</v>
      </c>
      <c r="C2101" t="s">
        <v>9</v>
      </c>
      <c r="D2101" t="s">
        <v>102</v>
      </c>
      <c r="F2101" s="5">
        <v>44559</v>
      </c>
      <c r="G2101">
        <v>28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f t="shared" si="124"/>
        <v>0</v>
      </c>
      <c r="AB2101">
        <f t="shared" si="125"/>
        <v>0</v>
      </c>
      <c r="AC2101">
        <f t="shared" si="126"/>
        <v>0</v>
      </c>
      <c r="AD2101">
        <f t="shared" si="127"/>
        <v>0</v>
      </c>
      <c r="AE2101">
        <v>0</v>
      </c>
      <c r="AF2101">
        <v>19</v>
      </c>
      <c r="AG2101">
        <v>9</v>
      </c>
      <c r="AH2101">
        <v>0</v>
      </c>
      <c r="AI2101">
        <v>0</v>
      </c>
    </row>
    <row r="2102" spans="1:35" x14ac:dyDescent="0.25">
      <c r="A2102" t="s">
        <v>155</v>
      </c>
      <c r="B2102" t="s">
        <v>101</v>
      </c>
      <c r="C2102" t="s">
        <v>9</v>
      </c>
      <c r="D2102" t="s">
        <v>102</v>
      </c>
      <c r="F2102" s="5">
        <v>44561</v>
      </c>
      <c r="G2102">
        <v>30</v>
      </c>
      <c r="H2102">
        <v>3</v>
      </c>
      <c r="I2102">
        <v>0</v>
      </c>
      <c r="J2102">
        <v>0</v>
      </c>
      <c r="K2102">
        <v>5</v>
      </c>
      <c r="L2102">
        <v>2</v>
      </c>
      <c r="M2102">
        <v>0</v>
      </c>
      <c r="N2102">
        <v>1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f t="shared" si="124"/>
        <v>1</v>
      </c>
      <c r="AB2102">
        <f t="shared" si="125"/>
        <v>11</v>
      </c>
      <c r="AC2102">
        <f t="shared" si="126"/>
        <v>0</v>
      </c>
      <c r="AD2102">
        <f t="shared" si="127"/>
        <v>2</v>
      </c>
      <c r="AE2102">
        <v>0</v>
      </c>
      <c r="AF2102">
        <v>14</v>
      </c>
      <c r="AG2102">
        <v>7</v>
      </c>
      <c r="AH2102">
        <v>2</v>
      </c>
      <c r="AI2102">
        <v>0</v>
      </c>
    </row>
    <row r="2103" spans="1:35" x14ac:dyDescent="0.25">
      <c r="A2103" t="s">
        <v>155</v>
      </c>
      <c r="B2103" t="s">
        <v>101</v>
      </c>
      <c r="C2103" t="s">
        <v>9</v>
      </c>
      <c r="D2103" t="s">
        <v>102</v>
      </c>
      <c r="F2103" s="5">
        <v>44650</v>
      </c>
      <c r="G2103">
        <v>33</v>
      </c>
      <c r="H2103">
        <v>2</v>
      </c>
      <c r="I2103">
        <v>0</v>
      </c>
      <c r="J2103">
        <v>0</v>
      </c>
      <c r="K2103">
        <v>3</v>
      </c>
      <c r="L2103">
        <v>2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f t="shared" si="124"/>
        <v>1</v>
      </c>
      <c r="AB2103">
        <f t="shared" si="125"/>
        <v>8</v>
      </c>
      <c r="AC2103">
        <f t="shared" si="126"/>
        <v>0</v>
      </c>
      <c r="AD2103">
        <f t="shared" si="127"/>
        <v>0</v>
      </c>
      <c r="AE2103">
        <v>0</v>
      </c>
      <c r="AF2103">
        <v>10</v>
      </c>
      <c r="AG2103">
        <v>3</v>
      </c>
      <c r="AH2103">
        <v>0</v>
      </c>
      <c r="AI2103">
        <v>0</v>
      </c>
    </row>
    <row r="2104" spans="1:35" x14ac:dyDescent="0.25">
      <c r="A2104" t="s">
        <v>155</v>
      </c>
      <c r="B2104" t="s">
        <v>101</v>
      </c>
      <c r="C2104" t="s">
        <v>9</v>
      </c>
      <c r="D2104" t="s">
        <v>102</v>
      </c>
      <c r="F2104" s="5">
        <v>44652</v>
      </c>
      <c r="G2104">
        <v>35</v>
      </c>
      <c r="H2104">
        <v>3</v>
      </c>
      <c r="I2104">
        <v>0</v>
      </c>
      <c r="J2104">
        <v>0</v>
      </c>
      <c r="K2104">
        <v>2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f t="shared" si="124"/>
        <v>0</v>
      </c>
      <c r="AB2104">
        <f t="shared" si="125"/>
        <v>6</v>
      </c>
      <c r="AC2104">
        <f t="shared" si="126"/>
        <v>0</v>
      </c>
      <c r="AD2104">
        <f t="shared" si="127"/>
        <v>0</v>
      </c>
      <c r="AE2104">
        <v>0</v>
      </c>
      <c r="AF2104">
        <v>9</v>
      </c>
      <c r="AG2104">
        <v>2</v>
      </c>
      <c r="AH2104">
        <v>1</v>
      </c>
      <c r="AI2104">
        <v>0</v>
      </c>
    </row>
    <row r="2105" spans="1:35" x14ac:dyDescent="0.25">
      <c r="A2105" t="s">
        <v>155</v>
      </c>
      <c r="B2105" t="s">
        <v>101</v>
      </c>
      <c r="C2105" t="s">
        <v>9</v>
      </c>
      <c r="D2105" t="s">
        <v>102</v>
      </c>
      <c r="F2105" s="5">
        <v>44655</v>
      </c>
      <c r="G2105">
        <v>38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f t="shared" si="124"/>
        <v>0</v>
      </c>
      <c r="AB2105">
        <f t="shared" si="125"/>
        <v>0</v>
      </c>
      <c r="AC2105">
        <f t="shared" si="126"/>
        <v>0</v>
      </c>
      <c r="AD2105">
        <f t="shared" si="127"/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 x14ac:dyDescent="0.25">
      <c r="A2106" t="s">
        <v>155</v>
      </c>
      <c r="B2106" t="s">
        <v>101</v>
      </c>
      <c r="C2106" t="s">
        <v>9</v>
      </c>
      <c r="D2106" t="s">
        <v>102</v>
      </c>
      <c r="F2106" s="5">
        <v>44657</v>
      </c>
      <c r="G2106">
        <v>40</v>
      </c>
      <c r="H2106">
        <v>1</v>
      </c>
      <c r="I2106">
        <v>0</v>
      </c>
      <c r="J2106">
        <v>0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f t="shared" si="124"/>
        <v>0</v>
      </c>
      <c r="AB2106">
        <f t="shared" si="125"/>
        <v>5</v>
      </c>
      <c r="AC2106">
        <f t="shared" si="126"/>
        <v>0</v>
      </c>
      <c r="AD2106">
        <f t="shared" si="127"/>
        <v>1</v>
      </c>
      <c r="AE2106">
        <v>0</v>
      </c>
      <c r="AF2106">
        <v>5</v>
      </c>
      <c r="AG2106">
        <v>0</v>
      </c>
      <c r="AH2106">
        <v>1</v>
      </c>
      <c r="AI2106">
        <v>1</v>
      </c>
    </row>
    <row r="2107" spans="1:35" x14ac:dyDescent="0.25">
      <c r="A2107" t="s">
        <v>155</v>
      </c>
      <c r="B2107" t="s">
        <v>101</v>
      </c>
      <c r="C2107" t="s">
        <v>9</v>
      </c>
      <c r="D2107" t="s">
        <v>102</v>
      </c>
      <c r="F2107" s="5">
        <v>44662</v>
      </c>
      <c r="G2107">
        <v>45</v>
      </c>
      <c r="H2107">
        <v>0</v>
      </c>
      <c r="I2107">
        <v>0</v>
      </c>
      <c r="J2107">
        <v>0</v>
      </c>
      <c r="K2107">
        <v>2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f t="shared" si="124"/>
        <v>0</v>
      </c>
      <c r="AB2107">
        <f t="shared" si="125"/>
        <v>2</v>
      </c>
      <c r="AC2107">
        <f t="shared" si="126"/>
        <v>0</v>
      </c>
      <c r="AD2107">
        <f t="shared" si="127"/>
        <v>1</v>
      </c>
      <c r="AE2107">
        <v>0</v>
      </c>
      <c r="AF2107">
        <v>3</v>
      </c>
      <c r="AG2107">
        <v>0</v>
      </c>
      <c r="AH2107">
        <v>0</v>
      </c>
      <c r="AI2107">
        <v>0</v>
      </c>
    </row>
    <row r="2108" spans="1:35" x14ac:dyDescent="0.25">
      <c r="A2108" t="s">
        <v>155</v>
      </c>
      <c r="B2108" t="s">
        <v>101</v>
      </c>
      <c r="C2108" t="s">
        <v>9</v>
      </c>
      <c r="D2108" t="s">
        <v>102</v>
      </c>
      <c r="F2108" s="5">
        <v>44664</v>
      </c>
      <c r="G2108">
        <v>47</v>
      </c>
      <c r="H2108">
        <v>1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f t="shared" si="124"/>
        <v>0</v>
      </c>
      <c r="AB2108">
        <f t="shared" si="125"/>
        <v>2</v>
      </c>
      <c r="AC2108">
        <f t="shared" si="126"/>
        <v>0</v>
      </c>
      <c r="AD2108">
        <f t="shared" si="127"/>
        <v>1</v>
      </c>
      <c r="AE2108">
        <v>0</v>
      </c>
      <c r="AF2108">
        <v>2</v>
      </c>
      <c r="AG2108">
        <v>0</v>
      </c>
      <c r="AH2108">
        <v>1</v>
      </c>
      <c r="AI2108">
        <v>0</v>
      </c>
    </row>
    <row r="2109" spans="1:35" x14ac:dyDescent="0.25">
      <c r="A2109" t="s">
        <v>155</v>
      </c>
      <c r="B2109" t="s">
        <v>101</v>
      </c>
      <c r="C2109" t="s">
        <v>9</v>
      </c>
      <c r="D2109" t="s">
        <v>102</v>
      </c>
      <c r="F2109" s="5">
        <v>44666</v>
      </c>
      <c r="G2109">
        <v>49</v>
      </c>
      <c r="H2109">
        <v>1</v>
      </c>
      <c r="I2109">
        <v>1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f t="shared" si="124"/>
        <v>0</v>
      </c>
      <c r="AB2109">
        <f t="shared" si="125"/>
        <v>3</v>
      </c>
      <c r="AC2109">
        <f t="shared" si="126"/>
        <v>0</v>
      </c>
      <c r="AD2109">
        <f t="shared" si="127"/>
        <v>0</v>
      </c>
      <c r="AE2109">
        <v>0</v>
      </c>
      <c r="AF2109">
        <v>3</v>
      </c>
      <c r="AG2109">
        <v>0</v>
      </c>
      <c r="AH2109">
        <v>0</v>
      </c>
      <c r="AI2109">
        <v>0</v>
      </c>
    </row>
    <row r="2110" spans="1:35" x14ac:dyDescent="0.25">
      <c r="A2110" t="s">
        <v>155</v>
      </c>
      <c r="B2110" t="s">
        <v>101</v>
      </c>
      <c r="C2110" t="s">
        <v>9</v>
      </c>
      <c r="D2110" t="s">
        <v>102</v>
      </c>
      <c r="F2110" s="5">
        <v>44669</v>
      </c>
      <c r="G2110">
        <v>52</v>
      </c>
      <c r="H2110">
        <v>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f t="shared" si="124"/>
        <v>0</v>
      </c>
      <c r="AB2110">
        <f t="shared" si="125"/>
        <v>2</v>
      </c>
      <c r="AC2110">
        <f t="shared" si="126"/>
        <v>0</v>
      </c>
      <c r="AD2110">
        <f t="shared" si="127"/>
        <v>0</v>
      </c>
      <c r="AE2110">
        <v>0</v>
      </c>
      <c r="AF2110">
        <v>2</v>
      </c>
      <c r="AG2110">
        <v>0</v>
      </c>
      <c r="AH2110">
        <v>0</v>
      </c>
      <c r="AI2110">
        <v>0</v>
      </c>
    </row>
    <row r="2111" spans="1:35" x14ac:dyDescent="0.25">
      <c r="A2111" t="s">
        <v>155</v>
      </c>
      <c r="B2111" t="s">
        <v>101</v>
      </c>
      <c r="C2111" t="s">
        <v>9</v>
      </c>
      <c r="D2111" t="s">
        <v>102</v>
      </c>
      <c r="F2111" s="5">
        <v>44671</v>
      </c>
      <c r="G2111">
        <v>54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f t="shared" si="124"/>
        <v>0</v>
      </c>
      <c r="AB2111">
        <f t="shared" si="125"/>
        <v>1</v>
      </c>
      <c r="AC2111">
        <f t="shared" si="126"/>
        <v>0</v>
      </c>
      <c r="AD2111">
        <f t="shared" si="127"/>
        <v>0</v>
      </c>
      <c r="AE2111">
        <v>0</v>
      </c>
      <c r="AF2111">
        <v>1</v>
      </c>
      <c r="AG2111">
        <v>0</v>
      </c>
      <c r="AH2111">
        <v>0</v>
      </c>
      <c r="AI2111">
        <v>0</v>
      </c>
    </row>
    <row r="2112" spans="1:35" x14ac:dyDescent="0.25">
      <c r="A2112" t="s">
        <v>155</v>
      </c>
      <c r="B2112" t="s">
        <v>101</v>
      </c>
      <c r="C2112" t="s">
        <v>9</v>
      </c>
      <c r="D2112" t="s">
        <v>102</v>
      </c>
      <c r="F2112" s="5">
        <v>44673</v>
      </c>
      <c r="G2112">
        <v>56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f t="shared" si="124"/>
        <v>0</v>
      </c>
      <c r="AB2112">
        <f t="shared" si="125"/>
        <v>1</v>
      </c>
      <c r="AC2112">
        <f t="shared" si="126"/>
        <v>0</v>
      </c>
      <c r="AD2112">
        <f t="shared" si="127"/>
        <v>1</v>
      </c>
      <c r="AE2112">
        <v>0</v>
      </c>
      <c r="AF2112">
        <v>1</v>
      </c>
      <c r="AG2112">
        <v>0</v>
      </c>
      <c r="AH2112">
        <v>1</v>
      </c>
      <c r="AI2112">
        <v>0</v>
      </c>
    </row>
    <row r="2113" spans="1:35" x14ac:dyDescent="0.25">
      <c r="A2113" t="s">
        <v>155</v>
      </c>
      <c r="B2113" t="s">
        <v>101</v>
      </c>
      <c r="C2113" t="s">
        <v>9</v>
      </c>
      <c r="D2113" t="s">
        <v>102</v>
      </c>
      <c r="F2113" s="5">
        <v>44676</v>
      </c>
      <c r="G2113">
        <v>59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f t="shared" si="124"/>
        <v>0</v>
      </c>
      <c r="AB2113">
        <f t="shared" si="125"/>
        <v>1</v>
      </c>
      <c r="AC2113">
        <f t="shared" si="126"/>
        <v>0</v>
      </c>
      <c r="AD2113">
        <f t="shared" si="127"/>
        <v>0</v>
      </c>
      <c r="AE2113">
        <v>0</v>
      </c>
      <c r="AF2113">
        <v>1</v>
      </c>
      <c r="AG2113">
        <v>0</v>
      </c>
      <c r="AH2113">
        <v>0</v>
      </c>
      <c r="AI2113">
        <v>0</v>
      </c>
    </row>
    <row r="2114" spans="1:35" x14ac:dyDescent="0.25">
      <c r="A2114" t="s">
        <v>155</v>
      </c>
      <c r="B2114" t="s">
        <v>101</v>
      </c>
      <c r="C2114" t="s">
        <v>9</v>
      </c>
      <c r="D2114" t="s">
        <v>102</v>
      </c>
      <c r="F2114" s="5">
        <v>44678</v>
      </c>
      <c r="G2114">
        <v>61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f t="shared" si="124"/>
        <v>0</v>
      </c>
      <c r="AB2114">
        <f t="shared" si="125"/>
        <v>0</v>
      </c>
      <c r="AC2114">
        <f t="shared" si="126"/>
        <v>0</v>
      </c>
      <c r="AD2114">
        <f t="shared" si="127"/>
        <v>0</v>
      </c>
      <c r="AE2114">
        <v>0</v>
      </c>
      <c r="AF2114">
        <v>0</v>
      </c>
      <c r="AG2114">
        <v>0</v>
      </c>
      <c r="AH2114">
        <v>0</v>
      </c>
      <c r="AI2114">
        <v>1</v>
      </c>
    </row>
    <row r="2115" spans="1:35" x14ac:dyDescent="0.25">
      <c r="F2115" s="5"/>
    </row>
    <row r="2116" spans="1:35" x14ac:dyDescent="0.25">
      <c r="A2116" t="s">
        <v>156</v>
      </c>
      <c r="B2116" t="s">
        <v>101</v>
      </c>
      <c r="C2116" t="s">
        <v>9</v>
      </c>
      <c r="D2116" t="s">
        <v>102</v>
      </c>
      <c r="F2116" s="5">
        <v>44531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f t="shared" si="124"/>
        <v>0</v>
      </c>
      <c r="AB2116">
        <f t="shared" si="125"/>
        <v>0</v>
      </c>
      <c r="AC2116">
        <f t="shared" si="126"/>
        <v>0</v>
      </c>
      <c r="AD2116">
        <f t="shared" si="127"/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 x14ac:dyDescent="0.25">
      <c r="A2117" t="s">
        <v>156</v>
      </c>
      <c r="B2117" t="s">
        <v>101</v>
      </c>
      <c r="C2117" t="s">
        <v>9</v>
      </c>
      <c r="D2117" t="s">
        <v>102</v>
      </c>
      <c r="F2117" s="5">
        <v>44543</v>
      </c>
      <c r="G2117">
        <v>12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f t="shared" si="124"/>
        <v>0</v>
      </c>
      <c r="AB2117">
        <f t="shared" si="125"/>
        <v>0</v>
      </c>
      <c r="AC2117">
        <f t="shared" si="126"/>
        <v>0</v>
      </c>
      <c r="AD2117">
        <f t="shared" si="127"/>
        <v>0</v>
      </c>
      <c r="AE2117">
        <v>0</v>
      </c>
      <c r="AF2117">
        <v>1</v>
      </c>
      <c r="AG2117">
        <v>0</v>
      </c>
      <c r="AH2117">
        <v>0</v>
      </c>
      <c r="AI2117">
        <v>0</v>
      </c>
    </row>
    <row r="2118" spans="1:35" x14ac:dyDescent="0.25">
      <c r="A2118" t="s">
        <v>156</v>
      </c>
      <c r="B2118" t="s">
        <v>101</v>
      </c>
      <c r="C2118" t="s">
        <v>9</v>
      </c>
      <c r="D2118" t="s">
        <v>102</v>
      </c>
      <c r="F2118" s="5">
        <v>44545</v>
      </c>
      <c r="G2118">
        <v>14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f t="shared" si="124"/>
        <v>0</v>
      </c>
      <c r="AB2118">
        <f t="shared" si="125"/>
        <v>0</v>
      </c>
      <c r="AC2118">
        <f t="shared" si="126"/>
        <v>0</v>
      </c>
      <c r="AD2118">
        <f t="shared" si="127"/>
        <v>0</v>
      </c>
      <c r="AE2118">
        <v>1</v>
      </c>
      <c r="AF2118">
        <v>1</v>
      </c>
      <c r="AG2118">
        <v>0</v>
      </c>
      <c r="AH2118">
        <v>0</v>
      </c>
      <c r="AI2118">
        <v>0</v>
      </c>
    </row>
    <row r="2119" spans="1:35" x14ac:dyDescent="0.25">
      <c r="A2119" t="s">
        <v>156</v>
      </c>
      <c r="B2119" t="s">
        <v>101</v>
      </c>
      <c r="C2119" t="s">
        <v>9</v>
      </c>
      <c r="D2119" t="s">
        <v>102</v>
      </c>
      <c r="F2119" s="5">
        <v>44547</v>
      </c>
      <c r="G2119">
        <v>16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f t="shared" si="124"/>
        <v>0</v>
      </c>
      <c r="AB2119">
        <f t="shared" si="125"/>
        <v>0</v>
      </c>
      <c r="AC2119">
        <f t="shared" si="126"/>
        <v>0</v>
      </c>
      <c r="AD2119">
        <f t="shared" si="127"/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 x14ac:dyDescent="0.25">
      <c r="A2120" t="s">
        <v>156</v>
      </c>
      <c r="B2120" t="s">
        <v>101</v>
      </c>
      <c r="C2120" t="s">
        <v>9</v>
      </c>
      <c r="D2120" t="s">
        <v>102</v>
      </c>
      <c r="F2120" s="5">
        <v>44550</v>
      </c>
      <c r="G2120">
        <v>19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f t="shared" si="124"/>
        <v>0</v>
      </c>
      <c r="AB2120">
        <f t="shared" si="125"/>
        <v>0</v>
      </c>
      <c r="AC2120">
        <f t="shared" si="126"/>
        <v>0</v>
      </c>
      <c r="AD2120">
        <f t="shared" si="127"/>
        <v>0</v>
      </c>
      <c r="AE2120">
        <v>4</v>
      </c>
      <c r="AF2120">
        <v>4</v>
      </c>
      <c r="AG2120">
        <v>0</v>
      </c>
      <c r="AH2120">
        <v>0</v>
      </c>
      <c r="AI2120">
        <v>0</v>
      </c>
    </row>
    <row r="2121" spans="1:35" x14ac:dyDescent="0.25">
      <c r="A2121" t="s">
        <v>156</v>
      </c>
      <c r="B2121" t="s">
        <v>101</v>
      </c>
      <c r="C2121" t="s">
        <v>9</v>
      </c>
      <c r="D2121" t="s">
        <v>102</v>
      </c>
      <c r="F2121" s="5">
        <v>44552</v>
      </c>
      <c r="G2121">
        <v>21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f t="shared" si="124"/>
        <v>0</v>
      </c>
      <c r="AB2121">
        <f t="shared" si="125"/>
        <v>0</v>
      </c>
      <c r="AC2121">
        <f t="shared" si="126"/>
        <v>0</v>
      </c>
      <c r="AD2121">
        <f t="shared" si="127"/>
        <v>0</v>
      </c>
      <c r="AE2121">
        <v>3</v>
      </c>
      <c r="AF2121">
        <v>7</v>
      </c>
      <c r="AG2121">
        <v>0</v>
      </c>
      <c r="AH2121">
        <v>0</v>
      </c>
      <c r="AI2121">
        <v>0</v>
      </c>
    </row>
    <row r="2122" spans="1:35" x14ac:dyDescent="0.25">
      <c r="A2122" t="s">
        <v>156</v>
      </c>
      <c r="B2122" t="s">
        <v>101</v>
      </c>
      <c r="C2122" t="s">
        <v>9</v>
      </c>
      <c r="D2122" t="s">
        <v>102</v>
      </c>
      <c r="F2122" s="5">
        <v>44554</v>
      </c>
      <c r="G2122">
        <v>23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f t="shared" si="124"/>
        <v>0</v>
      </c>
      <c r="AB2122">
        <f t="shared" si="125"/>
        <v>0</v>
      </c>
      <c r="AC2122">
        <f t="shared" si="126"/>
        <v>0</v>
      </c>
      <c r="AD2122">
        <f t="shared" si="127"/>
        <v>0</v>
      </c>
      <c r="AE2122">
        <v>3</v>
      </c>
      <c r="AF2122">
        <v>3</v>
      </c>
      <c r="AG2122">
        <v>0</v>
      </c>
      <c r="AH2122">
        <v>0</v>
      </c>
      <c r="AI2122">
        <v>0</v>
      </c>
    </row>
    <row r="2123" spans="1:35" x14ac:dyDescent="0.25">
      <c r="A2123" t="s">
        <v>156</v>
      </c>
      <c r="B2123" t="s">
        <v>101</v>
      </c>
      <c r="C2123" t="s">
        <v>9</v>
      </c>
      <c r="D2123" t="s">
        <v>102</v>
      </c>
      <c r="F2123" s="5">
        <v>44557</v>
      </c>
      <c r="G2123">
        <v>26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f t="shared" si="124"/>
        <v>0</v>
      </c>
      <c r="AB2123">
        <f t="shared" si="125"/>
        <v>0</v>
      </c>
      <c r="AC2123">
        <f t="shared" si="126"/>
        <v>0</v>
      </c>
      <c r="AD2123">
        <f t="shared" si="127"/>
        <v>0</v>
      </c>
      <c r="AE2123">
        <v>0</v>
      </c>
      <c r="AF2123">
        <v>13</v>
      </c>
      <c r="AG2123">
        <v>0</v>
      </c>
      <c r="AH2123">
        <v>0</v>
      </c>
      <c r="AI2123">
        <v>0</v>
      </c>
    </row>
    <row r="2124" spans="1:35" x14ac:dyDescent="0.25">
      <c r="A2124" t="s">
        <v>156</v>
      </c>
      <c r="B2124" t="s">
        <v>101</v>
      </c>
      <c r="C2124" t="s">
        <v>9</v>
      </c>
      <c r="D2124" t="s">
        <v>102</v>
      </c>
      <c r="F2124" s="5">
        <v>44559</v>
      </c>
      <c r="G2124">
        <v>28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f t="shared" si="124"/>
        <v>0</v>
      </c>
      <c r="AB2124">
        <f t="shared" si="125"/>
        <v>0</v>
      </c>
      <c r="AC2124">
        <f t="shared" si="126"/>
        <v>0</v>
      </c>
      <c r="AD2124">
        <f t="shared" si="127"/>
        <v>0</v>
      </c>
      <c r="AE2124">
        <v>0</v>
      </c>
      <c r="AF2124">
        <v>20</v>
      </c>
      <c r="AG2124">
        <v>3</v>
      </c>
      <c r="AH2124">
        <v>0</v>
      </c>
      <c r="AI2124">
        <v>0</v>
      </c>
    </row>
    <row r="2125" spans="1:35" x14ac:dyDescent="0.25">
      <c r="A2125" t="s">
        <v>156</v>
      </c>
      <c r="B2125" t="s">
        <v>101</v>
      </c>
      <c r="C2125" t="s">
        <v>9</v>
      </c>
      <c r="D2125" t="s">
        <v>102</v>
      </c>
      <c r="F2125" s="5">
        <v>44561</v>
      </c>
      <c r="G2125">
        <v>30</v>
      </c>
      <c r="H2125">
        <v>7</v>
      </c>
      <c r="I2125">
        <v>0</v>
      </c>
      <c r="J2125">
        <v>0</v>
      </c>
      <c r="K2125">
        <v>8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f t="shared" si="124"/>
        <v>1</v>
      </c>
      <c r="AB2125">
        <f t="shared" si="125"/>
        <v>16</v>
      </c>
      <c r="AC2125">
        <f t="shared" si="126"/>
        <v>0</v>
      </c>
      <c r="AD2125">
        <f t="shared" si="127"/>
        <v>2</v>
      </c>
      <c r="AE2125">
        <v>0</v>
      </c>
      <c r="AF2125">
        <v>15</v>
      </c>
      <c r="AG2125">
        <v>2</v>
      </c>
      <c r="AH2125">
        <v>2</v>
      </c>
      <c r="AI2125">
        <v>0</v>
      </c>
    </row>
    <row r="2126" spans="1:35" x14ac:dyDescent="0.25">
      <c r="A2126" t="s">
        <v>156</v>
      </c>
      <c r="B2126" t="s">
        <v>101</v>
      </c>
      <c r="C2126" t="s">
        <v>9</v>
      </c>
      <c r="D2126" t="s">
        <v>102</v>
      </c>
      <c r="F2126" s="5">
        <v>44650</v>
      </c>
      <c r="G2126">
        <v>33</v>
      </c>
      <c r="H2126">
        <v>3</v>
      </c>
      <c r="I2126">
        <v>1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f t="shared" si="124"/>
        <v>0</v>
      </c>
      <c r="AB2126">
        <f t="shared" si="125"/>
        <v>5</v>
      </c>
      <c r="AC2126">
        <f t="shared" si="126"/>
        <v>0</v>
      </c>
      <c r="AD2126">
        <f t="shared" si="127"/>
        <v>0</v>
      </c>
      <c r="AE2126">
        <v>0</v>
      </c>
      <c r="AF2126">
        <v>6</v>
      </c>
      <c r="AG2126">
        <v>2</v>
      </c>
      <c r="AH2126">
        <v>0</v>
      </c>
      <c r="AI2126">
        <v>0</v>
      </c>
    </row>
    <row r="2127" spans="1:35" x14ac:dyDescent="0.25">
      <c r="A2127" t="s">
        <v>156</v>
      </c>
      <c r="B2127" t="s">
        <v>101</v>
      </c>
      <c r="C2127" t="s">
        <v>9</v>
      </c>
      <c r="D2127" t="s">
        <v>102</v>
      </c>
      <c r="F2127" s="5">
        <v>44652</v>
      </c>
      <c r="G2127">
        <v>35</v>
      </c>
      <c r="H2127">
        <v>5</v>
      </c>
      <c r="I2127">
        <v>1</v>
      </c>
      <c r="J2127">
        <v>0</v>
      </c>
      <c r="K2127">
        <v>3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f t="shared" si="124"/>
        <v>1</v>
      </c>
      <c r="AB2127">
        <f t="shared" si="125"/>
        <v>10</v>
      </c>
      <c r="AC2127">
        <f t="shared" si="126"/>
        <v>0</v>
      </c>
      <c r="AD2127">
        <f t="shared" si="127"/>
        <v>1</v>
      </c>
      <c r="AE2127">
        <v>0</v>
      </c>
      <c r="AF2127">
        <v>11</v>
      </c>
      <c r="AG2127">
        <v>1</v>
      </c>
      <c r="AH2127">
        <v>1</v>
      </c>
      <c r="AI2127">
        <v>1</v>
      </c>
    </row>
    <row r="2128" spans="1:35" x14ac:dyDescent="0.25">
      <c r="A2128" t="s">
        <v>156</v>
      </c>
      <c r="B2128" t="s">
        <v>101</v>
      </c>
      <c r="C2128" t="s">
        <v>9</v>
      </c>
      <c r="D2128" t="s">
        <v>102</v>
      </c>
      <c r="F2128" s="5">
        <v>44655</v>
      </c>
      <c r="G2128">
        <v>38</v>
      </c>
      <c r="H2128">
        <v>5</v>
      </c>
      <c r="I2128">
        <v>0</v>
      </c>
      <c r="J2128">
        <v>0</v>
      </c>
      <c r="K2128">
        <v>2</v>
      </c>
      <c r="L2128">
        <v>1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f t="shared" si="124"/>
        <v>1</v>
      </c>
      <c r="AB2128">
        <f t="shared" si="125"/>
        <v>9</v>
      </c>
      <c r="AC2128">
        <f t="shared" si="126"/>
        <v>0</v>
      </c>
      <c r="AD2128">
        <f t="shared" si="127"/>
        <v>1</v>
      </c>
      <c r="AE2128">
        <v>0</v>
      </c>
      <c r="AF2128">
        <v>10</v>
      </c>
      <c r="AG2128">
        <v>2</v>
      </c>
      <c r="AH2128">
        <v>1</v>
      </c>
      <c r="AI2128">
        <v>0</v>
      </c>
    </row>
    <row r="2129" spans="1:35" x14ac:dyDescent="0.25">
      <c r="A2129" t="s">
        <v>156</v>
      </c>
      <c r="B2129" t="s">
        <v>101</v>
      </c>
      <c r="C2129" t="s">
        <v>9</v>
      </c>
      <c r="D2129" t="s">
        <v>102</v>
      </c>
      <c r="F2129" s="5">
        <v>44657</v>
      </c>
      <c r="G2129">
        <v>40</v>
      </c>
      <c r="H2129">
        <v>7</v>
      </c>
      <c r="I2129">
        <v>1</v>
      </c>
      <c r="J2129">
        <v>0</v>
      </c>
      <c r="K2129">
        <v>1</v>
      </c>
      <c r="L2129">
        <v>1</v>
      </c>
      <c r="M2129">
        <v>0</v>
      </c>
      <c r="N2129">
        <v>1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f t="shared" si="124"/>
        <v>1</v>
      </c>
      <c r="AB2129">
        <f t="shared" si="125"/>
        <v>11</v>
      </c>
      <c r="AC2129">
        <f t="shared" si="126"/>
        <v>0</v>
      </c>
      <c r="AD2129">
        <f t="shared" si="127"/>
        <v>1</v>
      </c>
      <c r="AE2129">
        <v>0</v>
      </c>
      <c r="AF2129">
        <v>11</v>
      </c>
      <c r="AG2129">
        <v>0</v>
      </c>
      <c r="AH2129">
        <v>1</v>
      </c>
      <c r="AI2129">
        <v>0</v>
      </c>
    </row>
    <row r="2130" spans="1:35" x14ac:dyDescent="0.25">
      <c r="A2130" t="s">
        <v>156</v>
      </c>
      <c r="B2130" t="s">
        <v>101</v>
      </c>
      <c r="C2130" t="s">
        <v>9</v>
      </c>
      <c r="D2130" t="s">
        <v>102</v>
      </c>
      <c r="F2130" s="5">
        <v>44662</v>
      </c>
      <c r="G2130">
        <v>45</v>
      </c>
      <c r="H2130">
        <v>3</v>
      </c>
      <c r="I2130">
        <v>0</v>
      </c>
      <c r="J2130">
        <v>0</v>
      </c>
      <c r="K2130">
        <v>3</v>
      </c>
      <c r="L2130">
        <v>2</v>
      </c>
      <c r="M2130">
        <v>0</v>
      </c>
      <c r="N2130">
        <v>1</v>
      </c>
      <c r="O2130">
        <v>0</v>
      </c>
      <c r="P2130">
        <v>0</v>
      </c>
      <c r="Q2130">
        <v>2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f t="shared" si="124"/>
        <v>1</v>
      </c>
      <c r="AB2130">
        <f t="shared" si="125"/>
        <v>9</v>
      </c>
      <c r="AC2130">
        <f t="shared" si="126"/>
        <v>0</v>
      </c>
      <c r="AD2130">
        <f t="shared" si="127"/>
        <v>3</v>
      </c>
      <c r="AE2130">
        <v>0</v>
      </c>
      <c r="AF2130">
        <v>10</v>
      </c>
      <c r="AG2130">
        <v>1</v>
      </c>
      <c r="AH2130">
        <v>3</v>
      </c>
      <c r="AI2130">
        <v>0</v>
      </c>
    </row>
    <row r="2131" spans="1:35" x14ac:dyDescent="0.25">
      <c r="A2131" t="s">
        <v>156</v>
      </c>
      <c r="B2131" t="s">
        <v>101</v>
      </c>
      <c r="C2131" t="s">
        <v>9</v>
      </c>
      <c r="D2131" t="s">
        <v>102</v>
      </c>
      <c r="F2131" s="5">
        <v>44664</v>
      </c>
      <c r="G2131">
        <v>47</v>
      </c>
      <c r="H2131">
        <v>4</v>
      </c>
      <c r="I2131">
        <v>0</v>
      </c>
      <c r="J2131">
        <v>0</v>
      </c>
      <c r="K2131">
        <v>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f t="shared" si="124"/>
        <v>0</v>
      </c>
      <c r="AB2131">
        <f t="shared" si="125"/>
        <v>6</v>
      </c>
      <c r="AC2131">
        <f t="shared" si="126"/>
        <v>0</v>
      </c>
      <c r="AD2131">
        <f t="shared" si="127"/>
        <v>0</v>
      </c>
      <c r="AE2131">
        <v>0</v>
      </c>
      <c r="AF2131">
        <v>6</v>
      </c>
      <c r="AG2131">
        <v>0</v>
      </c>
      <c r="AH2131">
        <v>0</v>
      </c>
      <c r="AI2131">
        <v>0</v>
      </c>
    </row>
    <row r="2132" spans="1:35" x14ac:dyDescent="0.25">
      <c r="A2132" t="s">
        <v>156</v>
      </c>
      <c r="B2132" t="s">
        <v>101</v>
      </c>
      <c r="C2132" t="s">
        <v>9</v>
      </c>
      <c r="D2132" t="s">
        <v>102</v>
      </c>
      <c r="F2132" s="5">
        <v>44666</v>
      </c>
      <c r="G2132">
        <v>49</v>
      </c>
      <c r="H2132">
        <v>4</v>
      </c>
      <c r="I2132">
        <v>2</v>
      </c>
      <c r="J2132">
        <v>0</v>
      </c>
      <c r="K2132">
        <v>3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f t="shared" si="124"/>
        <v>0</v>
      </c>
      <c r="AB2132">
        <f t="shared" si="125"/>
        <v>9</v>
      </c>
      <c r="AC2132">
        <f t="shared" si="126"/>
        <v>0</v>
      </c>
      <c r="AD2132">
        <f t="shared" si="127"/>
        <v>0</v>
      </c>
      <c r="AE2132">
        <v>0</v>
      </c>
      <c r="AF2132">
        <v>9</v>
      </c>
      <c r="AG2132">
        <v>2</v>
      </c>
      <c r="AH2132">
        <v>0</v>
      </c>
      <c r="AI2132">
        <v>0</v>
      </c>
    </row>
    <row r="2133" spans="1:35" x14ac:dyDescent="0.25">
      <c r="A2133" t="s">
        <v>156</v>
      </c>
      <c r="B2133" t="s">
        <v>101</v>
      </c>
      <c r="C2133" t="s">
        <v>9</v>
      </c>
      <c r="D2133" t="s">
        <v>102</v>
      </c>
      <c r="F2133" s="5">
        <v>44669</v>
      </c>
      <c r="G2133">
        <v>52</v>
      </c>
      <c r="H2133">
        <v>6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f t="shared" si="124"/>
        <v>0</v>
      </c>
      <c r="AB2133">
        <f t="shared" si="125"/>
        <v>7</v>
      </c>
      <c r="AC2133">
        <f t="shared" si="126"/>
        <v>0</v>
      </c>
      <c r="AD2133">
        <f t="shared" si="127"/>
        <v>0</v>
      </c>
      <c r="AE2133">
        <v>0</v>
      </c>
      <c r="AF2133">
        <v>7</v>
      </c>
      <c r="AG2133">
        <v>0</v>
      </c>
      <c r="AH2133">
        <v>0</v>
      </c>
      <c r="AI2133">
        <v>0</v>
      </c>
    </row>
    <row r="2134" spans="1:35" x14ac:dyDescent="0.25">
      <c r="A2134" t="s">
        <v>156</v>
      </c>
      <c r="B2134" t="s">
        <v>101</v>
      </c>
      <c r="C2134" t="s">
        <v>9</v>
      </c>
      <c r="D2134" t="s">
        <v>102</v>
      </c>
      <c r="F2134" s="5">
        <v>44671</v>
      </c>
      <c r="G2134">
        <v>54</v>
      </c>
      <c r="H2134">
        <v>7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f t="shared" si="124"/>
        <v>0</v>
      </c>
      <c r="AB2134">
        <f t="shared" si="125"/>
        <v>8</v>
      </c>
      <c r="AC2134">
        <f t="shared" si="126"/>
        <v>0</v>
      </c>
      <c r="AD2134">
        <f t="shared" si="127"/>
        <v>1</v>
      </c>
      <c r="AE2134">
        <v>0</v>
      </c>
      <c r="AF2134">
        <v>9</v>
      </c>
      <c r="AG2134">
        <v>1</v>
      </c>
      <c r="AH2134">
        <v>1</v>
      </c>
      <c r="AI2134">
        <v>1</v>
      </c>
    </row>
    <row r="2135" spans="1:35" x14ac:dyDescent="0.25">
      <c r="A2135" t="s">
        <v>156</v>
      </c>
      <c r="B2135" t="s">
        <v>101</v>
      </c>
      <c r="C2135" t="s">
        <v>9</v>
      </c>
      <c r="D2135" t="s">
        <v>102</v>
      </c>
      <c r="F2135" s="5">
        <v>44673</v>
      </c>
      <c r="G2135">
        <v>56</v>
      </c>
      <c r="H2135">
        <v>4</v>
      </c>
      <c r="I2135">
        <v>0</v>
      </c>
      <c r="J2135">
        <v>0</v>
      </c>
      <c r="K2135">
        <v>4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f t="shared" si="124"/>
        <v>1</v>
      </c>
      <c r="AB2135">
        <f t="shared" si="125"/>
        <v>9</v>
      </c>
      <c r="AC2135">
        <f t="shared" si="126"/>
        <v>0</v>
      </c>
      <c r="AD2135">
        <f t="shared" si="127"/>
        <v>0</v>
      </c>
      <c r="AE2135">
        <v>0</v>
      </c>
      <c r="AF2135">
        <v>9</v>
      </c>
      <c r="AG2135">
        <v>0</v>
      </c>
      <c r="AH2135">
        <v>0</v>
      </c>
      <c r="AI2135">
        <v>2</v>
      </c>
    </row>
    <row r="2136" spans="1:35" x14ac:dyDescent="0.25">
      <c r="A2136" t="s">
        <v>156</v>
      </c>
      <c r="B2136" t="s">
        <v>101</v>
      </c>
      <c r="C2136" t="s">
        <v>9</v>
      </c>
      <c r="D2136" t="s">
        <v>102</v>
      </c>
      <c r="F2136" s="5">
        <v>44676</v>
      </c>
      <c r="G2136">
        <v>59</v>
      </c>
      <c r="H2136">
        <v>2</v>
      </c>
      <c r="I2136">
        <v>0</v>
      </c>
      <c r="J2136">
        <v>0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f t="shared" si="124"/>
        <v>0</v>
      </c>
      <c r="AB2136">
        <f t="shared" si="125"/>
        <v>5</v>
      </c>
      <c r="AC2136">
        <f t="shared" si="126"/>
        <v>0</v>
      </c>
      <c r="AD2136">
        <f t="shared" si="127"/>
        <v>0</v>
      </c>
      <c r="AE2136">
        <v>0</v>
      </c>
      <c r="AF2136">
        <v>5</v>
      </c>
      <c r="AG2136">
        <v>0</v>
      </c>
      <c r="AH2136">
        <v>0</v>
      </c>
      <c r="AI2136">
        <v>0</v>
      </c>
    </row>
    <row r="2137" spans="1:35" x14ac:dyDescent="0.25">
      <c r="A2137" t="s">
        <v>156</v>
      </c>
      <c r="B2137" t="s">
        <v>101</v>
      </c>
      <c r="C2137" t="s">
        <v>9</v>
      </c>
      <c r="D2137" t="s">
        <v>102</v>
      </c>
      <c r="F2137" s="5">
        <v>44678</v>
      </c>
      <c r="G2137">
        <v>61</v>
      </c>
      <c r="H2137">
        <v>4</v>
      </c>
      <c r="I2137">
        <v>1</v>
      </c>
      <c r="J2137">
        <v>0</v>
      </c>
      <c r="K2137">
        <v>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f t="shared" si="124"/>
        <v>0</v>
      </c>
      <c r="AB2137">
        <f t="shared" si="125"/>
        <v>7</v>
      </c>
      <c r="AC2137">
        <f t="shared" si="126"/>
        <v>0</v>
      </c>
      <c r="AD2137">
        <f t="shared" si="127"/>
        <v>0</v>
      </c>
      <c r="AE2137">
        <v>0</v>
      </c>
      <c r="AF2137">
        <v>7</v>
      </c>
      <c r="AG2137">
        <v>0</v>
      </c>
      <c r="AH2137">
        <v>0</v>
      </c>
      <c r="AI2137">
        <v>0</v>
      </c>
    </row>
    <row r="2138" spans="1:35" x14ac:dyDescent="0.25">
      <c r="A2138" t="s">
        <v>156</v>
      </c>
      <c r="B2138" t="s">
        <v>101</v>
      </c>
      <c r="C2138" t="s">
        <v>9</v>
      </c>
      <c r="D2138" t="s">
        <v>102</v>
      </c>
      <c r="F2138" s="5">
        <v>44680</v>
      </c>
      <c r="G2138">
        <v>63</v>
      </c>
      <c r="H2138">
        <v>2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f t="shared" si="124"/>
        <v>0</v>
      </c>
      <c r="AB2138">
        <f t="shared" si="125"/>
        <v>3</v>
      </c>
      <c r="AC2138">
        <f t="shared" si="126"/>
        <v>0</v>
      </c>
      <c r="AD2138">
        <f t="shared" si="127"/>
        <v>0</v>
      </c>
      <c r="AE2138">
        <v>0</v>
      </c>
      <c r="AF2138">
        <v>3</v>
      </c>
      <c r="AG2138">
        <v>0</v>
      </c>
      <c r="AH2138">
        <v>0</v>
      </c>
      <c r="AI2138">
        <v>0</v>
      </c>
    </row>
    <row r="2139" spans="1:35" x14ac:dyDescent="0.25">
      <c r="A2139" t="s">
        <v>156</v>
      </c>
      <c r="B2139" t="s">
        <v>101</v>
      </c>
      <c r="C2139" t="s">
        <v>9</v>
      </c>
      <c r="D2139" t="s">
        <v>102</v>
      </c>
      <c r="F2139" s="5">
        <v>44683</v>
      </c>
      <c r="G2139">
        <v>66</v>
      </c>
      <c r="H2139">
        <v>1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f t="shared" si="124"/>
        <v>0</v>
      </c>
      <c r="AB2139">
        <f t="shared" si="125"/>
        <v>2</v>
      </c>
      <c r="AC2139">
        <f t="shared" si="126"/>
        <v>0</v>
      </c>
      <c r="AD2139">
        <f t="shared" si="127"/>
        <v>0</v>
      </c>
      <c r="AE2139">
        <v>0</v>
      </c>
      <c r="AF2139">
        <v>2</v>
      </c>
      <c r="AG2139">
        <v>0</v>
      </c>
      <c r="AH2139">
        <v>0</v>
      </c>
      <c r="AI2139">
        <v>1</v>
      </c>
    </row>
    <row r="2140" spans="1:35" x14ac:dyDescent="0.25">
      <c r="A2140" t="s">
        <v>156</v>
      </c>
      <c r="B2140" t="s">
        <v>101</v>
      </c>
      <c r="C2140" t="s">
        <v>9</v>
      </c>
      <c r="D2140" t="s">
        <v>102</v>
      </c>
      <c r="F2140" s="5">
        <v>44685</v>
      </c>
      <c r="G2140">
        <v>68</v>
      </c>
      <c r="H2140">
        <v>1</v>
      </c>
      <c r="I2140">
        <v>2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f t="shared" si="124"/>
        <v>1</v>
      </c>
      <c r="AB2140">
        <f t="shared" si="125"/>
        <v>4</v>
      </c>
      <c r="AC2140">
        <f t="shared" si="126"/>
        <v>0</v>
      </c>
      <c r="AD2140">
        <f t="shared" si="127"/>
        <v>1</v>
      </c>
      <c r="AE2140">
        <v>0</v>
      </c>
      <c r="AF2140">
        <v>4</v>
      </c>
      <c r="AG2140">
        <v>0</v>
      </c>
      <c r="AH2140">
        <v>1</v>
      </c>
      <c r="AI2140">
        <v>0</v>
      </c>
    </row>
    <row r="2141" spans="1:35" x14ac:dyDescent="0.25">
      <c r="A2141" t="s">
        <v>156</v>
      </c>
      <c r="B2141" t="s">
        <v>101</v>
      </c>
      <c r="C2141" t="s">
        <v>9</v>
      </c>
      <c r="D2141" t="s">
        <v>102</v>
      </c>
      <c r="F2141" s="5">
        <v>44687</v>
      </c>
      <c r="G2141">
        <v>70</v>
      </c>
      <c r="H2141">
        <v>1</v>
      </c>
      <c r="I2141">
        <v>1</v>
      </c>
      <c r="J2141">
        <v>0</v>
      </c>
      <c r="K2141">
        <v>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f t="shared" ref="AA2141:AA2185" si="128">SUM(J2141+M2141+N2141+O2141+P2141)</f>
        <v>0</v>
      </c>
      <c r="AB2141">
        <f t="shared" ref="AB2141:AB2185" si="129">SUM(H2141:P2141)</f>
        <v>4</v>
      </c>
      <c r="AC2141">
        <f t="shared" ref="AC2141:AC2185" si="130">SUM(S2141+V2141+W2141+Y2141)</f>
        <v>0</v>
      </c>
      <c r="AD2141">
        <f t="shared" ref="AD2141:AD2185" si="131">SUM(Q2141:Z2141)</f>
        <v>1</v>
      </c>
      <c r="AE2141">
        <v>0</v>
      </c>
      <c r="AF2141">
        <v>4</v>
      </c>
      <c r="AG2141">
        <v>0</v>
      </c>
      <c r="AH2141">
        <v>1</v>
      </c>
      <c r="AI2141">
        <v>0</v>
      </c>
    </row>
    <row r="2142" spans="1:35" x14ac:dyDescent="0.25">
      <c r="A2142" t="s">
        <v>156</v>
      </c>
      <c r="B2142" t="s">
        <v>101</v>
      </c>
      <c r="C2142" t="s">
        <v>9</v>
      </c>
      <c r="D2142" t="s">
        <v>102</v>
      </c>
      <c r="F2142" s="5">
        <v>44690</v>
      </c>
      <c r="G2142">
        <v>73</v>
      </c>
      <c r="H2142">
        <v>1</v>
      </c>
      <c r="I2142">
        <v>1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f t="shared" si="128"/>
        <v>0</v>
      </c>
      <c r="AB2142">
        <f t="shared" si="129"/>
        <v>3</v>
      </c>
      <c r="AC2142">
        <f t="shared" si="130"/>
        <v>0</v>
      </c>
      <c r="AD2142">
        <f t="shared" si="131"/>
        <v>1</v>
      </c>
      <c r="AE2142">
        <v>0</v>
      </c>
      <c r="AF2142">
        <v>3</v>
      </c>
      <c r="AG2142">
        <v>0</v>
      </c>
      <c r="AH2142">
        <v>1</v>
      </c>
      <c r="AI2142">
        <v>0</v>
      </c>
    </row>
    <row r="2143" spans="1:35" x14ac:dyDescent="0.25">
      <c r="A2143" t="s">
        <v>156</v>
      </c>
      <c r="B2143" t="s">
        <v>101</v>
      </c>
      <c r="C2143" t="s">
        <v>9</v>
      </c>
      <c r="D2143" t="s">
        <v>102</v>
      </c>
      <c r="F2143" s="5">
        <v>44692</v>
      </c>
      <c r="G2143">
        <v>75</v>
      </c>
      <c r="H2143">
        <v>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f t="shared" si="128"/>
        <v>0</v>
      </c>
      <c r="AB2143">
        <f t="shared" si="129"/>
        <v>2</v>
      </c>
      <c r="AC2143">
        <f t="shared" si="130"/>
        <v>0</v>
      </c>
      <c r="AD2143">
        <f t="shared" si="131"/>
        <v>0</v>
      </c>
      <c r="AE2143">
        <v>0</v>
      </c>
      <c r="AF2143">
        <v>2</v>
      </c>
      <c r="AG2143">
        <v>0</v>
      </c>
      <c r="AH2143">
        <v>0</v>
      </c>
      <c r="AI2143">
        <v>1</v>
      </c>
    </row>
    <row r="2144" spans="1:35" x14ac:dyDescent="0.25">
      <c r="A2144" t="s">
        <v>156</v>
      </c>
      <c r="B2144" t="s">
        <v>101</v>
      </c>
      <c r="C2144" t="s">
        <v>9</v>
      </c>
      <c r="D2144" t="s">
        <v>102</v>
      </c>
      <c r="F2144" s="5">
        <v>44694</v>
      </c>
      <c r="G2144">
        <v>77</v>
      </c>
      <c r="H2144">
        <v>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f t="shared" si="128"/>
        <v>1</v>
      </c>
      <c r="AB2144">
        <f t="shared" si="129"/>
        <v>4</v>
      </c>
      <c r="AC2144">
        <f t="shared" si="130"/>
        <v>0</v>
      </c>
      <c r="AD2144">
        <f t="shared" si="131"/>
        <v>0</v>
      </c>
      <c r="AE2144">
        <v>0</v>
      </c>
      <c r="AF2144">
        <v>4</v>
      </c>
      <c r="AG2144">
        <v>0</v>
      </c>
      <c r="AH2144">
        <v>0</v>
      </c>
      <c r="AI2144">
        <v>0</v>
      </c>
    </row>
    <row r="2145" spans="1:35" x14ac:dyDescent="0.25">
      <c r="A2145" t="s">
        <v>156</v>
      </c>
      <c r="B2145" t="s">
        <v>101</v>
      </c>
      <c r="C2145" t="s">
        <v>9</v>
      </c>
      <c r="D2145" t="s">
        <v>102</v>
      </c>
      <c r="F2145" s="5">
        <v>44697</v>
      </c>
      <c r="G2145">
        <v>80</v>
      </c>
      <c r="H2145">
        <v>0</v>
      </c>
      <c r="I2145">
        <v>1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f t="shared" si="128"/>
        <v>0</v>
      </c>
      <c r="AB2145">
        <f t="shared" si="129"/>
        <v>2</v>
      </c>
      <c r="AC2145">
        <f t="shared" si="130"/>
        <v>0</v>
      </c>
      <c r="AD2145">
        <f t="shared" si="131"/>
        <v>0</v>
      </c>
      <c r="AE2145">
        <v>0</v>
      </c>
      <c r="AF2145">
        <v>2</v>
      </c>
      <c r="AG2145">
        <v>0</v>
      </c>
      <c r="AH2145">
        <v>0</v>
      </c>
      <c r="AI2145">
        <v>0</v>
      </c>
    </row>
    <row r="2146" spans="1:35" x14ac:dyDescent="0.25">
      <c r="A2146" t="s">
        <v>156</v>
      </c>
      <c r="B2146" t="s">
        <v>101</v>
      </c>
      <c r="C2146" t="s">
        <v>9</v>
      </c>
      <c r="D2146" t="s">
        <v>102</v>
      </c>
      <c r="F2146" s="5">
        <v>44699</v>
      </c>
      <c r="G2146">
        <v>82</v>
      </c>
      <c r="H2146">
        <v>1</v>
      </c>
      <c r="I2146">
        <v>0</v>
      </c>
      <c r="J2146">
        <v>0</v>
      </c>
      <c r="K2146">
        <v>1</v>
      </c>
      <c r="L2146">
        <v>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f t="shared" si="128"/>
        <v>0</v>
      </c>
      <c r="AB2146">
        <f t="shared" si="129"/>
        <v>5</v>
      </c>
      <c r="AC2146">
        <f t="shared" si="130"/>
        <v>0</v>
      </c>
      <c r="AD2146">
        <f t="shared" si="131"/>
        <v>0</v>
      </c>
      <c r="AE2146">
        <v>0</v>
      </c>
      <c r="AF2146">
        <v>3</v>
      </c>
      <c r="AG2146">
        <v>2</v>
      </c>
      <c r="AH2146">
        <v>0</v>
      </c>
      <c r="AI2146">
        <v>0</v>
      </c>
    </row>
    <row r="2147" spans="1:35" x14ac:dyDescent="0.25">
      <c r="A2147" t="s">
        <v>156</v>
      </c>
      <c r="B2147" t="s">
        <v>101</v>
      </c>
      <c r="C2147" t="s">
        <v>9</v>
      </c>
      <c r="D2147" t="s">
        <v>102</v>
      </c>
      <c r="F2147" s="5">
        <v>44701</v>
      </c>
      <c r="G2147">
        <v>84</v>
      </c>
      <c r="H2147">
        <v>1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f t="shared" si="128"/>
        <v>0</v>
      </c>
      <c r="AB2147">
        <f t="shared" si="129"/>
        <v>2</v>
      </c>
      <c r="AC2147">
        <f t="shared" si="130"/>
        <v>0</v>
      </c>
      <c r="AD2147">
        <f t="shared" si="131"/>
        <v>0</v>
      </c>
      <c r="AE2147">
        <v>0</v>
      </c>
      <c r="AF2147">
        <v>2</v>
      </c>
      <c r="AG2147">
        <v>0</v>
      </c>
      <c r="AH2147">
        <v>0</v>
      </c>
      <c r="AI2147">
        <v>0</v>
      </c>
    </row>
    <row r="2148" spans="1:35" x14ac:dyDescent="0.25">
      <c r="A2148" t="s">
        <v>156</v>
      </c>
      <c r="B2148" t="s">
        <v>101</v>
      </c>
      <c r="C2148" t="s">
        <v>9</v>
      </c>
      <c r="D2148" t="s">
        <v>102</v>
      </c>
      <c r="F2148" s="5">
        <v>44704</v>
      </c>
      <c r="G2148">
        <v>87</v>
      </c>
      <c r="H2148">
        <v>0</v>
      </c>
      <c r="I2148">
        <v>0</v>
      </c>
      <c r="J2148">
        <v>0</v>
      </c>
      <c r="K2148">
        <v>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f t="shared" si="128"/>
        <v>0</v>
      </c>
      <c r="AB2148">
        <f t="shared" si="129"/>
        <v>2</v>
      </c>
      <c r="AC2148">
        <f t="shared" si="130"/>
        <v>0</v>
      </c>
      <c r="AD2148">
        <f t="shared" si="131"/>
        <v>0</v>
      </c>
      <c r="AE2148">
        <v>0</v>
      </c>
      <c r="AF2148">
        <v>2</v>
      </c>
      <c r="AG2148">
        <v>0</v>
      </c>
      <c r="AH2148">
        <v>0</v>
      </c>
      <c r="AI2148">
        <v>0</v>
      </c>
    </row>
    <row r="2149" spans="1:35" x14ac:dyDescent="0.25">
      <c r="F2149" s="5"/>
    </row>
    <row r="2150" spans="1:35" x14ac:dyDescent="0.25">
      <c r="A2150" t="s">
        <v>157</v>
      </c>
      <c r="B2150" t="s">
        <v>101</v>
      </c>
      <c r="C2150" t="s">
        <v>9</v>
      </c>
      <c r="D2150" t="s">
        <v>102</v>
      </c>
      <c r="F2150" s="5">
        <v>44531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f t="shared" si="128"/>
        <v>0</v>
      </c>
      <c r="AB2150">
        <f t="shared" si="129"/>
        <v>0</v>
      </c>
      <c r="AC2150">
        <f t="shared" si="130"/>
        <v>0</v>
      </c>
      <c r="AD2150">
        <f t="shared" si="131"/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 x14ac:dyDescent="0.25">
      <c r="A2151" t="s">
        <v>157</v>
      </c>
      <c r="B2151" t="s">
        <v>101</v>
      </c>
      <c r="C2151" t="s">
        <v>9</v>
      </c>
      <c r="D2151" t="s">
        <v>102</v>
      </c>
      <c r="F2151" s="5">
        <v>44543</v>
      </c>
      <c r="G2151">
        <v>12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f t="shared" si="128"/>
        <v>0</v>
      </c>
      <c r="AB2151">
        <f t="shared" si="129"/>
        <v>0</v>
      </c>
      <c r="AC2151">
        <f t="shared" si="130"/>
        <v>0</v>
      </c>
      <c r="AD2151">
        <f t="shared" si="131"/>
        <v>0</v>
      </c>
      <c r="AE2151">
        <v>0</v>
      </c>
      <c r="AF2151">
        <v>2</v>
      </c>
      <c r="AG2151">
        <v>0</v>
      </c>
      <c r="AH2151">
        <v>0</v>
      </c>
      <c r="AI2151">
        <v>0</v>
      </c>
    </row>
    <row r="2152" spans="1:35" x14ac:dyDescent="0.25">
      <c r="A2152" t="s">
        <v>157</v>
      </c>
      <c r="B2152" t="s">
        <v>101</v>
      </c>
      <c r="C2152" t="s">
        <v>9</v>
      </c>
      <c r="D2152" t="s">
        <v>102</v>
      </c>
      <c r="F2152" s="5">
        <v>44545</v>
      </c>
      <c r="G2152">
        <v>14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f t="shared" si="128"/>
        <v>0</v>
      </c>
      <c r="AB2152">
        <f t="shared" si="129"/>
        <v>0</v>
      </c>
      <c r="AC2152">
        <f t="shared" si="130"/>
        <v>0</v>
      </c>
      <c r="AD2152">
        <f t="shared" si="131"/>
        <v>0</v>
      </c>
      <c r="AE2152">
        <v>0</v>
      </c>
      <c r="AF2152">
        <v>2</v>
      </c>
      <c r="AG2152">
        <v>0</v>
      </c>
      <c r="AH2152">
        <v>0</v>
      </c>
      <c r="AI2152">
        <v>0</v>
      </c>
    </row>
    <row r="2153" spans="1:35" x14ac:dyDescent="0.25">
      <c r="A2153" t="s">
        <v>157</v>
      </c>
      <c r="B2153" t="s">
        <v>101</v>
      </c>
      <c r="C2153" t="s">
        <v>9</v>
      </c>
      <c r="D2153" t="s">
        <v>102</v>
      </c>
      <c r="F2153" s="5">
        <v>44547</v>
      </c>
      <c r="G2153">
        <v>16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f t="shared" si="128"/>
        <v>0</v>
      </c>
      <c r="AB2153">
        <f t="shared" si="129"/>
        <v>0</v>
      </c>
      <c r="AC2153">
        <f t="shared" si="130"/>
        <v>0</v>
      </c>
      <c r="AD2153">
        <f t="shared" si="131"/>
        <v>0</v>
      </c>
      <c r="AE2153">
        <v>0</v>
      </c>
      <c r="AF2153">
        <v>1</v>
      </c>
      <c r="AG2153">
        <v>0</v>
      </c>
      <c r="AH2153">
        <v>0</v>
      </c>
      <c r="AI2153">
        <v>0</v>
      </c>
    </row>
    <row r="2154" spans="1:35" x14ac:dyDescent="0.25">
      <c r="A2154" t="s">
        <v>157</v>
      </c>
      <c r="B2154" t="s">
        <v>101</v>
      </c>
      <c r="C2154" t="s">
        <v>9</v>
      </c>
      <c r="D2154" t="s">
        <v>102</v>
      </c>
      <c r="F2154" s="5">
        <v>44550</v>
      </c>
      <c r="G2154">
        <v>19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f t="shared" si="128"/>
        <v>0</v>
      </c>
      <c r="AB2154">
        <f t="shared" si="129"/>
        <v>0</v>
      </c>
      <c r="AC2154">
        <f t="shared" si="130"/>
        <v>0</v>
      </c>
      <c r="AD2154">
        <f t="shared" si="131"/>
        <v>0</v>
      </c>
      <c r="AE2154">
        <v>0</v>
      </c>
      <c r="AF2154">
        <v>7</v>
      </c>
      <c r="AG2154">
        <v>0</v>
      </c>
      <c r="AH2154">
        <v>0</v>
      </c>
      <c r="AI2154">
        <v>0</v>
      </c>
    </row>
    <row r="2155" spans="1:35" x14ac:dyDescent="0.25">
      <c r="A2155" t="s">
        <v>157</v>
      </c>
      <c r="B2155" t="s">
        <v>101</v>
      </c>
      <c r="C2155" t="s">
        <v>9</v>
      </c>
      <c r="D2155" t="s">
        <v>102</v>
      </c>
      <c r="F2155" s="5">
        <v>44552</v>
      </c>
      <c r="G2155">
        <v>21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f t="shared" si="128"/>
        <v>0</v>
      </c>
      <c r="AB2155">
        <f t="shared" si="129"/>
        <v>0</v>
      </c>
      <c r="AC2155">
        <f t="shared" si="130"/>
        <v>0</v>
      </c>
      <c r="AD2155">
        <f t="shared" si="131"/>
        <v>0</v>
      </c>
      <c r="AE2155">
        <v>0</v>
      </c>
      <c r="AF2155">
        <v>8</v>
      </c>
      <c r="AG2155">
        <v>2</v>
      </c>
      <c r="AH2155">
        <v>0</v>
      </c>
      <c r="AI2155">
        <v>0</v>
      </c>
    </row>
    <row r="2156" spans="1:35" x14ac:dyDescent="0.25">
      <c r="A2156" t="s">
        <v>157</v>
      </c>
      <c r="B2156" t="s">
        <v>101</v>
      </c>
      <c r="C2156" t="s">
        <v>9</v>
      </c>
      <c r="D2156" t="s">
        <v>102</v>
      </c>
      <c r="F2156" s="5">
        <v>44554</v>
      </c>
      <c r="G2156">
        <v>23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f t="shared" si="128"/>
        <v>0</v>
      </c>
      <c r="AB2156">
        <f t="shared" si="129"/>
        <v>0</v>
      </c>
      <c r="AC2156">
        <f t="shared" si="130"/>
        <v>0</v>
      </c>
      <c r="AD2156">
        <f t="shared" si="131"/>
        <v>0</v>
      </c>
      <c r="AE2156">
        <v>0</v>
      </c>
      <c r="AF2156">
        <v>12</v>
      </c>
      <c r="AG2156">
        <v>0</v>
      </c>
      <c r="AH2156">
        <v>0</v>
      </c>
      <c r="AI2156">
        <v>0</v>
      </c>
    </row>
    <row r="2157" spans="1:35" x14ac:dyDescent="0.25">
      <c r="A2157" t="s">
        <v>157</v>
      </c>
      <c r="B2157" t="s">
        <v>101</v>
      </c>
      <c r="C2157" t="s">
        <v>9</v>
      </c>
      <c r="D2157" t="s">
        <v>102</v>
      </c>
      <c r="F2157" s="5">
        <v>44557</v>
      </c>
      <c r="G2157">
        <v>26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f t="shared" si="128"/>
        <v>0</v>
      </c>
      <c r="AB2157">
        <f t="shared" si="129"/>
        <v>0</v>
      </c>
      <c r="AC2157">
        <f t="shared" si="130"/>
        <v>0</v>
      </c>
      <c r="AD2157">
        <f t="shared" si="131"/>
        <v>0</v>
      </c>
      <c r="AE2157">
        <v>0</v>
      </c>
      <c r="AF2157">
        <v>11</v>
      </c>
      <c r="AG2157">
        <v>2</v>
      </c>
      <c r="AH2157">
        <v>0</v>
      </c>
      <c r="AI2157">
        <v>0</v>
      </c>
    </row>
    <row r="2158" spans="1:35" x14ac:dyDescent="0.25">
      <c r="A2158" t="s">
        <v>157</v>
      </c>
      <c r="B2158" t="s">
        <v>101</v>
      </c>
      <c r="C2158" t="s">
        <v>9</v>
      </c>
      <c r="D2158" t="s">
        <v>102</v>
      </c>
      <c r="F2158" s="5">
        <v>44559</v>
      </c>
      <c r="G2158">
        <v>28</v>
      </c>
      <c r="H2158">
        <v>4</v>
      </c>
      <c r="I2158">
        <v>0</v>
      </c>
      <c r="J2158">
        <v>0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f t="shared" si="128"/>
        <v>0</v>
      </c>
      <c r="AB2158">
        <f t="shared" si="129"/>
        <v>9</v>
      </c>
      <c r="AC2158">
        <f t="shared" si="130"/>
        <v>0</v>
      </c>
      <c r="AD2158">
        <f t="shared" si="131"/>
        <v>2</v>
      </c>
      <c r="AE2158">
        <v>0</v>
      </c>
      <c r="AF2158">
        <v>11</v>
      </c>
      <c r="AG2158">
        <v>0</v>
      </c>
      <c r="AH2158">
        <v>2</v>
      </c>
      <c r="AI2158">
        <v>0</v>
      </c>
    </row>
    <row r="2159" spans="1:35" x14ac:dyDescent="0.25">
      <c r="A2159" t="s">
        <v>157</v>
      </c>
      <c r="B2159" t="s">
        <v>101</v>
      </c>
      <c r="C2159" t="s">
        <v>9</v>
      </c>
      <c r="D2159" t="s">
        <v>102</v>
      </c>
      <c r="F2159" s="5">
        <v>44650</v>
      </c>
      <c r="G2159">
        <v>30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f t="shared" si="128"/>
        <v>0</v>
      </c>
      <c r="AB2159">
        <f t="shared" si="129"/>
        <v>0</v>
      </c>
      <c r="AC2159">
        <f t="shared" si="130"/>
        <v>0</v>
      </c>
      <c r="AD2159">
        <f t="shared" si="131"/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 x14ac:dyDescent="0.25">
      <c r="A2160" t="s">
        <v>157</v>
      </c>
      <c r="B2160" t="s">
        <v>101</v>
      </c>
      <c r="C2160" t="s">
        <v>9</v>
      </c>
      <c r="D2160" t="s">
        <v>102</v>
      </c>
      <c r="F2160" s="5">
        <v>44652</v>
      </c>
      <c r="G2160">
        <v>32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f t="shared" si="128"/>
        <v>0</v>
      </c>
      <c r="AB2160">
        <f t="shared" si="129"/>
        <v>0</v>
      </c>
      <c r="AC2160">
        <f t="shared" si="130"/>
        <v>0</v>
      </c>
      <c r="AD2160">
        <f t="shared" si="131"/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 x14ac:dyDescent="0.25">
      <c r="A2161" t="s">
        <v>157</v>
      </c>
      <c r="B2161" t="s">
        <v>101</v>
      </c>
      <c r="C2161" t="s">
        <v>9</v>
      </c>
      <c r="D2161" t="s">
        <v>102</v>
      </c>
      <c r="F2161" s="5">
        <v>44655</v>
      </c>
      <c r="G2161">
        <v>35</v>
      </c>
      <c r="H2161">
        <v>1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f t="shared" si="128"/>
        <v>0</v>
      </c>
      <c r="AB2161">
        <f t="shared" si="129"/>
        <v>2</v>
      </c>
      <c r="AC2161">
        <f t="shared" si="130"/>
        <v>0</v>
      </c>
      <c r="AD2161">
        <f t="shared" si="131"/>
        <v>4</v>
      </c>
      <c r="AE2161">
        <v>0</v>
      </c>
      <c r="AF2161">
        <v>2</v>
      </c>
      <c r="AG2161">
        <v>0</v>
      </c>
      <c r="AH2161">
        <v>4</v>
      </c>
      <c r="AI2161">
        <v>0</v>
      </c>
    </row>
    <row r="2162" spans="1:35" x14ac:dyDescent="0.25">
      <c r="A2162" t="s">
        <v>157</v>
      </c>
      <c r="B2162" t="s">
        <v>101</v>
      </c>
      <c r="C2162" t="s">
        <v>9</v>
      </c>
      <c r="D2162" t="s">
        <v>102</v>
      </c>
      <c r="F2162" s="5">
        <v>44657</v>
      </c>
      <c r="G2162">
        <v>37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f t="shared" si="128"/>
        <v>0</v>
      </c>
      <c r="AB2162">
        <f t="shared" si="129"/>
        <v>0</v>
      </c>
      <c r="AC2162">
        <f t="shared" si="130"/>
        <v>0</v>
      </c>
      <c r="AD2162">
        <f t="shared" si="131"/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 x14ac:dyDescent="0.25">
      <c r="A2163" t="s">
        <v>157</v>
      </c>
      <c r="B2163" t="s">
        <v>101</v>
      </c>
      <c r="C2163" t="s">
        <v>9</v>
      </c>
      <c r="D2163" t="s">
        <v>102</v>
      </c>
      <c r="F2163" s="5">
        <v>44662</v>
      </c>
      <c r="G2163">
        <v>42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f t="shared" si="128"/>
        <v>0</v>
      </c>
      <c r="AB2163">
        <f t="shared" si="129"/>
        <v>0</v>
      </c>
      <c r="AC2163">
        <f t="shared" si="130"/>
        <v>0</v>
      </c>
      <c r="AD2163">
        <f t="shared" si="131"/>
        <v>1</v>
      </c>
      <c r="AE2163">
        <v>0</v>
      </c>
      <c r="AF2163">
        <v>0</v>
      </c>
      <c r="AG2163">
        <v>0</v>
      </c>
      <c r="AH2163">
        <v>1</v>
      </c>
      <c r="AI2163">
        <v>3</v>
      </c>
    </row>
    <row r="2164" spans="1:35" x14ac:dyDescent="0.25">
      <c r="A2164" t="s">
        <v>157</v>
      </c>
      <c r="B2164" t="s">
        <v>101</v>
      </c>
      <c r="C2164" t="s">
        <v>9</v>
      </c>
      <c r="D2164" t="s">
        <v>102</v>
      </c>
      <c r="F2164" s="5">
        <v>44664</v>
      </c>
      <c r="G2164">
        <v>44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f t="shared" si="128"/>
        <v>0</v>
      </c>
      <c r="AB2164">
        <f t="shared" si="129"/>
        <v>0</v>
      </c>
      <c r="AC2164">
        <f t="shared" si="130"/>
        <v>0</v>
      </c>
      <c r="AD2164">
        <f t="shared" si="131"/>
        <v>0</v>
      </c>
      <c r="AE2164">
        <v>0</v>
      </c>
      <c r="AF2164">
        <v>0</v>
      </c>
      <c r="AG2164">
        <v>0</v>
      </c>
      <c r="AH2164">
        <v>0</v>
      </c>
      <c r="AI2164">
        <v>1</v>
      </c>
    </row>
    <row r="2165" spans="1:35" x14ac:dyDescent="0.25">
      <c r="A2165" t="s">
        <v>157</v>
      </c>
      <c r="B2165" t="s">
        <v>101</v>
      </c>
      <c r="C2165" t="s">
        <v>9</v>
      </c>
      <c r="D2165" t="s">
        <v>102</v>
      </c>
      <c r="F2165" s="5">
        <v>44666</v>
      </c>
      <c r="G2165">
        <v>46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f t="shared" si="128"/>
        <v>0</v>
      </c>
      <c r="AB2165">
        <f t="shared" si="129"/>
        <v>0</v>
      </c>
      <c r="AC2165">
        <f t="shared" si="130"/>
        <v>0</v>
      </c>
      <c r="AD2165">
        <f t="shared" si="131"/>
        <v>1</v>
      </c>
      <c r="AE2165">
        <v>0</v>
      </c>
      <c r="AF2165">
        <v>0</v>
      </c>
      <c r="AG2165">
        <v>0</v>
      </c>
      <c r="AH2165">
        <v>1</v>
      </c>
      <c r="AI2165">
        <v>0</v>
      </c>
    </row>
    <row r="2166" spans="1:35" x14ac:dyDescent="0.25">
      <c r="A2166" t="s">
        <v>157</v>
      </c>
      <c r="B2166" t="s">
        <v>101</v>
      </c>
      <c r="C2166" t="s">
        <v>9</v>
      </c>
      <c r="D2166" t="s">
        <v>102</v>
      </c>
      <c r="F2166" s="5">
        <v>44669</v>
      </c>
      <c r="G2166">
        <v>49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f t="shared" si="128"/>
        <v>0</v>
      </c>
      <c r="AB2166">
        <f t="shared" si="129"/>
        <v>0</v>
      </c>
      <c r="AC2166">
        <f t="shared" si="130"/>
        <v>0</v>
      </c>
      <c r="AD2166">
        <f t="shared" si="131"/>
        <v>1</v>
      </c>
      <c r="AE2166">
        <v>0</v>
      </c>
      <c r="AF2166">
        <v>0</v>
      </c>
      <c r="AG2166">
        <v>0</v>
      </c>
      <c r="AH2166">
        <v>1</v>
      </c>
      <c r="AI2166">
        <v>0</v>
      </c>
    </row>
    <row r="2167" spans="1:35" x14ac:dyDescent="0.25">
      <c r="F2167" s="5"/>
    </row>
    <row r="2168" spans="1:35" x14ac:dyDescent="0.25">
      <c r="A2168" t="s">
        <v>158</v>
      </c>
      <c r="B2168" t="s">
        <v>101</v>
      </c>
      <c r="C2168" t="s">
        <v>9</v>
      </c>
      <c r="D2168" t="s">
        <v>102</v>
      </c>
      <c r="F2168" s="5">
        <v>44531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f t="shared" si="128"/>
        <v>0</v>
      </c>
      <c r="AB2168">
        <f t="shared" si="129"/>
        <v>0</v>
      </c>
      <c r="AC2168">
        <f t="shared" si="130"/>
        <v>0</v>
      </c>
      <c r="AD2168">
        <f t="shared" si="131"/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 x14ac:dyDescent="0.25">
      <c r="A2169" t="s">
        <v>158</v>
      </c>
      <c r="B2169" t="s">
        <v>101</v>
      </c>
      <c r="C2169" t="s">
        <v>9</v>
      </c>
      <c r="D2169" t="s">
        <v>102</v>
      </c>
      <c r="F2169" s="5">
        <v>44543</v>
      </c>
      <c r="G2169">
        <v>12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f t="shared" si="128"/>
        <v>0</v>
      </c>
      <c r="AB2169">
        <f t="shared" si="129"/>
        <v>0</v>
      </c>
      <c r="AC2169">
        <f t="shared" si="130"/>
        <v>0</v>
      </c>
      <c r="AD2169">
        <f t="shared" si="131"/>
        <v>0</v>
      </c>
      <c r="AE2169">
        <v>8</v>
      </c>
      <c r="AF2169">
        <v>1</v>
      </c>
      <c r="AG2169">
        <v>0</v>
      </c>
      <c r="AH2169">
        <v>0</v>
      </c>
      <c r="AI2169">
        <v>0</v>
      </c>
    </row>
    <row r="2170" spans="1:35" x14ac:dyDescent="0.25">
      <c r="A2170" t="s">
        <v>158</v>
      </c>
      <c r="B2170" t="s">
        <v>101</v>
      </c>
      <c r="C2170" t="s">
        <v>9</v>
      </c>
      <c r="D2170" t="s">
        <v>102</v>
      </c>
      <c r="F2170" s="5">
        <v>44545</v>
      </c>
      <c r="G2170">
        <v>14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f t="shared" si="128"/>
        <v>0</v>
      </c>
      <c r="AB2170">
        <f t="shared" si="129"/>
        <v>0</v>
      </c>
      <c r="AC2170">
        <f t="shared" si="130"/>
        <v>0</v>
      </c>
      <c r="AD2170">
        <f t="shared" si="131"/>
        <v>0</v>
      </c>
      <c r="AE2170">
        <v>0</v>
      </c>
      <c r="AF2170">
        <v>4</v>
      </c>
      <c r="AG2170">
        <v>0</v>
      </c>
      <c r="AH2170">
        <v>0</v>
      </c>
      <c r="AI2170">
        <v>0</v>
      </c>
    </row>
    <row r="2171" spans="1:35" x14ac:dyDescent="0.25">
      <c r="A2171" t="s">
        <v>158</v>
      </c>
      <c r="B2171" t="s">
        <v>101</v>
      </c>
      <c r="C2171" t="s">
        <v>9</v>
      </c>
      <c r="D2171" t="s">
        <v>102</v>
      </c>
      <c r="F2171" s="5">
        <v>44547</v>
      </c>
      <c r="G2171">
        <v>16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f t="shared" si="128"/>
        <v>0</v>
      </c>
      <c r="AB2171">
        <f t="shared" si="129"/>
        <v>0</v>
      </c>
      <c r="AC2171">
        <f t="shared" si="130"/>
        <v>0</v>
      </c>
      <c r="AD2171">
        <f t="shared" si="131"/>
        <v>0</v>
      </c>
      <c r="AE2171">
        <v>1</v>
      </c>
      <c r="AF2171">
        <v>6</v>
      </c>
      <c r="AG2171">
        <v>0</v>
      </c>
      <c r="AH2171">
        <v>0</v>
      </c>
      <c r="AI2171">
        <v>0</v>
      </c>
    </row>
    <row r="2172" spans="1:35" x14ac:dyDescent="0.25">
      <c r="A2172" t="s">
        <v>158</v>
      </c>
      <c r="B2172" t="s">
        <v>101</v>
      </c>
      <c r="C2172" t="s">
        <v>9</v>
      </c>
      <c r="D2172" t="s">
        <v>102</v>
      </c>
      <c r="F2172" s="5">
        <v>44550</v>
      </c>
      <c r="G2172">
        <v>19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f t="shared" si="128"/>
        <v>0</v>
      </c>
      <c r="AB2172">
        <f t="shared" si="129"/>
        <v>0</v>
      </c>
      <c r="AC2172">
        <f t="shared" si="130"/>
        <v>0</v>
      </c>
      <c r="AD2172">
        <f t="shared" si="131"/>
        <v>0</v>
      </c>
      <c r="AE2172">
        <v>0</v>
      </c>
      <c r="AF2172">
        <v>8</v>
      </c>
      <c r="AG2172">
        <v>2</v>
      </c>
      <c r="AH2172">
        <v>0</v>
      </c>
      <c r="AI2172">
        <v>0</v>
      </c>
    </row>
    <row r="2173" spans="1:35" x14ac:dyDescent="0.25">
      <c r="A2173" t="s">
        <v>158</v>
      </c>
      <c r="B2173" t="s">
        <v>101</v>
      </c>
      <c r="C2173" t="s">
        <v>9</v>
      </c>
      <c r="D2173" t="s">
        <v>102</v>
      </c>
      <c r="F2173" s="5">
        <v>44552</v>
      </c>
      <c r="G2173">
        <v>21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f t="shared" si="128"/>
        <v>0</v>
      </c>
      <c r="AB2173">
        <f t="shared" si="129"/>
        <v>0</v>
      </c>
      <c r="AC2173">
        <f t="shared" si="130"/>
        <v>0</v>
      </c>
      <c r="AD2173">
        <f t="shared" si="131"/>
        <v>0</v>
      </c>
      <c r="AE2173">
        <v>0</v>
      </c>
      <c r="AF2173">
        <v>7</v>
      </c>
      <c r="AG2173">
        <v>2</v>
      </c>
      <c r="AH2173">
        <v>0</v>
      </c>
      <c r="AI2173">
        <v>0</v>
      </c>
    </row>
    <row r="2174" spans="1:35" x14ac:dyDescent="0.25">
      <c r="A2174" t="s">
        <v>158</v>
      </c>
      <c r="B2174" t="s">
        <v>101</v>
      </c>
      <c r="C2174" t="s">
        <v>9</v>
      </c>
      <c r="D2174" t="s">
        <v>102</v>
      </c>
      <c r="F2174" s="5">
        <v>44554</v>
      </c>
      <c r="G2174">
        <v>23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f t="shared" si="128"/>
        <v>0</v>
      </c>
      <c r="AB2174">
        <f t="shared" si="129"/>
        <v>0</v>
      </c>
      <c r="AC2174">
        <f t="shared" si="130"/>
        <v>0</v>
      </c>
      <c r="AD2174">
        <f t="shared" si="131"/>
        <v>0</v>
      </c>
      <c r="AE2174">
        <v>0</v>
      </c>
      <c r="AF2174">
        <v>6</v>
      </c>
      <c r="AG2174">
        <v>4</v>
      </c>
      <c r="AH2174">
        <v>0</v>
      </c>
      <c r="AI2174">
        <v>0</v>
      </c>
    </row>
    <row r="2175" spans="1:35" x14ac:dyDescent="0.25">
      <c r="A2175" t="s">
        <v>158</v>
      </c>
      <c r="B2175" t="s">
        <v>101</v>
      </c>
      <c r="C2175" t="s">
        <v>9</v>
      </c>
      <c r="D2175" t="s">
        <v>102</v>
      </c>
      <c r="F2175" s="5">
        <v>44557</v>
      </c>
      <c r="G2175">
        <v>26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f t="shared" si="128"/>
        <v>0</v>
      </c>
      <c r="AB2175">
        <f t="shared" si="129"/>
        <v>0</v>
      </c>
      <c r="AC2175">
        <f t="shared" si="130"/>
        <v>0</v>
      </c>
      <c r="AD2175">
        <f t="shared" si="131"/>
        <v>0</v>
      </c>
      <c r="AE2175">
        <v>0</v>
      </c>
      <c r="AF2175">
        <v>6</v>
      </c>
      <c r="AG2175">
        <v>2</v>
      </c>
      <c r="AH2175">
        <v>0</v>
      </c>
      <c r="AI2175">
        <v>0</v>
      </c>
    </row>
    <row r="2176" spans="1:35" x14ac:dyDescent="0.25">
      <c r="A2176" t="s">
        <v>158</v>
      </c>
      <c r="B2176" t="s">
        <v>101</v>
      </c>
      <c r="C2176" t="s">
        <v>9</v>
      </c>
      <c r="D2176" t="s">
        <v>102</v>
      </c>
      <c r="F2176" s="5">
        <v>44559</v>
      </c>
      <c r="G2176">
        <v>28</v>
      </c>
      <c r="H2176">
        <v>0</v>
      </c>
      <c r="I2176">
        <v>1</v>
      </c>
      <c r="J2176">
        <v>0</v>
      </c>
      <c r="K2176">
        <v>0</v>
      </c>
      <c r="L2176">
        <v>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f t="shared" si="128"/>
        <v>0</v>
      </c>
      <c r="AB2176">
        <f t="shared" si="129"/>
        <v>4</v>
      </c>
      <c r="AC2176">
        <f t="shared" si="130"/>
        <v>1</v>
      </c>
      <c r="AD2176">
        <f t="shared" si="131"/>
        <v>1</v>
      </c>
      <c r="AE2176">
        <v>0</v>
      </c>
      <c r="AF2176">
        <v>5</v>
      </c>
      <c r="AG2176">
        <v>3</v>
      </c>
      <c r="AH2176">
        <v>1</v>
      </c>
      <c r="AI2176">
        <v>0</v>
      </c>
    </row>
    <row r="2177" spans="1:35" x14ac:dyDescent="0.25">
      <c r="A2177" t="s">
        <v>158</v>
      </c>
      <c r="B2177" t="s">
        <v>101</v>
      </c>
      <c r="C2177" t="s">
        <v>9</v>
      </c>
      <c r="D2177" t="s">
        <v>102</v>
      </c>
      <c r="F2177" s="5">
        <v>44650</v>
      </c>
      <c r="G2177">
        <v>30</v>
      </c>
      <c r="H2177">
        <v>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f t="shared" si="128"/>
        <v>0</v>
      </c>
      <c r="AB2177">
        <f t="shared" si="129"/>
        <v>3</v>
      </c>
      <c r="AC2177">
        <f t="shared" si="130"/>
        <v>0</v>
      </c>
      <c r="AD2177">
        <f t="shared" si="131"/>
        <v>0</v>
      </c>
      <c r="AE2177">
        <v>0</v>
      </c>
      <c r="AF2177">
        <v>3</v>
      </c>
      <c r="AG2177">
        <v>0</v>
      </c>
      <c r="AH2177">
        <v>0</v>
      </c>
      <c r="AI2177">
        <v>2</v>
      </c>
    </row>
    <row r="2178" spans="1:35" x14ac:dyDescent="0.25">
      <c r="A2178" t="s">
        <v>158</v>
      </c>
      <c r="B2178" t="s">
        <v>101</v>
      </c>
      <c r="C2178" t="s">
        <v>9</v>
      </c>
      <c r="D2178" t="s">
        <v>102</v>
      </c>
      <c r="F2178" s="5">
        <v>44652</v>
      </c>
      <c r="G2178">
        <v>32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f t="shared" si="128"/>
        <v>0</v>
      </c>
      <c r="AB2178">
        <f t="shared" si="129"/>
        <v>0</v>
      </c>
      <c r="AC2178">
        <f t="shared" si="130"/>
        <v>0</v>
      </c>
      <c r="AD2178">
        <f t="shared" si="131"/>
        <v>1</v>
      </c>
      <c r="AE2178">
        <v>0</v>
      </c>
      <c r="AF2178">
        <v>0</v>
      </c>
      <c r="AG2178">
        <v>0</v>
      </c>
      <c r="AH2178">
        <v>1</v>
      </c>
      <c r="AI2178">
        <v>0</v>
      </c>
    </row>
    <row r="2179" spans="1:35" x14ac:dyDescent="0.25">
      <c r="F2179" s="5"/>
    </row>
    <row r="2180" spans="1:35" x14ac:dyDescent="0.25">
      <c r="A2180" t="s">
        <v>159</v>
      </c>
      <c r="B2180" t="s">
        <v>101</v>
      </c>
      <c r="C2180" t="s">
        <v>9</v>
      </c>
      <c r="D2180" t="s">
        <v>102</v>
      </c>
      <c r="F2180" s="5">
        <v>44531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f t="shared" si="128"/>
        <v>0</v>
      </c>
      <c r="AB2180">
        <f t="shared" si="129"/>
        <v>0</v>
      </c>
      <c r="AC2180">
        <f t="shared" si="130"/>
        <v>0</v>
      </c>
      <c r="AD2180">
        <f t="shared" si="131"/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25">
      <c r="A2181" t="s">
        <v>159</v>
      </c>
      <c r="B2181" t="s">
        <v>101</v>
      </c>
      <c r="C2181" t="s">
        <v>9</v>
      </c>
      <c r="D2181" t="s">
        <v>102</v>
      </c>
      <c r="F2181" s="5">
        <v>44543</v>
      </c>
      <c r="G2181">
        <v>12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f t="shared" si="128"/>
        <v>0</v>
      </c>
      <c r="AB2181">
        <f t="shared" si="129"/>
        <v>0</v>
      </c>
      <c r="AC2181">
        <f t="shared" si="130"/>
        <v>0</v>
      </c>
      <c r="AD2181">
        <f t="shared" si="131"/>
        <v>0</v>
      </c>
      <c r="AE2181">
        <v>2</v>
      </c>
      <c r="AF2181">
        <v>0</v>
      </c>
      <c r="AG2181">
        <v>0</v>
      </c>
      <c r="AH2181">
        <v>0</v>
      </c>
      <c r="AI2181">
        <v>0</v>
      </c>
    </row>
    <row r="2182" spans="1:35" x14ac:dyDescent="0.25">
      <c r="A2182" t="s">
        <v>159</v>
      </c>
      <c r="B2182" t="s">
        <v>101</v>
      </c>
      <c r="C2182" t="s">
        <v>9</v>
      </c>
      <c r="D2182" t="s">
        <v>102</v>
      </c>
      <c r="F2182" s="5">
        <v>44545</v>
      </c>
      <c r="G2182">
        <v>14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f t="shared" si="128"/>
        <v>0</v>
      </c>
      <c r="AB2182">
        <f t="shared" si="129"/>
        <v>0</v>
      </c>
      <c r="AC2182">
        <f t="shared" si="130"/>
        <v>0</v>
      </c>
      <c r="AD2182">
        <f t="shared" si="131"/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25">
      <c r="A2183" t="s">
        <v>159</v>
      </c>
      <c r="B2183" t="s">
        <v>101</v>
      </c>
      <c r="C2183" t="s">
        <v>9</v>
      </c>
      <c r="D2183" t="s">
        <v>102</v>
      </c>
      <c r="F2183" s="5">
        <v>44547</v>
      </c>
      <c r="G2183">
        <v>16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f t="shared" si="128"/>
        <v>0</v>
      </c>
      <c r="AB2183">
        <f t="shared" si="129"/>
        <v>0</v>
      </c>
      <c r="AC2183">
        <f t="shared" si="130"/>
        <v>0</v>
      </c>
      <c r="AD2183">
        <f t="shared" si="131"/>
        <v>0</v>
      </c>
      <c r="AE2183">
        <v>1</v>
      </c>
      <c r="AF2183">
        <v>1</v>
      </c>
      <c r="AG2183">
        <v>0</v>
      </c>
      <c r="AH2183">
        <v>0</v>
      </c>
      <c r="AI2183">
        <v>0</v>
      </c>
    </row>
    <row r="2184" spans="1:35" x14ac:dyDescent="0.25">
      <c r="A2184" t="s">
        <v>159</v>
      </c>
      <c r="B2184" t="s">
        <v>101</v>
      </c>
      <c r="C2184" t="s">
        <v>9</v>
      </c>
      <c r="D2184" t="s">
        <v>102</v>
      </c>
      <c r="F2184" s="5">
        <v>44550</v>
      </c>
      <c r="G2184">
        <v>19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f t="shared" si="128"/>
        <v>0</v>
      </c>
      <c r="AB2184">
        <f t="shared" si="129"/>
        <v>0</v>
      </c>
      <c r="AC2184">
        <f t="shared" si="130"/>
        <v>0</v>
      </c>
      <c r="AD2184">
        <f t="shared" si="131"/>
        <v>0</v>
      </c>
      <c r="AE2184">
        <v>1</v>
      </c>
      <c r="AF2184">
        <v>8</v>
      </c>
      <c r="AG2184">
        <v>0</v>
      </c>
      <c r="AH2184">
        <v>0</v>
      </c>
      <c r="AI2184">
        <v>0</v>
      </c>
    </row>
    <row r="2185" spans="1:35" x14ac:dyDescent="0.25">
      <c r="A2185" t="s">
        <v>159</v>
      </c>
      <c r="B2185" t="s">
        <v>101</v>
      </c>
      <c r="C2185" t="s">
        <v>9</v>
      </c>
      <c r="D2185" t="s">
        <v>102</v>
      </c>
      <c r="F2185" s="5">
        <v>44552</v>
      </c>
      <c r="G2185">
        <v>21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f t="shared" si="128"/>
        <v>0</v>
      </c>
      <c r="AB2185">
        <f t="shared" si="129"/>
        <v>0</v>
      </c>
      <c r="AC2185">
        <f t="shared" si="130"/>
        <v>0</v>
      </c>
      <c r="AD2185">
        <f t="shared" si="131"/>
        <v>0</v>
      </c>
      <c r="AE2185">
        <v>0</v>
      </c>
      <c r="AF2185">
        <v>8</v>
      </c>
      <c r="AG2185">
        <v>0</v>
      </c>
      <c r="AH2185">
        <v>0</v>
      </c>
      <c r="AI2185">
        <v>0</v>
      </c>
    </row>
    <row r="2186" spans="1:35" x14ac:dyDescent="0.25">
      <c r="A2186" t="s">
        <v>159</v>
      </c>
      <c r="B2186" t="s">
        <v>101</v>
      </c>
      <c r="C2186" t="s">
        <v>9</v>
      </c>
      <c r="D2186" t="s">
        <v>102</v>
      </c>
      <c r="F2186" s="5">
        <v>44554</v>
      </c>
      <c r="G2186">
        <v>23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f t="shared" ref="AA2186:AA2246" si="132">SUM(J2186+M2186+N2186+O2186+P2186)</f>
        <v>0</v>
      </c>
      <c r="AB2186">
        <f t="shared" ref="AB2186:AB2246" si="133">SUM(H2186:P2186)</f>
        <v>0</v>
      </c>
      <c r="AC2186">
        <f t="shared" ref="AC2186:AC2246" si="134">SUM(S2186+V2186+W2186+Y2186)</f>
        <v>0</v>
      </c>
      <c r="AD2186">
        <f t="shared" ref="AD2186:AD2246" si="135">SUM(Q2186:Z2186)</f>
        <v>0</v>
      </c>
      <c r="AE2186">
        <v>0</v>
      </c>
      <c r="AF2186">
        <v>12</v>
      </c>
      <c r="AG2186">
        <v>0</v>
      </c>
      <c r="AH2186">
        <v>0</v>
      </c>
      <c r="AI2186">
        <v>0</v>
      </c>
    </row>
    <row r="2187" spans="1:35" x14ac:dyDescent="0.25">
      <c r="A2187" t="s">
        <v>159</v>
      </c>
      <c r="B2187" t="s">
        <v>101</v>
      </c>
      <c r="C2187" t="s">
        <v>9</v>
      </c>
      <c r="D2187" t="s">
        <v>102</v>
      </c>
      <c r="F2187" s="5">
        <v>44557</v>
      </c>
      <c r="G2187">
        <v>26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f t="shared" si="132"/>
        <v>0</v>
      </c>
      <c r="AB2187">
        <f t="shared" si="133"/>
        <v>0</v>
      </c>
      <c r="AC2187">
        <f t="shared" si="134"/>
        <v>0</v>
      </c>
      <c r="AD2187">
        <f t="shared" si="135"/>
        <v>0</v>
      </c>
      <c r="AE2187">
        <v>0</v>
      </c>
      <c r="AF2187">
        <v>9</v>
      </c>
      <c r="AG2187">
        <v>3</v>
      </c>
      <c r="AH2187">
        <v>0</v>
      </c>
      <c r="AI2187">
        <v>0</v>
      </c>
    </row>
    <row r="2188" spans="1:35" x14ac:dyDescent="0.25">
      <c r="A2188" t="s">
        <v>159</v>
      </c>
      <c r="B2188" t="s">
        <v>101</v>
      </c>
      <c r="C2188" t="s">
        <v>9</v>
      </c>
      <c r="D2188" t="s">
        <v>102</v>
      </c>
      <c r="F2188" s="5">
        <v>44559</v>
      </c>
      <c r="G2188">
        <v>28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f t="shared" si="132"/>
        <v>0</v>
      </c>
      <c r="AB2188">
        <f t="shared" si="133"/>
        <v>0</v>
      </c>
      <c r="AC2188">
        <f t="shared" si="134"/>
        <v>0</v>
      </c>
      <c r="AD2188">
        <f t="shared" si="135"/>
        <v>0</v>
      </c>
      <c r="AE2188">
        <v>0</v>
      </c>
      <c r="AF2188">
        <v>12</v>
      </c>
      <c r="AG2188">
        <v>1</v>
      </c>
      <c r="AH2188">
        <v>0</v>
      </c>
      <c r="AI2188">
        <v>0</v>
      </c>
    </row>
    <row r="2189" spans="1:35" x14ac:dyDescent="0.25">
      <c r="A2189" t="s">
        <v>159</v>
      </c>
      <c r="B2189" t="s">
        <v>101</v>
      </c>
      <c r="C2189" t="s">
        <v>9</v>
      </c>
      <c r="D2189" t="s">
        <v>102</v>
      </c>
      <c r="F2189" s="5">
        <v>44561</v>
      </c>
      <c r="G2189">
        <v>30</v>
      </c>
      <c r="H2189">
        <v>5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f t="shared" si="132"/>
        <v>0</v>
      </c>
      <c r="AB2189">
        <f t="shared" si="133"/>
        <v>6</v>
      </c>
      <c r="AC2189">
        <f t="shared" si="134"/>
        <v>1</v>
      </c>
      <c r="AD2189">
        <f t="shared" si="135"/>
        <v>2</v>
      </c>
      <c r="AE2189">
        <v>0</v>
      </c>
      <c r="AF2189">
        <v>8</v>
      </c>
      <c r="AG2189">
        <v>0</v>
      </c>
      <c r="AH2189">
        <v>2</v>
      </c>
      <c r="AI2189">
        <v>0</v>
      </c>
    </row>
    <row r="2190" spans="1:35" x14ac:dyDescent="0.25">
      <c r="A2190" t="s">
        <v>159</v>
      </c>
      <c r="B2190" t="s">
        <v>101</v>
      </c>
      <c r="C2190" t="s">
        <v>9</v>
      </c>
      <c r="D2190" t="s">
        <v>102</v>
      </c>
      <c r="F2190" s="5">
        <v>44650</v>
      </c>
      <c r="G2190">
        <v>33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f t="shared" si="132"/>
        <v>0</v>
      </c>
      <c r="AB2190">
        <f t="shared" si="133"/>
        <v>1</v>
      </c>
      <c r="AC2190">
        <f t="shared" si="134"/>
        <v>0</v>
      </c>
      <c r="AD2190">
        <f t="shared" si="135"/>
        <v>1</v>
      </c>
      <c r="AE2190">
        <v>0</v>
      </c>
      <c r="AF2190">
        <v>1</v>
      </c>
      <c r="AG2190">
        <v>0</v>
      </c>
      <c r="AH2190">
        <v>1</v>
      </c>
      <c r="AI2190">
        <v>0</v>
      </c>
    </row>
    <row r="2191" spans="1:35" x14ac:dyDescent="0.25">
      <c r="A2191" t="s">
        <v>159</v>
      </c>
      <c r="B2191" t="s">
        <v>101</v>
      </c>
      <c r="C2191" t="s">
        <v>9</v>
      </c>
      <c r="D2191" t="s">
        <v>102</v>
      </c>
      <c r="F2191" s="5">
        <v>44652</v>
      </c>
      <c r="G2191">
        <v>35</v>
      </c>
      <c r="H2191">
        <v>1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>
        <v>1</v>
      </c>
      <c r="AA2191">
        <f t="shared" si="132"/>
        <v>0</v>
      </c>
      <c r="AB2191">
        <f t="shared" si="133"/>
        <v>2</v>
      </c>
      <c r="AC2191">
        <f t="shared" si="134"/>
        <v>2</v>
      </c>
      <c r="AD2191">
        <f t="shared" si="135"/>
        <v>4</v>
      </c>
      <c r="AE2191">
        <v>0</v>
      </c>
      <c r="AF2191">
        <v>2</v>
      </c>
      <c r="AG2191">
        <v>0</v>
      </c>
      <c r="AH2191">
        <v>4</v>
      </c>
      <c r="AI2191">
        <v>0</v>
      </c>
    </row>
    <row r="2192" spans="1:35" x14ac:dyDescent="0.25">
      <c r="A2192" t="s">
        <v>159</v>
      </c>
      <c r="B2192" t="s">
        <v>101</v>
      </c>
      <c r="C2192" t="s">
        <v>9</v>
      </c>
      <c r="D2192" t="s">
        <v>102</v>
      </c>
      <c r="F2192" s="5">
        <v>44655</v>
      </c>
      <c r="G2192">
        <v>38</v>
      </c>
      <c r="H2192">
        <v>1</v>
      </c>
      <c r="I2192">
        <v>0</v>
      </c>
      <c r="J2192">
        <v>0</v>
      </c>
      <c r="K2192">
        <v>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1</v>
      </c>
      <c r="AA2192">
        <f t="shared" si="132"/>
        <v>0</v>
      </c>
      <c r="AB2192">
        <f t="shared" si="133"/>
        <v>3</v>
      </c>
      <c r="AC2192">
        <f t="shared" si="134"/>
        <v>1</v>
      </c>
      <c r="AD2192">
        <f t="shared" si="135"/>
        <v>3</v>
      </c>
      <c r="AE2192">
        <v>0</v>
      </c>
      <c r="AF2192">
        <v>3</v>
      </c>
      <c r="AG2192">
        <v>0</v>
      </c>
      <c r="AH2192">
        <v>3</v>
      </c>
      <c r="AI2192">
        <v>0</v>
      </c>
    </row>
    <row r="2193" spans="1:35" x14ac:dyDescent="0.25">
      <c r="A2193" t="s">
        <v>159</v>
      </c>
      <c r="B2193" t="s">
        <v>101</v>
      </c>
      <c r="C2193" t="s">
        <v>9</v>
      </c>
      <c r="D2193" t="s">
        <v>102</v>
      </c>
      <c r="F2193" s="5">
        <v>44657</v>
      </c>
      <c r="G2193">
        <v>40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2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f t="shared" si="132"/>
        <v>0</v>
      </c>
      <c r="AB2193">
        <f t="shared" si="133"/>
        <v>1</v>
      </c>
      <c r="AC2193">
        <f t="shared" si="134"/>
        <v>0</v>
      </c>
      <c r="AD2193">
        <f t="shared" si="135"/>
        <v>3</v>
      </c>
      <c r="AE2193">
        <v>0</v>
      </c>
      <c r="AF2193">
        <v>1</v>
      </c>
      <c r="AG2193">
        <v>0</v>
      </c>
      <c r="AH2193">
        <v>3</v>
      </c>
      <c r="AI2193">
        <v>0</v>
      </c>
    </row>
    <row r="2194" spans="1:35" x14ac:dyDescent="0.25">
      <c r="A2194" t="s">
        <v>159</v>
      </c>
      <c r="B2194" t="s">
        <v>101</v>
      </c>
      <c r="C2194" t="s">
        <v>9</v>
      </c>
      <c r="D2194" t="s">
        <v>102</v>
      </c>
      <c r="F2194" s="5">
        <v>44662</v>
      </c>
      <c r="G2194">
        <v>45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f t="shared" si="132"/>
        <v>0</v>
      </c>
      <c r="AB2194">
        <f t="shared" si="133"/>
        <v>0</v>
      </c>
      <c r="AC2194">
        <f t="shared" si="134"/>
        <v>0</v>
      </c>
      <c r="AD2194">
        <f t="shared" si="135"/>
        <v>2</v>
      </c>
      <c r="AE2194">
        <v>0</v>
      </c>
      <c r="AF2194">
        <v>0</v>
      </c>
      <c r="AG2194">
        <v>0</v>
      </c>
      <c r="AH2194">
        <v>2</v>
      </c>
      <c r="AI2194">
        <v>0</v>
      </c>
    </row>
    <row r="2195" spans="1:35" x14ac:dyDescent="0.25">
      <c r="A2195" t="s">
        <v>159</v>
      </c>
      <c r="B2195" t="s">
        <v>101</v>
      </c>
      <c r="C2195" t="s">
        <v>9</v>
      </c>
      <c r="D2195" t="s">
        <v>102</v>
      </c>
      <c r="F2195" s="5">
        <v>44664</v>
      </c>
      <c r="G2195">
        <v>47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f t="shared" si="132"/>
        <v>0</v>
      </c>
      <c r="AB2195">
        <f t="shared" si="133"/>
        <v>0</v>
      </c>
      <c r="AC2195">
        <f t="shared" si="134"/>
        <v>0</v>
      </c>
      <c r="AD2195">
        <f t="shared" si="135"/>
        <v>2</v>
      </c>
      <c r="AE2195">
        <v>0</v>
      </c>
      <c r="AF2195">
        <v>0</v>
      </c>
      <c r="AG2195">
        <v>0</v>
      </c>
      <c r="AH2195">
        <v>2</v>
      </c>
      <c r="AI2195">
        <v>1</v>
      </c>
    </row>
    <row r="2196" spans="1:35" x14ac:dyDescent="0.25">
      <c r="A2196" t="s">
        <v>159</v>
      </c>
      <c r="B2196" t="s">
        <v>101</v>
      </c>
      <c r="C2196" t="s">
        <v>9</v>
      </c>
      <c r="D2196" t="s">
        <v>102</v>
      </c>
      <c r="F2196" s="5">
        <v>44666</v>
      </c>
      <c r="G2196">
        <v>49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f t="shared" si="132"/>
        <v>0</v>
      </c>
      <c r="AB2196">
        <f t="shared" si="133"/>
        <v>0</v>
      </c>
      <c r="AC2196">
        <f t="shared" si="134"/>
        <v>0</v>
      </c>
      <c r="AD2196">
        <f t="shared" si="135"/>
        <v>2</v>
      </c>
      <c r="AE2196">
        <v>0</v>
      </c>
      <c r="AF2196">
        <v>0</v>
      </c>
      <c r="AG2196">
        <v>0</v>
      </c>
      <c r="AH2196">
        <v>2</v>
      </c>
      <c r="AI2196">
        <v>0</v>
      </c>
    </row>
    <row r="2197" spans="1:35" x14ac:dyDescent="0.25">
      <c r="A2197" t="s">
        <v>159</v>
      </c>
      <c r="B2197" t="s">
        <v>101</v>
      </c>
      <c r="C2197" t="s">
        <v>9</v>
      </c>
      <c r="D2197" t="s">
        <v>102</v>
      </c>
      <c r="F2197" s="5">
        <v>44669</v>
      </c>
      <c r="G2197">
        <v>52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f t="shared" si="132"/>
        <v>0</v>
      </c>
      <c r="AB2197">
        <f t="shared" si="133"/>
        <v>0</v>
      </c>
      <c r="AC2197">
        <f t="shared" si="134"/>
        <v>0</v>
      </c>
      <c r="AD2197">
        <f t="shared" si="135"/>
        <v>0</v>
      </c>
      <c r="AE2197">
        <v>0</v>
      </c>
      <c r="AF2197">
        <v>0</v>
      </c>
      <c r="AG2197">
        <v>0</v>
      </c>
      <c r="AH2197">
        <v>0</v>
      </c>
      <c r="AI2197">
        <v>1</v>
      </c>
    </row>
    <row r="2198" spans="1:35" x14ac:dyDescent="0.25">
      <c r="F2198" s="5"/>
    </row>
    <row r="2199" spans="1:35" x14ac:dyDescent="0.25">
      <c r="A2199" t="s">
        <v>160</v>
      </c>
      <c r="B2199" t="s">
        <v>101</v>
      </c>
      <c r="C2199" t="s">
        <v>9</v>
      </c>
      <c r="D2199" t="s">
        <v>102</v>
      </c>
      <c r="F2199" s="5">
        <v>44531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f t="shared" si="132"/>
        <v>0</v>
      </c>
      <c r="AB2199">
        <f t="shared" si="133"/>
        <v>0</v>
      </c>
      <c r="AC2199">
        <f t="shared" si="134"/>
        <v>0</v>
      </c>
      <c r="AD2199">
        <f t="shared" si="135"/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 x14ac:dyDescent="0.25">
      <c r="A2200" t="s">
        <v>160</v>
      </c>
      <c r="B2200" t="s">
        <v>101</v>
      </c>
      <c r="C2200" t="s">
        <v>9</v>
      </c>
      <c r="D2200" t="s">
        <v>102</v>
      </c>
      <c r="F2200" s="5">
        <v>44550</v>
      </c>
      <c r="G2200">
        <v>19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f t="shared" si="132"/>
        <v>0</v>
      </c>
      <c r="AB2200">
        <f t="shared" si="133"/>
        <v>0</v>
      </c>
      <c r="AC2200">
        <f t="shared" si="134"/>
        <v>0</v>
      </c>
      <c r="AD2200">
        <f t="shared" si="135"/>
        <v>0</v>
      </c>
      <c r="AE2200">
        <v>0</v>
      </c>
      <c r="AF2200">
        <v>2</v>
      </c>
      <c r="AG2200">
        <v>0</v>
      </c>
      <c r="AH2200">
        <v>0</v>
      </c>
      <c r="AI2200">
        <v>0</v>
      </c>
    </row>
    <row r="2201" spans="1:35" x14ac:dyDescent="0.25">
      <c r="A2201" t="s">
        <v>160</v>
      </c>
      <c r="B2201" t="s">
        <v>101</v>
      </c>
      <c r="C2201" t="s">
        <v>9</v>
      </c>
      <c r="D2201" t="s">
        <v>102</v>
      </c>
      <c r="F2201" s="5">
        <v>44552</v>
      </c>
      <c r="G2201">
        <v>21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f t="shared" si="132"/>
        <v>0</v>
      </c>
      <c r="AB2201">
        <f t="shared" si="133"/>
        <v>0</v>
      </c>
      <c r="AC2201">
        <f t="shared" si="134"/>
        <v>0</v>
      </c>
      <c r="AD2201">
        <f t="shared" si="135"/>
        <v>0</v>
      </c>
      <c r="AE2201">
        <v>0</v>
      </c>
      <c r="AF2201">
        <v>3</v>
      </c>
      <c r="AG2201">
        <v>0</v>
      </c>
      <c r="AH2201">
        <v>0</v>
      </c>
      <c r="AI2201">
        <v>0</v>
      </c>
    </row>
    <row r="2202" spans="1:35" x14ac:dyDescent="0.25">
      <c r="A2202" t="s">
        <v>160</v>
      </c>
      <c r="B2202" t="s">
        <v>101</v>
      </c>
      <c r="C2202" t="s">
        <v>9</v>
      </c>
      <c r="D2202" t="s">
        <v>102</v>
      </c>
      <c r="F2202" s="5">
        <v>44554</v>
      </c>
      <c r="G2202">
        <v>23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f t="shared" si="132"/>
        <v>0</v>
      </c>
      <c r="AB2202">
        <f t="shared" si="133"/>
        <v>0</v>
      </c>
      <c r="AC2202">
        <f t="shared" si="134"/>
        <v>0</v>
      </c>
      <c r="AD2202">
        <f t="shared" si="135"/>
        <v>0</v>
      </c>
      <c r="AE2202">
        <v>0</v>
      </c>
      <c r="AF2202">
        <v>3</v>
      </c>
      <c r="AG2202">
        <v>0</v>
      </c>
      <c r="AH2202">
        <v>0</v>
      </c>
      <c r="AI2202">
        <v>0</v>
      </c>
    </row>
    <row r="2203" spans="1:35" x14ac:dyDescent="0.25">
      <c r="A2203" t="s">
        <v>160</v>
      </c>
      <c r="B2203" t="s">
        <v>101</v>
      </c>
      <c r="C2203" t="s">
        <v>9</v>
      </c>
      <c r="D2203" t="s">
        <v>102</v>
      </c>
      <c r="F2203" s="5">
        <v>44557</v>
      </c>
      <c r="G2203">
        <v>26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f t="shared" si="132"/>
        <v>0</v>
      </c>
      <c r="AB2203">
        <f t="shared" si="133"/>
        <v>0</v>
      </c>
      <c r="AC2203">
        <f t="shared" si="134"/>
        <v>0</v>
      </c>
      <c r="AD2203">
        <f t="shared" si="135"/>
        <v>0</v>
      </c>
      <c r="AE2203">
        <v>0</v>
      </c>
      <c r="AF2203">
        <v>6</v>
      </c>
      <c r="AG2203">
        <v>0</v>
      </c>
      <c r="AH2203">
        <v>0</v>
      </c>
      <c r="AI2203">
        <v>0</v>
      </c>
    </row>
    <row r="2204" spans="1:35" x14ac:dyDescent="0.25">
      <c r="A2204" t="s">
        <v>160</v>
      </c>
      <c r="B2204" t="s">
        <v>101</v>
      </c>
      <c r="C2204" t="s">
        <v>9</v>
      </c>
      <c r="D2204" t="s">
        <v>102</v>
      </c>
      <c r="F2204" s="5">
        <v>44559</v>
      </c>
      <c r="G2204">
        <v>28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f t="shared" si="132"/>
        <v>0</v>
      </c>
      <c r="AB2204">
        <f t="shared" si="133"/>
        <v>0</v>
      </c>
      <c r="AC2204">
        <f t="shared" si="134"/>
        <v>0</v>
      </c>
      <c r="AD2204">
        <f t="shared" si="135"/>
        <v>0</v>
      </c>
      <c r="AE2204">
        <v>0</v>
      </c>
      <c r="AF2204">
        <v>4</v>
      </c>
      <c r="AG2204">
        <v>1</v>
      </c>
      <c r="AH2204">
        <v>0</v>
      </c>
      <c r="AI2204">
        <v>0</v>
      </c>
    </row>
    <row r="2205" spans="1:35" x14ac:dyDescent="0.25">
      <c r="A2205" t="s">
        <v>160</v>
      </c>
      <c r="B2205" t="s">
        <v>101</v>
      </c>
      <c r="C2205" t="s">
        <v>9</v>
      </c>
      <c r="D2205" t="s">
        <v>102</v>
      </c>
      <c r="F2205" s="5">
        <v>44561</v>
      </c>
      <c r="G2205">
        <v>30</v>
      </c>
      <c r="H2205">
        <v>1</v>
      </c>
      <c r="I2205">
        <v>0</v>
      </c>
      <c r="J2205">
        <v>0</v>
      </c>
      <c r="K2205">
        <v>2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f t="shared" si="132"/>
        <v>1</v>
      </c>
      <c r="AB2205">
        <f t="shared" si="133"/>
        <v>4</v>
      </c>
      <c r="AC2205">
        <f t="shared" si="134"/>
        <v>0</v>
      </c>
      <c r="AD2205">
        <f t="shared" si="135"/>
        <v>1</v>
      </c>
      <c r="AE2205">
        <v>0</v>
      </c>
      <c r="AF2205">
        <v>4</v>
      </c>
      <c r="AG2205">
        <v>2</v>
      </c>
      <c r="AH2205">
        <v>1</v>
      </c>
      <c r="AI2205">
        <v>0</v>
      </c>
    </row>
    <row r="2206" spans="1:35" x14ac:dyDescent="0.25">
      <c r="A2206" t="s">
        <v>160</v>
      </c>
      <c r="B2206" t="s">
        <v>101</v>
      </c>
      <c r="C2206" t="s">
        <v>9</v>
      </c>
      <c r="D2206" t="s">
        <v>102</v>
      </c>
      <c r="F2206" s="5">
        <v>44650</v>
      </c>
      <c r="G2206">
        <v>33</v>
      </c>
      <c r="H2206">
        <v>4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f t="shared" si="132"/>
        <v>0</v>
      </c>
      <c r="AB2206">
        <f t="shared" si="133"/>
        <v>4</v>
      </c>
      <c r="AC2206">
        <f t="shared" si="134"/>
        <v>0</v>
      </c>
      <c r="AD2206">
        <f t="shared" si="135"/>
        <v>2</v>
      </c>
      <c r="AE2206">
        <v>0</v>
      </c>
      <c r="AF2206">
        <v>3</v>
      </c>
      <c r="AG2206">
        <v>0</v>
      </c>
      <c r="AH2206">
        <v>2</v>
      </c>
      <c r="AI2206">
        <v>0</v>
      </c>
    </row>
    <row r="2207" spans="1:35" x14ac:dyDescent="0.25">
      <c r="A2207" t="s">
        <v>160</v>
      </c>
      <c r="B2207" t="s">
        <v>101</v>
      </c>
      <c r="C2207" t="s">
        <v>9</v>
      </c>
      <c r="D2207" t="s">
        <v>102</v>
      </c>
      <c r="F2207" s="5">
        <v>44652</v>
      </c>
      <c r="G2207">
        <v>35</v>
      </c>
      <c r="H2207">
        <v>1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f t="shared" si="132"/>
        <v>0</v>
      </c>
      <c r="AB2207">
        <f t="shared" si="133"/>
        <v>2</v>
      </c>
      <c r="AC2207">
        <f t="shared" si="134"/>
        <v>0</v>
      </c>
      <c r="AD2207">
        <f t="shared" si="135"/>
        <v>2</v>
      </c>
      <c r="AE2207">
        <v>0</v>
      </c>
      <c r="AF2207">
        <v>2</v>
      </c>
      <c r="AG2207">
        <v>1</v>
      </c>
      <c r="AH2207">
        <v>2</v>
      </c>
      <c r="AI2207">
        <v>0</v>
      </c>
    </row>
    <row r="2208" spans="1:35" x14ac:dyDescent="0.25">
      <c r="A2208" t="s">
        <v>160</v>
      </c>
      <c r="B2208" t="s">
        <v>101</v>
      </c>
      <c r="C2208" t="s">
        <v>9</v>
      </c>
      <c r="D2208" t="s">
        <v>102</v>
      </c>
      <c r="F2208" s="5">
        <v>44655</v>
      </c>
      <c r="G2208">
        <v>38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f t="shared" si="132"/>
        <v>0</v>
      </c>
      <c r="AB2208">
        <f t="shared" si="133"/>
        <v>1</v>
      </c>
      <c r="AC2208">
        <f t="shared" si="134"/>
        <v>0</v>
      </c>
      <c r="AD2208">
        <f t="shared" si="135"/>
        <v>0</v>
      </c>
      <c r="AE2208">
        <v>0</v>
      </c>
      <c r="AF2208">
        <v>1</v>
      </c>
      <c r="AG2208">
        <v>0</v>
      </c>
      <c r="AH2208">
        <v>0</v>
      </c>
      <c r="AI2208">
        <v>0</v>
      </c>
    </row>
    <row r="2209" spans="1:35" x14ac:dyDescent="0.25">
      <c r="A2209" t="s">
        <v>160</v>
      </c>
      <c r="B2209" t="s">
        <v>101</v>
      </c>
      <c r="C2209" t="s">
        <v>9</v>
      </c>
      <c r="D2209" t="s">
        <v>102</v>
      </c>
      <c r="F2209" s="5">
        <v>44657</v>
      </c>
      <c r="G2209">
        <v>40</v>
      </c>
      <c r="H2209">
        <v>1</v>
      </c>
      <c r="I2209">
        <v>0</v>
      </c>
      <c r="J2209">
        <v>0</v>
      </c>
      <c r="K2209">
        <v>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f t="shared" si="132"/>
        <v>0</v>
      </c>
      <c r="AB2209">
        <f t="shared" si="133"/>
        <v>3</v>
      </c>
      <c r="AC2209">
        <f t="shared" si="134"/>
        <v>0</v>
      </c>
      <c r="AD2209">
        <f t="shared" si="135"/>
        <v>0</v>
      </c>
      <c r="AE2209">
        <v>0</v>
      </c>
      <c r="AF2209">
        <v>3</v>
      </c>
      <c r="AG2209">
        <v>0</v>
      </c>
      <c r="AH2209">
        <v>0</v>
      </c>
      <c r="AI2209">
        <v>0</v>
      </c>
    </row>
    <row r="2210" spans="1:35" x14ac:dyDescent="0.25">
      <c r="A2210" t="s">
        <v>160</v>
      </c>
      <c r="B2210" t="s">
        <v>101</v>
      </c>
      <c r="C2210" t="s">
        <v>9</v>
      </c>
      <c r="D2210" t="s">
        <v>102</v>
      </c>
      <c r="F2210" s="5">
        <v>44662</v>
      </c>
      <c r="G2210">
        <v>45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f t="shared" si="132"/>
        <v>0</v>
      </c>
      <c r="AB2210">
        <f t="shared" si="133"/>
        <v>1</v>
      </c>
      <c r="AC2210">
        <f t="shared" si="134"/>
        <v>0</v>
      </c>
      <c r="AD2210">
        <f t="shared" si="135"/>
        <v>0</v>
      </c>
      <c r="AE2210">
        <v>0</v>
      </c>
      <c r="AF2210">
        <v>1</v>
      </c>
      <c r="AG2210">
        <v>0</v>
      </c>
      <c r="AH2210">
        <v>0</v>
      </c>
      <c r="AI2210">
        <v>0</v>
      </c>
    </row>
    <row r="2211" spans="1:35" x14ac:dyDescent="0.25">
      <c r="A2211" t="s">
        <v>160</v>
      </c>
      <c r="B2211" t="s">
        <v>101</v>
      </c>
      <c r="C2211" t="s">
        <v>9</v>
      </c>
      <c r="D2211" t="s">
        <v>102</v>
      </c>
      <c r="F2211" s="5">
        <v>44664</v>
      </c>
      <c r="G2211">
        <v>47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f t="shared" si="132"/>
        <v>0</v>
      </c>
      <c r="AB2211">
        <f t="shared" si="133"/>
        <v>1</v>
      </c>
      <c r="AC2211">
        <f t="shared" si="134"/>
        <v>0</v>
      </c>
      <c r="AD2211">
        <f t="shared" si="135"/>
        <v>0</v>
      </c>
      <c r="AE2211">
        <v>0</v>
      </c>
      <c r="AF2211">
        <v>1</v>
      </c>
      <c r="AG2211">
        <v>0</v>
      </c>
      <c r="AH2211">
        <v>0</v>
      </c>
      <c r="AI2211">
        <v>4</v>
      </c>
    </row>
    <row r="2212" spans="1:35" x14ac:dyDescent="0.25">
      <c r="A2212" t="s">
        <v>160</v>
      </c>
      <c r="B2212" t="s">
        <v>101</v>
      </c>
      <c r="C2212" t="s">
        <v>9</v>
      </c>
      <c r="D2212" t="s">
        <v>102</v>
      </c>
      <c r="F2212" s="5">
        <v>44666</v>
      </c>
      <c r="G2212">
        <v>49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f t="shared" si="132"/>
        <v>0</v>
      </c>
      <c r="AB2212">
        <f t="shared" si="133"/>
        <v>1</v>
      </c>
      <c r="AC2212">
        <f t="shared" si="134"/>
        <v>0</v>
      </c>
      <c r="AD2212">
        <f t="shared" si="135"/>
        <v>0</v>
      </c>
      <c r="AE2212">
        <v>0</v>
      </c>
      <c r="AF2212">
        <v>1</v>
      </c>
      <c r="AG2212">
        <v>0</v>
      </c>
      <c r="AH2212">
        <v>0</v>
      </c>
      <c r="AI2212">
        <v>1</v>
      </c>
    </row>
    <row r="2213" spans="1:35" x14ac:dyDescent="0.25">
      <c r="A2213" t="s">
        <v>160</v>
      </c>
      <c r="B2213" t="s">
        <v>101</v>
      </c>
      <c r="C2213" t="s">
        <v>9</v>
      </c>
      <c r="D2213" t="s">
        <v>102</v>
      </c>
      <c r="F2213" s="5">
        <v>44669</v>
      </c>
      <c r="G2213">
        <v>52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f t="shared" si="132"/>
        <v>0</v>
      </c>
      <c r="AB2213">
        <f t="shared" si="133"/>
        <v>0</v>
      </c>
      <c r="AC2213">
        <f t="shared" si="134"/>
        <v>0</v>
      </c>
      <c r="AD2213">
        <f t="shared" si="135"/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 x14ac:dyDescent="0.25">
      <c r="A2214" t="s">
        <v>160</v>
      </c>
      <c r="B2214" t="s">
        <v>101</v>
      </c>
      <c r="C2214" t="s">
        <v>9</v>
      </c>
      <c r="D2214" t="s">
        <v>102</v>
      </c>
      <c r="F2214" s="5">
        <v>44671</v>
      </c>
      <c r="G2214">
        <v>54</v>
      </c>
      <c r="H2214">
        <v>1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f t="shared" si="132"/>
        <v>0</v>
      </c>
      <c r="AB2214">
        <f t="shared" si="133"/>
        <v>2</v>
      </c>
      <c r="AC2214">
        <f t="shared" si="134"/>
        <v>0</v>
      </c>
      <c r="AD2214">
        <f t="shared" si="135"/>
        <v>0</v>
      </c>
      <c r="AE2214">
        <v>0</v>
      </c>
      <c r="AF2214">
        <v>2</v>
      </c>
      <c r="AG2214">
        <v>0</v>
      </c>
      <c r="AH2214">
        <v>0</v>
      </c>
      <c r="AI2214">
        <v>0</v>
      </c>
    </row>
    <row r="2215" spans="1:35" x14ac:dyDescent="0.25">
      <c r="A2215" t="s">
        <v>160</v>
      </c>
      <c r="B2215" t="s">
        <v>101</v>
      </c>
      <c r="C2215" t="s">
        <v>9</v>
      </c>
      <c r="D2215" t="s">
        <v>102</v>
      </c>
      <c r="F2215" s="5">
        <v>44673</v>
      </c>
      <c r="G2215">
        <v>56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f t="shared" si="132"/>
        <v>0</v>
      </c>
      <c r="AB2215">
        <f t="shared" si="133"/>
        <v>0</v>
      </c>
      <c r="AC2215">
        <f t="shared" si="134"/>
        <v>0</v>
      </c>
      <c r="AD2215">
        <f t="shared" si="135"/>
        <v>0</v>
      </c>
      <c r="AE2215">
        <v>0</v>
      </c>
      <c r="AF2215">
        <v>0</v>
      </c>
      <c r="AG2215">
        <v>0</v>
      </c>
      <c r="AH2215">
        <v>0</v>
      </c>
      <c r="AI2215">
        <v>2</v>
      </c>
    </row>
    <row r="2216" spans="1:35" x14ac:dyDescent="0.25">
      <c r="F2216" s="5"/>
    </row>
    <row r="2217" spans="1:35" x14ac:dyDescent="0.25">
      <c r="A2217" t="s">
        <v>161</v>
      </c>
      <c r="B2217" t="s">
        <v>101</v>
      </c>
      <c r="C2217" t="s">
        <v>9</v>
      </c>
      <c r="D2217" t="s">
        <v>102</v>
      </c>
      <c r="F2217" s="5">
        <v>44531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f t="shared" si="132"/>
        <v>0</v>
      </c>
      <c r="AB2217">
        <f t="shared" si="133"/>
        <v>0</v>
      </c>
      <c r="AC2217">
        <f t="shared" si="134"/>
        <v>0</v>
      </c>
      <c r="AD2217">
        <f t="shared" si="135"/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 x14ac:dyDescent="0.25">
      <c r="A2218" t="s">
        <v>161</v>
      </c>
      <c r="B2218" t="s">
        <v>101</v>
      </c>
      <c r="C2218" t="s">
        <v>9</v>
      </c>
      <c r="D2218" t="s">
        <v>102</v>
      </c>
      <c r="F2218" s="5">
        <v>44547</v>
      </c>
      <c r="G2218">
        <v>16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f t="shared" si="132"/>
        <v>0</v>
      </c>
      <c r="AB2218">
        <f t="shared" si="133"/>
        <v>0</v>
      </c>
      <c r="AC2218">
        <f t="shared" si="134"/>
        <v>0</v>
      </c>
      <c r="AD2218">
        <f t="shared" si="135"/>
        <v>0</v>
      </c>
      <c r="AE2218">
        <v>0</v>
      </c>
      <c r="AF2218">
        <v>3</v>
      </c>
      <c r="AG2218">
        <v>0</v>
      </c>
      <c r="AH2218">
        <v>0</v>
      </c>
      <c r="AI2218">
        <v>0</v>
      </c>
    </row>
    <row r="2219" spans="1:35" x14ac:dyDescent="0.25">
      <c r="A2219" t="s">
        <v>161</v>
      </c>
      <c r="B2219" t="s">
        <v>101</v>
      </c>
      <c r="C2219" t="s">
        <v>9</v>
      </c>
      <c r="D2219" t="s">
        <v>102</v>
      </c>
      <c r="F2219" s="5">
        <v>44550</v>
      </c>
      <c r="G2219">
        <v>19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f t="shared" si="132"/>
        <v>0</v>
      </c>
      <c r="AB2219">
        <f t="shared" si="133"/>
        <v>0</v>
      </c>
      <c r="AC2219">
        <f t="shared" si="134"/>
        <v>0</v>
      </c>
      <c r="AD2219">
        <f t="shared" si="135"/>
        <v>0</v>
      </c>
      <c r="AE2219">
        <v>0</v>
      </c>
      <c r="AF2219">
        <v>4</v>
      </c>
      <c r="AG2219">
        <v>0</v>
      </c>
      <c r="AH2219">
        <v>0</v>
      </c>
      <c r="AI2219">
        <v>0</v>
      </c>
    </row>
    <row r="2220" spans="1:35" x14ac:dyDescent="0.25">
      <c r="A2220" t="s">
        <v>161</v>
      </c>
      <c r="B2220" t="s">
        <v>101</v>
      </c>
      <c r="C2220" t="s">
        <v>9</v>
      </c>
      <c r="D2220" t="s">
        <v>102</v>
      </c>
      <c r="F2220" s="5">
        <v>44552</v>
      </c>
      <c r="G2220">
        <v>21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f t="shared" si="132"/>
        <v>0</v>
      </c>
      <c r="AB2220">
        <f t="shared" si="133"/>
        <v>0</v>
      </c>
      <c r="AC2220">
        <f t="shared" si="134"/>
        <v>0</v>
      </c>
      <c r="AD2220">
        <f t="shared" si="135"/>
        <v>0</v>
      </c>
      <c r="AE2220">
        <v>0</v>
      </c>
      <c r="AF2220">
        <v>9</v>
      </c>
      <c r="AG2220">
        <v>1</v>
      </c>
      <c r="AH2220">
        <v>0</v>
      </c>
      <c r="AI2220">
        <v>0</v>
      </c>
    </row>
    <row r="2221" spans="1:35" x14ac:dyDescent="0.25">
      <c r="A2221" t="s">
        <v>161</v>
      </c>
      <c r="B2221" t="s">
        <v>101</v>
      </c>
      <c r="C2221" t="s">
        <v>9</v>
      </c>
      <c r="D2221" t="s">
        <v>102</v>
      </c>
      <c r="F2221" s="5">
        <v>44554</v>
      </c>
      <c r="G2221">
        <v>23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f t="shared" si="132"/>
        <v>0</v>
      </c>
      <c r="AB2221">
        <f t="shared" si="133"/>
        <v>0</v>
      </c>
      <c r="AC2221">
        <f t="shared" si="134"/>
        <v>0</v>
      </c>
      <c r="AD2221">
        <f t="shared" si="135"/>
        <v>0</v>
      </c>
      <c r="AE2221">
        <v>0</v>
      </c>
      <c r="AF2221">
        <v>7</v>
      </c>
      <c r="AG2221">
        <v>1</v>
      </c>
      <c r="AH2221">
        <v>0</v>
      </c>
      <c r="AI2221">
        <v>0</v>
      </c>
    </row>
    <row r="2222" spans="1:35" x14ac:dyDescent="0.25">
      <c r="A2222" t="s">
        <v>161</v>
      </c>
      <c r="B2222" t="s">
        <v>101</v>
      </c>
      <c r="C2222" t="s">
        <v>9</v>
      </c>
      <c r="D2222" t="s">
        <v>102</v>
      </c>
      <c r="F2222" s="5">
        <v>44557</v>
      </c>
      <c r="G2222">
        <v>26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f t="shared" si="132"/>
        <v>0</v>
      </c>
      <c r="AB2222">
        <f t="shared" si="133"/>
        <v>0</v>
      </c>
      <c r="AC2222">
        <f t="shared" si="134"/>
        <v>0</v>
      </c>
      <c r="AD2222">
        <f t="shared" si="135"/>
        <v>0</v>
      </c>
      <c r="AE2222">
        <v>0</v>
      </c>
      <c r="AF2222">
        <v>9</v>
      </c>
      <c r="AG2222">
        <v>1</v>
      </c>
      <c r="AH2222">
        <v>0</v>
      </c>
      <c r="AI2222">
        <v>0</v>
      </c>
    </row>
    <row r="2223" spans="1:35" x14ac:dyDescent="0.25">
      <c r="A2223" t="s">
        <v>161</v>
      </c>
      <c r="B2223" t="s">
        <v>101</v>
      </c>
      <c r="C2223" t="s">
        <v>9</v>
      </c>
      <c r="D2223" t="s">
        <v>102</v>
      </c>
      <c r="F2223" s="5">
        <v>44559</v>
      </c>
      <c r="G2223">
        <v>28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f t="shared" si="132"/>
        <v>0</v>
      </c>
      <c r="AB2223">
        <f t="shared" si="133"/>
        <v>0</v>
      </c>
      <c r="AC2223">
        <f t="shared" si="134"/>
        <v>0</v>
      </c>
      <c r="AD2223">
        <f t="shared" si="135"/>
        <v>0</v>
      </c>
      <c r="AE2223">
        <v>0</v>
      </c>
      <c r="AF2223">
        <v>9</v>
      </c>
      <c r="AG2223">
        <v>2</v>
      </c>
      <c r="AH2223">
        <v>0</v>
      </c>
      <c r="AI2223">
        <v>0</v>
      </c>
    </row>
    <row r="2224" spans="1:35" x14ac:dyDescent="0.25">
      <c r="A2224" t="s">
        <v>161</v>
      </c>
      <c r="B2224" t="s">
        <v>101</v>
      </c>
      <c r="C2224" t="s">
        <v>9</v>
      </c>
      <c r="D2224" t="s">
        <v>102</v>
      </c>
      <c r="F2224" s="5">
        <v>44561</v>
      </c>
      <c r="G2224">
        <v>30</v>
      </c>
      <c r="H2224">
        <v>1</v>
      </c>
      <c r="I2224">
        <v>0</v>
      </c>
      <c r="J2224">
        <v>0</v>
      </c>
      <c r="K2224">
        <v>2</v>
      </c>
      <c r="L2224">
        <v>2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f t="shared" si="132"/>
        <v>0</v>
      </c>
      <c r="AB2224">
        <f t="shared" si="133"/>
        <v>5</v>
      </c>
      <c r="AC2224">
        <f t="shared" si="134"/>
        <v>0</v>
      </c>
      <c r="AD2224">
        <f t="shared" si="135"/>
        <v>1</v>
      </c>
      <c r="AE2224">
        <v>0</v>
      </c>
      <c r="AF2224">
        <v>5</v>
      </c>
      <c r="AG2224">
        <v>0</v>
      </c>
      <c r="AH2224">
        <v>1</v>
      </c>
      <c r="AI2224">
        <v>0</v>
      </c>
    </row>
    <row r="2225" spans="1:35" x14ac:dyDescent="0.25">
      <c r="A2225" t="s">
        <v>161</v>
      </c>
      <c r="B2225" t="s">
        <v>101</v>
      </c>
      <c r="C2225" t="s">
        <v>9</v>
      </c>
      <c r="D2225" t="s">
        <v>102</v>
      </c>
      <c r="F2225" s="5">
        <v>44650</v>
      </c>
      <c r="G2225">
        <v>33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f t="shared" si="132"/>
        <v>0</v>
      </c>
      <c r="AB2225">
        <f t="shared" si="133"/>
        <v>0</v>
      </c>
      <c r="AC2225">
        <f t="shared" si="134"/>
        <v>0</v>
      </c>
      <c r="AD2225">
        <f t="shared" si="135"/>
        <v>1</v>
      </c>
      <c r="AE2225">
        <v>0</v>
      </c>
      <c r="AF2225">
        <v>0</v>
      </c>
      <c r="AG2225">
        <v>0</v>
      </c>
      <c r="AH2225">
        <v>1</v>
      </c>
      <c r="AI2225">
        <v>0</v>
      </c>
    </row>
    <row r="2226" spans="1:35" x14ac:dyDescent="0.25">
      <c r="A2226" t="s">
        <v>161</v>
      </c>
      <c r="B2226" t="s">
        <v>101</v>
      </c>
      <c r="C2226" t="s">
        <v>9</v>
      </c>
      <c r="D2226" t="s">
        <v>102</v>
      </c>
      <c r="F2226" s="5">
        <v>44652</v>
      </c>
      <c r="G2226">
        <v>35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f t="shared" si="132"/>
        <v>0</v>
      </c>
      <c r="AB2226">
        <f t="shared" si="133"/>
        <v>0</v>
      </c>
      <c r="AC2226">
        <f t="shared" si="134"/>
        <v>0</v>
      </c>
      <c r="AD2226">
        <f t="shared" si="135"/>
        <v>1</v>
      </c>
      <c r="AE2226">
        <v>0</v>
      </c>
      <c r="AF2226">
        <v>0</v>
      </c>
      <c r="AG2226">
        <v>0</v>
      </c>
      <c r="AH2226">
        <v>1</v>
      </c>
      <c r="AI2226">
        <v>0</v>
      </c>
    </row>
    <row r="2227" spans="1:35" x14ac:dyDescent="0.25">
      <c r="A2227" t="s">
        <v>161</v>
      </c>
      <c r="B2227" t="s">
        <v>101</v>
      </c>
      <c r="C2227" t="s">
        <v>9</v>
      </c>
      <c r="D2227" t="s">
        <v>102</v>
      </c>
      <c r="F2227" s="5">
        <v>44655</v>
      </c>
      <c r="G2227">
        <v>38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f t="shared" si="132"/>
        <v>0</v>
      </c>
      <c r="AB2227">
        <f t="shared" si="133"/>
        <v>0</v>
      </c>
      <c r="AC2227">
        <f t="shared" si="134"/>
        <v>0</v>
      </c>
      <c r="AD2227">
        <f t="shared" si="135"/>
        <v>1</v>
      </c>
      <c r="AE2227">
        <v>0</v>
      </c>
      <c r="AF2227">
        <v>0</v>
      </c>
      <c r="AG2227">
        <v>0</v>
      </c>
      <c r="AH2227">
        <v>1</v>
      </c>
      <c r="AI2227">
        <v>2</v>
      </c>
    </row>
    <row r="2228" spans="1:35" x14ac:dyDescent="0.25">
      <c r="A2228" t="s">
        <v>161</v>
      </c>
      <c r="B2228" t="s">
        <v>101</v>
      </c>
      <c r="C2228" t="s">
        <v>9</v>
      </c>
      <c r="D2228" t="s">
        <v>102</v>
      </c>
      <c r="F2228" s="5">
        <v>44657</v>
      </c>
      <c r="G2228">
        <v>40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f t="shared" si="132"/>
        <v>0</v>
      </c>
      <c r="AB2228">
        <f t="shared" si="133"/>
        <v>0</v>
      </c>
      <c r="AC2228">
        <f t="shared" si="134"/>
        <v>0</v>
      </c>
      <c r="AD2228">
        <f t="shared" si="135"/>
        <v>1</v>
      </c>
      <c r="AE2228">
        <v>0</v>
      </c>
      <c r="AF2228">
        <v>0</v>
      </c>
      <c r="AG2228">
        <v>0</v>
      </c>
      <c r="AH2228">
        <v>1</v>
      </c>
      <c r="AI2228">
        <v>0</v>
      </c>
    </row>
    <row r="2229" spans="1:35" x14ac:dyDescent="0.25">
      <c r="A2229" t="s">
        <v>161</v>
      </c>
      <c r="B2229" t="s">
        <v>101</v>
      </c>
      <c r="C2229" t="s">
        <v>9</v>
      </c>
      <c r="D2229" t="s">
        <v>102</v>
      </c>
      <c r="F2229" s="5">
        <v>44662</v>
      </c>
      <c r="G2229">
        <v>45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f t="shared" si="132"/>
        <v>0</v>
      </c>
      <c r="AB2229">
        <f t="shared" si="133"/>
        <v>0</v>
      </c>
      <c r="AC2229">
        <f t="shared" si="134"/>
        <v>0</v>
      </c>
      <c r="AD2229">
        <f t="shared" si="135"/>
        <v>1</v>
      </c>
      <c r="AE2229">
        <v>0</v>
      </c>
      <c r="AF2229">
        <v>0</v>
      </c>
      <c r="AG2229">
        <v>0</v>
      </c>
      <c r="AH2229">
        <v>1</v>
      </c>
      <c r="AI2229">
        <v>4</v>
      </c>
    </row>
    <row r="2230" spans="1:35" x14ac:dyDescent="0.25">
      <c r="A2230" t="s">
        <v>161</v>
      </c>
      <c r="B2230" t="s">
        <v>101</v>
      </c>
      <c r="C2230" t="s">
        <v>9</v>
      </c>
      <c r="D2230" t="s">
        <v>102</v>
      </c>
      <c r="F2230" s="5">
        <v>44664</v>
      </c>
      <c r="G2230">
        <v>47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f t="shared" si="132"/>
        <v>0</v>
      </c>
      <c r="AB2230">
        <f t="shared" si="133"/>
        <v>0</v>
      </c>
      <c r="AC2230">
        <f t="shared" si="134"/>
        <v>0</v>
      </c>
      <c r="AD2230">
        <f t="shared" si="135"/>
        <v>0</v>
      </c>
      <c r="AE2230">
        <v>0</v>
      </c>
      <c r="AF2230">
        <v>0</v>
      </c>
      <c r="AG2230">
        <v>0</v>
      </c>
      <c r="AH2230">
        <v>0</v>
      </c>
      <c r="AI2230">
        <v>1</v>
      </c>
    </row>
    <row r="2231" spans="1:35" x14ac:dyDescent="0.25">
      <c r="A2231" t="s">
        <v>161</v>
      </c>
      <c r="B2231" t="s">
        <v>101</v>
      </c>
      <c r="C2231" t="s">
        <v>9</v>
      </c>
      <c r="D2231" t="s">
        <v>102</v>
      </c>
      <c r="F2231" s="5">
        <v>44666</v>
      </c>
      <c r="G2231">
        <v>49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f t="shared" si="132"/>
        <v>0</v>
      </c>
      <c r="AB2231">
        <f t="shared" si="133"/>
        <v>0</v>
      </c>
      <c r="AC2231">
        <f t="shared" si="134"/>
        <v>0</v>
      </c>
      <c r="AD2231">
        <f t="shared" si="135"/>
        <v>0</v>
      </c>
      <c r="AE2231">
        <v>0</v>
      </c>
      <c r="AF2231">
        <v>0</v>
      </c>
      <c r="AG2231">
        <v>0</v>
      </c>
      <c r="AH2231">
        <v>0</v>
      </c>
      <c r="AI2231">
        <v>1</v>
      </c>
    </row>
    <row r="2232" spans="1:35" x14ac:dyDescent="0.25">
      <c r="F2232" s="5"/>
    </row>
    <row r="2233" spans="1:35" x14ac:dyDescent="0.25">
      <c r="A2233" t="s">
        <v>162</v>
      </c>
      <c r="B2233" t="s">
        <v>101</v>
      </c>
      <c r="C2233" t="s">
        <v>9</v>
      </c>
      <c r="D2233" t="s">
        <v>102</v>
      </c>
      <c r="F2233" s="5">
        <v>44531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f t="shared" si="132"/>
        <v>0</v>
      </c>
      <c r="AB2233">
        <f t="shared" si="133"/>
        <v>0</v>
      </c>
      <c r="AC2233">
        <f t="shared" si="134"/>
        <v>0</v>
      </c>
      <c r="AD2233">
        <f t="shared" si="135"/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 x14ac:dyDescent="0.25">
      <c r="A2234" t="s">
        <v>162</v>
      </c>
      <c r="B2234" t="s">
        <v>101</v>
      </c>
      <c r="C2234" t="s">
        <v>9</v>
      </c>
      <c r="D2234" t="s">
        <v>102</v>
      </c>
      <c r="F2234" s="5">
        <v>44547</v>
      </c>
      <c r="G2234">
        <v>16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f t="shared" si="132"/>
        <v>0</v>
      </c>
      <c r="AB2234">
        <f t="shared" si="133"/>
        <v>0</v>
      </c>
      <c r="AC2234">
        <f t="shared" si="134"/>
        <v>0</v>
      </c>
      <c r="AD2234">
        <f t="shared" si="135"/>
        <v>0</v>
      </c>
      <c r="AE2234">
        <v>0</v>
      </c>
      <c r="AF2234">
        <v>2</v>
      </c>
      <c r="AG2234">
        <v>0</v>
      </c>
      <c r="AH2234">
        <v>0</v>
      </c>
      <c r="AI2234">
        <v>0</v>
      </c>
    </row>
    <row r="2235" spans="1:35" x14ac:dyDescent="0.25">
      <c r="A2235" t="s">
        <v>162</v>
      </c>
      <c r="B2235" t="s">
        <v>101</v>
      </c>
      <c r="C2235" t="s">
        <v>9</v>
      </c>
      <c r="D2235" t="s">
        <v>102</v>
      </c>
      <c r="F2235" s="5">
        <v>44550</v>
      </c>
      <c r="G2235">
        <v>19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f t="shared" si="132"/>
        <v>0</v>
      </c>
      <c r="AB2235">
        <f t="shared" si="133"/>
        <v>0</v>
      </c>
      <c r="AC2235">
        <f t="shared" si="134"/>
        <v>0</v>
      </c>
      <c r="AD2235">
        <f t="shared" si="135"/>
        <v>0</v>
      </c>
      <c r="AE2235">
        <v>0</v>
      </c>
      <c r="AF2235">
        <v>7</v>
      </c>
      <c r="AG2235">
        <v>0</v>
      </c>
      <c r="AH2235">
        <v>0</v>
      </c>
      <c r="AI2235">
        <v>0</v>
      </c>
    </row>
    <row r="2236" spans="1:35" x14ac:dyDescent="0.25">
      <c r="A2236" t="s">
        <v>162</v>
      </c>
      <c r="B2236" t="s">
        <v>101</v>
      </c>
      <c r="C2236" t="s">
        <v>9</v>
      </c>
      <c r="D2236" t="s">
        <v>102</v>
      </c>
      <c r="F2236" s="5">
        <v>44552</v>
      </c>
      <c r="G2236">
        <v>21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f t="shared" si="132"/>
        <v>0</v>
      </c>
      <c r="AB2236">
        <f t="shared" si="133"/>
        <v>0</v>
      </c>
      <c r="AC2236">
        <f t="shared" si="134"/>
        <v>0</v>
      </c>
      <c r="AD2236">
        <f t="shared" si="135"/>
        <v>0</v>
      </c>
      <c r="AE2236">
        <v>0</v>
      </c>
      <c r="AF2236">
        <v>6</v>
      </c>
      <c r="AG2236">
        <v>0</v>
      </c>
      <c r="AH2236">
        <v>0</v>
      </c>
      <c r="AI2236">
        <v>0</v>
      </c>
    </row>
    <row r="2237" spans="1:35" x14ac:dyDescent="0.25">
      <c r="A2237" t="s">
        <v>162</v>
      </c>
      <c r="B2237" t="s">
        <v>101</v>
      </c>
      <c r="C2237" t="s">
        <v>9</v>
      </c>
      <c r="D2237" t="s">
        <v>102</v>
      </c>
      <c r="F2237" s="5">
        <v>44554</v>
      </c>
      <c r="G2237">
        <v>23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f t="shared" si="132"/>
        <v>0</v>
      </c>
      <c r="AB2237">
        <f t="shared" si="133"/>
        <v>0</v>
      </c>
      <c r="AC2237">
        <f t="shared" si="134"/>
        <v>0</v>
      </c>
      <c r="AD2237">
        <f t="shared" si="135"/>
        <v>0</v>
      </c>
      <c r="AE2237">
        <v>0</v>
      </c>
      <c r="AF2237">
        <v>6</v>
      </c>
      <c r="AG2237">
        <v>0</v>
      </c>
      <c r="AH2237">
        <v>0</v>
      </c>
      <c r="AI2237">
        <v>0</v>
      </c>
    </row>
    <row r="2238" spans="1:35" x14ac:dyDescent="0.25">
      <c r="A2238" t="s">
        <v>162</v>
      </c>
      <c r="B2238" t="s">
        <v>101</v>
      </c>
      <c r="C2238" t="s">
        <v>9</v>
      </c>
      <c r="D2238" t="s">
        <v>102</v>
      </c>
      <c r="F2238" s="5">
        <v>44557</v>
      </c>
      <c r="G2238">
        <v>26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f t="shared" si="132"/>
        <v>0</v>
      </c>
      <c r="AB2238">
        <f t="shared" si="133"/>
        <v>0</v>
      </c>
      <c r="AC2238">
        <f t="shared" si="134"/>
        <v>0</v>
      </c>
      <c r="AD2238">
        <f t="shared" si="135"/>
        <v>0</v>
      </c>
      <c r="AE2238">
        <v>0</v>
      </c>
      <c r="AF2238">
        <v>9</v>
      </c>
      <c r="AG2238">
        <v>0</v>
      </c>
      <c r="AH2238">
        <v>0</v>
      </c>
      <c r="AI2238">
        <v>0</v>
      </c>
    </row>
    <row r="2239" spans="1:35" x14ac:dyDescent="0.25">
      <c r="A2239" t="s">
        <v>162</v>
      </c>
      <c r="B2239" t="s">
        <v>101</v>
      </c>
      <c r="C2239" t="s">
        <v>9</v>
      </c>
      <c r="D2239" t="s">
        <v>102</v>
      </c>
      <c r="F2239" s="5">
        <v>44559</v>
      </c>
      <c r="G2239">
        <v>28</v>
      </c>
      <c r="H2239">
        <v>2</v>
      </c>
      <c r="I2239">
        <v>0</v>
      </c>
      <c r="J2239">
        <v>0</v>
      </c>
      <c r="K2239">
        <v>3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f t="shared" si="132"/>
        <v>1</v>
      </c>
      <c r="AB2239">
        <f t="shared" si="133"/>
        <v>6</v>
      </c>
      <c r="AC2239">
        <f t="shared" si="134"/>
        <v>0</v>
      </c>
      <c r="AD2239">
        <f t="shared" si="135"/>
        <v>1</v>
      </c>
      <c r="AE2239">
        <v>0</v>
      </c>
      <c r="AF2239">
        <v>5</v>
      </c>
      <c r="AG2239">
        <v>3</v>
      </c>
      <c r="AH2239">
        <v>2</v>
      </c>
      <c r="AI2239">
        <v>0</v>
      </c>
    </row>
    <row r="2240" spans="1:35" x14ac:dyDescent="0.25">
      <c r="A2240" t="s">
        <v>162</v>
      </c>
      <c r="B2240" t="s">
        <v>101</v>
      </c>
      <c r="C2240" t="s">
        <v>9</v>
      </c>
      <c r="D2240" t="s">
        <v>102</v>
      </c>
      <c r="F2240" s="5">
        <v>44650</v>
      </c>
      <c r="G2240">
        <v>30</v>
      </c>
      <c r="H2240">
        <v>1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f t="shared" si="132"/>
        <v>1</v>
      </c>
      <c r="AB2240">
        <f t="shared" si="133"/>
        <v>3</v>
      </c>
      <c r="AC2240">
        <f t="shared" si="134"/>
        <v>0</v>
      </c>
      <c r="AD2240">
        <f t="shared" si="135"/>
        <v>2</v>
      </c>
      <c r="AE2240">
        <v>0</v>
      </c>
      <c r="AF2240">
        <v>3</v>
      </c>
      <c r="AG2240">
        <v>0</v>
      </c>
      <c r="AH2240">
        <v>2</v>
      </c>
      <c r="AI2240">
        <v>0</v>
      </c>
    </row>
    <row r="2241" spans="1:35" x14ac:dyDescent="0.25">
      <c r="A2241" t="s">
        <v>162</v>
      </c>
      <c r="B2241" t="s">
        <v>101</v>
      </c>
      <c r="C2241" t="s">
        <v>9</v>
      </c>
      <c r="D2241" t="s">
        <v>102</v>
      </c>
      <c r="F2241" s="5">
        <v>44652</v>
      </c>
      <c r="G2241">
        <v>32</v>
      </c>
      <c r="H2241">
        <v>3</v>
      </c>
      <c r="I2241">
        <v>0</v>
      </c>
      <c r="J2241">
        <v>0</v>
      </c>
      <c r="K2241">
        <v>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f t="shared" si="132"/>
        <v>0</v>
      </c>
      <c r="AB2241">
        <f t="shared" si="133"/>
        <v>5</v>
      </c>
      <c r="AC2241">
        <f t="shared" si="134"/>
        <v>0</v>
      </c>
      <c r="AD2241">
        <f t="shared" si="135"/>
        <v>2</v>
      </c>
      <c r="AE2241">
        <v>0</v>
      </c>
      <c r="AF2241">
        <v>6</v>
      </c>
      <c r="AG2241">
        <v>0</v>
      </c>
      <c r="AH2241">
        <v>1</v>
      </c>
      <c r="AI2241">
        <v>0</v>
      </c>
    </row>
    <row r="2242" spans="1:35" x14ac:dyDescent="0.25">
      <c r="A2242" t="s">
        <v>162</v>
      </c>
      <c r="B2242" t="s">
        <v>101</v>
      </c>
      <c r="C2242" t="s">
        <v>9</v>
      </c>
      <c r="D2242" t="s">
        <v>102</v>
      </c>
      <c r="F2242" s="5">
        <v>44655</v>
      </c>
      <c r="G2242">
        <v>35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f t="shared" si="132"/>
        <v>0</v>
      </c>
      <c r="AB2242">
        <f t="shared" si="133"/>
        <v>0</v>
      </c>
      <c r="AC2242">
        <f t="shared" si="134"/>
        <v>0</v>
      </c>
      <c r="AD2242">
        <f t="shared" si="135"/>
        <v>3</v>
      </c>
      <c r="AE2242">
        <v>0</v>
      </c>
      <c r="AF2242">
        <v>0</v>
      </c>
      <c r="AG2242">
        <v>0</v>
      </c>
      <c r="AH2242">
        <v>3</v>
      </c>
      <c r="AI2242">
        <v>0</v>
      </c>
    </row>
    <row r="2243" spans="1:35" x14ac:dyDescent="0.25">
      <c r="A2243" t="s">
        <v>162</v>
      </c>
      <c r="B2243" t="s">
        <v>101</v>
      </c>
      <c r="C2243" t="s">
        <v>9</v>
      </c>
      <c r="D2243" t="s">
        <v>102</v>
      </c>
      <c r="F2243" s="5">
        <v>44657</v>
      </c>
      <c r="G2243">
        <v>37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f t="shared" si="132"/>
        <v>0</v>
      </c>
      <c r="AB2243">
        <f t="shared" si="133"/>
        <v>0</v>
      </c>
      <c r="AC2243">
        <f t="shared" si="134"/>
        <v>0</v>
      </c>
      <c r="AD2243">
        <f t="shared" si="135"/>
        <v>3</v>
      </c>
      <c r="AE2243">
        <v>0</v>
      </c>
      <c r="AF2243">
        <v>0</v>
      </c>
      <c r="AG2243">
        <v>0</v>
      </c>
      <c r="AH2243">
        <v>3</v>
      </c>
      <c r="AI2243">
        <v>0</v>
      </c>
    </row>
    <row r="2244" spans="1:35" x14ac:dyDescent="0.25">
      <c r="A2244" t="s">
        <v>162</v>
      </c>
      <c r="B2244" t="s">
        <v>101</v>
      </c>
      <c r="C2244" t="s">
        <v>9</v>
      </c>
      <c r="D2244" t="s">
        <v>102</v>
      </c>
      <c r="F2244" s="5">
        <v>44662</v>
      </c>
      <c r="G2244">
        <v>42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f t="shared" si="132"/>
        <v>0</v>
      </c>
      <c r="AB2244">
        <f t="shared" si="133"/>
        <v>0</v>
      </c>
      <c r="AC2244">
        <f t="shared" si="134"/>
        <v>0</v>
      </c>
      <c r="AD2244">
        <f t="shared" si="135"/>
        <v>2</v>
      </c>
      <c r="AE2244">
        <v>0</v>
      </c>
      <c r="AF2244">
        <v>0</v>
      </c>
      <c r="AG2244">
        <v>0</v>
      </c>
      <c r="AH2244">
        <v>2</v>
      </c>
      <c r="AI2244">
        <v>0</v>
      </c>
    </row>
    <row r="2245" spans="1:35" x14ac:dyDescent="0.25">
      <c r="A2245" t="s">
        <v>162</v>
      </c>
      <c r="B2245" t="s">
        <v>101</v>
      </c>
      <c r="C2245" t="s">
        <v>9</v>
      </c>
      <c r="D2245" t="s">
        <v>102</v>
      </c>
      <c r="F2245" s="5">
        <v>44664</v>
      </c>
      <c r="G2245">
        <v>44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f t="shared" si="132"/>
        <v>0</v>
      </c>
      <c r="AB2245">
        <f t="shared" si="133"/>
        <v>0</v>
      </c>
      <c r="AC2245">
        <f t="shared" si="134"/>
        <v>0</v>
      </c>
      <c r="AD2245">
        <f t="shared" si="135"/>
        <v>1</v>
      </c>
      <c r="AE2245">
        <v>0</v>
      </c>
      <c r="AF2245">
        <v>0</v>
      </c>
      <c r="AG2245">
        <v>0</v>
      </c>
      <c r="AH2245">
        <v>1</v>
      </c>
      <c r="AI2245">
        <v>3</v>
      </c>
    </row>
    <row r="2246" spans="1:35" x14ac:dyDescent="0.25">
      <c r="A2246" t="s">
        <v>162</v>
      </c>
      <c r="B2246" t="s">
        <v>101</v>
      </c>
      <c r="C2246" t="s">
        <v>9</v>
      </c>
      <c r="D2246" t="s">
        <v>102</v>
      </c>
      <c r="F2246" s="5">
        <v>44666</v>
      </c>
      <c r="G2246">
        <v>46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f t="shared" si="132"/>
        <v>0</v>
      </c>
      <c r="AB2246">
        <f t="shared" si="133"/>
        <v>0</v>
      </c>
      <c r="AC2246">
        <f t="shared" si="134"/>
        <v>0</v>
      </c>
      <c r="AD2246">
        <f t="shared" si="135"/>
        <v>0</v>
      </c>
      <c r="AE2246">
        <v>0</v>
      </c>
      <c r="AF2246">
        <v>0</v>
      </c>
      <c r="AG2246">
        <v>0</v>
      </c>
      <c r="AH2246">
        <v>0</v>
      </c>
      <c r="AI2246">
        <v>1</v>
      </c>
    </row>
    <row r="2247" spans="1:35" x14ac:dyDescent="0.25">
      <c r="F2247" s="5"/>
    </row>
    <row r="2248" spans="1:35" x14ac:dyDescent="0.25">
      <c r="A2248" t="s">
        <v>163</v>
      </c>
      <c r="B2248" t="s">
        <v>101</v>
      </c>
      <c r="C2248" t="s">
        <v>9</v>
      </c>
      <c r="D2248" t="s">
        <v>102</v>
      </c>
      <c r="F2248" s="5">
        <v>44531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f t="shared" ref="AA2248:AA2306" si="136">SUM(J2248+M2248+N2248+O2248+P2248)</f>
        <v>0</v>
      </c>
      <c r="AB2248">
        <f t="shared" ref="AB2248:AB2306" si="137">SUM(H2248:P2248)</f>
        <v>0</v>
      </c>
      <c r="AC2248">
        <f t="shared" ref="AC2248:AC2306" si="138">SUM(S2248+V2248+W2248+Y2248)</f>
        <v>0</v>
      </c>
      <c r="AD2248">
        <f t="shared" ref="AD2248:AD2306" si="139">SUM(Q2248:Z2248)</f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 x14ac:dyDescent="0.25">
      <c r="A2249" t="s">
        <v>163</v>
      </c>
      <c r="B2249" t="s">
        <v>101</v>
      </c>
      <c r="C2249" t="s">
        <v>9</v>
      </c>
      <c r="D2249" t="s">
        <v>102</v>
      </c>
      <c r="F2249" s="5">
        <v>44545</v>
      </c>
      <c r="G2249">
        <v>14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f t="shared" si="136"/>
        <v>0</v>
      </c>
      <c r="AB2249">
        <f t="shared" si="137"/>
        <v>0</v>
      </c>
      <c r="AC2249">
        <f t="shared" si="138"/>
        <v>0</v>
      </c>
      <c r="AD2249">
        <f t="shared" si="139"/>
        <v>0</v>
      </c>
      <c r="AE2249">
        <v>0</v>
      </c>
      <c r="AF2249">
        <v>2</v>
      </c>
      <c r="AG2249">
        <v>0</v>
      </c>
      <c r="AH2249">
        <v>0</v>
      </c>
      <c r="AI2249">
        <v>0</v>
      </c>
    </row>
    <row r="2250" spans="1:35" x14ac:dyDescent="0.25">
      <c r="A2250" t="s">
        <v>163</v>
      </c>
      <c r="B2250" t="s">
        <v>101</v>
      </c>
      <c r="C2250" t="s">
        <v>9</v>
      </c>
      <c r="D2250" t="s">
        <v>102</v>
      </c>
      <c r="F2250" s="5">
        <v>44547</v>
      </c>
      <c r="G2250">
        <v>16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f t="shared" si="136"/>
        <v>0</v>
      </c>
      <c r="AB2250">
        <f t="shared" si="137"/>
        <v>0</v>
      </c>
      <c r="AC2250">
        <f t="shared" si="138"/>
        <v>0</v>
      </c>
      <c r="AD2250">
        <f t="shared" si="139"/>
        <v>0</v>
      </c>
      <c r="AE2250">
        <v>0</v>
      </c>
      <c r="AF2250">
        <v>2</v>
      </c>
      <c r="AG2250">
        <v>0</v>
      </c>
      <c r="AH2250">
        <v>0</v>
      </c>
      <c r="AI2250">
        <v>0</v>
      </c>
    </row>
    <row r="2251" spans="1:35" x14ac:dyDescent="0.25">
      <c r="A2251" t="s">
        <v>163</v>
      </c>
      <c r="B2251" t="s">
        <v>101</v>
      </c>
      <c r="C2251" t="s">
        <v>9</v>
      </c>
      <c r="D2251" t="s">
        <v>102</v>
      </c>
      <c r="F2251" s="5">
        <v>44550</v>
      </c>
      <c r="G2251">
        <v>19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f t="shared" si="136"/>
        <v>0</v>
      </c>
      <c r="AB2251">
        <f t="shared" si="137"/>
        <v>0</v>
      </c>
      <c r="AC2251">
        <f t="shared" si="138"/>
        <v>0</v>
      </c>
      <c r="AD2251">
        <f t="shared" si="139"/>
        <v>0</v>
      </c>
      <c r="AE2251">
        <v>0</v>
      </c>
      <c r="AF2251">
        <v>3</v>
      </c>
      <c r="AG2251">
        <v>0</v>
      </c>
      <c r="AH2251">
        <v>0</v>
      </c>
      <c r="AI2251">
        <v>0</v>
      </c>
    </row>
    <row r="2252" spans="1:35" x14ac:dyDescent="0.25">
      <c r="A2252" t="s">
        <v>163</v>
      </c>
      <c r="B2252" t="s">
        <v>101</v>
      </c>
      <c r="C2252" t="s">
        <v>9</v>
      </c>
      <c r="D2252" t="s">
        <v>102</v>
      </c>
      <c r="F2252" s="5">
        <v>44552</v>
      </c>
      <c r="G2252">
        <v>21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f t="shared" si="136"/>
        <v>0</v>
      </c>
      <c r="AB2252">
        <f t="shared" si="137"/>
        <v>0</v>
      </c>
      <c r="AC2252">
        <f t="shared" si="138"/>
        <v>0</v>
      </c>
      <c r="AD2252">
        <f t="shared" si="139"/>
        <v>0</v>
      </c>
      <c r="AE2252">
        <v>0</v>
      </c>
      <c r="AF2252">
        <v>4</v>
      </c>
      <c r="AG2252">
        <v>1</v>
      </c>
      <c r="AH2252">
        <v>0</v>
      </c>
      <c r="AI2252">
        <v>0</v>
      </c>
    </row>
    <row r="2253" spans="1:35" x14ac:dyDescent="0.25">
      <c r="A2253" t="s">
        <v>163</v>
      </c>
      <c r="B2253" t="s">
        <v>101</v>
      </c>
      <c r="C2253" t="s">
        <v>9</v>
      </c>
      <c r="D2253" t="s">
        <v>102</v>
      </c>
      <c r="F2253" s="5">
        <v>44554</v>
      </c>
      <c r="G2253">
        <v>23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f t="shared" si="136"/>
        <v>0</v>
      </c>
      <c r="AB2253">
        <f t="shared" si="137"/>
        <v>0</v>
      </c>
      <c r="AC2253">
        <f t="shared" si="138"/>
        <v>0</v>
      </c>
      <c r="AD2253">
        <f t="shared" si="139"/>
        <v>0</v>
      </c>
      <c r="AE2253">
        <v>0</v>
      </c>
      <c r="AF2253">
        <v>1</v>
      </c>
      <c r="AG2253">
        <v>2</v>
      </c>
      <c r="AH2253">
        <v>0</v>
      </c>
      <c r="AI2253">
        <v>0</v>
      </c>
    </row>
    <row r="2254" spans="1:35" x14ac:dyDescent="0.25">
      <c r="A2254" t="s">
        <v>163</v>
      </c>
      <c r="B2254" t="s">
        <v>101</v>
      </c>
      <c r="C2254" t="s">
        <v>9</v>
      </c>
      <c r="D2254" t="s">
        <v>102</v>
      </c>
      <c r="F2254" s="5">
        <v>44557</v>
      </c>
      <c r="G2254">
        <v>26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f t="shared" si="136"/>
        <v>0</v>
      </c>
      <c r="AB2254">
        <f t="shared" si="137"/>
        <v>0</v>
      </c>
      <c r="AC2254">
        <f t="shared" si="138"/>
        <v>0</v>
      </c>
      <c r="AD2254">
        <f t="shared" si="139"/>
        <v>0</v>
      </c>
      <c r="AE2254">
        <v>0</v>
      </c>
      <c r="AF2254">
        <v>3</v>
      </c>
      <c r="AG2254">
        <v>0</v>
      </c>
      <c r="AH2254">
        <v>0</v>
      </c>
      <c r="AI2254">
        <v>0</v>
      </c>
    </row>
    <row r="2255" spans="1:35" x14ac:dyDescent="0.25">
      <c r="A2255" t="s">
        <v>163</v>
      </c>
      <c r="B2255" t="s">
        <v>101</v>
      </c>
      <c r="C2255" t="s">
        <v>9</v>
      </c>
      <c r="D2255" t="s">
        <v>102</v>
      </c>
      <c r="F2255" s="5">
        <v>44559</v>
      </c>
      <c r="G2255">
        <v>28</v>
      </c>
      <c r="H2255">
        <v>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f t="shared" si="136"/>
        <v>0</v>
      </c>
      <c r="AB2255">
        <f t="shared" si="137"/>
        <v>3</v>
      </c>
      <c r="AC2255">
        <f t="shared" si="138"/>
        <v>0</v>
      </c>
      <c r="AD2255">
        <f t="shared" si="139"/>
        <v>1</v>
      </c>
      <c r="AE2255">
        <v>0</v>
      </c>
      <c r="AF2255">
        <v>3</v>
      </c>
      <c r="AG2255">
        <v>0</v>
      </c>
      <c r="AH2255">
        <v>1</v>
      </c>
      <c r="AI2255">
        <v>0</v>
      </c>
    </row>
    <row r="2256" spans="1:35" x14ac:dyDescent="0.25">
      <c r="A2256" t="s">
        <v>163</v>
      </c>
      <c r="B2256" t="s">
        <v>101</v>
      </c>
      <c r="C2256" t="s">
        <v>9</v>
      </c>
      <c r="D2256" t="s">
        <v>102</v>
      </c>
      <c r="F2256" s="5">
        <v>44650</v>
      </c>
      <c r="G2256">
        <v>30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f t="shared" si="136"/>
        <v>0</v>
      </c>
      <c r="AB2256">
        <f t="shared" si="137"/>
        <v>0</v>
      </c>
      <c r="AC2256">
        <f t="shared" si="138"/>
        <v>0</v>
      </c>
      <c r="AD2256">
        <f t="shared" si="139"/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 x14ac:dyDescent="0.25">
      <c r="A2257" t="s">
        <v>163</v>
      </c>
      <c r="B2257" t="s">
        <v>101</v>
      </c>
      <c r="C2257" t="s">
        <v>9</v>
      </c>
      <c r="D2257" t="s">
        <v>102</v>
      </c>
      <c r="F2257" s="5">
        <v>44652</v>
      </c>
      <c r="G2257">
        <v>32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f t="shared" si="136"/>
        <v>0</v>
      </c>
      <c r="AB2257">
        <f t="shared" si="137"/>
        <v>0</v>
      </c>
      <c r="AC2257">
        <f t="shared" si="138"/>
        <v>0</v>
      </c>
      <c r="AD2257">
        <f t="shared" si="139"/>
        <v>1</v>
      </c>
      <c r="AE2257">
        <v>0</v>
      </c>
      <c r="AF2257">
        <v>0</v>
      </c>
      <c r="AG2257">
        <v>0</v>
      </c>
      <c r="AH2257">
        <v>1</v>
      </c>
      <c r="AI2257">
        <v>0</v>
      </c>
    </row>
    <row r="2258" spans="1:35" x14ac:dyDescent="0.25">
      <c r="A2258" t="s">
        <v>163</v>
      </c>
      <c r="B2258" t="s">
        <v>101</v>
      </c>
      <c r="C2258" t="s">
        <v>9</v>
      </c>
      <c r="D2258" t="s">
        <v>102</v>
      </c>
      <c r="F2258" s="5">
        <v>44655</v>
      </c>
      <c r="G2258">
        <v>35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f t="shared" si="136"/>
        <v>0</v>
      </c>
      <c r="AB2258">
        <f t="shared" si="137"/>
        <v>0</v>
      </c>
      <c r="AC2258">
        <f t="shared" si="138"/>
        <v>0</v>
      </c>
      <c r="AD2258">
        <f t="shared" si="139"/>
        <v>0</v>
      </c>
      <c r="AE2258">
        <v>0</v>
      </c>
      <c r="AF2258">
        <v>0</v>
      </c>
      <c r="AG2258">
        <v>0</v>
      </c>
      <c r="AH2258">
        <v>0</v>
      </c>
      <c r="AI2258">
        <v>2</v>
      </c>
    </row>
    <row r="2259" spans="1:35" x14ac:dyDescent="0.25">
      <c r="F2259" s="5"/>
    </row>
    <row r="2260" spans="1:35" x14ac:dyDescent="0.25">
      <c r="A2260" t="s">
        <v>164</v>
      </c>
      <c r="B2260" t="s">
        <v>101</v>
      </c>
      <c r="C2260" t="s">
        <v>9</v>
      </c>
      <c r="D2260" t="s">
        <v>102</v>
      </c>
      <c r="F2260" s="5">
        <v>44531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f t="shared" si="136"/>
        <v>0</v>
      </c>
      <c r="AB2260">
        <f t="shared" si="137"/>
        <v>0</v>
      </c>
      <c r="AC2260">
        <f t="shared" si="138"/>
        <v>0</v>
      </c>
      <c r="AD2260">
        <f t="shared" si="139"/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 x14ac:dyDescent="0.25">
      <c r="A2261" t="s">
        <v>164</v>
      </c>
      <c r="B2261" t="s">
        <v>101</v>
      </c>
      <c r="C2261" t="s">
        <v>9</v>
      </c>
      <c r="D2261" t="s">
        <v>102</v>
      </c>
      <c r="F2261" s="5">
        <v>44550</v>
      </c>
      <c r="G2261">
        <v>19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f t="shared" si="136"/>
        <v>0</v>
      </c>
      <c r="AB2261">
        <f t="shared" si="137"/>
        <v>0</v>
      </c>
      <c r="AC2261">
        <f t="shared" si="138"/>
        <v>0</v>
      </c>
      <c r="AD2261">
        <f t="shared" si="139"/>
        <v>0</v>
      </c>
      <c r="AE2261">
        <v>1</v>
      </c>
      <c r="AF2261">
        <v>2</v>
      </c>
      <c r="AG2261">
        <v>0</v>
      </c>
      <c r="AH2261">
        <v>0</v>
      </c>
      <c r="AI2261">
        <v>0</v>
      </c>
    </row>
    <row r="2262" spans="1:35" x14ac:dyDescent="0.25">
      <c r="A2262" t="s">
        <v>164</v>
      </c>
      <c r="B2262" t="s">
        <v>101</v>
      </c>
      <c r="C2262" t="s">
        <v>9</v>
      </c>
      <c r="D2262" t="s">
        <v>102</v>
      </c>
      <c r="F2262" s="5">
        <v>44552</v>
      </c>
      <c r="G2262">
        <v>21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f t="shared" si="136"/>
        <v>0</v>
      </c>
      <c r="AB2262">
        <f t="shared" si="137"/>
        <v>0</v>
      </c>
      <c r="AC2262">
        <f t="shared" si="138"/>
        <v>0</v>
      </c>
      <c r="AD2262">
        <f t="shared" si="139"/>
        <v>0</v>
      </c>
      <c r="AE2262">
        <v>0</v>
      </c>
      <c r="AF2262">
        <v>3</v>
      </c>
      <c r="AG2262">
        <v>0</v>
      </c>
      <c r="AH2262">
        <v>0</v>
      </c>
      <c r="AI2262">
        <v>0</v>
      </c>
    </row>
    <row r="2263" spans="1:35" x14ac:dyDescent="0.25">
      <c r="A2263" t="s">
        <v>164</v>
      </c>
      <c r="B2263" t="s">
        <v>101</v>
      </c>
      <c r="C2263" t="s">
        <v>9</v>
      </c>
      <c r="D2263" t="s">
        <v>102</v>
      </c>
      <c r="F2263" s="5">
        <v>44554</v>
      </c>
      <c r="G2263">
        <v>23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f t="shared" si="136"/>
        <v>0</v>
      </c>
      <c r="AB2263">
        <f t="shared" si="137"/>
        <v>0</v>
      </c>
      <c r="AC2263">
        <f t="shared" si="138"/>
        <v>0</v>
      </c>
      <c r="AD2263">
        <f t="shared" si="139"/>
        <v>0</v>
      </c>
      <c r="AE2263">
        <v>0</v>
      </c>
      <c r="AF2263">
        <v>5</v>
      </c>
      <c r="AG2263">
        <v>0</v>
      </c>
      <c r="AH2263">
        <v>0</v>
      </c>
      <c r="AI2263">
        <v>0</v>
      </c>
    </row>
    <row r="2264" spans="1:35" x14ac:dyDescent="0.25">
      <c r="A2264" t="s">
        <v>164</v>
      </c>
      <c r="B2264" t="s">
        <v>101</v>
      </c>
      <c r="C2264" t="s">
        <v>9</v>
      </c>
      <c r="D2264" t="s">
        <v>102</v>
      </c>
      <c r="F2264" s="5">
        <v>44557</v>
      </c>
      <c r="G2264">
        <v>26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f t="shared" si="136"/>
        <v>0</v>
      </c>
      <c r="AB2264">
        <f t="shared" si="137"/>
        <v>0</v>
      </c>
      <c r="AC2264">
        <f t="shared" si="138"/>
        <v>0</v>
      </c>
      <c r="AD2264">
        <f t="shared" si="139"/>
        <v>0</v>
      </c>
      <c r="AE2264">
        <v>0</v>
      </c>
      <c r="AF2264">
        <v>5</v>
      </c>
      <c r="AG2264">
        <v>0</v>
      </c>
      <c r="AH2264">
        <v>0</v>
      </c>
      <c r="AI2264">
        <v>0</v>
      </c>
    </row>
    <row r="2265" spans="1:35" x14ac:dyDescent="0.25">
      <c r="A2265" t="s">
        <v>164</v>
      </c>
      <c r="B2265" t="s">
        <v>101</v>
      </c>
      <c r="C2265" t="s">
        <v>9</v>
      </c>
      <c r="D2265" t="s">
        <v>102</v>
      </c>
      <c r="F2265" s="5">
        <v>44559</v>
      </c>
      <c r="G2265">
        <v>28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f t="shared" si="136"/>
        <v>0</v>
      </c>
      <c r="AB2265">
        <f t="shared" si="137"/>
        <v>0</v>
      </c>
      <c r="AC2265">
        <f t="shared" si="138"/>
        <v>0</v>
      </c>
      <c r="AD2265">
        <f t="shared" si="139"/>
        <v>0</v>
      </c>
      <c r="AE2265">
        <v>0</v>
      </c>
      <c r="AF2265">
        <v>6</v>
      </c>
      <c r="AG2265">
        <v>2</v>
      </c>
      <c r="AH2265">
        <v>0</v>
      </c>
      <c r="AI2265">
        <v>0</v>
      </c>
    </row>
    <row r="2266" spans="1:35" x14ac:dyDescent="0.25">
      <c r="A2266" t="s">
        <v>164</v>
      </c>
      <c r="B2266" t="s">
        <v>101</v>
      </c>
      <c r="C2266" t="s">
        <v>9</v>
      </c>
      <c r="D2266" t="s">
        <v>102</v>
      </c>
      <c r="F2266" s="5">
        <v>44561</v>
      </c>
      <c r="G2266">
        <v>30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f t="shared" si="136"/>
        <v>0</v>
      </c>
      <c r="AB2266">
        <f t="shared" si="137"/>
        <v>0</v>
      </c>
      <c r="AC2266">
        <f t="shared" si="138"/>
        <v>0</v>
      </c>
      <c r="AD2266">
        <f t="shared" si="139"/>
        <v>0</v>
      </c>
      <c r="AE2266">
        <v>0</v>
      </c>
      <c r="AF2266">
        <v>6</v>
      </c>
      <c r="AG2266">
        <v>1</v>
      </c>
      <c r="AH2266">
        <v>0</v>
      </c>
      <c r="AI2266">
        <v>0</v>
      </c>
    </row>
    <row r="2267" spans="1:35" x14ac:dyDescent="0.25">
      <c r="A2267" t="s">
        <v>164</v>
      </c>
      <c r="B2267" t="s">
        <v>101</v>
      </c>
      <c r="C2267" t="s">
        <v>9</v>
      </c>
      <c r="D2267" t="s">
        <v>102</v>
      </c>
      <c r="F2267" s="5">
        <v>44564</v>
      </c>
      <c r="G2267">
        <v>33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f t="shared" si="136"/>
        <v>0</v>
      </c>
      <c r="AB2267">
        <f t="shared" si="137"/>
        <v>0</v>
      </c>
      <c r="AC2267">
        <f t="shared" si="138"/>
        <v>0</v>
      </c>
      <c r="AD2267">
        <f t="shared" si="139"/>
        <v>0</v>
      </c>
      <c r="AE2267">
        <v>0</v>
      </c>
      <c r="AF2267">
        <v>3</v>
      </c>
      <c r="AG2267">
        <v>0</v>
      </c>
      <c r="AH2267">
        <v>1</v>
      </c>
      <c r="AI2267">
        <v>0</v>
      </c>
    </row>
    <row r="2268" spans="1:35" x14ac:dyDescent="0.25">
      <c r="A2268" t="s">
        <v>164</v>
      </c>
      <c r="B2268" t="s">
        <v>101</v>
      </c>
      <c r="C2268" t="s">
        <v>9</v>
      </c>
      <c r="D2268" t="s">
        <v>102</v>
      </c>
      <c r="F2268" s="5">
        <v>44566</v>
      </c>
      <c r="G2268">
        <v>35</v>
      </c>
      <c r="H2268">
        <v>0</v>
      </c>
      <c r="I2268">
        <v>0</v>
      </c>
      <c r="J2268">
        <v>0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f t="shared" si="136"/>
        <v>0</v>
      </c>
      <c r="AB2268">
        <f t="shared" si="137"/>
        <v>2</v>
      </c>
      <c r="AC2268">
        <f t="shared" si="138"/>
        <v>0</v>
      </c>
      <c r="AD2268">
        <f t="shared" si="139"/>
        <v>2</v>
      </c>
      <c r="AE2268">
        <v>0</v>
      </c>
      <c r="AF2268">
        <v>3</v>
      </c>
      <c r="AG2268">
        <v>0</v>
      </c>
      <c r="AH2268">
        <v>2</v>
      </c>
      <c r="AI2268">
        <v>0</v>
      </c>
    </row>
    <row r="2269" spans="1:35" x14ac:dyDescent="0.25">
      <c r="A2269" t="s">
        <v>164</v>
      </c>
      <c r="B2269" t="s">
        <v>101</v>
      </c>
      <c r="C2269" t="s">
        <v>9</v>
      </c>
      <c r="D2269" t="s">
        <v>102</v>
      </c>
      <c r="F2269" s="5">
        <v>44657</v>
      </c>
      <c r="G2269">
        <v>37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f t="shared" si="136"/>
        <v>0</v>
      </c>
      <c r="AB2269">
        <f t="shared" si="137"/>
        <v>0</v>
      </c>
      <c r="AC2269">
        <f t="shared" si="138"/>
        <v>0</v>
      </c>
      <c r="AD2269">
        <f t="shared" si="139"/>
        <v>0</v>
      </c>
      <c r="AE2269">
        <v>0</v>
      </c>
      <c r="AF2269">
        <v>0</v>
      </c>
      <c r="AG2269">
        <v>0</v>
      </c>
      <c r="AH2269">
        <v>0</v>
      </c>
      <c r="AI2269">
        <v>1</v>
      </c>
    </row>
    <row r="2270" spans="1:35" x14ac:dyDescent="0.25">
      <c r="A2270" t="s">
        <v>164</v>
      </c>
      <c r="B2270" t="s">
        <v>101</v>
      </c>
      <c r="C2270" t="s">
        <v>9</v>
      </c>
      <c r="D2270" t="s">
        <v>102</v>
      </c>
      <c r="F2270" s="5">
        <v>44662</v>
      </c>
      <c r="G2270">
        <v>42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f t="shared" si="136"/>
        <v>0</v>
      </c>
      <c r="AB2270">
        <f t="shared" si="137"/>
        <v>0</v>
      </c>
      <c r="AC2270">
        <f t="shared" si="138"/>
        <v>0</v>
      </c>
      <c r="AD2270">
        <f t="shared" si="139"/>
        <v>0</v>
      </c>
      <c r="AE2270">
        <v>0</v>
      </c>
      <c r="AF2270">
        <v>0</v>
      </c>
      <c r="AG2270">
        <v>0</v>
      </c>
      <c r="AH2270">
        <v>0</v>
      </c>
      <c r="AI2270">
        <v>4</v>
      </c>
    </row>
    <row r="2271" spans="1:35" x14ac:dyDescent="0.25">
      <c r="A2271" t="s">
        <v>164</v>
      </c>
      <c r="B2271" t="s">
        <v>101</v>
      </c>
      <c r="C2271" t="s">
        <v>9</v>
      </c>
      <c r="D2271" t="s">
        <v>102</v>
      </c>
      <c r="F2271" s="5">
        <v>44664</v>
      </c>
      <c r="G2271">
        <v>44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f t="shared" si="136"/>
        <v>0</v>
      </c>
      <c r="AB2271">
        <f t="shared" si="137"/>
        <v>0</v>
      </c>
      <c r="AC2271">
        <f t="shared" si="138"/>
        <v>0</v>
      </c>
      <c r="AD2271">
        <f t="shared" si="139"/>
        <v>0</v>
      </c>
      <c r="AE2271">
        <v>0</v>
      </c>
      <c r="AF2271">
        <v>0</v>
      </c>
      <c r="AG2271">
        <v>0</v>
      </c>
      <c r="AH2271">
        <v>0</v>
      </c>
      <c r="AI2271">
        <v>1</v>
      </c>
    </row>
    <row r="2272" spans="1:35" x14ac:dyDescent="0.25">
      <c r="F2272" s="5"/>
    </row>
    <row r="2273" spans="1:35" x14ac:dyDescent="0.25">
      <c r="A2273" t="s">
        <v>165</v>
      </c>
      <c r="B2273" t="s">
        <v>101</v>
      </c>
      <c r="C2273" t="s">
        <v>9</v>
      </c>
      <c r="D2273" t="s">
        <v>102</v>
      </c>
      <c r="F2273" s="5">
        <v>44531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f t="shared" si="136"/>
        <v>0</v>
      </c>
      <c r="AB2273">
        <f t="shared" si="137"/>
        <v>0</v>
      </c>
      <c r="AC2273">
        <f t="shared" si="138"/>
        <v>0</v>
      </c>
      <c r="AD2273">
        <f t="shared" si="139"/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 x14ac:dyDescent="0.25">
      <c r="A2274" t="s">
        <v>165</v>
      </c>
      <c r="B2274" t="s">
        <v>101</v>
      </c>
      <c r="C2274" t="s">
        <v>9</v>
      </c>
      <c r="D2274" t="s">
        <v>102</v>
      </c>
      <c r="F2274" s="5">
        <v>44543</v>
      </c>
      <c r="G2274">
        <v>12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f t="shared" si="136"/>
        <v>0</v>
      </c>
      <c r="AB2274">
        <f t="shared" si="137"/>
        <v>0</v>
      </c>
      <c r="AC2274">
        <f t="shared" si="138"/>
        <v>0</v>
      </c>
      <c r="AD2274">
        <f t="shared" si="139"/>
        <v>0</v>
      </c>
      <c r="AE2274">
        <v>3</v>
      </c>
      <c r="AF2274">
        <v>1</v>
      </c>
      <c r="AG2274">
        <v>0</v>
      </c>
      <c r="AH2274">
        <v>0</v>
      </c>
      <c r="AI2274">
        <v>0</v>
      </c>
    </row>
    <row r="2275" spans="1:35" x14ac:dyDescent="0.25">
      <c r="A2275" t="s">
        <v>165</v>
      </c>
      <c r="B2275" t="s">
        <v>101</v>
      </c>
      <c r="C2275" t="s">
        <v>9</v>
      </c>
      <c r="D2275" t="s">
        <v>102</v>
      </c>
      <c r="F2275" s="5">
        <v>44545</v>
      </c>
      <c r="G2275">
        <v>14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f t="shared" si="136"/>
        <v>0</v>
      </c>
      <c r="AB2275">
        <f t="shared" si="137"/>
        <v>0</v>
      </c>
      <c r="AC2275">
        <f t="shared" si="138"/>
        <v>0</v>
      </c>
      <c r="AD2275">
        <f t="shared" si="139"/>
        <v>0</v>
      </c>
      <c r="AE2275">
        <v>0</v>
      </c>
      <c r="AF2275">
        <v>2</v>
      </c>
      <c r="AG2275">
        <v>0</v>
      </c>
      <c r="AH2275">
        <v>0</v>
      </c>
      <c r="AI2275">
        <v>0</v>
      </c>
    </row>
    <row r="2276" spans="1:35" x14ac:dyDescent="0.25">
      <c r="A2276" t="s">
        <v>165</v>
      </c>
      <c r="B2276" t="s">
        <v>101</v>
      </c>
      <c r="C2276" t="s">
        <v>9</v>
      </c>
      <c r="D2276" t="s">
        <v>102</v>
      </c>
      <c r="F2276" s="5">
        <v>44547</v>
      </c>
      <c r="G2276">
        <v>16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f t="shared" si="136"/>
        <v>0</v>
      </c>
      <c r="AB2276">
        <f t="shared" si="137"/>
        <v>0</v>
      </c>
      <c r="AC2276">
        <f t="shared" si="138"/>
        <v>0</v>
      </c>
      <c r="AD2276">
        <f t="shared" si="139"/>
        <v>0</v>
      </c>
      <c r="AE2276">
        <v>2</v>
      </c>
      <c r="AF2276">
        <v>6</v>
      </c>
      <c r="AG2276">
        <v>0</v>
      </c>
      <c r="AH2276">
        <v>0</v>
      </c>
      <c r="AI2276">
        <v>0</v>
      </c>
    </row>
    <row r="2277" spans="1:35" x14ac:dyDescent="0.25">
      <c r="A2277" t="s">
        <v>165</v>
      </c>
      <c r="B2277" t="s">
        <v>101</v>
      </c>
      <c r="C2277" t="s">
        <v>9</v>
      </c>
      <c r="D2277" t="s">
        <v>102</v>
      </c>
      <c r="F2277" s="5">
        <v>44550</v>
      </c>
      <c r="G2277">
        <v>19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f t="shared" si="136"/>
        <v>0</v>
      </c>
      <c r="AB2277">
        <f t="shared" si="137"/>
        <v>0</v>
      </c>
      <c r="AC2277">
        <f t="shared" si="138"/>
        <v>0</v>
      </c>
      <c r="AD2277">
        <f t="shared" si="139"/>
        <v>0</v>
      </c>
      <c r="AE2277">
        <v>0</v>
      </c>
      <c r="AF2277">
        <v>12</v>
      </c>
      <c r="AG2277">
        <v>0</v>
      </c>
      <c r="AH2277">
        <v>0</v>
      </c>
      <c r="AI2277">
        <v>0</v>
      </c>
    </row>
    <row r="2278" spans="1:35" x14ac:dyDescent="0.25">
      <c r="A2278" t="s">
        <v>165</v>
      </c>
      <c r="B2278" t="s">
        <v>101</v>
      </c>
      <c r="C2278" t="s">
        <v>9</v>
      </c>
      <c r="D2278" t="s">
        <v>102</v>
      </c>
      <c r="F2278" s="5">
        <v>44552</v>
      </c>
      <c r="G2278">
        <v>21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f t="shared" si="136"/>
        <v>0</v>
      </c>
      <c r="AB2278">
        <f t="shared" si="137"/>
        <v>0</v>
      </c>
      <c r="AC2278">
        <f t="shared" si="138"/>
        <v>0</v>
      </c>
      <c r="AD2278">
        <f t="shared" si="139"/>
        <v>0</v>
      </c>
      <c r="AE2278">
        <v>0</v>
      </c>
      <c r="AF2278">
        <v>16</v>
      </c>
      <c r="AG2278">
        <v>0</v>
      </c>
      <c r="AH2278">
        <v>0</v>
      </c>
      <c r="AI2278">
        <v>0</v>
      </c>
    </row>
    <row r="2279" spans="1:35" x14ac:dyDescent="0.25">
      <c r="A2279" t="s">
        <v>165</v>
      </c>
      <c r="B2279" t="s">
        <v>101</v>
      </c>
      <c r="C2279" t="s">
        <v>9</v>
      </c>
      <c r="D2279" t="s">
        <v>102</v>
      </c>
      <c r="F2279" s="5">
        <v>44554</v>
      </c>
      <c r="G2279">
        <v>23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f t="shared" si="136"/>
        <v>0</v>
      </c>
      <c r="AB2279">
        <f t="shared" si="137"/>
        <v>0</v>
      </c>
      <c r="AC2279">
        <f t="shared" si="138"/>
        <v>0</v>
      </c>
      <c r="AD2279">
        <f t="shared" si="139"/>
        <v>0</v>
      </c>
      <c r="AE2279">
        <v>0</v>
      </c>
      <c r="AF2279">
        <v>14</v>
      </c>
      <c r="AG2279">
        <v>4</v>
      </c>
      <c r="AH2279">
        <v>0</v>
      </c>
      <c r="AI2279">
        <v>0</v>
      </c>
    </row>
    <row r="2280" spans="1:35" x14ac:dyDescent="0.25">
      <c r="A2280" t="s">
        <v>165</v>
      </c>
      <c r="B2280" t="s">
        <v>101</v>
      </c>
      <c r="C2280" t="s">
        <v>9</v>
      </c>
      <c r="D2280" t="s">
        <v>102</v>
      </c>
      <c r="F2280" s="5">
        <v>44557</v>
      </c>
      <c r="G2280">
        <v>26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f t="shared" si="136"/>
        <v>0</v>
      </c>
      <c r="AB2280">
        <f t="shared" si="137"/>
        <v>0</v>
      </c>
      <c r="AC2280">
        <f t="shared" si="138"/>
        <v>0</v>
      </c>
      <c r="AD2280">
        <f t="shared" si="139"/>
        <v>0</v>
      </c>
      <c r="AE2280">
        <v>0</v>
      </c>
      <c r="AF2280">
        <v>9</v>
      </c>
      <c r="AG2280">
        <v>7</v>
      </c>
      <c r="AH2280">
        <v>0</v>
      </c>
      <c r="AI2280">
        <v>0</v>
      </c>
    </row>
    <row r="2281" spans="1:35" x14ac:dyDescent="0.25">
      <c r="A2281" t="s">
        <v>165</v>
      </c>
      <c r="B2281" t="s">
        <v>101</v>
      </c>
      <c r="C2281" t="s">
        <v>9</v>
      </c>
      <c r="D2281" t="s">
        <v>102</v>
      </c>
      <c r="F2281" s="5">
        <v>44559</v>
      </c>
      <c r="G2281">
        <v>28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f t="shared" si="136"/>
        <v>0</v>
      </c>
      <c r="AB2281">
        <f t="shared" si="137"/>
        <v>0</v>
      </c>
      <c r="AC2281">
        <f t="shared" si="138"/>
        <v>0</v>
      </c>
      <c r="AD2281">
        <f t="shared" si="139"/>
        <v>0</v>
      </c>
      <c r="AE2281">
        <v>0</v>
      </c>
      <c r="AF2281">
        <v>13</v>
      </c>
      <c r="AG2281">
        <v>6</v>
      </c>
      <c r="AH2281">
        <v>0</v>
      </c>
      <c r="AI2281">
        <v>0</v>
      </c>
    </row>
    <row r="2282" spans="1:35" x14ac:dyDescent="0.25">
      <c r="A2282" t="s">
        <v>165</v>
      </c>
      <c r="B2282" t="s">
        <v>101</v>
      </c>
      <c r="C2282" t="s">
        <v>9</v>
      </c>
      <c r="D2282" t="s">
        <v>102</v>
      </c>
      <c r="F2282" s="5">
        <v>44561</v>
      </c>
      <c r="G2282">
        <v>30</v>
      </c>
      <c r="H2282">
        <v>3</v>
      </c>
      <c r="I2282">
        <v>0</v>
      </c>
      <c r="J2282">
        <v>0</v>
      </c>
      <c r="K2282">
        <v>4</v>
      </c>
      <c r="L2282">
        <v>2</v>
      </c>
      <c r="M2282">
        <v>0</v>
      </c>
      <c r="N2282">
        <v>2</v>
      </c>
      <c r="O2282">
        <v>0</v>
      </c>
      <c r="P2282">
        <v>0</v>
      </c>
      <c r="Q2282">
        <v>3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f t="shared" si="136"/>
        <v>2</v>
      </c>
      <c r="AB2282">
        <f t="shared" si="137"/>
        <v>11</v>
      </c>
      <c r="AC2282">
        <f t="shared" si="138"/>
        <v>0</v>
      </c>
      <c r="AD2282">
        <f t="shared" si="139"/>
        <v>4</v>
      </c>
      <c r="AE2282">
        <v>0</v>
      </c>
      <c r="AF2282">
        <v>13</v>
      </c>
      <c r="AG2282">
        <v>2</v>
      </c>
      <c r="AH2282">
        <v>5</v>
      </c>
      <c r="AI2282">
        <v>0</v>
      </c>
    </row>
    <row r="2283" spans="1:35" x14ac:dyDescent="0.25">
      <c r="A2283" t="s">
        <v>165</v>
      </c>
      <c r="B2283" t="s">
        <v>101</v>
      </c>
      <c r="C2283" t="s">
        <v>9</v>
      </c>
      <c r="D2283" t="s">
        <v>102</v>
      </c>
      <c r="F2283" s="5">
        <v>44650</v>
      </c>
      <c r="G2283">
        <v>33</v>
      </c>
      <c r="H2283">
        <v>3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f t="shared" si="136"/>
        <v>0</v>
      </c>
      <c r="AB2283">
        <f t="shared" si="137"/>
        <v>3</v>
      </c>
      <c r="AC2283">
        <f t="shared" si="138"/>
        <v>0</v>
      </c>
      <c r="AD2283">
        <f t="shared" si="139"/>
        <v>1</v>
      </c>
      <c r="AE2283">
        <v>0</v>
      </c>
      <c r="AF2283">
        <v>4</v>
      </c>
      <c r="AG2283">
        <v>0</v>
      </c>
      <c r="AH2283">
        <v>1</v>
      </c>
      <c r="AI2283">
        <v>1</v>
      </c>
    </row>
    <row r="2284" spans="1:35" x14ac:dyDescent="0.25">
      <c r="A2284" t="s">
        <v>165</v>
      </c>
      <c r="B2284" t="s">
        <v>101</v>
      </c>
      <c r="C2284" t="s">
        <v>9</v>
      </c>
      <c r="D2284" t="s">
        <v>102</v>
      </c>
      <c r="F2284" s="5">
        <v>44652</v>
      </c>
      <c r="G2284">
        <v>35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1</v>
      </c>
      <c r="Z2284">
        <v>0</v>
      </c>
      <c r="AA2284">
        <f t="shared" si="136"/>
        <v>0</v>
      </c>
      <c r="AB2284">
        <f t="shared" si="137"/>
        <v>1</v>
      </c>
      <c r="AC2284">
        <f t="shared" si="138"/>
        <v>2</v>
      </c>
      <c r="AD2284">
        <f t="shared" si="139"/>
        <v>4</v>
      </c>
      <c r="AE2284">
        <v>0</v>
      </c>
      <c r="AF2284">
        <v>1</v>
      </c>
      <c r="AG2284">
        <v>0</v>
      </c>
      <c r="AH2284">
        <v>6</v>
      </c>
      <c r="AI2284">
        <v>0</v>
      </c>
    </row>
    <row r="2285" spans="1:35" x14ac:dyDescent="0.25">
      <c r="A2285" t="s">
        <v>165</v>
      </c>
      <c r="B2285" t="s">
        <v>101</v>
      </c>
      <c r="C2285" t="s">
        <v>9</v>
      </c>
      <c r="D2285" t="s">
        <v>102</v>
      </c>
      <c r="F2285" s="5">
        <v>44655</v>
      </c>
      <c r="G2285">
        <v>38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f t="shared" si="136"/>
        <v>0</v>
      </c>
      <c r="AB2285">
        <f t="shared" si="137"/>
        <v>0</v>
      </c>
      <c r="AC2285">
        <f t="shared" si="138"/>
        <v>1</v>
      </c>
      <c r="AD2285">
        <f t="shared" si="139"/>
        <v>3</v>
      </c>
      <c r="AE2285">
        <v>0</v>
      </c>
      <c r="AF2285">
        <v>0</v>
      </c>
      <c r="AG2285">
        <v>0</v>
      </c>
      <c r="AH2285">
        <v>3</v>
      </c>
      <c r="AI2285">
        <v>0</v>
      </c>
    </row>
    <row r="2286" spans="1:35" x14ac:dyDescent="0.25">
      <c r="A2286" t="s">
        <v>165</v>
      </c>
      <c r="B2286" t="s">
        <v>101</v>
      </c>
      <c r="C2286" t="s">
        <v>9</v>
      </c>
      <c r="D2286" t="s">
        <v>102</v>
      </c>
      <c r="F2286" s="5">
        <v>44657</v>
      </c>
      <c r="G2286">
        <v>40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2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f t="shared" si="136"/>
        <v>0</v>
      </c>
      <c r="AB2286">
        <f t="shared" si="137"/>
        <v>0</v>
      </c>
      <c r="AC2286">
        <f t="shared" si="138"/>
        <v>0</v>
      </c>
      <c r="AD2286">
        <f t="shared" si="139"/>
        <v>4</v>
      </c>
      <c r="AE2286">
        <v>0</v>
      </c>
      <c r="AF2286">
        <v>0</v>
      </c>
      <c r="AG2286">
        <v>0</v>
      </c>
      <c r="AH2286">
        <v>4</v>
      </c>
      <c r="AI2286">
        <v>0</v>
      </c>
    </row>
    <row r="2287" spans="1:35" x14ac:dyDescent="0.25">
      <c r="A2287" t="s">
        <v>165</v>
      </c>
      <c r="B2287" t="s">
        <v>101</v>
      </c>
      <c r="C2287" t="s">
        <v>9</v>
      </c>
      <c r="D2287" t="s">
        <v>102</v>
      </c>
      <c r="F2287" s="5">
        <v>44662</v>
      </c>
      <c r="G2287">
        <v>45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3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f t="shared" si="136"/>
        <v>0</v>
      </c>
      <c r="AB2287">
        <f t="shared" si="137"/>
        <v>0</v>
      </c>
      <c r="AC2287">
        <f t="shared" si="138"/>
        <v>0</v>
      </c>
      <c r="AD2287">
        <f t="shared" si="139"/>
        <v>3</v>
      </c>
      <c r="AE2287">
        <v>0</v>
      </c>
      <c r="AF2287">
        <v>0</v>
      </c>
      <c r="AG2287">
        <v>0</v>
      </c>
      <c r="AH2287">
        <v>3</v>
      </c>
      <c r="AI2287">
        <v>0</v>
      </c>
    </row>
    <row r="2288" spans="1:35" x14ac:dyDescent="0.25">
      <c r="A2288" t="s">
        <v>165</v>
      </c>
      <c r="B2288" t="s">
        <v>101</v>
      </c>
      <c r="C2288" t="s">
        <v>9</v>
      </c>
      <c r="D2288" t="s">
        <v>102</v>
      </c>
      <c r="F2288" s="5">
        <v>44664</v>
      </c>
      <c r="G2288">
        <v>47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f t="shared" si="136"/>
        <v>0</v>
      </c>
      <c r="AB2288">
        <f t="shared" si="137"/>
        <v>0</v>
      </c>
      <c r="AC2288">
        <f t="shared" si="138"/>
        <v>0</v>
      </c>
      <c r="AD2288">
        <f t="shared" si="139"/>
        <v>1</v>
      </c>
      <c r="AE2288">
        <v>0</v>
      </c>
      <c r="AF2288">
        <v>0</v>
      </c>
      <c r="AG2288">
        <v>0</v>
      </c>
      <c r="AH2288">
        <v>1</v>
      </c>
      <c r="AI2288">
        <v>1</v>
      </c>
    </row>
    <row r="2289" spans="1:35" x14ac:dyDescent="0.25">
      <c r="A2289" t="s">
        <v>165</v>
      </c>
      <c r="B2289" t="s">
        <v>101</v>
      </c>
      <c r="C2289" t="s">
        <v>9</v>
      </c>
      <c r="D2289" t="s">
        <v>102</v>
      </c>
      <c r="F2289" s="5">
        <v>44666</v>
      </c>
      <c r="G2289">
        <v>49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f t="shared" si="136"/>
        <v>0</v>
      </c>
      <c r="AB2289">
        <f t="shared" si="137"/>
        <v>0</v>
      </c>
      <c r="AC2289">
        <f t="shared" si="138"/>
        <v>0</v>
      </c>
      <c r="AD2289">
        <f t="shared" si="139"/>
        <v>0</v>
      </c>
      <c r="AE2289">
        <v>0</v>
      </c>
      <c r="AF2289">
        <v>0</v>
      </c>
      <c r="AG2289">
        <v>0</v>
      </c>
      <c r="AH2289">
        <v>0</v>
      </c>
      <c r="AI2289">
        <v>1</v>
      </c>
    </row>
    <row r="2290" spans="1:35" x14ac:dyDescent="0.25">
      <c r="A2290" t="s">
        <v>165</v>
      </c>
      <c r="B2290" t="s">
        <v>101</v>
      </c>
      <c r="C2290" t="s">
        <v>9</v>
      </c>
      <c r="D2290" t="s">
        <v>102</v>
      </c>
      <c r="F2290" s="5">
        <v>44669</v>
      </c>
      <c r="G2290">
        <v>52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f t="shared" si="136"/>
        <v>0</v>
      </c>
      <c r="AB2290">
        <f t="shared" si="137"/>
        <v>0</v>
      </c>
      <c r="AC2290">
        <f t="shared" si="138"/>
        <v>0</v>
      </c>
      <c r="AD2290">
        <f t="shared" si="139"/>
        <v>2</v>
      </c>
      <c r="AE2290">
        <v>0</v>
      </c>
      <c r="AF2290">
        <v>0</v>
      </c>
      <c r="AG2290">
        <v>0</v>
      </c>
      <c r="AH2290">
        <v>2</v>
      </c>
      <c r="AI2290">
        <v>1</v>
      </c>
    </row>
    <row r="2291" spans="1:35" x14ac:dyDescent="0.25">
      <c r="A2291" t="s">
        <v>165</v>
      </c>
      <c r="B2291" t="s">
        <v>101</v>
      </c>
      <c r="C2291" t="s">
        <v>9</v>
      </c>
      <c r="D2291" t="s">
        <v>102</v>
      </c>
      <c r="F2291" s="5">
        <v>44671</v>
      </c>
      <c r="G2291">
        <v>54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f t="shared" si="136"/>
        <v>0</v>
      </c>
      <c r="AB2291">
        <f t="shared" si="137"/>
        <v>0</v>
      </c>
      <c r="AC2291">
        <f t="shared" si="138"/>
        <v>0</v>
      </c>
      <c r="AD2291">
        <f t="shared" si="139"/>
        <v>1</v>
      </c>
      <c r="AE2291">
        <v>0</v>
      </c>
      <c r="AF2291">
        <v>0</v>
      </c>
      <c r="AG2291">
        <v>0</v>
      </c>
      <c r="AH2291">
        <v>1</v>
      </c>
      <c r="AI2291">
        <v>0</v>
      </c>
    </row>
    <row r="2292" spans="1:35" x14ac:dyDescent="0.25">
      <c r="F2292" s="5"/>
    </row>
    <row r="2293" spans="1:35" x14ac:dyDescent="0.25">
      <c r="A2293" t="s">
        <v>166</v>
      </c>
      <c r="B2293" t="s">
        <v>101</v>
      </c>
      <c r="C2293" t="s">
        <v>9</v>
      </c>
      <c r="D2293" t="s">
        <v>102</v>
      </c>
      <c r="F2293" s="5">
        <v>44531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f t="shared" si="136"/>
        <v>0</v>
      </c>
      <c r="AB2293">
        <f t="shared" si="137"/>
        <v>0</v>
      </c>
      <c r="AC2293">
        <f t="shared" si="138"/>
        <v>0</v>
      </c>
      <c r="AD2293">
        <f t="shared" si="139"/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 x14ac:dyDescent="0.25">
      <c r="A2294" t="s">
        <v>166</v>
      </c>
      <c r="B2294" t="s">
        <v>101</v>
      </c>
      <c r="C2294" t="s">
        <v>9</v>
      </c>
      <c r="D2294" t="s">
        <v>102</v>
      </c>
      <c r="F2294" s="5">
        <v>44543</v>
      </c>
      <c r="G2294">
        <v>12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f t="shared" si="136"/>
        <v>0</v>
      </c>
      <c r="AB2294">
        <f t="shared" si="137"/>
        <v>0</v>
      </c>
      <c r="AC2294">
        <f t="shared" si="138"/>
        <v>0</v>
      </c>
      <c r="AD2294">
        <f t="shared" si="139"/>
        <v>0</v>
      </c>
      <c r="AE2294">
        <v>2</v>
      </c>
      <c r="AF2294">
        <v>1</v>
      </c>
      <c r="AG2294">
        <v>0</v>
      </c>
      <c r="AH2294">
        <v>0</v>
      </c>
      <c r="AI2294">
        <v>0</v>
      </c>
    </row>
    <row r="2295" spans="1:35" x14ac:dyDescent="0.25">
      <c r="A2295" t="s">
        <v>166</v>
      </c>
      <c r="B2295" t="s">
        <v>101</v>
      </c>
      <c r="C2295" t="s">
        <v>9</v>
      </c>
      <c r="D2295" t="s">
        <v>102</v>
      </c>
      <c r="F2295" s="5">
        <v>44545</v>
      </c>
      <c r="G2295">
        <v>14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f t="shared" si="136"/>
        <v>0</v>
      </c>
      <c r="AB2295">
        <f t="shared" si="137"/>
        <v>0</v>
      </c>
      <c r="AC2295">
        <f t="shared" si="138"/>
        <v>0</v>
      </c>
      <c r="AD2295">
        <f t="shared" si="139"/>
        <v>0</v>
      </c>
      <c r="AE2295">
        <v>4</v>
      </c>
      <c r="AF2295">
        <v>2</v>
      </c>
      <c r="AG2295">
        <v>0</v>
      </c>
      <c r="AH2295">
        <v>0</v>
      </c>
      <c r="AI2295">
        <v>0</v>
      </c>
    </row>
    <row r="2296" spans="1:35" x14ac:dyDescent="0.25">
      <c r="A2296" t="s">
        <v>166</v>
      </c>
      <c r="B2296" t="s">
        <v>101</v>
      </c>
      <c r="C2296" t="s">
        <v>9</v>
      </c>
      <c r="D2296" t="s">
        <v>102</v>
      </c>
      <c r="F2296" s="5">
        <v>44547</v>
      </c>
      <c r="G2296">
        <v>16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f t="shared" si="136"/>
        <v>0</v>
      </c>
      <c r="AB2296">
        <f t="shared" si="137"/>
        <v>0</v>
      </c>
      <c r="AC2296">
        <f t="shared" si="138"/>
        <v>0</v>
      </c>
      <c r="AD2296">
        <f t="shared" si="139"/>
        <v>0</v>
      </c>
      <c r="AE2296">
        <v>4</v>
      </c>
      <c r="AF2296">
        <v>5</v>
      </c>
      <c r="AG2296">
        <v>0</v>
      </c>
      <c r="AH2296">
        <v>0</v>
      </c>
      <c r="AI2296">
        <v>0</v>
      </c>
    </row>
    <row r="2297" spans="1:35" x14ac:dyDescent="0.25">
      <c r="A2297" t="s">
        <v>166</v>
      </c>
      <c r="B2297" t="s">
        <v>101</v>
      </c>
      <c r="C2297" t="s">
        <v>9</v>
      </c>
      <c r="D2297" t="s">
        <v>102</v>
      </c>
      <c r="F2297" s="5">
        <v>44550</v>
      </c>
      <c r="G2297">
        <v>19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f t="shared" si="136"/>
        <v>0</v>
      </c>
      <c r="AB2297">
        <f t="shared" si="137"/>
        <v>0</v>
      </c>
      <c r="AC2297">
        <f t="shared" si="138"/>
        <v>0</v>
      </c>
      <c r="AD2297">
        <f t="shared" si="139"/>
        <v>0</v>
      </c>
      <c r="AE2297">
        <v>3</v>
      </c>
      <c r="AF2297">
        <v>7</v>
      </c>
      <c r="AG2297">
        <v>0</v>
      </c>
      <c r="AH2297">
        <v>0</v>
      </c>
      <c r="AI2297">
        <v>0</v>
      </c>
    </row>
    <row r="2298" spans="1:35" x14ac:dyDescent="0.25">
      <c r="A2298" t="s">
        <v>166</v>
      </c>
      <c r="B2298" t="s">
        <v>101</v>
      </c>
      <c r="C2298" t="s">
        <v>9</v>
      </c>
      <c r="D2298" t="s">
        <v>102</v>
      </c>
      <c r="F2298" s="5">
        <v>44552</v>
      </c>
      <c r="G2298">
        <v>21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f t="shared" si="136"/>
        <v>0</v>
      </c>
      <c r="AB2298">
        <f t="shared" si="137"/>
        <v>0</v>
      </c>
      <c r="AC2298">
        <f t="shared" si="138"/>
        <v>0</v>
      </c>
      <c r="AD2298">
        <f t="shared" si="139"/>
        <v>0</v>
      </c>
      <c r="AE2298">
        <v>0</v>
      </c>
      <c r="AF2298">
        <v>10</v>
      </c>
      <c r="AG2298">
        <v>0</v>
      </c>
      <c r="AH2298">
        <v>0</v>
      </c>
      <c r="AI2298">
        <v>0</v>
      </c>
    </row>
    <row r="2299" spans="1:35" x14ac:dyDescent="0.25">
      <c r="A2299" t="s">
        <v>166</v>
      </c>
      <c r="B2299" t="s">
        <v>101</v>
      </c>
      <c r="C2299" t="s">
        <v>9</v>
      </c>
      <c r="D2299" t="s">
        <v>102</v>
      </c>
      <c r="F2299" s="5">
        <v>44554</v>
      </c>
      <c r="G2299">
        <v>23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f t="shared" si="136"/>
        <v>0</v>
      </c>
      <c r="AB2299">
        <f t="shared" si="137"/>
        <v>0</v>
      </c>
      <c r="AC2299">
        <f t="shared" si="138"/>
        <v>0</v>
      </c>
      <c r="AD2299">
        <f t="shared" si="139"/>
        <v>0</v>
      </c>
      <c r="AE2299">
        <v>0</v>
      </c>
      <c r="AF2299">
        <v>13</v>
      </c>
      <c r="AG2299">
        <v>0</v>
      </c>
      <c r="AH2299">
        <v>0</v>
      </c>
      <c r="AI2299">
        <v>0</v>
      </c>
    </row>
    <row r="2300" spans="1:35" x14ac:dyDescent="0.25">
      <c r="A2300" t="s">
        <v>166</v>
      </c>
      <c r="B2300" t="s">
        <v>101</v>
      </c>
      <c r="C2300" t="s">
        <v>9</v>
      </c>
      <c r="D2300" t="s">
        <v>102</v>
      </c>
      <c r="F2300" s="5">
        <v>44557</v>
      </c>
      <c r="G2300">
        <v>26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f t="shared" si="136"/>
        <v>0</v>
      </c>
      <c r="AB2300">
        <f t="shared" si="137"/>
        <v>0</v>
      </c>
      <c r="AC2300">
        <f t="shared" si="138"/>
        <v>0</v>
      </c>
      <c r="AD2300">
        <f t="shared" si="139"/>
        <v>0</v>
      </c>
      <c r="AE2300">
        <v>0</v>
      </c>
      <c r="AF2300">
        <v>12</v>
      </c>
      <c r="AG2300">
        <v>1</v>
      </c>
      <c r="AH2300">
        <v>0</v>
      </c>
      <c r="AI2300">
        <v>0</v>
      </c>
    </row>
    <row r="2301" spans="1:35" x14ac:dyDescent="0.25">
      <c r="A2301" t="s">
        <v>166</v>
      </c>
      <c r="B2301" t="s">
        <v>101</v>
      </c>
      <c r="C2301" t="s">
        <v>9</v>
      </c>
      <c r="D2301" t="s">
        <v>102</v>
      </c>
      <c r="F2301" s="5">
        <v>44559</v>
      </c>
      <c r="G2301">
        <v>28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f t="shared" si="136"/>
        <v>0</v>
      </c>
      <c r="AB2301">
        <f t="shared" si="137"/>
        <v>0</v>
      </c>
      <c r="AC2301">
        <f t="shared" si="138"/>
        <v>0</v>
      </c>
      <c r="AD2301">
        <f t="shared" si="139"/>
        <v>0</v>
      </c>
      <c r="AE2301">
        <v>0</v>
      </c>
      <c r="AF2301">
        <v>8</v>
      </c>
      <c r="AG2301">
        <v>5</v>
      </c>
      <c r="AH2301">
        <v>0</v>
      </c>
      <c r="AI2301">
        <v>0</v>
      </c>
    </row>
    <row r="2302" spans="1:35" x14ac:dyDescent="0.25">
      <c r="A2302" t="s">
        <v>166</v>
      </c>
      <c r="B2302" t="s">
        <v>101</v>
      </c>
      <c r="C2302" t="s">
        <v>9</v>
      </c>
      <c r="D2302" t="s">
        <v>102</v>
      </c>
      <c r="F2302" s="5">
        <v>44561</v>
      </c>
      <c r="G2302">
        <v>30</v>
      </c>
      <c r="H2302">
        <v>5</v>
      </c>
      <c r="I2302">
        <v>0</v>
      </c>
      <c r="J2302">
        <v>0</v>
      </c>
      <c r="K2302">
        <v>1</v>
      </c>
      <c r="L2302">
        <v>1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f t="shared" si="136"/>
        <v>1</v>
      </c>
      <c r="AB2302">
        <f t="shared" si="137"/>
        <v>8</v>
      </c>
      <c r="AC2302">
        <f t="shared" si="138"/>
        <v>0</v>
      </c>
      <c r="AD2302">
        <f t="shared" si="139"/>
        <v>1</v>
      </c>
      <c r="AE2302">
        <v>0</v>
      </c>
      <c r="AF2302">
        <v>8</v>
      </c>
      <c r="AG2302">
        <v>2</v>
      </c>
      <c r="AH2302">
        <v>1</v>
      </c>
      <c r="AI2302">
        <v>0</v>
      </c>
    </row>
    <row r="2303" spans="1:35" x14ac:dyDescent="0.25">
      <c r="A2303" t="s">
        <v>166</v>
      </c>
      <c r="B2303" t="s">
        <v>101</v>
      </c>
      <c r="C2303" t="s">
        <v>9</v>
      </c>
      <c r="D2303" t="s">
        <v>102</v>
      </c>
      <c r="F2303" s="5">
        <v>44650</v>
      </c>
      <c r="G2303">
        <v>33</v>
      </c>
      <c r="H2303">
        <v>3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f t="shared" si="136"/>
        <v>0</v>
      </c>
      <c r="AB2303">
        <f t="shared" si="137"/>
        <v>3</v>
      </c>
      <c r="AC2303">
        <f t="shared" si="138"/>
        <v>0</v>
      </c>
      <c r="AD2303">
        <f t="shared" si="139"/>
        <v>1</v>
      </c>
      <c r="AE2303">
        <v>0</v>
      </c>
      <c r="AF2303">
        <v>3</v>
      </c>
      <c r="AG2303">
        <v>0</v>
      </c>
      <c r="AH2303">
        <v>1</v>
      </c>
      <c r="AI2303">
        <v>0</v>
      </c>
    </row>
    <row r="2304" spans="1:35" x14ac:dyDescent="0.25">
      <c r="A2304" t="s">
        <v>166</v>
      </c>
      <c r="B2304" t="s">
        <v>101</v>
      </c>
      <c r="C2304" t="s">
        <v>9</v>
      </c>
      <c r="D2304" t="s">
        <v>102</v>
      </c>
      <c r="F2304" s="5">
        <v>44652</v>
      </c>
      <c r="G2304">
        <v>35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f t="shared" si="136"/>
        <v>1</v>
      </c>
      <c r="AB2304">
        <f t="shared" si="137"/>
        <v>2</v>
      </c>
      <c r="AC2304">
        <f t="shared" si="138"/>
        <v>0</v>
      </c>
      <c r="AD2304">
        <f t="shared" si="139"/>
        <v>1</v>
      </c>
      <c r="AE2304">
        <v>0</v>
      </c>
      <c r="AF2304">
        <v>2</v>
      </c>
      <c r="AG2304">
        <v>1</v>
      </c>
      <c r="AH2304">
        <v>1</v>
      </c>
      <c r="AI2304">
        <v>0</v>
      </c>
    </row>
    <row r="2305" spans="1:35" x14ac:dyDescent="0.25">
      <c r="A2305" t="s">
        <v>166</v>
      </c>
      <c r="B2305" t="s">
        <v>101</v>
      </c>
      <c r="C2305" t="s">
        <v>9</v>
      </c>
      <c r="D2305" t="s">
        <v>102</v>
      </c>
      <c r="F2305" s="5">
        <v>44655</v>
      </c>
      <c r="G2305">
        <v>38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f t="shared" si="136"/>
        <v>1</v>
      </c>
      <c r="AB2305">
        <f t="shared" si="137"/>
        <v>2</v>
      </c>
      <c r="AC2305">
        <f t="shared" si="138"/>
        <v>0</v>
      </c>
      <c r="AD2305">
        <f t="shared" si="139"/>
        <v>0</v>
      </c>
      <c r="AE2305">
        <v>0</v>
      </c>
      <c r="AF2305">
        <v>2</v>
      </c>
      <c r="AG2305">
        <v>0</v>
      </c>
      <c r="AH2305">
        <v>0</v>
      </c>
      <c r="AI2305">
        <v>0</v>
      </c>
    </row>
    <row r="2306" spans="1:35" x14ac:dyDescent="0.25">
      <c r="A2306" t="s">
        <v>166</v>
      </c>
      <c r="B2306" t="s">
        <v>101</v>
      </c>
      <c r="C2306" t="s">
        <v>9</v>
      </c>
      <c r="D2306" t="s">
        <v>102</v>
      </c>
      <c r="F2306" s="5">
        <v>44657</v>
      </c>
      <c r="G2306">
        <v>40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f t="shared" si="136"/>
        <v>0</v>
      </c>
      <c r="AB2306">
        <f t="shared" si="137"/>
        <v>0</v>
      </c>
      <c r="AC2306">
        <f t="shared" si="138"/>
        <v>1</v>
      </c>
      <c r="AD2306">
        <f t="shared" si="139"/>
        <v>2</v>
      </c>
      <c r="AE2306">
        <v>0</v>
      </c>
      <c r="AF2306">
        <v>0</v>
      </c>
      <c r="AG2306">
        <v>0</v>
      </c>
      <c r="AH2306">
        <v>2</v>
      </c>
      <c r="AI2306">
        <v>0</v>
      </c>
    </row>
    <row r="2307" spans="1:35" x14ac:dyDescent="0.25">
      <c r="A2307" t="s">
        <v>166</v>
      </c>
      <c r="B2307" t="s">
        <v>101</v>
      </c>
      <c r="C2307" t="s">
        <v>9</v>
      </c>
      <c r="D2307" t="s">
        <v>102</v>
      </c>
      <c r="F2307" s="5">
        <v>44662</v>
      </c>
      <c r="G2307">
        <v>45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f t="shared" ref="AA2307:AA2374" si="140">SUM(J2307+M2307+N2307+O2307+P2307)</f>
        <v>0</v>
      </c>
      <c r="AB2307">
        <f t="shared" ref="AB2307:AB2374" si="141">SUM(H2307:P2307)</f>
        <v>0</v>
      </c>
      <c r="AC2307">
        <f t="shared" ref="AC2307:AC2374" si="142">SUM(S2307+V2307+W2307+Y2307)</f>
        <v>0</v>
      </c>
      <c r="AD2307">
        <f t="shared" ref="AD2307:AD2374" si="143">SUM(Q2307:Z2307)</f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25">
      <c r="A2308" t="s">
        <v>166</v>
      </c>
      <c r="B2308" t="s">
        <v>101</v>
      </c>
      <c r="C2308" t="s">
        <v>9</v>
      </c>
      <c r="D2308" t="s">
        <v>102</v>
      </c>
      <c r="F2308" s="5">
        <v>44664</v>
      </c>
      <c r="G2308">
        <v>47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f t="shared" si="140"/>
        <v>0</v>
      </c>
      <c r="AB2308">
        <f t="shared" si="141"/>
        <v>0</v>
      </c>
      <c r="AC2308">
        <f t="shared" si="142"/>
        <v>0</v>
      </c>
      <c r="AD2308">
        <f t="shared" si="143"/>
        <v>0</v>
      </c>
      <c r="AE2308">
        <v>0</v>
      </c>
      <c r="AF2308">
        <v>0</v>
      </c>
      <c r="AG2308">
        <v>0</v>
      </c>
      <c r="AH2308">
        <v>0</v>
      </c>
      <c r="AI2308">
        <v>1</v>
      </c>
    </row>
    <row r="2309" spans="1:35" x14ac:dyDescent="0.25">
      <c r="A2309" t="s">
        <v>166</v>
      </c>
      <c r="B2309" t="s">
        <v>101</v>
      </c>
      <c r="C2309" t="s">
        <v>9</v>
      </c>
      <c r="D2309" t="s">
        <v>102</v>
      </c>
      <c r="F2309" s="5">
        <v>44666</v>
      </c>
      <c r="G2309">
        <v>49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f t="shared" si="140"/>
        <v>0</v>
      </c>
      <c r="AB2309">
        <f t="shared" si="141"/>
        <v>0</v>
      </c>
      <c r="AC2309">
        <f t="shared" si="142"/>
        <v>0</v>
      </c>
      <c r="AD2309">
        <f t="shared" si="143"/>
        <v>0</v>
      </c>
      <c r="AE2309">
        <v>0</v>
      </c>
      <c r="AF2309">
        <v>0</v>
      </c>
      <c r="AG2309">
        <v>0</v>
      </c>
      <c r="AH2309">
        <v>0</v>
      </c>
      <c r="AI2309">
        <v>1</v>
      </c>
    </row>
    <row r="2310" spans="1:35" x14ac:dyDescent="0.25">
      <c r="F2310" s="5"/>
    </row>
    <row r="2311" spans="1:35" x14ac:dyDescent="0.25">
      <c r="A2311" t="s">
        <v>167</v>
      </c>
      <c r="B2311" t="s">
        <v>101</v>
      </c>
      <c r="C2311" t="s">
        <v>9</v>
      </c>
      <c r="D2311" t="s">
        <v>102</v>
      </c>
      <c r="F2311" s="5">
        <v>44533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f t="shared" si="140"/>
        <v>0</v>
      </c>
      <c r="AB2311">
        <f t="shared" si="141"/>
        <v>0</v>
      </c>
      <c r="AC2311">
        <f t="shared" si="142"/>
        <v>0</v>
      </c>
      <c r="AD2311">
        <f t="shared" si="143"/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25">
      <c r="A2312" t="s">
        <v>167</v>
      </c>
      <c r="B2312" t="s">
        <v>101</v>
      </c>
      <c r="C2312" t="s">
        <v>9</v>
      </c>
      <c r="D2312" t="s">
        <v>102</v>
      </c>
      <c r="F2312" s="5">
        <v>44552</v>
      </c>
      <c r="G2312">
        <v>19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f t="shared" si="140"/>
        <v>0</v>
      </c>
      <c r="AB2312">
        <f t="shared" si="141"/>
        <v>0</v>
      </c>
      <c r="AC2312">
        <f t="shared" si="142"/>
        <v>0</v>
      </c>
      <c r="AD2312">
        <f t="shared" si="143"/>
        <v>0</v>
      </c>
      <c r="AE2312">
        <v>0</v>
      </c>
      <c r="AF2312">
        <v>1</v>
      </c>
      <c r="AG2312">
        <v>0</v>
      </c>
      <c r="AH2312">
        <v>0</v>
      </c>
      <c r="AI2312">
        <v>0</v>
      </c>
    </row>
    <row r="2313" spans="1:35" x14ac:dyDescent="0.25">
      <c r="A2313" t="s">
        <v>167</v>
      </c>
      <c r="B2313" t="s">
        <v>101</v>
      </c>
      <c r="C2313" t="s">
        <v>9</v>
      </c>
      <c r="D2313" t="s">
        <v>102</v>
      </c>
      <c r="F2313" s="5">
        <v>44554</v>
      </c>
      <c r="G2313">
        <v>21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f t="shared" si="140"/>
        <v>0</v>
      </c>
      <c r="AB2313">
        <f t="shared" si="141"/>
        <v>0</v>
      </c>
      <c r="AC2313">
        <f t="shared" si="142"/>
        <v>0</v>
      </c>
      <c r="AD2313">
        <f t="shared" si="143"/>
        <v>0</v>
      </c>
      <c r="AE2313">
        <v>0</v>
      </c>
      <c r="AF2313">
        <v>8</v>
      </c>
      <c r="AG2313">
        <v>0</v>
      </c>
      <c r="AH2313">
        <v>0</v>
      </c>
      <c r="AI2313">
        <v>0</v>
      </c>
    </row>
    <row r="2314" spans="1:35" x14ac:dyDescent="0.25">
      <c r="A2314" t="s">
        <v>167</v>
      </c>
      <c r="B2314" t="s">
        <v>101</v>
      </c>
      <c r="C2314" t="s">
        <v>9</v>
      </c>
      <c r="D2314" t="s">
        <v>102</v>
      </c>
      <c r="F2314" s="5">
        <v>44557</v>
      </c>
      <c r="G2314">
        <v>24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f t="shared" si="140"/>
        <v>0</v>
      </c>
      <c r="AB2314">
        <f t="shared" si="141"/>
        <v>0</v>
      </c>
      <c r="AC2314">
        <f t="shared" si="142"/>
        <v>0</v>
      </c>
      <c r="AD2314">
        <f t="shared" si="143"/>
        <v>0</v>
      </c>
      <c r="AE2314">
        <v>0</v>
      </c>
      <c r="AF2314">
        <v>10</v>
      </c>
      <c r="AG2314">
        <v>0</v>
      </c>
      <c r="AH2314">
        <v>0</v>
      </c>
      <c r="AI2314">
        <v>0</v>
      </c>
    </row>
    <row r="2315" spans="1:35" x14ac:dyDescent="0.25">
      <c r="A2315" t="s">
        <v>167</v>
      </c>
      <c r="B2315" t="s">
        <v>101</v>
      </c>
      <c r="C2315" t="s">
        <v>9</v>
      </c>
      <c r="D2315" t="s">
        <v>102</v>
      </c>
      <c r="F2315" s="5">
        <v>44559</v>
      </c>
      <c r="G2315">
        <v>26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f t="shared" si="140"/>
        <v>0</v>
      </c>
      <c r="AB2315">
        <f t="shared" si="141"/>
        <v>0</v>
      </c>
      <c r="AC2315">
        <f t="shared" si="142"/>
        <v>0</v>
      </c>
      <c r="AD2315">
        <f t="shared" si="143"/>
        <v>0</v>
      </c>
      <c r="AE2315">
        <v>0</v>
      </c>
      <c r="AF2315">
        <v>7</v>
      </c>
      <c r="AG2315">
        <v>1</v>
      </c>
      <c r="AH2315">
        <v>0</v>
      </c>
      <c r="AI2315">
        <v>0</v>
      </c>
    </row>
    <row r="2316" spans="1:35" x14ac:dyDescent="0.25">
      <c r="A2316" t="s">
        <v>167</v>
      </c>
      <c r="B2316" t="s">
        <v>101</v>
      </c>
      <c r="C2316" t="s">
        <v>9</v>
      </c>
      <c r="D2316" t="s">
        <v>102</v>
      </c>
      <c r="F2316" s="5">
        <v>44561</v>
      </c>
      <c r="G2316">
        <v>28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f t="shared" si="140"/>
        <v>0</v>
      </c>
      <c r="AB2316">
        <f t="shared" si="141"/>
        <v>0</v>
      </c>
      <c r="AC2316">
        <f t="shared" si="142"/>
        <v>0</v>
      </c>
      <c r="AD2316">
        <f t="shared" si="143"/>
        <v>0</v>
      </c>
      <c r="AE2316">
        <v>0</v>
      </c>
      <c r="AF2316">
        <v>8</v>
      </c>
      <c r="AG2316">
        <v>3</v>
      </c>
      <c r="AH2316">
        <v>0</v>
      </c>
      <c r="AI2316">
        <v>0</v>
      </c>
    </row>
    <row r="2317" spans="1:35" x14ac:dyDescent="0.25">
      <c r="A2317" t="s">
        <v>167</v>
      </c>
      <c r="B2317" t="s">
        <v>101</v>
      </c>
      <c r="C2317" t="s">
        <v>9</v>
      </c>
      <c r="D2317" t="s">
        <v>102</v>
      </c>
      <c r="F2317" s="5">
        <v>44564</v>
      </c>
      <c r="G2317">
        <v>31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f t="shared" si="140"/>
        <v>0</v>
      </c>
      <c r="AB2317">
        <f t="shared" si="141"/>
        <v>0</v>
      </c>
      <c r="AC2317">
        <f t="shared" si="142"/>
        <v>0</v>
      </c>
      <c r="AD2317">
        <f t="shared" si="143"/>
        <v>0</v>
      </c>
      <c r="AE2317">
        <v>0</v>
      </c>
      <c r="AF2317">
        <v>7</v>
      </c>
      <c r="AG2317">
        <v>1</v>
      </c>
      <c r="AH2317">
        <v>2</v>
      </c>
      <c r="AI2317">
        <v>0</v>
      </c>
    </row>
    <row r="2318" spans="1:35" x14ac:dyDescent="0.25">
      <c r="A2318" t="s">
        <v>167</v>
      </c>
      <c r="B2318" t="s">
        <v>101</v>
      </c>
      <c r="C2318" t="s">
        <v>9</v>
      </c>
      <c r="D2318" t="s">
        <v>102</v>
      </c>
      <c r="F2318" s="5">
        <v>44566</v>
      </c>
      <c r="G2318">
        <v>33</v>
      </c>
      <c r="H2318">
        <v>1</v>
      </c>
      <c r="I2318">
        <v>0</v>
      </c>
      <c r="J2318">
        <v>0</v>
      </c>
      <c r="K2318">
        <v>3</v>
      </c>
      <c r="L2318">
        <v>1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f t="shared" si="140"/>
        <v>1</v>
      </c>
      <c r="AB2318">
        <f t="shared" si="141"/>
        <v>6</v>
      </c>
      <c r="AC2318">
        <f t="shared" si="142"/>
        <v>0</v>
      </c>
      <c r="AD2318">
        <f t="shared" si="143"/>
        <v>4</v>
      </c>
      <c r="AE2318">
        <v>0</v>
      </c>
      <c r="AF2318">
        <v>6</v>
      </c>
      <c r="AG2318">
        <v>1</v>
      </c>
      <c r="AH2318">
        <v>4</v>
      </c>
      <c r="AI2318">
        <v>0</v>
      </c>
    </row>
    <row r="2319" spans="1:35" x14ac:dyDescent="0.25">
      <c r="A2319" t="s">
        <v>167</v>
      </c>
      <c r="B2319" t="s">
        <v>101</v>
      </c>
      <c r="C2319" t="s">
        <v>9</v>
      </c>
      <c r="D2319" t="s">
        <v>102</v>
      </c>
      <c r="F2319" s="5">
        <v>44657</v>
      </c>
      <c r="G2319">
        <v>35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f t="shared" si="140"/>
        <v>0</v>
      </c>
      <c r="AB2319">
        <f t="shared" si="141"/>
        <v>0</v>
      </c>
      <c r="AC2319">
        <f t="shared" si="142"/>
        <v>0</v>
      </c>
      <c r="AD2319">
        <f t="shared" si="143"/>
        <v>0</v>
      </c>
      <c r="AE2319">
        <v>0</v>
      </c>
      <c r="AF2319">
        <v>0</v>
      </c>
      <c r="AG2319">
        <v>0</v>
      </c>
      <c r="AH2319">
        <v>0</v>
      </c>
      <c r="AI2319">
        <v>1</v>
      </c>
    </row>
    <row r="2320" spans="1:35" x14ac:dyDescent="0.25">
      <c r="A2320" t="s">
        <v>167</v>
      </c>
      <c r="B2320" t="s">
        <v>101</v>
      </c>
      <c r="C2320" t="s">
        <v>9</v>
      </c>
      <c r="D2320" t="s">
        <v>102</v>
      </c>
      <c r="F2320" s="5">
        <v>44662</v>
      </c>
      <c r="G2320">
        <v>40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3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f t="shared" si="140"/>
        <v>0</v>
      </c>
      <c r="AB2320">
        <f t="shared" si="141"/>
        <v>0</v>
      </c>
      <c r="AC2320">
        <f t="shared" si="142"/>
        <v>0</v>
      </c>
      <c r="AD2320">
        <f t="shared" si="143"/>
        <v>4</v>
      </c>
      <c r="AE2320">
        <v>0</v>
      </c>
      <c r="AF2320">
        <v>0</v>
      </c>
      <c r="AG2320">
        <v>0</v>
      </c>
      <c r="AH2320">
        <v>4</v>
      </c>
      <c r="AI2320">
        <v>0</v>
      </c>
    </row>
    <row r="2321" spans="1:35" x14ac:dyDescent="0.25">
      <c r="A2321" t="s">
        <v>167</v>
      </c>
      <c r="B2321" t="s">
        <v>101</v>
      </c>
      <c r="C2321" t="s">
        <v>9</v>
      </c>
      <c r="D2321" t="s">
        <v>102</v>
      </c>
      <c r="F2321" s="5">
        <v>44664</v>
      </c>
      <c r="G2321">
        <v>42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4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f t="shared" si="140"/>
        <v>0</v>
      </c>
      <c r="AB2321">
        <f t="shared" si="141"/>
        <v>0</v>
      </c>
      <c r="AC2321">
        <f t="shared" si="142"/>
        <v>0</v>
      </c>
      <c r="AD2321">
        <f t="shared" si="143"/>
        <v>5</v>
      </c>
      <c r="AE2321">
        <v>0</v>
      </c>
      <c r="AF2321">
        <v>0</v>
      </c>
      <c r="AG2321">
        <v>0</v>
      </c>
      <c r="AH2321">
        <v>5</v>
      </c>
      <c r="AI2321">
        <v>1</v>
      </c>
    </row>
    <row r="2322" spans="1:35" x14ac:dyDescent="0.25">
      <c r="A2322" t="s">
        <v>167</v>
      </c>
      <c r="B2322" t="s">
        <v>101</v>
      </c>
      <c r="C2322" t="s">
        <v>9</v>
      </c>
      <c r="D2322" t="s">
        <v>102</v>
      </c>
      <c r="F2322" s="5">
        <v>44666</v>
      </c>
      <c r="G2322">
        <v>44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f t="shared" si="140"/>
        <v>0</v>
      </c>
      <c r="AB2322">
        <f t="shared" si="141"/>
        <v>0</v>
      </c>
      <c r="AC2322">
        <f t="shared" si="142"/>
        <v>0</v>
      </c>
      <c r="AD2322">
        <f t="shared" si="143"/>
        <v>2</v>
      </c>
      <c r="AE2322">
        <v>0</v>
      </c>
      <c r="AF2322">
        <v>0</v>
      </c>
      <c r="AG2322">
        <v>0</v>
      </c>
      <c r="AH2322">
        <v>2</v>
      </c>
      <c r="AI2322">
        <v>4</v>
      </c>
    </row>
    <row r="2323" spans="1:35" x14ac:dyDescent="0.25">
      <c r="A2323" t="s">
        <v>167</v>
      </c>
      <c r="B2323" t="s">
        <v>101</v>
      </c>
      <c r="C2323" t="s">
        <v>9</v>
      </c>
      <c r="D2323" t="s">
        <v>102</v>
      </c>
      <c r="F2323" s="5">
        <v>44669</v>
      </c>
      <c r="G2323">
        <v>47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f t="shared" si="140"/>
        <v>0</v>
      </c>
      <c r="AB2323">
        <f t="shared" si="141"/>
        <v>0</v>
      </c>
      <c r="AC2323">
        <f t="shared" si="142"/>
        <v>0</v>
      </c>
      <c r="AD2323">
        <f t="shared" si="143"/>
        <v>2</v>
      </c>
      <c r="AE2323">
        <v>0</v>
      </c>
      <c r="AF2323">
        <v>0</v>
      </c>
      <c r="AG2323">
        <v>0</v>
      </c>
      <c r="AH2323">
        <v>2</v>
      </c>
      <c r="AI2323">
        <v>3</v>
      </c>
    </row>
    <row r="2324" spans="1:35" x14ac:dyDescent="0.25">
      <c r="F2324" s="5"/>
    </row>
    <row r="2325" spans="1:35" x14ac:dyDescent="0.25">
      <c r="A2325" t="s">
        <v>168</v>
      </c>
      <c r="B2325" t="s">
        <v>101</v>
      </c>
      <c r="C2325" t="s">
        <v>9</v>
      </c>
      <c r="D2325" t="s">
        <v>102</v>
      </c>
      <c r="F2325" s="5">
        <v>44533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f t="shared" si="140"/>
        <v>0</v>
      </c>
      <c r="AB2325">
        <f t="shared" si="141"/>
        <v>0</v>
      </c>
      <c r="AC2325">
        <f t="shared" si="142"/>
        <v>0</v>
      </c>
      <c r="AD2325">
        <f t="shared" si="143"/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 x14ac:dyDescent="0.25">
      <c r="A2326" t="s">
        <v>168</v>
      </c>
      <c r="B2326" t="s">
        <v>101</v>
      </c>
      <c r="C2326" t="s">
        <v>9</v>
      </c>
      <c r="D2326" t="s">
        <v>102</v>
      </c>
      <c r="F2326" s="5">
        <v>44550</v>
      </c>
      <c r="G2326">
        <v>17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f t="shared" si="140"/>
        <v>0</v>
      </c>
      <c r="AB2326">
        <f t="shared" si="141"/>
        <v>0</v>
      </c>
      <c r="AC2326">
        <f t="shared" si="142"/>
        <v>0</v>
      </c>
      <c r="AD2326">
        <f t="shared" si="143"/>
        <v>0</v>
      </c>
      <c r="AE2326">
        <v>0</v>
      </c>
      <c r="AF2326">
        <v>4</v>
      </c>
      <c r="AG2326">
        <v>0</v>
      </c>
      <c r="AH2326">
        <v>0</v>
      </c>
      <c r="AI2326">
        <v>0</v>
      </c>
    </row>
    <row r="2327" spans="1:35" x14ac:dyDescent="0.25">
      <c r="A2327" t="s">
        <v>168</v>
      </c>
      <c r="B2327" t="s">
        <v>101</v>
      </c>
      <c r="C2327" t="s">
        <v>9</v>
      </c>
      <c r="D2327" t="s">
        <v>102</v>
      </c>
      <c r="F2327" s="5">
        <v>44552</v>
      </c>
      <c r="G2327">
        <v>19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f t="shared" si="140"/>
        <v>0</v>
      </c>
      <c r="AB2327">
        <f t="shared" si="141"/>
        <v>0</v>
      </c>
      <c r="AC2327">
        <f t="shared" si="142"/>
        <v>0</v>
      </c>
      <c r="AD2327">
        <f t="shared" si="143"/>
        <v>0</v>
      </c>
      <c r="AE2327">
        <v>0</v>
      </c>
      <c r="AF2327">
        <v>9</v>
      </c>
      <c r="AG2327">
        <v>0</v>
      </c>
      <c r="AH2327">
        <v>0</v>
      </c>
      <c r="AI2327">
        <v>0</v>
      </c>
    </row>
    <row r="2328" spans="1:35" x14ac:dyDescent="0.25">
      <c r="A2328" t="s">
        <v>168</v>
      </c>
      <c r="B2328" t="s">
        <v>101</v>
      </c>
      <c r="C2328" t="s">
        <v>9</v>
      </c>
      <c r="D2328" t="s">
        <v>102</v>
      </c>
      <c r="F2328" s="5">
        <v>44554</v>
      </c>
      <c r="G2328">
        <v>21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f t="shared" si="140"/>
        <v>0</v>
      </c>
      <c r="AB2328">
        <f t="shared" si="141"/>
        <v>0</v>
      </c>
      <c r="AC2328">
        <f t="shared" si="142"/>
        <v>0</v>
      </c>
      <c r="AD2328">
        <f t="shared" si="143"/>
        <v>0</v>
      </c>
      <c r="AE2328">
        <v>0</v>
      </c>
      <c r="AF2328">
        <v>3</v>
      </c>
      <c r="AG2328">
        <v>1</v>
      </c>
      <c r="AH2328">
        <v>0</v>
      </c>
      <c r="AI2328">
        <v>0</v>
      </c>
    </row>
    <row r="2329" spans="1:35" x14ac:dyDescent="0.25">
      <c r="A2329" t="s">
        <v>168</v>
      </c>
      <c r="B2329" t="s">
        <v>101</v>
      </c>
      <c r="C2329" t="s">
        <v>9</v>
      </c>
      <c r="D2329" t="s">
        <v>102</v>
      </c>
      <c r="F2329" s="5">
        <v>44557</v>
      </c>
      <c r="G2329">
        <v>24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f t="shared" si="140"/>
        <v>0</v>
      </c>
      <c r="AB2329">
        <f t="shared" si="141"/>
        <v>0</v>
      </c>
      <c r="AC2329">
        <f t="shared" si="142"/>
        <v>0</v>
      </c>
      <c r="AD2329">
        <f t="shared" si="143"/>
        <v>0</v>
      </c>
      <c r="AE2329">
        <v>0</v>
      </c>
      <c r="AF2329">
        <v>7</v>
      </c>
      <c r="AG2329">
        <v>1</v>
      </c>
      <c r="AH2329">
        <v>0</v>
      </c>
      <c r="AI2329">
        <v>0</v>
      </c>
    </row>
    <row r="2330" spans="1:35" x14ac:dyDescent="0.25">
      <c r="A2330" t="s">
        <v>168</v>
      </c>
      <c r="B2330" t="s">
        <v>101</v>
      </c>
      <c r="C2330" t="s">
        <v>9</v>
      </c>
      <c r="D2330" t="s">
        <v>102</v>
      </c>
      <c r="F2330" s="5">
        <v>44559</v>
      </c>
      <c r="G2330">
        <v>26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f t="shared" si="140"/>
        <v>0</v>
      </c>
      <c r="AB2330">
        <f t="shared" si="141"/>
        <v>0</v>
      </c>
      <c r="AC2330">
        <f t="shared" si="142"/>
        <v>0</v>
      </c>
      <c r="AD2330">
        <f t="shared" si="143"/>
        <v>0</v>
      </c>
      <c r="AE2330">
        <v>0</v>
      </c>
      <c r="AF2330">
        <v>6</v>
      </c>
      <c r="AG2330">
        <v>1</v>
      </c>
      <c r="AH2330">
        <v>0</v>
      </c>
      <c r="AI2330">
        <v>0</v>
      </c>
    </row>
    <row r="2331" spans="1:35" x14ac:dyDescent="0.25">
      <c r="A2331" t="s">
        <v>168</v>
      </c>
      <c r="B2331" t="s">
        <v>101</v>
      </c>
      <c r="C2331" t="s">
        <v>9</v>
      </c>
      <c r="D2331" t="s">
        <v>102</v>
      </c>
      <c r="F2331" s="5">
        <v>44561</v>
      </c>
      <c r="G2331">
        <v>28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f t="shared" si="140"/>
        <v>0</v>
      </c>
      <c r="AB2331">
        <f t="shared" si="141"/>
        <v>0</v>
      </c>
      <c r="AC2331">
        <f t="shared" si="142"/>
        <v>0</v>
      </c>
      <c r="AD2331">
        <f t="shared" si="143"/>
        <v>0</v>
      </c>
      <c r="AE2331">
        <v>0</v>
      </c>
      <c r="AF2331">
        <v>4</v>
      </c>
      <c r="AG2331">
        <v>2</v>
      </c>
      <c r="AH2331">
        <v>0</v>
      </c>
      <c r="AI2331">
        <v>0</v>
      </c>
    </row>
    <row r="2332" spans="1:35" x14ac:dyDescent="0.25">
      <c r="A2332" t="s">
        <v>168</v>
      </c>
      <c r="B2332" t="s">
        <v>101</v>
      </c>
      <c r="C2332" t="s">
        <v>9</v>
      </c>
      <c r="D2332" t="s">
        <v>102</v>
      </c>
      <c r="F2332" s="5">
        <v>44564</v>
      </c>
      <c r="G2332">
        <v>31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f t="shared" si="140"/>
        <v>0</v>
      </c>
      <c r="AB2332">
        <f t="shared" si="141"/>
        <v>0</v>
      </c>
      <c r="AC2332">
        <f t="shared" si="142"/>
        <v>0</v>
      </c>
      <c r="AD2332">
        <f t="shared" si="143"/>
        <v>0</v>
      </c>
      <c r="AE2332">
        <v>0</v>
      </c>
      <c r="AF2332">
        <v>3</v>
      </c>
      <c r="AG2332">
        <v>0</v>
      </c>
      <c r="AH2332">
        <v>4</v>
      </c>
      <c r="AI2332">
        <v>0</v>
      </c>
    </row>
    <row r="2333" spans="1:35" x14ac:dyDescent="0.25">
      <c r="A2333" t="s">
        <v>168</v>
      </c>
      <c r="B2333" t="s">
        <v>101</v>
      </c>
      <c r="C2333" t="s">
        <v>9</v>
      </c>
      <c r="D2333" t="s">
        <v>102</v>
      </c>
      <c r="F2333" s="5">
        <v>44566</v>
      </c>
      <c r="G2333">
        <v>33</v>
      </c>
      <c r="H2333">
        <v>2</v>
      </c>
      <c r="I2333">
        <v>0</v>
      </c>
      <c r="J2333">
        <v>0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f t="shared" si="140"/>
        <v>0</v>
      </c>
      <c r="AB2333">
        <f t="shared" si="141"/>
        <v>4</v>
      </c>
      <c r="AC2333">
        <f t="shared" si="142"/>
        <v>0</v>
      </c>
      <c r="AD2333">
        <f t="shared" si="143"/>
        <v>1</v>
      </c>
      <c r="AE2333">
        <v>0</v>
      </c>
      <c r="AF2333">
        <v>4</v>
      </c>
      <c r="AG2333">
        <v>0</v>
      </c>
      <c r="AH2333">
        <v>1</v>
      </c>
      <c r="AI2333">
        <v>0</v>
      </c>
    </row>
    <row r="2334" spans="1:35" x14ac:dyDescent="0.25">
      <c r="A2334" t="s">
        <v>168</v>
      </c>
      <c r="B2334" t="s">
        <v>101</v>
      </c>
      <c r="C2334" t="s">
        <v>9</v>
      </c>
      <c r="D2334" t="s">
        <v>102</v>
      </c>
      <c r="F2334" s="5">
        <v>44657</v>
      </c>
      <c r="G2334">
        <v>35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f t="shared" si="140"/>
        <v>0</v>
      </c>
      <c r="AB2334">
        <f t="shared" si="141"/>
        <v>0</v>
      </c>
      <c r="AC2334">
        <f t="shared" si="142"/>
        <v>0</v>
      </c>
      <c r="AD2334">
        <f t="shared" si="143"/>
        <v>0</v>
      </c>
      <c r="AE2334">
        <v>0</v>
      </c>
      <c r="AF2334">
        <v>0</v>
      </c>
      <c r="AG2334">
        <v>0</v>
      </c>
      <c r="AH2334">
        <v>0</v>
      </c>
      <c r="AI2334">
        <v>1</v>
      </c>
    </row>
    <row r="2335" spans="1:35" x14ac:dyDescent="0.25">
      <c r="A2335" t="s">
        <v>168</v>
      </c>
      <c r="B2335" t="s">
        <v>101</v>
      </c>
      <c r="C2335" t="s">
        <v>9</v>
      </c>
      <c r="D2335" t="s">
        <v>102</v>
      </c>
      <c r="F2335" s="5">
        <v>44662</v>
      </c>
      <c r="G2335">
        <v>40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f t="shared" si="140"/>
        <v>0</v>
      </c>
      <c r="AB2335">
        <f t="shared" si="141"/>
        <v>0</v>
      </c>
      <c r="AC2335">
        <f t="shared" si="142"/>
        <v>0</v>
      </c>
      <c r="AD2335">
        <f t="shared" si="143"/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25">
      <c r="A2336" t="s">
        <v>168</v>
      </c>
      <c r="B2336" t="s">
        <v>101</v>
      </c>
      <c r="C2336" t="s">
        <v>9</v>
      </c>
      <c r="D2336" t="s">
        <v>102</v>
      </c>
      <c r="F2336" s="5">
        <v>44664</v>
      </c>
      <c r="G2336">
        <v>42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f t="shared" si="140"/>
        <v>0</v>
      </c>
      <c r="AB2336">
        <f t="shared" si="141"/>
        <v>0</v>
      </c>
      <c r="AC2336">
        <f t="shared" si="142"/>
        <v>0</v>
      </c>
      <c r="AD2336">
        <f t="shared" si="143"/>
        <v>2</v>
      </c>
      <c r="AE2336">
        <v>0</v>
      </c>
      <c r="AF2336">
        <v>0</v>
      </c>
      <c r="AG2336">
        <v>0</v>
      </c>
      <c r="AH2336">
        <v>2</v>
      </c>
      <c r="AI2336">
        <v>1</v>
      </c>
    </row>
    <row r="2337" spans="1:35" x14ac:dyDescent="0.25">
      <c r="A2337" t="s">
        <v>168</v>
      </c>
      <c r="B2337" t="s">
        <v>101</v>
      </c>
      <c r="C2337" t="s">
        <v>9</v>
      </c>
      <c r="D2337" t="s">
        <v>102</v>
      </c>
      <c r="F2337" s="5">
        <v>44666</v>
      </c>
      <c r="G2337">
        <v>44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f t="shared" si="140"/>
        <v>0</v>
      </c>
      <c r="AB2337">
        <f t="shared" si="141"/>
        <v>0</v>
      </c>
      <c r="AC2337">
        <f t="shared" si="142"/>
        <v>0</v>
      </c>
      <c r="AD2337">
        <f t="shared" si="143"/>
        <v>0</v>
      </c>
      <c r="AE2337">
        <v>0</v>
      </c>
      <c r="AF2337">
        <v>0</v>
      </c>
      <c r="AG2337">
        <v>0</v>
      </c>
      <c r="AH2337">
        <v>0</v>
      </c>
      <c r="AI2337">
        <v>3</v>
      </c>
    </row>
    <row r="2338" spans="1:35" x14ac:dyDescent="0.25">
      <c r="A2338" t="s">
        <v>168</v>
      </c>
      <c r="B2338" t="s">
        <v>101</v>
      </c>
      <c r="C2338" t="s">
        <v>9</v>
      </c>
      <c r="D2338" t="s">
        <v>102</v>
      </c>
      <c r="F2338" s="5">
        <v>44669</v>
      </c>
      <c r="G2338">
        <v>47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f t="shared" si="140"/>
        <v>0</v>
      </c>
      <c r="AB2338">
        <f t="shared" si="141"/>
        <v>0</v>
      </c>
      <c r="AC2338">
        <f t="shared" si="142"/>
        <v>0</v>
      </c>
      <c r="AD2338">
        <f t="shared" si="143"/>
        <v>1</v>
      </c>
      <c r="AE2338">
        <v>0</v>
      </c>
      <c r="AF2338">
        <v>0</v>
      </c>
      <c r="AG2338">
        <v>0</v>
      </c>
      <c r="AH2338">
        <v>1</v>
      </c>
      <c r="AI2338">
        <v>3</v>
      </c>
    </row>
    <row r="2339" spans="1:35" x14ac:dyDescent="0.25">
      <c r="A2339" t="s">
        <v>168</v>
      </c>
      <c r="B2339" t="s">
        <v>101</v>
      </c>
      <c r="C2339" t="s">
        <v>9</v>
      </c>
      <c r="D2339" t="s">
        <v>102</v>
      </c>
      <c r="F2339" s="5">
        <v>44671</v>
      </c>
      <c r="G2339">
        <v>49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f t="shared" si="140"/>
        <v>0</v>
      </c>
      <c r="AB2339">
        <f t="shared" si="141"/>
        <v>0</v>
      </c>
      <c r="AC2339">
        <f t="shared" si="142"/>
        <v>0</v>
      </c>
      <c r="AD2339">
        <f t="shared" si="143"/>
        <v>0</v>
      </c>
      <c r="AE2339">
        <v>0</v>
      </c>
      <c r="AF2339">
        <v>0</v>
      </c>
      <c r="AG2339">
        <v>0</v>
      </c>
      <c r="AH2339">
        <v>0</v>
      </c>
      <c r="AI2339">
        <v>2</v>
      </c>
    </row>
    <row r="2340" spans="1:35" x14ac:dyDescent="0.25">
      <c r="A2340" t="s">
        <v>168</v>
      </c>
      <c r="B2340" t="s">
        <v>101</v>
      </c>
      <c r="C2340" t="s">
        <v>9</v>
      </c>
      <c r="D2340" t="s">
        <v>102</v>
      </c>
      <c r="F2340" s="5">
        <v>44673</v>
      </c>
      <c r="G2340">
        <v>51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f t="shared" si="140"/>
        <v>0</v>
      </c>
      <c r="AB2340">
        <f t="shared" si="141"/>
        <v>0</v>
      </c>
      <c r="AC2340">
        <f t="shared" si="142"/>
        <v>0</v>
      </c>
      <c r="AD2340">
        <f t="shared" si="143"/>
        <v>1</v>
      </c>
      <c r="AE2340">
        <v>0</v>
      </c>
      <c r="AF2340">
        <v>0</v>
      </c>
      <c r="AG2340">
        <v>0</v>
      </c>
      <c r="AH2340">
        <v>1</v>
      </c>
      <c r="AI2340">
        <v>0</v>
      </c>
    </row>
    <row r="2341" spans="1:35" x14ac:dyDescent="0.25">
      <c r="A2341" t="s">
        <v>168</v>
      </c>
      <c r="B2341" t="s">
        <v>101</v>
      </c>
      <c r="C2341" t="s">
        <v>9</v>
      </c>
      <c r="D2341" t="s">
        <v>102</v>
      </c>
      <c r="F2341" s="5">
        <v>44676</v>
      </c>
      <c r="G2341">
        <v>54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f t="shared" si="140"/>
        <v>0</v>
      </c>
      <c r="AB2341">
        <f t="shared" si="141"/>
        <v>0</v>
      </c>
      <c r="AC2341">
        <f t="shared" si="142"/>
        <v>0</v>
      </c>
      <c r="AD2341">
        <f t="shared" si="143"/>
        <v>0</v>
      </c>
      <c r="AE2341">
        <v>0</v>
      </c>
      <c r="AF2341">
        <v>0</v>
      </c>
      <c r="AG2341">
        <v>0</v>
      </c>
      <c r="AH2341">
        <v>0</v>
      </c>
      <c r="AI2341">
        <v>1</v>
      </c>
    </row>
    <row r="2342" spans="1:35" x14ac:dyDescent="0.25">
      <c r="F2342" s="5"/>
    </row>
    <row r="2343" spans="1:35" x14ac:dyDescent="0.25">
      <c r="A2343" t="s">
        <v>169</v>
      </c>
      <c r="B2343" t="s">
        <v>101</v>
      </c>
      <c r="C2343" t="s">
        <v>9</v>
      </c>
      <c r="D2343" t="s">
        <v>102</v>
      </c>
      <c r="F2343" s="5">
        <v>44533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f t="shared" si="140"/>
        <v>0</v>
      </c>
      <c r="AB2343">
        <f t="shared" si="141"/>
        <v>0</v>
      </c>
      <c r="AC2343">
        <f t="shared" si="142"/>
        <v>0</v>
      </c>
      <c r="AD2343">
        <f t="shared" si="143"/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25">
      <c r="A2344" t="s">
        <v>169</v>
      </c>
      <c r="B2344" t="s">
        <v>101</v>
      </c>
      <c r="C2344" t="s">
        <v>9</v>
      </c>
      <c r="D2344" t="s">
        <v>102</v>
      </c>
      <c r="F2344" s="5">
        <v>44552</v>
      </c>
      <c r="G2344">
        <v>19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f t="shared" si="140"/>
        <v>0</v>
      </c>
      <c r="AB2344">
        <f t="shared" si="141"/>
        <v>0</v>
      </c>
      <c r="AC2344">
        <f t="shared" si="142"/>
        <v>0</v>
      </c>
      <c r="AD2344">
        <f t="shared" si="143"/>
        <v>0</v>
      </c>
      <c r="AE2344">
        <v>0</v>
      </c>
      <c r="AF2344">
        <v>3</v>
      </c>
      <c r="AG2344">
        <v>0</v>
      </c>
      <c r="AH2344">
        <v>0</v>
      </c>
      <c r="AI2344">
        <v>0</v>
      </c>
    </row>
    <row r="2345" spans="1:35" x14ac:dyDescent="0.25">
      <c r="A2345" t="s">
        <v>169</v>
      </c>
      <c r="B2345" t="s">
        <v>101</v>
      </c>
      <c r="C2345" t="s">
        <v>9</v>
      </c>
      <c r="D2345" t="s">
        <v>102</v>
      </c>
      <c r="F2345" s="5">
        <v>44554</v>
      </c>
      <c r="G2345">
        <v>21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f t="shared" si="140"/>
        <v>0</v>
      </c>
      <c r="AB2345">
        <f t="shared" si="141"/>
        <v>0</v>
      </c>
      <c r="AC2345">
        <f t="shared" si="142"/>
        <v>0</v>
      </c>
      <c r="AD2345">
        <f t="shared" si="143"/>
        <v>0</v>
      </c>
      <c r="AE2345">
        <v>0</v>
      </c>
      <c r="AF2345">
        <v>7</v>
      </c>
      <c r="AG2345">
        <v>0</v>
      </c>
      <c r="AH2345">
        <v>0</v>
      </c>
      <c r="AI2345">
        <v>0</v>
      </c>
    </row>
    <row r="2346" spans="1:35" x14ac:dyDescent="0.25">
      <c r="A2346" t="s">
        <v>169</v>
      </c>
      <c r="B2346" t="s">
        <v>101</v>
      </c>
      <c r="C2346" t="s">
        <v>9</v>
      </c>
      <c r="D2346" t="s">
        <v>102</v>
      </c>
      <c r="F2346" s="5">
        <v>44557</v>
      </c>
      <c r="G2346">
        <v>24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f t="shared" si="140"/>
        <v>0</v>
      </c>
      <c r="AB2346">
        <f t="shared" si="141"/>
        <v>0</v>
      </c>
      <c r="AC2346">
        <f t="shared" si="142"/>
        <v>0</v>
      </c>
      <c r="AD2346">
        <f t="shared" si="143"/>
        <v>0</v>
      </c>
      <c r="AE2346">
        <v>0</v>
      </c>
      <c r="AF2346">
        <v>2</v>
      </c>
      <c r="AG2346">
        <v>1</v>
      </c>
      <c r="AH2346">
        <v>0</v>
      </c>
      <c r="AI2346">
        <v>0</v>
      </c>
    </row>
    <row r="2347" spans="1:35" x14ac:dyDescent="0.25">
      <c r="A2347" t="s">
        <v>169</v>
      </c>
      <c r="B2347" t="s">
        <v>101</v>
      </c>
      <c r="C2347" t="s">
        <v>9</v>
      </c>
      <c r="D2347" t="s">
        <v>102</v>
      </c>
      <c r="F2347" s="5">
        <v>44559</v>
      </c>
      <c r="G2347">
        <v>26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f t="shared" si="140"/>
        <v>0</v>
      </c>
      <c r="AB2347">
        <f t="shared" si="141"/>
        <v>0</v>
      </c>
      <c r="AC2347">
        <f t="shared" si="142"/>
        <v>0</v>
      </c>
      <c r="AD2347">
        <f t="shared" si="143"/>
        <v>0</v>
      </c>
      <c r="AE2347">
        <v>0</v>
      </c>
      <c r="AF2347">
        <v>2</v>
      </c>
      <c r="AG2347">
        <v>1</v>
      </c>
      <c r="AH2347">
        <v>0</v>
      </c>
      <c r="AI2347">
        <v>0</v>
      </c>
    </row>
    <row r="2348" spans="1:35" x14ac:dyDescent="0.25">
      <c r="A2348" t="s">
        <v>169</v>
      </c>
      <c r="B2348" t="s">
        <v>101</v>
      </c>
      <c r="C2348" t="s">
        <v>9</v>
      </c>
      <c r="D2348" t="s">
        <v>102</v>
      </c>
      <c r="F2348" s="5">
        <v>44561</v>
      </c>
      <c r="G2348">
        <v>28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f t="shared" si="140"/>
        <v>0</v>
      </c>
      <c r="AB2348">
        <f t="shared" si="141"/>
        <v>0</v>
      </c>
      <c r="AC2348">
        <f t="shared" si="142"/>
        <v>0</v>
      </c>
      <c r="AD2348">
        <f t="shared" si="143"/>
        <v>0</v>
      </c>
      <c r="AE2348">
        <v>0</v>
      </c>
      <c r="AF2348">
        <v>4</v>
      </c>
      <c r="AG2348">
        <v>0</v>
      </c>
      <c r="AH2348">
        <v>0</v>
      </c>
      <c r="AI2348">
        <v>0</v>
      </c>
    </row>
    <row r="2349" spans="1:35" x14ac:dyDescent="0.25">
      <c r="A2349" t="s">
        <v>169</v>
      </c>
      <c r="B2349" t="s">
        <v>101</v>
      </c>
      <c r="C2349" t="s">
        <v>9</v>
      </c>
      <c r="D2349" t="s">
        <v>102</v>
      </c>
      <c r="F2349" s="5">
        <v>44564</v>
      </c>
      <c r="G2349">
        <v>31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f t="shared" si="140"/>
        <v>0</v>
      </c>
      <c r="AB2349">
        <f t="shared" si="141"/>
        <v>0</v>
      </c>
      <c r="AC2349">
        <f t="shared" si="142"/>
        <v>0</v>
      </c>
      <c r="AD2349">
        <f t="shared" si="143"/>
        <v>0</v>
      </c>
      <c r="AE2349">
        <v>0</v>
      </c>
      <c r="AF2349">
        <v>1</v>
      </c>
      <c r="AG2349">
        <v>0</v>
      </c>
      <c r="AH2349">
        <v>1</v>
      </c>
      <c r="AI2349">
        <v>0</v>
      </c>
    </row>
    <row r="2350" spans="1:35" x14ac:dyDescent="0.25">
      <c r="A2350" t="s">
        <v>169</v>
      </c>
      <c r="B2350" t="s">
        <v>101</v>
      </c>
      <c r="C2350" t="s">
        <v>9</v>
      </c>
      <c r="D2350" t="s">
        <v>102</v>
      </c>
      <c r="F2350" s="5">
        <v>44566</v>
      </c>
      <c r="G2350">
        <v>33</v>
      </c>
      <c r="H2350">
        <v>1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f t="shared" si="140"/>
        <v>0</v>
      </c>
      <c r="AB2350">
        <f t="shared" si="141"/>
        <v>2</v>
      </c>
      <c r="AC2350">
        <f t="shared" si="142"/>
        <v>0</v>
      </c>
      <c r="AD2350">
        <f t="shared" si="143"/>
        <v>1</v>
      </c>
      <c r="AE2350">
        <v>0</v>
      </c>
      <c r="AF2350">
        <v>2</v>
      </c>
      <c r="AG2350">
        <v>0</v>
      </c>
      <c r="AH2350">
        <v>1</v>
      </c>
      <c r="AI2350">
        <v>0</v>
      </c>
    </row>
    <row r="2351" spans="1:35" x14ac:dyDescent="0.25">
      <c r="A2351" t="s">
        <v>169</v>
      </c>
      <c r="B2351" t="s">
        <v>101</v>
      </c>
      <c r="C2351" t="s">
        <v>9</v>
      </c>
      <c r="D2351" t="s">
        <v>102</v>
      </c>
      <c r="F2351" s="5">
        <v>44657</v>
      </c>
      <c r="G2351">
        <v>35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f t="shared" si="140"/>
        <v>0</v>
      </c>
      <c r="AB2351">
        <f t="shared" si="141"/>
        <v>0</v>
      </c>
      <c r="AC2351">
        <f t="shared" si="142"/>
        <v>0</v>
      </c>
      <c r="AD2351">
        <f t="shared" si="143"/>
        <v>0</v>
      </c>
      <c r="AE2351">
        <v>0</v>
      </c>
      <c r="AF2351">
        <v>0</v>
      </c>
      <c r="AG2351">
        <v>0</v>
      </c>
      <c r="AH2351">
        <v>0</v>
      </c>
      <c r="AI2351">
        <v>1</v>
      </c>
    </row>
    <row r="2352" spans="1:35" x14ac:dyDescent="0.25">
      <c r="A2352" t="s">
        <v>169</v>
      </c>
      <c r="B2352" t="s">
        <v>101</v>
      </c>
      <c r="C2352" t="s">
        <v>9</v>
      </c>
      <c r="D2352" t="s">
        <v>102</v>
      </c>
      <c r="F2352" s="5">
        <v>44662</v>
      </c>
      <c r="G2352">
        <v>40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f t="shared" si="140"/>
        <v>0</v>
      </c>
      <c r="AB2352">
        <f t="shared" si="141"/>
        <v>0</v>
      </c>
      <c r="AC2352">
        <f t="shared" si="142"/>
        <v>0</v>
      </c>
      <c r="AD2352">
        <f t="shared" si="143"/>
        <v>0</v>
      </c>
      <c r="AE2352">
        <v>0</v>
      </c>
      <c r="AF2352">
        <v>0</v>
      </c>
      <c r="AG2352">
        <v>0</v>
      </c>
      <c r="AH2352">
        <v>0</v>
      </c>
      <c r="AI2352">
        <v>9</v>
      </c>
    </row>
    <row r="2353" spans="1:35" x14ac:dyDescent="0.25">
      <c r="A2353" t="s">
        <v>169</v>
      </c>
      <c r="B2353" t="s">
        <v>101</v>
      </c>
      <c r="C2353" t="s">
        <v>9</v>
      </c>
      <c r="D2353" t="s">
        <v>102</v>
      </c>
      <c r="F2353" s="5">
        <v>44664</v>
      </c>
      <c r="G2353">
        <v>42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f t="shared" si="140"/>
        <v>0</v>
      </c>
      <c r="AB2353">
        <f t="shared" si="141"/>
        <v>0</v>
      </c>
      <c r="AC2353">
        <f t="shared" si="142"/>
        <v>0</v>
      </c>
      <c r="AD2353">
        <f t="shared" si="143"/>
        <v>0</v>
      </c>
      <c r="AE2353">
        <v>0</v>
      </c>
      <c r="AF2353">
        <v>0</v>
      </c>
      <c r="AG2353">
        <v>0</v>
      </c>
      <c r="AH2353">
        <v>0</v>
      </c>
      <c r="AI2353">
        <v>1</v>
      </c>
    </row>
    <row r="2354" spans="1:35" x14ac:dyDescent="0.25">
      <c r="A2354" t="s">
        <v>169</v>
      </c>
      <c r="B2354" t="s">
        <v>101</v>
      </c>
      <c r="C2354" t="s">
        <v>9</v>
      </c>
      <c r="D2354" t="s">
        <v>102</v>
      </c>
      <c r="F2354" s="5">
        <v>44666</v>
      </c>
      <c r="G2354">
        <v>44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f t="shared" si="140"/>
        <v>0</v>
      </c>
      <c r="AB2354">
        <f t="shared" si="141"/>
        <v>0</v>
      </c>
      <c r="AC2354">
        <f t="shared" si="142"/>
        <v>0</v>
      </c>
      <c r="AD2354">
        <f t="shared" si="143"/>
        <v>0</v>
      </c>
      <c r="AE2354">
        <v>0</v>
      </c>
      <c r="AF2354">
        <v>0</v>
      </c>
      <c r="AG2354">
        <v>0</v>
      </c>
      <c r="AH2354">
        <v>0</v>
      </c>
      <c r="AI2354">
        <v>1</v>
      </c>
    </row>
    <row r="2355" spans="1:35" x14ac:dyDescent="0.25">
      <c r="A2355" t="s">
        <v>169</v>
      </c>
      <c r="B2355" t="s">
        <v>101</v>
      </c>
      <c r="C2355" t="s">
        <v>9</v>
      </c>
      <c r="D2355" t="s">
        <v>102</v>
      </c>
      <c r="F2355" s="5">
        <v>44669</v>
      </c>
      <c r="G2355">
        <v>47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f t="shared" si="140"/>
        <v>0</v>
      </c>
      <c r="AB2355">
        <f t="shared" si="141"/>
        <v>0</v>
      </c>
      <c r="AC2355">
        <f t="shared" si="142"/>
        <v>0</v>
      </c>
      <c r="AD2355">
        <f t="shared" si="143"/>
        <v>0</v>
      </c>
      <c r="AE2355">
        <v>0</v>
      </c>
      <c r="AF2355">
        <v>0</v>
      </c>
      <c r="AG2355">
        <v>0</v>
      </c>
      <c r="AH2355">
        <v>0</v>
      </c>
      <c r="AI2355">
        <v>1</v>
      </c>
    </row>
    <row r="2356" spans="1:35" x14ac:dyDescent="0.25">
      <c r="F2356" s="5"/>
    </row>
    <row r="2357" spans="1:35" x14ac:dyDescent="0.25">
      <c r="A2357" t="s">
        <v>170</v>
      </c>
      <c r="B2357" t="s">
        <v>101</v>
      </c>
      <c r="C2357" t="s">
        <v>9</v>
      </c>
      <c r="D2357" t="s">
        <v>102</v>
      </c>
      <c r="F2357" s="5">
        <v>44533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f t="shared" si="140"/>
        <v>0</v>
      </c>
      <c r="AB2357">
        <f t="shared" si="141"/>
        <v>0</v>
      </c>
      <c r="AC2357">
        <f t="shared" si="142"/>
        <v>0</v>
      </c>
      <c r="AD2357">
        <f t="shared" si="143"/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25">
      <c r="A2358" t="s">
        <v>170</v>
      </c>
      <c r="B2358" t="s">
        <v>101</v>
      </c>
      <c r="C2358" t="s">
        <v>9</v>
      </c>
      <c r="D2358" t="s">
        <v>102</v>
      </c>
      <c r="F2358" s="5">
        <v>44550</v>
      </c>
      <c r="G2358">
        <v>17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f t="shared" si="140"/>
        <v>0</v>
      </c>
      <c r="AB2358">
        <f t="shared" si="141"/>
        <v>0</v>
      </c>
      <c r="AC2358">
        <f t="shared" si="142"/>
        <v>0</v>
      </c>
      <c r="AD2358">
        <f t="shared" si="143"/>
        <v>0</v>
      </c>
      <c r="AE2358">
        <v>0</v>
      </c>
      <c r="AF2358">
        <v>3</v>
      </c>
      <c r="AG2358">
        <v>0</v>
      </c>
      <c r="AH2358">
        <v>0</v>
      </c>
      <c r="AI2358">
        <v>0</v>
      </c>
    </row>
    <row r="2359" spans="1:35" x14ac:dyDescent="0.25">
      <c r="A2359" t="s">
        <v>170</v>
      </c>
      <c r="B2359" t="s">
        <v>101</v>
      </c>
      <c r="C2359" t="s">
        <v>9</v>
      </c>
      <c r="D2359" t="s">
        <v>102</v>
      </c>
      <c r="F2359" s="5">
        <v>44552</v>
      </c>
      <c r="G2359">
        <v>19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f t="shared" si="140"/>
        <v>0</v>
      </c>
      <c r="AB2359">
        <f t="shared" si="141"/>
        <v>0</v>
      </c>
      <c r="AC2359">
        <f t="shared" si="142"/>
        <v>0</v>
      </c>
      <c r="AD2359">
        <f t="shared" si="143"/>
        <v>0</v>
      </c>
      <c r="AE2359">
        <v>0</v>
      </c>
      <c r="AF2359">
        <v>3</v>
      </c>
      <c r="AG2359">
        <v>0</v>
      </c>
      <c r="AH2359">
        <v>0</v>
      </c>
      <c r="AI2359">
        <v>0</v>
      </c>
    </row>
    <row r="2360" spans="1:35" x14ac:dyDescent="0.25">
      <c r="A2360" t="s">
        <v>170</v>
      </c>
      <c r="B2360" t="s">
        <v>101</v>
      </c>
      <c r="C2360" t="s">
        <v>9</v>
      </c>
      <c r="D2360" t="s">
        <v>102</v>
      </c>
      <c r="F2360" s="5">
        <v>44554</v>
      </c>
      <c r="G2360">
        <v>21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f t="shared" si="140"/>
        <v>0</v>
      </c>
      <c r="AB2360">
        <f t="shared" si="141"/>
        <v>0</v>
      </c>
      <c r="AC2360">
        <f t="shared" si="142"/>
        <v>0</v>
      </c>
      <c r="AD2360">
        <f t="shared" si="143"/>
        <v>0</v>
      </c>
      <c r="AE2360">
        <v>0</v>
      </c>
      <c r="AF2360">
        <v>5</v>
      </c>
      <c r="AG2360">
        <v>0</v>
      </c>
      <c r="AH2360">
        <v>0</v>
      </c>
      <c r="AI2360">
        <v>0</v>
      </c>
    </row>
    <row r="2361" spans="1:35" x14ac:dyDescent="0.25">
      <c r="A2361" t="s">
        <v>170</v>
      </c>
      <c r="B2361" t="s">
        <v>101</v>
      </c>
      <c r="C2361" t="s">
        <v>9</v>
      </c>
      <c r="D2361" t="s">
        <v>102</v>
      </c>
      <c r="F2361" s="5">
        <v>44557</v>
      </c>
      <c r="G2361">
        <v>24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f t="shared" si="140"/>
        <v>0</v>
      </c>
      <c r="AB2361">
        <f t="shared" si="141"/>
        <v>0</v>
      </c>
      <c r="AC2361">
        <f t="shared" si="142"/>
        <v>0</v>
      </c>
      <c r="AD2361">
        <f t="shared" si="143"/>
        <v>0</v>
      </c>
      <c r="AE2361">
        <v>0</v>
      </c>
      <c r="AF2361">
        <v>4</v>
      </c>
      <c r="AG2361">
        <v>2</v>
      </c>
      <c r="AH2361">
        <v>0</v>
      </c>
      <c r="AI2361">
        <v>0</v>
      </c>
    </row>
    <row r="2362" spans="1:35" x14ac:dyDescent="0.25">
      <c r="A2362" t="s">
        <v>170</v>
      </c>
      <c r="B2362" t="s">
        <v>101</v>
      </c>
      <c r="C2362" t="s">
        <v>9</v>
      </c>
      <c r="D2362" t="s">
        <v>102</v>
      </c>
      <c r="F2362" s="5">
        <v>44559</v>
      </c>
      <c r="G2362">
        <v>26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f t="shared" si="140"/>
        <v>0</v>
      </c>
      <c r="AB2362">
        <f t="shared" si="141"/>
        <v>0</v>
      </c>
      <c r="AC2362">
        <f t="shared" si="142"/>
        <v>0</v>
      </c>
      <c r="AD2362">
        <f t="shared" si="143"/>
        <v>0</v>
      </c>
      <c r="AE2362">
        <v>0</v>
      </c>
      <c r="AF2362">
        <v>9</v>
      </c>
      <c r="AG2362">
        <v>2</v>
      </c>
      <c r="AH2362">
        <v>0</v>
      </c>
      <c r="AI2362">
        <v>0</v>
      </c>
    </row>
    <row r="2363" spans="1:35" x14ac:dyDescent="0.25">
      <c r="A2363" t="s">
        <v>170</v>
      </c>
      <c r="B2363" t="s">
        <v>101</v>
      </c>
      <c r="C2363" t="s">
        <v>9</v>
      </c>
      <c r="D2363" t="s">
        <v>102</v>
      </c>
      <c r="F2363" s="5">
        <v>44561</v>
      </c>
      <c r="G2363">
        <v>28</v>
      </c>
      <c r="H2363">
        <v>1</v>
      </c>
      <c r="I2363">
        <v>0</v>
      </c>
      <c r="J2363">
        <v>0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f t="shared" si="140"/>
        <v>0</v>
      </c>
      <c r="AB2363">
        <f t="shared" si="141"/>
        <v>4</v>
      </c>
      <c r="AC2363">
        <f t="shared" si="142"/>
        <v>0</v>
      </c>
      <c r="AD2363">
        <f t="shared" si="143"/>
        <v>2</v>
      </c>
      <c r="AE2363">
        <v>0</v>
      </c>
      <c r="AF2363">
        <v>5</v>
      </c>
      <c r="AG2363">
        <v>1</v>
      </c>
      <c r="AH2363">
        <v>2</v>
      </c>
      <c r="AI2363">
        <v>0</v>
      </c>
    </row>
    <row r="2364" spans="1:35" x14ac:dyDescent="0.25">
      <c r="A2364" t="s">
        <v>170</v>
      </c>
      <c r="B2364" t="s">
        <v>101</v>
      </c>
      <c r="C2364" t="s">
        <v>9</v>
      </c>
      <c r="D2364" t="s">
        <v>102</v>
      </c>
      <c r="F2364" s="5">
        <v>44650</v>
      </c>
      <c r="G2364">
        <v>31</v>
      </c>
      <c r="H2364">
        <v>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f t="shared" si="140"/>
        <v>0</v>
      </c>
      <c r="AB2364">
        <f t="shared" si="141"/>
        <v>2</v>
      </c>
      <c r="AC2364">
        <f t="shared" si="142"/>
        <v>0</v>
      </c>
      <c r="AD2364">
        <f t="shared" si="143"/>
        <v>0</v>
      </c>
      <c r="AE2364">
        <v>0</v>
      </c>
      <c r="AF2364">
        <v>2</v>
      </c>
      <c r="AG2364">
        <v>0</v>
      </c>
      <c r="AH2364">
        <v>0</v>
      </c>
      <c r="AI2364">
        <v>0</v>
      </c>
    </row>
    <row r="2365" spans="1:35" x14ac:dyDescent="0.25">
      <c r="A2365" t="s">
        <v>170</v>
      </c>
      <c r="B2365" t="s">
        <v>101</v>
      </c>
      <c r="C2365" t="s">
        <v>9</v>
      </c>
      <c r="D2365" t="s">
        <v>102</v>
      </c>
      <c r="F2365" s="5">
        <v>44652</v>
      </c>
      <c r="G2365">
        <v>33</v>
      </c>
      <c r="H2365">
        <v>1</v>
      </c>
      <c r="I2365">
        <v>1</v>
      </c>
      <c r="J2365">
        <v>0</v>
      </c>
      <c r="K2365">
        <v>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f t="shared" si="140"/>
        <v>0</v>
      </c>
      <c r="AB2365">
        <f t="shared" si="141"/>
        <v>4</v>
      </c>
      <c r="AC2365">
        <f t="shared" si="142"/>
        <v>0</v>
      </c>
      <c r="AD2365">
        <f t="shared" si="143"/>
        <v>0</v>
      </c>
      <c r="AE2365">
        <v>0</v>
      </c>
      <c r="AF2365">
        <v>4</v>
      </c>
      <c r="AG2365">
        <v>0</v>
      </c>
      <c r="AH2365">
        <v>0</v>
      </c>
      <c r="AI2365">
        <v>0</v>
      </c>
    </row>
    <row r="2366" spans="1:35" x14ac:dyDescent="0.25">
      <c r="A2366" t="s">
        <v>170</v>
      </c>
      <c r="B2366" t="s">
        <v>101</v>
      </c>
      <c r="C2366" t="s">
        <v>9</v>
      </c>
      <c r="D2366" t="s">
        <v>102</v>
      </c>
      <c r="F2366" s="5">
        <v>44655</v>
      </c>
      <c r="G2366">
        <v>36</v>
      </c>
      <c r="H2366">
        <v>0</v>
      </c>
      <c r="I2366">
        <v>0</v>
      </c>
      <c r="J2366">
        <v>0</v>
      </c>
      <c r="K2366">
        <v>2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f t="shared" si="140"/>
        <v>0</v>
      </c>
      <c r="AB2366">
        <f t="shared" si="141"/>
        <v>2</v>
      </c>
      <c r="AC2366">
        <f t="shared" si="142"/>
        <v>0</v>
      </c>
      <c r="AD2366">
        <f t="shared" si="143"/>
        <v>1</v>
      </c>
      <c r="AE2366">
        <v>0</v>
      </c>
      <c r="AF2366">
        <v>2</v>
      </c>
      <c r="AG2366">
        <v>1</v>
      </c>
      <c r="AH2366">
        <v>1</v>
      </c>
      <c r="AI2366">
        <v>0</v>
      </c>
    </row>
    <row r="2367" spans="1:35" x14ac:dyDescent="0.25">
      <c r="A2367" t="s">
        <v>170</v>
      </c>
      <c r="B2367" t="s">
        <v>101</v>
      </c>
      <c r="C2367" t="s">
        <v>9</v>
      </c>
      <c r="D2367" t="s">
        <v>102</v>
      </c>
      <c r="F2367" s="5">
        <v>44657</v>
      </c>
      <c r="G2367">
        <v>38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f t="shared" si="140"/>
        <v>1</v>
      </c>
      <c r="AB2367">
        <f t="shared" si="141"/>
        <v>1</v>
      </c>
      <c r="AC2367">
        <f t="shared" si="142"/>
        <v>0</v>
      </c>
      <c r="AD2367">
        <f t="shared" si="143"/>
        <v>2</v>
      </c>
      <c r="AE2367">
        <v>0</v>
      </c>
      <c r="AF2367">
        <v>1</v>
      </c>
      <c r="AG2367">
        <v>0</v>
      </c>
      <c r="AH2367">
        <v>2</v>
      </c>
      <c r="AI2367">
        <v>1</v>
      </c>
    </row>
    <row r="2368" spans="1:35" x14ac:dyDescent="0.25">
      <c r="A2368" t="s">
        <v>170</v>
      </c>
      <c r="B2368" t="s">
        <v>101</v>
      </c>
      <c r="C2368" t="s">
        <v>9</v>
      </c>
      <c r="D2368" t="s">
        <v>102</v>
      </c>
      <c r="F2368" s="5">
        <v>44662</v>
      </c>
      <c r="G2368">
        <v>43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f t="shared" si="140"/>
        <v>1</v>
      </c>
      <c r="AB2368">
        <f t="shared" si="141"/>
        <v>2</v>
      </c>
      <c r="AC2368">
        <f t="shared" si="142"/>
        <v>0</v>
      </c>
      <c r="AD2368">
        <f t="shared" si="143"/>
        <v>2</v>
      </c>
      <c r="AE2368">
        <v>0</v>
      </c>
      <c r="AF2368">
        <v>2</v>
      </c>
      <c r="AG2368">
        <v>0</v>
      </c>
      <c r="AH2368">
        <v>2</v>
      </c>
      <c r="AI2368">
        <v>1</v>
      </c>
    </row>
    <row r="2369" spans="1:35" x14ac:dyDescent="0.25">
      <c r="A2369" t="s">
        <v>170</v>
      </c>
      <c r="B2369" t="s">
        <v>101</v>
      </c>
      <c r="C2369" t="s">
        <v>9</v>
      </c>
      <c r="D2369" t="s">
        <v>102</v>
      </c>
      <c r="F2369" s="5">
        <v>44664</v>
      </c>
      <c r="G2369">
        <v>45</v>
      </c>
      <c r="H2369">
        <v>3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f t="shared" si="140"/>
        <v>0</v>
      </c>
      <c r="AB2369">
        <f t="shared" si="141"/>
        <v>4</v>
      </c>
      <c r="AC2369">
        <f t="shared" si="142"/>
        <v>0</v>
      </c>
      <c r="AD2369">
        <f t="shared" si="143"/>
        <v>0</v>
      </c>
      <c r="AE2369">
        <v>0</v>
      </c>
      <c r="AF2369">
        <v>4</v>
      </c>
      <c r="AG2369">
        <v>0</v>
      </c>
      <c r="AH2369">
        <v>0</v>
      </c>
      <c r="AI2369">
        <v>1</v>
      </c>
    </row>
    <row r="2370" spans="1:35" x14ac:dyDescent="0.25">
      <c r="A2370" t="s">
        <v>170</v>
      </c>
      <c r="B2370" t="s">
        <v>101</v>
      </c>
      <c r="C2370" t="s">
        <v>9</v>
      </c>
      <c r="D2370" t="s">
        <v>102</v>
      </c>
      <c r="F2370" s="5">
        <v>44666</v>
      </c>
      <c r="G2370">
        <v>47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f t="shared" si="140"/>
        <v>0</v>
      </c>
      <c r="AB2370">
        <f t="shared" si="141"/>
        <v>1</v>
      </c>
      <c r="AC2370">
        <f t="shared" si="142"/>
        <v>0</v>
      </c>
      <c r="AD2370">
        <f t="shared" si="143"/>
        <v>0</v>
      </c>
      <c r="AE2370">
        <v>0</v>
      </c>
      <c r="AF2370">
        <v>1</v>
      </c>
      <c r="AG2370">
        <v>0</v>
      </c>
      <c r="AH2370">
        <v>0</v>
      </c>
      <c r="AI2370">
        <v>0</v>
      </c>
    </row>
    <row r="2371" spans="1:35" x14ac:dyDescent="0.25">
      <c r="A2371" t="s">
        <v>170</v>
      </c>
      <c r="B2371" t="s">
        <v>101</v>
      </c>
      <c r="C2371" t="s">
        <v>9</v>
      </c>
      <c r="D2371" t="s">
        <v>102</v>
      </c>
      <c r="F2371" s="5">
        <v>44669</v>
      </c>
      <c r="G2371">
        <v>50</v>
      </c>
      <c r="H2371">
        <v>1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f t="shared" si="140"/>
        <v>0</v>
      </c>
      <c r="AB2371">
        <f t="shared" si="141"/>
        <v>2</v>
      </c>
      <c r="AC2371">
        <f t="shared" si="142"/>
        <v>0</v>
      </c>
      <c r="AD2371">
        <f t="shared" si="143"/>
        <v>0</v>
      </c>
      <c r="AE2371">
        <v>0</v>
      </c>
      <c r="AF2371">
        <v>2</v>
      </c>
      <c r="AG2371">
        <v>0</v>
      </c>
      <c r="AH2371">
        <v>0</v>
      </c>
      <c r="AI2371">
        <v>1</v>
      </c>
    </row>
    <row r="2372" spans="1:35" x14ac:dyDescent="0.25">
      <c r="A2372" t="s">
        <v>170</v>
      </c>
      <c r="B2372" t="s">
        <v>101</v>
      </c>
      <c r="C2372" t="s">
        <v>9</v>
      </c>
      <c r="D2372" t="s">
        <v>102</v>
      </c>
      <c r="F2372" s="5">
        <v>44671</v>
      </c>
      <c r="G2372">
        <v>52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f t="shared" si="140"/>
        <v>0</v>
      </c>
      <c r="AB2372">
        <f t="shared" si="141"/>
        <v>1</v>
      </c>
      <c r="AC2372">
        <f t="shared" si="142"/>
        <v>0</v>
      </c>
      <c r="AD2372">
        <f t="shared" si="143"/>
        <v>0</v>
      </c>
      <c r="AE2372">
        <v>0</v>
      </c>
      <c r="AF2372">
        <v>1</v>
      </c>
      <c r="AG2372">
        <v>0</v>
      </c>
      <c r="AH2372">
        <v>0</v>
      </c>
      <c r="AI2372">
        <v>0</v>
      </c>
    </row>
    <row r="2373" spans="1:35" x14ac:dyDescent="0.25">
      <c r="A2373" t="s">
        <v>170</v>
      </c>
      <c r="B2373" t="s">
        <v>101</v>
      </c>
      <c r="C2373" t="s">
        <v>9</v>
      </c>
      <c r="D2373" t="s">
        <v>102</v>
      </c>
      <c r="F2373" s="5">
        <v>44673</v>
      </c>
      <c r="G2373">
        <v>54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f t="shared" si="140"/>
        <v>0</v>
      </c>
      <c r="AB2373">
        <f t="shared" si="141"/>
        <v>0</v>
      </c>
      <c r="AC2373">
        <f t="shared" si="142"/>
        <v>0</v>
      </c>
      <c r="AD2373">
        <f t="shared" si="143"/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25">
      <c r="A2374" t="s">
        <v>170</v>
      </c>
      <c r="B2374" t="s">
        <v>101</v>
      </c>
      <c r="C2374" t="s">
        <v>9</v>
      </c>
      <c r="D2374" t="s">
        <v>102</v>
      </c>
      <c r="F2374" s="5">
        <v>44676</v>
      </c>
      <c r="G2374">
        <v>57</v>
      </c>
      <c r="H2374">
        <v>0</v>
      </c>
      <c r="I2374">
        <v>0</v>
      </c>
      <c r="J2374">
        <v>0</v>
      </c>
      <c r="K2374">
        <v>2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f t="shared" si="140"/>
        <v>0</v>
      </c>
      <c r="AB2374">
        <f t="shared" si="141"/>
        <v>2</v>
      </c>
      <c r="AC2374">
        <f t="shared" si="142"/>
        <v>0</v>
      </c>
      <c r="AD2374">
        <f t="shared" si="143"/>
        <v>0</v>
      </c>
      <c r="AE2374">
        <v>0</v>
      </c>
      <c r="AF2374">
        <v>2</v>
      </c>
      <c r="AG2374">
        <v>2</v>
      </c>
      <c r="AH2374">
        <v>0</v>
      </c>
      <c r="AI2374">
        <v>0</v>
      </c>
    </row>
    <row r="2375" spans="1:35" x14ac:dyDescent="0.25">
      <c r="A2375" t="s">
        <v>170</v>
      </c>
      <c r="B2375" t="s">
        <v>101</v>
      </c>
      <c r="C2375" t="s">
        <v>9</v>
      </c>
      <c r="D2375" t="s">
        <v>102</v>
      </c>
      <c r="F2375" s="5">
        <v>44678</v>
      </c>
      <c r="G2375">
        <v>59</v>
      </c>
      <c r="H2375">
        <v>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f t="shared" ref="AA2375:AA2441" si="144">SUM(J2375+M2375+N2375+O2375+P2375)</f>
        <v>0</v>
      </c>
      <c r="AB2375">
        <f t="shared" ref="AB2375:AB2441" si="145">SUM(H2375:P2375)</f>
        <v>2</v>
      </c>
      <c r="AC2375">
        <f t="shared" ref="AC2375:AC2441" si="146">SUM(S2375+V2375+W2375+Y2375)</f>
        <v>0</v>
      </c>
      <c r="AD2375">
        <f t="shared" ref="AD2375:AD2441" si="147">SUM(Q2375:Z2375)</f>
        <v>1</v>
      </c>
      <c r="AE2375">
        <v>0</v>
      </c>
      <c r="AF2375">
        <v>2</v>
      </c>
      <c r="AG2375">
        <v>0</v>
      </c>
      <c r="AH2375">
        <v>1</v>
      </c>
      <c r="AI2375">
        <v>0</v>
      </c>
    </row>
    <row r="2376" spans="1:35" x14ac:dyDescent="0.25">
      <c r="A2376" t="s">
        <v>170</v>
      </c>
      <c r="B2376" t="s">
        <v>101</v>
      </c>
      <c r="C2376" t="s">
        <v>9</v>
      </c>
      <c r="D2376" t="s">
        <v>102</v>
      </c>
      <c r="F2376" s="5">
        <v>44680</v>
      </c>
      <c r="G2376">
        <v>61</v>
      </c>
      <c r="H2376">
        <v>2</v>
      </c>
      <c r="I2376">
        <v>0</v>
      </c>
      <c r="J2376">
        <v>0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f t="shared" si="144"/>
        <v>0</v>
      </c>
      <c r="AB2376">
        <f t="shared" si="145"/>
        <v>5</v>
      </c>
      <c r="AC2376">
        <f t="shared" si="146"/>
        <v>0</v>
      </c>
      <c r="AD2376">
        <f t="shared" si="147"/>
        <v>1</v>
      </c>
      <c r="AE2376">
        <v>0</v>
      </c>
      <c r="AF2376">
        <v>5</v>
      </c>
      <c r="AG2376">
        <v>1</v>
      </c>
      <c r="AH2376">
        <v>1</v>
      </c>
      <c r="AI2376">
        <v>0</v>
      </c>
    </row>
    <row r="2377" spans="1:35" x14ac:dyDescent="0.25">
      <c r="A2377" t="s">
        <v>170</v>
      </c>
      <c r="B2377" t="s">
        <v>101</v>
      </c>
      <c r="C2377" t="s">
        <v>9</v>
      </c>
      <c r="D2377" t="s">
        <v>102</v>
      </c>
      <c r="F2377" s="5">
        <v>44683</v>
      </c>
      <c r="G2377">
        <v>64</v>
      </c>
      <c r="H2377">
        <v>1</v>
      </c>
      <c r="I2377">
        <v>0</v>
      </c>
      <c r="J2377">
        <v>0</v>
      </c>
      <c r="K2377">
        <v>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f t="shared" si="144"/>
        <v>0</v>
      </c>
      <c r="AB2377">
        <f t="shared" si="145"/>
        <v>3</v>
      </c>
      <c r="AC2377">
        <f t="shared" si="146"/>
        <v>0</v>
      </c>
      <c r="AD2377">
        <f t="shared" si="147"/>
        <v>1</v>
      </c>
      <c r="AE2377">
        <v>0</v>
      </c>
      <c r="AF2377">
        <v>3</v>
      </c>
      <c r="AG2377">
        <v>1</v>
      </c>
      <c r="AH2377">
        <v>1</v>
      </c>
      <c r="AI2377">
        <v>0</v>
      </c>
    </row>
    <row r="2378" spans="1:35" x14ac:dyDescent="0.25">
      <c r="A2378" t="s">
        <v>170</v>
      </c>
      <c r="B2378" t="s">
        <v>101</v>
      </c>
      <c r="C2378" t="s">
        <v>9</v>
      </c>
      <c r="D2378" t="s">
        <v>102</v>
      </c>
      <c r="F2378" s="5">
        <v>44685</v>
      </c>
      <c r="G2378">
        <v>66</v>
      </c>
      <c r="H2378">
        <v>2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f t="shared" si="144"/>
        <v>1</v>
      </c>
      <c r="AB2378">
        <f t="shared" si="145"/>
        <v>4</v>
      </c>
      <c r="AC2378">
        <f t="shared" si="146"/>
        <v>0</v>
      </c>
      <c r="AD2378">
        <f t="shared" si="147"/>
        <v>0</v>
      </c>
      <c r="AE2378">
        <v>0</v>
      </c>
      <c r="AF2378">
        <v>4</v>
      </c>
      <c r="AG2378">
        <v>0</v>
      </c>
      <c r="AH2378">
        <v>0</v>
      </c>
      <c r="AI2378">
        <v>0</v>
      </c>
    </row>
    <row r="2379" spans="1:35" x14ac:dyDescent="0.25">
      <c r="A2379" t="s">
        <v>170</v>
      </c>
      <c r="B2379" t="s">
        <v>101</v>
      </c>
      <c r="C2379" t="s">
        <v>9</v>
      </c>
      <c r="D2379" t="s">
        <v>102</v>
      </c>
      <c r="F2379" s="5">
        <v>44687</v>
      </c>
      <c r="G2379">
        <v>68</v>
      </c>
      <c r="H2379">
        <v>2</v>
      </c>
      <c r="I2379">
        <v>0</v>
      </c>
      <c r="J2379">
        <v>0</v>
      </c>
      <c r="K2379">
        <v>2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f t="shared" si="144"/>
        <v>0</v>
      </c>
      <c r="AB2379">
        <f t="shared" si="145"/>
        <v>4</v>
      </c>
      <c r="AC2379">
        <f t="shared" si="146"/>
        <v>0</v>
      </c>
      <c r="AD2379">
        <f t="shared" si="147"/>
        <v>0</v>
      </c>
      <c r="AE2379">
        <v>0</v>
      </c>
      <c r="AF2379">
        <v>4</v>
      </c>
      <c r="AG2379">
        <v>0</v>
      </c>
      <c r="AH2379">
        <v>0</v>
      </c>
      <c r="AI2379">
        <v>0</v>
      </c>
    </row>
    <row r="2380" spans="1:35" x14ac:dyDescent="0.25">
      <c r="A2380" t="s">
        <v>170</v>
      </c>
      <c r="B2380" t="s">
        <v>101</v>
      </c>
      <c r="C2380" t="s">
        <v>9</v>
      </c>
      <c r="D2380" t="s">
        <v>102</v>
      </c>
      <c r="F2380" s="5">
        <v>44690</v>
      </c>
      <c r="G2380">
        <v>71</v>
      </c>
      <c r="H2380">
        <v>1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f t="shared" si="144"/>
        <v>0</v>
      </c>
      <c r="AB2380">
        <f t="shared" si="145"/>
        <v>2</v>
      </c>
      <c r="AC2380">
        <f t="shared" si="146"/>
        <v>0</v>
      </c>
      <c r="AD2380">
        <f t="shared" si="147"/>
        <v>0</v>
      </c>
      <c r="AE2380">
        <v>0</v>
      </c>
      <c r="AF2380">
        <v>2</v>
      </c>
      <c r="AG2380">
        <v>1</v>
      </c>
      <c r="AH2380">
        <v>0</v>
      </c>
      <c r="AI2380">
        <v>0</v>
      </c>
    </row>
    <row r="2381" spans="1:35" x14ac:dyDescent="0.25">
      <c r="A2381" t="s">
        <v>170</v>
      </c>
      <c r="B2381" t="s">
        <v>101</v>
      </c>
      <c r="C2381" t="s">
        <v>9</v>
      </c>
      <c r="D2381" t="s">
        <v>102</v>
      </c>
      <c r="F2381" s="5">
        <v>44692</v>
      </c>
      <c r="G2381">
        <v>73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f t="shared" si="144"/>
        <v>0</v>
      </c>
      <c r="AB2381">
        <f t="shared" si="145"/>
        <v>1</v>
      </c>
      <c r="AC2381">
        <f t="shared" si="146"/>
        <v>0</v>
      </c>
      <c r="AD2381">
        <f t="shared" si="147"/>
        <v>1</v>
      </c>
      <c r="AE2381">
        <v>0</v>
      </c>
      <c r="AF2381">
        <v>1</v>
      </c>
      <c r="AG2381">
        <v>0</v>
      </c>
      <c r="AH2381">
        <v>1</v>
      </c>
      <c r="AI2381">
        <v>0</v>
      </c>
    </row>
    <row r="2382" spans="1:35" x14ac:dyDescent="0.25">
      <c r="A2382" t="s">
        <v>170</v>
      </c>
      <c r="B2382" t="s">
        <v>101</v>
      </c>
      <c r="C2382" t="s">
        <v>9</v>
      </c>
      <c r="D2382" t="s">
        <v>102</v>
      </c>
      <c r="F2382" s="5">
        <v>44694</v>
      </c>
      <c r="G2382">
        <v>75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f t="shared" si="144"/>
        <v>0</v>
      </c>
      <c r="AB2382">
        <f t="shared" si="145"/>
        <v>0</v>
      </c>
      <c r="AC2382">
        <f t="shared" si="146"/>
        <v>1</v>
      </c>
      <c r="AD2382">
        <f t="shared" si="147"/>
        <v>1</v>
      </c>
      <c r="AE2382">
        <v>0</v>
      </c>
      <c r="AF2382">
        <v>0</v>
      </c>
      <c r="AG2382">
        <v>0</v>
      </c>
      <c r="AH2382">
        <v>1</v>
      </c>
      <c r="AI2382">
        <v>0</v>
      </c>
    </row>
    <row r="2383" spans="1:35" x14ac:dyDescent="0.25">
      <c r="A2383" t="s">
        <v>170</v>
      </c>
      <c r="B2383" t="s">
        <v>101</v>
      </c>
      <c r="C2383" t="s">
        <v>9</v>
      </c>
      <c r="D2383" t="s">
        <v>102</v>
      </c>
      <c r="F2383" s="5">
        <v>44697</v>
      </c>
      <c r="G2383">
        <v>78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f t="shared" si="144"/>
        <v>0</v>
      </c>
      <c r="AB2383">
        <f t="shared" si="145"/>
        <v>0</v>
      </c>
      <c r="AC2383">
        <f t="shared" si="146"/>
        <v>0</v>
      </c>
      <c r="AD2383">
        <f t="shared" si="147"/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25">
      <c r="A2384" t="s">
        <v>170</v>
      </c>
      <c r="B2384" t="s">
        <v>101</v>
      </c>
      <c r="C2384" t="s">
        <v>9</v>
      </c>
      <c r="D2384" t="s">
        <v>102</v>
      </c>
      <c r="F2384" s="5">
        <v>44699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f t="shared" si="144"/>
        <v>0</v>
      </c>
      <c r="AB2384">
        <f t="shared" si="145"/>
        <v>0</v>
      </c>
      <c r="AC2384">
        <f t="shared" si="146"/>
        <v>0</v>
      </c>
      <c r="AD2384">
        <f t="shared" si="147"/>
        <v>0</v>
      </c>
      <c r="AE2384">
        <v>0</v>
      </c>
      <c r="AF2384">
        <v>0</v>
      </c>
      <c r="AG2384">
        <v>0</v>
      </c>
      <c r="AH2384">
        <v>0</v>
      </c>
      <c r="AI2384">
        <v>2</v>
      </c>
    </row>
    <row r="2385" spans="1:35" x14ac:dyDescent="0.25">
      <c r="F2385" s="5"/>
    </row>
    <row r="2386" spans="1:35" x14ac:dyDescent="0.25">
      <c r="A2386" t="s">
        <v>171</v>
      </c>
      <c r="B2386" t="s">
        <v>101</v>
      </c>
      <c r="C2386" t="s">
        <v>9</v>
      </c>
      <c r="D2386" t="s">
        <v>102</v>
      </c>
      <c r="F2386" s="5">
        <v>44533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f t="shared" si="144"/>
        <v>0</v>
      </c>
      <c r="AB2386">
        <f t="shared" si="145"/>
        <v>0</v>
      </c>
      <c r="AC2386">
        <f t="shared" si="146"/>
        <v>0</v>
      </c>
      <c r="AD2386">
        <f t="shared" si="147"/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25">
      <c r="A2387" t="s">
        <v>171</v>
      </c>
      <c r="B2387" t="s">
        <v>101</v>
      </c>
      <c r="C2387" t="s">
        <v>9</v>
      </c>
      <c r="D2387" t="s">
        <v>102</v>
      </c>
      <c r="F2387" s="5">
        <v>44550</v>
      </c>
      <c r="G2387">
        <v>17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f t="shared" si="144"/>
        <v>0</v>
      </c>
      <c r="AB2387">
        <f t="shared" si="145"/>
        <v>0</v>
      </c>
      <c r="AC2387">
        <f t="shared" si="146"/>
        <v>0</v>
      </c>
      <c r="AD2387">
        <f t="shared" si="147"/>
        <v>0</v>
      </c>
      <c r="AE2387">
        <v>0</v>
      </c>
      <c r="AF2387">
        <v>3</v>
      </c>
      <c r="AG2387">
        <v>0</v>
      </c>
      <c r="AH2387">
        <v>0</v>
      </c>
      <c r="AI2387">
        <v>0</v>
      </c>
    </row>
    <row r="2388" spans="1:35" x14ac:dyDescent="0.25">
      <c r="A2388" t="s">
        <v>171</v>
      </c>
      <c r="B2388" t="s">
        <v>101</v>
      </c>
      <c r="C2388" t="s">
        <v>9</v>
      </c>
      <c r="D2388" t="s">
        <v>102</v>
      </c>
      <c r="F2388" s="5">
        <v>44552</v>
      </c>
      <c r="G2388">
        <v>19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f t="shared" si="144"/>
        <v>0</v>
      </c>
      <c r="AB2388">
        <f t="shared" si="145"/>
        <v>0</v>
      </c>
      <c r="AC2388">
        <f t="shared" si="146"/>
        <v>0</v>
      </c>
      <c r="AD2388">
        <f t="shared" si="147"/>
        <v>0</v>
      </c>
      <c r="AE2388">
        <v>0</v>
      </c>
      <c r="AF2388">
        <v>10</v>
      </c>
      <c r="AG2388">
        <v>0</v>
      </c>
      <c r="AH2388">
        <v>0</v>
      </c>
      <c r="AI2388">
        <v>0</v>
      </c>
    </row>
    <row r="2389" spans="1:35" x14ac:dyDescent="0.25">
      <c r="A2389" t="s">
        <v>171</v>
      </c>
      <c r="B2389" t="s">
        <v>101</v>
      </c>
      <c r="C2389" t="s">
        <v>9</v>
      </c>
      <c r="D2389" t="s">
        <v>102</v>
      </c>
      <c r="F2389" s="5">
        <v>44554</v>
      </c>
      <c r="G2389">
        <v>21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f t="shared" si="144"/>
        <v>0</v>
      </c>
      <c r="AB2389">
        <f t="shared" si="145"/>
        <v>0</v>
      </c>
      <c r="AC2389">
        <f t="shared" si="146"/>
        <v>0</v>
      </c>
      <c r="AD2389">
        <f t="shared" si="147"/>
        <v>0</v>
      </c>
      <c r="AE2389">
        <v>1</v>
      </c>
      <c r="AF2389">
        <v>9</v>
      </c>
      <c r="AG2389">
        <v>1</v>
      </c>
      <c r="AH2389">
        <v>0</v>
      </c>
      <c r="AI2389">
        <v>0</v>
      </c>
    </row>
    <row r="2390" spans="1:35" x14ac:dyDescent="0.25">
      <c r="A2390" t="s">
        <v>171</v>
      </c>
      <c r="B2390" t="s">
        <v>101</v>
      </c>
      <c r="C2390" t="s">
        <v>9</v>
      </c>
      <c r="D2390" t="s">
        <v>102</v>
      </c>
      <c r="F2390" s="5">
        <v>44557</v>
      </c>
      <c r="G2390">
        <v>24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f t="shared" si="144"/>
        <v>0</v>
      </c>
      <c r="AB2390">
        <f t="shared" si="145"/>
        <v>0</v>
      </c>
      <c r="AC2390">
        <f t="shared" si="146"/>
        <v>0</v>
      </c>
      <c r="AD2390">
        <f t="shared" si="147"/>
        <v>0</v>
      </c>
      <c r="AE2390">
        <v>0</v>
      </c>
      <c r="AF2390">
        <v>8</v>
      </c>
      <c r="AG2390">
        <v>3</v>
      </c>
      <c r="AH2390">
        <v>0</v>
      </c>
      <c r="AI2390">
        <v>0</v>
      </c>
    </row>
    <row r="2391" spans="1:35" x14ac:dyDescent="0.25">
      <c r="A2391" t="s">
        <v>171</v>
      </c>
      <c r="B2391" t="s">
        <v>101</v>
      </c>
      <c r="C2391" t="s">
        <v>9</v>
      </c>
      <c r="D2391" t="s">
        <v>102</v>
      </c>
      <c r="F2391" s="5">
        <v>44559</v>
      </c>
      <c r="G2391">
        <v>26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f t="shared" si="144"/>
        <v>0</v>
      </c>
      <c r="AB2391">
        <f t="shared" si="145"/>
        <v>0</v>
      </c>
      <c r="AC2391">
        <f t="shared" si="146"/>
        <v>0</v>
      </c>
      <c r="AD2391">
        <f t="shared" si="147"/>
        <v>0</v>
      </c>
      <c r="AE2391">
        <v>0</v>
      </c>
      <c r="AF2391">
        <v>12</v>
      </c>
      <c r="AG2391">
        <v>3</v>
      </c>
      <c r="AH2391">
        <v>0</v>
      </c>
      <c r="AI2391">
        <v>0</v>
      </c>
    </row>
    <row r="2392" spans="1:35" x14ac:dyDescent="0.25">
      <c r="A2392" t="s">
        <v>171</v>
      </c>
      <c r="B2392" t="s">
        <v>101</v>
      </c>
      <c r="C2392" t="s">
        <v>9</v>
      </c>
      <c r="D2392" t="s">
        <v>102</v>
      </c>
      <c r="F2392" s="5">
        <v>44561</v>
      </c>
      <c r="G2392">
        <v>28</v>
      </c>
      <c r="H2392">
        <v>2</v>
      </c>
      <c r="I2392">
        <v>0</v>
      </c>
      <c r="J2392">
        <v>0</v>
      </c>
      <c r="K2392">
        <v>3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f t="shared" si="144"/>
        <v>0</v>
      </c>
      <c r="AB2392">
        <f t="shared" si="145"/>
        <v>6</v>
      </c>
      <c r="AC2392">
        <f t="shared" si="146"/>
        <v>1</v>
      </c>
      <c r="AD2392">
        <f t="shared" si="147"/>
        <v>2</v>
      </c>
      <c r="AE2392">
        <v>0</v>
      </c>
      <c r="AF2392">
        <v>9</v>
      </c>
      <c r="AG2392">
        <v>3</v>
      </c>
      <c r="AH2392">
        <v>3</v>
      </c>
      <c r="AI2392">
        <v>0</v>
      </c>
    </row>
    <row r="2393" spans="1:35" x14ac:dyDescent="0.25">
      <c r="A2393" t="s">
        <v>171</v>
      </c>
      <c r="B2393" t="s">
        <v>101</v>
      </c>
      <c r="C2393" t="s">
        <v>9</v>
      </c>
      <c r="D2393" t="s">
        <v>102</v>
      </c>
      <c r="F2393" s="5">
        <v>44650</v>
      </c>
      <c r="G2393">
        <v>31</v>
      </c>
      <c r="H2393">
        <v>5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f t="shared" si="144"/>
        <v>0</v>
      </c>
      <c r="AB2393">
        <f t="shared" si="145"/>
        <v>5</v>
      </c>
      <c r="AC2393">
        <f t="shared" si="146"/>
        <v>0</v>
      </c>
      <c r="AD2393">
        <f t="shared" si="147"/>
        <v>0</v>
      </c>
      <c r="AE2393">
        <v>5</v>
      </c>
      <c r="AF2393">
        <v>3</v>
      </c>
      <c r="AG2393">
        <v>0</v>
      </c>
      <c r="AH2393">
        <v>0</v>
      </c>
      <c r="AI2393">
        <v>0</v>
      </c>
    </row>
    <row r="2394" spans="1:35" x14ac:dyDescent="0.25">
      <c r="A2394" t="s">
        <v>171</v>
      </c>
      <c r="B2394" t="s">
        <v>101</v>
      </c>
      <c r="C2394" t="s">
        <v>9</v>
      </c>
      <c r="D2394" t="s">
        <v>102</v>
      </c>
      <c r="F2394" s="5">
        <v>44652</v>
      </c>
      <c r="G2394">
        <v>33</v>
      </c>
      <c r="H2394">
        <v>1</v>
      </c>
      <c r="I2394">
        <v>0</v>
      </c>
      <c r="J2394">
        <v>0</v>
      </c>
      <c r="K2394">
        <v>2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>
        <v>0</v>
      </c>
      <c r="AA2394">
        <f t="shared" si="144"/>
        <v>0</v>
      </c>
      <c r="AB2394">
        <f t="shared" si="145"/>
        <v>4</v>
      </c>
      <c r="AC2394">
        <f t="shared" si="146"/>
        <v>2</v>
      </c>
      <c r="AD2394">
        <f t="shared" si="147"/>
        <v>2</v>
      </c>
      <c r="AE2394">
        <v>0</v>
      </c>
      <c r="AF2394">
        <v>6</v>
      </c>
      <c r="AG2394">
        <v>3</v>
      </c>
      <c r="AH2394">
        <v>0</v>
      </c>
      <c r="AI2394">
        <v>0</v>
      </c>
    </row>
    <row r="2395" spans="1:35" x14ac:dyDescent="0.25">
      <c r="A2395" t="s">
        <v>171</v>
      </c>
      <c r="B2395" t="s">
        <v>101</v>
      </c>
      <c r="C2395" t="s">
        <v>9</v>
      </c>
      <c r="D2395" t="s">
        <v>102</v>
      </c>
      <c r="F2395" s="5">
        <v>44655</v>
      </c>
      <c r="G2395">
        <v>36</v>
      </c>
      <c r="H2395">
        <v>2</v>
      </c>
      <c r="I2395">
        <v>2</v>
      </c>
      <c r="J2395">
        <v>0</v>
      </c>
      <c r="K2395">
        <v>4</v>
      </c>
      <c r="L2395">
        <v>0</v>
      </c>
      <c r="M2395">
        <v>0</v>
      </c>
      <c r="N2395">
        <v>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f t="shared" si="144"/>
        <v>2</v>
      </c>
      <c r="AB2395">
        <f t="shared" si="145"/>
        <v>10</v>
      </c>
      <c r="AC2395">
        <f t="shared" si="146"/>
        <v>0</v>
      </c>
      <c r="AD2395">
        <f t="shared" si="147"/>
        <v>0</v>
      </c>
      <c r="AE2395">
        <v>0</v>
      </c>
      <c r="AF2395">
        <v>11</v>
      </c>
      <c r="AG2395">
        <v>2</v>
      </c>
      <c r="AH2395">
        <v>0</v>
      </c>
      <c r="AI2395">
        <v>0</v>
      </c>
    </row>
    <row r="2396" spans="1:35" x14ac:dyDescent="0.25">
      <c r="A2396" t="s">
        <v>171</v>
      </c>
      <c r="B2396" t="s">
        <v>101</v>
      </c>
      <c r="C2396" t="s">
        <v>9</v>
      </c>
      <c r="D2396" t="s">
        <v>102</v>
      </c>
      <c r="F2396" s="5">
        <v>44657</v>
      </c>
      <c r="G2396">
        <v>38</v>
      </c>
      <c r="H2396">
        <v>3</v>
      </c>
      <c r="I2396">
        <v>0</v>
      </c>
      <c r="J2396">
        <v>0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f t="shared" si="144"/>
        <v>0</v>
      </c>
      <c r="AB2396">
        <f t="shared" si="145"/>
        <v>5</v>
      </c>
      <c r="AC2396">
        <f t="shared" si="146"/>
        <v>0</v>
      </c>
      <c r="AD2396">
        <f t="shared" si="147"/>
        <v>0</v>
      </c>
      <c r="AE2396">
        <v>0</v>
      </c>
      <c r="AF2396">
        <v>5</v>
      </c>
      <c r="AG2396">
        <v>1</v>
      </c>
      <c r="AH2396">
        <v>0</v>
      </c>
      <c r="AI2396">
        <v>0</v>
      </c>
    </row>
    <row r="2397" spans="1:35" x14ac:dyDescent="0.25">
      <c r="A2397" t="s">
        <v>171</v>
      </c>
      <c r="B2397" t="s">
        <v>101</v>
      </c>
      <c r="C2397" t="s">
        <v>9</v>
      </c>
      <c r="D2397" t="s">
        <v>102</v>
      </c>
      <c r="F2397" s="5">
        <v>44662</v>
      </c>
      <c r="G2397">
        <v>43</v>
      </c>
      <c r="H2397">
        <v>4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f t="shared" si="144"/>
        <v>1</v>
      </c>
      <c r="AB2397">
        <f t="shared" si="145"/>
        <v>6</v>
      </c>
      <c r="AC2397">
        <f t="shared" si="146"/>
        <v>0</v>
      </c>
      <c r="AD2397">
        <f t="shared" si="147"/>
        <v>0</v>
      </c>
      <c r="AE2397">
        <v>0</v>
      </c>
      <c r="AF2397">
        <v>6</v>
      </c>
      <c r="AG2397">
        <v>0</v>
      </c>
      <c r="AH2397">
        <v>0</v>
      </c>
      <c r="AI2397">
        <v>1</v>
      </c>
    </row>
    <row r="2398" spans="1:35" x14ac:dyDescent="0.25">
      <c r="A2398" t="s">
        <v>171</v>
      </c>
      <c r="B2398" t="s">
        <v>101</v>
      </c>
      <c r="C2398" t="s">
        <v>9</v>
      </c>
      <c r="D2398" t="s">
        <v>102</v>
      </c>
      <c r="F2398" s="5">
        <v>44664</v>
      </c>
      <c r="G2398">
        <v>45</v>
      </c>
      <c r="H2398">
        <v>3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f t="shared" si="144"/>
        <v>1</v>
      </c>
      <c r="AB2398">
        <f t="shared" si="145"/>
        <v>5</v>
      </c>
      <c r="AC2398">
        <f t="shared" si="146"/>
        <v>0</v>
      </c>
      <c r="AD2398">
        <f t="shared" si="147"/>
        <v>0</v>
      </c>
      <c r="AE2398">
        <v>0</v>
      </c>
      <c r="AF2398">
        <v>5</v>
      </c>
      <c r="AG2398">
        <v>0</v>
      </c>
      <c r="AH2398">
        <v>0</v>
      </c>
      <c r="AI2398">
        <v>1</v>
      </c>
    </row>
    <row r="2399" spans="1:35" x14ac:dyDescent="0.25">
      <c r="A2399" t="s">
        <v>171</v>
      </c>
      <c r="B2399" t="s">
        <v>101</v>
      </c>
      <c r="C2399" t="s">
        <v>9</v>
      </c>
      <c r="D2399" t="s">
        <v>102</v>
      </c>
      <c r="F2399" s="5">
        <v>44666</v>
      </c>
      <c r="G2399">
        <v>47</v>
      </c>
      <c r="H2399">
        <v>2</v>
      </c>
      <c r="I2399">
        <v>0</v>
      </c>
      <c r="J2399">
        <v>0</v>
      </c>
      <c r="K2399">
        <v>2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f t="shared" si="144"/>
        <v>1</v>
      </c>
      <c r="AB2399">
        <f t="shared" si="145"/>
        <v>5</v>
      </c>
      <c r="AC2399">
        <f t="shared" si="146"/>
        <v>0</v>
      </c>
      <c r="AD2399">
        <f t="shared" si="147"/>
        <v>0</v>
      </c>
      <c r="AE2399">
        <v>0</v>
      </c>
      <c r="AF2399">
        <v>5</v>
      </c>
      <c r="AG2399">
        <v>0</v>
      </c>
      <c r="AH2399">
        <v>0</v>
      </c>
      <c r="AI2399">
        <v>0</v>
      </c>
    </row>
    <row r="2400" spans="1:35" x14ac:dyDescent="0.25">
      <c r="A2400" t="s">
        <v>171</v>
      </c>
      <c r="B2400" t="s">
        <v>101</v>
      </c>
      <c r="C2400" t="s">
        <v>9</v>
      </c>
      <c r="D2400" t="s">
        <v>102</v>
      </c>
      <c r="F2400" s="5">
        <v>44669</v>
      </c>
      <c r="G2400">
        <v>50</v>
      </c>
      <c r="H2400">
        <v>2</v>
      </c>
      <c r="I2400">
        <v>0</v>
      </c>
      <c r="J2400">
        <v>0</v>
      </c>
      <c r="K2400">
        <v>2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f t="shared" si="144"/>
        <v>0</v>
      </c>
      <c r="AB2400">
        <f t="shared" si="145"/>
        <v>4</v>
      </c>
      <c r="AC2400">
        <f t="shared" si="146"/>
        <v>0</v>
      </c>
      <c r="AD2400">
        <f t="shared" si="147"/>
        <v>0</v>
      </c>
      <c r="AE2400">
        <v>0</v>
      </c>
      <c r="AF2400">
        <v>4</v>
      </c>
      <c r="AG2400">
        <v>0</v>
      </c>
      <c r="AH2400">
        <v>0</v>
      </c>
      <c r="AI2400">
        <v>0</v>
      </c>
    </row>
    <row r="2401" spans="1:35" x14ac:dyDescent="0.25">
      <c r="A2401" t="s">
        <v>171</v>
      </c>
      <c r="B2401" t="s">
        <v>101</v>
      </c>
      <c r="C2401" t="s">
        <v>9</v>
      </c>
      <c r="D2401" t="s">
        <v>102</v>
      </c>
      <c r="F2401" s="5">
        <v>44671</v>
      </c>
      <c r="G2401">
        <v>52</v>
      </c>
      <c r="H2401">
        <v>3</v>
      </c>
      <c r="I2401">
        <v>0</v>
      </c>
      <c r="J2401">
        <v>0</v>
      </c>
      <c r="K2401">
        <v>3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f t="shared" si="144"/>
        <v>1</v>
      </c>
      <c r="AB2401">
        <f t="shared" si="145"/>
        <v>7</v>
      </c>
      <c r="AC2401">
        <f t="shared" si="146"/>
        <v>0</v>
      </c>
      <c r="AD2401">
        <f t="shared" si="147"/>
        <v>0</v>
      </c>
      <c r="AE2401">
        <v>0</v>
      </c>
      <c r="AF2401">
        <v>7</v>
      </c>
      <c r="AG2401">
        <v>0</v>
      </c>
      <c r="AH2401">
        <v>0</v>
      </c>
      <c r="AI2401">
        <v>0</v>
      </c>
    </row>
    <row r="2402" spans="1:35" x14ac:dyDescent="0.25">
      <c r="A2402" t="s">
        <v>171</v>
      </c>
      <c r="B2402" t="s">
        <v>101</v>
      </c>
      <c r="C2402" t="s">
        <v>9</v>
      </c>
      <c r="D2402" t="s">
        <v>102</v>
      </c>
      <c r="F2402" s="5">
        <v>44673</v>
      </c>
      <c r="G2402">
        <v>54</v>
      </c>
      <c r="H2402">
        <v>2</v>
      </c>
      <c r="I2402">
        <v>0</v>
      </c>
      <c r="J2402">
        <v>0</v>
      </c>
      <c r="K2402">
        <v>2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f t="shared" si="144"/>
        <v>0</v>
      </c>
      <c r="AB2402">
        <f t="shared" si="145"/>
        <v>4</v>
      </c>
      <c r="AC2402">
        <f t="shared" si="146"/>
        <v>0</v>
      </c>
      <c r="AD2402">
        <f t="shared" si="147"/>
        <v>0</v>
      </c>
      <c r="AE2402">
        <v>0</v>
      </c>
      <c r="AF2402">
        <v>4</v>
      </c>
      <c r="AG2402">
        <v>0</v>
      </c>
      <c r="AH2402">
        <v>0</v>
      </c>
      <c r="AI2402">
        <v>0</v>
      </c>
    </row>
    <row r="2403" spans="1:35" x14ac:dyDescent="0.25">
      <c r="A2403" t="s">
        <v>171</v>
      </c>
      <c r="B2403" t="s">
        <v>101</v>
      </c>
      <c r="C2403" t="s">
        <v>9</v>
      </c>
      <c r="D2403" t="s">
        <v>102</v>
      </c>
      <c r="F2403" s="5">
        <v>44676</v>
      </c>
      <c r="G2403">
        <v>57</v>
      </c>
      <c r="H2403">
        <v>1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f t="shared" si="144"/>
        <v>0</v>
      </c>
      <c r="AB2403">
        <f t="shared" si="145"/>
        <v>2</v>
      </c>
      <c r="AC2403">
        <f t="shared" si="146"/>
        <v>0</v>
      </c>
      <c r="AD2403">
        <f t="shared" si="147"/>
        <v>0</v>
      </c>
      <c r="AE2403">
        <v>0</v>
      </c>
      <c r="AF2403">
        <v>2</v>
      </c>
      <c r="AG2403">
        <v>0</v>
      </c>
      <c r="AH2403">
        <v>0</v>
      </c>
      <c r="AI2403">
        <v>0</v>
      </c>
    </row>
    <row r="2404" spans="1:35" x14ac:dyDescent="0.25">
      <c r="A2404" t="s">
        <v>171</v>
      </c>
      <c r="B2404" t="s">
        <v>101</v>
      </c>
      <c r="C2404" t="s">
        <v>9</v>
      </c>
      <c r="D2404" t="s">
        <v>102</v>
      </c>
      <c r="F2404" s="5">
        <v>44678</v>
      </c>
      <c r="G2404">
        <v>59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f t="shared" si="144"/>
        <v>0</v>
      </c>
      <c r="AB2404">
        <f t="shared" si="145"/>
        <v>0</v>
      </c>
      <c r="AC2404">
        <f t="shared" si="146"/>
        <v>0</v>
      </c>
      <c r="AD2404">
        <f t="shared" si="147"/>
        <v>0</v>
      </c>
      <c r="AE2404">
        <v>0</v>
      </c>
      <c r="AF2404">
        <v>0</v>
      </c>
      <c r="AG2404">
        <v>0</v>
      </c>
      <c r="AH2404">
        <v>0</v>
      </c>
      <c r="AI2404">
        <v>1</v>
      </c>
    </row>
    <row r="2405" spans="1:35" x14ac:dyDescent="0.25">
      <c r="F2405" s="5"/>
    </row>
    <row r="2406" spans="1:35" x14ac:dyDescent="0.25">
      <c r="A2406" t="s">
        <v>172</v>
      </c>
      <c r="B2406" t="s">
        <v>101</v>
      </c>
      <c r="C2406" t="s">
        <v>9</v>
      </c>
      <c r="D2406" t="s">
        <v>102</v>
      </c>
      <c r="F2406" s="5">
        <v>44533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f t="shared" si="144"/>
        <v>0</v>
      </c>
      <c r="AB2406">
        <f t="shared" si="145"/>
        <v>0</v>
      </c>
      <c r="AC2406">
        <f t="shared" si="146"/>
        <v>0</v>
      </c>
      <c r="AD2406">
        <f t="shared" si="147"/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 x14ac:dyDescent="0.25">
      <c r="A2407" t="s">
        <v>172</v>
      </c>
      <c r="B2407" t="s">
        <v>101</v>
      </c>
      <c r="C2407" t="s">
        <v>9</v>
      </c>
      <c r="D2407" t="s">
        <v>102</v>
      </c>
      <c r="F2407" s="5">
        <v>44543</v>
      </c>
      <c r="G2407">
        <v>10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f t="shared" si="144"/>
        <v>0</v>
      </c>
      <c r="AB2407">
        <f t="shared" si="145"/>
        <v>0</v>
      </c>
      <c r="AC2407">
        <f t="shared" si="146"/>
        <v>0</v>
      </c>
      <c r="AD2407">
        <f t="shared" si="147"/>
        <v>0</v>
      </c>
      <c r="AE2407">
        <v>1</v>
      </c>
      <c r="AF2407">
        <v>0</v>
      </c>
      <c r="AG2407">
        <v>0</v>
      </c>
      <c r="AH2407">
        <v>0</v>
      </c>
      <c r="AI2407">
        <v>0</v>
      </c>
    </row>
    <row r="2408" spans="1:35" x14ac:dyDescent="0.25">
      <c r="A2408" t="s">
        <v>172</v>
      </c>
      <c r="B2408" t="s">
        <v>101</v>
      </c>
      <c r="C2408" t="s">
        <v>9</v>
      </c>
      <c r="D2408" t="s">
        <v>102</v>
      </c>
      <c r="F2408" s="5">
        <v>44545</v>
      </c>
      <c r="G2408">
        <v>12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f t="shared" si="144"/>
        <v>0</v>
      </c>
      <c r="AB2408">
        <f t="shared" si="145"/>
        <v>0</v>
      </c>
      <c r="AC2408">
        <f t="shared" si="146"/>
        <v>0</v>
      </c>
      <c r="AD2408">
        <f t="shared" si="147"/>
        <v>0</v>
      </c>
      <c r="AE2408">
        <v>2</v>
      </c>
      <c r="AF2408">
        <v>1</v>
      </c>
      <c r="AG2408">
        <v>0</v>
      </c>
      <c r="AH2408">
        <v>0</v>
      </c>
      <c r="AI2408">
        <v>0</v>
      </c>
    </row>
    <row r="2409" spans="1:35" x14ac:dyDescent="0.25">
      <c r="A2409" t="s">
        <v>172</v>
      </c>
      <c r="B2409" t="s">
        <v>101</v>
      </c>
      <c r="C2409" t="s">
        <v>9</v>
      </c>
      <c r="D2409" t="s">
        <v>102</v>
      </c>
      <c r="F2409" s="5">
        <v>44547</v>
      </c>
      <c r="G2409">
        <v>14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f t="shared" si="144"/>
        <v>0</v>
      </c>
      <c r="AB2409">
        <f t="shared" si="145"/>
        <v>0</v>
      </c>
      <c r="AC2409">
        <f t="shared" si="146"/>
        <v>0</v>
      </c>
      <c r="AD2409">
        <f t="shared" si="147"/>
        <v>0</v>
      </c>
      <c r="AE2409">
        <v>4</v>
      </c>
      <c r="AF2409">
        <v>1</v>
      </c>
      <c r="AG2409">
        <v>0</v>
      </c>
      <c r="AH2409">
        <v>0</v>
      </c>
      <c r="AI2409">
        <v>0</v>
      </c>
    </row>
    <row r="2410" spans="1:35" x14ac:dyDescent="0.25">
      <c r="A2410" t="s">
        <v>172</v>
      </c>
      <c r="B2410" t="s">
        <v>101</v>
      </c>
      <c r="C2410" t="s">
        <v>9</v>
      </c>
      <c r="D2410" t="s">
        <v>102</v>
      </c>
      <c r="F2410" s="5">
        <v>44550</v>
      </c>
      <c r="G2410">
        <v>17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f t="shared" si="144"/>
        <v>0</v>
      </c>
      <c r="AB2410">
        <f t="shared" si="145"/>
        <v>0</v>
      </c>
      <c r="AC2410">
        <f t="shared" si="146"/>
        <v>0</v>
      </c>
      <c r="AD2410">
        <f t="shared" si="147"/>
        <v>0</v>
      </c>
      <c r="AE2410">
        <v>0</v>
      </c>
      <c r="AF2410">
        <v>2</v>
      </c>
      <c r="AG2410">
        <v>0</v>
      </c>
      <c r="AH2410">
        <v>0</v>
      </c>
      <c r="AI2410">
        <v>0</v>
      </c>
    </row>
    <row r="2411" spans="1:35" x14ac:dyDescent="0.25">
      <c r="A2411" t="s">
        <v>172</v>
      </c>
      <c r="B2411" t="s">
        <v>101</v>
      </c>
      <c r="C2411" t="s">
        <v>9</v>
      </c>
      <c r="D2411" t="s">
        <v>102</v>
      </c>
      <c r="F2411" s="5">
        <v>44552</v>
      </c>
      <c r="G2411">
        <v>19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f t="shared" si="144"/>
        <v>0</v>
      </c>
      <c r="AB2411">
        <f t="shared" si="145"/>
        <v>0</v>
      </c>
      <c r="AC2411">
        <f t="shared" si="146"/>
        <v>0</v>
      </c>
      <c r="AD2411">
        <f t="shared" si="147"/>
        <v>0</v>
      </c>
      <c r="AE2411">
        <v>0</v>
      </c>
      <c r="AF2411">
        <v>6</v>
      </c>
      <c r="AG2411">
        <v>0</v>
      </c>
      <c r="AH2411">
        <v>0</v>
      </c>
      <c r="AI2411">
        <v>0</v>
      </c>
    </row>
    <row r="2412" spans="1:35" x14ac:dyDescent="0.25">
      <c r="A2412" t="s">
        <v>172</v>
      </c>
      <c r="B2412" t="s">
        <v>101</v>
      </c>
      <c r="C2412" t="s">
        <v>9</v>
      </c>
      <c r="D2412" t="s">
        <v>102</v>
      </c>
      <c r="F2412" s="5">
        <v>44554</v>
      </c>
      <c r="G2412">
        <v>21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f t="shared" si="144"/>
        <v>0</v>
      </c>
      <c r="AB2412">
        <f t="shared" si="145"/>
        <v>0</v>
      </c>
      <c r="AC2412">
        <f t="shared" si="146"/>
        <v>0</v>
      </c>
      <c r="AD2412">
        <f t="shared" si="147"/>
        <v>0</v>
      </c>
      <c r="AE2412">
        <v>0</v>
      </c>
      <c r="AF2412">
        <v>9</v>
      </c>
      <c r="AG2412">
        <v>0</v>
      </c>
      <c r="AH2412">
        <v>0</v>
      </c>
      <c r="AI2412">
        <v>0</v>
      </c>
    </row>
    <row r="2413" spans="1:35" x14ac:dyDescent="0.25">
      <c r="A2413" t="s">
        <v>172</v>
      </c>
      <c r="B2413" t="s">
        <v>101</v>
      </c>
      <c r="C2413" t="s">
        <v>9</v>
      </c>
      <c r="D2413" t="s">
        <v>102</v>
      </c>
      <c r="F2413" s="5">
        <v>44557</v>
      </c>
      <c r="G2413">
        <v>24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f t="shared" si="144"/>
        <v>0</v>
      </c>
      <c r="AB2413">
        <f t="shared" si="145"/>
        <v>0</v>
      </c>
      <c r="AC2413">
        <f t="shared" si="146"/>
        <v>0</v>
      </c>
      <c r="AD2413">
        <f t="shared" si="147"/>
        <v>0</v>
      </c>
      <c r="AE2413">
        <v>0</v>
      </c>
      <c r="AF2413">
        <v>7</v>
      </c>
      <c r="AG2413">
        <v>3</v>
      </c>
      <c r="AH2413">
        <v>0</v>
      </c>
      <c r="AI2413">
        <v>0</v>
      </c>
    </row>
    <row r="2414" spans="1:35" x14ac:dyDescent="0.25">
      <c r="A2414" t="s">
        <v>172</v>
      </c>
      <c r="B2414" t="s">
        <v>101</v>
      </c>
      <c r="C2414" t="s">
        <v>9</v>
      </c>
      <c r="D2414" t="s">
        <v>102</v>
      </c>
      <c r="F2414" s="5">
        <v>44559</v>
      </c>
      <c r="G2414">
        <v>26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f t="shared" si="144"/>
        <v>0</v>
      </c>
      <c r="AB2414">
        <f t="shared" si="145"/>
        <v>0</v>
      </c>
      <c r="AC2414">
        <f t="shared" si="146"/>
        <v>0</v>
      </c>
      <c r="AD2414">
        <f t="shared" si="147"/>
        <v>0</v>
      </c>
      <c r="AE2414">
        <v>0</v>
      </c>
      <c r="AF2414">
        <v>8</v>
      </c>
      <c r="AG2414">
        <v>3</v>
      </c>
      <c r="AH2414">
        <v>0</v>
      </c>
      <c r="AI2414">
        <v>0</v>
      </c>
    </row>
    <row r="2415" spans="1:35" x14ac:dyDescent="0.25">
      <c r="A2415" t="s">
        <v>172</v>
      </c>
      <c r="B2415" t="s">
        <v>101</v>
      </c>
      <c r="C2415" t="s">
        <v>9</v>
      </c>
      <c r="D2415" t="s">
        <v>102</v>
      </c>
      <c r="F2415" s="5">
        <v>44561</v>
      </c>
      <c r="G2415">
        <v>28</v>
      </c>
      <c r="H2415">
        <v>1</v>
      </c>
      <c r="I2415">
        <v>0</v>
      </c>
      <c r="J2415">
        <v>0</v>
      </c>
      <c r="K2415">
        <v>4</v>
      </c>
      <c r="L2415">
        <v>1</v>
      </c>
      <c r="M2415">
        <v>0</v>
      </c>
      <c r="N2415">
        <v>2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f t="shared" si="144"/>
        <v>2</v>
      </c>
      <c r="AB2415">
        <f t="shared" si="145"/>
        <v>8</v>
      </c>
      <c r="AC2415">
        <f t="shared" si="146"/>
        <v>0</v>
      </c>
      <c r="AD2415">
        <f t="shared" si="147"/>
        <v>1</v>
      </c>
      <c r="AE2415">
        <v>0</v>
      </c>
      <c r="AF2415">
        <v>8</v>
      </c>
      <c r="AG2415">
        <v>5</v>
      </c>
      <c r="AH2415">
        <v>1</v>
      </c>
      <c r="AI2415">
        <v>0</v>
      </c>
    </row>
    <row r="2416" spans="1:35" x14ac:dyDescent="0.25">
      <c r="A2416" t="s">
        <v>172</v>
      </c>
      <c r="B2416" t="s">
        <v>101</v>
      </c>
      <c r="C2416" t="s">
        <v>9</v>
      </c>
      <c r="D2416" t="s">
        <v>102</v>
      </c>
      <c r="F2416" s="5">
        <v>44650</v>
      </c>
      <c r="G2416">
        <v>31</v>
      </c>
      <c r="H2416">
        <v>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f t="shared" si="144"/>
        <v>0</v>
      </c>
      <c r="AB2416">
        <f t="shared" si="145"/>
        <v>2</v>
      </c>
      <c r="AC2416">
        <f t="shared" si="146"/>
        <v>0</v>
      </c>
      <c r="AD2416">
        <f t="shared" si="147"/>
        <v>0</v>
      </c>
      <c r="AE2416">
        <v>0</v>
      </c>
      <c r="AF2416">
        <v>2</v>
      </c>
      <c r="AG2416">
        <v>2</v>
      </c>
      <c r="AH2416">
        <v>0</v>
      </c>
      <c r="AI2416">
        <v>0</v>
      </c>
    </row>
    <row r="2417" spans="1:35" x14ac:dyDescent="0.25">
      <c r="A2417" t="s">
        <v>172</v>
      </c>
      <c r="B2417" t="s">
        <v>101</v>
      </c>
      <c r="C2417" t="s">
        <v>9</v>
      </c>
      <c r="D2417" t="s">
        <v>102</v>
      </c>
      <c r="F2417" s="5">
        <v>44652</v>
      </c>
      <c r="G2417">
        <v>33</v>
      </c>
      <c r="H2417">
        <v>1</v>
      </c>
      <c r="I2417">
        <v>1</v>
      </c>
      <c r="J2417">
        <v>0</v>
      </c>
      <c r="K2417">
        <v>2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f t="shared" si="144"/>
        <v>0</v>
      </c>
      <c r="AB2417">
        <f t="shared" si="145"/>
        <v>4</v>
      </c>
      <c r="AC2417">
        <f t="shared" si="146"/>
        <v>0</v>
      </c>
      <c r="AD2417">
        <f t="shared" si="147"/>
        <v>0</v>
      </c>
      <c r="AE2417">
        <v>0</v>
      </c>
      <c r="AF2417">
        <v>5</v>
      </c>
      <c r="AG2417">
        <v>0</v>
      </c>
      <c r="AH2417">
        <v>0</v>
      </c>
      <c r="AI2417">
        <v>0</v>
      </c>
    </row>
    <row r="2418" spans="1:35" x14ac:dyDescent="0.25">
      <c r="A2418" t="s">
        <v>172</v>
      </c>
      <c r="B2418" t="s">
        <v>101</v>
      </c>
      <c r="C2418" t="s">
        <v>9</v>
      </c>
      <c r="D2418" t="s">
        <v>102</v>
      </c>
      <c r="F2418" s="5">
        <v>44655</v>
      </c>
      <c r="G2418">
        <v>36</v>
      </c>
      <c r="H2418">
        <v>0</v>
      </c>
      <c r="I2418">
        <v>0</v>
      </c>
      <c r="J2418">
        <v>0</v>
      </c>
      <c r="K2418">
        <v>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f t="shared" si="144"/>
        <v>0</v>
      </c>
      <c r="AB2418">
        <f t="shared" si="145"/>
        <v>3</v>
      </c>
      <c r="AC2418">
        <f t="shared" si="146"/>
        <v>0</v>
      </c>
      <c r="AD2418">
        <f t="shared" si="147"/>
        <v>0</v>
      </c>
      <c r="AE2418">
        <v>0</v>
      </c>
      <c r="AF2418">
        <v>3</v>
      </c>
      <c r="AG2418">
        <v>0</v>
      </c>
      <c r="AH2418">
        <v>0</v>
      </c>
      <c r="AI2418">
        <v>0</v>
      </c>
    </row>
    <row r="2419" spans="1:35" x14ac:dyDescent="0.25">
      <c r="A2419" t="s">
        <v>172</v>
      </c>
      <c r="B2419" t="s">
        <v>101</v>
      </c>
      <c r="C2419" t="s">
        <v>9</v>
      </c>
      <c r="D2419" t="s">
        <v>102</v>
      </c>
      <c r="F2419" s="5">
        <v>44657</v>
      </c>
      <c r="G2419">
        <v>38</v>
      </c>
      <c r="H2419">
        <v>1</v>
      </c>
      <c r="I2419">
        <v>1</v>
      </c>
      <c r="J2419">
        <v>0</v>
      </c>
      <c r="K2419">
        <v>2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f t="shared" si="144"/>
        <v>0</v>
      </c>
      <c r="AB2419">
        <f t="shared" si="145"/>
        <v>4</v>
      </c>
      <c r="AC2419">
        <f t="shared" si="146"/>
        <v>0</v>
      </c>
      <c r="AD2419">
        <f t="shared" si="147"/>
        <v>0</v>
      </c>
      <c r="AE2419">
        <v>0</v>
      </c>
      <c r="AF2419">
        <v>4</v>
      </c>
      <c r="AG2419">
        <v>0</v>
      </c>
      <c r="AH2419">
        <v>0</v>
      </c>
      <c r="AI2419">
        <v>0</v>
      </c>
    </row>
    <row r="2420" spans="1:35" x14ac:dyDescent="0.25">
      <c r="A2420" t="s">
        <v>172</v>
      </c>
      <c r="B2420" t="s">
        <v>101</v>
      </c>
      <c r="C2420" t="s">
        <v>9</v>
      </c>
      <c r="D2420" t="s">
        <v>102</v>
      </c>
      <c r="F2420" s="5">
        <v>44662</v>
      </c>
      <c r="G2420">
        <v>43</v>
      </c>
      <c r="H2420">
        <v>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f t="shared" si="144"/>
        <v>0</v>
      </c>
      <c r="AB2420">
        <f t="shared" si="145"/>
        <v>2</v>
      </c>
      <c r="AC2420">
        <f t="shared" si="146"/>
        <v>0</v>
      </c>
      <c r="AD2420">
        <f t="shared" si="147"/>
        <v>1</v>
      </c>
      <c r="AE2420">
        <v>0</v>
      </c>
      <c r="AF2420">
        <v>2</v>
      </c>
      <c r="AG2420">
        <v>0</v>
      </c>
      <c r="AH2420">
        <v>1</v>
      </c>
      <c r="AI2420">
        <v>0</v>
      </c>
    </row>
    <row r="2421" spans="1:35" x14ac:dyDescent="0.25">
      <c r="A2421" t="s">
        <v>172</v>
      </c>
      <c r="B2421" t="s">
        <v>101</v>
      </c>
      <c r="C2421" t="s">
        <v>9</v>
      </c>
      <c r="D2421" t="s">
        <v>102</v>
      </c>
      <c r="F2421" s="5">
        <v>44664</v>
      </c>
      <c r="G2421">
        <v>45</v>
      </c>
      <c r="H2421">
        <v>0</v>
      </c>
      <c r="I2421">
        <v>0</v>
      </c>
      <c r="J2421">
        <v>0</v>
      </c>
      <c r="K2421">
        <v>1</v>
      </c>
      <c r="L2421">
        <v>1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f t="shared" si="144"/>
        <v>1</v>
      </c>
      <c r="AB2421">
        <f t="shared" si="145"/>
        <v>3</v>
      </c>
      <c r="AC2421">
        <f t="shared" si="146"/>
        <v>0</v>
      </c>
      <c r="AD2421">
        <f t="shared" si="147"/>
        <v>1</v>
      </c>
      <c r="AE2421">
        <v>0</v>
      </c>
      <c r="AF2421">
        <v>3</v>
      </c>
      <c r="AG2421">
        <v>0</v>
      </c>
      <c r="AH2421">
        <v>1</v>
      </c>
      <c r="AI2421">
        <v>0</v>
      </c>
    </row>
    <row r="2422" spans="1:35" x14ac:dyDescent="0.25">
      <c r="A2422" t="s">
        <v>172</v>
      </c>
      <c r="B2422" t="s">
        <v>101</v>
      </c>
      <c r="C2422" t="s">
        <v>9</v>
      </c>
      <c r="D2422" t="s">
        <v>102</v>
      </c>
      <c r="F2422" s="5">
        <v>44666</v>
      </c>
      <c r="G2422">
        <v>47</v>
      </c>
      <c r="H2422">
        <v>1</v>
      </c>
      <c r="I2422">
        <v>0</v>
      </c>
      <c r="J2422">
        <v>0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f t="shared" si="144"/>
        <v>0</v>
      </c>
      <c r="AB2422">
        <f t="shared" si="145"/>
        <v>3</v>
      </c>
      <c r="AC2422">
        <f t="shared" si="146"/>
        <v>0</v>
      </c>
      <c r="AD2422">
        <f t="shared" si="147"/>
        <v>0</v>
      </c>
      <c r="AE2422">
        <v>0</v>
      </c>
      <c r="AF2422">
        <v>3</v>
      </c>
      <c r="AG2422">
        <v>0</v>
      </c>
      <c r="AH2422">
        <v>0</v>
      </c>
      <c r="AI2422">
        <v>0</v>
      </c>
    </row>
    <row r="2423" spans="1:35" x14ac:dyDescent="0.25">
      <c r="A2423" t="s">
        <v>172</v>
      </c>
      <c r="B2423" t="s">
        <v>101</v>
      </c>
      <c r="C2423" t="s">
        <v>9</v>
      </c>
      <c r="D2423" t="s">
        <v>102</v>
      </c>
      <c r="F2423" s="5">
        <v>44669</v>
      </c>
      <c r="G2423">
        <v>50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f t="shared" si="144"/>
        <v>0</v>
      </c>
      <c r="AB2423">
        <f t="shared" si="145"/>
        <v>1</v>
      </c>
      <c r="AC2423">
        <f t="shared" si="146"/>
        <v>0</v>
      </c>
      <c r="AD2423">
        <f t="shared" si="147"/>
        <v>0</v>
      </c>
      <c r="AE2423">
        <v>0</v>
      </c>
      <c r="AF2423">
        <v>1</v>
      </c>
      <c r="AG2423">
        <v>0</v>
      </c>
      <c r="AH2423">
        <v>0</v>
      </c>
      <c r="AI2423">
        <v>0</v>
      </c>
    </row>
    <row r="2424" spans="1:35" x14ac:dyDescent="0.25">
      <c r="A2424" t="s">
        <v>172</v>
      </c>
      <c r="B2424" t="s">
        <v>101</v>
      </c>
      <c r="C2424" t="s">
        <v>9</v>
      </c>
      <c r="D2424" t="s">
        <v>102</v>
      </c>
      <c r="F2424" s="5">
        <v>44671</v>
      </c>
      <c r="G2424">
        <v>52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f t="shared" si="144"/>
        <v>0</v>
      </c>
      <c r="AB2424">
        <f t="shared" si="145"/>
        <v>0</v>
      </c>
      <c r="AC2424">
        <f t="shared" si="146"/>
        <v>0</v>
      </c>
      <c r="AD2424">
        <f t="shared" si="147"/>
        <v>1</v>
      </c>
      <c r="AE2424">
        <v>0</v>
      </c>
      <c r="AF2424">
        <v>0</v>
      </c>
      <c r="AG2424">
        <v>0</v>
      </c>
      <c r="AH2424">
        <v>1</v>
      </c>
      <c r="AI2424">
        <v>0</v>
      </c>
    </row>
    <row r="2425" spans="1:35" x14ac:dyDescent="0.25">
      <c r="A2425" t="s">
        <v>172</v>
      </c>
      <c r="B2425" t="s">
        <v>101</v>
      </c>
      <c r="C2425" t="s">
        <v>9</v>
      </c>
      <c r="D2425" t="s">
        <v>102</v>
      </c>
      <c r="F2425" s="5">
        <v>44673</v>
      </c>
      <c r="G2425">
        <v>54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f t="shared" si="144"/>
        <v>0</v>
      </c>
      <c r="AB2425">
        <f t="shared" si="145"/>
        <v>0</v>
      </c>
      <c r="AC2425">
        <f t="shared" si="146"/>
        <v>0</v>
      </c>
      <c r="AD2425">
        <f t="shared" si="147"/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 x14ac:dyDescent="0.25">
      <c r="A2426" t="s">
        <v>172</v>
      </c>
      <c r="B2426" t="s">
        <v>101</v>
      </c>
      <c r="C2426" t="s">
        <v>9</v>
      </c>
      <c r="D2426" t="s">
        <v>102</v>
      </c>
      <c r="F2426" s="5">
        <v>44676</v>
      </c>
      <c r="G2426">
        <v>57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f t="shared" si="144"/>
        <v>0</v>
      </c>
      <c r="AB2426">
        <f t="shared" si="145"/>
        <v>0</v>
      </c>
      <c r="AC2426">
        <f t="shared" si="146"/>
        <v>0</v>
      </c>
      <c r="AD2426">
        <f t="shared" si="147"/>
        <v>0</v>
      </c>
      <c r="AE2426">
        <v>0</v>
      </c>
      <c r="AF2426">
        <v>0</v>
      </c>
      <c r="AG2426">
        <v>0</v>
      </c>
      <c r="AH2426">
        <v>0</v>
      </c>
      <c r="AI2426">
        <v>1</v>
      </c>
    </row>
    <row r="2427" spans="1:35" x14ac:dyDescent="0.25">
      <c r="A2427" t="s">
        <v>172</v>
      </c>
      <c r="B2427" t="s">
        <v>101</v>
      </c>
      <c r="C2427" t="s">
        <v>9</v>
      </c>
      <c r="D2427" t="s">
        <v>102</v>
      </c>
      <c r="F2427" s="5">
        <v>44678</v>
      </c>
      <c r="G2427">
        <v>59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f t="shared" si="144"/>
        <v>0</v>
      </c>
      <c r="AB2427">
        <f t="shared" si="145"/>
        <v>0</v>
      </c>
      <c r="AC2427">
        <f t="shared" si="146"/>
        <v>0</v>
      </c>
      <c r="AD2427">
        <f t="shared" si="147"/>
        <v>1</v>
      </c>
      <c r="AE2427">
        <v>0</v>
      </c>
      <c r="AF2427">
        <v>0</v>
      </c>
      <c r="AG2427">
        <v>0</v>
      </c>
      <c r="AH2427">
        <v>1</v>
      </c>
      <c r="AI2427">
        <v>0</v>
      </c>
    </row>
    <row r="2428" spans="1:35" x14ac:dyDescent="0.25">
      <c r="A2428" t="s">
        <v>172</v>
      </c>
      <c r="B2428" t="s">
        <v>101</v>
      </c>
      <c r="C2428" t="s">
        <v>9</v>
      </c>
      <c r="D2428" t="s">
        <v>102</v>
      </c>
      <c r="F2428" s="5">
        <v>44680</v>
      </c>
      <c r="G2428">
        <v>61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f t="shared" si="144"/>
        <v>0</v>
      </c>
      <c r="AB2428">
        <f t="shared" si="145"/>
        <v>0</v>
      </c>
      <c r="AC2428">
        <f t="shared" si="146"/>
        <v>0</v>
      </c>
      <c r="AD2428">
        <f t="shared" si="147"/>
        <v>0</v>
      </c>
      <c r="AE2428">
        <v>0</v>
      </c>
      <c r="AF2428">
        <v>0</v>
      </c>
      <c r="AG2428">
        <v>0</v>
      </c>
      <c r="AH2428">
        <v>0</v>
      </c>
      <c r="AI2428">
        <v>1</v>
      </c>
    </row>
    <row r="2429" spans="1:35" x14ac:dyDescent="0.25">
      <c r="F2429" s="5"/>
    </row>
    <row r="2430" spans="1:35" x14ac:dyDescent="0.25">
      <c r="A2430" t="s">
        <v>173</v>
      </c>
      <c r="B2430" t="s">
        <v>101</v>
      </c>
      <c r="C2430" t="s">
        <v>9</v>
      </c>
      <c r="D2430" t="s">
        <v>102</v>
      </c>
      <c r="F2430" s="5">
        <v>44533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f t="shared" si="144"/>
        <v>0</v>
      </c>
      <c r="AB2430">
        <f t="shared" si="145"/>
        <v>0</v>
      </c>
      <c r="AC2430">
        <f t="shared" si="146"/>
        <v>0</v>
      </c>
      <c r="AD2430">
        <f t="shared" si="147"/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25">
      <c r="A2431" t="s">
        <v>173</v>
      </c>
      <c r="B2431" t="s">
        <v>101</v>
      </c>
      <c r="C2431" t="s">
        <v>9</v>
      </c>
      <c r="D2431" t="s">
        <v>102</v>
      </c>
      <c r="F2431" s="5">
        <v>44547</v>
      </c>
      <c r="G2431">
        <v>14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f t="shared" si="144"/>
        <v>0</v>
      </c>
      <c r="AB2431">
        <f t="shared" si="145"/>
        <v>0</v>
      </c>
      <c r="AC2431">
        <f t="shared" si="146"/>
        <v>0</v>
      </c>
      <c r="AD2431">
        <f t="shared" si="147"/>
        <v>0</v>
      </c>
      <c r="AE2431">
        <v>0</v>
      </c>
      <c r="AF2431">
        <v>1</v>
      </c>
      <c r="AG2431">
        <v>0</v>
      </c>
      <c r="AH2431">
        <v>0</v>
      </c>
      <c r="AI2431">
        <v>0</v>
      </c>
    </row>
    <row r="2432" spans="1:35" x14ac:dyDescent="0.25">
      <c r="A2432" t="s">
        <v>173</v>
      </c>
      <c r="B2432" t="s">
        <v>101</v>
      </c>
      <c r="C2432" t="s">
        <v>9</v>
      </c>
      <c r="D2432" t="s">
        <v>102</v>
      </c>
      <c r="F2432" s="5">
        <v>44550</v>
      </c>
      <c r="G2432">
        <v>17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f t="shared" si="144"/>
        <v>0</v>
      </c>
      <c r="AB2432">
        <f t="shared" si="145"/>
        <v>0</v>
      </c>
      <c r="AC2432">
        <f t="shared" si="146"/>
        <v>0</v>
      </c>
      <c r="AD2432">
        <f t="shared" si="147"/>
        <v>0</v>
      </c>
      <c r="AE2432">
        <v>1</v>
      </c>
      <c r="AF2432">
        <v>3</v>
      </c>
      <c r="AG2432">
        <v>0</v>
      </c>
      <c r="AH2432">
        <v>0</v>
      </c>
      <c r="AI2432">
        <v>0</v>
      </c>
    </row>
    <row r="2433" spans="1:35" x14ac:dyDescent="0.25">
      <c r="A2433" t="s">
        <v>173</v>
      </c>
      <c r="B2433" t="s">
        <v>101</v>
      </c>
      <c r="C2433" t="s">
        <v>9</v>
      </c>
      <c r="D2433" t="s">
        <v>102</v>
      </c>
      <c r="F2433" s="5">
        <v>44552</v>
      </c>
      <c r="G2433">
        <v>19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f t="shared" si="144"/>
        <v>0</v>
      </c>
      <c r="AB2433">
        <f t="shared" si="145"/>
        <v>0</v>
      </c>
      <c r="AC2433">
        <f t="shared" si="146"/>
        <v>0</v>
      </c>
      <c r="AD2433">
        <f t="shared" si="147"/>
        <v>0</v>
      </c>
      <c r="AE2433">
        <v>7</v>
      </c>
      <c r="AF2433">
        <v>4</v>
      </c>
      <c r="AG2433">
        <v>0</v>
      </c>
      <c r="AH2433">
        <v>0</v>
      </c>
      <c r="AI2433">
        <v>0</v>
      </c>
    </row>
    <row r="2434" spans="1:35" x14ac:dyDescent="0.25">
      <c r="A2434" t="s">
        <v>173</v>
      </c>
      <c r="B2434" t="s">
        <v>101</v>
      </c>
      <c r="C2434" t="s">
        <v>9</v>
      </c>
      <c r="D2434" t="s">
        <v>102</v>
      </c>
      <c r="F2434" s="5">
        <v>44554</v>
      </c>
      <c r="G2434">
        <v>21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f t="shared" si="144"/>
        <v>0</v>
      </c>
      <c r="AB2434">
        <f t="shared" si="145"/>
        <v>0</v>
      </c>
      <c r="AC2434">
        <f t="shared" si="146"/>
        <v>0</v>
      </c>
      <c r="AD2434">
        <f t="shared" si="147"/>
        <v>0</v>
      </c>
      <c r="AE2434">
        <v>0</v>
      </c>
      <c r="AF2434">
        <v>9</v>
      </c>
      <c r="AG2434">
        <v>0</v>
      </c>
      <c r="AH2434">
        <v>0</v>
      </c>
      <c r="AI2434">
        <v>0</v>
      </c>
    </row>
    <row r="2435" spans="1:35" x14ac:dyDescent="0.25">
      <c r="A2435" t="s">
        <v>173</v>
      </c>
      <c r="B2435" t="s">
        <v>101</v>
      </c>
      <c r="C2435" t="s">
        <v>9</v>
      </c>
      <c r="D2435" t="s">
        <v>102</v>
      </c>
      <c r="F2435" s="5">
        <v>44557</v>
      </c>
      <c r="G2435">
        <v>24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f t="shared" si="144"/>
        <v>0</v>
      </c>
      <c r="AB2435">
        <f t="shared" si="145"/>
        <v>0</v>
      </c>
      <c r="AC2435">
        <f t="shared" si="146"/>
        <v>0</v>
      </c>
      <c r="AD2435">
        <f t="shared" si="147"/>
        <v>0</v>
      </c>
      <c r="AE2435">
        <v>0</v>
      </c>
      <c r="AF2435">
        <v>15</v>
      </c>
      <c r="AG2435">
        <v>1</v>
      </c>
      <c r="AH2435">
        <v>0</v>
      </c>
      <c r="AI2435">
        <v>0</v>
      </c>
    </row>
    <row r="2436" spans="1:35" x14ac:dyDescent="0.25">
      <c r="A2436" t="s">
        <v>173</v>
      </c>
      <c r="B2436" t="s">
        <v>101</v>
      </c>
      <c r="C2436" t="s">
        <v>9</v>
      </c>
      <c r="D2436" t="s">
        <v>102</v>
      </c>
      <c r="F2436" s="5">
        <v>44559</v>
      </c>
      <c r="G2436">
        <v>26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f t="shared" si="144"/>
        <v>0</v>
      </c>
      <c r="AB2436">
        <f t="shared" si="145"/>
        <v>0</v>
      </c>
      <c r="AC2436">
        <f t="shared" si="146"/>
        <v>0</v>
      </c>
      <c r="AD2436">
        <f t="shared" si="147"/>
        <v>0</v>
      </c>
      <c r="AE2436">
        <v>0</v>
      </c>
      <c r="AF2436">
        <v>10</v>
      </c>
      <c r="AG2436">
        <v>5</v>
      </c>
      <c r="AH2436">
        <v>0</v>
      </c>
      <c r="AI2436">
        <v>0</v>
      </c>
    </row>
    <row r="2437" spans="1:35" x14ac:dyDescent="0.25">
      <c r="A2437" t="s">
        <v>173</v>
      </c>
      <c r="B2437" t="s">
        <v>101</v>
      </c>
      <c r="C2437" t="s">
        <v>9</v>
      </c>
      <c r="D2437" t="s">
        <v>102</v>
      </c>
      <c r="F2437" s="5">
        <v>44561</v>
      </c>
      <c r="G2437">
        <v>28</v>
      </c>
      <c r="H2437">
        <v>5</v>
      </c>
      <c r="I2437">
        <v>0</v>
      </c>
      <c r="J2437">
        <v>0</v>
      </c>
      <c r="K2437">
        <v>6</v>
      </c>
      <c r="L2437">
        <v>1</v>
      </c>
      <c r="M2437">
        <v>0</v>
      </c>
      <c r="N2437">
        <v>2</v>
      </c>
      <c r="O2437">
        <v>0</v>
      </c>
      <c r="P2437">
        <v>0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f t="shared" si="144"/>
        <v>2</v>
      </c>
      <c r="AB2437">
        <f t="shared" si="145"/>
        <v>14</v>
      </c>
      <c r="AC2437">
        <f t="shared" si="146"/>
        <v>0</v>
      </c>
      <c r="AD2437">
        <f t="shared" si="147"/>
        <v>2</v>
      </c>
      <c r="AE2437">
        <v>0</v>
      </c>
      <c r="AF2437">
        <v>15</v>
      </c>
      <c r="AG2437">
        <v>3</v>
      </c>
      <c r="AH2437">
        <v>2</v>
      </c>
      <c r="AI2437">
        <v>0</v>
      </c>
    </row>
    <row r="2438" spans="1:35" x14ac:dyDescent="0.25">
      <c r="A2438" t="s">
        <v>173</v>
      </c>
      <c r="B2438" t="s">
        <v>101</v>
      </c>
      <c r="C2438" t="s">
        <v>9</v>
      </c>
      <c r="D2438" t="s">
        <v>102</v>
      </c>
      <c r="F2438" s="5">
        <v>44650</v>
      </c>
      <c r="G2438">
        <v>31</v>
      </c>
      <c r="H2438">
        <v>3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f t="shared" si="144"/>
        <v>0</v>
      </c>
      <c r="AB2438">
        <f t="shared" si="145"/>
        <v>3</v>
      </c>
      <c r="AC2438">
        <f t="shared" si="146"/>
        <v>0</v>
      </c>
      <c r="AD2438">
        <f t="shared" si="147"/>
        <v>2</v>
      </c>
      <c r="AE2438">
        <v>0</v>
      </c>
      <c r="AF2438">
        <v>3</v>
      </c>
      <c r="AG2438">
        <v>0</v>
      </c>
      <c r="AH2438">
        <v>2</v>
      </c>
      <c r="AI2438">
        <v>1</v>
      </c>
    </row>
    <row r="2439" spans="1:35" x14ac:dyDescent="0.25">
      <c r="A2439" t="s">
        <v>173</v>
      </c>
      <c r="B2439" t="s">
        <v>101</v>
      </c>
      <c r="C2439" t="s">
        <v>9</v>
      </c>
      <c r="D2439" t="s">
        <v>102</v>
      </c>
      <c r="F2439" s="5">
        <v>44652</v>
      </c>
      <c r="G2439">
        <v>33</v>
      </c>
      <c r="H2439">
        <v>3</v>
      </c>
      <c r="I2439">
        <v>0</v>
      </c>
      <c r="J2439">
        <v>0</v>
      </c>
      <c r="K2439">
        <v>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f t="shared" si="144"/>
        <v>0</v>
      </c>
      <c r="AB2439">
        <f t="shared" si="145"/>
        <v>7</v>
      </c>
      <c r="AC2439">
        <f t="shared" si="146"/>
        <v>0</v>
      </c>
      <c r="AD2439">
        <f t="shared" si="147"/>
        <v>1</v>
      </c>
      <c r="AE2439">
        <v>0</v>
      </c>
      <c r="AF2439">
        <v>6</v>
      </c>
      <c r="AG2439">
        <v>0</v>
      </c>
      <c r="AH2439">
        <v>1</v>
      </c>
      <c r="AI2439">
        <v>0</v>
      </c>
    </row>
    <row r="2440" spans="1:35" x14ac:dyDescent="0.25">
      <c r="A2440" t="s">
        <v>173</v>
      </c>
      <c r="B2440" t="s">
        <v>101</v>
      </c>
      <c r="C2440" t="s">
        <v>9</v>
      </c>
      <c r="D2440" t="s">
        <v>102</v>
      </c>
      <c r="F2440" s="5">
        <v>44655</v>
      </c>
      <c r="G2440">
        <v>36</v>
      </c>
      <c r="H2440">
        <v>2</v>
      </c>
      <c r="I2440">
        <v>0</v>
      </c>
      <c r="J2440">
        <v>0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f t="shared" si="144"/>
        <v>0</v>
      </c>
      <c r="AB2440">
        <f t="shared" si="145"/>
        <v>7</v>
      </c>
      <c r="AC2440">
        <f t="shared" si="146"/>
        <v>0</v>
      </c>
      <c r="AD2440">
        <f t="shared" si="147"/>
        <v>0</v>
      </c>
      <c r="AE2440">
        <v>0</v>
      </c>
      <c r="AF2440">
        <v>6</v>
      </c>
      <c r="AG2440">
        <v>0</v>
      </c>
      <c r="AH2440">
        <v>0</v>
      </c>
      <c r="AI2440">
        <v>0</v>
      </c>
    </row>
    <row r="2441" spans="1:35" x14ac:dyDescent="0.25">
      <c r="A2441" t="s">
        <v>173</v>
      </c>
      <c r="B2441" t="s">
        <v>101</v>
      </c>
      <c r="C2441" t="s">
        <v>9</v>
      </c>
      <c r="D2441" t="s">
        <v>102</v>
      </c>
      <c r="F2441" s="5">
        <v>44657</v>
      </c>
      <c r="G2441">
        <v>38</v>
      </c>
      <c r="H2441">
        <v>1</v>
      </c>
      <c r="I2441">
        <v>1</v>
      </c>
      <c r="J2441">
        <v>0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f t="shared" si="144"/>
        <v>0</v>
      </c>
      <c r="AB2441">
        <f t="shared" si="145"/>
        <v>4</v>
      </c>
      <c r="AC2441">
        <f t="shared" si="146"/>
        <v>0</v>
      </c>
      <c r="AD2441">
        <f t="shared" si="147"/>
        <v>2</v>
      </c>
      <c r="AE2441">
        <v>0</v>
      </c>
      <c r="AF2441">
        <v>4</v>
      </c>
      <c r="AG2441">
        <v>0</v>
      </c>
      <c r="AH2441">
        <v>2</v>
      </c>
      <c r="AI2441">
        <v>0</v>
      </c>
    </row>
    <row r="2442" spans="1:35" x14ac:dyDescent="0.25">
      <c r="A2442" t="s">
        <v>173</v>
      </c>
      <c r="B2442" t="s">
        <v>101</v>
      </c>
      <c r="C2442" t="s">
        <v>9</v>
      </c>
      <c r="D2442" t="s">
        <v>102</v>
      </c>
      <c r="F2442" s="5">
        <v>44662</v>
      </c>
      <c r="G2442">
        <v>43</v>
      </c>
      <c r="H2442">
        <v>2</v>
      </c>
      <c r="I2442">
        <v>0</v>
      </c>
      <c r="J2442">
        <v>0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f t="shared" ref="AA2442:AA2496" si="148">SUM(J2442+M2442+N2442+O2442+P2442)</f>
        <v>0</v>
      </c>
      <c r="AB2442">
        <f t="shared" ref="AB2442:AB2496" si="149">SUM(H2442:P2442)</f>
        <v>4</v>
      </c>
      <c r="AC2442">
        <f t="shared" ref="AC2442:AC2496" si="150">SUM(S2442+V2442+W2442+Y2442)</f>
        <v>0</v>
      </c>
      <c r="AD2442">
        <f t="shared" ref="AD2442:AD2496" si="151">SUM(Q2442:Z2442)</f>
        <v>0</v>
      </c>
      <c r="AE2442">
        <v>0</v>
      </c>
      <c r="AF2442">
        <v>4</v>
      </c>
      <c r="AG2442">
        <v>0</v>
      </c>
      <c r="AH2442">
        <v>0</v>
      </c>
      <c r="AI2442">
        <v>0</v>
      </c>
    </row>
    <row r="2443" spans="1:35" x14ac:dyDescent="0.25">
      <c r="A2443" t="s">
        <v>173</v>
      </c>
      <c r="B2443" t="s">
        <v>101</v>
      </c>
      <c r="C2443" t="s">
        <v>9</v>
      </c>
      <c r="D2443" t="s">
        <v>102</v>
      </c>
      <c r="F2443" s="5">
        <v>44664</v>
      </c>
      <c r="G2443">
        <v>45</v>
      </c>
      <c r="H2443">
        <v>1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f t="shared" si="148"/>
        <v>0</v>
      </c>
      <c r="AB2443">
        <f t="shared" si="149"/>
        <v>2</v>
      </c>
      <c r="AC2443">
        <f t="shared" si="150"/>
        <v>0</v>
      </c>
      <c r="AD2443">
        <f t="shared" si="151"/>
        <v>0</v>
      </c>
      <c r="AE2443">
        <v>0</v>
      </c>
      <c r="AF2443">
        <v>2</v>
      </c>
      <c r="AG2443">
        <v>0</v>
      </c>
      <c r="AH2443">
        <v>0</v>
      </c>
      <c r="AI2443">
        <v>0</v>
      </c>
    </row>
    <row r="2444" spans="1:35" x14ac:dyDescent="0.25">
      <c r="A2444" t="s">
        <v>173</v>
      </c>
      <c r="B2444" t="s">
        <v>101</v>
      </c>
      <c r="C2444" t="s">
        <v>9</v>
      </c>
      <c r="D2444" t="s">
        <v>102</v>
      </c>
      <c r="F2444" s="5">
        <v>44666</v>
      </c>
      <c r="G2444">
        <v>47</v>
      </c>
      <c r="H2444">
        <v>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f t="shared" si="148"/>
        <v>0</v>
      </c>
      <c r="AB2444">
        <f t="shared" si="149"/>
        <v>3</v>
      </c>
      <c r="AC2444">
        <f t="shared" si="150"/>
        <v>0</v>
      </c>
      <c r="AD2444">
        <f t="shared" si="151"/>
        <v>1</v>
      </c>
      <c r="AE2444">
        <v>0</v>
      </c>
      <c r="AF2444">
        <v>3</v>
      </c>
      <c r="AG2444">
        <v>0</v>
      </c>
      <c r="AH2444">
        <v>1</v>
      </c>
      <c r="AI2444">
        <v>1</v>
      </c>
    </row>
    <row r="2445" spans="1:35" x14ac:dyDescent="0.25">
      <c r="A2445" t="s">
        <v>173</v>
      </c>
      <c r="B2445" t="s">
        <v>101</v>
      </c>
      <c r="C2445" t="s">
        <v>9</v>
      </c>
      <c r="D2445" t="s">
        <v>102</v>
      </c>
      <c r="F2445" s="5">
        <v>44669</v>
      </c>
      <c r="G2445">
        <v>50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f t="shared" si="148"/>
        <v>0</v>
      </c>
      <c r="AB2445">
        <f t="shared" si="149"/>
        <v>1</v>
      </c>
      <c r="AC2445">
        <f t="shared" si="150"/>
        <v>0</v>
      </c>
      <c r="AD2445">
        <f t="shared" si="151"/>
        <v>1</v>
      </c>
      <c r="AE2445">
        <v>0</v>
      </c>
      <c r="AF2445">
        <v>1</v>
      </c>
      <c r="AG2445">
        <v>0</v>
      </c>
      <c r="AH2445">
        <v>1</v>
      </c>
      <c r="AI2445">
        <v>0</v>
      </c>
    </row>
    <row r="2446" spans="1:35" x14ac:dyDescent="0.25">
      <c r="A2446" t="s">
        <v>173</v>
      </c>
      <c r="B2446" t="s">
        <v>101</v>
      </c>
      <c r="C2446" t="s">
        <v>9</v>
      </c>
      <c r="D2446" t="s">
        <v>102</v>
      </c>
      <c r="F2446" s="5">
        <v>44671</v>
      </c>
      <c r="G2446">
        <v>52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f t="shared" si="148"/>
        <v>0</v>
      </c>
      <c r="AB2446">
        <f t="shared" si="149"/>
        <v>1</v>
      </c>
      <c r="AC2446">
        <f t="shared" si="150"/>
        <v>0</v>
      </c>
      <c r="AD2446">
        <f t="shared" si="151"/>
        <v>0</v>
      </c>
      <c r="AE2446">
        <v>0</v>
      </c>
      <c r="AF2446">
        <v>1</v>
      </c>
      <c r="AG2446">
        <v>0</v>
      </c>
      <c r="AH2446">
        <v>0</v>
      </c>
      <c r="AI2446">
        <v>1</v>
      </c>
    </row>
    <row r="2447" spans="1:35" x14ac:dyDescent="0.25">
      <c r="A2447" t="s">
        <v>173</v>
      </c>
      <c r="B2447" t="s">
        <v>101</v>
      </c>
      <c r="C2447" t="s">
        <v>9</v>
      </c>
      <c r="D2447" t="s">
        <v>102</v>
      </c>
      <c r="F2447" s="5">
        <v>44673</v>
      </c>
      <c r="G2447">
        <v>54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f t="shared" si="148"/>
        <v>0</v>
      </c>
      <c r="AB2447">
        <f t="shared" si="149"/>
        <v>1</v>
      </c>
      <c r="AC2447">
        <f t="shared" si="150"/>
        <v>0</v>
      </c>
      <c r="AD2447">
        <f t="shared" si="151"/>
        <v>0</v>
      </c>
      <c r="AE2447">
        <v>0</v>
      </c>
      <c r="AF2447">
        <v>1</v>
      </c>
      <c r="AG2447">
        <v>0</v>
      </c>
      <c r="AH2447">
        <v>0</v>
      </c>
      <c r="AI2447">
        <v>0</v>
      </c>
    </row>
    <row r="2448" spans="1:35" x14ac:dyDescent="0.25">
      <c r="A2448" t="s">
        <v>173</v>
      </c>
      <c r="B2448" t="s">
        <v>101</v>
      </c>
      <c r="C2448" t="s">
        <v>9</v>
      </c>
      <c r="D2448" t="s">
        <v>102</v>
      </c>
      <c r="F2448" s="5">
        <v>44676</v>
      </c>
      <c r="G2448">
        <v>57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f t="shared" si="148"/>
        <v>0</v>
      </c>
      <c r="AB2448">
        <f t="shared" si="149"/>
        <v>1</v>
      </c>
      <c r="AC2448">
        <f t="shared" si="150"/>
        <v>0</v>
      </c>
      <c r="AD2448">
        <f t="shared" si="151"/>
        <v>1</v>
      </c>
      <c r="AE2448">
        <v>0</v>
      </c>
      <c r="AF2448">
        <v>1</v>
      </c>
      <c r="AG2448">
        <v>0</v>
      </c>
      <c r="AH2448">
        <v>1</v>
      </c>
      <c r="AI2448">
        <v>0</v>
      </c>
    </row>
    <row r="2449" spans="1:35" x14ac:dyDescent="0.25">
      <c r="F2449" s="5"/>
    </row>
    <row r="2450" spans="1:35" x14ac:dyDescent="0.25">
      <c r="A2450" t="s">
        <v>174</v>
      </c>
      <c r="B2450" t="s">
        <v>101</v>
      </c>
      <c r="C2450" t="s">
        <v>9</v>
      </c>
      <c r="D2450" t="s">
        <v>102</v>
      </c>
      <c r="F2450" s="5">
        <v>44533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f t="shared" si="148"/>
        <v>0</v>
      </c>
      <c r="AB2450">
        <f t="shared" si="149"/>
        <v>0</v>
      </c>
      <c r="AC2450">
        <f t="shared" si="150"/>
        <v>0</v>
      </c>
      <c r="AD2450">
        <f t="shared" si="151"/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 x14ac:dyDescent="0.25">
      <c r="A2451" t="s">
        <v>174</v>
      </c>
      <c r="B2451" t="s">
        <v>101</v>
      </c>
      <c r="C2451" t="s">
        <v>9</v>
      </c>
      <c r="D2451" t="s">
        <v>102</v>
      </c>
      <c r="F2451" s="5">
        <v>44543</v>
      </c>
      <c r="G2451">
        <v>10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f t="shared" si="148"/>
        <v>0</v>
      </c>
      <c r="AB2451">
        <f t="shared" si="149"/>
        <v>0</v>
      </c>
      <c r="AC2451">
        <f t="shared" si="150"/>
        <v>0</v>
      </c>
      <c r="AD2451">
        <f t="shared" si="151"/>
        <v>0</v>
      </c>
      <c r="AE2451">
        <v>0</v>
      </c>
      <c r="AF2451">
        <v>1</v>
      </c>
      <c r="AG2451">
        <v>0</v>
      </c>
      <c r="AH2451">
        <v>0</v>
      </c>
      <c r="AI2451">
        <v>0</v>
      </c>
    </row>
    <row r="2452" spans="1:35" x14ac:dyDescent="0.25">
      <c r="A2452" t="s">
        <v>174</v>
      </c>
      <c r="B2452" t="s">
        <v>101</v>
      </c>
      <c r="C2452" t="s">
        <v>9</v>
      </c>
      <c r="D2452" t="s">
        <v>102</v>
      </c>
      <c r="F2452" s="5">
        <v>44545</v>
      </c>
      <c r="G2452">
        <v>12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f t="shared" si="148"/>
        <v>0</v>
      </c>
      <c r="AB2452">
        <f t="shared" si="149"/>
        <v>0</v>
      </c>
      <c r="AC2452">
        <f t="shared" si="150"/>
        <v>0</v>
      </c>
      <c r="AD2452">
        <f t="shared" si="151"/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 x14ac:dyDescent="0.25">
      <c r="A2453" t="s">
        <v>174</v>
      </c>
      <c r="B2453" t="s">
        <v>101</v>
      </c>
      <c r="C2453" t="s">
        <v>9</v>
      </c>
      <c r="D2453" t="s">
        <v>102</v>
      </c>
      <c r="F2453" s="5">
        <v>44547</v>
      </c>
      <c r="G2453">
        <v>14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f t="shared" si="148"/>
        <v>0</v>
      </c>
      <c r="AB2453">
        <f t="shared" si="149"/>
        <v>0</v>
      </c>
      <c r="AC2453">
        <f t="shared" si="150"/>
        <v>0</v>
      </c>
      <c r="AD2453">
        <f t="shared" si="151"/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 x14ac:dyDescent="0.25">
      <c r="A2454" t="s">
        <v>174</v>
      </c>
      <c r="B2454" t="s">
        <v>101</v>
      </c>
      <c r="C2454" t="s">
        <v>9</v>
      </c>
      <c r="D2454" t="s">
        <v>102</v>
      </c>
      <c r="F2454" s="5">
        <v>44550</v>
      </c>
      <c r="G2454">
        <v>17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f t="shared" si="148"/>
        <v>0</v>
      </c>
      <c r="AB2454">
        <f t="shared" si="149"/>
        <v>0</v>
      </c>
      <c r="AC2454">
        <f t="shared" si="150"/>
        <v>0</v>
      </c>
      <c r="AD2454">
        <f t="shared" si="151"/>
        <v>0</v>
      </c>
      <c r="AE2454">
        <v>1</v>
      </c>
      <c r="AF2454">
        <v>4</v>
      </c>
      <c r="AG2454">
        <v>0</v>
      </c>
      <c r="AH2454">
        <v>0</v>
      </c>
      <c r="AI2454">
        <v>0</v>
      </c>
    </row>
    <row r="2455" spans="1:35" x14ac:dyDescent="0.25">
      <c r="A2455" t="s">
        <v>174</v>
      </c>
      <c r="B2455" t="s">
        <v>101</v>
      </c>
      <c r="C2455" t="s">
        <v>9</v>
      </c>
      <c r="D2455" t="s">
        <v>102</v>
      </c>
      <c r="F2455" s="5">
        <v>44552</v>
      </c>
      <c r="G2455">
        <v>19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f t="shared" si="148"/>
        <v>0</v>
      </c>
      <c r="AB2455">
        <f t="shared" si="149"/>
        <v>0</v>
      </c>
      <c r="AC2455">
        <f t="shared" si="150"/>
        <v>0</v>
      </c>
      <c r="AD2455">
        <f t="shared" si="151"/>
        <v>0</v>
      </c>
      <c r="AE2455">
        <v>0</v>
      </c>
      <c r="AF2455">
        <v>11</v>
      </c>
      <c r="AG2455">
        <v>0</v>
      </c>
      <c r="AH2455">
        <v>0</v>
      </c>
      <c r="AI2455">
        <v>0</v>
      </c>
    </row>
    <row r="2456" spans="1:35" x14ac:dyDescent="0.25">
      <c r="A2456" t="s">
        <v>174</v>
      </c>
      <c r="B2456" t="s">
        <v>101</v>
      </c>
      <c r="C2456" t="s">
        <v>9</v>
      </c>
      <c r="D2456" t="s">
        <v>102</v>
      </c>
      <c r="F2456" s="5">
        <v>44554</v>
      </c>
      <c r="G2456">
        <v>21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f t="shared" si="148"/>
        <v>0</v>
      </c>
      <c r="AB2456">
        <f t="shared" si="149"/>
        <v>0</v>
      </c>
      <c r="AC2456">
        <f t="shared" si="150"/>
        <v>0</v>
      </c>
      <c r="AD2456">
        <f t="shared" si="151"/>
        <v>0</v>
      </c>
      <c r="AE2456">
        <v>0</v>
      </c>
      <c r="AF2456">
        <v>15</v>
      </c>
      <c r="AG2456">
        <v>0</v>
      </c>
      <c r="AH2456">
        <v>0</v>
      </c>
      <c r="AI2456">
        <v>0</v>
      </c>
    </row>
    <row r="2457" spans="1:35" x14ac:dyDescent="0.25">
      <c r="A2457" t="s">
        <v>174</v>
      </c>
      <c r="B2457" t="s">
        <v>101</v>
      </c>
      <c r="C2457" t="s">
        <v>9</v>
      </c>
      <c r="D2457" t="s">
        <v>102</v>
      </c>
      <c r="F2457" s="5">
        <v>44557</v>
      </c>
      <c r="G2457">
        <v>24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f t="shared" si="148"/>
        <v>0</v>
      </c>
      <c r="AB2457">
        <f t="shared" si="149"/>
        <v>0</v>
      </c>
      <c r="AC2457">
        <f t="shared" si="150"/>
        <v>0</v>
      </c>
      <c r="AD2457">
        <f t="shared" si="151"/>
        <v>0</v>
      </c>
      <c r="AE2457">
        <v>0</v>
      </c>
      <c r="AF2457">
        <v>8</v>
      </c>
      <c r="AG2457">
        <v>5</v>
      </c>
      <c r="AH2457">
        <v>0</v>
      </c>
      <c r="AI2457">
        <v>0</v>
      </c>
    </row>
    <row r="2458" spans="1:35" x14ac:dyDescent="0.25">
      <c r="A2458" t="s">
        <v>174</v>
      </c>
      <c r="B2458" t="s">
        <v>101</v>
      </c>
      <c r="C2458" t="s">
        <v>9</v>
      </c>
      <c r="D2458" t="s">
        <v>102</v>
      </c>
      <c r="F2458" s="5">
        <v>44559</v>
      </c>
      <c r="G2458">
        <v>26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f t="shared" si="148"/>
        <v>0</v>
      </c>
      <c r="AB2458">
        <f t="shared" si="149"/>
        <v>0</v>
      </c>
      <c r="AC2458">
        <f t="shared" si="150"/>
        <v>0</v>
      </c>
      <c r="AD2458">
        <f t="shared" si="151"/>
        <v>0</v>
      </c>
      <c r="AE2458">
        <v>0</v>
      </c>
      <c r="AF2458">
        <v>16</v>
      </c>
      <c r="AG2458">
        <v>4</v>
      </c>
      <c r="AH2458">
        <v>0</v>
      </c>
      <c r="AI2458">
        <v>0</v>
      </c>
    </row>
    <row r="2459" spans="1:35" x14ac:dyDescent="0.25">
      <c r="A2459" t="s">
        <v>174</v>
      </c>
      <c r="B2459" t="s">
        <v>101</v>
      </c>
      <c r="C2459" t="s">
        <v>9</v>
      </c>
      <c r="D2459" t="s">
        <v>102</v>
      </c>
      <c r="F2459" s="5">
        <v>44561</v>
      </c>
      <c r="G2459">
        <v>28</v>
      </c>
      <c r="H2459">
        <v>3</v>
      </c>
      <c r="I2459">
        <v>0</v>
      </c>
      <c r="J2459">
        <v>0</v>
      </c>
      <c r="K2459">
        <v>5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f t="shared" si="148"/>
        <v>0</v>
      </c>
      <c r="AB2459">
        <f t="shared" si="149"/>
        <v>9</v>
      </c>
      <c r="AC2459">
        <f t="shared" si="150"/>
        <v>0</v>
      </c>
      <c r="AD2459">
        <f t="shared" si="151"/>
        <v>1</v>
      </c>
      <c r="AE2459">
        <v>0</v>
      </c>
      <c r="AF2459">
        <v>12</v>
      </c>
      <c r="AG2459">
        <v>4</v>
      </c>
      <c r="AH2459">
        <v>3</v>
      </c>
      <c r="AI2459">
        <v>0</v>
      </c>
    </row>
    <row r="2460" spans="1:35" x14ac:dyDescent="0.25">
      <c r="A2460" t="s">
        <v>174</v>
      </c>
      <c r="B2460" t="s">
        <v>101</v>
      </c>
      <c r="C2460" t="s">
        <v>9</v>
      </c>
      <c r="D2460" t="s">
        <v>102</v>
      </c>
      <c r="F2460" s="5">
        <v>44650</v>
      </c>
      <c r="G2460">
        <v>31</v>
      </c>
      <c r="H2460">
        <v>3</v>
      </c>
      <c r="I2460">
        <v>0</v>
      </c>
      <c r="J2460">
        <v>0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f t="shared" si="148"/>
        <v>0</v>
      </c>
      <c r="AB2460">
        <f t="shared" si="149"/>
        <v>5</v>
      </c>
      <c r="AC2460">
        <f t="shared" si="150"/>
        <v>0</v>
      </c>
      <c r="AD2460">
        <f t="shared" si="151"/>
        <v>1</v>
      </c>
      <c r="AE2460">
        <v>0</v>
      </c>
      <c r="AF2460">
        <v>5</v>
      </c>
      <c r="AG2460">
        <v>0</v>
      </c>
      <c r="AH2460">
        <v>1</v>
      </c>
      <c r="AI2460">
        <v>1</v>
      </c>
    </row>
    <row r="2461" spans="1:35" x14ac:dyDescent="0.25">
      <c r="A2461" t="s">
        <v>174</v>
      </c>
      <c r="B2461" t="s">
        <v>101</v>
      </c>
      <c r="C2461" t="s">
        <v>9</v>
      </c>
      <c r="D2461" t="s">
        <v>102</v>
      </c>
      <c r="F2461" s="5">
        <v>44652</v>
      </c>
      <c r="G2461">
        <v>33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f t="shared" si="148"/>
        <v>0</v>
      </c>
      <c r="AB2461">
        <f t="shared" si="149"/>
        <v>1</v>
      </c>
      <c r="AC2461">
        <f t="shared" si="150"/>
        <v>0</v>
      </c>
      <c r="AD2461">
        <f t="shared" si="151"/>
        <v>2</v>
      </c>
      <c r="AE2461">
        <v>0</v>
      </c>
      <c r="AF2461">
        <v>1</v>
      </c>
      <c r="AG2461">
        <v>0</v>
      </c>
      <c r="AH2461">
        <v>2</v>
      </c>
      <c r="AI2461">
        <v>0</v>
      </c>
    </row>
    <row r="2462" spans="1:35" x14ac:dyDescent="0.25">
      <c r="A2462" t="s">
        <v>174</v>
      </c>
      <c r="B2462" t="s">
        <v>101</v>
      </c>
      <c r="C2462" t="s">
        <v>9</v>
      </c>
      <c r="D2462" t="s">
        <v>102</v>
      </c>
      <c r="F2462" s="5">
        <v>44655</v>
      </c>
      <c r="G2462">
        <v>36</v>
      </c>
      <c r="H2462">
        <v>0</v>
      </c>
      <c r="I2462">
        <v>0</v>
      </c>
      <c r="J2462">
        <v>0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f t="shared" si="148"/>
        <v>0</v>
      </c>
      <c r="AB2462">
        <f t="shared" si="149"/>
        <v>2</v>
      </c>
      <c r="AC2462">
        <f t="shared" si="150"/>
        <v>0</v>
      </c>
      <c r="AD2462">
        <f t="shared" si="151"/>
        <v>0</v>
      </c>
      <c r="AE2462">
        <v>0</v>
      </c>
      <c r="AF2462">
        <v>2</v>
      </c>
      <c r="AG2462">
        <v>0</v>
      </c>
      <c r="AH2462">
        <v>0</v>
      </c>
      <c r="AI2462">
        <v>0</v>
      </c>
    </row>
    <row r="2463" spans="1:35" x14ac:dyDescent="0.25">
      <c r="A2463" t="s">
        <v>174</v>
      </c>
      <c r="B2463" t="s">
        <v>101</v>
      </c>
      <c r="C2463" t="s">
        <v>9</v>
      </c>
      <c r="D2463" t="s">
        <v>102</v>
      </c>
      <c r="F2463" s="5">
        <v>44657</v>
      </c>
      <c r="G2463">
        <v>38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f t="shared" si="148"/>
        <v>0</v>
      </c>
      <c r="AB2463">
        <f t="shared" si="149"/>
        <v>1</v>
      </c>
      <c r="AC2463">
        <f t="shared" si="150"/>
        <v>0</v>
      </c>
      <c r="AD2463">
        <f t="shared" si="151"/>
        <v>1</v>
      </c>
      <c r="AE2463">
        <v>0</v>
      </c>
      <c r="AF2463">
        <v>1</v>
      </c>
      <c r="AG2463">
        <v>0</v>
      </c>
      <c r="AH2463">
        <v>1</v>
      </c>
      <c r="AI2463">
        <v>0</v>
      </c>
    </row>
    <row r="2464" spans="1:35" x14ac:dyDescent="0.25">
      <c r="A2464" t="s">
        <v>174</v>
      </c>
      <c r="B2464" t="s">
        <v>101</v>
      </c>
      <c r="C2464" t="s">
        <v>9</v>
      </c>
      <c r="D2464" t="s">
        <v>102</v>
      </c>
      <c r="F2464" s="5">
        <v>44662</v>
      </c>
      <c r="G2464">
        <v>43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f t="shared" si="148"/>
        <v>0</v>
      </c>
      <c r="AB2464">
        <f t="shared" si="149"/>
        <v>0</v>
      </c>
      <c r="AC2464">
        <f t="shared" si="150"/>
        <v>0</v>
      </c>
      <c r="AD2464">
        <f t="shared" si="151"/>
        <v>0</v>
      </c>
      <c r="AE2464">
        <v>0</v>
      </c>
      <c r="AF2464">
        <v>0</v>
      </c>
      <c r="AG2464">
        <v>0</v>
      </c>
      <c r="AH2464">
        <v>0</v>
      </c>
      <c r="AI2464">
        <v>1</v>
      </c>
    </row>
    <row r="2465" spans="1:35" x14ac:dyDescent="0.25">
      <c r="F2465" s="5"/>
    </row>
    <row r="2466" spans="1:35" x14ac:dyDescent="0.25">
      <c r="A2466" t="s">
        <v>175</v>
      </c>
      <c r="B2466" t="s">
        <v>101</v>
      </c>
      <c r="C2466" t="s">
        <v>9</v>
      </c>
      <c r="D2466" t="s">
        <v>102</v>
      </c>
      <c r="F2466" s="5">
        <v>44533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f t="shared" si="148"/>
        <v>0</v>
      </c>
      <c r="AB2466">
        <f t="shared" si="149"/>
        <v>0</v>
      </c>
      <c r="AC2466">
        <f t="shared" si="150"/>
        <v>0</v>
      </c>
      <c r="AD2466">
        <f t="shared" si="151"/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 x14ac:dyDescent="0.25">
      <c r="A2467" t="s">
        <v>175</v>
      </c>
      <c r="B2467" t="s">
        <v>101</v>
      </c>
      <c r="C2467" t="s">
        <v>9</v>
      </c>
      <c r="D2467" t="s">
        <v>102</v>
      </c>
      <c r="F2467" s="5">
        <v>44543</v>
      </c>
      <c r="G2467">
        <v>10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f t="shared" si="148"/>
        <v>0</v>
      </c>
      <c r="AB2467">
        <f t="shared" si="149"/>
        <v>0</v>
      </c>
      <c r="AC2467">
        <f t="shared" si="150"/>
        <v>0</v>
      </c>
      <c r="AD2467">
        <f t="shared" si="151"/>
        <v>0</v>
      </c>
      <c r="AE2467">
        <v>5</v>
      </c>
      <c r="AF2467">
        <v>0</v>
      </c>
      <c r="AG2467">
        <v>0</v>
      </c>
      <c r="AH2467">
        <v>0</v>
      </c>
      <c r="AI2467">
        <v>0</v>
      </c>
    </row>
    <row r="2468" spans="1:35" x14ac:dyDescent="0.25">
      <c r="A2468" t="s">
        <v>175</v>
      </c>
      <c r="B2468" t="s">
        <v>101</v>
      </c>
      <c r="C2468" t="s">
        <v>9</v>
      </c>
      <c r="D2468" t="s">
        <v>102</v>
      </c>
      <c r="F2468" s="5">
        <v>44545</v>
      </c>
      <c r="G2468">
        <v>12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f t="shared" si="148"/>
        <v>0</v>
      </c>
      <c r="AB2468">
        <f t="shared" si="149"/>
        <v>0</v>
      </c>
      <c r="AC2468">
        <f t="shared" si="150"/>
        <v>0</v>
      </c>
      <c r="AD2468">
        <f t="shared" si="151"/>
        <v>0</v>
      </c>
      <c r="AE2468">
        <v>3</v>
      </c>
      <c r="AF2468">
        <v>0</v>
      </c>
      <c r="AG2468">
        <v>0</v>
      </c>
      <c r="AH2468">
        <v>0</v>
      </c>
      <c r="AI2468">
        <v>0</v>
      </c>
    </row>
    <row r="2469" spans="1:35" x14ac:dyDescent="0.25">
      <c r="A2469" t="s">
        <v>175</v>
      </c>
      <c r="B2469" t="s">
        <v>101</v>
      </c>
      <c r="C2469" t="s">
        <v>9</v>
      </c>
      <c r="D2469" t="s">
        <v>102</v>
      </c>
      <c r="F2469" s="5">
        <v>44547</v>
      </c>
      <c r="G2469">
        <v>14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f t="shared" si="148"/>
        <v>0</v>
      </c>
      <c r="AB2469">
        <f t="shared" si="149"/>
        <v>0</v>
      </c>
      <c r="AC2469">
        <f t="shared" si="150"/>
        <v>0</v>
      </c>
      <c r="AD2469">
        <f t="shared" si="151"/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 x14ac:dyDescent="0.25">
      <c r="A2470" t="s">
        <v>175</v>
      </c>
      <c r="B2470" t="s">
        <v>101</v>
      </c>
      <c r="C2470" t="s">
        <v>9</v>
      </c>
      <c r="D2470" t="s">
        <v>102</v>
      </c>
      <c r="F2470" s="5">
        <v>44550</v>
      </c>
      <c r="G2470">
        <v>17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f t="shared" si="148"/>
        <v>0</v>
      </c>
      <c r="AB2470">
        <f t="shared" si="149"/>
        <v>0</v>
      </c>
      <c r="AC2470">
        <f t="shared" si="150"/>
        <v>0</v>
      </c>
      <c r="AD2470">
        <f t="shared" si="151"/>
        <v>0</v>
      </c>
      <c r="AE2470">
        <v>3</v>
      </c>
      <c r="AF2470">
        <v>5</v>
      </c>
      <c r="AG2470">
        <v>0</v>
      </c>
      <c r="AH2470">
        <v>0</v>
      </c>
      <c r="AI2470">
        <v>0</v>
      </c>
    </row>
    <row r="2471" spans="1:35" x14ac:dyDescent="0.25">
      <c r="A2471" t="s">
        <v>175</v>
      </c>
      <c r="B2471" t="s">
        <v>101</v>
      </c>
      <c r="C2471" t="s">
        <v>9</v>
      </c>
      <c r="D2471" t="s">
        <v>102</v>
      </c>
      <c r="F2471" s="5">
        <v>44552</v>
      </c>
      <c r="G2471">
        <v>19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f t="shared" si="148"/>
        <v>0</v>
      </c>
      <c r="AB2471">
        <f t="shared" si="149"/>
        <v>0</v>
      </c>
      <c r="AC2471">
        <f t="shared" si="150"/>
        <v>0</v>
      </c>
      <c r="AD2471">
        <f t="shared" si="151"/>
        <v>0</v>
      </c>
      <c r="AE2471">
        <v>2</v>
      </c>
      <c r="AF2471">
        <v>6</v>
      </c>
      <c r="AG2471">
        <v>0</v>
      </c>
      <c r="AH2471">
        <v>0</v>
      </c>
      <c r="AI2471">
        <v>0</v>
      </c>
    </row>
    <row r="2472" spans="1:35" x14ac:dyDescent="0.25">
      <c r="A2472" t="s">
        <v>175</v>
      </c>
      <c r="B2472" t="s">
        <v>101</v>
      </c>
      <c r="C2472" t="s">
        <v>9</v>
      </c>
      <c r="D2472" t="s">
        <v>102</v>
      </c>
      <c r="F2472" s="5">
        <v>44554</v>
      </c>
      <c r="G2472">
        <v>21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f t="shared" si="148"/>
        <v>0</v>
      </c>
      <c r="AB2472">
        <f t="shared" si="149"/>
        <v>0</v>
      </c>
      <c r="AC2472">
        <f t="shared" si="150"/>
        <v>0</v>
      </c>
      <c r="AD2472">
        <f t="shared" si="151"/>
        <v>0</v>
      </c>
      <c r="AE2472">
        <v>0</v>
      </c>
      <c r="AF2472">
        <v>15</v>
      </c>
      <c r="AG2472">
        <v>0</v>
      </c>
      <c r="AH2472">
        <v>0</v>
      </c>
      <c r="AI2472">
        <v>0</v>
      </c>
    </row>
    <row r="2473" spans="1:35" x14ac:dyDescent="0.25">
      <c r="A2473" t="s">
        <v>175</v>
      </c>
      <c r="B2473" t="s">
        <v>101</v>
      </c>
      <c r="C2473" t="s">
        <v>9</v>
      </c>
      <c r="D2473" t="s">
        <v>102</v>
      </c>
      <c r="F2473" s="5">
        <v>44557</v>
      </c>
      <c r="G2473">
        <v>24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f t="shared" si="148"/>
        <v>0</v>
      </c>
      <c r="AB2473">
        <f t="shared" si="149"/>
        <v>0</v>
      </c>
      <c r="AC2473">
        <f t="shared" si="150"/>
        <v>0</v>
      </c>
      <c r="AD2473">
        <f t="shared" si="151"/>
        <v>0</v>
      </c>
      <c r="AE2473">
        <v>0</v>
      </c>
      <c r="AF2473">
        <v>9</v>
      </c>
      <c r="AG2473">
        <v>3</v>
      </c>
      <c r="AH2473">
        <v>0</v>
      </c>
      <c r="AI2473">
        <v>0</v>
      </c>
    </row>
    <row r="2474" spans="1:35" x14ac:dyDescent="0.25">
      <c r="A2474" t="s">
        <v>175</v>
      </c>
      <c r="B2474" t="s">
        <v>101</v>
      </c>
      <c r="C2474" t="s">
        <v>9</v>
      </c>
      <c r="D2474" t="s">
        <v>102</v>
      </c>
      <c r="F2474" s="5">
        <v>44559</v>
      </c>
      <c r="G2474">
        <v>26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f t="shared" si="148"/>
        <v>0</v>
      </c>
      <c r="AB2474">
        <f t="shared" si="149"/>
        <v>0</v>
      </c>
      <c r="AC2474">
        <f t="shared" si="150"/>
        <v>0</v>
      </c>
      <c r="AD2474">
        <f t="shared" si="151"/>
        <v>0</v>
      </c>
      <c r="AE2474">
        <v>0</v>
      </c>
      <c r="AF2474">
        <v>7</v>
      </c>
      <c r="AG2474">
        <v>6</v>
      </c>
      <c r="AH2474">
        <v>0</v>
      </c>
      <c r="AI2474">
        <v>0</v>
      </c>
    </row>
    <row r="2475" spans="1:35" x14ac:dyDescent="0.25">
      <c r="A2475" t="s">
        <v>175</v>
      </c>
      <c r="B2475" t="s">
        <v>101</v>
      </c>
      <c r="C2475" t="s">
        <v>9</v>
      </c>
      <c r="D2475" t="s">
        <v>102</v>
      </c>
      <c r="F2475" s="5">
        <v>44561</v>
      </c>
      <c r="G2475">
        <v>28</v>
      </c>
      <c r="H2475">
        <v>4</v>
      </c>
      <c r="I2475">
        <v>0</v>
      </c>
      <c r="J2475">
        <v>0</v>
      </c>
      <c r="K2475">
        <v>2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f t="shared" si="148"/>
        <v>0</v>
      </c>
      <c r="AB2475">
        <f t="shared" si="149"/>
        <v>7</v>
      </c>
      <c r="AC2475">
        <f t="shared" si="150"/>
        <v>0</v>
      </c>
      <c r="AD2475">
        <f t="shared" si="151"/>
        <v>1</v>
      </c>
      <c r="AE2475">
        <v>0</v>
      </c>
      <c r="AF2475">
        <v>6</v>
      </c>
      <c r="AG2475">
        <v>4</v>
      </c>
      <c r="AH2475">
        <v>1</v>
      </c>
      <c r="AI2475">
        <v>0</v>
      </c>
    </row>
    <row r="2476" spans="1:35" x14ac:dyDescent="0.25">
      <c r="A2476" t="s">
        <v>175</v>
      </c>
      <c r="B2476" t="s">
        <v>101</v>
      </c>
      <c r="C2476" t="s">
        <v>9</v>
      </c>
      <c r="D2476" t="s">
        <v>102</v>
      </c>
      <c r="F2476" s="5">
        <v>44650</v>
      </c>
      <c r="G2476">
        <v>31</v>
      </c>
      <c r="H2476">
        <v>2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f t="shared" si="148"/>
        <v>0</v>
      </c>
      <c r="AB2476">
        <f t="shared" si="149"/>
        <v>3</v>
      </c>
      <c r="AC2476">
        <f t="shared" si="150"/>
        <v>0</v>
      </c>
      <c r="AD2476">
        <f t="shared" si="151"/>
        <v>1</v>
      </c>
      <c r="AE2476">
        <v>0</v>
      </c>
      <c r="AF2476">
        <v>3</v>
      </c>
      <c r="AG2476">
        <v>0</v>
      </c>
      <c r="AH2476">
        <v>1</v>
      </c>
      <c r="AI2476">
        <v>1</v>
      </c>
    </row>
    <row r="2477" spans="1:35" x14ac:dyDescent="0.25">
      <c r="A2477" t="s">
        <v>175</v>
      </c>
      <c r="B2477" t="s">
        <v>101</v>
      </c>
      <c r="C2477" t="s">
        <v>9</v>
      </c>
      <c r="D2477" t="s">
        <v>102</v>
      </c>
      <c r="F2477" s="5">
        <v>44652</v>
      </c>
      <c r="G2477">
        <v>33</v>
      </c>
      <c r="H2477">
        <v>0</v>
      </c>
      <c r="I2477">
        <v>0</v>
      </c>
      <c r="J2477">
        <v>0</v>
      </c>
      <c r="K2477">
        <v>0</v>
      </c>
      <c r="L2477">
        <v>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f t="shared" si="148"/>
        <v>0</v>
      </c>
      <c r="AB2477">
        <f t="shared" si="149"/>
        <v>2</v>
      </c>
      <c r="AC2477">
        <f t="shared" si="150"/>
        <v>0</v>
      </c>
      <c r="AD2477">
        <f t="shared" si="151"/>
        <v>0</v>
      </c>
      <c r="AE2477">
        <v>0</v>
      </c>
      <c r="AF2477">
        <v>2</v>
      </c>
      <c r="AG2477">
        <v>0</v>
      </c>
      <c r="AH2477">
        <v>0</v>
      </c>
      <c r="AI2477">
        <v>0</v>
      </c>
    </row>
    <row r="2478" spans="1:35" x14ac:dyDescent="0.25">
      <c r="A2478" t="s">
        <v>175</v>
      </c>
      <c r="B2478" t="s">
        <v>101</v>
      </c>
      <c r="C2478" t="s">
        <v>9</v>
      </c>
      <c r="D2478" t="s">
        <v>102</v>
      </c>
      <c r="F2478" s="5">
        <v>44655</v>
      </c>
      <c r="G2478">
        <v>36</v>
      </c>
      <c r="H2478">
        <v>3</v>
      </c>
      <c r="I2478">
        <v>0</v>
      </c>
      <c r="J2478">
        <v>0</v>
      </c>
      <c r="K2478">
        <v>2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f t="shared" si="148"/>
        <v>0</v>
      </c>
      <c r="AB2478">
        <f t="shared" si="149"/>
        <v>6</v>
      </c>
      <c r="AC2478">
        <f t="shared" si="150"/>
        <v>0</v>
      </c>
      <c r="AD2478">
        <f t="shared" si="151"/>
        <v>0</v>
      </c>
      <c r="AE2478">
        <v>0</v>
      </c>
      <c r="AF2478">
        <v>5</v>
      </c>
      <c r="AG2478">
        <v>0</v>
      </c>
      <c r="AH2478">
        <v>0</v>
      </c>
      <c r="AI2478">
        <v>0</v>
      </c>
    </row>
    <row r="2479" spans="1:35" x14ac:dyDescent="0.25">
      <c r="A2479" t="s">
        <v>175</v>
      </c>
      <c r="B2479" t="s">
        <v>101</v>
      </c>
      <c r="C2479" t="s">
        <v>9</v>
      </c>
      <c r="D2479" t="s">
        <v>102</v>
      </c>
      <c r="F2479" s="5">
        <v>44657</v>
      </c>
      <c r="G2479">
        <v>38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f t="shared" si="148"/>
        <v>0</v>
      </c>
      <c r="AB2479">
        <f t="shared" si="149"/>
        <v>0</v>
      </c>
      <c r="AC2479">
        <f t="shared" si="150"/>
        <v>0</v>
      </c>
      <c r="AD2479">
        <f t="shared" si="151"/>
        <v>1</v>
      </c>
      <c r="AE2479">
        <v>0</v>
      </c>
      <c r="AF2479">
        <v>0</v>
      </c>
      <c r="AG2479">
        <v>0</v>
      </c>
      <c r="AH2479">
        <v>1</v>
      </c>
      <c r="AI2479">
        <v>0</v>
      </c>
    </row>
    <row r="2480" spans="1:35" x14ac:dyDescent="0.25">
      <c r="A2480" t="s">
        <v>175</v>
      </c>
      <c r="B2480" t="s">
        <v>101</v>
      </c>
      <c r="C2480" t="s">
        <v>9</v>
      </c>
      <c r="D2480" t="s">
        <v>102</v>
      </c>
      <c r="F2480" s="5">
        <v>44662</v>
      </c>
      <c r="G2480">
        <v>43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f t="shared" si="148"/>
        <v>0</v>
      </c>
      <c r="AB2480">
        <f t="shared" si="149"/>
        <v>0</v>
      </c>
      <c r="AC2480">
        <f t="shared" si="150"/>
        <v>0</v>
      </c>
      <c r="AD2480">
        <f t="shared" si="151"/>
        <v>1</v>
      </c>
      <c r="AE2480">
        <v>0</v>
      </c>
      <c r="AF2480">
        <v>0</v>
      </c>
      <c r="AG2480">
        <v>0</v>
      </c>
      <c r="AH2480">
        <v>1</v>
      </c>
      <c r="AI2480">
        <v>0</v>
      </c>
    </row>
    <row r="2481" spans="1:35" x14ac:dyDescent="0.25">
      <c r="A2481" t="s">
        <v>175</v>
      </c>
      <c r="B2481" t="s">
        <v>101</v>
      </c>
      <c r="C2481" t="s">
        <v>9</v>
      </c>
      <c r="D2481" t="s">
        <v>102</v>
      </c>
      <c r="F2481" s="5">
        <v>44664</v>
      </c>
      <c r="G2481">
        <v>45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f t="shared" si="148"/>
        <v>0</v>
      </c>
      <c r="AB2481">
        <f t="shared" si="149"/>
        <v>0</v>
      </c>
      <c r="AC2481">
        <f t="shared" si="150"/>
        <v>0</v>
      </c>
      <c r="AD2481">
        <f t="shared" si="151"/>
        <v>0</v>
      </c>
      <c r="AE2481">
        <v>0</v>
      </c>
      <c r="AF2481">
        <v>0</v>
      </c>
      <c r="AG2481">
        <v>0</v>
      </c>
      <c r="AH2481">
        <v>0</v>
      </c>
      <c r="AI2481">
        <v>2</v>
      </c>
    </row>
    <row r="2482" spans="1:35" x14ac:dyDescent="0.25">
      <c r="A2482" t="s">
        <v>175</v>
      </c>
      <c r="B2482" t="s">
        <v>101</v>
      </c>
      <c r="C2482" t="s">
        <v>9</v>
      </c>
      <c r="D2482" t="s">
        <v>102</v>
      </c>
      <c r="F2482" s="5">
        <v>44666</v>
      </c>
      <c r="G2482">
        <v>47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f t="shared" si="148"/>
        <v>0</v>
      </c>
      <c r="AB2482">
        <f t="shared" si="149"/>
        <v>0</v>
      </c>
      <c r="AC2482">
        <f t="shared" si="150"/>
        <v>0</v>
      </c>
      <c r="AD2482">
        <f t="shared" si="151"/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 x14ac:dyDescent="0.25">
      <c r="A2483" t="s">
        <v>175</v>
      </c>
      <c r="B2483" t="s">
        <v>101</v>
      </c>
      <c r="C2483" t="s">
        <v>9</v>
      </c>
      <c r="D2483" t="s">
        <v>102</v>
      </c>
      <c r="F2483" s="5">
        <v>44669</v>
      </c>
      <c r="G2483">
        <v>50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f t="shared" si="148"/>
        <v>0</v>
      </c>
      <c r="AB2483">
        <f t="shared" si="149"/>
        <v>0</v>
      </c>
      <c r="AC2483">
        <f t="shared" si="150"/>
        <v>0</v>
      </c>
      <c r="AD2483">
        <f t="shared" si="151"/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 x14ac:dyDescent="0.25">
      <c r="A2484" t="s">
        <v>175</v>
      </c>
      <c r="B2484" t="s">
        <v>101</v>
      </c>
      <c r="C2484" t="s">
        <v>9</v>
      </c>
      <c r="D2484" t="s">
        <v>102</v>
      </c>
      <c r="F2484" s="5">
        <v>44671</v>
      </c>
      <c r="G2484">
        <v>52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f t="shared" si="148"/>
        <v>0</v>
      </c>
      <c r="AB2484">
        <f t="shared" si="149"/>
        <v>1</v>
      </c>
      <c r="AC2484">
        <f t="shared" si="150"/>
        <v>0</v>
      </c>
      <c r="AD2484">
        <f t="shared" si="151"/>
        <v>0</v>
      </c>
      <c r="AE2484">
        <v>0</v>
      </c>
      <c r="AF2484">
        <v>1</v>
      </c>
      <c r="AG2484">
        <v>0</v>
      </c>
      <c r="AH2484">
        <v>0</v>
      </c>
      <c r="AI2484">
        <v>0</v>
      </c>
    </row>
    <row r="2485" spans="1:35" x14ac:dyDescent="0.25">
      <c r="F2485" s="5"/>
    </row>
    <row r="2486" spans="1:35" x14ac:dyDescent="0.25">
      <c r="A2486" t="s">
        <v>176</v>
      </c>
      <c r="B2486" t="s">
        <v>101</v>
      </c>
      <c r="C2486" t="s">
        <v>9</v>
      </c>
      <c r="D2486" t="s">
        <v>102</v>
      </c>
      <c r="F2486" s="5">
        <v>44533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f t="shared" si="148"/>
        <v>0</v>
      </c>
      <c r="AB2486">
        <f t="shared" si="149"/>
        <v>0</v>
      </c>
      <c r="AC2486">
        <f t="shared" si="150"/>
        <v>0</v>
      </c>
      <c r="AD2486">
        <f t="shared" si="151"/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 x14ac:dyDescent="0.25">
      <c r="A2487" t="s">
        <v>176</v>
      </c>
      <c r="B2487" t="s">
        <v>101</v>
      </c>
      <c r="C2487" t="s">
        <v>9</v>
      </c>
      <c r="D2487" t="s">
        <v>102</v>
      </c>
      <c r="F2487" s="5">
        <v>44552</v>
      </c>
      <c r="G2487">
        <v>19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f t="shared" si="148"/>
        <v>0</v>
      </c>
      <c r="AB2487">
        <f t="shared" si="149"/>
        <v>0</v>
      </c>
      <c r="AC2487">
        <f t="shared" si="150"/>
        <v>0</v>
      </c>
      <c r="AD2487">
        <f t="shared" si="151"/>
        <v>0</v>
      </c>
      <c r="AE2487">
        <v>0</v>
      </c>
      <c r="AF2487">
        <v>5</v>
      </c>
      <c r="AG2487">
        <v>0</v>
      </c>
      <c r="AH2487">
        <v>0</v>
      </c>
      <c r="AI2487">
        <v>0</v>
      </c>
    </row>
    <row r="2488" spans="1:35" x14ac:dyDescent="0.25">
      <c r="A2488" t="s">
        <v>176</v>
      </c>
      <c r="B2488" t="s">
        <v>101</v>
      </c>
      <c r="C2488" t="s">
        <v>9</v>
      </c>
      <c r="D2488" t="s">
        <v>102</v>
      </c>
      <c r="F2488" s="5">
        <v>44554</v>
      </c>
      <c r="G2488">
        <v>21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f t="shared" si="148"/>
        <v>0</v>
      </c>
      <c r="AB2488">
        <f t="shared" si="149"/>
        <v>0</v>
      </c>
      <c r="AC2488">
        <f t="shared" si="150"/>
        <v>0</v>
      </c>
      <c r="AD2488">
        <f t="shared" si="151"/>
        <v>0</v>
      </c>
      <c r="AE2488">
        <v>7</v>
      </c>
      <c r="AF2488">
        <v>16</v>
      </c>
      <c r="AG2488">
        <v>0</v>
      </c>
      <c r="AH2488">
        <v>0</v>
      </c>
      <c r="AI2488">
        <v>0</v>
      </c>
    </row>
    <row r="2489" spans="1:35" x14ac:dyDescent="0.25">
      <c r="A2489" t="s">
        <v>176</v>
      </c>
      <c r="B2489" t="s">
        <v>101</v>
      </c>
      <c r="C2489" t="s">
        <v>9</v>
      </c>
      <c r="D2489" t="s">
        <v>102</v>
      </c>
      <c r="F2489" s="5">
        <v>44557</v>
      </c>
      <c r="G2489">
        <v>24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f t="shared" si="148"/>
        <v>0</v>
      </c>
      <c r="AB2489">
        <f t="shared" si="149"/>
        <v>0</v>
      </c>
      <c r="AC2489">
        <f t="shared" si="150"/>
        <v>0</v>
      </c>
      <c r="AD2489">
        <f t="shared" si="151"/>
        <v>0</v>
      </c>
      <c r="AE2489">
        <v>0</v>
      </c>
      <c r="AF2489">
        <v>15</v>
      </c>
      <c r="AG2489">
        <v>0</v>
      </c>
      <c r="AH2489">
        <v>0</v>
      </c>
      <c r="AI2489">
        <v>0</v>
      </c>
    </row>
    <row r="2490" spans="1:35" x14ac:dyDescent="0.25">
      <c r="A2490" t="s">
        <v>176</v>
      </c>
      <c r="B2490" t="s">
        <v>101</v>
      </c>
      <c r="C2490" t="s">
        <v>9</v>
      </c>
      <c r="D2490" t="s">
        <v>102</v>
      </c>
      <c r="F2490" s="5">
        <v>44559</v>
      </c>
      <c r="G2490">
        <v>26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f t="shared" si="148"/>
        <v>0</v>
      </c>
      <c r="AB2490">
        <f t="shared" si="149"/>
        <v>0</v>
      </c>
      <c r="AC2490">
        <f t="shared" si="150"/>
        <v>0</v>
      </c>
      <c r="AD2490">
        <f t="shared" si="151"/>
        <v>0</v>
      </c>
      <c r="AE2490">
        <v>0</v>
      </c>
      <c r="AF2490">
        <v>16</v>
      </c>
      <c r="AG2490">
        <v>4</v>
      </c>
      <c r="AH2490">
        <v>0</v>
      </c>
      <c r="AI2490">
        <v>0</v>
      </c>
    </row>
    <row r="2491" spans="1:35" x14ac:dyDescent="0.25">
      <c r="A2491" t="s">
        <v>176</v>
      </c>
      <c r="B2491" t="s">
        <v>101</v>
      </c>
      <c r="C2491" t="s">
        <v>9</v>
      </c>
      <c r="D2491" t="s">
        <v>102</v>
      </c>
      <c r="F2491" s="5">
        <v>44561</v>
      </c>
      <c r="G2491">
        <v>28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f t="shared" si="148"/>
        <v>0</v>
      </c>
      <c r="AB2491">
        <f t="shared" si="149"/>
        <v>0</v>
      </c>
      <c r="AC2491">
        <f t="shared" si="150"/>
        <v>0</v>
      </c>
      <c r="AD2491">
        <f t="shared" si="151"/>
        <v>0</v>
      </c>
      <c r="AE2491">
        <v>0</v>
      </c>
      <c r="AF2491">
        <v>10</v>
      </c>
      <c r="AG2491">
        <v>5</v>
      </c>
      <c r="AH2491">
        <v>0</v>
      </c>
      <c r="AI2491">
        <v>0</v>
      </c>
    </row>
    <row r="2492" spans="1:35" x14ac:dyDescent="0.25">
      <c r="A2492" t="s">
        <v>176</v>
      </c>
      <c r="B2492" t="s">
        <v>101</v>
      </c>
      <c r="C2492" t="s">
        <v>9</v>
      </c>
      <c r="D2492" t="s">
        <v>102</v>
      </c>
      <c r="F2492" s="5">
        <v>44564</v>
      </c>
      <c r="G2492">
        <v>31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f t="shared" si="148"/>
        <v>0</v>
      </c>
      <c r="AB2492">
        <f t="shared" si="149"/>
        <v>0</v>
      </c>
      <c r="AC2492">
        <f t="shared" si="150"/>
        <v>0</v>
      </c>
      <c r="AD2492">
        <f t="shared" si="151"/>
        <v>0</v>
      </c>
      <c r="AE2492">
        <v>0</v>
      </c>
      <c r="AF2492">
        <v>6</v>
      </c>
      <c r="AG2492">
        <v>2</v>
      </c>
      <c r="AH2492">
        <v>1</v>
      </c>
      <c r="AI2492">
        <v>0</v>
      </c>
    </row>
    <row r="2493" spans="1:35" x14ac:dyDescent="0.25">
      <c r="A2493" t="s">
        <v>176</v>
      </c>
      <c r="B2493" t="s">
        <v>101</v>
      </c>
      <c r="C2493" t="s">
        <v>9</v>
      </c>
      <c r="D2493" t="s">
        <v>102</v>
      </c>
      <c r="F2493" s="5">
        <v>44566</v>
      </c>
      <c r="G2493">
        <v>33</v>
      </c>
      <c r="H2493">
        <v>6</v>
      </c>
      <c r="I2493">
        <v>0</v>
      </c>
      <c r="J2493">
        <v>0</v>
      </c>
      <c r="K2493">
        <v>3</v>
      </c>
      <c r="L2493">
        <v>2</v>
      </c>
      <c r="M2493">
        <v>0</v>
      </c>
      <c r="N2493">
        <v>0</v>
      </c>
      <c r="O2493">
        <v>0</v>
      </c>
      <c r="P2493">
        <v>0</v>
      </c>
      <c r="Q2493">
        <v>3</v>
      </c>
      <c r="R2493">
        <v>0</v>
      </c>
      <c r="S2493">
        <v>0</v>
      </c>
      <c r="T2493">
        <v>3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f t="shared" si="148"/>
        <v>0</v>
      </c>
      <c r="AB2493">
        <f t="shared" si="149"/>
        <v>11</v>
      </c>
      <c r="AC2493">
        <f t="shared" si="150"/>
        <v>0</v>
      </c>
      <c r="AD2493">
        <f t="shared" si="151"/>
        <v>6</v>
      </c>
      <c r="AE2493">
        <v>0</v>
      </c>
      <c r="AF2493">
        <v>12</v>
      </c>
      <c r="AG2493">
        <v>0</v>
      </c>
      <c r="AH2493">
        <v>6</v>
      </c>
      <c r="AI2493">
        <v>0</v>
      </c>
    </row>
    <row r="2494" spans="1:35" x14ac:dyDescent="0.25">
      <c r="A2494" t="s">
        <v>176</v>
      </c>
      <c r="B2494" t="s">
        <v>101</v>
      </c>
      <c r="C2494" t="s">
        <v>9</v>
      </c>
      <c r="D2494" t="s">
        <v>102</v>
      </c>
      <c r="F2494" s="5">
        <v>44657</v>
      </c>
      <c r="G2494">
        <v>35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3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f t="shared" si="148"/>
        <v>0</v>
      </c>
      <c r="AB2494">
        <f t="shared" si="149"/>
        <v>0</v>
      </c>
      <c r="AC2494">
        <f t="shared" si="150"/>
        <v>0</v>
      </c>
      <c r="AD2494">
        <f t="shared" si="151"/>
        <v>3</v>
      </c>
      <c r="AE2494">
        <v>0</v>
      </c>
      <c r="AF2494">
        <v>0</v>
      </c>
      <c r="AG2494">
        <v>0</v>
      </c>
      <c r="AH2494">
        <v>3</v>
      </c>
      <c r="AI2494">
        <v>1</v>
      </c>
    </row>
    <row r="2495" spans="1:35" x14ac:dyDescent="0.25">
      <c r="A2495" t="s">
        <v>176</v>
      </c>
      <c r="B2495" t="s">
        <v>101</v>
      </c>
      <c r="C2495" t="s">
        <v>9</v>
      </c>
      <c r="D2495" t="s">
        <v>102</v>
      </c>
      <c r="F2495" s="5">
        <v>44662</v>
      </c>
      <c r="G2495">
        <v>40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f t="shared" si="148"/>
        <v>0</v>
      </c>
      <c r="AB2495">
        <f t="shared" si="149"/>
        <v>0</v>
      </c>
      <c r="AC2495">
        <f t="shared" si="150"/>
        <v>0</v>
      </c>
      <c r="AD2495">
        <f t="shared" si="151"/>
        <v>0</v>
      </c>
      <c r="AE2495">
        <v>0</v>
      </c>
      <c r="AF2495">
        <v>0</v>
      </c>
      <c r="AG2495">
        <v>0</v>
      </c>
      <c r="AH2495">
        <v>0</v>
      </c>
      <c r="AI2495">
        <v>5</v>
      </c>
    </row>
    <row r="2496" spans="1:35" x14ac:dyDescent="0.25">
      <c r="A2496" t="s">
        <v>176</v>
      </c>
      <c r="B2496" t="s">
        <v>101</v>
      </c>
      <c r="C2496" t="s">
        <v>9</v>
      </c>
      <c r="D2496" t="s">
        <v>102</v>
      </c>
      <c r="F2496" s="5">
        <v>44664</v>
      </c>
      <c r="G2496">
        <v>42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f t="shared" si="148"/>
        <v>0</v>
      </c>
      <c r="AB2496">
        <f t="shared" si="149"/>
        <v>0</v>
      </c>
      <c r="AC2496">
        <f t="shared" si="150"/>
        <v>0</v>
      </c>
      <c r="AD2496">
        <f t="shared" si="151"/>
        <v>1</v>
      </c>
      <c r="AE2496">
        <v>0</v>
      </c>
      <c r="AF2496">
        <v>0</v>
      </c>
      <c r="AG2496">
        <v>0</v>
      </c>
      <c r="AH2496">
        <v>1</v>
      </c>
      <c r="AI2496">
        <v>0</v>
      </c>
    </row>
    <row r="2497" spans="1:35" x14ac:dyDescent="0.25">
      <c r="A2497" t="s">
        <v>176</v>
      </c>
      <c r="B2497" t="s">
        <v>101</v>
      </c>
      <c r="C2497" t="s">
        <v>9</v>
      </c>
      <c r="D2497" t="s">
        <v>102</v>
      </c>
      <c r="F2497" s="5">
        <v>44666</v>
      </c>
      <c r="G2497">
        <v>44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f t="shared" ref="AA2497:AA2565" si="152">SUM(J2497+M2497+N2497+O2497+P2497)</f>
        <v>0</v>
      </c>
      <c r="AB2497">
        <f t="shared" ref="AB2497:AB2565" si="153">SUM(H2497:P2497)</f>
        <v>0</v>
      </c>
      <c r="AC2497">
        <f t="shared" ref="AC2497:AC2565" si="154">SUM(S2497+V2497+W2497+Y2497)</f>
        <v>0</v>
      </c>
      <c r="AD2497">
        <f t="shared" ref="AD2497:AD2565" si="155">SUM(Q2497:Z2497)</f>
        <v>0</v>
      </c>
      <c r="AE2497">
        <v>0</v>
      </c>
      <c r="AF2497">
        <v>0</v>
      </c>
      <c r="AG2497">
        <v>0</v>
      </c>
      <c r="AH2497">
        <v>0</v>
      </c>
      <c r="AI2497">
        <v>1</v>
      </c>
    </row>
    <row r="2498" spans="1:35" x14ac:dyDescent="0.25">
      <c r="A2498" t="s">
        <v>176</v>
      </c>
      <c r="B2498" t="s">
        <v>101</v>
      </c>
      <c r="C2498" t="s">
        <v>9</v>
      </c>
      <c r="D2498" t="s">
        <v>102</v>
      </c>
      <c r="F2498" s="5">
        <v>44669</v>
      </c>
      <c r="G2498">
        <v>47</v>
      </c>
      <c r="H2498">
        <v>0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f t="shared" si="152"/>
        <v>0</v>
      </c>
      <c r="AB2498">
        <f t="shared" si="153"/>
        <v>1</v>
      </c>
      <c r="AC2498">
        <f t="shared" si="154"/>
        <v>0</v>
      </c>
      <c r="AD2498">
        <f t="shared" si="155"/>
        <v>0</v>
      </c>
      <c r="AE2498">
        <v>0</v>
      </c>
      <c r="AF2498">
        <v>0</v>
      </c>
      <c r="AG2498">
        <v>0</v>
      </c>
      <c r="AH2498">
        <v>1</v>
      </c>
      <c r="AI2498">
        <v>0</v>
      </c>
    </row>
    <row r="2499" spans="1:35" x14ac:dyDescent="0.25">
      <c r="A2499" t="s">
        <v>176</v>
      </c>
      <c r="B2499" t="s">
        <v>101</v>
      </c>
      <c r="C2499" t="s">
        <v>9</v>
      </c>
      <c r="D2499" t="s">
        <v>102</v>
      </c>
      <c r="F2499" s="5">
        <v>44671</v>
      </c>
      <c r="G2499">
        <v>49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f t="shared" si="152"/>
        <v>0</v>
      </c>
      <c r="AB2499">
        <f t="shared" si="153"/>
        <v>0</v>
      </c>
      <c r="AC2499">
        <f t="shared" si="154"/>
        <v>0</v>
      </c>
      <c r="AD2499">
        <f t="shared" si="155"/>
        <v>2</v>
      </c>
      <c r="AE2499">
        <v>0</v>
      </c>
      <c r="AF2499">
        <v>0</v>
      </c>
      <c r="AG2499">
        <v>0</v>
      </c>
      <c r="AH2499">
        <v>0</v>
      </c>
      <c r="AI2499">
        <v>2</v>
      </c>
    </row>
    <row r="2500" spans="1:35" x14ac:dyDescent="0.25">
      <c r="F2500" s="5"/>
    </row>
    <row r="2501" spans="1:35" x14ac:dyDescent="0.25">
      <c r="A2501" t="s">
        <v>177</v>
      </c>
      <c r="B2501" t="s">
        <v>101</v>
      </c>
      <c r="C2501" t="s">
        <v>9</v>
      </c>
      <c r="D2501" t="s">
        <v>102</v>
      </c>
      <c r="F2501" s="5">
        <v>44536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f t="shared" si="152"/>
        <v>0</v>
      </c>
      <c r="AB2501">
        <f t="shared" si="153"/>
        <v>0</v>
      </c>
      <c r="AC2501">
        <f t="shared" si="154"/>
        <v>0</v>
      </c>
      <c r="AD2501">
        <f t="shared" si="155"/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 x14ac:dyDescent="0.25">
      <c r="A2502" t="s">
        <v>177</v>
      </c>
      <c r="B2502" t="s">
        <v>101</v>
      </c>
      <c r="C2502" t="s">
        <v>9</v>
      </c>
      <c r="D2502" t="s">
        <v>102</v>
      </c>
      <c r="F2502" s="5">
        <v>44552</v>
      </c>
      <c r="G2502">
        <v>16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f t="shared" si="152"/>
        <v>0</v>
      </c>
      <c r="AB2502">
        <f t="shared" si="153"/>
        <v>0</v>
      </c>
      <c r="AC2502">
        <f t="shared" si="154"/>
        <v>0</v>
      </c>
      <c r="AD2502">
        <f t="shared" si="155"/>
        <v>0</v>
      </c>
      <c r="AE2502">
        <v>2</v>
      </c>
      <c r="AF2502">
        <v>3</v>
      </c>
      <c r="AG2502">
        <v>0</v>
      </c>
      <c r="AH2502">
        <v>0</v>
      </c>
      <c r="AI2502">
        <v>0</v>
      </c>
    </row>
    <row r="2503" spans="1:35" x14ac:dyDescent="0.25">
      <c r="A2503" t="s">
        <v>177</v>
      </c>
      <c r="B2503" t="s">
        <v>101</v>
      </c>
      <c r="C2503" t="s">
        <v>9</v>
      </c>
      <c r="D2503" t="s">
        <v>102</v>
      </c>
      <c r="F2503" s="5">
        <v>44554</v>
      </c>
      <c r="G2503">
        <v>18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f t="shared" si="152"/>
        <v>0</v>
      </c>
      <c r="AB2503">
        <f t="shared" si="153"/>
        <v>0</v>
      </c>
      <c r="AC2503">
        <f t="shared" si="154"/>
        <v>0</v>
      </c>
      <c r="AD2503">
        <f t="shared" si="155"/>
        <v>0</v>
      </c>
      <c r="AE2503">
        <v>0</v>
      </c>
      <c r="AF2503">
        <v>6</v>
      </c>
      <c r="AG2503">
        <v>0</v>
      </c>
      <c r="AH2503">
        <v>0</v>
      </c>
      <c r="AI2503">
        <v>0</v>
      </c>
    </row>
    <row r="2504" spans="1:35" x14ac:dyDescent="0.25">
      <c r="A2504" t="s">
        <v>177</v>
      </c>
      <c r="B2504" t="s">
        <v>101</v>
      </c>
      <c r="C2504" t="s">
        <v>9</v>
      </c>
      <c r="D2504" t="s">
        <v>102</v>
      </c>
      <c r="F2504" s="5">
        <v>44557</v>
      </c>
      <c r="G2504">
        <v>21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f t="shared" si="152"/>
        <v>0</v>
      </c>
      <c r="AB2504">
        <f t="shared" si="153"/>
        <v>0</v>
      </c>
      <c r="AC2504">
        <f t="shared" si="154"/>
        <v>0</v>
      </c>
      <c r="AD2504">
        <f t="shared" si="155"/>
        <v>0</v>
      </c>
      <c r="AE2504">
        <v>0</v>
      </c>
      <c r="AF2504">
        <v>6</v>
      </c>
      <c r="AG2504">
        <v>0</v>
      </c>
      <c r="AH2504">
        <v>0</v>
      </c>
      <c r="AI2504">
        <v>0</v>
      </c>
    </row>
    <row r="2505" spans="1:35" x14ac:dyDescent="0.25">
      <c r="A2505" t="s">
        <v>177</v>
      </c>
      <c r="B2505" t="s">
        <v>101</v>
      </c>
      <c r="C2505" t="s">
        <v>9</v>
      </c>
      <c r="D2505" t="s">
        <v>102</v>
      </c>
      <c r="F2505" s="5">
        <v>44559</v>
      </c>
      <c r="G2505">
        <v>23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f t="shared" si="152"/>
        <v>0</v>
      </c>
      <c r="AB2505">
        <f t="shared" si="153"/>
        <v>0</v>
      </c>
      <c r="AC2505">
        <f t="shared" si="154"/>
        <v>0</v>
      </c>
      <c r="AD2505">
        <f t="shared" si="155"/>
        <v>0</v>
      </c>
      <c r="AE2505">
        <v>0</v>
      </c>
      <c r="AF2505">
        <v>10</v>
      </c>
      <c r="AG2505">
        <v>2</v>
      </c>
      <c r="AH2505">
        <v>0</v>
      </c>
      <c r="AI2505">
        <v>0</v>
      </c>
    </row>
    <row r="2506" spans="1:35" x14ac:dyDescent="0.25">
      <c r="A2506" t="s">
        <v>177</v>
      </c>
      <c r="B2506" t="s">
        <v>101</v>
      </c>
      <c r="C2506" t="s">
        <v>9</v>
      </c>
      <c r="D2506" t="s">
        <v>102</v>
      </c>
      <c r="F2506" s="5">
        <v>44561</v>
      </c>
      <c r="G2506">
        <v>25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f t="shared" si="152"/>
        <v>0</v>
      </c>
      <c r="AB2506">
        <f t="shared" si="153"/>
        <v>0</v>
      </c>
      <c r="AC2506">
        <f t="shared" si="154"/>
        <v>0</v>
      </c>
      <c r="AD2506">
        <f t="shared" si="155"/>
        <v>0</v>
      </c>
      <c r="AE2506">
        <v>0</v>
      </c>
      <c r="AF2506">
        <v>7</v>
      </c>
      <c r="AG2506">
        <v>2</v>
      </c>
      <c r="AH2506">
        <v>0</v>
      </c>
      <c r="AI2506">
        <v>0</v>
      </c>
    </row>
    <row r="2507" spans="1:35" x14ac:dyDescent="0.25">
      <c r="A2507" t="s">
        <v>177</v>
      </c>
      <c r="B2507" t="s">
        <v>101</v>
      </c>
      <c r="C2507" t="s">
        <v>9</v>
      </c>
      <c r="D2507" t="s">
        <v>102</v>
      </c>
      <c r="F2507" s="5">
        <v>44564</v>
      </c>
      <c r="G2507">
        <v>28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f t="shared" si="152"/>
        <v>0</v>
      </c>
      <c r="AB2507">
        <f t="shared" si="153"/>
        <v>0</v>
      </c>
      <c r="AC2507">
        <f t="shared" si="154"/>
        <v>0</v>
      </c>
      <c r="AD2507">
        <f t="shared" si="155"/>
        <v>0</v>
      </c>
      <c r="AE2507">
        <v>0</v>
      </c>
      <c r="AF2507">
        <v>3</v>
      </c>
      <c r="AG2507">
        <v>0</v>
      </c>
      <c r="AH2507">
        <v>1</v>
      </c>
      <c r="AI2507">
        <v>0</v>
      </c>
    </row>
    <row r="2508" spans="1:35" x14ac:dyDescent="0.25">
      <c r="A2508" t="s">
        <v>177</v>
      </c>
      <c r="B2508" t="s">
        <v>101</v>
      </c>
      <c r="C2508" t="s">
        <v>9</v>
      </c>
      <c r="D2508" t="s">
        <v>102</v>
      </c>
      <c r="F2508" s="5">
        <v>44566</v>
      </c>
      <c r="G2508">
        <v>30</v>
      </c>
      <c r="H2508">
        <v>2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f t="shared" si="152"/>
        <v>0</v>
      </c>
      <c r="AB2508">
        <f t="shared" si="153"/>
        <v>3</v>
      </c>
      <c r="AC2508">
        <f t="shared" si="154"/>
        <v>0</v>
      </c>
      <c r="AD2508">
        <f t="shared" si="155"/>
        <v>2</v>
      </c>
      <c r="AE2508">
        <v>0</v>
      </c>
      <c r="AF2508">
        <v>2</v>
      </c>
      <c r="AG2508">
        <v>0</v>
      </c>
      <c r="AH2508">
        <v>3</v>
      </c>
      <c r="AI2508">
        <v>0</v>
      </c>
    </row>
    <row r="2509" spans="1:35" x14ac:dyDescent="0.25">
      <c r="A2509" t="s">
        <v>177</v>
      </c>
      <c r="B2509" t="s">
        <v>101</v>
      </c>
      <c r="C2509" t="s">
        <v>9</v>
      </c>
      <c r="D2509" t="s">
        <v>102</v>
      </c>
      <c r="F2509" s="5">
        <v>44657</v>
      </c>
      <c r="G2509">
        <v>32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f t="shared" si="152"/>
        <v>0</v>
      </c>
      <c r="AB2509">
        <f t="shared" si="153"/>
        <v>0</v>
      </c>
      <c r="AC2509">
        <f t="shared" si="154"/>
        <v>0</v>
      </c>
      <c r="AD2509">
        <f t="shared" si="155"/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 x14ac:dyDescent="0.25">
      <c r="A2510" t="s">
        <v>177</v>
      </c>
      <c r="B2510" t="s">
        <v>101</v>
      </c>
      <c r="C2510" t="s">
        <v>9</v>
      </c>
      <c r="D2510" t="s">
        <v>102</v>
      </c>
      <c r="F2510" s="5">
        <v>44662</v>
      </c>
      <c r="G2510">
        <v>37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f t="shared" si="152"/>
        <v>0</v>
      </c>
      <c r="AB2510">
        <f t="shared" si="153"/>
        <v>0</v>
      </c>
      <c r="AC2510">
        <f t="shared" si="154"/>
        <v>0</v>
      </c>
      <c r="AD2510">
        <f t="shared" si="155"/>
        <v>0</v>
      </c>
      <c r="AE2510">
        <v>0</v>
      </c>
      <c r="AF2510">
        <v>0</v>
      </c>
      <c r="AG2510">
        <v>0</v>
      </c>
      <c r="AH2510">
        <v>0</v>
      </c>
      <c r="AI2510">
        <v>3</v>
      </c>
    </row>
    <row r="2511" spans="1:35" x14ac:dyDescent="0.25">
      <c r="A2511" t="s">
        <v>177</v>
      </c>
      <c r="B2511" t="s">
        <v>101</v>
      </c>
      <c r="C2511" t="s">
        <v>9</v>
      </c>
      <c r="D2511" t="s">
        <v>102</v>
      </c>
      <c r="F2511" s="5">
        <v>44664</v>
      </c>
      <c r="G2511">
        <v>39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f t="shared" si="152"/>
        <v>0</v>
      </c>
      <c r="AB2511">
        <f t="shared" si="153"/>
        <v>0</v>
      </c>
      <c r="AC2511">
        <f t="shared" si="154"/>
        <v>0</v>
      </c>
      <c r="AD2511">
        <f t="shared" si="155"/>
        <v>0</v>
      </c>
      <c r="AE2511">
        <v>0</v>
      </c>
      <c r="AF2511">
        <v>0</v>
      </c>
      <c r="AG2511">
        <v>0</v>
      </c>
      <c r="AH2511">
        <v>0</v>
      </c>
      <c r="AI2511">
        <v>2</v>
      </c>
    </row>
    <row r="2512" spans="1:35" x14ac:dyDescent="0.25">
      <c r="A2512" t="s">
        <v>177</v>
      </c>
      <c r="B2512" t="s">
        <v>101</v>
      </c>
      <c r="C2512" t="s">
        <v>9</v>
      </c>
      <c r="D2512" t="s">
        <v>102</v>
      </c>
      <c r="F2512" s="5">
        <v>44666</v>
      </c>
      <c r="G2512">
        <v>41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f t="shared" si="152"/>
        <v>0</v>
      </c>
      <c r="AB2512">
        <f t="shared" si="153"/>
        <v>0</v>
      </c>
      <c r="AC2512">
        <f t="shared" si="154"/>
        <v>0</v>
      </c>
      <c r="AD2512">
        <f t="shared" si="155"/>
        <v>0</v>
      </c>
      <c r="AE2512">
        <v>0</v>
      </c>
      <c r="AF2512">
        <v>0</v>
      </c>
      <c r="AG2512">
        <v>0</v>
      </c>
      <c r="AH2512">
        <v>0</v>
      </c>
      <c r="AI2512">
        <v>1</v>
      </c>
    </row>
    <row r="2513" spans="1:35" x14ac:dyDescent="0.25">
      <c r="A2513" t="s">
        <v>177</v>
      </c>
      <c r="B2513" t="s">
        <v>101</v>
      </c>
      <c r="C2513" t="s">
        <v>9</v>
      </c>
      <c r="D2513" t="s">
        <v>102</v>
      </c>
      <c r="F2513" s="5">
        <v>44669</v>
      </c>
      <c r="G2513">
        <v>44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f t="shared" si="152"/>
        <v>0</v>
      </c>
      <c r="AB2513">
        <f t="shared" si="153"/>
        <v>0</v>
      </c>
      <c r="AC2513">
        <f t="shared" si="154"/>
        <v>0</v>
      </c>
      <c r="AD2513">
        <f t="shared" si="155"/>
        <v>0</v>
      </c>
      <c r="AE2513">
        <v>0</v>
      </c>
      <c r="AF2513">
        <v>0</v>
      </c>
      <c r="AG2513">
        <v>0</v>
      </c>
      <c r="AH2513">
        <v>0</v>
      </c>
      <c r="AI2513">
        <v>1</v>
      </c>
    </row>
    <row r="2514" spans="1:35" x14ac:dyDescent="0.25">
      <c r="A2514" t="s">
        <v>177</v>
      </c>
      <c r="B2514" t="s">
        <v>101</v>
      </c>
      <c r="C2514" t="s">
        <v>9</v>
      </c>
      <c r="D2514" t="s">
        <v>102</v>
      </c>
      <c r="F2514" s="5">
        <v>44671</v>
      </c>
      <c r="G2514">
        <v>46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f t="shared" si="152"/>
        <v>0</v>
      </c>
      <c r="AB2514">
        <f t="shared" si="153"/>
        <v>0</v>
      </c>
      <c r="AC2514">
        <f t="shared" si="154"/>
        <v>0</v>
      </c>
      <c r="AD2514">
        <f t="shared" si="155"/>
        <v>0</v>
      </c>
      <c r="AE2514">
        <v>0</v>
      </c>
      <c r="AF2514">
        <v>0</v>
      </c>
      <c r="AG2514">
        <v>0</v>
      </c>
      <c r="AH2514">
        <v>0</v>
      </c>
      <c r="AI2514">
        <v>1</v>
      </c>
    </row>
    <row r="2515" spans="1:35" x14ac:dyDescent="0.25">
      <c r="F2515" s="5"/>
    </row>
    <row r="2516" spans="1:35" x14ac:dyDescent="0.25">
      <c r="A2516" t="s">
        <v>178</v>
      </c>
      <c r="B2516" t="s">
        <v>101</v>
      </c>
      <c r="C2516" t="s">
        <v>9</v>
      </c>
      <c r="D2516" t="s">
        <v>102</v>
      </c>
      <c r="F2516" s="5">
        <v>44536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f t="shared" si="152"/>
        <v>0</v>
      </c>
      <c r="AB2516">
        <f t="shared" si="153"/>
        <v>0</v>
      </c>
      <c r="AC2516">
        <f t="shared" si="154"/>
        <v>0</v>
      </c>
      <c r="AD2516">
        <f t="shared" si="155"/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 x14ac:dyDescent="0.25">
      <c r="A2517" t="s">
        <v>178</v>
      </c>
      <c r="B2517" t="s">
        <v>101</v>
      </c>
      <c r="C2517" t="s">
        <v>9</v>
      </c>
      <c r="D2517" t="s">
        <v>102</v>
      </c>
      <c r="F2517" s="5">
        <v>44557</v>
      </c>
      <c r="G2517">
        <v>21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f t="shared" si="152"/>
        <v>0</v>
      </c>
      <c r="AB2517">
        <f t="shared" si="153"/>
        <v>0</v>
      </c>
      <c r="AC2517">
        <f t="shared" si="154"/>
        <v>0</v>
      </c>
      <c r="AD2517">
        <f t="shared" si="155"/>
        <v>0</v>
      </c>
      <c r="AE2517">
        <v>0</v>
      </c>
      <c r="AF2517">
        <v>2</v>
      </c>
      <c r="AG2517">
        <v>1</v>
      </c>
      <c r="AH2517">
        <v>0</v>
      </c>
      <c r="AI2517">
        <v>0</v>
      </c>
    </row>
    <row r="2518" spans="1:35" x14ac:dyDescent="0.25">
      <c r="A2518" t="s">
        <v>178</v>
      </c>
      <c r="B2518" t="s">
        <v>101</v>
      </c>
      <c r="C2518" t="s">
        <v>9</v>
      </c>
      <c r="D2518" t="s">
        <v>102</v>
      </c>
      <c r="F2518" s="5">
        <v>44559</v>
      </c>
      <c r="G2518">
        <v>23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f t="shared" si="152"/>
        <v>0</v>
      </c>
      <c r="AB2518">
        <f t="shared" si="153"/>
        <v>0</v>
      </c>
      <c r="AC2518">
        <f t="shared" si="154"/>
        <v>0</v>
      </c>
      <c r="AD2518">
        <f t="shared" si="155"/>
        <v>0</v>
      </c>
      <c r="AE2518">
        <v>0</v>
      </c>
      <c r="AF2518">
        <v>3</v>
      </c>
      <c r="AG2518">
        <v>1</v>
      </c>
      <c r="AH2518">
        <v>0</v>
      </c>
      <c r="AI2518">
        <v>0</v>
      </c>
    </row>
    <row r="2519" spans="1:35" x14ac:dyDescent="0.25">
      <c r="A2519" t="s">
        <v>178</v>
      </c>
      <c r="B2519" t="s">
        <v>101</v>
      </c>
      <c r="C2519" t="s">
        <v>9</v>
      </c>
      <c r="D2519" t="s">
        <v>102</v>
      </c>
      <c r="F2519" s="5">
        <v>44561</v>
      </c>
      <c r="G2519">
        <v>25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f t="shared" si="152"/>
        <v>0</v>
      </c>
      <c r="AB2519">
        <f t="shared" si="153"/>
        <v>0</v>
      </c>
      <c r="AC2519">
        <f t="shared" si="154"/>
        <v>0</v>
      </c>
      <c r="AD2519">
        <f t="shared" si="155"/>
        <v>0</v>
      </c>
      <c r="AE2519">
        <v>0</v>
      </c>
      <c r="AF2519">
        <v>1</v>
      </c>
      <c r="AG2519">
        <v>1</v>
      </c>
      <c r="AH2519">
        <v>0</v>
      </c>
      <c r="AI2519">
        <v>0</v>
      </c>
    </row>
    <row r="2520" spans="1:35" x14ac:dyDescent="0.25">
      <c r="A2520" t="s">
        <v>178</v>
      </c>
      <c r="B2520" t="s">
        <v>101</v>
      </c>
      <c r="C2520" t="s">
        <v>9</v>
      </c>
      <c r="D2520" t="s">
        <v>102</v>
      </c>
      <c r="F2520" s="5">
        <v>44564</v>
      </c>
      <c r="G2520">
        <v>28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f t="shared" si="152"/>
        <v>0</v>
      </c>
      <c r="AB2520">
        <f t="shared" si="153"/>
        <v>0</v>
      </c>
      <c r="AC2520">
        <f t="shared" si="154"/>
        <v>0</v>
      </c>
      <c r="AD2520">
        <f t="shared" si="155"/>
        <v>0</v>
      </c>
      <c r="AE2520">
        <v>0</v>
      </c>
      <c r="AF2520">
        <v>2</v>
      </c>
      <c r="AG2520">
        <v>1</v>
      </c>
      <c r="AH2520">
        <v>0</v>
      </c>
      <c r="AI2520">
        <v>0</v>
      </c>
    </row>
    <row r="2521" spans="1:35" x14ac:dyDescent="0.25">
      <c r="A2521" t="s">
        <v>178</v>
      </c>
      <c r="B2521" t="s">
        <v>101</v>
      </c>
      <c r="C2521" t="s">
        <v>9</v>
      </c>
      <c r="D2521" t="s">
        <v>102</v>
      </c>
      <c r="F2521" s="5">
        <v>44566</v>
      </c>
      <c r="G2521">
        <v>30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f t="shared" si="152"/>
        <v>0</v>
      </c>
      <c r="AB2521">
        <f t="shared" si="153"/>
        <v>1</v>
      </c>
      <c r="AC2521">
        <f t="shared" si="154"/>
        <v>0</v>
      </c>
      <c r="AD2521">
        <f t="shared" si="155"/>
        <v>1</v>
      </c>
      <c r="AE2521">
        <v>0</v>
      </c>
      <c r="AF2521">
        <v>1</v>
      </c>
      <c r="AG2521">
        <v>0</v>
      </c>
      <c r="AH2521">
        <v>1</v>
      </c>
      <c r="AI2521">
        <v>0</v>
      </c>
    </row>
    <row r="2522" spans="1:35" x14ac:dyDescent="0.25">
      <c r="A2522" t="s">
        <v>178</v>
      </c>
      <c r="B2522" t="s">
        <v>101</v>
      </c>
      <c r="C2522" t="s">
        <v>9</v>
      </c>
      <c r="D2522" t="s">
        <v>102</v>
      </c>
      <c r="F2522" s="5">
        <v>44657</v>
      </c>
      <c r="G2522">
        <v>32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f t="shared" si="152"/>
        <v>0</v>
      </c>
      <c r="AB2522">
        <f t="shared" si="153"/>
        <v>0</v>
      </c>
      <c r="AC2522">
        <f t="shared" si="154"/>
        <v>0</v>
      </c>
      <c r="AD2522">
        <f t="shared" si="155"/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 x14ac:dyDescent="0.25">
      <c r="A2523" t="s">
        <v>178</v>
      </c>
      <c r="B2523" t="s">
        <v>101</v>
      </c>
      <c r="C2523" t="s">
        <v>9</v>
      </c>
      <c r="D2523" t="s">
        <v>102</v>
      </c>
      <c r="F2523" s="5">
        <v>44662</v>
      </c>
      <c r="G2523">
        <v>37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f t="shared" si="152"/>
        <v>0</v>
      </c>
      <c r="AB2523">
        <f t="shared" si="153"/>
        <v>0</v>
      </c>
      <c r="AC2523">
        <f t="shared" si="154"/>
        <v>0</v>
      </c>
      <c r="AD2523">
        <f t="shared" si="155"/>
        <v>0</v>
      </c>
      <c r="AE2523">
        <v>0</v>
      </c>
      <c r="AF2523">
        <v>0</v>
      </c>
      <c r="AG2523">
        <v>0</v>
      </c>
      <c r="AH2523">
        <v>0</v>
      </c>
      <c r="AI2523">
        <v>1</v>
      </c>
    </row>
    <row r="2524" spans="1:35" x14ac:dyDescent="0.25">
      <c r="A2524" t="s">
        <v>178</v>
      </c>
      <c r="B2524" t="s">
        <v>101</v>
      </c>
      <c r="C2524" t="s">
        <v>9</v>
      </c>
      <c r="D2524" t="s">
        <v>102</v>
      </c>
      <c r="F2524" s="5">
        <v>44664</v>
      </c>
      <c r="G2524">
        <v>39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f t="shared" si="152"/>
        <v>0</v>
      </c>
      <c r="AB2524">
        <f t="shared" si="153"/>
        <v>0</v>
      </c>
      <c r="AC2524">
        <f t="shared" si="154"/>
        <v>0</v>
      </c>
      <c r="AD2524">
        <f t="shared" si="155"/>
        <v>0</v>
      </c>
      <c r="AE2524">
        <v>0</v>
      </c>
      <c r="AF2524">
        <v>0</v>
      </c>
      <c r="AG2524">
        <v>0</v>
      </c>
      <c r="AH2524">
        <v>0</v>
      </c>
      <c r="AI2524">
        <v>1</v>
      </c>
    </row>
    <row r="2525" spans="1:35" x14ac:dyDescent="0.25">
      <c r="A2525" t="s">
        <v>178</v>
      </c>
      <c r="B2525" t="s">
        <v>101</v>
      </c>
      <c r="C2525" t="s">
        <v>9</v>
      </c>
      <c r="D2525" t="s">
        <v>102</v>
      </c>
      <c r="F2525" s="5">
        <v>44666</v>
      </c>
      <c r="G2525">
        <v>41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f t="shared" si="152"/>
        <v>0</v>
      </c>
      <c r="AB2525">
        <f t="shared" si="153"/>
        <v>0</v>
      </c>
      <c r="AC2525">
        <f t="shared" si="154"/>
        <v>0</v>
      </c>
      <c r="AD2525">
        <f t="shared" si="155"/>
        <v>0</v>
      </c>
      <c r="AE2525">
        <v>0</v>
      </c>
      <c r="AF2525">
        <v>0</v>
      </c>
      <c r="AG2525">
        <v>0</v>
      </c>
      <c r="AH2525">
        <v>0</v>
      </c>
      <c r="AI2525">
        <v>1</v>
      </c>
    </row>
    <row r="2526" spans="1:35" x14ac:dyDescent="0.25">
      <c r="A2526" t="s">
        <v>178</v>
      </c>
      <c r="B2526" t="s">
        <v>101</v>
      </c>
      <c r="C2526" t="s">
        <v>9</v>
      </c>
      <c r="D2526" t="s">
        <v>102</v>
      </c>
      <c r="F2526" s="5">
        <v>44669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f t="shared" si="152"/>
        <v>0</v>
      </c>
      <c r="AB2526">
        <f t="shared" si="153"/>
        <v>0</v>
      </c>
      <c r="AC2526">
        <f t="shared" si="154"/>
        <v>0</v>
      </c>
      <c r="AD2526">
        <f t="shared" si="155"/>
        <v>0</v>
      </c>
      <c r="AE2526">
        <v>0</v>
      </c>
      <c r="AF2526">
        <v>0</v>
      </c>
      <c r="AG2526">
        <v>0</v>
      </c>
      <c r="AH2526">
        <v>0</v>
      </c>
      <c r="AI2526">
        <v>3</v>
      </c>
    </row>
    <row r="2527" spans="1:35" x14ac:dyDescent="0.25">
      <c r="F2527" s="5"/>
    </row>
    <row r="2528" spans="1:35" x14ac:dyDescent="0.25">
      <c r="A2528" t="s">
        <v>179</v>
      </c>
      <c r="B2528" t="s">
        <v>101</v>
      </c>
      <c r="C2528" t="s">
        <v>9</v>
      </c>
      <c r="D2528" t="s">
        <v>102</v>
      </c>
      <c r="F2528" s="5">
        <v>44536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f t="shared" si="152"/>
        <v>0</v>
      </c>
      <c r="AB2528">
        <f t="shared" si="153"/>
        <v>0</v>
      </c>
      <c r="AC2528">
        <f t="shared" si="154"/>
        <v>0</v>
      </c>
      <c r="AD2528">
        <f t="shared" si="155"/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 x14ac:dyDescent="0.25">
      <c r="A2529" t="s">
        <v>179</v>
      </c>
      <c r="B2529" t="s">
        <v>101</v>
      </c>
      <c r="C2529" t="s">
        <v>9</v>
      </c>
      <c r="D2529" t="s">
        <v>102</v>
      </c>
      <c r="F2529" s="5">
        <v>44545</v>
      </c>
      <c r="G2529">
        <v>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f t="shared" si="152"/>
        <v>0</v>
      </c>
      <c r="AB2529">
        <f t="shared" si="153"/>
        <v>0</v>
      </c>
      <c r="AC2529">
        <f t="shared" si="154"/>
        <v>0</v>
      </c>
      <c r="AD2529">
        <f t="shared" si="155"/>
        <v>0</v>
      </c>
      <c r="AE2529">
        <v>2</v>
      </c>
      <c r="AF2529">
        <v>0</v>
      </c>
      <c r="AG2529">
        <v>0</v>
      </c>
      <c r="AH2529">
        <v>0</v>
      </c>
      <c r="AI2529">
        <v>0</v>
      </c>
    </row>
    <row r="2530" spans="1:35" x14ac:dyDescent="0.25">
      <c r="A2530" t="s">
        <v>179</v>
      </c>
      <c r="B2530" t="s">
        <v>101</v>
      </c>
      <c r="C2530" t="s">
        <v>9</v>
      </c>
      <c r="D2530" t="s">
        <v>102</v>
      </c>
      <c r="F2530" s="5">
        <v>44547</v>
      </c>
      <c r="G2530">
        <v>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f t="shared" si="152"/>
        <v>0</v>
      </c>
      <c r="AB2530">
        <f t="shared" si="153"/>
        <v>0</v>
      </c>
      <c r="AC2530">
        <f t="shared" si="154"/>
        <v>0</v>
      </c>
      <c r="AD2530">
        <f t="shared" si="155"/>
        <v>0</v>
      </c>
      <c r="AE2530">
        <v>5</v>
      </c>
      <c r="AF2530">
        <v>0</v>
      </c>
      <c r="AG2530">
        <v>0</v>
      </c>
      <c r="AH2530">
        <v>0</v>
      </c>
      <c r="AI2530">
        <v>0</v>
      </c>
    </row>
    <row r="2531" spans="1:35" x14ac:dyDescent="0.25">
      <c r="A2531" t="s">
        <v>179</v>
      </c>
      <c r="B2531" t="s">
        <v>101</v>
      </c>
      <c r="C2531" t="s">
        <v>9</v>
      </c>
      <c r="D2531" t="s">
        <v>102</v>
      </c>
      <c r="F2531" s="5">
        <v>44550</v>
      </c>
      <c r="G2531">
        <v>14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f t="shared" si="152"/>
        <v>0</v>
      </c>
      <c r="AB2531">
        <f t="shared" si="153"/>
        <v>0</v>
      </c>
      <c r="AC2531">
        <f t="shared" si="154"/>
        <v>0</v>
      </c>
      <c r="AD2531">
        <f t="shared" si="155"/>
        <v>0</v>
      </c>
      <c r="AE2531">
        <v>0</v>
      </c>
      <c r="AF2531">
        <v>3</v>
      </c>
      <c r="AG2531">
        <v>0</v>
      </c>
      <c r="AH2531">
        <v>0</v>
      </c>
      <c r="AI2531">
        <v>0</v>
      </c>
    </row>
    <row r="2532" spans="1:35" x14ac:dyDescent="0.25">
      <c r="A2532" t="s">
        <v>179</v>
      </c>
      <c r="B2532" t="s">
        <v>101</v>
      </c>
      <c r="C2532" t="s">
        <v>9</v>
      </c>
      <c r="D2532" t="s">
        <v>102</v>
      </c>
      <c r="F2532" s="5">
        <v>44552</v>
      </c>
      <c r="G2532">
        <v>16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f t="shared" si="152"/>
        <v>0</v>
      </c>
      <c r="AB2532">
        <f t="shared" si="153"/>
        <v>0</v>
      </c>
      <c r="AC2532">
        <f t="shared" si="154"/>
        <v>0</v>
      </c>
      <c r="AD2532">
        <f t="shared" si="155"/>
        <v>0</v>
      </c>
      <c r="AE2532">
        <v>0</v>
      </c>
      <c r="AF2532">
        <v>1</v>
      </c>
      <c r="AG2532">
        <v>0</v>
      </c>
      <c r="AH2532">
        <v>0</v>
      </c>
      <c r="AI2532">
        <v>0</v>
      </c>
    </row>
    <row r="2533" spans="1:35" x14ac:dyDescent="0.25">
      <c r="A2533" t="s">
        <v>179</v>
      </c>
      <c r="B2533" t="s">
        <v>101</v>
      </c>
      <c r="C2533" t="s">
        <v>9</v>
      </c>
      <c r="D2533" t="s">
        <v>102</v>
      </c>
      <c r="F2533" s="5">
        <v>44554</v>
      </c>
      <c r="G2533">
        <v>18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f t="shared" si="152"/>
        <v>0</v>
      </c>
      <c r="AB2533">
        <f t="shared" si="153"/>
        <v>0</v>
      </c>
      <c r="AC2533">
        <f t="shared" si="154"/>
        <v>0</v>
      </c>
      <c r="AD2533">
        <f t="shared" si="155"/>
        <v>0</v>
      </c>
      <c r="AE2533">
        <v>0</v>
      </c>
      <c r="AF2533">
        <v>2</v>
      </c>
      <c r="AG2533">
        <v>0</v>
      </c>
      <c r="AH2533">
        <v>0</v>
      </c>
      <c r="AI2533">
        <v>0</v>
      </c>
    </row>
    <row r="2534" spans="1:35" x14ac:dyDescent="0.25">
      <c r="A2534" t="s">
        <v>179</v>
      </c>
      <c r="B2534" t="s">
        <v>101</v>
      </c>
      <c r="C2534" t="s">
        <v>9</v>
      </c>
      <c r="D2534" t="s">
        <v>102</v>
      </c>
      <c r="F2534" s="5">
        <v>44557</v>
      </c>
      <c r="G2534">
        <v>21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f t="shared" si="152"/>
        <v>0</v>
      </c>
      <c r="AB2534">
        <f t="shared" si="153"/>
        <v>0</v>
      </c>
      <c r="AC2534">
        <f t="shared" si="154"/>
        <v>0</v>
      </c>
      <c r="AD2534">
        <f t="shared" si="155"/>
        <v>0</v>
      </c>
      <c r="AE2534">
        <v>0</v>
      </c>
      <c r="AF2534">
        <v>8</v>
      </c>
      <c r="AG2534">
        <v>0</v>
      </c>
      <c r="AH2534">
        <v>0</v>
      </c>
      <c r="AI2534">
        <v>0</v>
      </c>
    </row>
    <row r="2535" spans="1:35" x14ac:dyDescent="0.25">
      <c r="A2535" t="s">
        <v>179</v>
      </c>
      <c r="B2535" t="s">
        <v>101</v>
      </c>
      <c r="C2535" t="s">
        <v>9</v>
      </c>
      <c r="D2535" t="s">
        <v>102</v>
      </c>
      <c r="F2535" s="5">
        <v>44559</v>
      </c>
      <c r="G2535">
        <v>23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f t="shared" si="152"/>
        <v>0</v>
      </c>
      <c r="AB2535">
        <f t="shared" si="153"/>
        <v>0</v>
      </c>
      <c r="AC2535">
        <f t="shared" si="154"/>
        <v>0</v>
      </c>
      <c r="AD2535">
        <f t="shared" si="155"/>
        <v>0</v>
      </c>
      <c r="AE2535">
        <v>0</v>
      </c>
      <c r="AF2535">
        <v>3</v>
      </c>
      <c r="AG2535">
        <v>2</v>
      </c>
      <c r="AH2535">
        <v>0</v>
      </c>
      <c r="AI2535">
        <v>0</v>
      </c>
    </row>
    <row r="2536" spans="1:35" x14ac:dyDescent="0.25">
      <c r="A2536" t="s">
        <v>179</v>
      </c>
      <c r="B2536" t="s">
        <v>101</v>
      </c>
      <c r="C2536" t="s">
        <v>9</v>
      </c>
      <c r="D2536" t="s">
        <v>102</v>
      </c>
      <c r="F2536" s="5">
        <v>44561</v>
      </c>
      <c r="G2536">
        <v>25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f t="shared" si="152"/>
        <v>0</v>
      </c>
      <c r="AB2536">
        <f t="shared" si="153"/>
        <v>0</v>
      </c>
      <c r="AC2536">
        <f t="shared" si="154"/>
        <v>0</v>
      </c>
      <c r="AD2536">
        <f t="shared" si="155"/>
        <v>0</v>
      </c>
      <c r="AE2536">
        <v>0</v>
      </c>
      <c r="AF2536">
        <v>9</v>
      </c>
      <c r="AG2536">
        <v>2</v>
      </c>
      <c r="AH2536">
        <v>0</v>
      </c>
      <c r="AI2536">
        <v>0</v>
      </c>
    </row>
    <row r="2537" spans="1:35" x14ac:dyDescent="0.25">
      <c r="A2537" t="s">
        <v>179</v>
      </c>
      <c r="B2537" t="s">
        <v>101</v>
      </c>
      <c r="C2537" t="s">
        <v>9</v>
      </c>
      <c r="D2537" t="s">
        <v>102</v>
      </c>
      <c r="F2537" s="5">
        <v>44564</v>
      </c>
      <c r="G2537">
        <v>28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f t="shared" si="152"/>
        <v>0</v>
      </c>
      <c r="AB2537">
        <f t="shared" si="153"/>
        <v>0</v>
      </c>
      <c r="AC2537">
        <f t="shared" si="154"/>
        <v>0</v>
      </c>
      <c r="AD2537">
        <f t="shared" si="155"/>
        <v>0</v>
      </c>
      <c r="AE2537">
        <v>0</v>
      </c>
      <c r="AF2537">
        <v>6</v>
      </c>
      <c r="AG2537">
        <v>0</v>
      </c>
      <c r="AH2537">
        <v>2</v>
      </c>
      <c r="AI2537">
        <v>0</v>
      </c>
    </row>
    <row r="2538" spans="1:35" x14ac:dyDescent="0.25">
      <c r="A2538" t="s">
        <v>179</v>
      </c>
      <c r="B2538" t="s">
        <v>101</v>
      </c>
      <c r="C2538" t="s">
        <v>9</v>
      </c>
      <c r="D2538" t="s">
        <v>102</v>
      </c>
      <c r="F2538" s="5">
        <v>44566</v>
      </c>
      <c r="G2538">
        <v>30</v>
      </c>
      <c r="H2538">
        <v>2</v>
      </c>
      <c r="I2538">
        <v>0</v>
      </c>
      <c r="J2538">
        <v>0</v>
      </c>
      <c r="K2538">
        <v>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f t="shared" si="152"/>
        <v>0</v>
      </c>
      <c r="AB2538">
        <f t="shared" si="153"/>
        <v>5</v>
      </c>
      <c r="AC2538">
        <f t="shared" si="154"/>
        <v>0</v>
      </c>
      <c r="AD2538">
        <f t="shared" si="155"/>
        <v>3</v>
      </c>
      <c r="AE2538">
        <v>0</v>
      </c>
      <c r="AF2538">
        <v>5</v>
      </c>
      <c r="AG2538">
        <v>1</v>
      </c>
      <c r="AH2538">
        <v>3</v>
      </c>
      <c r="AI2538">
        <v>0</v>
      </c>
    </row>
    <row r="2539" spans="1:35" x14ac:dyDescent="0.25">
      <c r="A2539" t="s">
        <v>179</v>
      </c>
      <c r="B2539" t="s">
        <v>101</v>
      </c>
      <c r="C2539" t="s">
        <v>9</v>
      </c>
      <c r="D2539" t="s">
        <v>102</v>
      </c>
      <c r="F2539" s="5">
        <v>44657</v>
      </c>
      <c r="G2539">
        <v>32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f t="shared" si="152"/>
        <v>0</v>
      </c>
      <c r="AB2539">
        <f t="shared" si="153"/>
        <v>0</v>
      </c>
      <c r="AC2539">
        <f t="shared" si="154"/>
        <v>0</v>
      </c>
      <c r="AD2539">
        <f t="shared" si="155"/>
        <v>0</v>
      </c>
      <c r="AE2539">
        <v>0</v>
      </c>
      <c r="AF2539">
        <v>0</v>
      </c>
      <c r="AG2539">
        <v>0</v>
      </c>
      <c r="AH2539">
        <v>0</v>
      </c>
      <c r="AI2539">
        <v>1</v>
      </c>
    </row>
    <row r="2540" spans="1:35" x14ac:dyDescent="0.25">
      <c r="A2540" t="s">
        <v>179</v>
      </c>
      <c r="B2540" t="s">
        <v>101</v>
      </c>
      <c r="C2540" t="s">
        <v>9</v>
      </c>
      <c r="D2540" t="s">
        <v>102</v>
      </c>
      <c r="F2540" s="5">
        <v>44662</v>
      </c>
      <c r="G2540">
        <v>37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f t="shared" si="152"/>
        <v>0</v>
      </c>
      <c r="AB2540">
        <f t="shared" si="153"/>
        <v>0</v>
      </c>
      <c r="AC2540">
        <f t="shared" si="154"/>
        <v>0</v>
      </c>
      <c r="AD2540">
        <f t="shared" si="155"/>
        <v>1</v>
      </c>
      <c r="AE2540">
        <v>0</v>
      </c>
      <c r="AF2540">
        <v>0</v>
      </c>
      <c r="AG2540">
        <v>0</v>
      </c>
      <c r="AH2540">
        <v>1</v>
      </c>
      <c r="AI2540">
        <v>0</v>
      </c>
    </row>
    <row r="2541" spans="1:35" x14ac:dyDescent="0.25">
      <c r="A2541" t="s">
        <v>179</v>
      </c>
      <c r="B2541" t="s">
        <v>101</v>
      </c>
      <c r="C2541" t="s">
        <v>9</v>
      </c>
      <c r="D2541" t="s">
        <v>102</v>
      </c>
      <c r="F2541" s="5">
        <v>44664</v>
      </c>
      <c r="G2541">
        <v>39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f t="shared" si="152"/>
        <v>0</v>
      </c>
      <c r="AB2541">
        <f t="shared" si="153"/>
        <v>0</v>
      </c>
      <c r="AC2541">
        <f t="shared" si="154"/>
        <v>0</v>
      </c>
      <c r="AD2541">
        <f t="shared" si="155"/>
        <v>1</v>
      </c>
      <c r="AE2541">
        <v>0</v>
      </c>
      <c r="AF2541">
        <v>0</v>
      </c>
      <c r="AG2541">
        <v>0</v>
      </c>
      <c r="AH2541">
        <v>1</v>
      </c>
      <c r="AI2541">
        <v>1</v>
      </c>
    </row>
    <row r="2542" spans="1:35" x14ac:dyDescent="0.25">
      <c r="A2542" t="s">
        <v>179</v>
      </c>
      <c r="B2542" t="s">
        <v>101</v>
      </c>
      <c r="C2542" t="s">
        <v>9</v>
      </c>
      <c r="D2542" t="s">
        <v>102</v>
      </c>
      <c r="F2542" s="5">
        <v>44666</v>
      </c>
      <c r="G2542">
        <v>41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f t="shared" si="152"/>
        <v>0</v>
      </c>
      <c r="AB2542">
        <f t="shared" si="153"/>
        <v>0</v>
      </c>
      <c r="AC2542">
        <f t="shared" si="154"/>
        <v>0</v>
      </c>
      <c r="AD2542">
        <f t="shared" si="155"/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 x14ac:dyDescent="0.25">
      <c r="A2543" t="s">
        <v>179</v>
      </c>
      <c r="B2543" t="s">
        <v>101</v>
      </c>
      <c r="C2543" t="s">
        <v>9</v>
      </c>
      <c r="D2543" t="s">
        <v>102</v>
      </c>
      <c r="F2543" s="5">
        <v>44669</v>
      </c>
      <c r="G2543">
        <v>44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f t="shared" si="152"/>
        <v>0</v>
      </c>
      <c r="AB2543">
        <f t="shared" si="153"/>
        <v>0</v>
      </c>
      <c r="AC2543">
        <f t="shared" si="154"/>
        <v>0</v>
      </c>
      <c r="AD2543">
        <f t="shared" si="155"/>
        <v>0</v>
      </c>
      <c r="AE2543">
        <v>0</v>
      </c>
      <c r="AF2543">
        <v>0</v>
      </c>
      <c r="AG2543">
        <v>0</v>
      </c>
      <c r="AH2543">
        <v>0</v>
      </c>
      <c r="AI2543">
        <v>3</v>
      </c>
    </row>
    <row r="2544" spans="1:35" x14ac:dyDescent="0.25">
      <c r="A2544" t="s">
        <v>179</v>
      </c>
      <c r="B2544" t="s">
        <v>101</v>
      </c>
      <c r="C2544" t="s">
        <v>9</v>
      </c>
      <c r="D2544" t="s">
        <v>102</v>
      </c>
      <c r="F2544" s="5">
        <v>44671</v>
      </c>
      <c r="G2544">
        <v>46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f t="shared" si="152"/>
        <v>0</v>
      </c>
      <c r="AB2544">
        <f t="shared" si="153"/>
        <v>0</v>
      </c>
      <c r="AC2544">
        <f t="shared" si="154"/>
        <v>0</v>
      </c>
      <c r="AD2544">
        <f t="shared" si="155"/>
        <v>0</v>
      </c>
      <c r="AE2544">
        <v>0</v>
      </c>
      <c r="AF2544">
        <v>0</v>
      </c>
      <c r="AG2544">
        <v>0</v>
      </c>
      <c r="AH2544">
        <v>0</v>
      </c>
      <c r="AI2544">
        <v>3</v>
      </c>
    </row>
    <row r="2545" spans="1:35" x14ac:dyDescent="0.25">
      <c r="F2545" s="5"/>
    </row>
    <row r="2546" spans="1:35" x14ac:dyDescent="0.25">
      <c r="A2546" t="s">
        <v>180</v>
      </c>
      <c r="B2546" t="s">
        <v>101</v>
      </c>
      <c r="C2546" t="s">
        <v>9</v>
      </c>
      <c r="D2546" t="s">
        <v>102</v>
      </c>
      <c r="F2546" s="5">
        <v>44536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f t="shared" si="152"/>
        <v>0</v>
      </c>
      <c r="AB2546">
        <f t="shared" si="153"/>
        <v>0</v>
      </c>
      <c r="AC2546">
        <f t="shared" si="154"/>
        <v>0</v>
      </c>
      <c r="AD2546">
        <f t="shared" si="155"/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 x14ac:dyDescent="0.25">
      <c r="A2547" t="s">
        <v>180</v>
      </c>
      <c r="B2547" t="s">
        <v>101</v>
      </c>
      <c r="C2547" t="s">
        <v>9</v>
      </c>
      <c r="D2547" t="s">
        <v>102</v>
      </c>
      <c r="F2547" s="5">
        <v>44547</v>
      </c>
      <c r="G2547">
        <v>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f t="shared" si="152"/>
        <v>0</v>
      </c>
      <c r="AB2547">
        <f t="shared" si="153"/>
        <v>0</v>
      </c>
      <c r="AC2547">
        <f t="shared" si="154"/>
        <v>0</v>
      </c>
      <c r="AD2547">
        <f t="shared" si="155"/>
        <v>0</v>
      </c>
      <c r="AE2547">
        <v>0</v>
      </c>
      <c r="AF2547">
        <v>1</v>
      </c>
      <c r="AG2547">
        <v>0</v>
      </c>
      <c r="AH2547">
        <v>0</v>
      </c>
      <c r="AI2547">
        <v>0</v>
      </c>
    </row>
    <row r="2548" spans="1:35" x14ac:dyDescent="0.25">
      <c r="A2548" t="s">
        <v>180</v>
      </c>
      <c r="B2548" t="s">
        <v>101</v>
      </c>
      <c r="C2548" t="s">
        <v>9</v>
      </c>
      <c r="D2548" t="s">
        <v>102</v>
      </c>
      <c r="F2548" s="5">
        <v>44550</v>
      </c>
      <c r="G2548">
        <v>14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f t="shared" si="152"/>
        <v>0</v>
      </c>
      <c r="AB2548">
        <f t="shared" si="153"/>
        <v>0</v>
      </c>
      <c r="AC2548">
        <f t="shared" si="154"/>
        <v>0</v>
      </c>
      <c r="AD2548">
        <f t="shared" si="155"/>
        <v>0</v>
      </c>
      <c r="AE2548">
        <v>2</v>
      </c>
      <c r="AF2548">
        <v>0</v>
      </c>
      <c r="AG2548">
        <v>0</v>
      </c>
      <c r="AH2548">
        <v>0</v>
      </c>
      <c r="AI2548">
        <v>0</v>
      </c>
    </row>
    <row r="2549" spans="1:35" x14ac:dyDescent="0.25">
      <c r="A2549" t="s">
        <v>180</v>
      </c>
      <c r="B2549" t="s">
        <v>101</v>
      </c>
      <c r="C2549" t="s">
        <v>9</v>
      </c>
      <c r="D2549" t="s">
        <v>102</v>
      </c>
      <c r="F2549" s="5">
        <v>44552</v>
      </c>
      <c r="G2549">
        <v>16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f t="shared" si="152"/>
        <v>0</v>
      </c>
      <c r="AB2549">
        <f t="shared" si="153"/>
        <v>0</v>
      </c>
      <c r="AC2549">
        <f t="shared" si="154"/>
        <v>0</v>
      </c>
      <c r="AD2549">
        <f t="shared" si="155"/>
        <v>0</v>
      </c>
      <c r="AE2549">
        <v>0</v>
      </c>
      <c r="AF2549">
        <v>4</v>
      </c>
      <c r="AG2549">
        <v>0</v>
      </c>
      <c r="AH2549">
        <v>0</v>
      </c>
      <c r="AI2549">
        <v>0</v>
      </c>
    </row>
    <row r="2550" spans="1:35" x14ac:dyDescent="0.25">
      <c r="A2550" t="s">
        <v>180</v>
      </c>
      <c r="B2550" t="s">
        <v>101</v>
      </c>
      <c r="C2550" t="s">
        <v>9</v>
      </c>
      <c r="D2550" t="s">
        <v>102</v>
      </c>
      <c r="F2550" s="5">
        <v>44554</v>
      </c>
      <c r="G2550">
        <v>18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f t="shared" si="152"/>
        <v>0</v>
      </c>
      <c r="AB2550">
        <f t="shared" si="153"/>
        <v>0</v>
      </c>
      <c r="AC2550">
        <f t="shared" si="154"/>
        <v>0</v>
      </c>
      <c r="AD2550">
        <f t="shared" si="155"/>
        <v>0</v>
      </c>
      <c r="AE2550">
        <v>0</v>
      </c>
      <c r="AF2550">
        <v>2</v>
      </c>
      <c r="AG2550">
        <v>0</v>
      </c>
      <c r="AH2550">
        <v>0</v>
      </c>
      <c r="AI2550">
        <v>0</v>
      </c>
    </row>
    <row r="2551" spans="1:35" x14ac:dyDescent="0.25">
      <c r="A2551" t="s">
        <v>180</v>
      </c>
      <c r="B2551" t="s">
        <v>101</v>
      </c>
      <c r="C2551" t="s">
        <v>9</v>
      </c>
      <c r="D2551" t="s">
        <v>102</v>
      </c>
      <c r="F2551" s="5">
        <v>44557</v>
      </c>
      <c r="G2551">
        <v>21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f t="shared" si="152"/>
        <v>0</v>
      </c>
      <c r="AB2551">
        <f t="shared" si="153"/>
        <v>0</v>
      </c>
      <c r="AC2551">
        <f t="shared" si="154"/>
        <v>0</v>
      </c>
      <c r="AD2551">
        <f t="shared" si="155"/>
        <v>0</v>
      </c>
      <c r="AE2551">
        <v>0</v>
      </c>
      <c r="AF2551">
        <v>9</v>
      </c>
      <c r="AG2551">
        <v>0</v>
      </c>
      <c r="AH2551">
        <v>0</v>
      </c>
      <c r="AI2551">
        <v>0</v>
      </c>
    </row>
    <row r="2552" spans="1:35" x14ac:dyDescent="0.25">
      <c r="A2552" t="s">
        <v>180</v>
      </c>
      <c r="B2552" t="s">
        <v>101</v>
      </c>
      <c r="C2552" t="s">
        <v>9</v>
      </c>
      <c r="D2552" t="s">
        <v>102</v>
      </c>
      <c r="F2552" s="5">
        <v>44559</v>
      </c>
      <c r="G2552">
        <v>23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f t="shared" si="152"/>
        <v>0</v>
      </c>
      <c r="AB2552">
        <f t="shared" si="153"/>
        <v>0</v>
      </c>
      <c r="AC2552">
        <f t="shared" si="154"/>
        <v>0</v>
      </c>
      <c r="AD2552">
        <f t="shared" si="155"/>
        <v>0</v>
      </c>
      <c r="AE2552">
        <v>0</v>
      </c>
      <c r="AF2552">
        <v>12</v>
      </c>
      <c r="AG2552">
        <v>1</v>
      </c>
      <c r="AH2552">
        <v>0</v>
      </c>
      <c r="AI2552">
        <v>0</v>
      </c>
    </row>
    <row r="2553" spans="1:35" x14ac:dyDescent="0.25">
      <c r="A2553" t="s">
        <v>180</v>
      </c>
      <c r="B2553" t="s">
        <v>101</v>
      </c>
      <c r="C2553" t="s">
        <v>9</v>
      </c>
      <c r="D2553" t="s">
        <v>102</v>
      </c>
      <c r="F2553" s="5">
        <v>44561</v>
      </c>
      <c r="G2553">
        <v>25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f t="shared" si="152"/>
        <v>0</v>
      </c>
      <c r="AB2553">
        <f t="shared" si="153"/>
        <v>0</v>
      </c>
      <c r="AC2553">
        <f t="shared" si="154"/>
        <v>0</v>
      </c>
      <c r="AD2553">
        <f t="shared" si="155"/>
        <v>0</v>
      </c>
      <c r="AE2553">
        <v>0</v>
      </c>
      <c r="AF2553">
        <v>10</v>
      </c>
      <c r="AG2553">
        <v>4</v>
      </c>
      <c r="AH2553">
        <v>0</v>
      </c>
      <c r="AI2553">
        <v>0</v>
      </c>
    </row>
    <row r="2554" spans="1:35" x14ac:dyDescent="0.25">
      <c r="A2554" t="s">
        <v>180</v>
      </c>
      <c r="B2554" t="s">
        <v>101</v>
      </c>
      <c r="C2554" t="s">
        <v>9</v>
      </c>
      <c r="D2554" t="s">
        <v>102</v>
      </c>
      <c r="F2554" s="5">
        <v>44564</v>
      </c>
      <c r="G2554">
        <v>28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f t="shared" si="152"/>
        <v>0</v>
      </c>
      <c r="AB2554">
        <f t="shared" si="153"/>
        <v>0</v>
      </c>
      <c r="AC2554">
        <f t="shared" si="154"/>
        <v>0</v>
      </c>
      <c r="AD2554">
        <f t="shared" si="155"/>
        <v>0</v>
      </c>
      <c r="AE2554">
        <v>0</v>
      </c>
      <c r="AF2554">
        <v>9</v>
      </c>
      <c r="AG2554">
        <v>4</v>
      </c>
      <c r="AH2554">
        <v>0</v>
      </c>
      <c r="AI2554">
        <v>0</v>
      </c>
    </row>
    <row r="2555" spans="1:35" x14ac:dyDescent="0.25">
      <c r="A2555" t="s">
        <v>180</v>
      </c>
      <c r="B2555" t="s">
        <v>101</v>
      </c>
      <c r="C2555" t="s">
        <v>9</v>
      </c>
      <c r="D2555" t="s">
        <v>102</v>
      </c>
      <c r="F2555" s="5">
        <v>44566</v>
      </c>
      <c r="G2555">
        <v>30</v>
      </c>
      <c r="H2555">
        <v>2</v>
      </c>
      <c r="I2555">
        <v>0</v>
      </c>
      <c r="J2555">
        <v>0</v>
      </c>
      <c r="K2555">
        <v>4</v>
      </c>
      <c r="L2555">
        <v>2</v>
      </c>
      <c r="M2555">
        <v>0</v>
      </c>
      <c r="N2555">
        <v>1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f t="shared" si="152"/>
        <v>1</v>
      </c>
      <c r="AB2555">
        <f t="shared" si="153"/>
        <v>9</v>
      </c>
      <c r="AC2555">
        <f t="shared" si="154"/>
        <v>0</v>
      </c>
      <c r="AD2555">
        <f t="shared" si="155"/>
        <v>1</v>
      </c>
      <c r="AE2555">
        <v>0</v>
      </c>
      <c r="AF2555">
        <v>9</v>
      </c>
      <c r="AG2555">
        <v>2</v>
      </c>
      <c r="AH2555">
        <v>2</v>
      </c>
      <c r="AI2555">
        <v>0</v>
      </c>
    </row>
    <row r="2556" spans="1:35" x14ac:dyDescent="0.25">
      <c r="A2556" t="s">
        <v>180</v>
      </c>
      <c r="B2556" t="s">
        <v>101</v>
      </c>
      <c r="C2556" t="s">
        <v>9</v>
      </c>
      <c r="D2556" t="s">
        <v>102</v>
      </c>
      <c r="F2556" s="5">
        <v>44657</v>
      </c>
      <c r="G2556">
        <v>32</v>
      </c>
      <c r="H2556">
        <v>1</v>
      </c>
      <c r="I2556">
        <v>1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f t="shared" si="152"/>
        <v>0</v>
      </c>
      <c r="AB2556">
        <f t="shared" si="153"/>
        <v>3</v>
      </c>
      <c r="AC2556">
        <f t="shared" si="154"/>
        <v>0</v>
      </c>
      <c r="AD2556">
        <f t="shared" si="155"/>
        <v>1</v>
      </c>
      <c r="AE2556">
        <v>0</v>
      </c>
      <c r="AF2556">
        <v>3</v>
      </c>
      <c r="AG2556">
        <v>0</v>
      </c>
      <c r="AH2556">
        <v>1</v>
      </c>
      <c r="AI2556">
        <v>0</v>
      </c>
    </row>
    <row r="2557" spans="1:35" x14ac:dyDescent="0.25">
      <c r="A2557" t="s">
        <v>180</v>
      </c>
      <c r="B2557" t="s">
        <v>101</v>
      </c>
      <c r="C2557" t="s">
        <v>9</v>
      </c>
      <c r="D2557" t="s">
        <v>102</v>
      </c>
      <c r="F2557" s="5">
        <v>44662</v>
      </c>
      <c r="G2557">
        <v>37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f t="shared" si="152"/>
        <v>0</v>
      </c>
      <c r="AB2557">
        <f t="shared" si="153"/>
        <v>0</v>
      </c>
      <c r="AC2557">
        <f t="shared" si="154"/>
        <v>0</v>
      </c>
      <c r="AD2557">
        <f t="shared" si="155"/>
        <v>2</v>
      </c>
      <c r="AE2557">
        <v>0</v>
      </c>
      <c r="AF2557">
        <v>0</v>
      </c>
      <c r="AG2557">
        <v>0</v>
      </c>
      <c r="AH2557">
        <v>2</v>
      </c>
      <c r="AI2557">
        <v>1</v>
      </c>
    </row>
    <row r="2558" spans="1:35" x14ac:dyDescent="0.25">
      <c r="A2558" t="s">
        <v>180</v>
      </c>
      <c r="B2558" t="s">
        <v>101</v>
      </c>
      <c r="C2558" t="s">
        <v>9</v>
      </c>
      <c r="D2558" t="s">
        <v>102</v>
      </c>
      <c r="F2558" s="5">
        <v>44664</v>
      </c>
      <c r="G2558">
        <v>39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f t="shared" si="152"/>
        <v>0</v>
      </c>
      <c r="AB2558">
        <f t="shared" si="153"/>
        <v>0</v>
      </c>
      <c r="AC2558">
        <f t="shared" si="154"/>
        <v>0</v>
      </c>
      <c r="AD2558">
        <f t="shared" si="155"/>
        <v>1</v>
      </c>
      <c r="AE2558">
        <v>0</v>
      </c>
      <c r="AF2558">
        <v>0</v>
      </c>
      <c r="AG2558">
        <v>0</v>
      </c>
      <c r="AH2558">
        <v>1</v>
      </c>
      <c r="AI2558">
        <v>5</v>
      </c>
    </row>
    <row r="2559" spans="1:35" x14ac:dyDescent="0.25">
      <c r="A2559" t="s">
        <v>180</v>
      </c>
      <c r="B2559" t="s">
        <v>101</v>
      </c>
      <c r="C2559" t="s">
        <v>9</v>
      </c>
      <c r="D2559" t="s">
        <v>102</v>
      </c>
      <c r="F2559" s="5">
        <v>44666</v>
      </c>
      <c r="G2559">
        <v>41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f t="shared" si="152"/>
        <v>0</v>
      </c>
      <c r="AB2559">
        <f t="shared" si="153"/>
        <v>0</v>
      </c>
      <c r="AC2559">
        <f t="shared" si="154"/>
        <v>0</v>
      </c>
      <c r="AD2559">
        <f t="shared" si="155"/>
        <v>0</v>
      </c>
      <c r="AE2559">
        <v>0</v>
      </c>
      <c r="AF2559">
        <v>0</v>
      </c>
      <c r="AG2559">
        <v>0</v>
      </c>
      <c r="AH2559">
        <v>0</v>
      </c>
      <c r="AI2559">
        <v>4</v>
      </c>
    </row>
    <row r="2560" spans="1:35" x14ac:dyDescent="0.25">
      <c r="A2560" t="s">
        <v>180</v>
      </c>
      <c r="B2560" t="s">
        <v>101</v>
      </c>
      <c r="C2560" t="s">
        <v>9</v>
      </c>
      <c r="D2560" t="s">
        <v>102</v>
      </c>
      <c r="F2560" s="5">
        <v>44669</v>
      </c>
      <c r="G2560">
        <v>44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f t="shared" si="152"/>
        <v>0</v>
      </c>
      <c r="AB2560">
        <f t="shared" si="153"/>
        <v>0</v>
      </c>
      <c r="AC2560">
        <f t="shared" si="154"/>
        <v>0</v>
      </c>
      <c r="AD2560">
        <f t="shared" si="155"/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 x14ac:dyDescent="0.25">
      <c r="A2561" t="s">
        <v>180</v>
      </c>
      <c r="B2561" t="s">
        <v>101</v>
      </c>
      <c r="C2561" t="s">
        <v>9</v>
      </c>
      <c r="D2561" t="s">
        <v>102</v>
      </c>
      <c r="F2561" s="5">
        <v>44671</v>
      </c>
      <c r="G2561">
        <v>46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f t="shared" si="152"/>
        <v>0</v>
      </c>
      <c r="AB2561">
        <f t="shared" si="153"/>
        <v>0</v>
      </c>
      <c r="AC2561">
        <f t="shared" si="154"/>
        <v>0</v>
      </c>
      <c r="AD2561">
        <f t="shared" si="155"/>
        <v>0</v>
      </c>
      <c r="AE2561">
        <v>0</v>
      </c>
      <c r="AF2561">
        <v>0</v>
      </c>
      <c r="AG2561">
        <v>0</v>
      </c>
      <c r="AH2561">
        <v>0</v>
      </c>
      <c r="AI2561">
        <v>1</v>
      </c>
    </row>
    <row r="2562" spans="1:35" x14ac:dyDescent="0.25">
      <c r="F2562" s="5"/>
    </row>
    <row r="2563" spans="1:35" x14ac:dyDescent="0.25">
      <c r="A2563" t="s">
        <v>181</v>
      </c>
      <c r="B2563" t="s">
        <v>101</v>
      </c>
      <c r="C2563" t="s">
        <v>9</v>
      </c>
      <c r="D2563" t="s">
        <v>102</v>
      </c>
      <c r="F2563" s="5">
        <v>44536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f t="shared" si="152"/>
        <v>0</v>
      </c>
      <c r="AB2563">
        <f t="shared" si="153"/>
        <v>0</v>
      </c>
      <c r="AC2563">
        <f t="shared" si="154"/>
        <v>0</v>
      </c>
      <c r="AD2563">
        <f t="shared" si="155"/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 x14ac:dyDescent="0.25">
      <c r="A2564" t="s">
        <v>181</v>
      </c>
      <c r="B2564" t="s">
        <v>101</v>
      </c>
      <c r="C2564" t="s">
        <v>9</v>
      </c>
      <c r="D2564" t="s">
        <v>102</v>
      </c>
      <c r="F2564" s="5">
        <v>44561</v>
      </c>
      <c r="G2564">
        <v>25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f t="shared" si="152"/>
        <v>0</v>
      </c>
      <c r="AB2564">
        <f t="shared" si="153"/>
        <v>0</v>
      </c>
      <c r="AC2564">
        <f t="shared" si="154"/>
        <v>0</v>
      </c>
      <c r="AD2564">
        <f t="shared" si="155"/>
        <v>0</v>
      </c>
      <c r="AE2564">
        <v>0</v>
      </c>
      <c r="AF2564">
        <v>4</v>
      </c>
      <c r="AG2564">
        <v>0</v>
      </c>
      <c r="AH2564">
        <v>0</v>
      </c>
      <c r="AI2564">
        <v>0</v>
      </c>
    </row>
    <row r="2565" spans="1:35" x14ac:dyDescent="0.25">
      <c r="A2565" t="s">
        <v>181</v>
      </c>
      <c r="B2565" t="s">
        <v>101</v>
      </c>
      <c r="C2565" t="s">
        <v>9</v>
      </c>
      <c r="D2565" t="s">
        <v>102</v>
      </c>
      <c r="F2565" s="5">
        <v>44564</v>
      </c>
      <c r="G2565">
        <v>28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f t="shared" si="152"/>
        <v>0</v>
      </c>
      <c r="AB2565">
        <f t="shared" si="153"/>
        <v>0</v>
      </c>
      <c r="AC2565">
        <f t="shared" si="154"/>
        <v>0</v>
      </c>
      <c r="AD2565">
        <f t="shared" si="155"/>
        <v>0</v>
      </c>
      <c r="AE2565">
        <v>0</v>
      </c>
      <c r="AF2565">
        <v>4</v>
      </c>
      <c r="AG2565">
        <v>0</v>
      </c>
      <c r="AH2565">
        <v>1</v>
      </c>
      <c r="AI2565">
        <v>0</v>
      </c>
    </row>
    <row r="2566" spans="1:35" x14ac:dyDescent="0.25">
      <c r="A2566" t="s">
        <v>181</v>
      </c>
      <c r="B2566" t="s">
        <v>101</v>
      </c>
      <c r="C2566" t="s">
        <v>9</v>
      </c>
      <c r="D2566" t="s">
        <v>102</v>
      </c>
      <c r="F2566" s="5">
        <v>44566</v>
      </c>
      <c r="G2566">
        <v>30</v>
      </c>
      <c r="H2566">
        <v>3</v>
      </c>
      <c r="I2566">
        <v>0</v>
      </c>
      <c r="J2566">
        <v>0</v>
      </c>
      <c r="K2566">
        <v>2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f t="shared" ref="AA2566:AA2633" si="156">SUM(J2566+M2566+N2566+O2566+P2566)</f>
        <v>1</v>
      </c>
      <c r="AB2566">
        <f t="shared" ref="AB2566:AB2633" si="157">SUM(H2566:P2566)</f>
        <v>6</v>
      </c>
      <c r="AC2566">
        <f t="shared" ref="AC2566:AC2633" si="158">SUM(S2566+V2566+W2566+Y2566)</f>
        <v>0</v>
      </c>
      <c r="AD2566">
        <f t="shared" ref="AD2566:AD2633" si="159">SUM(Q2566:Z2566)</f>
        <v>1</v>
      </c>
      <c r="AE2566">
        <v>0</v>
      </c>
      <c r="AF2566">
        <v>5</v>
      </c>
      <c r="AG2566">
        <v>1</v>
      </c>
      <c r="AH2566">
        <v>1</v>
      </c>
      <c r="AI2566">
        <v>0</v>
      </c>
    </row>
    <row r="2567" spans="1:35" x14ac:dyDescent="0.25">
      <c r="A2567" t="s">
        <v>181</v>
      </c>
      <c r="B2567" t="s">
        <v>101</v>
      </c>
      <c r="C2567" t="s">
        <v>9</v>
      </c>
      <c r="D2567" t="s">
        <v>102</v>
      </c>
      <c r="F2567" s="5">
        <v>44657</v>
      </c>
      <c r="G2567">
        <v>32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f t="shared" si="156"/>
        <v>0</v>
      </c>
      <c r="AB2567">
        <f t="shared" si="157"/>
        <v>0</v>
      </c>
      <c r="AC2567">
        <f t="shared" si="158"/>
        <v>0</v>
      </c>
      <c r="AD2567">
        <f t="shared" si="159"/>
        <v>3</v>
      </c>
      <c r="AE2567">
        <v>0</v>
      </c>
      <c r="AF2567">
        <v>0</v>
      </c>
      <c r="AG2567">
        <v>0</v>
      </c>
      <c r="AH2567">
        <v>3</v>
      </c>
      <c r="AI2567">
        <v>0</v>
      </c>
    </row>
    <row r="2568" spans="1:35" x14ac:dyDescent="0.25">
      <c r="A2568" t="s">
        <v>181</v>
      </c>
      <c r="B2568" t="s">
        <v>101</v>
      </c>
      <c r="C2568" t="s">
        <v>9</v>
      </c>
      <c r="D2568" t="s">
        <v>102</v>
      </c>
      <c r="F2568" s="5">
        <v>44662</v>
      </c>
      <c r="G2568">
        <v>37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1</v>
      </c>
      <c r="AA2568">
        <f t="shared" si="156"/>
        <v>0</v>
      </c>
      <c r="AB2568">
        <f t="shared" si="157"/>
        <v>0</v>
      </c>
      <c r="AC2568">
        <f t="shared" si="158"/>
        <v>1</v>
      </c>
      <c r="AD2568">
        <f t="shared" si="159"/>
        <v>4</v>
      </c>
      <c r="AE2568">
        <v>0</v>
      </c>
      <c r="AF2568">
        <v>0</v>
      </c>
      <c r="AG2568">
        <v>0</v>
      </c>
      <c r="AH2568">
        <v>4</v>
      </c>
      <c r="AI2568">
        <v>2</v>
      </c>
    </row>
    <row r="2569" spans="1:35" x14ac:dyDescent="0.25">
      <c r="A2569" t="s">
        <v>181</v>
      </c>
      <c r="B2569" t="s">
        <v>101</v>
      </c>
      <c r="C2569" t="s">
        <v>9</v>
      </c>
      <c r="D2569" t="s">
        <v>102</v>
      </c>
      <c r="F2569" s="5">
        <v>44664</v>
      </c>
      <c r="G2569">
        <v>39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f t="shared" si="156"/>
        <v>0</v>
      </c>
      <c r="AB2569">
        <f t="shared" si="157"/>
        <v>0</v>
      </c>
      <c r="AC2569">
        <f t="shared" si="158"/>
        <v>0</v>
      </c>
      <c r="AD2569">
        <f t="shared" si="159"/>
        <v>1</v>
      </c>
      <c r="AE2569">
        <v>0</v>
      </c>
      <c r="AF2569">
        <v>0</v>
      </c>
      <c r="AG2569">
        <v>0</v>
      </c>
      <c r="AH2569">
        <v>1</v>
      </c>
      <c r="AI2569">
        <v>2</v>
      </c>
    </row>
    <row r="2570" spans="1:35" x14ac:dyDescent="0.25">
      <c r="A2570" t="s">
        <v>181</v>
      </c>
      <c r="B2570" t="s">
        <v>101</v>
      </c>
      <c r="C2570" t="s">
        <v>9</v>
      </c>
      <c r="D2570" t="s">
        <v>102</v>
      </c>
      <c r="F2570" s="5">
        <v>44666</v>
      </c>
      <c r="G2570">
        <v>41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f t="shared" si="156"/>
        <v>0</v>
      </c>
      <c r="AB2570">
        <f t="shared" si="157"/>
        <v>0</v>
      </c>
      <c r="AC2570">
        <f t="shared" si="158"/>
        <v>0</v>
      </c>
      <c r="AD2570">
        <f t="shared" si="159"/>
        <v>2</v>
      </c>
      <c r="AE2570">
        <v>0</v>
      </c>
      <c r="AF2570">
        <v>0</v>
      </c>
      <c r="AG2570">
        <v>0</v>
      </c>
      <c r="AH2570">
        <v>2</v>
      </c>
      <c r="AI2570">
        <v>0</v>
      </c>
    </row>
    <row r="2571" spans="1:35" x14ac:dyDescent="0.25">
      <c r="A2571" t="s">
        <v>181</v>
      </c>
      <c r="B2571" t="s">
        <v>101</v>
      </c>
      <c r="C2571" t="s">
        <v>9</v>
      </c>
      <c r="D2571" t="s">
        <v>102</v>
      </c>
      <c r="F2571" s="5">
        <v>44669</v>
      </c>
      <c r="G2571">
        <v>44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f t="shared" si="156"/>
        <v>0</v>
      </c>
      <c r="AB2571">
        <f t="shared" si="157"/>
        <v>0</v>
      </c>
      <c r="AC2571">
        <f t="shared" si="158"/>
        <v>0</v>
      </c>
      <c r="AD2571">
        <f t="shared" si="159"/>
        <v>2</v>
      </c>
      <c r="AE2571">
        <v>0</v>
      </c>
      <c r="AF2571">
        <v>0</v>
      </c>
      <c r="AG2571">
        <v>0</v>
      </c>
      <c r="AH2571">
        <v>2</v>
      </c>
      <c r="AI2571">
        <v>9</v>
      </c>
    </row>
    <row r="2572" spans="1:35" x14ac:dyDescent="0.25">
      <c r="A2572" t="s">
        <v>181</v>
      </c>
      <c r="B2572" t="s">
        <v>101</v>
      </c>
      <c r="C2572" t="s">
        <v>9</v>
      </c>
      <c r="D2572" t="s">
        <v>102</v>
      </c>
      <c r="F2572" s="5">
        <v>44671</v>
      </c>
      <c r="G2572">
        <v>46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f t="shared" si="156"/>
        <v>0</v>
      </c>
      <c r="AB2572">
        <f t="shared" si="157"/>
        <v>0</v>
      </c>
      <c r="AC2572">
        <f t="shared" si="158"/>
        <v>0</v>
      </c>
      <c r="AD2572">
        <f t="shared" si="159"/>
        <v>2</v>
      </c>
      <c r="AE2572">
        <v>0</v>
      </c>
      <c r="AF2572">
        <v>0</v>
      </c>
      <c r="AG2572">
        <v>0</v>
      </c>
      <c r="AH2572">
        <v>2</v>
      </c>
      <c r="AI2572">
        <v>3</v>
      </c>
    </row>
    <row r="2573" spans="1:35" x14ac:dyDescent="0.25">
      <c r="A2573" t="s">
        <v>181</v>
      </c>
      <c r="B2573" t="s">
        <v>101</v>
      </c>
      <c r="C2573" t="s">
        <v>9</v>
      </c>
      <c r="D2573" t="s">
        <v>102</v>
      </c>
      <c r="F2573" s="5">
        <v>44673</v>
      </c>
      <c r="G2573">
        <v>48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f t="shared" si="156"/>
        <v>0</v>
      </c>
      <c r="AB2573">
        <f t="shared" si="157"/>
        <v>0</v>
      </c>
      <c r="AC2573">
        <f t="shared" si="158"/>
        <v>0</v>
      </c>
      <c r="AD2573">
        <f t="shared" si="159"/>
        <v>2</v>
      </c>
      <c r="AE2573">
        <v>0</v>
      </c>
      <c r="AF2573">
        <v>0</v>
      </c>
      <c r="AG2573">
        <v>0</v>
      </c>
      <c r="AH2573">
        <v>2</v>
      </c>
      <c r="AI2573">
        <v>0</v>
      </c>
    </row>
    <row r="2574" spans="1:35" x14ac:dyDescent="0.25">
      <c r="A2574" t="s">
        <v>181</v>
      </c>
      <c r="B2574" t="s">
        <v>101</v>
      </c>
      <c r="C2574" t="s">
        <v>9</v>
      </c>
      <c r="D2574" t="s">
        <v>102</v>
      </c>
      <c r="F2574" s="5">
        <v>44676</v>
      </c>
      <c r="G2574">
        <v>51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4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1</v>
      </c>
      <c r="AA2574">
        <f t="shared" si="156"/>
        <v>0</v>
      </c>
      <c r="AB2574">
        <f t="shared" si="157"/>
        <v>0</v>
      </c>
      <c r="AC2574">
        <f t="shared" si="158"/>
        <v>1</v>
      </c>
      <c r="AD2574">
        <f t="shared" si="159"/>
        <v>7</v>
      </c>
      <c r="AE2574">
        <v>0</v>
      </c>
      <c r="AF2574">
        <v>0</v>
      </c>
      <c r="AG2574">
        <v>0</v>
      </c>
      <c r="AH2574">
        <v>7</v>
      </c>
      <c r="AI2574">
        <v>5</v>
      </c>
    </row>
    <row r="2575" spans="1:35" x14ac:dyDescent="0.25">
      <c r="A2575" t="s">
        <v>181</v>
      </c>
      <c r="B2575" t="s">
        <v>101</v>
      </c>
      <c r="C2575" t="s">
        <v>9</v>
      </c>
      <c r="D2575" t="s">
        <v>102</v>
      </c>
      <c r="F2575" s="5">
        <v>44678</v>
      </c>
      <c r="G2575">
        <v>53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f t="shared" si="156"/>
        <v>0</v>
      </c>
      <c r="AB2575">
        <f t="shared" si="157"/>
        <v>0</v>
      </c>
      <c r="AC2575">
        <f t="shared" si="158"/>
        <v>0</v>
      </c>
      <c r="AD2575">
        <f t="shared" si="159"/>
        <v>1</v>
      </c>
      <c r="AE2575">
        <v>0</v>
      </c>
      <c r="AF2575">
        <v>0</v>
      </c>
      <c r="AG2575">
        <v>0</v>
      </c>
      <c r="AH2575">
        <v>0</v>
      </c>
      <c r="AI2575">
        <v>9</v>
      </c>
    </row>
    <row r="2576" spans="1:35" x14ac:dyDescent="0.25">
      <c r="A2576" t="s">
        <v>181</v>
      </c>
      <c r="B2576" t="s">
        <v>101</v>
      </c>
      <c r="C2576" t="s">
        <v>9</v>
      </c>
      <c r="D2576" t="s">
        <v>102</v>
      </c>
      <c r="F2576" s="5">
        <v>44680</v>
      </c>
      <c r="G2576">
        <v>55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f t="shared" si="156"/>
        <v>0</v>
      </c>
      <c r="AB2576">
        <f t="shared" si="157"/>
        <v>0</v>
      </c>
      <c r="AC2576">
        <f t="shared" si="158"/>
        <v>0</v>
      </c>
      <c r="AD2576">
        <f t="shared" si="159"/>
        <v>0</v>
      </c>
      <c r="AE2576">
        <v>0</v>
      </c>
      <c r="AF2576">
        <v>0</v>
      </c>
      <c r="AG2576">
        <v>0</v>
      </c>
      <c r="AH2576">
        <v>0</v>
      </c>
      <c r="AI2576">
        <v>3</v>
      </c>
    </row>
    <row r="2577" spans="1:35" x14ac:dyDescent="0.25">
      <c r="F2577" s="5"/>
    </row>
    <row r="2578" spans="1:35" x14ac:dyDescent="0.25">
      <c r="A2578" t="s">
        <v>182</v>
      </c>
      <c r="B2578" t="s">
        <v>101</v>
      </c>
      <c r="C2578" t="s">
        <v>9</v>
      </c>
      <c r="D2578" t="s">
        <v>102</v>
      </c>
      <c r="F2578" s="6">
        <v>44539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f t="shared" si="156"/>
        <v>0</v>
      </c>
      <c r="AB2578">
        <f t="shared" si="157"/>
        <v>0</v>
      </c>
      <c r="AC2578">
        <f t="shared" si="158"/>
        <v>0</v>
      </c>
      <c r="AD2578">
        <f t="shared" si="159"/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 x14ac:dyDescent="0.25">
      <c r="A2579" t="s">
        <v>182</v>
      </c>
      <c r="B2579" t="s">
        <v>101</v>
      </c>
      <c r="C2579" t="s">
        <v>9</v>
      </c>
      <c r="D2579" t="s">
        <v>102</v>
      </c>
      <c r="F2579" s="5">
        <v>44550</v>
      </c>
      <c r="G2579">
        <v>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f t="shared" si="156"/>
        <v>0</v>
      </c>
      <c r="AB2579">
        <f t="shared" si="157"/>
        <v>0</v>
      </c>
      <c r="AC2579">
        <f t="shared" si="158"/>
        <v>0</v>
      </c>
      <c r="AD2579">
        <f t="shared" si="159"/>
        <v>0</v>
      </c>
      <c r="AE2579">
        <v>1</v>
      </c>
      <c r="AF2579">
        <v>1</v>
      </c>
      <c r="AG2579">
        <v>0</v>
      </c>
      <c r="AH2579">
        <v>0</v>
      </c>
      <c r="AI2579">
        <v>0</v>
      </c>
    </row>
    <row r="2580" spans="1:35" x14ac:dyDescent="0.25">
      <c r="A2580" t="s">
        <v>182</v>
      </c>
      <c r="B2580" t="s">
        <v>101</v>
      </c>
      <c r="C2580" t="s">
        <v>9</v>
      </c>
      <c r="D2580" t="s">
        <v>102</v>
      </c>
      <c r="F2580" s="5">
        <v>44552</v>
      </c>
      <c r="G2580">
        <v>13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f t="shared" si="156"/>
        <v>0</v>
      </c>
      <c r="AB2580">
        <f t="shared" si="157"/>
        <v>0</v>
      </c>
      <c r="AC2580">
        <f t="shared" si="158"/>
        <v>0</v>
      </c>
      <c r="AD2580">
        <f t="shared" si="159"/>
        <v>0</v>
      </c>
      <c r="AE2580">
        <v>0</v>
      </c>
      <c r="AF2580">
        <v>2</v>
      </c>
      <c r="AG2580">
        <v>0</v>
      </c>
      <c r="AH2580">
        <v>0</v>
      </c>
      <c r="AI2580">
        <v>0</v>
      </c>
    </row>
    <row r="2581" spans="1:35" x14ac:dyDescent="0.25">
      <c r="A2581" t="s">
        <v>182</v>
      </c>
      <c r="B2581" t="s">
        <v>101</v>
      </c>
      <c r="C2581" t="s">
        <v>9</v>
      </c>
      <c r="D2581" t="s">
        <v>102</v>
      </c>
      <c r="F2581" s="5">
        <v>44554</v>
      </c>
      <c r="G2581">
        <v>15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f t="shared" si="156"/>
        <v>0</v>
      </c>
      <c r="AB2581">
        <f t="shared" si="157"/>
        <v>0</v>
      </c>
      <c r="AC2581">
        <f t="shared" si="158"/>
        <v>0</v>
      </c>
      <c r="AD2581">
        <f t="shared" si="159"/>
        <v>0</v>
      </c>
      <c r="AE2581">
        <v>0</v>
      </c>
      <c r="AF2581">
        <v>5</v>
      </c>
      <c r="AG2581">
        <v>0</v>
      </c>
      <c r="AH2581">
        <v>0</v>
      </c>
      <c r="AI2581">
        <v>0</v>
      </c>
    </row>
    <row r="2582" spans="1:35" x14ac:dyDescent="0.25">
      <c r="A2582" t="s">
        <v>182</v>
      </c>
      <c r="B2582" t="s">
        <v>101</v>
      </c>
      <c r="C2582" t="s">
        <v>9</v>
      </c>
      <c r="D2582" t="s">
        <v>102</v>
      </c>
      <c r="F2582" s="5">
        <v>44557</v>
      </c>
      <c r="G2582">
        <v>18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f t="shared" si="156"/>
        <v>0</v>
      </c>
      <c r="AB2582">
        <f t="shared" si="157"/>
        <v>0</v>
      </c>
      <c r="AC2582">
        <f t="shared" si="158"/>
        <v>0</v>
      </c>
      <c r="AD2582">
        <f t="shared" si="159"/>
        <v>0</v>
      </c>
      <c r="AE2582">
        <v>2</v>
      </c>
      <c r="AF2582">
        <v>9</v>
      </c>
      <c r="AG2582">
        <v>0</v>
      </c>
      <c r="AH2582">
        <v>0</v>
      </c>
      <c r="AI2582">
        <v>0</v>
      </c>
    </row>
    <row r="2583" spans="1:35" x14ac:dyDescent="0.25">
      <c r="A2583" t="s">
        <v>182</v>
      </c>
      <c r="B2583" t="s">
        <v>101</v>
      </c>
      <c r="C2583" t="s">
        <v>9</v>
      </c>
      <c r="D2583" t="s">
        <v>102</v>
      </c>
      <c r="F2583" s="5">
        <v>44559</v>
      </c>
      <c r="G2583">
        <v>20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f t="shared" si="156"/>
        <v>0</v>
      </c>
      <c r="AB2583">
        <f t="shared" si="157"/>
        <v>0</v>
      </c>
      <c r="AC2583">
        <f t="shared" si="158"/>
        <v>0</v>
      </c>
      <c r="AD2583">
        <f t="shared" si="159"/>
        <v>0</v>
      </c>
      <c r="AE2583">
        <v>0</v>
      </c>
      <c r="AF2583">
        <v>14</v>
      </c>
      <c r="AG2583">
        <v>0</v>
      </c>
      <c r="AH2583">
        <v>0</v>
      </c>
      <c r="AI2583">
        <v>0</v>
      </c>
    </row>
    <row r="2584" spans="1:35" x14ac:dyDescent="0.25">
      <c r="A2584" t="s">
        <v>182</v>
      </c>
      <c r="B2584" t="s">
        <v>101</v>
      </c>
      <c r="C2584" t="s">
        <v>9</v>
      </c>
      <c r="D2584" t="s">
        <v>102</v>
      </c>
      <c r="F2584" s="5">
        <v>44561</v>
      </c>
      <c r="G2584">
        <v>22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f t="shared" si="156"/>
        <v>0</v>
      </c>
      <c r="AB2584">
        <f t="shared" si="157"/>
        <v>0</v>
      </c>
      <c r="AC2584">
        <f t="shared" si="158"/>
        <v>0</v>
      </c>
      <c r="AD2584">
        <f t="shared" si="159"/>
        <v>0</v>
      </c>
      <c r="AE2584">
        <v>0</v>
      </c>
      <c r="AF2584">
        <v>14</v>
      </c>
      <c r="AG2584">
        <v>4</v>
      </c>
      <c r="AH2584">
        <v>0</v>
      </c>
      <c r="AI2584">
        <v>0</v>
      </c>
    </row>
    <row r="2585" spans="1:35" x14ac:dyDescent="0.25">
      <c r="A2585" t="s">
        <v>182</v>
      </c>
      <c r="B2585" t="s">
        <v>101</v>
      </c>
      <c r="C2585" t="s">
        <v>9</v>
      </c>
      <c r="D2585" t="s">
        <v>102</v>
      </c>
      <c r="F2585" s="5">
        <v>44564</v>
      </c>
      <c r="G2585">
        <v>25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f t="shared" si="156"/>
        <v>0</v>
      </c>
      <c r="AB2585">
        <f t="shared" si="157"/>
        <v>0</v>
      </c>
      <c r="AC2585">
        <f t="shared" si="158"/>
        <v>0</v>
      </c>
      <c r="AD2585">
        <f t="shared" si="159"/>
        <v>0</v>
      </c>
      <c r="AE2585">
        <v>0</v>
      </c>
      <c r="AF2585">
        <v>14</v>
      </c>
      <c r="AG2585">
        <v>3</v>
      </c>
      <c r="AH2585">
        <v>0</v>
      </c>
      <c r="AI2585">
        <v>0</v>
      </c>
    </row>
    <row r="2586" spans="1:35" x14ac:dyDescent="0.25">
      <c r="A2586" t="s">
        <v>182</v>
      </c>
      <c r="B2586" t="s">
        <v>101</v>
      </c>
      <c r="C2586" t="s">
        <v>9</v>
      </c>
      <c r="D2586" t="s">
        <v>102</v>
      </c>
      <c r="F2586" s="5">
        <v>44566</v>
      </c>
      <c r="G2586">
        <v>27</v>
      </c>
      <c r="H2586">
        <v>4</v>
      </c>
      <c r="I2586">
        <v>3</v>
      </c>
      <c r="J2586">
        <v>0</v>
      </c>
      <c r="K2586">
        <v>7</v>
      </c>
      <c r="L2586">
        <v>1</v>
      </c>
      <c r="M2586">
        <v>0</v>
      </c>
      <c r="N2586">
        <v>2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f t="shared" si="156"/>
        <v>2</v>
      </c>
      <c r="AB2586">
        <f t="shared" si="157"/>
        <v>17</v>
      </c>
      <c r="AC2586">
        <f t="shared" si="158"/>
        <v>0</v>
      </c>
      <c r="AD2586">
        <f t="shared" si="159"/>
        <v>1</v>
      </c>
      <c r="AE2586">
        <v>0</v>
      </c>
      <c r="AF2586">
        <v>15</v>
      </c>
      <c r="AG2586">
        <v>3</v>
      </c>
      <c r="AH2586">
        <v>1</v>
      </c>
      <c r="AI2586">
        <v>0</v>
      </c>
    </row>
    <row r="2587" spans="1:35" x14ac:dyDescent="0.25">
      <c r="A2587" t="s">
        <v>182</v>
      </c>
      <c r="B2587" t="s">
        <v>101</v>
      </c>
      <c r="C2587" t="s">
        <v>9</v>
      </c>
      <c r="D2587" t="s">
        <v>102</v>
      </c>
      <c r="F2587" s="5">
        <v>44657</v>
      </c>
      <c r="G2587">
        <v>29</v>
      </c>
      <c r="H2587">
        <v>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f t="shared" si="156"/>
        <v>0</v>
      </c>
      <c r="AB2587">
        <f t="shared" si="157"/>
        <v>2</v>
      </c>
      <c r="AC2587">
        <f t="shared" si="158"/>
        <v>1</v>
      </c>
      <c r="AD2587">
        <f t="shared" si="159"/>
        <v>2</v>
      </c>
      <c r="AE2587">
        <v>0</v>
      </c>
      <c r="AF2587">
        <v>2</v>
      </c>
      <c r="AG2587">
        <v>0</v>
      </c>
      <c r="AH2587">
        <v>2</v>
      </c>
      <c r="AI2587">
        <v>0</v>
      </c>
    </row>
    <row r="2588" spans="1:35" x14ac:dyDescent="0.25">
      <c r="A2588" t="s">
        <v>182</v>
      </c>
      <c r="B2588" t="s">
        <v>101</v>
      </c>
      <c r="C2588" t="s">
        <v>9</v>
      </c>
      <c r="D2588" t="s">
        <v>102</v>
      </c>
      <c r="F2588" s="5">
        <v>44662</v>
      </c>
      <c r="G2588">
        <v>34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f t="shared" si="156"/>
        <v>0</v>
      </c>
      <c r="AB2588">
        <f t="shared" si="157"/>
        <v>1</v>
      </c>
      <c r="AC2588">
        <f t="shared" si="158"/>
        <v>0</v>
      </c>
      <c r="AD2588">
        <f t="shared" si="159"/>
        <v>2</v>
      </c>
      <c r="AE2588">
        <v>0</v>
      </c>
      <c r="AF2588">
        <v>1</v>
      </c>
      <c r="AG2588">
        <v>0</v>
      </c>
      <c r="AH2588">
        <v>2</v>
      </c>
      <c r="AI2588">
        <v>0</v>
      </c>
    </row>
    <row r="2589" spans="1:35" x14ac:dyDescent="0.25">
      <c r="A2589" t="s">
        <v>182</v>
      </c>
      <c r="B2589" t="s">
        <v>101</v>
      </c>
      <c r="C2589" t="s">
        <v>9</v>
      </c>
      <c r="D2589" t="s">
        <v>102</v>
      </c>
      <c r="F2589" s="5">
        <v>44664</v>
      </c>
      <c r="G2589">
        <v>36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f t="shared" si="156"/>
        <v>0</v>
      </c>
      <c r="AB2589">
        <f t="shared" si="157"/>
        <v>0</v>
      </c>
      <c r="AC2589">
        <f t="shared" si="158"/>
        <v>0</v>
      </c>
      <c r="AD2589">
        <f t="shared" si="159"/>
        <v>1</v>
      </c>
      <c r="AE2589">
        <v>0</v>
      </c>
      <c r="AF2589">
        <v>0</v>
      </c>
      <c r="AG2589">
        <v>0</v>
      </c>
      <c r="AH2589">
        <v>1</v>
      </c>
      <c r="AI2589">
        <v>0</v>
      </c>
    </row>
    <row r="2590" spans="1:35" x14ac:dyDescent="0.25">
      <c r="A2590" t="s">
        <v>182</v>
      </c>
      <c r="B2590" t="s">
        <v>101</v>
      </c>
      <c r="C2590" t="s">
        <v>9</v>
      </c>
      <c r="D2590" t="s">
        <v>102</v>
      </c>
      <c r="F2590" s="5">
        <v>44666</v>
      </c>
      <c r="G2590">
        <v>38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f t="shared" si="156"/>
        <v>0</v>
      </c>
      <c r="AB2590">
        <f t="shared" si="157"/>
        <v>0</v>
      </c>
      <c r="AC2590">
        <f t="shared" si="158"/>
        <v>0</v>
      </c>
      <c r="AD2590">
        <f t="shared" si="159"/>
        <v>3</v>
      </c>
      <c r="AE2590">
        <v>0</v>
      </c>
      <c r="AF2590">
        <v>0</v>
      </c>
      <c r="AG2590">
        <v>0</v>
      </c>
      <c r="AH2590">
        <v>3</v>
      </c>
      <c r="AI2590">
        <v>0</v>
      </c>
    </row>
    <row r="2591" spans="1:35" x14ac:dyDescent="0.25">
      <c r="A2591" t="s">
        <v>182</v>
      </c>
      <c r="B2591" t="s">
        <v>101</v>
      </c>
      <c r="C2591" t="s">
        <v>9</v>
      </c>
      <c r="D2591" t="s">
        <v>102</v>
      </c>
      <c r="F2591" s="5">
        <v>44669</v>
      </c>
      <c r="G2591">
        <v>41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f t="shared" si="156"/>
        <v>0</v>
      </c>
      <c r="AB2591">
        <f t="shared" si="157"/>
        <v>0</v>
      </c>
      <c r="AC2591">
        <f t="shared" si="158"/>
        <v>0</v>
      </c>
      <c r="AD2591">
        <f t="shared" si="159"/>
        <v>2</v>
      </c>
      <c r="AE2591">
        <v>0</v>
      </c>
      <c r="AF2591">
        <v>0</v>
      </c>
      <c r="AG2591">
        <v>0</v>
      </c>
      <c r="AH2591">
        <v>2</v>
      </c>
      <c r="AI2591">
        <v>0</v>
      </c>
    </row>
    <row r="2592" spans="1:35" x14ac:dyDescent="0.25">
      <c r="A2592" t="s">
        <v>182</v>
      </c>
      <c r="B2592" t="s">
        <v>101</v>
      </c>
      <c r="C2592" t="s">
        <v>9</v>
      </c>
      <c r="D2592" t="s">
        <v>102</v>
      </c>
      <c r="F2592" s="5">
        <v>44671</v>
      </c>
      <c r="G2592">
        <v>43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f t="shared" si="156"/>
        <v>0</v>
      </c>
      <c r="AB2592">
        <f t="shared" si="157"/>
        <v>0</v>
      </c>
      <c r="AC2592">
        <f t="shared" si="158"/>
        <v>0</v>
      </c>
      <c r="AD2592">
        <f t="shared" si="159"/>
        <v>0</v>
      </c>
      <c r="AE2592">
        <v>0</v>
      </c>
      <c r="AF2592">
        <v>0</v>
      </c>
      <c r="AG2592">
        <v>0</v>
      </c>
      <c r="AH2592">
        <v>0</v>
      </c>
      <c r="AI2592">
        <v>1</v>
      </c>
    </row>
    <row r="2593" spans="1:35" x14ac:dyDescent="0.25">
      <c r="A2593" t="s">
        <v>182</v>
      </c>
      <c r="B2593" t="s">
        <v>101</v>
      </c>
      <c r="C2593" t="s">
        <v>9</v>
      </c>
      <c r="D2593" t="s">
        <v>102</v>
      </c>
      <c r="F2593" s="5">
        <v>44673</v>
      </c>
      <c r="G2593">
        <v>45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f t="shared" si="156"/>
        <v>0</v>
      </c>
      <c r="AB2593">
        <f t="shared" si="157"/>
        <v>0</v>
      </c>
      <c r="AC2593">
        <f t="shared" si="158"/>
        <v>0</v>
      </c>
      <c r="AD2593">
        <f t="shared" si="159"/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 x14ac:dyDescent="0.25">
      <c r="A2594" t="s">
        <v>182</v>
      </c>
      <c r="B2594" t="s">
        <v>101</v>
      </c>
      <c r="C2594" t="s">
        <v>9</v>
      </c>
      <c r="D2594" t="s">
        <v>102</v>
      </c>
      <c r="F2594" s="5">
        <v>44676</v>
      </c>
      <c r="G2594">
        <v>48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f t="shared" si="156"/>
        <v>0</v>
      </c>
      <c r="AB2594">
        <f t="shared" si="157"/>
        <v>0</v>
      </c>
      <c r="AC2594">
        <f t="shared" si="158"/>
        <v>0</v>
      </c>
      <c r="AD2594">
        <f t="shared" si="159"/>
        <v>0</v>
      </c>
      <c r="AE2594">
        <v>0</v>
      </c>
      <c r="AF2594">
        <v>0</v>
      </c>
      <c r="AG2594">
        <v>0</v>
      </c>
      <c r="AH2594">
        <v>0</v>
      </c>
      <c r="AI2594">
        <v>6</v>
      </c>
    </row>
    <row r="2595" spans="1:35" x14ac:dyDescent="0.25">
      <c r="F2595" s="5"/>
    </row>
    <row r="2596" spans="1:35" x14ac:dyDescent="0.25">
      <c r="A2596" t="s">
        <v>183</v>
      </c>
      <c r="B2596" t="s">
        <v>101</v>
      </c>
      <c r="C2596" t="s">
        <v>9</v>
      </c>
      <c r="D2596" t="s">
        <v>102</v>
      </c>
      <c r="F2596" s="5">
        <v>44539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f t="shared" si="156"/>
        <v>0</v>
      </c>
      <c r="AB2596">
        <f t="shared" si="157"/>
        <v>0</v>
      </c>
      <c r="AC2596">
        <f t="shared" si="158"/>
        <v>0</v>
      </c>
      <c r="AD2596">
        <f t="shared" si="159"/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 x14ac:dyDescent="0.25">
      <c r="A2597" t="s">
        <v>183</v>
      </c>
      <c r="B2597" t="s">
        <v>101</v>
      </c>
      <c r="C2597" t="s">
        <v>9</v>
      </c>
      <c r="D2597" t="s">
        <v>102</v>
      </c>
      <c r="F2597" s="5">
        <v>44559</v>
      </c>
      <c r="G2597">
        <v>20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f t="shared" si="156"/>
        <v>0</v>
      </c>
      <c r="AB2597">
        <f t="shared" si="157"/>
        <v>0</v>
      </c>
      <c r="AC2597">
        <f t="shared" si="158"/>
        <v>0</v>
      </c>
      <c r="AD2597">
        <f t="shared" si="159"/>
        <v>0</v>
      </c>
      <c r="AE2597">
        <v>2</v>
      </c>
      <c r="AF2597">
        <v>7</v>
      </c>
      <c r="AG2597">
        <v>2</v>
      </c>
      <c r="AH2597">
        <v>0</v>
      </c>
      <c r="AI2597">
        <v>0</v>
      </c>
    </row>
    <row r="2598" spans="1:35" x14ac:dyDescent="0.25">
      <c r="A2598" t="s">
        <v>183</v>
      </c>
      <c r="B2598" t="s">
        <v>101</v>
      </c>
      <c r="C2598" t="s">
        <v>9</v>
      </c>
      <c r="D2598" t="s">
        <v>102</v>
      </c>
      <c r="F2598" s="5">
        <v>44561</v>
      </c>
      <c r="G2598">
        <v>22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f t="shared" si="156"/>
        <v>0</v>
      </c>
      <c r="AB2598">
        <f t="shared" si="157"/>
        <v>0</v>
      </c>
      <c r="AC2598">
        <f t="shared" si="158"/>
        <v>0</v>
      </c>
      <c r="AD2598">
        <f t="shared" si="159"/>
        <v>0</v>
      </c>
      <c r="AE2598">
        <v>0</v>
      </c>
      <c r="AF2598">
        <v>8</v>
      </c>
      <c r="AG2598">
        <v>4</v>
      </c>
      <c r="AH2598">
        <v>0</v>
      </c>
      <c r="AI2598">
        <v>0</v>
      </c>
    </row>
    <row r="2599" spans="1:35" x14ac:dyDescent="0.25">
      <c r="A2599" t="s">
        <v>183</v>
      </c>
      <c r="B2599" t="s">
        <v>101</v>
      </c>
      <c r="C2599" t="s">
        <v>9</v>
      </c>
      <c r="D2599" t="s">
        <v>102</v>
      </c>
      <c r="F2599" s="5">
        <v>44564</v>
      </c>
      <c r="G2599">
        <v>25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f t="shared" si="156"/>
        <v>0</v>
      </c>
      <c r="AB2599">
        <f t="shared" si="157"/>
        <v>0</v>
      </c>
      <c r="AC2599">
        <f t="shared" si="158"/>
        <v>0</v>
      </c>
      <c r="AD2599">
        <f t="shared" si="159"/>
        <v>0</v>
      </c>
      <c r="AE2599">
        <v>0</v>
      </c>
      <c r="AF2599">
        <v>9</v>
      </c>
      <c r="AG2599">
        <v>1</v>
      </c>
      <c r="AH2599">
        <v>0</v>
      </c>
      <c r="AI2599">
        <v>0</v>
      </c>
    </row>
    <row r="2600" spans="1:35" x14ac:dyDescent="0.25">
      <c r="A2600" t="s">
        <v>183</v>
      </c>
      <c r="B2600" t="s">
        <v>101</v>
      </c>
      <c r="C2600" t="s">
        <v>9</v>
      </c>
      <c r="D2600" t="s">
        <v>102</v>
      </c>
      <c r="F2600" s="5">
        <v>44566</v>
      </c>
      <c r="G2600">
        <v>27</v>
      </c>
      <c r="H2600">
        <v>4</v>
      </c>
      <c r="I2600">
        <v>0</v>
      </c>
      <c r="J2600">
        <v>0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f t="shared" si="156"/>
        <v>0</v>
      </c>
      <c r="AB2600">
        <f t="shared" si="157"/>
        <v>8</v>
      </c>
      <c r="AC2600">
        <f t="shared" si="158"/>
        <v>0</v>
      </c>
      <c r="AD2600">
        <f t="shared" si="159"/>
        <v>1</v>
      </c>
      <c r="AE2600">
        <v>0</v>
      </c>
      <c r="AF2600">
        <v>9</v>
      </c>
      <c r="AG2600">
        <v>1</v>
      </c>
      <c r="AH2600">
        <v>1</v>
      </c>
      <c r="AI2600">
        <v>0</v>
      </c>
    </row>
    <row r="2601" spans="1:35" x14ac:dyDescent="0.25">
      <c r="A2601" t="s">
        <v>183</v>
      </c>
      <c r="B2601" t="s">
        <v>101</v>
      </c>
      <c r="C2601" t="s">
        <v>9</v>
      </c>
      <c r="D2601" t="s">
        <v>102</v>
      </c>
      <c r="F2601" s="5">
        <v>44657</v>
      </c>
      <c r="G2601">
        <v>29</v>
      </c>
      <c r="H2601">
        <v>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f t="shared" si="156"/>
        <v>0</v>
      </c>
      <c r="AB2601">
        <f t="shared" si="157"/>
        <v>4</v>
      </c>
      <c r="AC2601">
        <f t="shared" si="158"/>
        <v>0</v>
      </c>
      <c r="AD2601">
        <f t="shared" si="159"/>
        <v>1</v>
      </c>
      <c r="AE2601">
        <v>0</v>
      </c>
      <c r="AF2601">
        <v>4</v>
      </c>
      <c r="AG2601">
        <v>0</v>
      </c>
      <c r="AH2601">
        <v>1</v>
      </c>
      <c r="AI2601">
        <v>2</v>
      </c>
    </row>
    <row r="2602" spans="1:35" x14ac:dyDescent="0.25">
      <c r="A2602" t="s">
        <v>183</v>
      </c>
      <c r="B2602" t="s">
        <v>101</v>
      </c>
      <c r="C2602" t="s">
        <v>9</v>
      </c>
      <c r="D2602" t="s">
        <v>102</v>
      </c>
      <c r="F2602" s="5">
        <v>44662</v>
      </c>
      <c r="G2602">
        <v>34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f t="shared" si="156"/>
        <v>1</v>
      </c>
      <c r="AB2602">
        <f t="shared" si="157"/>
        <v>2</v>
      </c>
      <c r="AC2602">
        <f t="shared" si="158"/>
        <v>0</v>
      </c>
      <c r="AD2602">
        <f t="shared" si="159"/>
        <v>0</v>
      </c>
      <c r="AE2602">
        <v>0</v>
      </c>
      <c r="AF2602">
        <v>2</v>
      </c>
      <c r="AG2602">
        <v>0</v>
      </c>
      <c r="AH2602">
        <v>0</v>
      </c>
      <c r="AI2602">
        <v>0</v>
      </c>
    </row>
    <row r="2603" spans="1:35" x14ac:dyDescent="0.25">
      <c r="A2603" t="s">
        <v>183</v>
      </c>
      <c r="B2603" t="s">
        <v>101</v>
      </c>
      <c r="C2603" t="s">
        <v>9</v>
      </c>
      <c r="D2603" t="s">
        <v>102</v>
      </c>
      <c r="F2603" s="5">
        <v>44664</v>
      </c>
      <c r="G2603">
        <v>36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f t="shared" si="156"/>
        <v>0</v>
      </c>
      <c r="AB2603">
        <f t="shared" si="157"/>
        <v>0</v>
      </c>
      <c r="AC2603">
        <f t="shared" si="158"/>
        <v>0</v>
      </c>
      <c r="AD2603">
        <f t="shared" si="159"/>
        <v>1</v>
      </c>
      <c r="AE2603">
        <v>0</v>
      </c>
      <c r="AF2603">
        <v>0</v>
      </c>
      <c r="AG2603">
        <v>0</v>
      </c>
      <c r="AH2603">
        <v>1</v>
      </c>
      <c r="AI2603">
        <v>0</v>
      </c>
    </row>
    <row r="2604" spans="1:35" x14ac:dyDescent="0.25">
      <c r="A2604" t="s">
        <v>183</v>
      </c>
      <c r="B2604" t="s">
        <v>101</v>
      </c>
      <c r="C2604" t="s">
        <v>9</v>
      </c>
      <c r="D2604" t="s">
        <v>102</v>
      </c>
      <c r="F2604" s="5">
        <v>44666</v>
      </c>
      <c r="G2604">
        <v>38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f t="shared" si="156"/>
        <v>0</v>
      </c>
      <c r="AB2604">
        <f t="shared" si="157"/>
        <v>0</v>
      </c>
      <c r="AC2604">
        <f t="shared" si="158"/>
        <v>0</v>
      </c>
      <c r="AD2604">
        <f t="shared" si="159"/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 x14ac:dyDescent="0.25">
      <c r="A2605" t="s">
        <v>183</v>
      </c>
      <c r="B2605" t="s">
        <v>101</v>
      </c>
      <c r="C2605" t="s">
        <v>9</v>
      </c>
      <c r="D2605" t="s">
        <v>102</v>
      </c>
      <c r="F2605" s="5">
        <v>44669</v>
      </c>
      <c r="G2605">
        <v>41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f t="shared" si="156"/>
        <v>0</v>
      </c>
      <c r="AB2605">
        <f t="shared" si="157"/>
        <v>0</v>
      </c>
      <c r="AC2605">
        <f t="shared" si="158"/>
        <v>0</v>
      </c>
      <c r="AD2605">
        <f t="shared" si="159"/>
        <v>0</v>
      </c>
      <c r="AE2605">
        <v>0</v>
      </c>
      <c r="AF2605">
        <v>0</v>
      </c>
      <c r="AG2605">
        <v>0</v>
      </c>
      <c r="AH2605">
        <v>0</v>
      </c>
      <c r="AI2605">
        <v>1</v>
      </c>
    </row>
    <row r="2606" spans="1:35" x14ac:dyDescent="0.25">
      <c r="A2606" t="s">
        <v>183</v>
      </c>
      <c r="B2606" t="s">
        <v>101</v>
      </c>
      <c r="C2606" t="s">
        <v>9</v>
      </c>
      <c r="D2606" t="s">
        <v>102</v>
      </c>
      <c r="F2606" s="5">
        <v>44671</v>
      </c>
      <c r="G2606">
        <v>43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f t="shared" si="156"/>
        <v>0</v>
      </c>
      <c r="AB2606">
        <f t="shared" si="157"/>
        <v>0</v>
      </c>
      <c r="AC2606">
        <f t="shared" si="158"/>
        <v>0</v>
      </c>
      <c r="AD2606">
        <f t="shared" si="159"/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 x14ac:dyDescent="0.25">
      <c r="A2607" t="s">
        <v>183</v>
      </c>
      <c r="B2607" t="s">
        <v>101</v>
      </c>
      <c r="C2607" t="s">
        <v>9</v>
      </c>
      <c r="D2607" t="s">
        <v>102</v>
      </c>
      <c r="F2607" s="5">
        <v>44673</v>
      </c>
      <c r="G2607">
        <v>45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f t="shared" si="156"/>
        <v>0</v>
      </c>
      <c r="AB2607">
        <f t="shared" si="157"/>
        <v>0</v>
      </c>
      <c r="AC2607">
        <f t="shared" si="158"/>
        <v>0</v>
      </c>
      <c r="AD2607">
        <f t="shared" si="159"/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 x14ac:dyDescent="0.25">
      <c r="A2608" t="s">
        <v>183</v>
      </c>
      <c r="B2608" t="s">
        <v>101</v>
      </c>
      <c r="C2608" t="s">
        <v>9</v>
      </c>
      <c r="D2608" t="s">
        <v>102</v>
      </c>
      <c r="F2608" s="5">
        <v>44676</v>
      </c>
      <c r="G2608">
        <v>48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f t="shared" si="156"/>
        <v>0</v>
      </c>
      <c r="AB2608">
        <f t="shared" si="157"/>
        <v>0</v>
      </c>
      <c r="AC2608">
        <f t="shared" si="158"/>
        <v>0</v>
      </c>
      <c r="AD2608">
        <f t="shared" si="159"/>
        <v>0</v>
      </c>
      <c r="AE2608">
        <v>0</v>
      </c>
      <c r="AF2608">
        <v>0</v>
      </c>
      <c r="AG2608">
        <v>0</v>
      </c>
      <c r="AH2608">
        <v>0</v>
      </c>
      <c r="AI2608">
        <v>1</v>
      </c>
    </row>
    <row r="2609" spans="1:35" x14ac:dyDescent="0.25">
      <c r="F2609" s="5"/>
    </row>
    <row r="2610" spans="1:35" x14ac:dyDescent="0.25">
      <c r="A2610" t="s">
        <v>184</v>
      </c>
      <c r="B2610" t="s">
        <v>101</v>
      </c>
      <c r="C2610" t="s">
        <v>9</v>
      </c>
      <c r="D2610" t="s">
        <v>102</v>
      </c>
      <c r="F2610" s="5">
        <v>44539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f t="shared" si="156"/>
        <v>0</v>
      </c>
      <c r="AB2610">
        <f t="shared" si="157"/>
        <v>0</v>
      </c>
      <c r="AC2610">
        <f t="shared" si="158"/>
        <v>0</v>
      </c>
      <c r="AD2610">
        <f t="shared" si="159"/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 x14ac:dyDescent="0.25">
      <c r="A2611" t="s">
        <v>184</v>
      </c>
      <c r="B2611" t="s">
        <v>101</v>
      </c>
      <c r="C2611" t="s">
        <v>9</v>
      </c>
      <c r="D2611" t="s">
        <v>102</v>
      </c>
      <c r="F2611" s="5">
        <v>44557</v>
      </c>
      <c r="G2611">
        <v>18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f t="shared" si="156"/>
        <v>0</v>
      </c>
      <c r="AB2611">
        <f t="shared" si="157"/>
        <v>0</v>
      </c>
      <c r="AC2611">
        <f t="shared" si="158"/>
        <v>0</v>
      </c>
      <c r="AD2611">
        <f t="shared" si="159"/>
        <v>0</v>
      </c>
      <c r="AE2611">
        <v>0</v>
      </c>
      <c r="AF2611">
        <v>1</v>
      </c>
      <c r="AG2611">
        <v>0</v>
      </c>
      <c r="AH2611">
        <v>0</v>
      </c>
      <c r="AI2611">
        <v>0</v>
      </c>
    </row>
    <row r="2612" spans="1:35" x14ac:dyDescent="0.25">
      <c r="A2612" t="s">
        <v>184</v>
      </c>
      <c r="B2612" t="s">
        <v>101</v>
      </c>
      <c r="C2612" t="s">
        <v>9</v>
      </c>
      <c r="D2612" t="s">
        <v>102</v>
      </c>
      <c r="F2612" s="5">
        <v>44559</v>
      </c>
      <c r="G2612">
        <v>20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f t="shared" si="156"/>
        <v>0</v>
      </c>
      <c r="AB2612">
        <f t="shared" si="157"/>
        <v>0</v>
      </c>
      <c r="AC2612">
        <f t="shared" si="158"/>
        <v>0</v>
      </c>
      <c r="AD2612">
        <f t="shared" si="159"/>
        <v>0</v>
      </c>
      <c r="AE2612">
        <v>0</v>
      </c>
      <c r="AF2612">
        <v>9</v>
      </c>
      <c r="AG2612">
        <v>1</v>
      </c>
      <c r="AH2612">
        <v>0</v>
      </c>
      <c r="AI2612">
        <v>0</v>
      </c>
    </row>
    <row r="2613" spans="1:35" x14ac:dyDescent="0.25">
      <c r="A2613" t="s">
        <v>184</v>
      </c>
      <c r="B2613" t="s">
        <v>101</v>
      </c>
      <c r="C2613" t="s">
        <v>9</v>
      </c>
      <c r="D2613" t="s">
        <v>102</v>
      </c>
      <c r="F2613" s="5">
        <v>44561</v>
      </c>
      <c r="G2613">
        <v>22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f t="shared" si="156"/>
        <v>0</v>
      </c>
      <c r="AB2613">
        <f t="shared" si="157"/>
        <v>0</v>
      </c>
      <c r="AC2613">
        <f t="shared" si="158"/>
        <v>0</v>
      </c>
      <c r="AD2613">
        <f t="shared" si="159"/>
        <v>0</v>
      </c>
      <c r="AE2613">
        <v>0</v>
      </c>
      <c r="AF2613">
        <v>13</v>
      </c>
      <c r="AG2613">
        <v>2</v>
      </c>
      <c r="AH2613">
        <v>0</v>
      </c>
      <c r="AI2613">
        <v>0</v>
      </c>
    </row>
    <row r="2614" spans="1:35" x14ac:dyDescent="0.25">
      <c r="A2614" t="s">
        <v>184</v>
      </c>
      <c r="B2614" t="s">
        <v>101</v>
      </c>
      <c r="C2614" t="s">
        <v>9</v>
      </c>
      <c r="D2614" t="s">
        <v>102</v>
      </c>
      <c r="F2614" s="5">
        <v>44564</v>
      </c>
      <c r="G2614">
        <v>25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f t="shared" si="156"/>
        <v>0</v>
      </c>
      <c r="AB2614">
        <f t="shared" si="157"/>
        <v>0</v>
      </c>
      <c r="AC2614">
        <f t="shared" si="158"/>
        <v>0</v>
      </c>
      <c r="AD2614">
        <f t="shared" si="159"/>
        <v>0</v>
      </c>
      <c r="AE2614">
        <v>0</v>
      </c>
      <c r="AF2614">
        <v>7</v>
      </c>
      <c r="AG2614">
        <v>3</v>
      </c>
      <c r="AH2614">
        <v>0</v>
      </c>
      <c r="AI2614">
        <v>0</v>
      </c>
    </row>
    <row r="2615" spans="1:35" x14ac:dyDescent="0.25">
      <c r="A2615" t="s">
        <v>184</v>
      </c>
      <c r="B2615" t="s">
        <v>101</v>
      </c>
      <c r="C2615" t="s">
        <v>9</v>
      </c>
      <c r="D2615" t="s">
        <v>102</v>
      </c>
      <c r="F2615" s="5">
        <v>44566</v>
      </c>
      <c r="G2615">
        <v>27</v>
      </c>
      <c r="H2615">
        <v>4</v>
      </c>
      <c r="I2615">
        <v>0</v>
      </c>
      <c r="J2615">
        <v>0</v>
      </c>
      <c r="K2615">
        <v>5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f t="shared" si="156"/>
        <v>0</v>
      </c>
      <c r="AB2615">
        <f t="shared" si="157"/>
        <v>10</v>
      </c>
      <c r="AC2615">
        <f t="shared" si="158"/>
        <v>0</v>
      </c>
      <c r="AD2615">
        <f t="shared" si="159"/>
        <v>1</v>
      </c>
      <c r="AE2615">
        <v>0</v>
      </c>
      <c r="AF2615">
        <v>12</v>
      </c>
      <c r="AG2615">
        <v>8</v>
      </c>
      <c r="AH2615">
        <v>1</v>
      </c>
      <c r="AI2615">
        <v>0</v>
      </c>
    </row>
    <row r="2616" spans="1:35" x14ac:dyDescent="0.25">
      <c r="A2616" t="s">
        <v>184</v>
      </c>
      <c r="B2616" t="s">
        <v>101</v>
      </c>
      <c r="C2616" t="s">
        <v>9</v>
      </c>
      <c r="D2616" t="s">
        <v>102</v>
      </c>
      <c r="F2616" s="5">
        <v>44657</v>
      </c>
      <c r="G2616">
        <v>29</v>
      </c>
      <c r="H2616">
        <v>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f t="shared" si="156"/>
        <v>0</v>
      </c>
      <c r="AB2616">
        <f t="shared" si="157"/>
        <v>3</v>
      </c>
      <c r="AC2616">
        <f t="shared" si="158"/>
        <v>0</v>
      </c>
      <c r="AD2616">
        <f t="shared" si="159"/>
        <v>2</v>
      </c>
      <c r="AE2616">
        <v>0</v>
      </c>
      <c r="AF2616">
        <v>4</v>
      </c>
      <c r="AG2616">
        <v>0</v>
      </c>
      <c r="AH2616">
        <v>2</v>
      </c>
      <c r="AI2616">
        <v>0</v>
      </c>
    </row>
    <row r="2617" spans="1:35" x14ac:dyDescent="0.25">
      <c r="A2617" t="s">
        <v>184</v>
      </c>
      <c r="B2617" t="s">
        <v>101</v>
      </c>
      <c r="C2617" t="s">
        <v>9</v>
      </c>
      <c r="D2617" t="s">
        <v>102</v>
      </c>
      <c r="F2617" s="5">
        <v>44662</v>
      </c>
      <c r="G2617">
        <v>34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f t="shared" si="156"/>
        <v>0</v>
      </c>
      <c r="AB2617">
        <f t="shared" si="157"/>
        <v>0</v>
      </c>
      <c r="AC2617">
        <f t="shared" si="158"/>
        <v>0</v>
      </c>
      <c r="AD2617">
        <f t="shared" si="159"/>
        <v>2</v>
      </c>
      <c r="AE2617">
        <v>0</v>
      </c>
      <c r="AF2617">
        <v>0</v>
      </c>
      <c r="AG2617">
        <v>0</v>
      </c>
      <c r="AH2617">
        <v>2</v>
      </c>
      <c r="AI2617">
        <v>0</v>
      </c>
    </row>
    <row r="2618" spans="1:35" x14ac:dyDescent="0.25">
      <c r="A2618" t="s">
        <v>184</v>
      </c>
      <c r="B2618" t="s">
        <v>101</v>
      </c>
      <c r="C2618" t="s">
        <v>9</v>
      </c>
      <c r="D2618" t="s">
        <v>102</v>
      </c>
      <c r="F2618" s="5">
        <v>44664</v>
      </c>
      <c r="G2618">
        <v>36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3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f t="shared" si="156"/>
        <v>0</v>
      </c>
      <c r="AB2618">
        <f t="shared" si="157"/>
        <v>0</v>
      </c>
      <c r="AC2618">
        <f t="shared" si="158"/>
        <v>0</v>
      </c>
      <c r="AD2618">
        <f t="shared" si="159"/>
        <v>3</v>
      </c>
      <c r="AE2618">
        <v>0</v>
      </c>
      <c r="AF2618">
        <v>0</v>
      </c>
      <c r="AG2618">
        <v>0</v>
      </c>
      <c r="AH2618">
        <v>3</v>
      </c>
      <c r="AI2618">
        <v>0</v>
      </c>
    </row>
    <row r="2619" spans="1:35" x14ac:dyDescent="0.25">
      <c r="A2619" t="s">
        <v>184</v>
      </c>
      <c r="B2619" t="s">
        <v>101</v>
      </c>
      <c r="C2619" t="s">
        <v>9</v>
      </c>
      <c r="D2619" t="s">
        <v>102</v>
      </c>
      <c r="F2619" s="5">
        <v>44666</v>
      </c>
      <c r="G2619">
        <v>38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f t="shared" si="156"/>
        <v>0</v>
      </c>
      <c r="AB2619">
        <f t="shared" si="157"/>
        <v>0</v>
      </c>
      <c r="AC2619">
        <f t="shared" si="158"/>
        <v>0</v>
      </c>
      <c r="AD2619">
        <f t="shared" si="159"/>
        <v>0</v>
      </c>
      <c r="AE2619">
        <v>0</v>
      </c>
      <c r="AF2619">
        <v>0</v>
      </c>
      <c r="AG2619">
        <v>0</v>
      </c>
      <c r="AH2619">
        <v>0</v>
      </c>
      <c r="AI2619">
        <v>2</v>
      </c>
    </row>
    <row r="2620" spans="1:35" x14ac:dyDescent="0.25">
      <c r="A2620" t="s">
        <v>184</v>
      </c>
      <c r="B2620" t="s">
        <v>101</v>
      </c>
      <c r="C2620" t="s">
        <v>9</v>
      </c>
      <c r="D2620" t="s">
        <v>102</v>
      </c>
      <c r="F2620" s="5">
        <v>44669</v>
      </c>
      <c r="G2620">
        <v>41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f t="shared" si="156"/>
        <v>0</v>
      </c>
      <c r="AB2620">
        <f t="shared" si="157"/>
        <v>0</v>
      </c>
      <c r="AC2620">
        <f t="shared" si="158"/>
        <v>0</v>
      </c>
      <c r="AD2620">
        <f t="shared" si="159"/>
        <v>0</v>
      </c>
      <c r="AE2620">
        <v>0</v>
      </c>
      <c r="AF2620">
        <v>0</v>
      </c>
      <c r="AG2620">
        <v>0</v>
      </c>
      <c r="AH2620">
        <v>0</v>
      </c>
      <c r="AI2620">
        <v>8</v>
      </c>
    </row>
    <row r="2621" spans="1:35" x14ac:dyDescent="0.25">
      <c r="F2621" s="5"/>
    </row>
    <row r="2622" spans="1:35" x14ac:dyDescent="0.25">
      <c r="A2622" t="s">
        <v>185</v>
      </c>
      <c r="B2622" t="s">
        <v>101</v>
      </c>
      <c r="C2622" t="s">
        <v>9</v>
      </c>
      <c r="D2622" t="s">
        <v>102</v>
      </c>
      <c r="F2622" s="5">
        <v>44539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f t="shared" si="156"/>
        <v>0</v>
      </c>
      <c r="AB2622">
        <f t="shared" si="157"/>
        <v>0</v>
      </c>
      <c r="AC2622">
        <f t="shared" si="158"/>
        <v>0</v>
      </c>
      <c r="AD2622">
        <f t="shared" si="159"/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 x14ac:dyDescent="0.25">
      <c r="A2623" t="s">
        <v>185</v>
      </c>
      <c r="B2623" t="s">
        <v>101</v>
      </c>
      <c r="C2623" t="s">
        <v>9</v>
      </c>
      <c r="D2623" t="s">
        <v>102</v>
      </c>
      <c r="F2623" s="5">
        <v>44547</v>
      </c>
      <c r="G2623">
        <v>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f t="shared" si="156"/>
        <v>0</v>
      </c>
      <c r="AB2623">
        <f t="shared" si="157"/>
        <v>0</v>
      </c>
      <c r="AC2623">
        <f t="shared" si="158"/>
        <v>0</v>
      </c>
      <c r="AD2623">
        <f t="shared" si="159"/>
        <v>0</v>
      </c>
      <c r="AE2623">
        <v>3</v>
      </c>
      <c r="AF2623">
        <v>0</v>
      </c>
      <c r="AG2623">
        <v>0</v>
      </c>
      <c r="AH2623">
        <v>0</v>
      </c>
      <c r="AI2623">
        <v>0</v>
      </c>
    </row>
    <row r="2624" spans="1:35" x14ac:dyDescent="0.25">
      <c r="A2624" t="s">
        <v>185</v>
      </c>
      <c r="B2624" t="s">
        <v>101</v>
      </c>
      <c r="C2624" t="s">
        <v>9</v>
      </c>
      <c r="D2624" t="s">
        <v>102</v>
      </c>
      <c r="F2624" s="5">
        <v>44550</v>
      </c>
      <c r="G2624">
        <v>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f t="shared" si="156"/>
        <v>0</v>
      </c>
      <c r="AB2624">
        <f t="shared" si="157"/>
        <v>0</v>
      </c>
      <c r="AC2624">
        <f t="shared" si="158"/>
        <v>0</v>
      </c>
      <c r="AD2624">
        <f t="shared" si="159"/>
        <v>0</v>
      </c>
      <c r="AE2624">
        <v>2</v>
      </c>
      <c r="AF2624">
        <v>0</v>
      </c>
      <c r="AG2624">
        <v>0</v>
      </c>
      <c r="AH2624">
        <v>0</v>
      </c>
      <c r="AI2624">
        <v>0</v>
      </c>
    </row>
    <row r="2625" spans="1:35" x14ac:dyDescent="0.25">
      <c r="A2625" t="s">
        <v>185</v>
      </c>
      <c r="B2625" t="s">
        <v>101</v>
      </c>
      <c r="C2625" t="s">
        <v>9</v>
      </c>
      <c r="D2625" t="s">
        <v>102</v>
      </c>
      <c r="F2625" s="5">
        <v>44552</v>
      </c>
      <c r="G2625">
        <v>13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f t="shared" si="156"/>
        <v>0</v>
      </c>
      <c r="AB2625">
        <f t="shared" si="157"/>
        <v>0</v>
      </c>
      <c r="AC2625">
        <f t="shared" si="158"/>
        <v>0</v>
      </c>
      <c r="AD2625">
        <f t="shared" si="159"/>
        <v>0</v>
      </c>
      <c r="AE2625">
        <v>0</v>
      </c>
      <c r="AF2625">
        <v>1</v>
      </c>
      <c r="AG2625">
        <v>0</v>
      </c>
      <c r="AH2625">
        <v>0</v>
      </c>
      <c r="AI2625">
        <v>0</v>
      </c>
    </row>
    <row r="2626" spans="1:35" x14ac:dyDescent="0.25">
      <c r="A2626" t="s">
        <v>185</v>
      </c>
      <c r="B2626" t="s">
        <v>101</v>
      </c>
      <c r="C2626" t="s">
        <v>9</v>
      </c>
      <c r="D2626" t="s">
        <v>102</v>
      </c>
      <c r="F2626" s="5">
        <v>44554</v>
      </c>
      <c r="G2626">
        <v>15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f t="shared" si="156"/>
        <v>0</v>
      </c>
      <c r="AB2626">
        <f t="shared" si="157"/>
        <v>0</v>
      </c>
      <c r="AC2626">
        <f t="shared" si="158"/>
        <v>0</v>
      </c>
      <c r="AD2626">
        <f t="shared" si="159"/>
        <v>0</v>
      </c>
      <c r="AE2626">
        <v>0</v>
      </c>
      <c r="AF2626">
        <v>2</v>
      </c>
      <c r="AG2626">
        <v>0</v>
      </c>
      <c r="AH2626">
        <v>0</v>
      </c>
      <c r="AI2626">
        <v>0</v>
      </c>
    </row>
    <row r="2627" spans="1:35" x14ac:dyDescent="0.25">
      <c r="A2627" t="s">
        <v>185</v>
      </c>
      <c r="B2627" t="s">
        <v>101</v>
      </c>
      <c r="C2627" t="s">
        <v>9</v>
      </c>
      <c r="D2627" t="s">
        <v>102</v>
      </c>
      <c r="F2627" s="5">
        <v>44557</v>
      </c>
      <c r="G2627">
        <v>18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f t="shared" si="156"/>
        <v>0</v>
      </c>
      <c r="AB2627">
        <f t="shared" si="157"/>
        <v>0</v>
      </c>
      <c r="AC2627">
        <f t="shared" si="158"/>
        <v>0</v>
      </c>
      <c r="AD2627">
        <f t="shared" si="159"/>
        <v>0</v>
      </c>
      <c r="AE2627">
        <v>0</v>
      </c>
      <c r="AF2627">
        <v>9</v>
      </c>
      <c r="AG2627">
        <v>0</v>
      </c>
      <c r="AH2627">
        <v>0</v>
      </c>
      <c r="AI2627">
        <v>0</v>
      </c>
    </row>
    <row r="2628" spans="1:35" x14ac:dyDescent="0.25">
      <c r="A2628" t="s">
        <v>185</v>
      </c>
      <c r="B2628" t="s">
        <v>101</v>
      </c>
      <c r="C2628" t="s">
        <v>9</v>
      </c>
      <c r="D2628" t="s">
        <v>102</v>
      </c>
      <c r="F2628" s="5">
        <v>44559</v>
      </c>
      <c r="G2628">
        <v>20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f t="shared" si="156"/>
        <v>0</v>
      </c>
      <c r="AB2628">
        <f t="shared" si="157"/>
        <v>0</v>
      </c>
      <c r="AC2628">
        <f t="shared" si="158"/>
        <v>0</v>
      </c>
      <c r="AD2628">
        <f t="shared" si="159"/>
        <v>0</v>
      </c>
      <c r="AE2628">
        <v>1</v>
      </c>
      <c r="AF2628">
        <v>7</v>
      </c>
      <c r="AG2628">
        <v>3</v>
      </c>
      <c r="AH2628">
        <v>0</v>
      </c>
      <c r="AI2628">
        <v>0</v>
      </c>
    </row>
    <row r="2629" spans="1:35" x14ac:dyDescent="0.25">
      <c r="A2629" t="s">
        <v>185</v>
      </c>
      <c r="B2629" t="s">
        <v>101</v>
      </c>
      <c r="C2629" t="s">
        <v>9</v>
      </c>
      <c r="D2629" t="s">
        <v>102</v>
      </c>
      <c r="F2629" s="5">
        <v>44561</v>
      </c>
      <c r="G2629">
        <v>22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f t="shared" si="156"/>
        <v>0</v>
      </c>
      <c r="AB2629">
        <f t="shared" si="157"/>
        <v>0</v>
      </c>
      <c r="AC2629">
        <f t="shared" si="158"/>
        <v>0</v>
      </c>
      <c r="AD2629">
        <f t="shared" si="159"/>
        <v>0</v>
      </c>
      <c r="AE2629">
        <v>0</v>
      </c>
      <c r="AF2629">
        <v>18</v>
      </c>
      <c r="AG2629">
        <v>2</v>
      </c>
      <c r="AH2629">
        <v>0</v>
      </c>
      <c r="AI2629">
        <v>0</v>
      </c>
    </row>
    <row r="2630" spans="1:35" x14ac:dyDescent="0.25">
      <c r="A2630" t="s">
        <v>185</v>
      </c>
      <c r="B2630" t="s">
        <v>101</v>
      </c>
      <c r="C2630" t="s">
        <v>9</v>
      </c>
      <c r="D2630" t="s">
        <v>102</v>
      </c>
      <c r="F2630" s="5">
        <v>44564</v>
      </c>
      <c r="G2630">
        <v>25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f t="shared" si="156"/>
        <v>0</v>
      </c>
      <c r="AB2630">
        <f t="shared" si="157"/>
        <v>0</v>
      </c>
      <c r="AC2630">
        <f t="shared" si="158"/>
        <v>0</v>
      </c>
      <c r="AD2630">
        <f t="shared" si="159"/>
        <v>0</v>
      </c>
      <c r="AE2630">
        <v>0</v>
      </c>
      <c r="AF2630">
        <v>14</v>
      </c>
      <c r="AG2630">
        <v>4</v>
      </c>
      <c r="AH2630">
        <v>0</v>
      </c>
      <c r="AI2630">
        <v>0</v>
      </c>
    </row>
    <row r="2631" spans="1:35" x14ac:dyDescent="0.25">
      <c r="A2631" t="s">
        <v>185</v>
      </c>
      <c r="B2631" t="s">
        <v>101</v>
      </c>
      <c r="C2631" t="s">
        <v>9</v>
      </c>
      <c r="D2631" t="s">
        <v>102</v>
      </c>
      <c r="F2631" s="5">
        <v>44566</v>
      </c>
      <c r="G2631">
        <v>27</v>
      </c>
      <c r="H2631">
        <v>9</v>
      </c>
      <c r="I2631">
        <v>0</v>
      </c>
      <c r="J2631">
        <v>0</v>
      </c>
      <c r="K2631">
        <v>4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f t="shared" si="156"/>
        <v>0</v>
      </c>
      <c r="AB2631">
        <f t="shared" si="157"/>
        <v>14</v>
      </c>
      <c r="AC2631">
        <f t="shared" si="158"/>
        <v>0</v>
      </c>
      <c r="AD2631">
        <f t="shared" si="159"/>
        <v>1</v>
      </c>
      <c r="AE2631">
        <v>0</v>
      </c>
      <c r="AF2631">
        <v>14</v>
      </c>
      <c r="AG2631">
        <v>0</v>
      </c>
      <c r="AH2631">
        <v>1</v>
      </c>
      <c r="AI2631">
        <v>0</v>
      </c>
    </row>
    <row r="2632" spans="1:35" x14ac:dyDescent="0.25">
      <c r="A2632" t="s">
        <v>185</v>
      </c>
      <c r="B2632" t="s">
        <v>101</v>
      </c>
      <c r="C2632" t="s">
        <v>9</v>
      </c>
      <c r="D2632" t="s">
        <v>102</v>
      </c>
      <c r="F2632" s="5">
        <v>44657</v>
      </c>
      <c r="G2632">
        <v>29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2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f t="shared" si="156"/>
        <v>0</v>
      </c>
      <c r="AB2632">
        <f t="shared" si="157"/>
        <v>1</v>
      </c>
      <c r="AC2632">
        <f t="shared" si="158"/>
        <v>0</v>
      </c>
      <c r="AD2632">
        <f t="shared" si="159"/>
        <v>3</v>
      </c>
      <c r="AE2632">
        <v>0</v>
      </c>
      <c r="AF2632">
        <v>1</v>
      </c>
      <c r="AG2632">
        <v>0</v>
      </c>
      <c r="AH2632">
        <v>3</v>
      </c>
      <c r="AI2632">
        <v>1</v>
      </c>
    </row>
    <row r="2633" spans="1:35" x14ac:dyDescent="0.25">
      <c r="A2633" t="s">
        <v>185</v>
      </c>
      <c r="B2633" t="s">
        <v>101</v>
      </c>
      <c r="C2633" t="s">
        <v>9</v>
      </c>
      <c r="D2633" t="s">
        <v>102</v>
      </c>
      <c r="F2633" s="5">
        <v>44662</v>
      </c>
      <c r="G2633">
        <v>34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f t="shared" si="156"/>
        <v>0</v>
      </c>
      <c r="AB2633">
        <f t="shared" si="157"/>
        <v>0</v>
      </c>
      <c r="AC2633">
        <f t="shared" si="158"/>
        <v>0</v>
      </c>
      <c r="AD2633">
        <f t="shared" si="159"/>
        <v>0</v>
      </c>
      <c r="AE2633">
        <v>0</v>
      </c>
      <c r="AF2633">
        <v>0</v>
      </c>
      <c r="AG2633">
        <v>0</v>
      </c>
      <c r="AH2633">
        <v>0</v>
      </c>
      <c r="AI2633">
        <v>1</v>
      </c>
    </row>
    <row r="2634" spans="1:35" x14ac:dyDescent="0.25">
      <c r="A2634" t="s">
        <v>185</v>
      </c>
      <c r="B2634" t="s">
        <v>101</v>
      </c>
      <c r="C2634" t="s">
        <v>9</v>
      </c>
      <c r="D2634" t="s">
        <v>102</v>
      </c>
      <c r="F2634" s="5">
        <v>44664</v>
      </c>
      <c r="G2634">
        <v>36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f t="shared" ref="AA2634:AA2702" si="160">SUM(J2634+M2634+N2634+O2634+P2634)</f>
        <v>0</v>
      </c>
      <c r="AB2634">
        <f t="shared" ref="AB2634:AB2702" si="161">SUM(H2634:P2634)</f>
        <v>0</v>
      </c>
      <c r="AC2634">
        <f t="shared" ref="AC2634:AC2702" si="162">SUM(S2634+V2634+W2634+Y2634)</f>
        <v>0</v>
      </c>
      <c r="AD2634">
        <f t="shared" ref="AD2634:AD2702" si="163">SUM(Q2634:Z2634)</f>
        <v>0</v>
      </c>
      <c r="AE2634">
        <v>0</v>
      </c>
      <c r="AF2634">
        <v>0</v>
      </c>
      <c r="AG2634">
        <v>0</v>
      </c>
      <c r="AH2634">
        <v>0</v>
      </c>
      <c r="AI2634">
        <v>1</v>
      </c>
    </row>
    <row r="2635" spans="1:35" x14ac:dyDescent="0.25">
      <c r="A2635" t="s">
        <v>185</v>
      </c>
      <c r="B2635" t="s">
        <v>101</v>
      </c>
      <c r="C2635" t="s">
        <v>9</v>
      </c>
      <c r="D2635" t="s">
        <v>102</v>
      </c>
      <c r="F2635" s="5">
        <v>44666</v>
      </c>
      <c r="G2635">
        <v>38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f t="shared" si="160"/>
        <v>0</v>
      </c>
      <c r="AB2635">
        <f t="shared" si="161"/>
        <v>0</v>
      </c>
      <c r="AC2635">
        <f t="shared" si="162"/>
        <v>0</v>
      </c>
      <c r="AD2635">
        <f t="shared" si="163"/>
        <v>0</v>
      </c>
      <c r="AE2635">
        <v>0</v>
      </c>
      <c r="AF2635">
        <v>0</v>
      </c>
      <c r="AG2635">
        <v>0</v>
      </c>
      <c r="AH2635">
        <v>0</v>
      </c>
      <c r="AI2635">
        <v>1</v>
      </c>
    </row>
    <row r="2636" spans="1:35" x14ac:dyDescent="0.25">
      <c r="A2636" t="s">
        <v>185</v>
      </c>
      <c r="B2636" t="s">
        <v>101</v>
      </c>
      <c r="C2636" t="s">
        <v>9</v>
      </c>
      <c r="D2636" t="s">
        <v>102</v>
      </c>
      <c r="F2636" s="5">
        <v>44669</v>
      </c>
      <c r="G2636">
        <v>41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f t="shared" si="160"/>
        <v>0</v>
      </c>
      <c r="AB2636">
        <f t="shared" si="161"/>
        <v>0</v>
      </c>
      <c r="AC2636">
        <f t="shared" si="162"/>
        <v>0</v>
      </c>
      <c r="AD2636">
        <f t="shared" si="163"/>
        <v>0</v>
      </c>
      <c r="AE2636">
        <v>0</v>
      </c>
      <c r="AF2636">
        <v>0</v>
      </c>
      <c r="AG2636">
        <v>0</v>
      </c>
      <c r="AH2636">
        <v>0</v>
      </c>
      <c r="AI2636">
        <v>3</v>
      </c>
    </row>
    <row r="2637" spans="1:35" x14ac:dyDescent="0.25">
      <c r="A2637" t="s">
        <v>185</v>
      </c>
      <c r="B2637" t="s">
        <v>101</v>
      </c>
      <c r="C2637" t="s">
        <v>9</v>
      </c>
      <c r="D2637" t="s">
        <v>102</v>
      </c>
      <c r="F2637" s="5">
        <v>44671</v>
      </c>
      <c r="G2637">
        <v>43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f t="shared" si="160"/>
        <v>0</v>
      </c>
      <c r="AB2637">
        <f t="shared" si="161"/>
        <v>0</v>
      </c>
      <c r="AC2637">
        <f t="shared" si="162"/>
        <v>0</v>
      </c>
      <c r="AD2637">
        <f t="shared" si="163"/>
        <v>0</v>
      </c>
      <c r="AE2637">
        <v>0</v>
      </c>
      <c r="AF2637">
        <v>0</v>
      </c>
      <c r="AG2637">
        <v>0</v>
      </c>
      <c r="AH2637">
        <v>0</v>
      </c>
      <c r="AI2637">
        <v>1</v>
      </c>
    </row>
    <row r="2638" spans="1:35" x14ac:dyDescent="0.25">
      <c r="F2638" s="5"/>
    </row>
    <row r="2639" spans="1:35" x14ac:dyDescent="0.25">
      <c r="A2639" t="s">
        <v>186</v>
      </c>
      <c r="B2639" t="s">
        <v>101</v>
      </c>
      <c r="C2639" t="s">
        <v>9</v>
      </c>
      <c r="D2639" t="s">
        <v>102</v>
      </c>
      <c r="F2639" s="5">
        <v>44539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f t="shared" si="160"/>
        <v>0</v>
      </c>
      <c r="AB2639">
        <f t="shared" si="161"/>
        <v>0</v>
      </c>
      <c r="AC2639">
        <f t="shared" si="162"/>
        <v>0</v>
      </c>
      <c r="AD2639">
        <f t="shared" si="163"/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 x14ac:dyDescent="0.25">
      <c r="A2640" t="s">
        <v>186</v>
      </c>
      <c r="B2640" t="s">
        <v>101</v>
      </c>
      <c r="C2640" t="s">
        <v>9</v>
      </c>
      <c r="D2640" t="s">
        <v>102</v>
      </c>
      <c r="F2640" s="5">
        <v>44552</v>
      </c>
      <c r="G2640">
        <v>13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f t="shared" si="160"/>
        <v>0</v>
      </c>
      <c r="AB2640">
        <f t="shared" si="161"/>
        <v>0</v>
      </c>
      <c r="AC2640">
        <f t="shared" si="162"/>
        <v>0</v>
      </c>
      <c r="AD2640">
        <f t="shared" si="163"/>
        <v>0</v>
      </c>
      <c r="AE2640">
        <v>0</v>
      </c>
      <c r="AF2640">
        <v>2</v>
      </c>
      <c r="AG2640">
        <v>0</v>
      </c>
      <c r="AH2640">
        <v>0</v>
      </c>
      <c r="AI2640">
        <v>0</v>
      </c>
    </row>
    <row r="2641" spans="1:35" x14ac:dyDescent="0.25">
      <c r="A2641" t="s">
        <v>186</v>
      </c>
      <c r="B2641" t="s">
        <v>101</v>
      </c>
      <c r="C2641" t="s">
        <v>9</v>
      </c>
      <c r="D2641" t="s">
        <v>102</v>
      </c>
      <c r="F2641" s="5">
        <v>44554</v>
      </c>
      <c r="G2641">
        <v>15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f t="shared" si="160"/>
        <v>0</v>
      </c>
      <c r="AB2641">
        <f t="shared" si="161"/>
        <v>0</v>
      </c>
      <c r="AC2641">
        <f t="shared" si="162"/>
        <v>0</v>
      </c>
      <c r="AD2641">
        <f t="shared" si="163"/>
        <v>0</v>
      </c>
      <c r="AE2641">
        <v>2</v>
      </c>
      <c r="AF2641">
        <v>2</v>
      </c>
      <c r="AG2641">
        <v>0</v>
      </c>
      <c r="AH2641">
        <v>0</v>
      </c>
      <c r="AI2641">
        <v>0</v>
      </c>
    </row>
    <row r="2642" spans="1:35" x14ac:dyDescent="0.25">
      <c r="A2642" t="s">
        <v>186</v>
      </c>
      <c r="B2642" t="s">
        <v>101</v>
      </c>
      <c r="C2642" t="s">
        <v>9</v>
      </c>
      <c r="D2642" t="s">
        <v>102</v>
      </c>
      <c r="F2642" s="5">
        <v>44557</v>
      </c>
      <c r="G2642">
        <v>18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f t="shared" si="160"/>
        <v>0</v>
      </c>
      <c r="AB2642">
        <f t="shared" si="161"/>
        <v>0</v>
      </c>
      <c r="AC2642">
        <f t="shared" si="162"/>
        <v>0</v>
      </c>
      <c r="AD2642">
        <f t="shared" si="163"/>
        <v>0</v>
      </c>
      <c r="AE2642">
        <v>0</v>
      </c>
      <c r="AF2642">
        <v>5</v>
      </c>
      <c r="AG2642">
        <v>0</v>
      </c>
      <c r="AH2642">
        <v>0</v>
      </c>
      <c r="AI2642">
        <v>0</v>
      </c>
    </row>
    <row r="2643" spans="1:35" x14ac:dyDescent="0.25">
      <c r="A2643" t="s">
        <v>186</v>
      </c>
      <c r="B2643" t="s">
        <v>101</v>
      </c>
      <c r="C2643" t="s">
        <v>9</v>
      </c>
      <c r="D2643" t="s">
        <v>102</v>
      </c>
      <c r="F2643" s="5">
        <v>44559</v>
      </c>
      <c r="G2643">
        <v>20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f t="shared" si="160"/>
        <v>0</v>
      </c>
      <c r="AB2643">
        <f t="shared" si="161"/>
        <v>0</v>
      </c>
      <c r="AC2643">
        <f t="shared" si="162"/>
        <v>0</v>
      </c>
      <c r="AD2643">
        <f t="shared" si="163"/>
        <v>0</v>
      </c>
      <c r="AE2643">
        <v>0</v>
      </c>
      <c r="AF2643">
        <v>10</v>
      </c>
      <c r="AG2643">
        <v>0</v>
      </c>
      <c r="AH2643">
        <v>0</v>
      </c>
      <c r="AI2643">
        <v>0</v>
      </c>
    </row>
    <row r="2644" spans="1:35" x14ac:dyDescent="0.25">
      <c r="A2644" t="s">
        <v>186</v>
      </c>
      <c r="B2644" t="s">
        <v>101</v>
      </c>
      <c r="C2644" t="s">
        <v>9</v>
      </c>
      <c r="D2644" t="s">
        <v>102</v>
      </c>
      <c r="F2644" s="5">
        <v>44561</v>
      </c>
      <c r="G2644">
        <v>22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f t="shared" si="160"/>
        <v>0</v>
      </c>
      <c r="AB2644">
        <f t="shared" si="161"/>
        <v>0</v>
      </c>
      <c r="AC2644">
        <f t="shared" si="162"/>
        <v>0</v>
      </c>
      <c r="AD2644">
        <f t="shared" si="163"/>
        <v>0</v>
      </c>
      <c r="AE2644">
        <v>0</v>
      </c>
      <c r="AF2644">
        <v>4</v>
      </c>
      <c r="AG2644">
        <v>3</v>
      </c>
      <c r="AH2644">
        <v>0</v>
      </c>
      <c r="AI2644">
        <v>0</v>
      </c>
    </row>
    <row r="2645" spans="1:35" x14ac:dyDescent="0.25">
      <c r="A2645" t="s">
        <v>186</v>
      </c>
      <c r="B2645" t="s">
        <v>101</v>
      </c>
      <c r="C2645" t="s">
        <v>9</v>
      </c>
      <c r="D2645" t="s">
        <v>102</v>
      </c>
      <c r="F2645" s="5">
        <v>44564</v>
      </c>
      <c r="G2645">
        <v>25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f t="shared" si="160"/>
        <v>0</v>
      </c>
      <c r="AB2645">
        <f t="shared" si="161"/>
        <v>0</v>
      </c>
      <c r="AC2645">
        <f t="shared" si="162"/>
        <v>0</v>
      </c>
      <c r="AD2645">
        <f t="shared" si="163"/>
        <v>0</v>
      </c>
      <c r="AE2645">
        <v>0</v>
      </c>
      <c r="AF2645">
        <v>4</v>
      </c>
      <c r="AG2645">
        <v>3</v>
      </c>
      <c r="AH2645">
        <v>0</v>
      </c>
      <c r="AI2645">
        <v>0</v>
      </c>
    </row>
    <row r="2646" spans="1:35" x14ac:dyDescent="0.25">
      <c r="A2646" t="s">
        <v>186</v>
      </c>
      <c r="B2646" t="s">
        <v>101</v>
      </c>
      <c r="C2646" t="s">
        <v>9</v>
      </c>
      <c r="D2646" t="s">
        <v>102</v>
      </c>
      <c r="F2646" s="5">
        <v>44566</v>
      </c>
      <c r="G2646">
        <v>27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f t="shared" si="160"/>
        <v>0</v>
      </c>
      <c r="AB2646">
        <f t="shared" si="161"/>
        <v>0</v>
      </c>
      <c r="AC2646">
        <f t="shared" si="162"/>
        <v>0</v>
      </c>
      <c r="AD2646">
        <f t="shared" si="163"/>
        <v>0</v>
      </c>
      <c r="AE2646">
        <v>0</v>
      </c>
      <c r="AF2646">
        <v>8</v>
      </c>
      <c r="AG2646">
        <v>3</v>
      </c>
      <c r="AH2646">
        <v>0</v>
      </c>
      <c r="AI2646">
        <v>0</v>
      </c>
    </row>
    <row r="2647" spans="1:35" x14ac:dyDescent="0.25">
      <c r="A2647" t="s">
        <v>186</v>
      </c>
      <c r="B2647" t="s">
        <v>101</v>
      </c>
      <c r="C2647" t="s">
        <v>9</v>
      </c>
      <c r="D2647" t="s">
        <v>102</v>
      </c>
      <c r="F2647" s="5">
        <v>44568</v>
      </c>
      <c r="G2647">
        <v>29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f t="shared" si="160"/>
        <v>0</v>
      </c>
      <c r="AB2647">
        <f t="shared" si="161"/>
        <v>0</v>
      </c>
      <c r="AC2647">
        <f t="shared" si="162"/>
        <v>0</v>
      </c>
      <c r="AD2647">
        <f t="shared" si="163"/>
        <v>0</v>
      </c>
      <c r="AE2647">
        <v>0</v>
      </c>
      <c r="AF2647">
        <v>3</v>
      </c>
      <c r="AG2647">
        <v>5</v>
      </c>
      <c r="AH2647">
        <v>0</v>
      </c>
      <c r="AI2647">
        <v>0</v>
      </c>
    </row>
    <row r="2648" spans="1:35" x14ac:dyDescent="0.25">
      <c r="A2648" t="s">
        <v>186</v>
      </c>
      <c r="B2648" t="s">
        <v>101</v>
      </c>
      <c r="C2648" t="s">
        <v>9</v>
      </c>
      <c r="D2648" t="s">
        <v>102</v>
      </c>
      <c r="F2648" s="5">
        <v>44571</v>
      </c>
      <c r="G2648">
        <v>32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f t="shared" si="160"/>
        <v>0</v>
      </c>
      <c r="AB2648">
        <f t="shared" si="161"/>
        <v>1</v>
      </c>
      <c r="AC2648">
        <f t="shared" si="162"/>
        <v>0</v>
      </c>
      <c r="AD2648">
        <f t="shared" si="163"/>
        <v>4</v>
      </c>
      <c r="AE2648">
        <v>0</v>
      </c>
      <c r="AF2648">
        <v>2</v>
      </c>
      <c r="AG2648">
        <v>0</v>
      </c>
      <c r="AH2648">
        <v>3</v>
      </c>
      <c r="AI2648">
        <v>0</v>
      </c>
    </row>
    <row r="2649" spans="1:35" x14ac:dyDescent="0.25">
      <c r="A2649" t="s">
        <v>186</v>
      </c>
      <c r="B2649" t="s">
        <v>101</v>
      </c>
      <c r="C2649" t="s">
        <v>9</v>
      </c>
      <c r="D2649" t="s">
        <v>102</v>
      </c>
      <c r="F2649" s="5">
        <v>44573</v>
      </c>
      <c r="G2649">
        <v>34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f t="shared" si="160"/>
        <v>0</v>
      </c>
      <c r="AB2649">
        <f t="shared" si="161"/>
        <v>0</v>
      </c>
      <c r="AC2649">
        <f t="shared" si="162"/>
        <v>0</v>
      </c>
      <c r="AD2649">
        <f t="shared" si="163"/>
        <v>2</v>
      </c>
      <c r="AE2649">
        <v>0</v>
      </c>
      <c r="AF2649">
        <v>0</v>
      </c>
      <c r="AG2649">
        <v>0</v>
      </c>
      <c r="AH2649">
        <v>2</v>
      </c>
      <c r="AI2649">
        <v>0</v>
      </c>
    </row>
    <row r="2650" spans="1:35" x14ac:dyDescent="0.25">
      <c r="A2650" t="s">
        <v>186</v>
      </c>
      <c r="B2650" t="s">
        <v>101</v>
      </c>
      <c r="C2650" t="s">
        <v>9</v>
      </c>
      <c r="D2650" t="s">
        <v>102</v>
      </c>
      <c r="F2650" s="5">
        <v>44664</v>
      </c>
      <c r="G2650">
        <v>36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f t="shared" si="160"/>
        <v>0</v>
      </c>
      <c r="AB2650">
        <f t="shared" si="161"/>
        <v>0</v>
      </c>
      <c r="AC2650">
        <f t="shared" si="162"/>
        <v>0</v>
      </c>
      <c r="AD2650">
        <f t="shared" si="163"/>
        <v>0</v>
      </c>
      <c r="AE2650">
        <v>0</v>
      </c>
      <c r="AF2650">
        <v>0</v>
      </c>
      <c r="AG2650">
        <v>0</v>
      </c>
      <c r="AH2650">
        <v>0</v>
      </c>
      <c r="AI2650">
        <v>1</v>
      </c>
    </row>
    <row r="2651" spans="1:35" x14ac:dyDescent="0.25">
      <c r="A2651" t="s">
        <v>186</v>
      </c>
      <c r="B2651" t="s">
        <v>101</v>
      </c>
      <c r="C2651" t="s">
        <v>9</v>
      </c>
      <c r="D2651" t="s">
        <v>102</v>
      </c>
      <c r="F2651" s="5">
        <v>44666</v>
      </c>
      <c r="G2651">
        <v>38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f t="shared" si="160"/>
        <v>0</v>
      </c>
      <c r="AB2651">
        <f t="shared" si="161"/>
        <v>0</v>
      </c>
      <c r="AC2651">
        <f t="shared" si="162"/>
        <v>0</v>
      </c>
      <c r="AD2651">
        <f t="shared" si="163"/>
        <v>0</v>
      </c>
      <c r="AE2651">
        <v>0</v>
      </c>
      <c r="AF2651">
        <v>0</v>
      </c>
      <c r="AG2651">
        <v>0</v>
      </c>
      <c r="AH2651">
        <v>0</v>
      </c>
      <c r="AI2651">
        <v>8</v>
      </c>
    </row>
    <row r="2652" spans="1:35" x14ac:dyDescent="0.25">
      <c r="A2652" t="s">
        <v>186</v>
      </c>
      <c r="B2652" t="s">
        <v>101</v>
      </c>
      <c r="C2652" t="s">
        <v>9</v>
      </c>
      <c r="D2652" t="s">
        <v>102</v>
      </c>
      <c r="F2652" s="5">
        <v>44669</v>
      </c>
      <c r="G2652">
        <v>41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f t="shared" si="160"/>
        <v>0</v>
      </c>
      <c r="AB2652">
        <f t="shared" si="161"/>
        <v>0</v>
      </c>
      <c r="AC2652">
        <f t="shared" si="162"/>
        <v>0</v>
      </c>
      <c r="AD2652">
        <f t="shared" si="163"/>
        <v>0</v>
      </c>
      <c r="AE2652">
        <v>0</v>
      </c>
      <c r="AF2652">
        <v>0</v>
      </c>
      <c r="AG2652">
        <v>0</v>
      </c>
      <c r="AH2652">
        <v>0</v>
      </c>
      <c r="AI2652">
        <v>7</v>
      </c>
    </row>
    <row r="2653" spans="1:35" x14ac:dyDescent="0.25">
      <c r="F2653" s="5"/>
    </row>
    <row r="2654" spans="1:35" x14ac:dyDescent="0.25">
      <c r="A2654" t="s">
        <v>187</v>
      </c>
      <c r="B2654" t="s">
        <v>101</v>
      </c>
      <c r="C2654" t="s">
        <v>9</v>
      </c>
      <c r="D2654" t="s">
        <v>102</v>
      </c>
      <c r="F2654" s="5">
        <v>44539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f t="shared" si="160"/>
        <v>0</v>
      </c>
      <c r="AB2654">
        <f t="shared" si="161"/>
        <v>0</v>
      </c>
      <c r="AC2654">
        <f t="shared" si="162"/>
        <v>0</v>
      </c>
      <c r="AD2654">
        <f t="shared" si="163"/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 x14ac:dyDescent="0.25">
      <c r="A2655" t="s">
        <v>187</v>
      </c>
      <c r="B2655" t="s">
        <v>101</v>
      </c>
      <c r="C2655" t="s">
        <v>9</v>
      </c>
      <c r="D2655" t="s">
        <v>102</v>
      </c>
      <c r="F2655" s="5">
        <v>44557</v>
      </c>
      <c r="G2655">
        <v>18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f t="shared" si="160"/>
        <v>0</v>
      </c>
      <c r="AB2655">
        <f t="shared" si="161"/>
        <v>0</v>
      </c>
      <c r="AC2655">
        <f t="shared" si="162"/>
        <v>0</v>
      </c>
      <c r="AD2655">
        <f t="shared" si="163"/>
        <v>0</v>
      </c>
      <c r="AE2655">
        <v>2</v>
      </c>
      <c r="AF2655">
        <v>8</v>
      </c>
      <c r="AG2655">
        <v>0</v>
      </c>
      <c r="AH2655">
        <v>0</v>
      </c>
      <c r="AI2655">
        <v>0</v>
      </c>
    </row>
    <row r="2656" spans="1:35" x14ac:dyDescent="0.25">
      <c r="A2656" t="s">
        <v>187</v>
      </c>
      <c r="B2656" t="s">
        <v>101</v>
      </c>
      <c r="C2656" t="s">
        <v>9</v>
      </c>
      <c r="D2656" t="s">
        <v>102</v>
      </c>
      <c r="F2656" s="5">
        <v>44559</v>
      </c>
      <c r="G2656">
        <v>20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f t="shared" si="160"/>
        <v>0</v>
      </c>
      <c r="AB2656">
        <f t="shared" si="161"/>
        <v>0</v>
      </c>
      <c r="AC2656">
        <f t="shared" si="162"/>
        <v>0</v>
      </c>
      <c r="AD2656">
        <f t="shared" si="163"/>
        <v>0</v>
      </c>
      <c r="AE2656">
        <v>0</v>
      </c>
      <c r="AF2656">
        <v>14</v>
      </c>
      <c r="AG2656">
        <v>0</v>
      </c>
      <c r="AH2656">
        <v>0</v>
      </c>
      <c r="AI2656">
        <v>0</v>
      </c>
    </row>
    <row r="2657" spans="1:35" x14ac:dyDescent="0.25">
      <c r="A2657" t="s">
        <v>187</v>
      </c>
      <c r="B2657" t="s">
        <v>101</v>
      </c>
      <c r="C2657" t="s">
        <v>9</v>
      </c>
      <c r="D2657" t="s">
        <v>102</v>
      </c>
      <c r="F2657" s="5">
        <v>44561</v>
      </c>
      <c r="G2657">
        <v>22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f t="shared" si="160"/>
        <v>0</v>
      </c>
      <c r="AB2657">
        <f t="shared" si="161"/>
        <v>0</v>
      </c>
      <c r="AC2657">
        <f t="shared" si="162"/>
        <v>0</v>
      </c>
      <c r="AD2657">
        <f t="shared" si="163"/>
        <v>0</v>
      </c>
      <c r="AE2657">
        <v>0</v>
      </c>
      <c r="AF2657">
        <v>17</v>
      </c>
      <c r="AG2657">
        <v>0</v>
      </c>
      <c r="AH2657">
        <v>0</v>
      </c>
      <c r="AI2657">
        <v>0</v>
      </c>
    </row>
    <row r="2658" spans="1:35" x14ac:dyDescent="0.25">
      <c r="A2658" t="s">
        <v>187</v>
      </c>
      <c r="B2658" t="s">
        <v>101</v>
      </c>
      <c r="C2658" t="s">
        <v>9</v>
      </c>
      <c r="D2658" t="s">
        <v>102</v>
      </c>
      <c r="F2658" s="5">
        <v>44564</v>
      </c>
      <c r="G2658">
        <v>25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f t="shared" si="160"/>
        <v>0</v>
      </c>
      <c r="AB2658">
        <f t="shared" si="161"/>
        <v>0</v>
      </c>
      <c r="AC2658">
        <f t="shared" si="162"/>
        <v>0</v>
      </c>
      <c r="AD2658">
        <f t="shared" si="163"/>
        <v>0</v>
      </c>
      <c r="AE2658">
        <v>0</v>
      </c>
      <c r="AF2658">
        <v>8</v>
      </c>
      <c r="AG2658">
        <v>2</v>
      </c>
      <c r="AH2658">
        <v>0</v>
      </c>
      <c r="AI2658">
        <v>0</v>
      </c>
    </row>
    <row r="2659" spans="1:35" x14ac:dyDescent="0.25">
      <c r="A2659" t="s">
        <v>187</v>
      </c>
      <c r="B2659" t="s">
        <v>101</v>
      </c>
      <c r="C2659" t="s">
        <v>9</v>
      </c>
      <c r="D2659" t="s">
        <v>102</v>
      </c>
      <c r="F2659" s="5">
        <v>44566</v>
      </c>
      <c r="G2659">
        <v>27</v>
      </c>
      <c r="H2659">
        <v>7</v>
      </c>
      <c r="I2659">
        <v>0</v>
      </c>
      <c r="J2659">
        <v>0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f t="shared" si="160"/>
        <v>0</v>
      </c>
      <c r="AB2659">
        <f t="shared" si="161"/>
        <v>10</v>
      </c>
      <c r="AC2659">
        <f t="shared" si="162"/>
        <v>0</v>
      </c>
      <c r="AD2659">
        <f t="shared" si="163"/>
        <v>1</v>
      </c>
      <c r="AE2659">
        <v>0</v>
      </c>
      <c r="AF2659">
        <v>13</v>
      </c>
      <c r="AG2659">
        <v>6</v>
      </c>
      <c r="AH2659">
        <v>2</v>
      </c>
      <c r="AI2659">
        <v>0</v>
      </c>
    </row>
    <row r="2660" spans="1:35" x14ac:dyDescent="0.25">
      <c r="A2660" t="s">
        <v>187</v>
      </c>
      <c r="B2660" t="s">
        <v>101</v>
      </c>
      <c r="C2660" t="s">
        <v>9</v>
      </c>
      <c r="D2660" t="s">
        <v>102</v>
      </c>
      <c r="F2660" s="5">
        <v>44657</v>
      </c>
      <c r="G2660">
        <v>29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f t="shared" si="160"/>
        <v>0</v>
      </c>
      <c r="AB2660">
        <f t="shared" si="161"/>
        <v>1</v>
      </c>
      <c r="AC2660">
        <f t="shared" si="162"/>
        <v>0</v>
      </c>
      <c r="AD2660">
        <f t="shared" si="163"/>
        <v>0</v>
      </c>
      <c r="AE2660">
        <v>0</v>
      </c>
      <c r="AF2660">
        <v>1</v>
      </c>
      <c r="AG2660">
        <v>0</v>
      </c>
      <c r="AH2660">
        <v>0</v>
      </c>
      <c r="AI2660">
        <v>0</v>
      </c>
    </row>
    <row r="2661" spans="1:35" x14ac:dyDescent="0.25">
      <c r="A2661" t="s">
        <v>187</v>
      </c>
      <c r="B2661" t="s">
        <v>101</v>
      </c>
      <c r="C2661" t="s">
        <v>9</v>
      </c>
      <c r="D2661" t="s">
        <v>102</v>
      </c>
      <c r="F2661" s="5">
        <v>44662</v>
      </c>
      <c r="G2661">
        <v>34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2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f t="shared" si="160"/>
        <v>0</v>
      </c>
      <c r="AB2661">
        <f t="shared" si="161"/>
        <v>0</v>
      </c>
      <c r="AC2661">
        <f t="shared" si="162"/>
        <v>0</v>
      </c>
      <c r="AD2661">
        <f t="shared" si="163"/>
        <v>3</v>
      </c>
      <c r="AE2661">
        <v>0</v>
      </c>
      <c r="AF2661">
        <v>0</v>
      </c>
      <c r="AG2661">
        <v>0</v>
      </c>
      <c r="AH2661">
        <v>3</v>
      </c>
      <c r="AI2661">
        <v>1</v>
      </c>
    </row>
    <row r="2662" spans="1:35" x14ac:dyDescent="0.25">
      <c r="A2662" t="s">
        <v>187</v>
      </c>
      <c r="B2662" t="s">
        <v>101</v>
      </c>
      <c r="C2662" t="s">
        <v>9</v>
      </c>
      <c r="D2662" t="s">
        <v>102</v>
      </c>
      <c r="F2662" s="5">
        <v>44664</v>
      </c>
      <c r="G2662">
        <v>36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2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f t="shared" si="160"/>
        <v>0</v>
      </c>
      <c r="AB2662">
        <f t="shared" si="161"/>
        <v>0</v>
      </c>
      <c r="AC2662">
        <f t="shared" si="162"/>
        <v>0</v>
      </c>
      <c r="AD2662">
        <f t="shared" si="163"/>
        <v>3</v>
      </c>
      <c r="AE2662">
        <v>0</v>
      </c>
      <c r="AF2662">
        <v>0</v>
      </c>
      <c r="AG2662">
        <v>0</v>
      </c>
      <c r="AH2662">
        <v>3</v>
      </c>
      <c r="AI2662">
        <v>0</v>
      </c>
    </row>
    <row r="2663" spans="1:35" x14ac:dyDescent="0.25">
      <c r="A2663" t="s">
        <v>187</v>
      </c>
      <c r="B2663" t="s">
        <v>101</v>
      </c>
      <c r="C2663" t="s">
        <v>9</v>
      </c>
      <c r="D2663" t="s">
        <v>102</v>
      </c>
      <c r="F2663" s="5">
        <v>44666</v>
      </c>
      <c r="G2663">
        <v>38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f t="shared" si="160"/>
        <v>0</v>
      </c>
      <c r="AB2663">
        <f t="shared" si="161"/>
        <v>0</v>
      </c>
      <c r="AC2663">
        <f t="shared" si="162"/>
        <v>0</v>
      </c>
      <c r="AD2663">
        <f t="shared" si="163"/>
        <v>1</v>
      </c>
      <c r="AE2663">
        <v>0</v>
      </c>
      <c r="AF2663">
        <v>0</v>
      </c>
      <c r="AG2663">
        <v>0</v>
      </c>
      <c r="AH2663">
        <v>0</v>
      </c>
      <c r="AI2663">
        <v>4</v>
      </c>
    </row>
    <row r="2664" spans="1:35" x14ac:dyDescent="0.25">
      <c r="A2664" t="s">
        <v>187</v>
      </c>
      <c r="B2664" t="s">
        <v>101</v>
      </c>
      <c r="C2664" t="s">
        <v>9</v>
      </c>
      <c r="D2664" t="s">
        <v>102</v>
      </c>
      <c r="F2664" s="5">
        <v>44669</v>
      </c>
      <c r="G2664">
        <v>41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f t="shared" si="160"/>
        <v>0</v>
      </c>
      <c r="AB2664">
        <f t="shared" si="161"/>
        <v>0</v>
      </c>
      <c r="AC2664">
        <f t="shared" si="162"/>
        <v>0</v>
      </c>
      <c r="AD2664">
        <f t="shared" si="163"/>
        <v>1</v>
      </c>
      <c r="AE2664">
        <v>0</v>
      </c>
      <c r="AF2664">
        <v>0</v>
      </c>
      <c r="AG2664">
        <v>0</v>
      </c>
      <c r="AH2664">
        <v>1</v>
      </c>
      <c r="AI2664">
        <v>2</v>
      </c>
    </row>
    <row r="2665" spans="1:35" x14ac:dyDescent="0.25">
      <c r="A2665" t="s">
        <v>187</v>
      </c>
      <c r="B2665" t="s">
        <v>101</v>
      </c>
      <c r="C2665" t="s">
        <v>9</v>
      </c>
      <c r="D2665" t="s">
        <v>102</v>
      </c>
      <c r="F2665" s="5">
        <v>44671</v>
      </c>
      <c r="G2665">
        <v>43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f t="shared" si="160"/>
        <v>0</v>
      </c>
      <c r="AB2665">
        <f t="shared" si="161"/>
        <v>0</v>
      </c>
      <c r="AC2665">
        <f t="shared" si="162"/>
        <v>0</v>
      </c>
      <c r="AD2665">
        <f t="shared" si="163"/>
        <v>1</v>
      </c>
      <c r="AE2665">
        <v>0</v>
      </c>
      <c r="AF2665">
        <v>0</v>
      </c>
      <c r="AG2665">
        <v>0</v>
      </c>
      <c r="AH2665">
        <v>1</v>
      </c>
      <c r="AI2665">
        <v>0</v>
      </c>
    </row>
    <row r="2666" spans="1:35" x14ac:dyDescent="0.25">
      <c r="A2666" t="s">
        <v>187</v>
      </c>
      <c r="B2666" t="s">
        <v>101</v>
      </c>
      <c r="C2666" t="s">
        <v>9</v>
      </c>
      <c r="D2666" t="s">
        <v>102</v>
      </c>
      <c r="F2666" s="5">
        <v>44673</v>
      </c>
      <c r="G2666">
        <v>45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f t="shared" si="160"/>
        <v>0</v>
      </c>
      <c r="AB2666">
        <f t="shared" si="161"/>
        <v>0</v>
      </c>
      <c r="AC2666">
        <f t="shared" si="162"/>
        <v>0</v>
      </c>
      <c r="AD2666">
        <f t="shared" si="163"/>
        <v>0</v>
      </c>
      <c r="AE2666">
        <v>0</v>
      </c>
      <c r="AF2666">
        <v>0</v>
      </c>
      <c r="AG2666">
        <v>0</v>
      </c>
      <c r="AH2666">
        <v>0</v>
      </c>
      <c r="AI2666">
        <v>1</v>
      </c>
    </row>
    <row r="2667" spans="1:35" x14ac:dyDescent="0.25">
      <c r="F2667" s="5"/>
    </row>
    <row r="2668" spans="1:35" x14ac:dyDescent="0.25">
      <c r="A2668" t="s">
        <v>188</v>
      </c>
      <c r="B2668" t="s">
        <v>101</v>
      </c>
      <c r="C2668" t="s">
        <v>9</v>
      </c>
      <c r="D2668" t="s">
        <v>102</v>
      </c>
      <c r="F2668" s="5">
        <v>44539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f t="shared" si="160"/>
        <v>0</v>
      </c>
      <c r="AB2668">
        <f t="shared" si="161"/>
        <v>0</v>
      </c>
      <c r="AC2668">
        <f t="shared" si="162"/>
        <v>0</v>
      </c>
      <c r="AD2668">
        <f t="shared" si="163"/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 x14ac:dyDescent="0.25">
      <c r="A2669" t="s">
        <v>188</v>
      </c>
      <c r="B2669" t="s">
        <v>101</v>
      </c>
      <c r="C2669" t="s">
        <v>9</v>
      </c>
      <c r="D2669" t="s">
        <v>102</v>
      </c>
      <c r="F2669" s="5">
        <v>44557</v>
      </c>
      <c r="G2669">
        <v>18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f t="shared" si="160"/>
        <v>0</v>
      </c>
      <c r="AB2669">
        <f t="shared" si="161"/>
        <v>0</v>
      </c>
      <c r="AC2669">
        <f t="shared" si="162"/>
        <v>0</v>
      </c>
      <c r="AD2669">
        <f t="shared" si="163"/>
        <v>0</v>
      </c>
      <c r="AE2669">
        <v>0</v>
      </c>
      <c r="AF2669">
        <v>1</v>
      </c>
      <c r="AG2669">
        <v>0</v>
      </c>
      <c r="AH2669">
        <v>0</v>
      </c>
      <c r="AI2669">
        <v>0</v>
      </c>
    </row>
    <row r="2670" spans="1:35" x14ac:dyDescent="0.25">
      <c r="A2670" t="s">
        <v>188</v>
      </c>
      <c r="B2670" t="s">
        <v>101</v>
      </c>
      <c r="C2670" t="s">
        <v>9</v>
      </c>
      <c r="D2670" t="s">
        <v>102</v>
      </c>
      <c r="F2670" s="5">
        <v>44559</v>
      </c>
      <c r="G2670">
        <v>20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f t="shared" si="160"/>
        <v>0</v>
      </c>
      <c r="AB2670">
        <f t="shared" si="161"/>
        <v>0</v>
      </c>
      <c r="AC2670">
        <f t="shared" si="162"/>
        <v>0</v>
      </c>
      <c r="AD2670">
        <f t="shared" si="163"/>
        <v>0</v>
      </c>
      <c r="AE2670">
        <v>0</v>
      </c>
      <c r="AF2670">
        <v>4</v>
      </c>
      <c r="AG2670">
        <v>0</v>
      </c>
      <c r="AH2670">
        <v>0</v>
      </c>
      <c r="AI2670">
        <v>0</v>
      </c>
    </row>
    <row r="2671" spans="1:35" x14ac:dyDescent="0.25">
      <c r="A2671" t="s">
        <v>188</v>
      </c>
      <c r="B2671" t="s">
        <v>101</v>
      </c>
      <c r="C2671" t="s">
        <v>9</v>
      </c>
      <c r="D2671" t="s">
        <v>102</v>
      </c>
      <c r="F2671" s="5">
        <v>44561</v>
      </c>
      <c r="G2671">
        <v>22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f t="shared" si="160"/>
        <v>0</v>
      </c>
      <c r="AB2671">
        <f t="shared" si="161"/>
        <v>0</v>
      </c>
      <c r="AC2671">
        <f t="shared" si="162"/>
        <v>0</v>
      </c>
      <c r="AD2671">
        <f t="shared" si="163"/>
        <v>0</v>
      </c>
      <c r="AE2671">
        <v>0</v>
      </c>
      <c r="AF2671">
        <v>3</v>
      </c>
      <c r="AG2671">
        <v>0</v>
      </c>
      <c r="AH2671">
        <v>0</v>
      </c>
      <c r="AI2671">
        <v>0</v>
      </c>
    </row>
    <row r="2672" spans="1:35" x14ac:dyDescent="0.25">
      <c r="A2672" t="s">
        <v>188</v>
      </c>
      <c r="B2672" t="s">
        <v>101</v>
      </c>
      <c r="C2672" t="s">
        <v>9</v>
      </c>
      <c r="D2672" t="s">
        <v>102</v>
      </c>
      <c r="F2672" s="5">
        <v>44564</v>
      </c>
      <c r="G2672">
        <v>25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f t="shared" si="160"/>
        <v>0</v>
      </c>
      <c r="AB2672">
        <f t="shared" si="161"/>
        <v>0</v>
      </c>
      <c r="AC2672">
        <f t="shared" si="162"/>
        <v>0</v>
      </c>
      <c r="AD2672">
        <f t="shared" si="163"/>
        <v>0</v>
      </c>
      <c r="AE2672">
        <v>0</v>
      </c>
      <c r="AF2672">
        <v>5</v>
      </c>
      <c r="AG2672">
        <v>0</v>
      </c>
      <c r="AH2672">
        <v>0</v>
      </c>
      <c r="AI2672">
        <v>0</v>
      </c>
    </row>
    <row r="2673" spans="1:35" x14ac:dyDescent="0.25">
      <c r="A2673" t="s">
        <v>188</v>
      </c>
      <c r="B2673" t="s">
        <v>101</v>
      </c>
      <c r="C2673" t="s">
        <v>9</v>
      </c>
      <c r="D2673" t="s">
        <v>102</v>
      </c>
      <c r="F2673" s="5">
        <v>44566</v>
      </c>
      <c r="G2673">
        <v>27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f t="shared" si="160"/>
        <v>0</v>
      </c>
      <c r="AB2673">
        <f t="shared" si="161"/>
        <v>0</v>
      </c>
      <c r="AC2673">
        <f t="shared" si="162"/>
        <v>0</v>
      </c>
      <c r="AD2673">
        <f t="shared" si="163"/>
        <v>0</v>
      </c>
      <c r="AE2673">
        <v>0</v>
      </c>
      <c r="AF2673">
        <v>4</v>
      </c>
      <c r="AG2673">
        <v>2</v>
      </c>
      <c r="AH2673">
        <v>0</v>
      </c>
      <c r="AI2673">
        <v>0</v>
      </c>
    </row>
    <row r="2674" spans="1:35" x14ac:dyDescent="0.25">
      <c r="A2674" t="s">
        <v>188</v>
      </c>
      <c r="B2674" t="s">
        <v>101</v>
      </c>
      <c r="C2674" t="s">
        <v>9</v>
      </c>
      <c r="D2674" t="s">
        <v>102</v>
      </c>
      <c r="F2674" s="5">
        <v>44568</v>
      </c>
      <c r="G2674">
        <v>29</v>
      </c>
      <c r="H2674">
        <v>3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f t="shared" si="160"/>
        <v>0</v>
      </c>
      <c r="AB2674">
        <f t="shared" si="161"/>
        <v>3</v>
      </c>
      <c r="AC2674">
        <f t="shared" si="162"/>
        <v>1</v>
      </c>
      <c r="AD2674">
        <f t="shared" si="163"/>
        <v>2</v>
      </c>
      <c r="AE2674">
        <v>0</v>
      </c>
      <c r="AF2674">
        <v>3</v>
      </c>
      <c r="AG2674">
        <v>0</v>
      </c>
      <c r="AH2674">
        <v>2</v>
      </c>
      <c r="AI2674">
        <v>0</v>
      </c>
    </row>
    <row r="2675" spans="1:35" x14ac:dyDescent="0.25">
      <c r="A2675" t="s">
        <v>188</v>
      </c>
      <c r="B2675" t="s">
        <v>101</v>
      </c>
      <c r="C2675" t="s">
        <v>9</v>
      </c>
      <c r="D2675" t="s">
        <v>102</v>
      </c>
      <c r="F2675" s="5">
        <v>44571</v>
      </c>
      <c r="G2675">
        <v>32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2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f t="shared" si="160"/>
        <v>0</v>
      </c>
      <c r="AB2675">
        <f t="shared" si="161"/>
        <v>1</v>
      </c>
      <c r="AC2675">
        <f t="shared" si="162"/>
        <v>0</v>
      </c>
      <c r="AD2675">
        <f t="shared" si="163"/>
        <v>3</v>
      </c>
      <c r="AE2675">
        <v>0</v>
      </c>
      <c r="AF2675">
        <v>1</v>
      </c>
      <c r="AG2675">
        <v>0</v>
      </c>
      <c r="AH2675">
        <v>3</v>
      </c>
      <c r="AI2675">
        <v>0</v>
      </c>
    </row>
    <row r="2676" spans="1:35" x14ac:dyDescent="0.25">
      <c r="A2676" t="s">
        <v>188</v>
      </c>
      <c r="B2676" t="s">
        <v>101</v>
      </c>
      <c r="C2676" t="s">
        <v>9</v>
      </c>
      <c r="D2676" t="s">
        <v>102</v>
      </c>
      <c r="F2676" s="5">
        <v>44573</v>
      </c>
      <c r="G2676">
        <v>34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f t="shared" si="160"/>
        <v>0</v>
      </c>
      <c r="AB2676">
        <f t="shared" si="161"/>
        <v>1</v>
      </c>
      <c r="AC2676">
        <f t="shared" si="162"/>
        <v>0</v>
      </c>
      <c r="AD2676">
        <f t="shared" si="163"/>
        <v>2</v>
      </c>
      <c r="AE2676">
        <v>0</v>
      </c>
      <c r="AF2676">
        <v>1</v>
      </c>
      <c r="AG2676">
        <v>0</v>
      </c>
      <c r="AH2676">
        <v>2</v>
      </c>
      <c r="AI2676">
        <v>0</v>
      </c>
    </row>
    <row r="2677" spans="1:35" x14ac:dyDescent="0.25">
      <c r="A2677" t="s">
        <v>188</v>
      </c>
      <c r="B2677" t="s">
        <v>101</v>
      </c>
      <c r="C2677" t="s">
        <v>9</v>
      </c>
      <c r="D2677" t="s">
        <v>102</v>
      </c>
      <c r="F2677" s="5">
        <v>44664</v>
      </c>
      <c r="G2677">
        <v>36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f t="shared" si="160"/>
        <v>0</v>
      </c>
      <c r="AB2677">
        <f t="shared" si="161"/>
        <v>0</v>
      </c>
      <c r="AC2677">
        <f t="shared" si="162"/>
        <v>0</v>
      </c>
      <c r="AD2677">
        <f t="shared" si="163"/>
        <v>1</v>
      </c>
      <c r="AE2677">
        <v>0</v>
      </c>
      <c r="AF2677">
        <v>0</v>
      </c>
      <c r="AG2677">
        <v>0</v>
      </c>
      <c r="AH2677">
        <v>1</v>
      </c>
      <c r="AI2677">
        <v>1</v>
      </c>
    </row>
    <row r="2678" spans="1:35" x14ac:dyDescent="0.25">
      <c r="A2678" t="s">
        <v>188</v>
      </c>
      <c r="B2678" t="s">
        <v>101</v>
      </c>
      <c r="C2678" t="s">
        <v>9</v>
      </c>
      <c r="D2678" t="s">
        <v>102</v>
      </c>
      <c r="F2678" s="5">
        <v>44666</v>
      </c>
      <c r="G2678">
        <v>38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f t="shared" si="160"/>
        <v>0</v>
      </c>
      <c r="AB2678">
        <f t="shared" si="161"/>
        <v>0</v>
      </c>
      <c r="AC2678">
        <f t="shared" si="162"/>
        <v>0</v>
      </c>
      <c r="AD2678">
        <f t="shared" si="163"/>
        <v>0</v>
      </c>
      <c r="AE2678">
        <v>0</v>
      </c>
      <c r="AF2678">
        <v>0</v>
      </c>
      <c r="AG2678">
        <v>0</v>
      </c>
      <c r="AH2678">
        <v>0</v>
      </c>
      <c r="AI2678">
        <v>10</v>
      </c>
    </row>
    <row r="2679" spans="1:35" x14ac:dyDescent="0.25">
      <c r="A2679" t="s">
        <v>188</v>
      </c>
      <c r="B2679" t="s">
        <v>101</v>
      </c>
      <c r="C2679" t="s">
        <v>9</v>
      </c>
      <c r="D2679" t="s">
        <v>102</v>
      </c>
      <c r="F2679" s="5">
        <v>44669</v>
      </c>
      <c r="G2679">
        <v>41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f t="shared" si="160"/>
        <v>0</v>
      </c>
      <c r="AB2679">
        <f t="shared" si="161"/>
        <v>0</v>
      </c>
      <c r="AC2679">
        <f t="shared" si="162"/>
        <v>0</v>
      </c>
      <c r="AD2679">
        <f t="shared" si="163"/>
        <v>0</v>
      </c>
      <c r="AE2679">
        <v>0</v>
      </c>
      <c r="AF2679">
        <v>0</v>
      </c>
      <c r="AG2679">
        <v>0</v>
      </c>
      <c r="AH2679">
        <v>0</v>
      </c>
      <c r="AI2679">
        <v>1</v>
      </c>
    </row>
    <row r="2680" spans="1:35" x14ac:dyDescent="0.25">
      <c r="F2680" s="5"/>
    </row>
    <row r="2681" spans="1:35" x14ac:dyDescent="0.25">
      <c r="A2681" t="s">
        <v>189</v>
      </c>
      <c r="B2681" t="s">
        <v>101</v>
      </c>
      <c r="C2681" t="s">
        <v>9</v>
      </c>
      <c r="D2681" t="s">
        <v>102</v>
      </c>
      <c r="F2681" s="5">
        <v>44539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f t="shared" si="160"/>
        <v>0</v>
      </c>
      <c r="AB2681">
        <f t="shared" si="161"/>
        <v>0</v>
      </c>
      <c r="AC2681">
        <f t="shared" si="162"/>
        <v>0</v>
      </c>
      <c r="AD2681">
        <f t="shared" si="163"/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 x14ac:dyDescent="0.25">
      <c r="A2682" t="s">
        <v>189</v>
      </c>
      <c r="B2682" t="s">
        <v>101</v>
      </c>
      <c r="C2682" t="s">
        <v>9</v>
      </c>
      <c r="D2682" t="s">
        <v>102</v>
      </c>
      <c r="F2682" s="5">
        <v>44559</v>
      </c>
      <c r="G2682">
        <v>20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f t="shared" si="160"/>
        <v>0</v>
      </c>
      <c r="AB2682">
        <f t="shared" si="161"/>
        <v>0</v>
      </c>
      <c r="AC2682">
        <f t="shared" si="162"/>
        <v>0</v>
      </c>
      <c r="AD2682">
        <f t="shared" si="163"/>
        <v>0</v>
      </c>
      <c r="AE2682">
        <v>0</v>
      </c>
      <c r="AF2682">
        <v>8</v>
      </c>
      <c r="AG2682">
        <v>0</v>
      </c>
      <c r="AH2682">
        <v>0</v>
      </c>
      <c r="AI2682">
        <v>0</v>
      </c>
    </row>
    <row r="2683" spans="1:35" x14ac:dyDescent="0.25">
      <c r="A2683" t="s">
        <v>189</v>
      </c>
      <c r="B2683" t="s">
        <v>101</v>
      </c>
      <c r="C2683" t="s">
        <v>9</v>
      </c>
      <c r="D2683" t="s">
        <v>102</v>
      </c>
      <c r="F2683" s="5">
        <v>44561</v>
      </c>
      <c r="G2683">
        <v>22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f t="shared" si="160"/>
        <v>0</v>
      </c>
      <c r="AB2683">
        <f t="shared" si="161"/>
        <v>0</v>
      </c>
      <c r="AC2683">
        <f t="shared" si="162"/>
        <v>0</v>
      </c>
      <c r="AD2683">
        <f t="shared" si="163"/>
        <v>0</v>
      </c>
      <c r="AE2683">
        <v>0</v>
      </c>
      <c r="AF2683">
        <v>11</v>
      </c>
      <c r="AG2683">
        <v>0</v>
      </c>
      <c r="AH2683">
        <v>0</v>
      </c>
      <c r="AI2683">
        <v>0</v>
      </c>
    </row>
    <row r="2684" spans="1:35" x14ac:dyDescent="0.25">
      <c r="A2684" t="s">
        <v>189</v>
      </c>
      <c r="B2684" t="s">
        <v>101</v>
      </c>
      <c r="C2684" t="s">
        <v>9</v>
      </c>
      <c r="D2684" t="s">
        <v>102</v>
      </c>
      <c r="F2684" s="5">
        <v>44564</v>
      </c>
      <c r="G2684">
        <v>25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f t="shared" si="160"/>
        <v>0</v>
      </c>
      <c r="AB2684">
        <f t="shared" si="161"/>
        <v>0</v>
      </c>
      <c r="AC2684">
        <f t="shared" si="162"/>
        <v>0</v>
      </c>
      <c r="AD2684">
        <f t="shared" si="163"/>
        <v>0</v>
      </c>
      <c r="AE2684">
        <v>0</v>
      </c>
      <c r="AF2684">
        <v>9</v>
      </c>
      <c r="AG2684">
        <v>0</v>
      </c>
      <c r="AH2684">
        <v>0</v>
      </c>
      <c r="AI2684">
        <v>0</v>
      </c>
    </row>
    <row r="2685" spans="1:35" x14ac:dyDescent="0.25">
      <c r="A2685" t="s">
        <v>189</v>
      </c>
      <c r="B2685" t="s">
        <v>101</v>
      </c>
      <c r="C2685" t="s">
        <v>9</v>
      </c>
      <c r="D2685" t="s">
        <v>102</v>
      </c>
      <c r="F2685" s="5">
        <v>44566</v>
      </c>
      <c r="G2685">
        <v>27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f t="shared" si="160"/>
        <v>0</v>
      </c>
      <c r="AB2685">
        <f t="shared" si="161"/>
        <v>0</v>
      </c>
      <c r="AC2685">
        <f t="shared" si="162"/>
        <v>0</v>
      </c>
      <c r="AD2685">
        <f t="shared" si="163"/>
        <v>0</v>
      </c>
      <c r="AE2685">
        <v>0</v>
      </c>
      <c r="AF2685">
        <v>5</v>
      </c>
      <c r="AG2685">
        <v>4</v>
      </c>
      <c r="AH2685">
        <v>0</v>
      </c>
      <c r="AI2685">
        <v>0</v>
      </c>
    </row>
    <row r="2686" spans="1:35" x14ac:dyDescent="0.25">
      <c r="A2686" t="s">
        <v>189</v>
      </c>
      <c r="B2686" t="s">
        <v>101</v>
      </c>
      <c r="C2686" t="s">
        <v>9</v>
      </c>
      <c r="D2686" t="s">
        <v>102</v>
      </c>
      <c r="F2686" s="5">
        <v>44568</v>
      </c>
      <c r="G2686">
        <v>29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f t="shared" si="160"/>
        <v>0</v>
      </c>
      <c r="AB2686">
        <f t="shared" si="161"/>
        <v>0</v>
      </c>
      <c r="AC2686">
        <f t="shared" si="162"/>
        <v>0</v>
      </c>
      <c r="AD2686">
        <f t="shared" si="163"/>
        <v>0</v>
      </c>
      <c r="AE2686">
        <v>0</v>
      </c>
      <c r="AF2686">
        <v>7</v>
      </c>
      <c r="AG2686">
        <v>5</v>
      </c>
      <c r="AH2686">
        <v>0</v>
      </c>
      <c r="AI2686">
        <v>0</v>
      </c>
    </row>
    <row r="2687" spans="1:35" x14ac:dyDescent="0.25">
      <c r="A2687" t="s">
        <v>189</v>
      </c>
      <c r="B2687" t="s">
        <v>101</v>
      </c>
      <c r="C2687" t="s">
        <v>9</v>
      </c>
      <c r="D2687" t="s">
        <v>102</v>
      </c>
      <c r="F2687" s="5">
        <v>44571</v>
      </c>
      <c r="G2687">
        <v>32</v>
      </c>
      <c r="H2687">
        <v>0</v>
      </c>
      <c r="I2687">
        <v>1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f t="shared" si="160"/>
        <v>1</v>
      </c>
      <c r="AB2687">
        <f t="shared" si="161"/>
        <v>3</v>
      </c>
      <c r="AC2687">
        <f t="shared" si="162"/>
        <v>0</v>
      </c>
      <c r="AD2687">
        <f t="shared" si="163"/>
        <v>1</v>
      </c>
      <c r="AE2687">
        <v>0</v>
      </c>
      <c r="AF2687">
        <v>4</v>
      </c>
      <c r="AG2687">
        <v>2</v>
      </c>
      <c r="AH2687">
        <v>1</v>
      </c>
      <c r="AI2687">
        <v>0</v>
      </c>
    </row>
    <row r="2688" spans="1:35" x14ac:dyDescent="0.25">
      <c r="A2688" t="s">
        <v>189</v>
      </c>
      <c r="B2688" t="s">
        <v>101</v>
      </c>
      <c r="C2688" t="s">
        <v>9</v>
      </c>
      <c r="D2688" t="s">
        <v>102</v>
      </c>
      <c r="F2688" s="5">
        <v>44573</v>
      </c>
      <c r="G2688">
        <v>34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f t="shared" si="160"/>
        <v>0</v>
      </c>
      <c r="AB2688">
        <f t="shared" si="161"/>
        <v>1</v>
      </c>
      <c r="AC2688">
        <f t="shared" si="162"/>
        <v>1</v>
      </c>
      <c r="AD2688">
        <f t="shared" si="163"/>
        <v>3</v>
      </c>
      <c r="AE2688">
        <v>0</v>
      </c>
      <c r="AF2688">
        <v>1</v>
      </c>
      <c r="AG2688">
        <v>0</v>
      </c>
      <c r="AH2688">
        <v>3</v>
      </c>
      <c r="AI2688">
        <v>0</v>
      </c>
    </row>
    <row r="2689" spans="1:35" x14ac:dyDescent="0.25">
      <c r="A2689" t="s">
        <v>189</v>
      </c>
      <c r="B2689" t="s">
        <v>101</v>
      </c>
      <c r="C2689" t="s">
        <v>9</v>
      </c>
      <c r="D2689" t="s">
        <v>102</v>
      </c>
      <c r="F2689" s="5">
        <v>44664</v>
      </c>
      <c r="G2689">
        <v>36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f t="shared" si="160"/>
        <v>0</v>
      </c>
      <c r="AB2689">
        <f t="shared" si="161"/>
        <v>0</v>
      </c>
      <c r="AC2689">
        <f t="shared" si="162"/>
        <v>0</v>
      </c>
      <c r="AD2689">
        <f t="shared" si="163"/>
        <v>1</v>
      </c>
      <c r="AE2689">
        <v>0</v>
      </c>
      <c r="AF2689">
        <v>0</v>
      </c>
      <c r="AG2689">
        <v>0</v>
      </c>
      <c r="AH2689">
        <v>1</v>
      </c>
      <c r="AI2689">
        <v>1</v>
      </c>
    </row>
    <row r="2690" spans="1:35" x14ac:dyDescent="0.25">
      <c r="A2690" t="s">
        <v>189</v>
      </c>
      <c r="B2690" t="s">
        <v>101</v>
      </c>
      <c r="C2690" t="s">
        <v>9</v>
      </c>
      <c r="D2690" t="s">
        <v>102</v>
      </c>
      <c r="F2690" s="5">
        <v>44666</v>
      </c>
      <c r="G2690">
        <v>38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f t="shared" si="160"/>
        <v>0</v>
      </c>
      <c r="AB2690">
        <f t="shared" si="161"/>
        <v>0</v>
      </c>
      <c r="AC2690">
        <f t="shared" si="162"/>
        <v>0</v>
      </c>
      <c r="AD2690">
        <f t="shared" si="163"/>
        <v>0</v>
      </c>
      <c r="AE2690">
        <v>0</v>
      </c>
      <c r="AF2690">
        <v>0</v>
      </c>
      <c r="AG2690">
        <v>0</v>
      </c>
      <c r="AH2690">
        <v>0</v>
      </c>
      <c r="AI2690">
        <v>6</v>
      </c>
    </row>
    <row r="2691" spans="1:35" x14ac:dyDescent="0.25">
      <c r="A2691" t="s">
        <v>189</v>
      </c>
      <c r="B2691" t="s">
        <v>101</v>
      </c>
      <c r="C2691" t="s">
        <v>9</v>
      </c>
      <c r="D2691" t="s">
        <v>102</v>
      </c>
      <c r="F2691" s="5">
        <v>44669</v>
      </c>
      <c r="G2691">
        <v>41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f t="shared" si="160"/>
        <v>0</v>
      </c>
      <c r="AB2691">
        <f t="shared" si="161"/>
        <v>0</v>
      </c>
      <c r="AC2691">
        <f t="shared" si="162"/>
        <v>0</v>
      </c>
      <c r="AD2691">
        <f t="shared" si="163"/>
        <v>0</v>
      </c>
      <c r="AE2691">
        <v>0</v>
      </c>
      <c r="AF2691">
        <v>0</v>
      </c>
      <c r="AG2691">
        <v>0</v>
      </c>
      <c r="AH2691">
        <v>0</v>
      </c>
      <c r="AI2691">
        <v>2</v>
      </c>
    </row>
    <row r="2692" spans="1:35" x14ac:dyDescent="0.25">
      <c r="A2692" t="s">
        <v>189</v>
      </c>
      <c r="B2692" t="s">
        <v>101</v>
      </c>
      <c r="C2692" t="s">
        <v>9</v>
      </c>
      <c r="D2692" t="s">
        <v>102</v>
      </c>
      <c r="F2692" s="5">
        <v>44671</v>
      </c>
      <c r="G2692">
        <v>43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f t="shared" si="160"/>
        <v>0</v>
      </c>
      <c r="AB2692">
        <f t="shared" si="161"/>
        <v>0</v>
      </c>
      <c r="AC2692">
        <f t="shared" si="162"/>
        <v>0</v>
      </c>
      <c r="AD2692">
        <f t="shared" si="163"/>
        <v>3</v>
      </c>
      <c r="AE2692">
        <v>0</v>
      </c>
      <c r="AF2692">
        <v>0</v>
      </c>
      <c r="AG2692">
        <v>0</v>
      </c>
      <c r="AH2692">
        <v>3</v>
      </c>
      <c r="AI2692">
        <v>0</v>
      </c>
    </row>
    <row r="2693" spans="1:35" x14ac:dyDescent="0.25">
      <c r="A2693" t="s">
        <v>189</v>
      </c>
      <c r="B2693" t="s">
        <v>101</v>
      </c>
      <c r="C2693" t="s">
        <v>9</v>
      </c>
      <c r="D2693" t="s">
        <v>102</v>
      </c>
      <c r="F2693" s="5">
        <v>44673</v>
      </c>
      <c r="G2693">
        <v>45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f t="shared" si="160"/>
        <v>0</v>
      </c>
      <c r="AB2693">
        <f t="shared" si="161"/>
        <v>0</v>
      </c>
      <c r="AC2693">
        <f t="shared" si="162"/>
        <v>0</v>
      </c>
      <c r="AD2693">
        <f t="shared" si="163"/>
        <v>2</v>
      </c>
      <c r="AE2693">
        <v>0</v>
      </c>
      <c r="AF2693">
        <v>0</v>
      </c>
      <c r="AG2693">
        <v>0</v>
      </c>
      <c r="AH2693">
        <v>2</v>
      </c>
      <c r="AI2693">
        <v>2</v>
      </c>
    </row>
    <row r="2694" spans="1:35" x14ac:dyDescent="0.25">
      <c r="A2694" t="s">
        <v>189</v>
      </c>
      <c r="B2694" t="s">
        <v>101</v>
      </c>
      <c r="C2694" t="s">
        <v>9</v>
      </c>
      <c r="D2694" t="s">
        <v>102</v>
      </c>
      <c r="F2694" s="5">
        <v>44676</v>
      </c>
      <c r="G2694">
        <v>48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f t="shared" si="160"/>
        <v>0</v>
      </c>
      <c r="AB2694">
        <f t="shared" si="161"/>
        <v>0</v>
      </c>
      <c r="AC2694">
        <f t="shared" si="162"/>
        <v>0</v>
      </c>
      <c r="AD2694">
        <f t="shared" si="163"/>
        <v>2</v>
      </c>
      <c r="AE2694">
        <v>0</v>
      </c>
      <c r="AF2694">
        <v>0</v>
      </c>
      <c r="AG2694">
        <v>0</v>
      </c>
      <c r="AH2694">
        <v>2</v>
      </c>
      <c r="AI2694">
        <v>2</v>
      </c>
    </row>
    <row r="2695" spans="1:35" x14ac:dyDescent="0.25">
      <c r="A2695" t="s">
        <v>189</v>
      </c>
      <c r="B2695" t="s">
        <v>101</v>
      </c>
      <c r="C2695" t="s">
        <v>9</v>
      </c>
      <c r="D2695" t="s">
        <v>102</v>
      </c>
      <c r="F2695" s="5">
        <v>44678</v>
      </c>
      <c r="G2695">
        <v>50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f t="shared" si="160"/>
        <v>0</v>
      </c>
      <c r="AB2695">
        <f t="shared" si="161"/>
        <v>0</v>
      </c>
      <c r="AC2695">
        <f t="shared" si="162"/>
        <v>0</v>
      </c>
      <c r="AD2695">
        <f t="shared" si="163"/>
        <v>1</v>
      </c>
      <c r="AE2695">
        <v>0</v>
      </c>
      <c r="AF2695">
        <v>0</v>
      </c>
      <c r="AG2695">
        <v>0</v>
      </c>
      <c r="AH2695">
        <v>1</v>
      </c>
      <c r="AI2695">
        <v>0</v>
      </c>
    </row>
    <row r="2696" spans="1:35" x14ac:dyDescent="0.25">
      <c r="A2696" t="s">
        <v>189</v>
      </c>
      <c r="B2696" t="s">
        <v>101</v>
      </c>
      <c r="C2696" t="s">
        <v>9</v>
      </c>
      <c r="D2696" t="s">
        <v>102</v>
      </c>
      <c r="F2696" s="5">
        <v>44680</v>
      </c>
      <c r="G2696">
        <v>52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f t="shared" si="160"/>
        <v>0</v>
      </c>
      <c r="AB2696">
        <f t="shared" si="161"/>
        <v>0</v>
      </c>
      <c r="AC2696">
        <f t="shared" si="162"/>
        <v>0</v>
      </c>
      <c r="AD2696">
        <f t="shared" si="163"/>
        <v>0</v>
      </c>
      <c r="AE2696">
        <v>0</v>
      </c>
      <c r="AF2696">
        <v>0</v>
      </c>
      <c r="AG2696">
        <v>0</v>
      </c>
      <c r="AH2696">
        <v>0</v>
      </c>
      <c r="AI2696">
        <v>1</v>
      </c>
    </row>
    <row r="2697" spans="1:35" x14ac:dyDescent="0.25">
      <c r="F2697" s="5"/>
    </row>
    <row r="2698" spans="1:35" x14ac:dyDescent="0.25">
      <c r="A2698" t="s">
        <v>190</v>
      </c>
      <c r="B2698" t="s">
        <v>101</v>
      </c>
      <c r="C2698" t="s">
        <v>9</v>
      </c>
      <c r="D2698" t="s">
        <v>102</v>
      </c>
      <c r="F2698" s="5">
        <v>44539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f t="shared" si="160"/>
        <v>0</v>
      </c>
      <c r="AB2698">
        <f t="shared" si="161"/>
        <v>0</v>
      </c>
      <c r="AC2698">
        <f t="shared" si="162"/>
        <v>0</v>
      </c>
      <c r="AD2698">
        <f t="shared" si="163"/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 x14ac:dyDescent="0.25">
      <c r="A2699" t="s">
        <v>190</v>
      </c>
      <c r="B2699" t="s">
        <v>101</v>
      </c>
      <c r="C2699" t="s">
        <v>9</v>
      </c>
      <c r="D2699" t="s">
        <v>102</v>
      </c>
      <c r="F2699" s="5">
        <v>44554</v>
      </c>
      <c r="G2699">
        <v>15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f t="shared" si="160"/>
        <v>0</v>
      </c>
      <c r="AB2699">
        <f t="shared" si="161"/>
        <v>0</v>
      </c>
      <c r="AC2699">
        <f t="shared" si="162"/>
        <v>0</v>
      </c>
      <c r="AD2699">
        <f t="shared" si="163"/>
        <v>0</v>
      </c>
      <c r="AE2699">
        <v>0</v>
      </c>
      <c r="AF2699">
        <v>1</v>
      </c>
      <c r="AG2699">
        <v>0</v>
      </c>
      <c r="AH2699">
        <v>0</v>
      </c>
      <c r="AI2699">
        <v>0</v>
      </c>
    </row>
    <row r="2700" spans="1:35" x14ac:dyDescent="0.25">
      <c r="A2700" t="s">
        <v>190</v>
      </c>
      <c r="B2700" t="s">
        <v>101</v>
      </c>
      <c r="C2700" t="s">
        <v>9</v>
      </c>
      <c r="D2700" t="s">
        <v>102</v>
      </c>
      <c r="F2700" s="5">
        <v>44557</v>
      </c>
      <c r="G2700">
        <v>18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f t="shared" si="160"/>
        <v>0</v>
      </c>
      <c r="AB2700">
        <f t="shared" si="161"/>
        <v>0</v>
      </c>
      <c r="AC2700">
        <f t="shared" si="162"/>
        <v>0</v>
      </c>
      <c r="AD2700">
        <f t="shared" si="163"/>
        <v>0</v>
      </c>
      <c r="AE2700">
        <v>0</v>
      </c>
      <c r="AF2700">
        <v>2</v>
      </c>
      <c r="AG2700">
        <v>0</v>
      </c>
      <c r="AH2700">
        <v>0</v>
      </c>
      <c r="AI2700">
        <v>0</v>
      </c>
    </row>
    <row r="2701" spans="1:35" x14ac:dyDescent="0.25">
      <c r="A2701" t="s">
        <v>190</v>
      </c>
      <c r="B2701" t="s">
        <v>101</v>
      </c>
      <c r="C2701" t="s">
        <v>9</v>
      </c>
      <c r="D2701" t="s">
        <v>102</v>
      </c>
      <c r="F2701" s="5">
        <v>44559</v>
      </c>
      <c r="G2701">
        <v>20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f t="shared" si="160"/>
        <v>0</v>
      </c>
      <c r="AB2701">
        <f t="shared" si="161"/>
        <v>0</v>
      </c>
      <c r="AC2701">
        <f t="shared" si="162"/>
        <v>0</v>
      </c>
      <c r="AD2701">
        <f t="shared" si="163"/>
        <v>0</v>
      </c>
      <c r="AE2701">
        <v>0</v>
      </c>
      <c r="AF2701">
        <v>4</v>
      </c>
      <c r="AG2701">
        <v>0</v>
      </c>
      <c r="AH2701">
        <v>0</v>
      </c>
      <c r="AI2701">
        <v>0</v>
      </c>
    </row>
    <row r="2702" spans="1:35" x14ac:dyDescent="0.25">
      <c r="A2702" t="s">
        <v>190</v>
      </c>
      <c r="B2702" t="s">
        <v>101</v>
      </c>
      <c r="C2702" t="s">
        <v>9</v>
      </c>
      <c r="D2702" t="s">
        <v>102</v>
      </c>
      <c r="F2702" s="5">
        <v>44561</v>
      </c>
      <c r="G2702">
        <v>22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f t="shared" si="160"/>
        <v>0</v>
      </c>
      <c r="AB2702">
        <f t="shared" si="161"/>
        <v>0</v>
      </c>
      <c r="AC2702">
        <f t="shared" si="162"/>
        <v>0</v>
      </c>
      <c r="AD2702">
        <f t="shared" si="163"/>
        <v>0</v>
      </c>
      <c r="AE2702">
        <v>0</v>
      </c>
      <c r="AF2702">
        <v>8</v>
      </c>
      <c r="AG2702">
        <v>0</v>
      </c>
      <c r="AH2702">
        <v>0</v>
      </c>
      <c r="AI2702">
        <v>0</v>
      </c>
    </row>
    <row r="2703" spans="1:35" x14ac:dyDescent="0.25">
      <c r="A2703" t="s">
        <v>190</v>
      </c>
      <c r="B2703" t="s">
        <v>101</v>
      </c>
      <c r="C2703" t="s">
        <v>9</v>
      </c>
      <c r="D2703" t="s">
        <v>102</v>
      </c>
      <c r="F2703" s="5">
        <v>44564</v>
      </c>
      <c r="G2703">
        <v>25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f t="shared" ref="AA2703:AA2768" si="164">SUM(J2703+M2703+N2703+O2703+P2703)</f>
        <v>0</v>
      </c>
      <c r="AB2703">
        <f t="shared" ref="AB2703:AB2768" si="165">SUM(H2703:P2703)</f>
        <v>0</v>
      </c>
      <c r="AC2703">
        <f t="shared" ref="AC2703:AC2768" si="166">SUM(S2703+V2703+W2703+Y2703)</f>
        <v>0</v>
      </c>
      <c r="AD2703">
        <f t="shared" ref="AD2703:AD2768" si="167">SUM(Q2703:Z2703)</f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 x14ac:dyDescent="0.25">
      <c r="A2704" t="s">
        <v>190</v>
      </c>
      <c r="B2704" t="s">
        <v>101</v>
      </c>
      <c r="C2704" t="s">
        <v>9</v>
      </c>
      <c r="D2704" t="s">
        <v>102</v>
      </c>
      <c r="F2704" s="5">
        <v>44566</v>
      </c>
      <c r="G2704">
        <v>27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f t="shared" si="164"/>
        <v>0</v>
      </c>
      <c r="AB2704">
        <f t="shared" si="165"/>
        <v>0</v>
      </c>
      <c r="AC2704">
        <f t="shared" si="166"/>
        <v>0</v>
      </c>
      <c r="AD2704">
        <f t="shared" si="167"/>
        <v>0</v>
      </c>
      <c r="AE2704">
        <v>0</v>
      </c>
      <c r="AF2704">
        <v>5</v>
      </c>
      <c r="AG2704">
        <v>0</v>
      </c>
      <c r="AH2704">
        <v>0</v>
      </c>
      <c r="AI2704">
        <v>0</v>
      </c>
    </row>
    <row r="2705" spans="1:35" x14ac:dyDescent="0.25">
      <c r="A2705" t="s">
        <v>190</v>
      </c>
      <c r="B2705" t="s">
        <v>101</v>
      </c>
      <c r="C2705" t="s">
        <v>9</v>
      </c>
      <c r="D2705" t="s">
        <v>102</v>
      </c>
      <c r="F2705" s="5">
        <v>44568</v>
      </c>
      <c r="G2705">
        <v>29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f t="shared" si="164"/>
        <v>0</v>
      </c>
      <c r="AB2705">
        <f t="shared" si="165"/>
        <v>0</v>
      </c>
      <c r="AC2705">
        <f t="shared" si="166"/>
        <v>0</v>
      </c>
      <c r="AD2705">
        <f t="shared" si="167"/>
        <v>0</v>
      </c>
      <c r="AE2705">
        <v>0</v>
      </c>
      <c r="AF2705">
        <v>7</v>
      </c>
      <c r="AG2705">
        <v>0</v>
      </c>
      <c r="AH2705">
        <v>0</v>
      </c>
      <c r="AI2705">
        <v>0</v>
      </c>
    </row>
    <row r="2706" spans="1:35" x14ac:dyDescent="0.25">
      <c r="A2706" t="s">
        <v>190</v>
      </c>
      <c r="B2706" t="s">
        <v>101</v>
      </c>
      <c r="C2706" t="s">
        <v>9</v>
      </c>
      <c r="D2706" t="s">
        <v>102</v>
      </c>
      <c r="F2706" s="5">
        <v>44571</v>
      </c>
      <c r="G2706">
        <v>32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f t="shared" si="164"/>
        <v>0</v>
      </c>
      <c r="AB2706">
        <f t="shared" si="165"/>
        <v>0</v>
      </c>
      <c r="AC2706">
        <f t="shared" si="166"/>
        <v>0</v>
      </c>
      <c r="AD2706">
        <f t="shared" si="167"/>
        <v>0</v>
      </c>
      <c r="AE2706">
        <v>0</v>
      </c>
      <c r="AF2706">
        <v>3</v>
      </c>
      <c r="AG2706">
        <v>0</v>
      </c>
      <c r="AH2706">
        <v>0</v>
      </c>
      <c r="AI2706">
        <v>0</v>
      </c>
    </row>
    <row r="2707" spans="1:35" x14ac:dyDescent="0.25">
      <c r="A2707" t="s">
        <v>190</v>
      </c>
      <c r="B2707" t="s">
        <v>101</v>
      </c>
      <c r="C2707" t="s">
        <v>9</v>
      </c>
      <c r="D2707" t="s">
        <v>102</v>
      </c>
      <c r="F2707" s="5">
        <v>44573</v>
      </c>
      <c r="G2707">
        <v>34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f t="shared" si="164"/>
        <v>0</v>
      </c>
      <c r="AB2707">
        <f t="shared" si="165"/>
        <v>0</v>
      </c>
      <c r="AC2707">
        <f t="shared" si="166"/>
        <v>0</v>
      </c>
      <c r="AD2707">
        <f t="shared" si="167"/>
        <v>2</v>
      </c>
      <c r="AE2707">
        <v>0</v>
      </c>
      <c r="AF2707">
        <v>2</v>
      </c>
      <c r="AG2707">
        <v>0</v>
      </c>
      <c r="AH2707">
        <v>0</v>
      </c>
      <c r="AI2707">
        <v>0</v>
      </c>
    </row>
    <row r="2708" spans="1:35" x14ac:dyDescent="0.25">
      <c r="A2708" t="s">
        <v>190</v>
      </c>
      <c r="B2708" t="s">
        <v>101</v>
      </c>
      <c r="C2708" t="s">
        <v>9</v>
      </c>
      <c r="D2708" t="s">
        <v>102</v>
      </c>
      <c r="F2708" s="5">
        <v>44575</v>
      </c>
      <c r="G2708">
        <v>36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f t="shared" si="164"/>
        <v>0</v>
      </c>
      <c r="AB2708">
        <f t="shared" si="165"/>
        <v>0</v>
      </c>
      <c r="AC2708">
        <f t="shared" si="166"/>
        <v>0</v>
      </c>
      <c r="AD2708">
        <f t="shared" si="167"/>
        <v>2</v>
      </c>
      <c r="AE2708">
        <v>0</v>
      </c>
      <c r="AF2708">
        <v>0</v>
      </c>
      <c r="AG2708">
        <v>0</v>
      </c>
      <c r="AH2708">
        <v>2</v>
      </c>
      <c r="AI2708">
        <v>0</v>
      </c>
    </row>
    <row r="2709" spans="1:35" x14ac:dyDescent="0.25">
      <c r="A2709" t="s">
        <v>190</v>
      </c>
      <c r="B2709" t="s">
        <v>101</v>
      </c>
      <c r="C2709" t="s">
        <v>9</v>
      </c>
      <c r="D2709" t="s">
        <v>102</v>
      </c>
      <c r="F2709" s="5">
        <v>44664</v>
      </c>
      <c r="G2709">
        <v>39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f t="shared" si="164"/>
        <v>0</v>
      </c>
      <c r="AB2709">
        <f t="shared" si="165"/>
        <v>0</v>
      </c>
      <c r="AC2709">
        <f t="shared" si="166"/>
        <v>0</v>
      </c>
      <c r="AD2709">
        <f t="shared" si="167"/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 x14ac:dyDescent="0.25">
      <c r="A2710" t="s">
        <v>190</v>
      </c>
      <c r="B2710" t="s">
        <v>101</v>
      </c>
      <c r="C2710" t="s">
        <v>9</v>
      </c>
      <c r="D2710" t="s">
        <v>102</v>
      </c>
      <c r="F2710" s="5">
        <v>44666</v>
      </c>
      <c r="G2710">
        <v>41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f t="shared" si="164"/>
        <v>0</v>
      </c>
      <c r="AB2710">
        <f t="shared" si="165"/>
        <v>0</v>
      </c>
      <c r="AC2710">
        <f t="shared" si="166"/>
        <v>0</v>
      </c>
      <c r="AD2710">
        <f t="shared" si="167"/>
        <v>0</v>
      </c>
      <c r="AE2710">
        <v>0</v>
      </c>
      <c r="AF2710">
        <v>0</v>
      </c>
      <c r="AG2710">
        <v>0</v>
      </c>
      <c r="AH2710">
        <v>0</v>
      </c>
      <c r="AI2710">
        <v>8</v>
      </c>
    </row>
    <row r="2711" spans="1:35" x14ac:dyDescent="0.25">
      <c r="A2711" t="s">
        <v>190</v>
      </c>
      <c r="B2711" t="s">
        <v>101</v>
      </c>
      <c r="C2711" t="s">
        <v>9</v>
      </c>
      <c r="D2711" t="s">
        <v>102</v>
      </c>
      <c r="F2711" s="5">
        <v>44669</v>
      </c>
      <c r="G2711">
        <v>44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f t="shared" si="164"/>
        <v>0</v>
      </c>
      <c r="AB2711">
        <f t="shared" si="165"/>
        <v>0</v>
      </c>
      <c r="AC2711">
        <f t="shared" si="166"/>
        <v>0</v>
      </c>
      <c r="AD2711">
        <f t="shared" si="167"/>
        <v>0</v>
      </c>
      <c r="AE2711">
        <v>0</v>
      </c>
      <c r="AF2711">
        <v>0</v>
      </c>
      <c r="AG2711">
        <v>0</v>
      </c>
      <c r="AH2711">
        <v>0</v>
      </c>
      <c r="AI2711">
        <v>3</v>
      </c>
    </row>
    <row r="2712" spans="1:35" x14ac:dyDescent="0.25">
      <c r="A2712" t="s">
        <v>190</v>
      </c>
      <c r="B2712" t="s">
        <v>101</v>
      </c>
      <c r="C2712" t="s">
        <v>9</v>
      </c>
      <c r="D2712" t="s">
        <v>102</v>
      </c>
      <c r="F2712" s="5">
        <v>44671</v>
      </c>
      <c r="G2712">
        <v>46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2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f t="shared" si="164"/>
        <v>0</v>
      </c>
      <c r="AB2712">
        <f t="shared" si="165"/>
        <v>0</v>
      </c>
      <c r="AC2712">
        <f t="shared" si="166"/>
        <v>0</v>
      </c>
      <c r="AD2712">
        <f t="shared" si="167"/>
        <v>3</v>
      </c>
      <c r="AE2712">
        <v>0</v>
      </c>
      <c r="AF2712">
        <v>0</v>
      </c>
      <c r="AG2712">
        <v>0</v>
      </c>
      <c r="AH2712">
        <v>3</v>
      </c>
      <c r="AI2712">
        <v>1</v>
      </c>
    </row>
    <row r="2713" spans="1:35" x14ac:dyDescent="0.25">
      <c r="A2713" t="s">
        <v>190</v>
      </c>
      <c r="B2713" t="s">
        <v>101</v>
      </c>
      <c r="C2713" t="s">
        <v>9</v>
      </c>
      <c r="D2713" t="s">
        <v>102</v>
      </c>
      <c r="F2713" s="5">
        <v>44673</v>
      </c>
      <c r="G2713">
        <v>48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f t="shared" si="164"/>
        <v>0</v>
      </c>
      <c r="AB2713">
        <f t="shared" si="165"/>
        <v>0</v>
      </c>
      <c r="AC2713">
        <f t="shared" si="166"/>
        <v>0</v>
      </c>
      <c r="AD2713">
        <f t="shared" si="167"/>
        <v>1</v>
      </c>
      <c r="AE2713">
        <v>0</v>
      </c>
      <c r="AF2713">
        <v>0</v>
      </c>
      <c r="AG2713">
        <v>0</v>
      </c>
      <c r="AH2713">
        <v>1</v>
      </c>
      <c r="AI2713">
        <v>1</v>
      </c>
    </row>
    <row r="2714" spans="1:35" x14ac:dyDescent="0.25">
      <c r="A2714" t="s">
        <v>190</v>
      </c>
      <c r="B2714" t="s">
        <v>101</v>
      </c>
      <c r="C2714" t="s">
        <v>9</v>
      </c>
      <c r="D2714" t="s">
        <v>102</v>
      </c>
      <c r="F2714" s="5">
        <v>44676</v>
      </c>
      <c r="G2714">
        <v>51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f t="shared" si="164"/>
        <v>0</v>
      </c>
      <c r="AB2714">
        <f t="shared" si="165"/>
        <v>0</v>
      </c>
      <c r="AC2714">
        <f t="shared" si="166"/>
        <v>0</v>
      </c>
      <c r="AD2714">
        <f t="shared" si="167"/>
        <v>0</v>
      </c>
      <c r="AE2714">
        <v>0</v>
      </c>
      <c r="AF2714">
        <v>0</v>
      </c>
      <c r="AG2714">
        <v>0</v>
      </c>
      <c r="AH2714">
        <v>0</v>
      </c>
      <c r="AI2714">
        <v>2</v>
      </c>
    </row>
    <row r="2715" spans="1:35" x14ac:dyDescent="0.25">
      <c r="A2715" t="s">
        <v>190</v>
      </c>
      <c r="B2715" t="s">
        <v>101</v>
      </c>
      <c r="C2715" t="s">
        <v>9</v>
      </c>
      <c r="D2715" t="s">
        <v>102</v>
      </c>
      <c r="F2715" s="5">
        <v>44678</v>
      </c>
      <c r="G2715">
        <v>53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f t="shared" si="164"/>
        <v>0</v>
      </c>
      <c r="AB2715">
        <f t="shared" si="165"/>
        <v>0</v>
      </c>
      <c r="AC2715">
        <f t="shared" si="166"/>
        <v>0</v>
      </c>
      <c r="AD2715">
        <f t="shared" si="167"/>
        <v>2</v>
      </c>
      <c r="AE2715">
        <v>0</v>
      </c>
      <c r="AF2715">
        <v>0</v>
      </c>
      <c r="AG2715">
        <v>0</v>
      </c>
      <c r="AH2715">
        <v>2</v>
      </c>
      <c r="AI2715">
        <v>0</v>
      </c>
    </row>
    <row r="2716" spans="1:35" x14ac:dyDescent="0.25">
      <c r="A2716" t="s">
        <v>190</v>
      </c>
      <c r="B2716" t="s">
        <v>101</v>
      </c>
      <c r="C2716" t="s">
        <v>9</v>
      </c>
      <c r="D2716" t="s">
        <v>102</v>
      </c>
      <c r="F2716" s="5">
        <v>44680</v>
      </c>
      <c r="G2716">
        <v>55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f t="shared" si="164"/>
        <v>0</v>
      </c>
      <c r="AB2716">
        <f t="shared" si="165"/>
        <v>0</v>
      </c>
      <c r="AC2716">
        <f t="shared" si="166"/>
        <v>0</v>
      </c>
      <c r="AD2716">
        <f t="shared" si="167"/>
        <v>1</v>
      </c>
      <c r="AE2716">
        <v>0</v>
      </c>
      <c r="AF2716">
        <v>0</v>
      </c>
      <c r="AG2716">
        <v>0</v>
      </c>
      <c r="AH2716">
        <v>1</v>
      </c>
      <c r="AI2716">
        <v>1</v>
      </c>
    </row>
    <row r="2717" spans="1:35" x14ac:dyDescent="0.25">
      <c r="A2717" t="s">
        <v>190</v>
      </c>
      <c r="B2717" t="s">
        <v>101</v>
      </c>
      <c r="C2717" t="s">
        <v>9</v>
      </c>
      <c r="D2717" t="s">
        <v>102</v>
      </c>
      <c r="F2717" s="5">
        <v>44683</v>
      </c>
      <c r="G2717">
        <v>58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f t="shared" si="164"/>
        <v>0</v>
      </c>
      <c r="AB2717">
        <f t="shared" si="165"/>
        <v>0</v>
      </c>
      <c r="AC2717">
        <f t="shared" si="166"/>
        <v>0</v>
      </c>
      <c r="AD2717">
        <f t="shared" si="167"/>
        <v>0</v>
      </c>
      <c r="AE2717">
        <v>0</v>
      </c>
      <c r="AF2717">
        <v>0</v>
      </c>
      <c r="AG2717">
        <v>0</v>
      </c>
      <c r="AH2717">
        <v>0</v>
      </c>
      <c r="AI2717">
        <v>1</v>
      </c>
    </row>
    <row r="2718" spans="1:35" x14ac:dyDescent="0.25">
      <c r="F2718" s="5"/>
    </row>
    <row r="2719" spans="1:35" x14ac:dyDescent="0.25">
      <c r="A2719" t="s">
        <v>191</v>
      </c>
      <c r="B2719" t="s">
        <v>101</v>
      </c>
      <c r="C2719" t="s">
        <v>9</v>
      </c>
      <c r="D2719" t="s">
        <v>102</v>
      </c>
      <c r="F2719" s="5">
        <v>44539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f t="shared" si="164"/>
        <v>0</v>
      </c>
      <c r="AB2719">
        <f t="shared" si="165"/>
        <v>0</v>
      </c>
      <c r="AC2719">
        <f t="shared" si="166"/>
        <v>0</v>
      </c>
      <c r="AD2719">
        <f t="shared" si="167"/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 x14ac:dyDescent="0.25">
      <c r="A2720" t="s">
        <v>191</v>
      </c>
      <c r="B2720" t="s">
        <v>101</v>
      </c>
      <c r="C2720" t="s">
        <v>9</v>
      </c>
      <c r="D2720" t="s">
        <v>102</v>
      </c>
      <c r="F2720" s="5">
        <v>44547</v>
      </c>
      <c r="G2720">
        <v>8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f t="shared" si="164"/>
        <v>0</v>
      </c>
      <c r="AB2720">
        <f t="shared" si="165"/>
        <v>0</v>
      </c>
      <c r="AC2720">
        <f t="shared" si="166"/>
        <v>0</v>
      </c>
      <c r="AD2720">
        <f t="shared" si="167"/>
        <v>0</v>
      </c>
      <c r="AE2720">
        <v>2</v>
      </c>
      <c r="AF2720">
        <v>0</v>
      </c>
      <c r="AG2720">
        <v>0</v>
      </c>
      <c r="AH2720">
        <v>0</v>
      </c>
      <c r="AI2720">
        <v>0</v>
      </c>
    </row>
    <row r="2721" spans="1:35" x14ac:dyDescent="0.25">
      <c r="A2721" t="s">
        <v>191</v>
      </c>
      <c r="B2721" t="s">
        <v>101</v>
      </c>
      <c r="C2721" t="s">
        <v>9</v>
      </c>
      <c r="D2721" t="s">
        <v>102</v>
      </c>
      <c r="F2721" s="5">
        <v>44550</v>
      </c>
      <c r="G2721">
        <v>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f t="shared" si="164"/>
        <v>0</v>
      </c>
      <c r="AB2721">
        <f t="shared" si="165"/>
        <v>0</v>
      </c>
      <c r="AC2721">
        <f t="shared" si="166"/>
        <v>0</v>
      </c>
      <c r="AD2721">
        <f t="shared" si="167"/>
        <v>0</v>
      </c>
      <c r="AE2721">
        <v>12</v>
      </c>
      <c r="AF2721">
        <v>0</v>
      </c>
      <c r="AG2721">
        <v>0</v>
      </c>
      <c r="AH2721">
        <v>0</v>
      </c>
      <c r="AI2721">
        <v>0</v>
      </c>
    </row>
    <row r="2722" spans="1:35" x14ac:dyDescent="0.25">
      <c r="A2722" t="s">
        <v>191</v>
      </c>
      <c r="B2722" t="s">
        <v>101</v>
      </c>
      <c r="C2722" t="s">
        <v>9</v>
      </c>
      <c r="D2722" t="s">
        <v>102</v>
      </c>
      <c r="F2722" s="5">
        <v>44552</v>
      </c>
      <c r="G2722">
        <v>13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f t="shared" si="164"/>
        <v>0</v>
      </c>
      <c r="AB2722">
        <f t="shared" si="165"/>
        <v>0</v>
      </c>
      <c r="AC2722">
        <f t="shared" si="166"/>
        <v>0</v>
      </c>
      <c r="AD2722">
        <f t="shared" si="167"/>
        <v>0</v>
      </c>
      <c r="AE2722">
        <v>8</v>
      </c>
      <c r="AF2722">
        <v>0</v>
      </c>
      <c r="AG2722">
        <v>0</v>
      </c>
      <c r="AH2722">
        <v>0</v>
      </c>
      <c r="AI2722">
        <v>0</v>
      </c>
    </row>
    <row r="2723" spans="1:35" x14ac:dyDescent="0.25">
      <c r="A2723" t="s">
        <v>191</v>
      </c>
      <c r="B2723" t="s">
        <v>101</v>
      </c>
      <c r="C2723" t="s">
        <v>9</v>
      </c>
      <c r="D2723" t="s">
        <v>102</v>
      </c>
      <c r="F2723" s="5">
        <v>44554</v>
      </c>
      <c r="G2723">
        <v>15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f t="shared" si="164"/>
        <v>0</v>
      </c>
      <c r="AB2723">
        <f t="shared" si="165"/>
        <v>0</v>
      </c>
      <c r="AC2723">
        <f t="shared" si="166"/>
        <v>0</v>
      </c>
      <c r="AD2723">
        <f t="shared" si="167"/>
        <v>0</v>
      </c>
      <c r="AE2723">
        <v>13</v>
      </c>
      <c r="AF2723">
        <v>8</v>
      </c>
      <c r="AG2723">
        <v>0</v>
      </c>
      <c r="AH2723">
        <v>0</v>
      </c>
      <c r="AI2723">
        <v>0</v>
      </c>
    </row>
    <row r="2724" spans="1:35" x14ac:dyDescent="0.25">
      <c r="A2724" t="s">
        <v>191</v>
      </c>
      <c r="B2724" t="s">
        <v>101</v>
      </c>
      <c r="C2724" t="s">
        <v>9</v>
      </c>
      <c r="D2724" t="s">
        <v>102</v>
      </c>
      <c r="F2724" s="5">
        <v>44557</v>
      </c>
      <c r="G2724">
        <v>18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f t="shared" si="164"/>
        <v>0</v>
      </c>
      <c r="AB2724">
        <f t="shared" si="165"/>
        <v>0</v>
      </c>
      <c r="AC2724">
        <f t="shared" si="166"/>
        <v>0</v>
      </c>
      <c r="AD2724">
        <f t="shared" si="167"/>
        <v>0</v>
      </c>
      <c r="AE2724">
        <v>21</v>
      </c>
      <c r="AF2724">
        <v>17</v>
      </c>
      <c r="AG2724">
        <v>0</v>
      </c>
      <c r="AH2724">
        <v>0</v>
      </c>
      <c r="AI2724">
        <v>0</v>
      </c>
    </row>
    <row r="2725" spans="1:35" x14ac:dyDescent="0.25">
      <c r="A2725" t="s">
        <v>191</v>
      </c>
      <c r="B2725" t="s">
        <v>101</v>
      </c>
      <c r="C2725" t="s">
        <v>9</v>
      </c>
      <c r="D2725" t="s">
        <v>102</v>
      </c>
      <c r="F2725" s="5">
        <v>44559</v>
      </c>
      <c r="G2725">
        <v>20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f t="shared" si="164"/>
        <v>0</v>
      </c>
      <c r="AB2725">
        <f t="shared" si="165"/>
        <v>0</v>
      </c>
      <c r="AC2725">
        <f t="shared" si="166"/>
        <v>0</v>
      </c>
      <c r="AD2725">
        <f t="shared" si="167"/>
        <v>0</v>
      </c>
      <c r="AE2725">
        <v>1</v>
      </c>
      <c r="AF2725">
        <v>35</v>
      </c>
      <c r="AG2725">
        <v>4</v>
      </c>
      <c r="AH2725">
        <v>0</v>
      </c>
      <c r="AI2725">
        <v>0</v>
      </c>
    </row>
    <row r="2726" spans="1:35" x14ac:dyDescent="0.25">
      <c r="A2726" t="s">
        <v>191</v>
      </c>
      <c r="B2726" t="s">
        <v>101</v>
      </c>
      <c r="C2726" t="s">
        <v>9</v>
      </c>
      <c r="D2726" t="s">
        <v>102</v>
      </c>
      <c r="F2726" s="5">
        <v>44561</v>
      </c>
      <c r="G2726">
        <v>22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f t="shared" si="164"/>
        <v>0</v>
      </c>
      <c r="AB2726">
        <f t="shared" si="165"/>
        <v>0</v>
      </c>
      <c r="AC2726">
        <f t="shared" si="166"/>
        <v>0</v>
      </c>
      <c r="AD2726">
        <f t="shared" si="167"/>
        <v>0</v>
      </c>
      <c r="AE2726">
        <v>0</v>
      </c>
      <c r="AF2726">
        <v>26</v>
      </c>
      <c r="AG2726">
        <v>9</v>
      </c>
      <c r="AH2726">
        <v>0</v>
      </c>
      <c r="AI2726">
        <v>0</v>
      </c>
    </row>
    <row r="2727" spans="1:35" x14ac:dyDescent="0.25">
      <c r="A2727" t="s">
        <v>191</v>
      </c>
      <c r="B2727" t="s">
        <v>101</v>
      </c>
      <c r="C2727" t="s">
        <v>9</v>
      </c>
      <c r="D2727" t="s">
        <v>102</v>
      </c>
      <c r="F2727" s="5">
        <v>44564</v>
      </c>
      <c r="G2727">
        <v>25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f t="shared" si="164"/>
        <v>0</v>
      </c>
      <c r="AB2727">
        <f t="shared" si="165"/>
        <v>0</v>
      </c>
      <c r="AC2727">
        <f t="shared" si="166"/>
        <v>0</v>
      </c>
      <c r="AD2727">
        <f t="shared" si="167"/>
        <v>0</v>
      </c>
      <c r="AE2727">
        <v>0</v>
      </c>
      <c r="AF2727">
        <v>17</v>
      </c>
      <c r="AG2727">
        <v>10</v>
      </c>
      <c r="AH2727">
        <v>0</v>
      </c>
      <c r="AI2727">
        <v>0</v>
      </c>
    </row>
    <row r="2728" spans="1:35" x14ac:dyDescent="0.25">
      <c r="A2728" t="s">
        <v>191</v>
      </c>
      <c r="B2728" t="s">
        <v>101</v>
      </c>
      <c r="C2728" t="s">
        <v>9</v>
      </c>
      <c r="D2728" t="s">
        <v>102</v>
      </c>
      <c r="F2728" s="5">
        <v>44566</v>
      </c>
      <c r="G2728">
        <v>27</v>
      </c>
      <c r="H2728">
        <v>12</v>
      </c>
      <c r="I2728">
        <v>0</v>
      </c>
      <c r="J2728">
        <v>0</v>
      </c>
      <c r="K2728">
        <v>4</v>
      </c>
      <c r="L2728">
        <v>4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f t="shared" si="164"/>
        <v>1</v>
      </c>
      <c r="AB2728">
        <f t="shared" si="165"/>
        <v>21</v>
      </c>
      <c r="AC2728">
        <f t="shared" si="166"/>
        <v>0</v>
      </c>
      <c r="AD2728">
        <f t="shared" si="167"/>
        <v>1</v>
      </c>
      <c r="AE2728">
        <v>0</v>
      </c>
      <c r="AF2728">
        <v>25</v>
      </c>
      <c r="AG2728">
        <v>13</v>
      </c>
      <c r="AH2728">
        <v>2</v>
      </c>
      <c r="AI2728">
        <v>0</v>
      </c>
    </row>
    <row r="2729" spans="1:35" x14ac:dyDescent="0.25">
      <c r="A2729" t="s">
        <v>191</v>
      </c>
      <c r="B2729" t="s">
        <v>101</v>
      </c>
      <c r="C2729" t="s">
        <v>9</v>
      </c>
      <c r="D2729" t="s">
        <v>102</v>
      </c>
      <c r="F2729" s="5">
        <v>44657</v>
      </c>
      <c r="G2729">
        <v>29</v>
      </c>
      <c r="H2729">
        <v>2</v>
      </c>
      <c r="I2729">
        <v>0</v>
      </c>
      <c r="J2729">
        <v>0</v>
      </c>
      <c r="K2729">
        <v>2</v>
      </c>
      <c r="L2729">
        <v>3</v>
      </c>
      <c r="M2729">
        <v>0</v>
      </c>
      <c r="N2729">
        <v>3</v>
      </c>
      <c r="O2729">
        <v>0</v>
      </c>
      <c r="P2729">
        <v>0</v>
      </c>
      <c r="Q2729">
        <v>3</v>
      </c>
      <c r="R2729">
        <v>1</v>
      </c>
      <c r="S2729">
        <v>0</v>
      </c>
      <c r="T2729">
        <v>0</v>
      </c>
      <c r="U2729">
        <v>1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f t="shared" si="164"/>
        <v>3</v>
      </c>
      <c r="AB2729">
        <f t="shared" si="165"/>
        <v>10</v>
      </c>
      <c r="AC2729">
        <f t="shared" si="166"/>
        <v>1</v>
      </c>
      <c r="AD2729">
        <f t="shared" si="167"/>
        <v>6</v>
      </c>
      <c r="AE2729">
        <v>0</v>
      </c>
      <c r="AF2729">
        <v>11</v>
      </c>
      <c r="AG2729">
        <v>4</v>
      </c>
      <c r="AH2729">
        <v>5</v>
      </c>
      <c r="AI2729">
        <v>0</v>
      </c>
    </row>
    <row r="2730" spans="1:35" x14ac:dyDescent="0.25">
      <c r="A2730" t="s">
        <v>191</v>
      </c>
      <c r="B2730" t="s">
        <v>101</v>
      </c>
      <c r="C2730" t="s">
        <v>9</v>
      </c>
      <c r="D2730" t="s">
        <v>102</v>
      </c>
      <c r="F2730" s="5">
        <v>44662</v>
      </c>
      <c r="G2730">
        <v>34</v>
      </c>
      <c r="H2730">
        <v>2</v>
      </c>
      <c r="I2730">
        <v>0</v>
      </c>
      <c r="J2730">
        <v>0</v>
      </c>
      <c r="K2730">
        <v>1</v>
      </c>
      <c r="L2730">
        <v>2</v>
      </c>
      <c r="M2730">
        <v>0</v>
      </c>
      <c r="N2730">
        <v>0</v>
      </c>
      <c r="O2730">
        <v>0</v>
      </c>
      <c r="P2730">
        <v>0</v>
      </c>
      <c r="Q2730">
        <v>2</v>
      </c>
      <c r="R2730">
        <v>1</v>
      </c>
      <c r="S2730">
        <v>0</v>
      </c>
      <c r="T2730">
        <v>0</v>
      </c>
      <c r="U2730">
        <v>1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f t="shared" si="164"/>
        <v>0</v>
      </c>
      <c r="AB2730">
        <f t="shared" si="165"/>
        <v>5</v>
      </c>
      <c r="AC2730">
        <f t="shared" si="166"/>
        <v>1</v>
      </c>
      <c r="AD2730">
        <f t="shared" si="167"/>
        <v>5</v>
      </c>
      <c r="AE2730">
        <v>0</v>
      </c>
      <c r="AF2730">
        <v>5</v>
      </c>
      <c r="AG2730">
        <v>0</v>
      </c>
      <c r="AH2730">
        <v>5</v>
      </c>
      <c r="AI2730">
        <v>0</v>
      </c>
    </row>
    <row r="2731" spans="1:35" x14ac:dyDescent="0.25">
      <c r="A2731" t="s">
        <v>191</v>
      </c>
      <c r="B2731" t="s">
        <v>101</v>
      </c>
      <c r="C2731" t="s">
        <v>9</v>
      </c>
      <c r="D2731" t="s">
        <v>102</v>
      </c>
      <c r="F2731" s="5">
        <v>44664</v>
      </c>
      <c r="G2731">
        <v>31</v>
      </c>
      <c r="H2731">
        <v>0</v>
      </c>
      <c r="I2731">
        <v>0</v>
      </c>
      <c r="J2731">
        <v>0</v>
      </c>
      <c r="K2731">
        <v>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f t="shared" si="164"/>
        <v>0</v>
      </c>
      <c r="AB2731">
        <f t="shared" si="165"/>
        <v>2</v>
      </c>
      <c r="AC2731">
        <f t="shared" si="166"/>
        <v>1</v>
      </c>
      <c r="AD2731">
        <f t="shared" si="167"/>
        <v>3</v>
      </c>
      <c r="AE2731">
        <v>0</v>
      </c>
      <c r="AF2731">
        <v>2</v>
      </c>
      <c r="AG2731">
        <v>0</v>
      </c>
      <c r="AH2731">
        <v>3</v>
      </c>
      <c r="AI2731">
        <v>0</v>
      </c>
    </row>
    <row r="2732" spans="1:35" x14ac:dyDescent="0.25">
      <c r="A2732" t="s">
        <v>191</v>
      </c>
      <c r="B2732" t="s">
        <v>101</v>
      </c>
      <c r="C2732" t="s">
        <v>9</v>
      </c>
      <c r="D2732" t="s">
        <v>102</v>
      </c>
      <c r="F2732" s="5">
        <v>44666</v>
      </c>
      <c r="G2732">
        <v>31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4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f t="shared" si="164"/>
        <v>0</v>
      </c>
      <c r="AB2732">
        <f t="shared" si="165"/>
        <v>0</v>
      </c>
      <c r="AC2732">
        <f t="shared" si="166"/>
        <v>0</v>
      </c>
      <c r="AD2732">
        <f t="shared" si="167"/>
        <v>5</v>
      </c>
      <c r="AE2732">
        <v>0</v>
      </c>
      <c r="AF2732">
        <v>2</v>
      </c>
      <c r="AG2732">
        <v>0</v>
      </c>
      <c r="AH2732">
        <v>4</v>
      </c>
      <c r="AI2732">
        <v>0</v>
      </c>
    </row>
    <row r="2733" spans="1:35" x14ac:dyDescent="0.25">
      <c r="A2733" t="s">
        <v>191</v>
      </c>
      <c r="B2733" t="s">
        <v>101</v>
      </c>
      <c r="C2733" t="s">
        <v>9</v>
      </c>
      <c r="D2733" t="s">
        <v>102</v>
      </c>
      <c r="F2733" s="5">
        <v>44669</v>
      </c>
      <c r="G2733">
        <v>32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f t="shared" si="164"/>
        <v>0</v>
      </c>
      <c r="AB2733">
        <f t="shared" si="165"/>
        <v>1</v>
      </c>
      <c r="AC2733">
        <f t="shared" si="166"/>
        <v>0</v>
      </c>
      <c r="AD2733">
        <f t="shared" si="167"/>
        <v>0</v>
      </c>
      <c r="AE2733">
        <v>0</v>
      </c>
      <c r="AF2733">
        <v>1</v>
      </c>
      <c r="AG2733">
        <v>0</v>
      </c>
      <c r="AH2733">
        <v>0</v>
      </c>
      <c r="AI2733">
        <v>4</v>
      </c>
    </row>
    <row r="2734" spans="1:35" x14ac:dyDescent="0.25">
      <c r="A2734" t="s">
        <v>191</v>
      </c>
      <c r="B2734" t="s">
        <v>101</v>
      </c>
      <c r="C2734" t="s">
        <v>9</v>
      </c>
      <c r="D2734" t="s">
        <v>102</v>
      </c>
      <c r="F2734" s="5">
        <v>44671</v>
      </c>
      <c r="G2734">
        <v>31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f t="shared" si="164"/>
        <v>0</v>
      </c>
      <c r="AB2734">
        <f t="shared" si="165"/>
        <v>1</v>
      </c>
      <c r="AC2734">
        <f t="shared" si="166"/>
        <v>0</v>
      </c>
      <c r="AD2734">
        <f t="shared" si="167"/>
        <v>0</v>
      </c>
      <c r="AE2734">
        <v>0</v>
      </c>
      <c r="AF2734">
        <v>1</v>
      </c>
      <c r="AG2734">
        <v>0</v>
      </c>
      <c r="AH2734">
        <v>0</v>
      </c>
      <c r="AI2734">
        <v>0</v>
      </c>
    </row>
    <row r="2735" spans="1:35" x14ac:dyDescent="0.25">
      <c r="A2735" t="s">
        <v>191</v>
      </c>
      <c r="B2735" t="s">
        <v>101</v>
      </c>
      <c r="C2735" t="s">
        <v>9</v>
      </c>
      <c r="D2735" t="s">
        <v>102</v>
      </c>
      <c r="F2735" s="5">
        <v>44673</v>
      </c>
      <c r="G2735">
        <v>31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f t="shared" si="164"/>
        <v>0</v>
      </c>
      <c r="AB2735">
        <f t="shared" si="165"/>
        <v>1</v>
      </c>
      <c r="AC2735">
        <f t="shared" si="166"/>
        <v>0</v>
      </c>
      <c r="AD2735">
        <f t="shared" si="167"/>
        <v>0</v>
      </c>
      <c r="AE2735">
        <v>0</v>
      </c>
      <c r="AF2735">
        <v>1</v>
      </c>
      <c r="AG2735">
        <v>0</v>
      </c>
      <c r="AH2735">
        <v>0</v>
      </c>
      <c r="AI2735">
        <v>0</v>
      </c>
    </row>
    <row r="2736" spans="1:35" x14ac:dyDescent="0.25">
      <c r="A2736" t="s">
        <v>191</v>
      </c>
      <c r="B2736" t="s">
        <v>101</v>
      </c>
      <c r="C2736" t="s">
        <v>9</v>
      </c>
      <c r="D2736" t="s">
        <v>102</v>
      </c>
      <c r="F2736" s="5">
        <v>44676</v>
      </c>
      <c r="G2736">
        <v>32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f t="shared" si="164"/>
        <v>0</v>
      </c>
      <c r="AB2736">
        <f t="shared" si="165"/>
        <v>1</v>
      </c>
      <c r="AC2736">
        <f t="shared" si="166"/>
        <v>0</v>
      </c>
      <c r="AD2736">
        <f t="shared" si="167"/>
        <v>0</v>
      </c>
      <c r="AE2736">
        <v>0</v>
      </c>
      <c r="AF2736">
        <v>1</v>
      </c>
      <c r="AG2736">
        <v>0</v>
      </c>
      <c r="AH2736">
        <v>0</v>
      </c>
      <c r="AI2736">
        <v>0</v>
      </c>
    </row>
    <row r="2737" spans="1:35" x14ac:dyDescent="0.25">
      <c r="A2737" t="s">
        <v>191</v>
      </c>
      <c r="B2737" t="s">
        <v>101</v>
      </c>
      <c r="C2737" t="s">
        <v>9</v>
      </c>
      <c r="D2737" t="s">
        <v>102</v>
      </c>
      <c r="F2737" s="5">
        <v>44678</v>
      </c>
      <c r="G2737">
        <v>31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f t="shared" si="164"/>
        <v>0</v>
      </c>
      <c r="AB2737">
        <f t="shared" si="165"/>
        <v>0</v>
      </c>
      <c r="AC2737">
        <f t="shared" si="166"/>
        <v>0</v>
      </c>
      <c r="AD2737">
        <f t="shared" si="167"/>
        <v>1</v>
      </c>
      <c r="AE2737">
        <v>0</v>
      </c>
      <c r="AF2737">
        <v>0</v>
      </c>
      <c r="AG2737">
        <v>0</v>
      </c>
      <c r="AH2737">
        <v>1</v>
      </c>
      <c r="AI2737">
        <v>0</v>
      </c>
    </row>
    <row r="2738" spans="1:35" x14ac:dyDescent="0.25">
      <c r="A2738" t="s">
        <v>191</v>
      </c>
      <c r="B2738" t="s">
        <v>101</v>
      </c>
      <c r="C2738" t="s">
        <v>9</v>
      </c>
      <c r="D2738" t="s">
        <v>102</v>
      </c>
      <c r="F2738" s="5">
        <v>44680</v>
      </c>
      <c r="G2738">
        <v>31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f t="shared" si="164"/>
        <v>0</v>
      </c>
      <c r="AB2738">
        <f t="shared" si="165"/>
        <v>0</v>
      </c>
      <c r="AC2738">
        <f t="shared" si="166"/>
        <v>0</v>
      </c>
      <c r="AD2738">
        <f t="shared" si="167"/>
        <v>1</v>
      </c>
      <c r="AE2738">
        <v>0</v>
      </c>
      <c r="AF2738">
        <v>0</v>
      </c>
      <c r="AG2738">
        <v>0</v>
      </c>
      <c r="AH2738">
        <v>1</v>
      </c>
      <c r="AI2738">
        <v>1</v>
      </c>
    </row>
    <row r="2739" spans="1:35" x14ac:dyDescent="0.25">
      <c r="A2739" t="s">
        <v>191</v>
      </c>
      <c r="B2739" t="s">
        <v>101</v>
      </c>
      <c r="C2739" t="s">
        <v>9</v>
      </c>
      <c r="D2739" t="s">
        <v>102</v>
      </c>
      <c r="F2739" s="5">
        <v>44683</v>
      </c>
      <c r="G2739">
        <v>32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f t="shared" si="164"/>
        <v>0</v>
      </c>
      <c r="AB2739">
        <f t="shared" si="165"/>
        <v>0</v>
      </c>
      <c r="AC2739">
        <f t="shared" si="166"/>
        <v>0</v>
      </c>
      <c r="AD2739">
        <f t="shared" si="167"/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 x14ac:dyDescent="0.25">
      <c r="A2740" t="s">
        <v>191</v>
      </c>
      <c r="B2740" t="s">
        <v>101</v>
      </c>
      <c r="C2740" t="s">
        <v>9</v>
      </c>
      <c r="D2740" t="s">
        <v>102</v>
      </c>
      <c r="F2740" s="5">
        <v>44685</v>
      </c>
      <c r="G2740">
        <v>31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f t="shared" si="164"/>
        <v>0</v>
      </c>
      <c r="AB2740">
        <f t="shared" si="165"/>
        <v>1</v>
      </c>
      <c r="AC2740">
        <f t="shared" si="166"/>
        <v>0</v>
      </c>
      <c r="AD2740">
        <f t="shared" si="167"/>
        <v>1</v>
      </c>
      <c r="AE2740">
        <v>0</v>
      </c>
      <c r="AF2740">
        <v>1</v>
      </c>
      <c r="AG2740">
        <v>0</v>
      </c>
      <c r="AH2740">
        <v>1</v>
      </c>
      <c r="AI2740">
        <v>0</v>
      </c>
    </row>
    <row r="2741" spans="1:35" x14ac:dyDescent="0.25">
      <c r="A2741" t="s">
        <v>191</v>
      </c>
      <c r="B2741" t="s">
        <v>101</v>
      </c>
      <c r="C2741" t="s">
        <v>9</v>
      </c>
      <c r="D2741" t="s">
        <v>102</v>
      </c>
      <c r="F2741" s="5">
        <v>44687</v>
      </c>
      <c r="G2741">
        <v>31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f t="shared" si="164"/>
        <v>0</v>
      </c>
      <c r="AB2741">
        <f t="shared" si="165"/>
        <v>1</v>
      </c>
      <c r="AC2741">
        <f t="shared" si="166"/>
        <v>0</v>
      </c>
      <c r="AD2741">
        <f t="shared" si="167"/>
        <v>0</v>
      </c>
      <c r="AE2741">
        <v>0</v>
      </c>
      <c r="AF2741">
        <v>1</v>
      </c>
      <c r="AG2741">
        <v>0</v>
      </c>
      <c r="AH2741">
        <v>0</v>
      </c>
      <c r="AI2741">
        <v>1</v>
      </c>
    </row>
    <row r="2742" spans="1:35" x14ac:dyDescent="0.25">
      <c r="A2742" t="s">
        <v>191</v>
      </c>
      <c r="B2742" t="s">
        <v>101</v>
      </c>
      <c r="C2742" t="s">
        <v>9</v>
      </c>
      <c r="D2742" t="s">
        <v>102</v>
      </c>
      <c r="F2742" s="5">
        <v>44690</v>
      </c>
      <c r="G2742">
        <v>32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f t="shared" si="164"/>
        <v>0</v>
      </c>
      <c r="AB2742">
        <f t="shared" si="165"/>
        <v>1</v>
      </c>
      <c r="AC2742">
        <f t="shared" si="166"/>
        <v>0</v>
      </c>
      <c r="AD2742">
        <f t="shared" si="167"/>
        <v>0</v>
      </c>
      <c r="AE2742">
        <v>0</v>
      </c>
      <c r="AF2742">
        <v>1</v>
      </c>
      <c r="AG2742">
        <v>0</v>
      </c>
      <c r="AH2742">
        <v>0</v>
      </c>
      <c r="AI2742">
        <v>0</v>
      </c>
    </row>
    <row r="2743" spans="1:35" x14ac:dyDescent="0.25">
      <c r="A2743" t="s">
        <v>191</v>
      </c>
      <c r="B2743" t="s">
        <v>101</v>
      </c>
      <c r="C2743" t="s">
        <v>9</v>
      </c>
      <c r="D2743" t="s">
        <v>102</v>
      </c>
      <c r="F2743" s="5">
        <v>44692</v>
      </c>
      <c r="G2743">
        <v>31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f t="shared" si="164"/>
        <v>0</v>
      </c>
      <c r="AB2743">
        <f t="shared" si="165"/>
        <v>0</v>
      </c>
      <c r="AC2743">
        <f t="shared" si="166"/>
        <v>0</v>
      </c>
      <c r="AD2743">
        <f t="shared" si="167"/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 x14ac:dyDescent="0.25">
      <c r="A2744" t="s">
        <v>191</v>
      </c>
      <c r="B2744" t="s">
        <v>101</v>
      </c>
      <c r="C2744" t="s">
        <v>9</v>
      </c>
      <c r="D2744" t="s">
        <v>102</v>
      </c>
      <c r="F2744" s="5">
        <v>44694</v>
      </c>
      <c r="G2744">
        <v>31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f t="shared" si="164"/>
        <v>0</v>
      </c>
      <c r="AB2744">
        <f t="shared" si="165"/>
        <v>1</v>
      </c>
      <c r="AC2744">
        <f t="shared" si="166"/>
        <v>0</v>
      </c>
      <c r="AD2744">
        <f t="shared" si="167"/>
        <v>0</v>
      </c>
      <c r="AE2744">
        <v>0</v>
      </c>
      <c r="AF2744">
        <v>1</v>
      </c>
      <c r="AG2744">
        <v>0</v>
      </c>
      <c r="AH2744">
        <v>0</v>
      </c>
      <c r="AI2744">
        <v>0</v>
      </c>
    </row>
    <row r="2745" spans="1:35" x14ac:dyDescent="0.25">
      <c r="A2745" t="s">
        <v>191</v>
      </c>
      <c r="B2745" t="s">
        <v>101</v>
      </c>
      <c r="C2745" t="s">
        <v>9</v>
      </c>
      <c r="D2745" t="s">
        <v>102</v>
      </c>
      <c r="F2745" s="5">
        <v>44697</v>
      </c>
      <c r="G2745">
        <v>32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f t="shared" si="164"/>
        <v>0</v>
      </c>
      <c r="AB2745">
        <f t="shared" si="165"/>
        <v>1</v>
      </c>
      <c r="AC2745">
        <f t="shared" si="166"/>
        <v>0</v>
      </c>
      <c r="AD2745">
        <f t="shared" si="167"/>
        <v>0</v>
      </c>
      <c r="AE2745">
        <v>0</v>
      </c>
      <c r="AF2745">
        <v>1</v>
      </c>
      <c r="AG2745">
        <v>0</v>
      </c>
      <c r="AH2745">
        <v>0</v>
      </c>
      <c r="AI2745">
        <v>0</v>
      </c>
    </row>
    <row r="2746" spans="1:35" x14ac:dyDescent="0.25">
      <c r="A2746" t="s">
        <v>191</v>
      </c>
      <c r="B2746" t="s">
        <v>101</v>
      </c>
      <c r="C2746" t="s">
        <v>9</v>
      </c>
      <c r="D2746" t="s">
        <v>102</v>
      </c>
      <c r="F2746" s="5">
        <v>44699</v>
      </c>
      <c r="G2746">
        <v>31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f t="shared" si="164"/>
        <v>0</v>
      </c>
      <c r="AB2746">
        <f t="shared" si="165"/>
        <v>1</v>
      </c>
      <c r="AC2746">
        <f t="shared" si="166"/>
        <v>0</v>
      </c>
      <c r="AD2746">
        <f t="shared" si="167"/>
        <v>0</v>
      </c>
      <c r="AE2746">
        <v>0</v>
      </c>
      <c r="AF2746">
        <v>1</v>
      </c>
      <c r="AG2746">
        <v>0</v>
      </c>
      <c r="AH2746">
        <v>0</v>
      </c>
      <c r="AI2746">
        <v>0</v>
      </c>
    </row>
    <row r="2747" spans="1:35" x14ac:dyDescent="0.25">
      <c r="A2747" t="s">
        <v>191</v>
      </c>
      <c r="B2747" t="s">
        <v>101</v>
      </c>
      <c r="C2747" t="s">
        <v>9</v>
      </c>
      <c r="D2747" t="s">
        <v>102</v>
      </c>
      <c r="F2747" s="5">
        <v>44701</v>
      </c>
      <c r="G2747">
        <v>31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f t="shared" si="164"/>
        <v>0</v>
      </c>
      <c r="AB2747">
        <f t="shared" si="165"/>
        <v>1</v>
      </c>
      <c r="AC2747">
        <f t="shared" si="166"/>
        <v>0</v>
      </c>
      <c r="AD2747">
        <f t="shared" si="167"/>
        <v>0</v>
      </c>
      <c r="AE2747">
        <v>0</v>
      </c>
      <c r="AF2747">
        <v>1</v>
      </c>
      <c r="AG2747">
        <v>0</v>
      </c>
      <c r="AH2747">
        <v>0</v>
      </c>
      <c r="AI2747">
        <v>0</v>
      </c>
    </row>
    <row r="2748" spans="1:35" x14ac:dyDescent="0.25">
      <c r="F2748" s="5"/>
    </row>
    <row r="2749" spans="1:35" x14ac:dyDescent="0.25">
      <c r="A2749" t="s">
        <v>192</v>
      </c>
      <c r="B2749" t="s">
        <v>101</v>
      </c>
      <c r="C2749" t="s">
        <v>9</v>
      </c>
      <c r="D2749" t="s">
        <v>102</v>
      </c>
      <c r="F2749" s="5">
        <v>44539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f t="shared" si="164"/>
        <v>0</v>
      </c>
      <c r="AB2749">
        <f t="shared" si="165"/>
        <v>0</v>
      </c>
      <c r="AC2749">
        <f t="shared" si="166"/>
        <v>0</v>
      </c>
      <c r="AD2749">
        <f t="shared" si="167"/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 x14ac:dyDescent="0.25">
      <c r="A2750" t="s">
        <v>192</v>
      </c>
      <c r="B2750" t="s">
        <v>101</v>
      </c>
      <c r="C2750" t="s">
        <v>9</v>
      </c>
      <c r="D2750" t="s">
        <v>102</v>
      </c>
      <c r="F2750" s="5">
        <v>44552</v>
      </c>
      <c r="G2750">
        <v>13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f t="shared" si="164"/>
        <v>0</v>
      </c>
      <c r="AB2750">
        <f t="shared" si="165"/>
        <v>0</v>
      </c>
      <c r="AC2750">
        <f t="shared" si="166"/>
        <v>0</v>
      </c>
      <c r="AD2750">
        <f t="shared" si="167"/>
        <v>0</v>
      </c>
      <c r="AE2750">
        <v>0</v>
      </c>
      <c r="AF2750">
        <v>3</v>
      </c>
      <c r="AG2750">
        <v>0</v>
      </c>
      <c r="AH2750">
        <v>0</v>
      </c>
      <c r="AI2750">
        <v>0</v>
      </c>
    </row>
    <row r="2751" spans="1:35" x14ac:dyDescent="0.25">
      <c r="A2751" t="s">
        <v>192</v>
      </c>
      <c r="B2751" t="s">
        <v>101</v>
      </c>
      <c r="C2751" t="s">
        <v>9</v>
      </c>
      <c r="D2751" t="s">
        <v>102</v>
      </c>
      <c r="F2751" s="5">
        <v>44554</v>
      </c>
      <c r="G2751">
        <v>15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f t="shared" si="164"/>
        <v>0</v>
      </c>
      <c r="AB2751">
        <f t="shared" si="165"/>
        <v>0</v>
      </c>
      <c r="AC2751">
        <f t="shared" si="166"/>
        <v>0</v>
      </c>
      <c r="AD2751">
        <f t="shared" si="167"/>
        <v>0</v>
      </c>
      <c r="AE2751">
        <v>0</v>
      </c>
      <c r="AF2751">
        <v>2</v>
      </c>
      <c r="AG2751">
        <v>0</v>
      </c>
      <c r="AH2751">
        <v>0</v>
      </c>
      <c r="AI2751">
        <v>0</v>
      </c>
    </row>
    <row r="2752" spans="1:35" x14ac:dyDescent="0.25">
      <c r="A2752" t="s">
        <v>192</v>
      </c>
      <c r="B2752" t="s">
        <v>101</v>
      </c>
      <c r="C2752" t="s">
        <v>9</v>
      </c>
      <c r="D2752" t="s">
        <v>102</v>
      </c>
      <c r="F2752" s="5">
        <v>44557</v>
      </c>
      <c r="G2752">
        <v>18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f t="shared" si="164"/>
        <v>0</v>
      </c>
      <c r="AB2752">
        <f t="shared" si="165"/>
        <v>0</v>
      </c>
      <c r="AC2752">
        <f t="shared" si="166"/>
        <v>0</v>
      </c>
      <c r="AD2752">
        <f t="shared" si="167"/>
        <v>0</v>
      </c>
      <c r="AE2752">
        <v>3</v>
      </c>
      <c r="AF2752">
        <v>6</v>
      </c>
      <c r="AG2752">
        <v>0</v>
      </c>
      <c r="AH2752">
        <v>0</v>
      </c>
      <c r="AI2752">
        <v>0</v>
      </c>
    </row>
    <row r="2753" spans="1:35" x14ac:dyDescent="0.25">
      <c r="A2753" t="s">
        <v>192</v>
      </c>
      <c r="B2753" t="s">
        <v>101</v>
      </c>
      <c r="C2753" t="s">
        <v>9</v>
      </c>
      <c r="D2753" t="s">
        <v>102</v>
      </c>
      <c r="F2753" s="5">
        <v>44559</v>
      </c>
      <c r="G2753">
        <v>20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f t="shared" si="164"/>
        <v>0</v>
      </c>
      <c r="AB2753">
        <f t="shared" si="165"/>
        <v>0</v>
      </c>
      <c r="AC2753">
        <f t="shared" si="166"/>
        <v>0</v>
      </c>
      <c r="AD2753">
        <f t="shared" si="167"/>
        <v>0</v>
      </c>
      <c r="AE2753">
        <v>0</v>
      </c>
      <c r="AF2753">
        <v>14</v>
      </c>
      <c r="AG2753">
        <v>1</v>
      </c>
      <c r="AH2753">
        <v>0</v>
      </c>
      <c r="AI2753">
        <v>0</v>
      </c>
    </row>
    <row r="2754" spans="1:35" x14ac:dyDescent="0.25">
      <c r="A2754" t="s">
        <v>192</v>
      </c>
      <c r="B2754" t="s">
        <v>101</v>
      </c>
      <c r="C2754" t="s">
        <v>9</v>
      </c>
      <c r="D2754" t="s">
        <v>102</v>
      </c>
      <c r="F2754" s="5">
        <v>44561</v>
      </c>
      <c r="G2754">
        <v>22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f t="shared" si="164"/>
        <v>0</v>
      </c>
      <c r="AB2754">
        <f t="shared" si="165"/>
        <v>0</v>
      </c>
      <c r="AC2754">
        <f t="shared" si="166"/>
        <v>0</v>
      </c>
      <c r="AD2754">
        <f t="shared" si="167"/>
        <v>0</v>
      </c>
      <c r="AE2754">
        <v>0</v>
      </c>
      <c r="AF2754">
        <v>15</v>
      </c>
      <c r="AG2754">
        <v>4</v>
      </c>
      <c r="AH2754">
        <v>0</v>
      </c>
      <c r="AI2754">
        <v>0</v>
      </c>
    </row>
    <row r="2755" spans="1:35" x14ac:dyDescent="0.25">
      <c r="A2755" t="s">
        <v>192</v>
      </c>
      <c r="B2755" t="s">
        <v>101</v>
      </c>
      <c r="C2755" t="s">
        <v>9</v>
      </c>
      <c r="D2755" t="s">
        <v>102</v>
      </c>
      <c r="F2755" s="5">
        <v>44564</v>
      </c>
      <c r="G2755">
        <v>25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f t="shared" si="164"/>
        <v>0</v>
      </c>
      <c r="AB2755">
        <f t="shared" si="165"/>
        <v>0</v>
      </c>
      <c r="AC2755">
        <f t="shared" si="166"/>
        <v>0</v>
      </c>
      <c r="AD2755">
        <f t="shared" si="167"/>
        <v>0</v>
      </c>
      <c r="AE2755">
        <v>0</v>
      </c>
      <c r="AF2755">
        <v>6</v>
      </c>
      <c r="AG2755">
        <v>8</v>
      </c>
      <c r="AH2755">
        <v>0</v>
      </c>
      <c r="AI2755">
        <v>0</v>
      </c>
    </row>
    <row r="2756" spans="1:35" x14ac:dyDescent="0.25">
      <c r="A2756" t="s">
        <v>192</v>
      </c>
      <c r="B2756" t="s">
        <v>101</v>
      </c>
      <c r="C2756" t="s">
        <v>9</v>
      </c>
      <c r="D2756" t="s">
        <v>102</v>
      </c>
      <c r="F2756" s="5">
        <v>44566</v>
      </c>
      <c r="G2756">
        <v>27</v>
      </c>
      <c r="H2756">
        <v>2</v>
      </c>
      <c r="I2756">
        <v>0</v>
      </c>
      <c r="J2756">
        <v>0</v>
      </c>
      <c r="K2756">
        <v>4</v>
      </c>
      <c r="L2756">
        <v>1</v>
      </c>
      <c r="M2756">
        <v>0</v>
      </c>
      <c r="N2756">
        <v>2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f t="shared" si="164"/>
        <v>2</v>
      </c>
      <c r="AB2756">
        <f t="shared" si="165"/>
        <v>9</v>
      </c>
      <c r="AC2756">
        <f t="shared" si="166"/>
        <v>0</v>
      </c>
      <c r="AD2756">
        <f t="shared" si="167"/>
        <v>2</v>
      </c>
      <c r="AE2756">
        <v>0</v>
      </c>
      <c r="AF2756">
        <v>12</v>
      </c>
      <c r="AG2756">
        <v>7</v>
      </c>
      <c r="AH2756">
        <v>1</v>
      </c>
      <c r="AI2756">
        <v>0</v>
      </c>
    </row>
    <row r="2757" spans="1:35" x14ac:dyDescent="0.25">
      <c r="A2757" t="s">
        <v>192</v>
      </c>
      <c r="B2757" t="s">
        <v>101</v>
      </c>
      <c r="C2757" t="s">
        <v>9</v>
      </c>
      <c r="D2757" t="s">
        <v>102</v>
      </c>
      <c r="F2757" s="5">
        <v>44657</v>
      </c>
      <c r="G2757">
        <v>29</v>
      </c>
      <c r="H2757">
        <v>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f t="shared" si="164"/>
        <v>0</v>
      </c>
      <c r="AB2757">
        <f t="shared" si="165"/>
        <v>2</v>
      </c>
      <c r="AC2757">
        <f t="shared" si="166"/>
        <v>0</v>
      </c>
      <c r="AD2757">
        <f t="shared" si="167"/>
        <v>1</v>
      </c>
      <c r="AE2757">
        <v>0</v>
      </c>
      <c r="AF2757">
        <v>2</v>
      </c>
      <c r="AG2757">
        <v>0</v>
      </c>
      <c r="AH2757">
        <v>1</v>
      </c>
      <c r="AI2757">
        <v>0</v>
      </c>
    </row>
    <row r="2758" spans="1:35" x14ac:dyDescent="0.25">
      <c r="A2758" t="s">
        <v>192</v>
      </c>
      <c r="B2758" t="s">
        <v>101</v>
      </c>
      <c r="C2758" t="s">
        <v>9</v>
      </c>
      <c r="D2758" t="s">
        <v>102</v>
      </c>
      <c r="F2758" s="5">
        <v>44662</v>
      </c>
      <c r="G2758">
        <v>34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f t="shared" si="164"/>
        <v>0</v>
      </c>
      <c r="AB2758">
        <f t="shared" si="165"/>
        <v>0</v>
      </c>
      <c r="AC2758">
        <f t="shared" si="166"/>
        <v>0</v>
      </c>
      <c r="AD2758">
        <f t="shared" si="167"/>
        <v>2</v>
      </c>
      <c r="AE2758">
        <v>0</v>
      </c>
      <c r="AF2758">
        <v>0</v>
      </c>
      <c r="AG2758">
        <v>0</v>
      </c>
      <c r="AH2758">
        <v>2</v>
      </c>
      <c r="AI2758">
        <v>0</v>
      </c>
    </row>
    <row r="2759" spans="1:35" x14ac:dyDescent="0.25">
      <c r="A2759" t="s">
        <v>192</v>
      </c>
      <c r="B2759" t="s">
        <v>101</v>
      </c>
      <c r="C2759" t="s">
        <v>9</v>
      </c>
      <c r="D2759" t="s">
        <v>102</v>
      </c>
      <c r="F2759" s="5">
        <v>44664</v>
      </c>
      <c r="G2759">
        <v>36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f t="shared" si="164"/>
        <v>0</v>
      </c>
      <c r="AB2759">
        <f t="shared" si="165"/>
        <v>0</v>
      </c>
      <c r="AC2759">
        <f t="shared" si="166"/>
        <v>0</v>
      </c>
      <c r="AD2759">
        <f t="shared" si="167"/>
        <v>2</v>
      </c>
      <c r="AE2759">
        <v>0</v>
      </c>
      <c r="AF2759">
        <v>0</v>
      </c>
      <c r="AG2759">
        <v>0</v>
      </c>
      <c r="AH2759">
        <v>2</v>
      </c>
      <c r="AI2759">
        <v>1</v>
      </c>
    </row>
    <row r="2760" spans="1:35" x14ac:dyDescent="0.25">
      <c r="A2760" t="s">
        <v>192</v>
      </c>
      <c r="B2760" t="s">
        <v>101</v>
      </c>
      <c r="C2760" t="s">
        <v>9</v>
      </c>
      <c r="D2760" t="s">
        <v>102</v>
      </c>
      <c r="F2760" s="5">
        <v>44666</v>
      </c>
      <c r="G2760">
        <v>38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f t="shared" si="164"/>
        <v>0</v>
      </c>
      <c r="AB2760">
        <f t="shared" si="165"/>
        <v>0</v>
      </c>
      <c r="AC2760">
        <f t="shared" si="166"/>
        <v>0</v>
      </c>
      <c r="AD2760">
        <f t="shared" si="167"/>
        <v>2</v>
      </c>
      <c r="AE2760">
        <v>0</v>
      </c>
      <c r="AF2760">
        <v>0</v>
      </c>
      <c r="AG2760">
        <v>0</v>
      </c>
      <c r="AH2760">
        <v>2</v>
      </c>
      <c r="AI2760">
        <v>0</v>
      </c>
    </row>
    <row r="2761" spans="1:35" x14ac:dyDescent="0.25">
      <c r="A2761" t="s">
        <v>192</v>
      </c>
      <c r="B2761" t="s">
        <v>101</v>
      </c>
      <c r="C2761" t="s">
        <v>9</v>
      </c>
      <c r="D2761" t="s">
        <v>102</v>
      </c>
      <c r="F2761" s="5">
        <v>44669</v>
      </c>
      <c r="G2761">
        <v>41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f t="shared" si="164"/>
        <v>0</v>
      </c>
      <c r="AB2761">
        <f t="shared" si="165"/>
        <v>1</v>
      </c>
      <c r="AC2761">
        <f t="shared" si="166"/>
        <v>0</v>
      </c>
      <c r="AD2761">
        <f t="shared" si="167"/>
        <v>0</v>
      </c>
      <c r="AE2761">
        <v>0</v>
      </c>
      <c r="AF2761">
        <v>0</v>
      </c>
      <c r="AG2761">
        <v>0</v>
      </c>
      <c r="AH2761">
        <v>1</v>
      </c>
      <c r="AI2761">
        <v>0</v>
      </c>
    </row>
    <row r="2762" spans="1:35" x14ac:dyDescent="0.25">
      <c r="A2762" t="s">
        <v>192</v>
      </c>
      <c r="B2762" t="s">
        <v>101</v>
      </c>
      <c r="C2762" t="s">
        <v>9</v>
      </c>
      <c r="D2762" t="s">
        <v>102</v>
      </c>
      <c r="F2762" s="5">
        <v>44671</v>
      </c>
      <c r="G2762">
        <v>43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f t="shared" si="164"/>
        <v>0</v>
      </c>
      <c r="AB2762">
        <f t="shared" si="165"/>
        <v>0</v>
      </c>
      <c r="AC2762">
        <f t="shared" si="166"/>
        <v>0</v>
      </c>
      <c r="AD2762">
        <f t="shared" si="167"/>
        <v>1</v>
      </c>
      <c r="AE2762">
        <v>0</v>
      </c>
      <c r="AF2762">
        <v>0</v>
      </c>
      <c r="AG2762">
        <v>0</v>
      </c>
      <c r="AH2762">
        <v>1</v>
      </c>
      <c r="AI2762">
        <v>0</v>
      </c>
    </row>
    <row r="2763" spans="1:35" x14ac:dyDescent="0.25">
      <c r="A2763" t="s">
        <v>192</v>
      </c>
      <c r="B2763" t="s">
        <v>101</v>
      </c>
      <c r="C2763" t="s">
        <v>9</v>
      </c>
      <c r="D2763" t="s">
        <v>102</v>
      </c>
      <c r="F2763" s="5">
        <v>44673</v>
      </c>
      <c r="G2763">
        <v>45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f t="shared" si="164"/>
        <v>0</v>
      </c>
      <c r="AB2763">
        <f t="shared" si="165"/>
        <v>0</v>
      </c>
      <c r="AC2763">
        <f t="shared" si="166"/>
        <v>0</v>
      </c>
      <c r="AD2763">
        <f t="shared" si="167"/>
        <v>1</v>
      </c>
      <c r="AE2763">
        <v>0</v>
      </c>
      <c r="AF2763">
        <v>0</v>
      </c>
      <c r="AG2763">
        <v>0</v>
      </c>
      <c r="AH2763">
        <v>1</v>
      </c>
      <c r="AI2763">
        <v>0</v>
      </c>
    </row>
    <row r="2764" spans="1:35" x14ac:dyDescent="0.25">
      <c r="A2764" t="s">
        <v>192</v>
      </c>
      <c r="B2764" t="s">
        <v>101</v>
      </c>
      <c r="C2764" t="s">
        <v>9</v>
      </c>
      <c r="D2764" t="s">
        <v>102</v>
      </c>
      <c r="F2764" s="5">
        <v>44676</v>
      </c>
      <c r="G2764">
        <v>48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f t="shared" si="164"/>
        <v>0</v>
      </c>
      <c r="AB2764">
        <f t="shared" si="165"/>
        <v>0</v>
      </c>
      <c r="AC2764">
        <f t="shared" si="166"/>
        <v>0</v>
      </c>
      <c r="AD2764">
        <f t="shared" si="167"/>
        <v>1</v>
      </c>
      <c r="AE2764">
        <v>0</v>
      </c>
      <c r="AF2764">
        <v>0</v>
      </c>
      <c r="AG2764">
        <v>0</v>
      </c>
      <c r="AH2764">
        <v>1</v>
      </c>
      <c r="AI2764">
        <v>0</v>
      </c>
    </row>
    <row r="2765" spans="1:35" x14ac:dyDescent="0.25">
      <c r="A2765" t="s">
        <v>192</v>
      </c>
      <c r="B2765" t="s">
        <v>101</v>
      </c>
      <c r="C2765" t="s">
        <v>9</v>
      </c>
      <c r="D2765" t="s">
        <v>102</v>
      </c>
      <c r="F2765" s="5">
        <v>44678</v>
      </c>
      <c r="G2765">
        <v>50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f t="shared" si="164"/>
        <v>0</v>
      </c>
      <c r="AB2765">
        <f t="shared" si="165"/>
        <v>0</v>
      </c>
      <c r="AC2765">
        <f t="shared" si="166"/>
        <v>0</v>
      </c>
      <c r="AD2765">
        <f t="shared" si="167"/>
        <v>0</v>
      </c>
      <c r="AE2765">
        <v>0</v>
      </c>
      <c r="AF2765">
        <v>0</v>
      </c>
      <c r="AG2765">
        <v>0</v>
      </c>
      <c r="AH2765">
        <v>0</v>
      </c>
      <c r="AI2765">
        <v>1</v>
      </c>
    </row>
    <row r="2766" spans="1:35" x14ac:dyDescent="0.25">
      <c r="A2766" t="s">
        <v>192</v>
      </c>
      <c r="B2766" t="s">
        <v>101</v>
      </c>
      <c r="C2766" t="s">
        <v>9</v>
      </c>
      <c r="D2766" t="s">
        <v>102</v>
      </c>
      <c r="F2766" s="5">
        <v>44680</v>
      </c>
      <c r="G2766">
        <v>52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f t="shared" si="164"/>
        <v>0</v>
      </c>
      <c r="AB2766">
        <f t="shared" si="165"/>
        <v>0</v>
      </c>
      <c r="AC2766">
        <f t="shared" si="166"/>
        <v>0</v>
      </c>
      <c r="AD2766">
        <f t="shared" si="167"/>
        <v>2</v>
      </c>
      <c r="AE2766">
        <v>0</v>
      </c>
      <c r="AF2766">
        <v>0</v>
      </c>
      <c r="AG2766">
        <v>0</v>
      </c>
      <c r="AH2766">
        <v>2</v>
      </c>
      <c r="AI2766">
        <v>2</v>
      </c>
    </row>
    <row r="2767" spans="1:35" x14ac:dyDescent="0.25">
      <c r="A2767" t="s">
        <v>192</v>
      </c>
      <c r="B2767" t="s">
        <v>101</v>
      </c>
      <c r="C2767" t="s">
        <v>9</v>
      </c>
      <c r="D2767" t="s">
        <v>102</v>
      </c>
      <c r="F2767" s="5">
        <v>44683</v>
      </c>
      <c r="G2767">
        <v>55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f t="shared" si="164"/>
        <v>0</v>
      </c>
      <c r="AB2767">
        <f t="shared" si="165"/>
        <v>0</v>
      </c>
      <c r="AC2767">
        <f t="shared" si="166"/>
        <v>0</v>
      </c>
      <c r="AD2767">
        <f t="shared" si="167"/>
        <v>0</v>
      </c>
      <c r="AE2767">
        <v>0</v>
      </c>
      <c r="AF2767">
        <v>0</v>
      </c>
      <c r="AG2767">
        <v>0</v>
      </c>
      <c r="AH2767">
        <v>0</v>
      </c>
      <c r="AI2767">
        <v>1</v>
      </c>
    </row>
    <row r="2768" spans="1:35" x14ac:dyDescent="0.25">
      <c r="A2768" t="s">
        <v>192</v>
      </c>
      <c r="B2768" t="s">
        <v>101</v>
      </c>
      <c r="C2768" t="s">
        <v>9</v>
      </c>
      <c r="D2768" t="s">
        <v>102</v>
      </c>
      <c r="F2768" s="5">
        <v>44685</v>
      </c>
      <c r="G2768">
        <v>57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f t="shared" si="164"/>
        <v>0</v>
      </c>
      <c r="AB2768">
        <f t="shared" si="165"/>
        <v>0</v>
      </c>
      <c r="AC2768">
        <f t="shared" si="166"/>
        <v>0</v>
      </c>
      <c r="AD2768">
        <f t="shared" si="167"/>
        <v>1</v>
      </c>
      <c r="AE2768">
        <v>0</v>
      </c>
      <c r="AF2768">
        <v>0</v>
      </c>
      <c r="AG2768">
        <v>0</v>
      </c>
      <c r="AH2768">
        <v>1</v>
      </c>
      <c r="AI2768">
        <v>0</v>
      </c>
    </row>
    <row r="2769" spans="1:35" x14ac:dyDescent="0.25">
      <c r="F2769" s="5"/>
    </row>
    <row r="2770" spans="1:35" x14ac:dyDescent="0.25">
      <c r="A2770" t="s">
        <v>193</v>
      </c>
      <c r="B2770" t="s">
        <v>101</v>
      </c>
      <c r="C2770" t="s">
        <v>9</v>
      </c>
      <c r="D2770" t="s">
        <v>102</v>
      </c>
      <c r="F2770" s="5">
        <v>44539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f t="shared" ref="AA2770:AA2836" si="168">SUM(J2770+M2770+N2770+O2770+P2770)</f>
        <v>0</v>
      </c>
      <c r="AB2770">
        <f t="shared" ref="AB2770:AB2836" si="169">SUM(H2770:P2770)</f>
        <v>0</v>
      </c>
      <c r="AC2770">
        <f t="shared" ref="AC2770:AC2836" si="170">SUM(S2770+V2770+W2770+Y2770)</f>
        <v>0</v>
      </c>
      <c r="AD2770">
        <f t="shared" ref="AD2770:AD2836" si="171">SUM(Q2770:Z2770)</f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 x14ac:dyDescent="0.25">
      <c r="A2771" t="s">
        <v>193</v>
      </c>
      <c r="B2771" t="s">
        <v>101</v>
      </c>
      <c r="C2771" t="s">
        <v>9</v>
      </c>
      <c r="D2771" t="s">
        <v>102</v>
      </c>
      <c r="F2771" s="5">
        <v>44557</v>
      </c>
      <c r="G2771">
        <v>18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f t="shared" si="168"/>
        <v>0</v>
      </c>
      <c r="AB2771">
        <f t="shared" si="169"/>
        <v>0</v>
      </c>
      <c r="AC2771">
        <f t="shared" si="170"/>
        <v>0</v>
      </c>
      <c r="AD2771">
        <f t="shared" si="171"/>
        <v>0</v>
      </c>
      <c r="AE2771">
        <v>0</v>
      </c>
      <c r="AF2771">
        <v>2</v>
      </c>
      <c r="AG2771">
        <v>0</v>
      </c>
      <c r="AH2771">
        <v>0</v>
      </c>
      <c r="AI2771">
        <v>0</v>
      </c>
    </row>
    <row r="2772" spans="1:35" x14ac:dyDescent="0.25">
      <c r="A2772" t="s">
        <v>193</v>
      </c>
      <c r="B2772" t="s">
        <v>101</v>
      </c>
      <c r="C2772" t="s">
        <v>9</v>
      </c>
      <c r="D2772" t="s">
        <v>102</v>
      </c>
      <c r="F2772" s="5">
        <v>44559</v>
      </c>
      <c r="G2772">
        <v>20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f t="shared" si="168"/>
        <v>0</v>
      </c>
      <c r="AB2772">
        <f t="shared" si="169"/>
        <v>0</v>
      </c>
      <c r="AC2772">
        <f t="shared" si="170"/>
        <v>0</v>
      </c>
      <c r="AD2772">
        <f t="shared" si="171"/>
        <v>0</v>
      </c>
      <c r="AE2772">
        <v>0</v>
      </c>
      <c r="AF2772">
        <v>6</v>
      </c>
      <c r="AG2772">
        <v>0</v>
      </c>
      <c r="AH2772">
        <v>0</v>
      </c>
      <c r="AI2772">
        <v>0</v>
      </c>
    </row>
    <row r="2773" spans="1:35" x14ac:dyDescent="0.25">
      <c r="A2773" t="s">
        <v>193</v>
      </c>
      <c r="B2773" t="s">
        <v>101</v>
      </c>
      <c r="C2773" t="s">
        <v>9</v>
      </c>
      <c r="D2773" t="s">
        <v>102</v>
      </c>
      <c r="F2773" s="5">
        <v>44561</v>
      </c>
      <c r="G2773">
        <v>22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f t="shared" si="168"/>
        <v>0</v>
      </c>
      <c r="AB2773">
        <f t="shared" si="169"/>
        <v>0</v>
      </c>
      <c r="AC2773">
        <f t="shared" si="170"/>
        <v>0</v>
      </c>
      <c r="AD2773">
        <f t="shared" si="171"/>
        <v>0</v>
      </c>
      <c r="AE2773">
        <v>0</v>
      </c>
      <c r="AF2773">
        <v>9</v>
      </c>
      <c r="AG2773">
        <v>0</v>
      </c>
      <c r="AH2773">
        <v>0</v>
      </c>
      <c r="AI2773">
        <v>0</v>
      </c>
    </row>
    <row r="2774" spans="1:35" x14ac:dyDescent="0.25">
      <c r="A2774" t="s">
        <v>193</v>
      </c>
      <c r="B2774" t="s">
        <v>101</v>
      </c>
      <c r="C2774" t="s">
        <v>9</v>
      </c>
      <c r="D2774" t="s">
        <v>102</v>
      </c>
      <c r="F2774" s="5">
        <v>44564</v>
      </c>
      <c r="G2774">
        <v>25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f t="shared" si="168"/>
        <v>0</v>
      </c>
      <c r="AB2774">
        <f t="shared" si="169"/>
        <v>0</v>
      </c>
      <c r="AC2774">
        <f t="shared" si="170"/>
        <v>0</v>
      </c>
      <c r="AD2774">
        <f t="shared" si="171"/>
        <v>0</v>
      </c>
      <c r="AE2774">
        <v>0</v>
      </c>
      <c r="AF2774">
        <v>5</v>
      </c>
      <c r="AG2774">
        <v>0</v>
      </c>
      <c r="AH2774">
        <v>0</v>
      </c>
      <c r="AI2774">
        <v>0</v>
      </c>
    </row>
    <row r="2775" spans="1:35" x14ac:dyDescent="0.25">
      <c r="A2775" t="s">
        <v>193</v>
      </c>
      <c r="B2775" t="s">
        <v>101</v>
      </c>
      <c r="C2775" t="s">
        <v>9</v>
      </c>
      <c r="D2775" t="s">
        <v>102</v>
      </c>
      <c r="F2775" s="5">
        <v>44566</v>
      </c>
      <c r="G2775">
        <v>27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f t="shared" si="168"/>
        <v>0</v>
      </c>
      <c r="AB2775">
        <f t="shared" si="169"/>
        <v>0</v>
      </c>
      <c r="AC2775">
        <f t="shared" si="170"/>
        <v>0</v>
      </c>
      <c r="AD2775">
        <f t="shared" si="171"/>
        <v>0</v>
      </c>
      <c r="AE2775">
        <v>0</v>
      </c>
      <c r="AF2775">
        <v>8</v>
      </c>
      <c r="AG2775">
        <v>1</v>
      </c>
      <c r="AH2775">
        <v>0</v>
      </c>
      <c r="AI2775">
        <v>0</v>
      </c>
    </row>
    <row r="2776" spans="1:35" x14ac:dyDescent="0.25">
      <c r="A2776" t="s">
        <v>193</v>
      </c>
      <c r="B2776" t="s">
        <v>101</v>
      </c>
      <c r="C2776" t="s">
        <v>9</v>
      </c>
      <c r="D2776" t="s">
        <v>102</v>
      </c>
      <c r="F2776" s="5">
        <v>44568</v>
      </c>
      <c r="G2776">
        <v>29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f t="shared" si="168"/>
        <v>0</v>
      </c>
      <c r="AB2776">
        <f t="shared" si="169"/>
        <v>0</v>
      </c>
      <c r="AC2776">
        <f t="shared" si="170"/>
        <v>0</v>
      </c>
      <c r="AD2776">
        <f t="shared" si="171"/>
        <v>0</v>
      </c>
      <c r="AE2776">
        <v>0</v>
      </c>
      <c r="AF2776">
        <v>8</v>
      </c>
      <c r="AG2776">
        <v>1</v>
      </c>
      <c r="AH2776">
        <v>0</v>
      </c>
      <c r="AI2776">
        <v>0</v>
      </c>
    </row>
    <row r="2777" spans="1:35" x14ac:dyDescent="0.25">
      <c r="A2777" t="s">
        <v>193</v>
      </c>
      <c r="B2777" t="s">
        <v>101</v>
      </c>
      <c r="C2777" t="s">
        <v>9</v>
      </c>
      <c r="D2777" t="s">
        <v>102</v>
      </c>
      <c r="F2777" s="5">
        <v>44571</v>
      </c>
      <c r="G2777">
        <v>32</v>
      </c>
      <c r="H2777">
        <v>5</v>
      </c>
      <c r="I2777">
        <v>0</v>
      </c>
      <c r="J2777">
        <v>0</v>
      </c>
      <c r="K2777">
        <v>3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f t="shared" si="168"/>
        <v>0</v>
      </c>
      <c r="AB2777">
        <f t="shared" si="169"/>
        <v>9</v>
      </c>
      <c r="AC2777">
        <f t="shared" si="170"/>
        <v>0</v>
      </c>
      <c r="AD2777">
        <f t="shared" si="171"/>
        <v>1</v>
      </c>
      <c r="AE2777">
        <v>0</v>
      </c>
      <c r="AF2777">
        <v>9</v>
      </c>
      <c r="AG2777">
        <v>0</v>
      </c>
      <c r="AH2777">
        <v>1</v>
      </c>
      <c r="AI2777">
        <v>0</v>
      </c>
    </row>
    <row r="2778" spans="1:35" x14ac:dyDescent="0.25">
      <c r="A2778" t="s">
        <v>193</v>
      </c>
      <c r="B2778" t="s">
        <v>101</v>
      </c>
      <c r="C2778" t="s">
        <v>9</v>
      </c>
      <c r="D2778" t="s">
        <v>102</v>
      </c>
      <c r="F2778" s="5">
        <v>44573</v>
      </c>
      <c r="G2778">
        <v>34</v>
      </c>
      <c r="H2778">
        <v>1</v>
      </c>
      <c r="I2778">
        <v>0</v>
      </c>
      <c r="J2778">
        <v>0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f t="shared" si="168"/>
        <v>0</v>
      </c>
      <c r="AB2778">
        <f t="shared" si="169"/>
        <v>3</v>
      </c>
      <c r="AC2778">
        <f t="shared" si="170"/>
        <v>0</v>
      </c>
      <c r="AD2778">
        <f t="shared" si="171"/>
        <v>2</v>
      </c>
      <c r="AE2778">
        <v>0</v>
      </c>
      <c r="AF2778">
        <v>3</v>
      </c>
      <c r="AG2778">
        <v>0</v>
      </c>
      <c r="AH2778">
        <v>2</v>
      </c>
      <c r="AI2778">
        <v>0</v>
      </c>
    </row>
    <row r="2779" spans="1:35" x14ac:dyDescent="0.25">
      <c r="A2779" t="s">
        <v>193</v>
      </c>
      <c r="B2779" t="s">
        <v>101</v>
      </c>
      <c r="C2779" t="s">
        <v>9</v>
      </c>
      <c r="D2779" t="s">
        <v>102</v>
      </c>
      <c r="F2779" s="5">
        <v>44664</v>
      </c>
      <c r="G2779">
        <v>36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f t="shared" si="168"/>
        <v>0</v>
      </c>
      <c r="AB2779">
        <f t="shared" si="169"/>
        <v>0</v>
      </c>
      <c r="AC2779">
        <f t="shared" si="170"/>
        <v>0</v>
      </c>
      <c r="AD2779">
        <f t="shared" si="171"/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 x14ac:dyDescent="0.25">
      <c r="A2780" t="s">
        <v>193</v>
      </c>
      <c r="B2780" t="s">
        <v>101</v>
      </c>
      <c r="C2780" t="s">
        <v>9</v>
      </c>
      <c r="D2780" t="s">
        <v>102</v>
      </c>
      <c r="F2780" s="5">
        <v>44666</v>
      </c>
      <c r="G2780">
        <v>38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f t="shared" si="168"/>
        <v>0</v>
      </c>
      <c r="AB2780">
        <f t="shared" si="169"/>
        <v>0</v>
      </c>
      <c r="AC2780">
        <f t="shared" si="170"/>
        <v>0</v>
      </c>
      <c r="AD2780">
        <f t="shared" si="171"/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 x14ac:dyDescent="0.25">
      <c r="A2781" t="s">
        <v>193</v>
      </c>
      <c r="B2781" t="s">
        <v>101</v>
      </c>
      <c r="C2781" t="s">
        <v>9</v>
      </c>
      <c r="D2781" t="s">
        <v>102</v>
      </c>
      <c r="F2781" s="5">
        <v>44669</v>
      </c>
      <c r="G2781">
        <v>41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f t="shared" si="168"/>
        <v>0</v>
      </c>
      <c r="AB2781">
        <f t="shared" si="169"/>
        <v>0</v>
      </c>
      <c r="AC2781">
        <f t="shared" si="170"/>
        <v>0</v>
      </c>
      <c r="AD2781">
        <f t="shared" si="171"/>
        <v>2</v>
      </c>
      <c r="AE2781">
        <v>0</v>
      </c>
      <c r="AF2781">
        <v>0</v>
      </c>
      <c r="AG2781">
        <v>0</v>
      </c>
      <c r="AH2781">
        <v>2</v>
      </c>
      <c r="AI2781">
        <v>2</v>
      </c>
    </row>
    <row r="2782" spans="1:35" x14ac:dyDescent="0.25">
      <c r="A2782" t="s">
        <v>193</v>
      </c>
      <c r="B2782" t="s">
        <v>101</v>
      </c>
      <c r="C2782" t="s">
        <v>9</v>
      </c>
      <c r="D2782" t="s">
        <v>102</v>
      </c>
      <c r="F2782" s="5">
        <v>44671</v>
      </c>
      <c r="G2782">
        <v>43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f t="shared" si="168"/>
        <v>0</v>
      </c>
      <c r="AB2782">
        <f t="shared" si="169"/>
        <v>0</v>
      </c>
      <c r="AC2782">
        <f t="shared" si="170"/>
        <v>0</v>
      </c>
      <c r="AD2782">
        <f t="shared" si="171"/>
        <v>2</v>
      </c>
      <c r="AE2782">
        <v>0</v>
      </c>
      <c r="AF2782">
        <v>0</v>
      </c>
      <c r="AG2782">
        <v>0</v>
      </c>
      <c r="AH2782">
        <v>2</v>
      </c>
      <c r="AI2782">
        <v>1</v>
      </c>
    </row>
    <row r="2783" spans="1:35" x14ac:dyDescent="0.25">
      <c r="A2783" t="s">
        <v>193</v>
      </c>
      <c r="B2783" t="s">
        <v>101</v>
      </c>
      <c r="C2783" t="s">
        <v>9</v>
      </c>
      <c r="D2783" t="s">
        <v>102</v>
      </c>
      <c r="F2783" s="5">
        <v>44673</v>
      </c>
      <c r="G2783">
        <v>45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f t="shared" si="168"/>
        <v>0</v>
      </c>
      <c r="AB2783">
        <f t="shared" si="169"/>
        <v>0</v>
      </c>
      <c r="AC2783">
        <f t="shared" si="170"/>
        <v>0</v>
      </c>
      <c r="AD2783">
        <f t="shared" si="171"/>
        <v>1</v>
      </c>
      <c r="AE2783">
        <v>0</v>
      </c>
      <c r="AF2783">
        <v>0</v>
      </c>
      <c r="AG2783">
        <v>0</v>
      </c>
      <c r="AH2783">
        <v>1</v>
      </c>
      <c r="AI2783">
        <v>0</v>
      </c>
    </row>
    <row r="2784" spans="1:35" x14ac:dyDescent="0.25">
      <c r="A2784" t="s">
        <v>193</v>
      </c>
      <c r="B2784" t="s">
        <v>101</v>
      </c>
      <c r="C2784" t="s">
        <v>9</v>
      </c>
      <c r="D2784" t="s">
        <v>102</v>
      </c>
      <c r="F2784" s="5">
        <v>44676</v>
      </c>
      <c r="G2784">
        <v>48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f t="shared" si="168"/>
        <v>0</v>
      </c>
      <c r="AB2784">
        <f t="shared" si="169"/>
        <v>0</v>
      </c>
      <c r="AC2784">
        <f t="shared" si="170"/>
        <v>0</v>
      </c>
      <c r="AD2784">
        <f t="shared" si="171"/>
        <v>2</v>
      </c>
      <c r="AE2784">
        <v>0</v>
      </c>
      <c r="AF2784">
        <v>0</v>
      </c>
      <c r="AG2784">
        <v>0</v>
      </c>
      <c r="AH2784">
        <v>2</v>
      </c>
      <c r="AI2784">
        <v>4</v>
      </c>
    </row>
    <row r="2785" spans="1:35" x14ac:dyDescent="0.25">
      <c r="A2785" t="s">
        <v>193</v>
      </c>
      <c r="B2785" t="s">
        <v>101</v>
      </c>
      <c r="C2785" t="s">
        <v>9</v>
      </c>
      <c r="D2785" t="s">
        <v>102</v>
      </c>
      <c r="F2785" s="5">
        <v>44678</v>
      </c>
      <c r="G2785">
        <v>50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f t="shared" si="168"/>
        <v>0</v>
      </c>
      <c r="AB2785">
        <f t="shared" si="169"/>
        <v>0</v>
      </c>
      <c r="AC2785">
        <f t="shared" si="170"/>
        <v>0</v>
      </c>
      <c r="AD2785">
        <f t="shared" si="171"/>
        <v>1</v>
      </c>
      <c r="AE2785">
        <v>0</v>
      </c>
      <c r="AF2785">
        <v>0</v>
      </c>
      <c r="AG2785">
        <v>0</v>
      </c>
      <c r="AH2785">
        <v>1</v>
      </c>
      <c r="AI2785">
        <v>3</v>
      </c>
    </row>
    <row r="2786" spans="1:35" x14ac:dyDescent="0.25">
      <c r="A2786" t="s">
        <v>193</v>
      </c>
      <c r="B2786" t="s">
        <v>101</v>
      </c>
      <c r="C2786" t="s">
        <v>9</v>
      </c>
      <c r="D2786" t="s">
        <v>102</v>
      </c>
      <c r="F2786" s="5">
        <v>44680</v>
      </c>
      <c r="G2786">
        <v>52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f t="shared" si="168"/>
        <v>0</v>
      </c>
      <c r="AB2786">
        <f t="shared" si="169"/>
        <v>0</v>
      </c>
      <c r="AC2786">
        <f t="shared" si="170"/>
        <v>0</v>
      </c>
      <c r="AD2786">
        <f t="shared" si="171"/>
        <v>1</v>
      </c>
      <c r="AE2786">
        <v>0</v>
      </c>
      <c r="AF2786">
        <v>0</v>
      </c>
      <c r="AG2786">
        <v>0</v>
      </c>
      <c r="AH2786">
        <v>1</v>
      </c>
      <c r="AI2786">
        <v>0</v>
      </c>
    </row>
    <row r="2787" spans="1:35" x14ac:dyDescent="0.25">
      <c r="A2787" t="s">
        <v>193</v>
      </c>
      <c r="B2787" t="s">
        <v>101</v>
      </c>
      <c r="C2787" t="s">
        <v>9</v>
      </c>
      <c r="D2787" t="s">
        <v>102</v>
      </c>
      <c r="F2787" s="5">
        <v>44683</v>
      </c>
      <c r="G2787">
        <v>55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f t="shared" si="168"/>
        <v>0</v>
      </c>
      <c r="AB2787">
        <f t="shared" si="169"/>
        <v>0</v>
      </c>
      <c r="AC2787">
        <f t="shared" si="170"/>
        <v>0</v>
      </c>
      <c r="AD2787">
        <f t="shared" si="171"/>
        <v>1</v>
      </c>
      <c r="AE2787">
        <v>0</v>
      </c>
      <c r="AF2787">
        <v>0</v>
      </c>
      <c r="AG2787">
        <v>0</v>
      </c>
      <c r="AH2787">
        <v>1</v>
      </c>
      <c r="AI2787">
        <v>0</v>
      </c>
    </row>
    <row r="2788" spans="1:35" x14ac:dyDescent="0.25">
      <c r="F2788" s="5"/>
    </row>
    <row r="2789" spans="1:35" x14ac:dyDescent="0.25">
      <c r="A2789" t="s">
        <v>194</v>
      </c>
      <c r="B2789" t="s">
        <v>101</v>
      </c>
      <c r="C2789" t="s">
        <v>9</v>
      </c>
      <c r="D2789" t="s">
        <v>102</v>
      </c>
      <c r="F2789" s="5">
        <v>44539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f t="shared" si="168"/>
        <v>0</v>
      </c>
      <c r="AB2789">
        <f t="shared" si="169"/>
        <v>0</v>
      </c>
      <c r="AC2789">
        <f t="shared" si="170"/>
        <v>0</v>
      </c>
      <c r="AD2789">
        <f t="shared" si="171"/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 x14ac:dyDescent="0.25">
      <c r="A2790" t="s">
        <v>194</v>
      </c>
      <c r="B2790" t="s">
        <v>101</v>
      </c>
      <c r="C2790" t="s">
        <v>9</v>
      </c>
      <c r="D2790" t="s">
        <v>102</v>
      </c>
      <c r="F2790" s="5">
        <v>44554</v>
      </c>
      <c r="G2790">
        <v>15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f t="shared" si="168"/>
        <v>0</v>
      </c>
      <c r="AB2790">
        <f t="shared" si="169"/>
        <v>0</v>
      </c>
      <c r="AC2790">
        <f t="shared" si="170"/>
        <v>0</v>
      </c>
      <c r="AD2790">
        <f t="shared" si="171"/>
        <v>0</v>
      </c>
      <c r="AE2790">
        <v>0</v>
      </c>
      <c r="AF2790">
        <v>1</v>
      </c>
      <c r="AG2790">
        <v>0</v>
      </c>
      <c r="AH2790">
        <v>0</v>
      </c>
      <c r="AI2790">
        <v>0</v>
      </c>
    </row>
    <row r="2791" spans="1:35" x14ac:dyDescent="0.25">
      <c r="A2791" t="s">
        <v>194</v>
      </c>
      <c r="B2791" t="s">
        <v>101</v>
      </c>
      <c r="C2791" t="s">
        <v>9</v>
      </c>
      <c r="D2791" t="s">
        <v>102</v>
      </c>
      <c r="F2791" s="5">
        <v>44557</v>
      </c>
      <c r="G2791">
        <v>18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f t="shared" si="168"/>
        <v>0</v>
      </c>
      <c r="AB2791">
        <f t="shared" si="169"/>
        <v>0</v>
      </c>
      <c r="AC2791">
        <f t="shared" si="170"/>
        <v>0</v>
      </c>
      <c r="AD2791">
        <f t="shared" si="171"/>
        <v>0</v>
      </c>
      <c r="AE2791">
        <v>3</v>
      </c>
      <c r="AF2791">
        <v>5</v>
      </c>
      <c r="AG2791">
        <v>0</v>
      </c>
      <c r="AH2791">
        <v>0</v>
      </c>
      <c r="AI2791">
        <v>0</v>
      </c>
    </row>
    <row r="2792" spans="1:35" x14ac:dyDescent="0.25">
      <c r="A2792" t="s">
        <v>194</v>
      </c>
      <c r="B2792" t="s">
        <v>101</v>
      </c>
      <c r="C2792" t="s">
        <v>9</v>
      </c>
      <c r="D2792" t="s">
        <v>102</v>
      </c>
      <c r="F2792" s="5">
        <v>44559</v>
      </c>
      <c r="G2792">
        <v>20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f t="shared" si="168"/>
        <v>0</v>
      </c>
      <c r="AB2792">
        <f t="shared" si="169"/>
        <v>0</v>
      </c>
      <c r="AC2792">
        <f t="shared" si="170"/>
        <v>0</v>
      </c>
      <c r="AD2792">
        <f t="shared" si="171"/>
        <v>0</v>
      </c>
      <c r="AE2792">
        <v>2</v>
      </c>
      <c r="AF2792">
        <v>14</v>
      </c>
      <c r="AG2792">
        <v>0</v>
      </c>
      <c r="AH2792">
        <v>0</v>
      </c>
      <c r="AI2792">
        <v>0</v>
      </c>
    </row>
    <row r="2793" spans="1:35" x14ac:dyDescent="0.25">
      <c r="A2793" t="s">
        <v>194</v>
      </c>
      <c r="B2793" t="s">
        <v>101</v>
      </c>
      <c r="C2793" t="s">
        <v>9</v>
      </c>
      <c r="D2793" t="s">
        <v>102</v>
      </c>
      <c r="F2793" s="5">
        <v>44561</v>
      </c>
      <c r="G2793">
        <v>22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f t="shared" si="168"/>
        <v>0</v>
      </c>
      <c r="AB2793">
        <f t="shared" si="169"/>
        <v>0</v>
      </c>
      <c r="AC2793">
        <f t="shared" si="170"/>
        <v>0</v>
      </c>
      <c r="AD2793">
        <f t="shared" si="171"/>
        <v>0</v>
      </c>
      <c r="AE2793">
        <v>0</v>
      </c>
      <c r="AF2793">
        <v>23</v>
      </c>
      <c r="AG2793">
        <v>1</v>
      </c>
      <c r="AH2793">
        <v>0</v>
      </c>
      <c r="AI2793">
        <v>0</v>
      </c>
    </row>
    <row r="2794" spans="1:35" x14ac:dyDescent="0.25">
      <c r="A2794" t="s">
        <v>194</v>
      </c>
      <c r="B2794" t="s">
        <v>101</v>
      </c>
      <c r="C2794" t="s">
        <v>9</v>
      </c>
      <c r="D2794" t="s">
        <v>102</v>
      </c>
      <c r="F2794" s="5">
        <v>44564</v>
      </c>
      <c r="G2794">
        <v>25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f t="shared" si="168"/>
        <v>0</v>
      </c>
      <c r="AB2794">
        <f t="shared" si="169"/>
        <v>0</v>
      </c>
      <c r="AC2794">
        <f t="shared" si="170"/>
        <v>0</v>
      </c>
      <c r="AD2794">
        <f t="shared" si="171"/>
        <v>0</v>
      </c>
      <c r="AE2794">
        <v>0</v>
      </c>
      <c r="AF2794">
        <v>15</v>
      </c>
      <c r="AG2794">
        <v>3</v>
      </c>
      <c r="AH2794">
        <v>0</v>
      </c>
      <c r="AI2794">
        <v>0</v>
      </c>
    </row>
    <row r="2795" spans="1:35" x14ac:dyDescent="0.25">
      <c r="A2795" t="s">
        <v>194</v>
      </c>
      <c r="B2795" t="s">
        <v>101</v>
      </c>
      <c r="C2795" t="s">
        <v>9</v>
      </c>
      <c r="D2795" t="s">
        <v>102</v>
      </c>
      <c r="F2795" s="5">
        <v>44566</v>
      </c>
      <c r="G2795">
        <v>27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f t="shared" si="168"/>
        <v>0</v>
      </c>
      <c r="AB2795">
        <f t="shared" si="169"/>
        <v>0</v>
      </c>
      <c r="AC2795">
        <f t="shared" si="170"/>
        <v>0</v>
      </c>
      <c r="AD2795">
        <f t="shared" si="171"/>
        <v>0</v>
      </c>
      <c r="AE2795">
        <v>0</v>
      </c>
      <c r="AF2795">
        <v>20</v>
      </c>
      <c r="AG2795">
        <v>7</v>
      </c>
      <c r="AH2795">
        <v>0</v>
      </c>
      <c r="AI2795">
        <v>0</v>
      </c>
    </row>
    <row r="2796" spans="1:35" x14ac:dyDescent="0.25">
      <c r="A2796" t="s">
        <v>194</v>
      </c>
      <c r="B2796" t="s">
        <v>101</v>
      </c>
      <c r="C2796" t="s">
        <v>9</v>
      </c>
      <c r="D2796" t="s">
        <v>102</v>
      </c>
      <c r="F2796" s="5">
        <v>44568</v>
      </c>
      <c r="G2796">
        <v>29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f t="shared" si="168"/>
        <v>0</v>
      </c>
      <c r="AB2796">
        <f t="shared" si="169"/>
        <v>0</v>
      </c>
      <c r="AC2796">
        <f t="shared" si="170"/>
        <v>0</v>
      </c>
      <c r="AD2796">
        <f t="shared" si="171"/>
        <v>0</v>
      </c>
      <c r="AE2796">
        <v>0</v>
      </c>
      <c r="AF2796">
        <v>19</v>
      </c>
      <c r="AG2796">
        <v>3</v>
      </c>
      <c r="AH2796">
        <v>0</v>
      </c>
      <c r="AI2796">
        <v>0</v>
      </c>
    </row>
    <row r="2797" spans="1:35" x14ac:dyDescent="0.25">
      <c r="A2797" t="s">
        <v>194</v>
      </c>
      <c r="B2797" t="s">
        <v>101</v>
      </c>
      <c r="C2797" t="s">
        <v>9</v>
      </c>
      <c r="D2797" t="s">
        <v>102</v>
      </c>
      <c r="F2797" s="5">
        <v>44571</v>
      </c>
      <c r="G2797">
        <v>32</v>
      </c>
      <c r="H2797">
        <v>6</v>
      </c>
      <c r="I2797">
        <v>0</v>
      </c>
      <c r="J2797">
        <v>0</v>
      </c>
      <c r="K2797">
        <v>6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3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f t="shared" si="168"/>
        <v>0</v>
      </c>
      <c r="AB2797">
        <f t="shared" si="169"/>
        <v>13</v>
      </c>
      <c r="AC2797">
        <f t="shared" si="170"/>
        <v>0</v>
      </c>
      <c r="AD2797">
        <f t="shared" si="171"/>
        <v>4</v>
      </c>
      <c r="AE2797">
        <v>0</v>
      </c>
      <c r="AF2797">
        <v>15</v>
      </c>
      <c r="AG2797">
        <v>0</v>
      </c>
      <c r="AH2797">
        <v>3</v>
      </c>
      <c r="AI2797">
        <v>0</v>
      </c>
    </row>
    <row r="2798" spans="1:35" x14ac:dyDescent="0.25">
      <c r="A2798" t="s">
        <v>194</v>
      </c>
      <c r="B2798" t="s">
        <v>101</v>
      </c>
      <c r="C2798" t="s">
        <v>9</v>
      </c>
      <c r="D2798" t="s">
        <v>102</v>
      </c>
      <c r="F2798" s="5">
        <v>44573</v>
      </c>
      <c r="G2798">
        <v>34</v>
      </c>
      <c r="H2798">
        <v>3</v>
      </c>
      <c r="I2798">
        <v>0</v>
      </c>
      <c r="J2798">
        <v>0</v>
      </c>
      <c r="K2798">
        <v>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1</v>
      </c>
      <c r="S2798">
        <v>0</v>
      </c>
      <c r="T2798">
        <v>1</v>
      </c>
      <c r="U2798">
        <v>0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f t="shared" si="168"/>
        <v>0</v>
      </c>
      <c r="AB2798">
        <f t="shared" si="169"/>
        <v>6</v>
      </c>
      <c r="AC2798">
        <f t="shared" si="170"/>
        <v>1</v>
      </c>
      <c r="AD2798">
        <f t="shared" si="171"/>
        <v>4</v>
      </c>
      <c r="AE2798">
        <v>0</v>
      </c>
      <c r="AF2798">
        <v>8</v>
      </c>
      <c r="AG2798">
        <v>0</v>
      </c>
      <c r="AH2798">
        <v>4</v>
      </c>
      <c r="AI2798">
        <v>0</v>
      </c>
    </row>
    <row r="2799" spans="1:35" x14ac:dyDescent="0.25">
      <c r="A2799" t="s">
        <v>194</v>
      </c>
      <c r="B2799" t="s">
        <v>101</v>
      </c>
      <c r="C2799" t="s">
        <v>9</v>
      </c>
      <c r="D2799" t="s">
        <v>102</v>
      </c>
      <c r="F2799" s="5">
        <v>44664</v>
      </c>
      <c r="G2799">
        <v>36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f t="shared" si="168"/>
        <v>0</v>
      </c>
      <c r="AB2799">
        <f t="shared" si="169"/>
        <v>0</v>
      </c>
      <c r="AC2799">
        <f t="shared" si="170"/>
        <v>0</v>
      </c>
      <c r="AD2799">
        <f t="shared" si="171"/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 x14ac:dyDescent="0.25">
      <c r="A2800" t="s">
        <v>194</v>
      </c>
      <c r="B2800" t="s">
        <v>101</v>
      </c>
      <c r="C2800" t="s">
        <v>9</v>
      </c>
      <c r="D2800" t="s">
        <v>102</v>
      </c>
      <c r="F2800" s="5">
        <v>44666</v>
      </c>
      <c r="G2800">
        <v>38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f t="shared" si="168"/>
        <v>0</v>
      </c>
      <c r="AB2800">
        <f t="shared" si="169"/>
        <v>0</v>
      </c>
      <c r="AC2800">
        <f t="shared" si="170"/>
        <v>0</v>
      </c>
      <c r="AD2800">
        <f t="shared" si="171"/>
        <v>1</v>
      </c>
      <c r="AE2800">
        <v>0</v>
      </c>
      <c r="AF2800">
        <v>0</v>
      </c>
      <c r="AG2800">
        <v>0</v>
      </c>
      <c r="AH2800">
        <v>1</v>
      </c>
      <c r="AI2800">
        <v>1</v>
      </c>
    </row>
    <row r="2801" spans="1:35" x14ac:dyDescent="0.25">
      <c r="A2801" t="s">
        <v>194</v>
      </c>
      <c r="B2801" t="s">
        <v>101</v>
      </c>
      <c r="C2801" t="s">
        <v>9</v>
      </c>
      <c r="D2801" t="s">
        <v>102</v>
      </c>
      <c r="F2801" s="5">
        <v>44669</v>
      </c>
      <c r="G2801">
        <v>41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4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f t="shared" si="168"/>
        <v>0</v>
      </c>
      <c r="AB2801">
        <f t="shared" si="169"/>
        <v>0</v>
      </c>
      <c r="AC2801">
        <f t="shared" si="170"/>
        <v>0</v>
      </c>
      <c r="AD2801">
        <f t="shared" si="171"/>
        <v>4</v>
      </c>
      <c r="AE2801">
        <v>0</v>
      </c>
      <c r="AF2801">
        <v>0</v>
      </c>
      <c r="AG2801">
        <v>0</v>
      </c>
      <c r="AH2801">
        <v>4</v>
      </c>
      <c r="AI2801">
        <v>0</v>
      </c>
    </row>
    <row r="2802" spans="1:35" x14ac:dyDescent="0.25">
      <c r="A2802" t="s">
        <v>194</v>
      </c>
      <c r="B2802" t="s">
        <v>101</v>
      </c>
      <c r="C2802" t="s">
        <v>9</v>
      </c>
      <c r="D2802" t="s">
        <v>102</v>
      </c>
      <c r="F2802" s="5">
        <v>44671</v>
      </c>
      <c r="G2802">
        <v>43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3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f t="shared" si="168"/>
        <v>0</v>
      </c>
      <c r="AB2802">
        <f t="shared" si="169"/>
        <v>0</v>
      </c>
      <c r="AC2802">
        <f t="shared" si="170"/>
        <v>0</v>
      </c>
      <c r="AD2802">
        <f t="shared" si="171"/>
        <v>4</v>
      </c>
      <c r="AE2802">
        <v>0</v>
      </c>
      <c r="AF2802">
        <v>0</v>
      </c>
      <c r="AG2802">
        <v>0</v>
      </c>
      <c r="AH2802">
        <v>4</v>
      </c>
      <c r="AI2802">
        <v>0</v>
      </c>
    </row>
    <row r="2803" spans="1:35" x14ac:dyDescent="0.25">
      <c r="A2803" t="s">
        <v>194</v>
      </c>
      <c r="B2803" t="s">
        <v>101</v>
      </c>
      <c r="C2803" t="s">
        <v>9</v>
      </c>
      <c r="D2803" t="s">
        <v>102</v>
      </c>
      <c r="F2803" s="5">
        <v>44673</v>
      </c>
      <c r="G2803">
        <v>45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f t="shared" si="168"/>
        <v>0</v>
      </c>
      <c r="AB2803">
        <f t="shared" si="169"/>
        <v>0</v>
      </c>
      <c r="AC2803">
        <f t="shared" si="170"/>
        <v>0</v>
      </c>
      <c r="AD2803">
        <f t="shared" si="171"/>
        <v>3</v>
      </c>
      <c r="AE2803">
        <v>0</v>
      </c>
      <c r="AF2803">
        <v>0</v>
      </c>
      <c r="AG2803">
        <v>0</v>
      </c>
      <c r="AH2803">
        <v>2</v>
      </c>
      <c r="AI2803">
        <v>1</v>
      </c>
    </row>
    <row r="2804" spans="1:35" x14ac:dyDescent="0.25">
      <c r="A2804" t="s">
        <v>194</v>
      </c>
      <c r="B2804" t="s">
        <v>101</v>
      </c>
      <c r="C2804" t="s">
        <v>9</v>
      </c>
      <c r="D2804" t="s">
        <v>102</v>
      </c>
      <c r="F2804" s="5">
        <v>44676</v>
      </c>
      <c r="G2804">
        <v>48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f t="shared" si="168"/>
        <v>0</v>
      </c>
      <c r="AB2804">
        <f t="shared" si="169"/>
        <v>0</v>
      </c>
      <c r="AC2804">
        <f t="shared" si="170"/>
        <v>0</v>
      </c>
      <c r="AD2804">
        <f t="shared" si="171"/>
        <v>4</v>
      </c>
      <c r="AE2804">
        <v>0</v>
      </c>
      <c r="AF2804">
        <v>0</v>
      </c>
      <c r="AG2804">
        <v>0</v>
      </c>
      <c r="AH2804">
        <v>4</v>
      </c>
      <c r="AI2804">
        <v>2</v>
      </c>
    </row>
    <row r="2805" spans="1:35" x14ac:dyDescent="0.25">
      <c r="A2805" t="s">
        <v>194</v>
      </c>
      <c r="B2805" t="s">
        <v>101</v>
      </c>
      <c r="C2805" t="s">
        <v>9</v>
      </c>
      <c r="D2805" t="s">
        <v>102</v>
      </c>
      <c r="F2805" s="5">
        <v>44678</v>
      </c>
      <c r="G2805">
        <v>50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f t="shared" si="168"/>
        <v>0</v>
      </c>
      <c r="AB2805">
        <f t="shared" si="169"/>
        <v>0</v>
      </c>
      <c r="AC2805">
        <f t="shared" si="170"/>
        <v>0</v>
      </c>
      <c r="AD2805">
        <f t="shared" si="171"/>
        <v>2</v>
      </c>
      <c r="AE2805">
        <v>0</v>
      </c>
      <c r="AF2805">
        <v>0</v>
      </c>
      <c r="AG2805">
        <v>0</v>
      </c>
      <c r="AH2805">
        <v>2</v>
      </c>
      <c r="AI2805">
        <v>1</v>
      </c>
    </row>
    <row r="2806" spans="1:35" x14ac:dyDescent="0.25">
      <c r="A2806" t="s">
        <v>194</v>
      </c>
      <c r="B2806" t="s">
        <v>101</v>
      </c>
      <c r="C2806" t="s">
        <v>9</v>
      </c>
      <c r="D2806" t="s">
        <v>102</v>
      </c>
      <c r="F2806" s="5">
        <v>44680</v>
      </c>
      <c r="G2806">
        <v>52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f t="shared" si="168"/>
        <v>0</v>
      </c>
      <c r="AB2806">
        <f t="shared" si="169"/>
        <v>0</v>
      </c>
      <c r="AC2806">
        <f t="shared" si="170"/>
        <v>0</v>
      </c>
      <c r="AD2806">
        <f t="shared" si="171"/>
        <v>0</v>
      </c>
      <c r="AE2806">
        <v>0</v>
      </c>
      <c r="AF2806">
        <v>0</v>
      </c>
      <c r="AG2806">
        <v>0</v>
      </c>
      <c r="AH2806">
        <v>0</v>
      </c>
      <c r="AI2806">
        <v>4</v>
      </c>
    </row>
    <row r="2807" spans="1:35" x14ac:dyDescent="0.25">
      <c r="A2807" t="s">
        <v>194</v>
      </c>
      <c r="B2807" t="s">
        <v>101</v>
      </c>
      <c r="C2807" t="s">
        <v>9</v>
      </c>
      <c r="D2807" t="s">
        <v>102</v>
      </c>
      <c r="F2807" s="5">
        <v>44683</v>
      </c>
      <c r="G2807">
        <v>55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f t="shared" si="168"/>
        <v>0</v>
      </c>
      <c r="AB2807">
        <f t="shared" si="169"/>
        <v>0</v>
      </c>
      <c r="AC2807">
        <f t="shared" si="170"/>
        <v>0</v>
      </c>
      <c r="AD2807">
        <f t="shared" si="171"/>
        <v>0</v>
      </c>
      <c r="AE2807">
        <v>0</v>
      </c>
      <c r="AF2807">
        <v>0</v>
      </c>
      <c r="AG2807">
        <v>0</v>
      </c>
      <c r="AH2807">
        <v>0</v>
      </c>
      <c r="AI2807">
        <v>1</v>
      </c>
    </row>
    <row r="2808" spans="1:35" x14ac:dyDescent="0.25">
      <c r="F2808" s="5"/>
    </row>
    <row r="2809" spans="1:35" x14ac:dyDescent="0.25">
      <c r="A2809" t="s">
        <v>195</v>
      </c>
      <c r="B2809" t="s">
        <v>101</v>
      </c>
      <c r="C2809" t="s">
        <v>9</v>
      </c>
      <c r="D2809" t="s">
        <v>102</v>
      </c>
      <c r="F2809" s="5">
        <v>44547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f t="shared" si="168"/>
        <v>0</v>
      </c>
      <c r="AB2809">
        <f t="shared" si="169"/>
        <v>0</v>
      </c>
      <c r="AC2809">
        <f t="shared" si="170"/>
        <v>0</v>
      </c>
      <c r="AD2809">
        <f t="shared" si="171"/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 x14ac:dyDescent="0.25">
      <c r="A2810" t="s">
        <v>195</v>
      </c>
      <c r="B2810" t="s">
        <v>101</v>
      </c>
      <c r="C2810" t="s">
        <v>9</v>
      </c>
      <c r="D2810" t="s">
        <v>102</v>
      </c>
      <c r="F2810" s="5">
        <v>44566</v>
      </c>
      <c r="G2810">
        <v>19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f t="shared" si="168"/>
        <v>0</v>
      </c>
      <c r="AB2810">
        <f t="shared" si="169"/>
        <v>0</v>
      </c>
      <c r="AC2810">
        <f t="shared" si="170"/>
        <v>0</v>
      </c>
      <c r="AD2810">
        <f t="shared" si="171"/>
        <v>0</v>
      </c>
      <c r="AE2810">
        <v>0</v>
      </c>
      <c r="AF2810">
        <v>1</v>
      </c>
      <c r="AG2810">
        <v>0</v>
      </c>
      <c r="AH2810">
        <v>0</v>
      </c>
      <c r="AI2810">
        <v>0</v>
      </c>
    </row>
    <row r="2811" spans="1:35" x14ac:dyDescent="0.25">
      <c r="A2811" t="s">
        <v>195</v>
      </c>
      <c r="B2811" t="s">
        <v>101</v>
      </c>
      <c r="C2811" t="s">
        <v>9</v>
      </c>
      <c r="D2811" t="s">
        <v>102</v>
      </c>
      <c r="F2811" s="5">
        <v>44568</v>
      </c>
      <c r="G2811">
        <v>21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f t="shared" si="168"/>
        <v>0</v>
      </c>
      <c r="AB2811">
        <f t="shared" si="169"/>
        <v>0</v>
      </c>
      <c r="AC2811">
        <f t="shared" si="170"/>
        <v>0</v>
      </c>
      <c r="AD2811">
        <f t="shared" si="171"/>
        <v>0</v>
      </c>
      <c r="AE2811">
        <v>0</v>
      </c>
      <c r="AF2811">
        <v>6</v>
      </c>
      <c r="AG2811">
        <v>0</v>
      </c>
      <c r="AH2811">
        <v>0</v>
      </c>
      <c r="AI2811">
        <v>0</v>
      </c>
    </row>
    <row r="2812" spans="1:35" x14ac:dyDescent="0.25">
      <c r="A2812" t="s">
        <v>195</v>
      </c>
      <c r="B2812" t="s">
        <v>101</v>
      </c>
      <c r="C2812" t="s">
        <v>9</v>
      </c>
      <c r="D2812" t="s">
        <v>102</v>
      </c>
      <c r="F2812" s="5">
        <v>44571</v>
      </c>
      <c r="G2812">
        <v>24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f t="shared" si="168"/>
        <v>0</v>
      </c>
      <c r="AB2812">
        <f t="shared" si="169"/>
        <v>0</v>
      </c>
      <c r="AC2812">
        <f t="shared" si="170"/>
        <v>0</v>
      </c>
      <c r="AD2812">
        <f t="shared" si="171"/>
        <v>0</v>
      </c>
      <c r="AE2812">
        <v>0</v>
      </c>
      <c r="AF2812">
        <v>8</v>
      </c>
      <c r="AG2812">
        <v>1</v>
      </c>
      <c r="AH2812">
        <v>0</v>
      </c>
      <c r="AI2812">
        <v>0</v>
      </c>
    </row>
    <row r="2813" spans="1:35" x14ac:dyDescent="0.25">
      <c r="A2813" t="s">
        <v>195</v>
      </c>
      <c r="B2813" t="s">
        <v>101</v>
      </c>
      <c r="C2813" t="s">
        <v>9</v>
      </c>
      <c r="D2813" t="s">
        <v>102</v>
      </c>
      <c r="F2813" s="5">
        <v>44573</v>
      </c>
      <c r="G2813">
        <v>26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f t="shared" si="168"/>
        <v>0</v>
      </c>
      <c r="AB2813">
        <f t="shared" si="169"/>
        <v>0</v>
      </c>
      <c r="AC2813">
        <f t="shared" si="170"/>
        <v>0</v>
      </c>
      <c r="AD2813">
        <f t="shared" si="171"/>
        <v>0</v>
      </c>
      <c r="AE2813">
        <v>0</v>
      </c>
      <c r="AF2813">
        <v>9</v>
      </c>
      <c r="AG2813">
        <v>0</v>
      </c>
      <c r="AH2813">
        <v>0</v>
      </c>
      <c r="AI2813">
        <v>0</v>
      </c>
    </row>
    <row r="2814" spans="1:35" x14ac:dyDescent="0.25">
      <c r="A2814" t="s">
        <v>195</v>
      </c>
      <c r="B2814" t="s">
        <v>101</v>
      </c>
      <c r="C2814" t="s">
        <v>9</v>
      </c>
      <c r="D2814" t="s">
        <v>102</v>
      </c>
      <c r="F2814" s="5">
        <v>44575</v>
      </c>
      <c r="G2814">
        <v>28</v>
      </c>
      <c r="H2814">
        <v>1</v>
      </c>
      <c r="I2814">
        <v>0</v>
      </c>
      <c r="J2814">
        <v>0</v>
      </c>
      <c r="K2814">
        <v>3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f t="shared" si="168"/>
        <v>1</v>
      </c>
      <c r="AB2814">
        <f t="shared" si="169"/>
        <v>5</v>
      </c>
      <c r="AC2814">
        <f t="shared" si="170"/>
        <v>0</v>
      </c>
      <c r="AD2814">
        <f t="shared" si="171"/>
        <v>1</v>
      </c>
      <c r="AE2814">
        <v>0</v>
      </c>
      <c r="AF2814">
        <v>6</v>
      </c>
      <c r="AG2814">
        <v>0</v>
      </c>
      <c r="AH2814">
        <v>1</v>
      </c>
      <c r="AI2814">
        <v>0</v>
      </c>
    </row>
    <row r="2815" spans="1:35" x14ac:dyDescent="0.25">
      <c r="A2815" t="s">
        <v>195</v>
      </c>
      <c r="B2815" t="s">
        <v>101</v>
      </c>
      <c r="C2815" t="s">
        <v>9</v>
      </c>
      <c r="D2815" t="s">
        <v>102</v>
      </c>
      <c r="F2815" s="5">
        <v>44578</v>
      </c>
      <c r="G2815">
        <v>31</v>
      </c>
      <c r="H2815">
        <v>2</v>
      </c>
      <c r="I2815">
        <v>1</v>
      </c>
      <c r="J2815">
        <v>0</v>
      </c>
      <c r="K2815">
        <v>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3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f t="shared" si="168"/>
        <v>0</v>
      </c>
      <c r="AB2815">
        <f t="shared" si="169"/>
        <v>5</v>
      </c>
      <c r="AC2815">
        <f t="shared" si="170"/>
        <v>0</v>
      </c>
      <c r="AD2815">
        <f t="shared" si="171"/>
        <v>4</v>
      </c>
      <c r="AE2815">
        <v>0</v>
      </c>
      <c r="AF2815">
        <v>4</v>
      </c>
      <c r="AG2815">
        <v>0</v>
      </c>
      <c r="AH2815">
        <v>3</v>
      </c>
      <c r="AI2815">
        <v>0</v>
      </c>
    </row>
    <row r="2816" spans="1:35" x14ac:dyDescent="0.25">
      <c r="A2816" t="s">
        <v>195</v>
      </c>
      <c r="B2816" t="s">
        <v>101</v>
      </c>
      <c r="C2816" t="s">
        <v>9</v>
      </c>
      <c r="D2816" t="s">
        <v>102</v>
      </c>
      <c r="F2816" s="5">
        <v>44580</v>
      </c>
      <c r="G2816">
        <v>33</v>
      </c>
      <c r="H2816">
        <v>4</v>
      </c>
      <c r="I2816">
        <v>0</v>
      </c>
      <c r="J2816">
        <v>0</v>
      </c>
      <c r="K2816">
        <v>2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2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f t="shared" si="168"/>
        <v>0</v>
      </c>
      <c r="AB2816">
        <f t="shared" si="169"/>
        <v>7</v>
      </c>
      <c r="AC2816">
        <f t="shared" si="170"/>
        <v>0</v>
      </c>
      <c r="AD2816">
        <f t="shared" si="171"/>
        <v>4</v>
      </c>
      <c r="AE2816">
        <v>0</v>
      </c>
      <c r="AF2816">
        <v>5</v>
      </c>
      <c r="AG2816">
        <v>0</v>
      </c>
      <c r="AH2816">
        <v>4</v>
      </c>
      <c r="AI2816">
        <v>0</v>
      </c>
    </row>
    <row r="2817" spans="1:35" x14ac:dyDescent="0.25">
      <c r="A2817" t="s">
        <v>195</v>
      </c>
      <c r="B2817" t="s">
        <v>101</v>
      </c>
      <c r="C2817" t="s">
        <v>9</v>
      </c>
      <c r="D2817" t="s">
        <v>102</v>
      </c>
      <c r="F2817" s="5">
        <v>44671</v>
      </c>
      <c r="G2817">
        <v>35</v>
      </c>
      <c r="H2817">
        <v>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f t="shared" si="168"/>
        <v>0</v>
      </c>
      <c r="AB2817">
        <f t="shared" si="169"/>
        <v>2</v>
      </c>
      <c r="AC2817">
        <f t="shared" si="170"/>
        <v>0</v>
      </c>
      <c r="AD2817">
        <f t="shared" si="171"/>
        <v>3</v>
      </c>
      <c r="AE2817">
        <v>0</v>
      </c>
      <c r="AF2817">
        <v>2</v>
      </c>
      <c r="AG2817">
        <v>0</v>
      </c>
      <c r="AH2817">
        <v>3</v>
      </c>
      <c r="AI2817">
        <v>0</v>
      </c>
    </row>
    <row r="2818" spans="1:35" x14ac:dyDescent="0.25">
      <c r="A2818" t="s">
        <v>195</v>
      </c>
      <c r="B2818" t="s">
        <v>101</v>
      </c>
      <c r="C2818" t="s">
        <v>9</v>
      </c>
      <c r="D2818" t="s">
        <v>102</v>
      </c>
      <c r="F2818" s="5">
        <v>44673</v>
      </c>
      <c r="G2818">
        <v>37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f t="shared" si="168"/>
        <v>0</v>
      </c>
      <c r="AB2818">
        <f t="shared" si="169"/>
        <v>0</v>
      </c>
      <c r="AC2818">
        <f t="shared" si="170"/>
        <v>0</v>
      </c>
      <c r="AD2818">
        <f t="shared" si="171"/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 x14ac:dyDescent="0.25">
      <c r="A2819" t="s">
        <v>195</v>
      </c>
      <c r="B2819" t="s">
        <v>101</v>
      </c>
      <c r="C2819" t="s">
        <v>9</v>
      </c>
      <c r="D2819" t="s">
        <v>102</v>
      </c>
      <c r="F2819" s="5">
        <v>44676</v>
      </c>
      <c r="G2819">
        <v>40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f t="shared" si="168"/>
        <v>0</v>
      </c>
      <c r="AB2819">
        <f t="shared" si="169"/>
        <v>0</v>
      </c>
      <c r="AC2819">
        <f t="shared" si="170"/>
        <v>0</v>
      </c>
      <c r="AD2819">
        <f t="shared" si="171"/>
        <v>1</v>
      </c>
      <c r="AE2819">
        <v>0</v>
      </c>
      <c r="AF2819">
        <v>0</v>
      </c>
      <c r="AG2819">
        <v>0</v>
      </c>
      <c r="AH2819">
        <v>1</v>
      </c>
      <c r="AI2819">
        <v>4</v>
      </c>
    </row>
    <row r="2820" spans="1:35" x14ac:dyDescent="0.25">
      <c r="A2820" t="s">
        <v>195</v>
      </c>
      <c r="B2820" t="s">
        <v>101</v>
      </c>
      <c r="C2820" t="s">
        <v>9</v>
      </c>
      <c r="D2820" t="s">
        <v>102</v>
      </c>
      <c r="F2820" s="5">
        <v>44678</v>
      </c>
      <c r="G2820">
        <v>42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f t="shared" si="168"/>
        <v>0</v>
      </c>
      <c r="AB2820">
        <f t="shared" si="169"/>
        <v>0</v>
      </c>
      <c r="AC2820">
        <f t="shared" si="170"/>
        <v>0</v>
      </c>
      <c r="AD2820">
        <f t="shared" si="171"/>
        <v>3</v>
      </c>
      <c r="AE2820">
        <v>0</v>
      </c>
      <c r="AF2820">
        <v>0</v>
      </c>
      <c r="AG2820">
        <v>0</v>
      </c>
      <c r="AH2820">
        <v>3</v>
      </c>
      <c r="AI2820">
        <v>0</v>
      </c>
    </row>
    <row r="2821" spans="1:35" x14ac:dyDescent="0.25">
      <c r="A2821" t="s">
        <v>195</v>
      </c>
      <c r="B2821" t="s">
        <v>101</v>
      </c>
      <c r="C2821" t="s">
        <v>9</v>
      </c>
      <c r="D2821" t="s">
        <v>102</v>
      </c>
      <c r="F2821" s="5">
        <v>44680</v>
      </c>
      <c r="G2821">
        <v>44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f t="shared" si="168"/>
        <v>0</v>
      </c>
      <c r="AB2821">
        <f t="shared" si="169"/>
        <v>0</v>
      </c>
      <c r="AC2821">
        <f t="shared" si="170"/>
        <v>0</v>
      </c>
      <c r="AD2821">
        <f t="shared" si="171"/>
        <v>2</v>
      </c>
      <c r="AE2821">
        <v>0</v>
      </c>
      <c r="AF2821">
        <v>0</v>
      </c>
      <c r="AG2821">
        <v>0</v>
      </c>
      <c r="AH2821">
        <v>2</v>
      </c>
      <c r="AI2821">
        <v>3</v>
      </c>
    </row>
    <row r="2822" spans="1:35" x14ac:dyDescent="0.25">
      <c r="A2822" t="s">
        <v>195</v>
      </c>
      <c r="B2822" t="s">
        <v>101</v>
      </c>
      <c r="C2822" t="s">
        <v>9</v>
      </c>
      <c r="D2822" t="s">
        <v>102</v>
      </c>
      <c r="F2822" s="5">
        <v>44683</v>
      </c>
      <c r="G2822">
        <v>47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f t="shared" si="168"/>
        <v>0</v>
      </c>
      <c r="AB2822">
        <f t="shared" si="169"/>
        <v>0</v>
      </c>
      <c r="AC2822">
        <f t="shared" si="170"/>
        <v>0</v>
      </c>
      <c r="AD2822">
        <f t="shared" si="171"/>
        <v>2</v>
      </c>
      <c r="AE2822">
        <v>0</v>
      </c>
      <c r="AF2822">
        <v>0</v>
      </c>
      <c r="AG2822">
        <v>0</v>
      </c>
      <c r="AH2822">
        <v>2</v>
      </c>
      <c r="AI2822">
        <v>11</v>
      </c>
    </row>
    <row r="2823" spans="1:35" x14ac:dyDescent="0.25">
      <c r="A2823" t="s">
        <v>195</v>
      </c>
      <c r="B2823" t="s">
        <v>101</v>
      </c>
      <c r="C2823" t="s">
        <v>9</v>
      </c>
      <c r="D2823" t="s">
        <v>102</v>
      </c>
      <c r="F2823" s="5">
        <v>44685</v>
      </c>
      <c r="G2823">
        <v>49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f t="shared" si="168"/>
        <v>0</v>
      </c>
      <c r="AB2823">
        <f t="shared" si="169"/>
        <v>0</v>
      </c>
      <c r="AC2823">
        <f t="shared" si="170"/>
        <v>0</v>
      </c>
      <c r="AD2823">
        <f t="shared" si="171"/>
        <v>2</v>
      </c>
      <c r="AE2823">
        <v>0</v>
      </c>
      <c r="AF2823">
        <v>0</v>
      </c>
      <c r="AG2823">
        <v>0</v>
      </c>
      <c r="AH2823">
        <v>2</v>
      </c>
      <c r="AI2823">
        <v>6</v>
      </c>
    </row>
    <row r="2824" spans="1:35" x14ac:dyDescent="0.25">
      <c r="F2824" s="5"/>
    </row>
    <row r="2825" spans="1:35" x14ac:dyDescent="0.25">
      <c r="A2825" t="s">
        <v>196</v>
      </c>
      <c r="B2825" t="s">
        <v>101</v>
      </c>
      <c r="C2825" t="s">
        <v>9</v>
      </c>
      <c r="D2825" t="s">
        <v>102</v>
      </c>
      <c r="F2825" s="5">
        <v>44547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f t="shared" si="168"/>
        <v>0</v>
      </c>
      <c r="AB2825">
        <f t="shared" si="169"/>
        <v>0</v>
      </c>
      <c r="AC2825">
        <f t="shared" si="170"/>
        <v>0</v>
      </c>
      <c r="AD2825">
        <f t="shared" si="171"/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 x14ac:dyDescent="0.25">
      <c r="A2826" t="s">
        <v>196</v>
      </c>
      <c r="B2826" t="s">
        <v>101</v>
      </c>
      <c r="C2826" t="s">
        <v>9</v>
      </c>
      <c r="D2826" t="s">
        <v>102</v>
      </c>
      <c r="F2826" s="5">
        <v>44564</v>
      </c>
      <c r="G2826">
        <v>17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f t="shared" si="168"/>
        <v>0</v>
      </c>
      <c r="AB2826">
        <f t="shared" si="169"/>
        <v>0</v>
      </c>
      <c r="AC2826">
        <f t="shared" si="170"/>
        <v>0</v>
      </c>
      <c r="AD2826">
        <f t="shared" si="171"/>
        <v>0</v>
      </c>
      <c r="AE2826">
        <v>0</v>
      </c>
      <c r="AF2826">
        <v>3</v>
      </c>
      <c r="AG2826">
        <v>0</v>
      </c>
      <c r="AH2826">
        <v>0</v>
      </c>
      <c r="AI2826">
        <v>0</v>
      </c>
    </row>
    <row r="2827" spans="1:35" x14ac:dyDescent="0.25">
      <c r="A2827" t="s">
        <v>196</v>
      </c>
      <c r="B2827" t="s">
        <v>101</v>
      </c>
      <c r="C2827" t="s">
        <v>9</v>
      </c>
      <c r="D2827" t="s">
        <v>102</v>
      </c>
      <c r="F2827" s="5">
        <v>44566</v>
      </c>
      <c r="G2827">
        <v>19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f t="shared" si="168"/>
        <v>0</v>
      </c>
      <c r="AB2827">
        <f t="shared" si="169"/>
        <v>0</v>
      </c>
      <c r="AC2827">
        <f t="shared" si="170"/>
        <v>0</v>
      </c>
      <c r="AD2827">
        <f t="shared" si="171"/>
        <v>0</v>
      </c>
      <c r="AE2827">
        <v>0</v>
      </c>
      <c r="AF2827">
        <v>6</v>
      </c>
      <c r="AG2827">
        <v>0</v>
      </c>
      <c r="AH2827">
        <v>0</v>
      </c>
      <c r="AI2827">
        <v>0</v>
      </c>
    </row>
    <row r="2828" spans="1:35" x14ac:dyDescent="0.25">
      <c r="A2828" t="s">
        <v>196</v>
      </c>
      <c r="B2828" t="s">
        <v>101</v>
      </c>
      <c r="C2828" t="s">
        <v>9</v>
      </c>
      <c r="D2828" t="s">
        <v>102</v>
      </c>
      <c r="F2828" s="5">
        <v>44568</v>
      </c>
      <c r="G2828">
        <v>21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f t="shared" si="168"/>
        <v>0</v>
      </c>
      <c r="AB2828">
        <f t="shared" si="169"/>
        <v>0</v>
      </c>
      <c r="AC2828">
        <f t="shared" si="170"/>
        <v>0</v>
      </c>
      <c r="AD2828">
        <f t="shared" si="171"/>
        <v>0</v>
      </c>
      <c r="AE2828">
        <v>0</v>
      </c>
      <c r="AF2828">
        <v>6</v>
      </c>
      <c r="AG2828">
        <v>1</v>
      </c>
      <c r="AH2828">
        <v>0</v>
      </c>
      <c r="AI2828">
        <v>0</v>
      </c>
    </row>
    <row r="2829" spans="1:35" x14ac:dyDescent="0.25">
      <c r="A2829" t="s">
        <v>196</v>
      </c>
      <c r="B2829" t="s">
        <v>101</v>
      </c>
      <c r="C2829" t="s">
        <v>9</v>
      </c>
      <c r="D2829" t="s">
        <v>102</v>
      </c>
      <c r="F2829" s="5">
        <v>44571</v>
      </c>
      <c r="G2829">
        <v>24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f t="shared" si="168"/>
        <v>0</v>
      </c>
      <c r="AB2829">
        <f t="shared" si="169"/>
        <v>0</v>
      </c>
      <c r="AC2829">
        <f t="shared" si="170"/>
        <v>0</v>
      </c>
      <c r="AD2829">
        <f t="shared" si="171"/>
        <v>0</v>
      </c>
      <c r="AE2829">
        <v>0</v>
      </c>
      <c r="AF2829">
        <v>6</v>
      </c>
      <c r="AG2829">
        <v>0</v>
      </c>
      <c r="AH2829">
        <v>0</v>
      </c>
      <c r="AI2829">
        <v>0</v>
      </c>
    </row>
    <row r="2830" spans="1:35" x14ac:dyDescent="0.25">
      <c r="A2830" t="s">
        <v>196</v>
      </c>
      <c r="B2830" t="s">
        <v>101</v>
      </c>
      <c r="C2830" t="s">
        <v>9</v>
      </c>
      <c r="D2830" t="s">
        <v>102</v>
      </c>
      <c r="F2830" s="5">
        <v>44573</v>
      </c>
      <c r="G2830">
        <v>26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f t="shared" si="168"/>
        <v>0</v>
      </c>
      <c r="AB2830">
        <f t="shared" si="169"/>
        <v>0</v>
      </c>
      <c r="AC2830">
        <f t="shared" si="170"/>
        <v>0</v>
      </c>
      <c r="AD2830">
        <f t="shared" si="171"/>
        <v>0</v>
      </c>
      <c r="AE2830">
        <v>0</v>
      </c>
      <c r="AF2830">
        <v>7</v>
      </c>
      <c r="AG2830">
        <v>1</v>
      </c>
      <c r="AH2830">
        <v>0</v>
      </c>
      <c r="AI2830">
        <v>0</v>
      </c>
    </row>
    <row r="2831" spans="1:35" x14ac:dyDescent="0.25">
      <c r="A2831" t="s">
        <v>196</v>
      </c>
      <c r="B2831" t="s">
        <v>101</v>
      </c>
      <c r="C2831" t="s">
        <v>9</v>
      </c>
      <c r="D2831" t="s">
        <v>102</v>
      </c>
      <c r="F2831" s="5">
        <v>44575</v>
      </c>
      <c r="G2831">
        <v>28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f t="shared" si="168"/>
        <v>0</v>
      </c>
      <c r="AB2831">
        <f t="shared" si="169"/>
        <v>0</v>
      </c>
      <c r="AC2831">
        <f t="shared" si="170"/>
        <v>0</v>
      </c>
      <c r="AD2831">
        <f t="shared" si="171"/>
        <v>0</v>
      </c>
      <c r="AE2831">
        <v>0</v>
      </c>
      <c r="AF2831">
        <v>4</v>
      </c>
      <c r="AG2831">
        <v>0</v>
      </c>
      <c r="AH2831">
        <v>0</v>
      </c>
      <c r="AI2831">
        <v>0</v>
      </c>
    </row>
    <row r="2832" spans="1:35" x14ac:dyDescent="0.25">
      <c r="A2832" t="s">
        <v>196</v>
      </c>
      <c r="B2832" t="s">
        <v>101</v>
      </c>
      <c r="C2832" t="s">
        <v>9</v>
      </c>
      <c r="D2832" t="s">
        <v>102</v>
      </c>
      <c r="F2832" s="5">
        <v>44578</v>
      </c>
      <c r="G2832">
        <v>31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f t="shared" si="168"/>
        <v>0</v>
      </c>
      <c r="AB2832">
        <f t="shared" si="169"/>
        <v>0</v>
      </c>
      <c r="AC2832">
        <f t="shared" si="170"/>
        <v>0</v>
      </c>
      <c r="AD2832">
        <f t="shared" si="171"/>
        <v>2</v>
      </c>
      <c r="AE2832">
        <v>0</v>
      </c>
      <c r="AF2832">
        <v>0</v>
      </c>
      <c r="AG2832">
        <v>0</v>
      </c>
      <c r="AH2832">
        <v>3</v>
      </c>
      <c r="AI2832">
        <v>0</v>
      </c>
    </row>
    <row r="2833" spans="1:35" x14ac:dyDescent="0.25">
      <c r="A2833" t="s">
        <v>196</v>
      </c>
      <c r="B2833" t="s">
        <v>101</v>
      </c>
      <c r="C2833" t="s">
        <v>9</v>
      </c>
      <c r="D2833" t="s">
        <v>102</v>
      </c>
      <c r="F2833" s="5">
        <v>44580</v>
      </c>
      <c r="G2833">
        <v>33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f t="shared" si="168"/>
        <v>0</v>
      </c>
      <c r="AB2833">
        <f t="shared" si="169"/>
        <v>0</v>
      </c>
      <c r="AC2833">
        <f t="shared" si="170"/>
        <v>0</v>
      </c>
      <c r="AD2833">
        <f t="shared" si="171"/>
        <v>2</v>
      </c>
      <c r="AE2833">
        <v>0</v>
      </c>
      <c r="AF2833">
        <v>0</v>
      </c>
      <c r="AG2833">
        <v>0</v>
      </c>
      <c r="AH2833">
        <v>2</v>
      </c>
      <c r="AI2833">
        <v>0</v>
      </c>
    </row>
    <row r="2834" spans="1:35" x14ac:dyDescent="0.25">
      <c r="A2834" t="s">
        <v>196</v>
      </c>
      <c r="B2834" t="s">
        <v>101</v>
      </c>
      <c r="C2834" t="s">
        <v>9</v>
      </c>
      <c r="D2834" t="s">
        <v>102</v>
      </c>
      <c r="F2834" s="5">
        <v>44671</v>
      </c>
      <c r="G2834">
        <v>35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f t="shared" si="168"/>
        <v>0</v>
      </c>
      <c r="AB2834">
        <f t="shared" si="169"/>
        <v>0</v>
      </c>
      <c r="AC2834">
        <f t="shared" si="170"/>
        <v>0</v>
      </c>
      <c r="AD2834">
        <f t="shared" si="171"/>
        <v>0</v>
      </c>
      <c r="AE2834">
        <v>0</v>
      </c>
      <c r="AF2834">
        <v>0</v>
      </c>
      <c r="AG2834">
        <v>0</v>
      </c>
      <c r="AH2834">
        <v>0</v>
      </c>
      <c r="AI2834">
        <v>2</v>
      </c>
    </row>
    <row r="2835" spans="1:35" x14ac:dyDescent="0.25">
      <c r="A2835" t="s">
        <v>196</v>
      </c>
      <c r="B2835" t="s">
        <v>101</v>
      </c>
      <c r="C2835" t="s">
        <v>9</v>
      </c>
      <c r="D2835" t="s">
        <v>102</v>
      </c>
      <c r="F2835" s="5">
        <v>44673</v>
      </c>
      <c r="G2835">
        <v>37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f t="shared" si="168"/>
        <v>0</v>
      </c>
      <c r="AB2835">
        <f t="shared" si="169"/>
        <v>0</v>
      </c>
      <c r="AC2835">
        <f t="shared" si="170"/>
        <v>0</v>
      </c>
      <c r="AD2835">
        <f t="shared" si="171"/>
        <v>0</v>
      </c>
      <c r="AE2835">
        <v>0</v>
      </c>
      <c r="AF2835">
        <v>0</v>
      </c>
      <c r="AG2835">
        <v>0</v>
      </c>
      <c r="AH2835">
        <v>0</v>
      </c>
      <c r="AI2835">
        <v>1</v>
      </c>
    </row>
    <row r="2836" spans="1:35" x14ac:dyDescent="0.25">
      <c r="A2836" t="s">
        <v>196</v>
      </c>
      <c r="B2836" t="s">
        <v>101</v>
      </c>
      <c r="C2836" t="s">
        <v>9</v>
      </c>
      <c r="D2836" t="s">
        <v>102</v>
      </c>
      <c r="F2836" s="5">
        <v>44676</v>
      </c>
      <c r="G2836">
        <v>40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f t="shared" si="168"/>
        <v>0</v>
      </c>
      <c r="AB2836">
        <f t="shared" si="169"/>
        <v>0</v>
      </c>
      <c r="AC2836">
        <f t="shared" si="170"/>
        <v>0</v>
      </c>
      <c r="AD2836">
        <f t="shared" si="171"/>
        <v>0</v>
      </c>
      <c r="AE2836">
        <v>0</v>
      </c>
      <c r="AF2836">
        <v>0</v>
      </c>
      <c r="AG2836">
        <v>0</v>
      </c>
      <c r="AH2836">
        <v>0</v>
      </c>
      <c r="AI2836">
        <v>4</v>
      </c>
    </row>
    <row r="2837" spans="1:35" x14ac:dyDescent="0.25">
      <c r="A2837" t="s">
        <v>196</v>
      </c>
      <c r="B2837" t="s">
        <v>101</v>
      </c>
      <c r="C2837" t="s">
        <v>9</v>
      </c>
      <c r="D2837" t="s">
        <v>102</v>
      </c>
      <c r="F2837" s="5">
        <v>44678</v>
      </c>
      <c r="G2837">
        <v>42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f t="shared" ref="AA2837:AA2904" si="172">SUM(J2837+M2837+N2837+O2837+P2837)</f>
        <v>0</v>
      </c>
      <c r="AB2837">
        <f t="shared" ref="AB2837:AB2904" si="173">SUM(H2837:P2837)</f>
        <v>0</v>
      </c>
      <c r="AC2837">
        <f t="shared" ref="AC2837:AC2904" si="174">SUM(S2837+V2837+W2837+Y2837)</f>
        <v>0</v>
      </c>
      <c r="AD2837">
        <f t="shared" ref="AD2837:AD2904" si="175">SUM(Q2837:Z2837)</f>
        <v>0</v>
      </c>
      <c r="AE2837">
        <v>0</v>
      </c>
      <c r="AF2837">
        <v>0</v>
      </c>
      <c r="AG2837">
        <v>0</v>
      </c>
      <c r="AH2837">
        <v>0</v>
      </c>
      <c r="AI2837">
        <v>1</v>
      </c>
    </row>
    <row r="2838" spans="1:35" x14ac:dyDescent="0.25">
      <c r="A2838" t="s">
        <v>196</v>
      </c>
      <c r="B2838" t="s">
        <v>101</v>
      </c>
      <c r="C2838" t="s">
        <v>9</v>
      </c>
      <c r="D2838" t="s">
        <v>102</v>
      </c>
      <c r="F2838" s="5">
        <v>44680</v>
      </c>
      <c r="G2838">
        <v>44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f t="shared" si="172"/>
        <v>0</v>
      </c>
      <c r="AB2838">
        <f t="shared" si="173"/>
        <v>0</v>
      </c>
      <c r="AC2838">
        <f t="shared" si="174"/>
        <v>0</v>
      </c>
      <c r="AD2838">
        <f t="shared" si="175"/>
        <v>0</v>
      </c>
      <c r="AE2838">
        <v>0</v>
      </c>
      <c r="AF2838">
        <v>0</v>
      </c>
      <c r="AG2838">
        <v>0</v>
      </c>
      <c r="AH2838">
        <v>0</v>
      </c>
      <c r="AI2838">
        <v>1</v>
      </c>
    </row>
    <row r="2839" spans="1:35" x14ac:dyDescent="0.25">
      <c r="F2839" s="5"/>
    </row>
    <row r="2840" spans="1:35" x14ac:dyDescent="0.25">
      <c r="A2840" t="s">
        <v>197</v>
      </c>
      <c r="B2840" t="s">
        <v>101</v>
      </c>
      <c r="C2840" t="s">
        <v>9</v>
      </c>
      <c r="D2840" t="s">
        <v>102</v>
      </c>
      <c r="F2840" s="5">
        <v>44547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f t="shared" si="172"/>
        <v>0</v>
      </c>
      <c r="AB2840">
        <f t="shared" si="173"/>
        <v>0</v>
      </c>
      <c r="AC2840">
        <f t="shared" si="174"/>
        <v>0</v>
      </c>
      <c r="AD2840">
        <f t="shared" si="175"/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 x14ac:dyDescent="0.25">
      <c r="A2841" t="s">
        <v>197</v>
      </c>
      <c r="B2841" t="s">
        <v>101</v>
      </c>
      <c r="C2841" t="s">
        <v>9</v>
      </c>
      <c r="D2841" t="s">
        <v>102</v>
      </c>
      <c r="F2841" s="5">
        <v>44557</v>
      </c>
      <c r="G2841">
        <v>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f t="shared" si="172"/>
        <v>0</v>
      </c>
      <c r="AB2841">
        <f t="shared" si="173"/>
        <v>0</v>
      </c>
      <c r="AC2841">
        <f t="shared" si="174"/>
        <v>0</v>
      </c>
      <c r="AD2841">
        <f t="shared" si="175"/>
        <v>0</v>
      </c>
      <c r="AE2841">
        <v>8</v>
      </c>
      <c r="AF2841">
        <v>0</v>
      </c>
      <c r="AG2841">
        <v>0</v>
      </c>
      <c r="AH2841">
        <v>0</v>
      </c>
      <c r="AI2841">
        <v>0</v>
      </c>
    </row>
    <row r="2842" spans="1:35" x14ac:dyDescent="0.25">
      <c r="A2842" t="s">
        <v>197</v>
      </c>
      <c r="B2842" t="s">
        <v>101</v>
      </c>
      <c r="C2842" t="s">
        <v>9</v>
      </c>
      <c r="D2842" t="s">
        <v>102</v>
      </c>
      <c r="F2842" s="5">
        <v>44559</v>
      </c>
      <c r="G2842">
        <v>12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f t="shared" si="172"/>
        <v>0</v>
      </c>
      <c r="AB2842">
        <f t="shared" si="173"/>
        <v>0</v>
      </c>
      <c r="AC2842">
        <f t="shared" si="174"/>
        <v>0</v>
      </c>
      <c r="AD2842">
        <f t="shared" si="175"/>
        <v>0</v>
      </c>
      <c r="AE2842">
        <v>5</v>
      </c>
      <c r="AF2842">
        <v>0</v>
      </c>
      <c r="AG2842">
        <v>0</v>
      </c>
      <c r="AH2842">
        <v>0</v>
      </c>
      <c r="AI2842">
        <v>0</v>
      </c>
    </row>
    <row r="2843" spans="1:35" x14ac:dyDescent="0.25">
      <c r="A2843" t="s">
        <v>197</v>
      </c>
      <c r="B2843" t="s">
        <v>101</v>
      </c>
      <c r="C2843" t="s">
        <v>9</v>
      </c>
      <c r="D2843" t="s">
        <v>102</v>
      </c>
      <c r="F2843" s="5">
        <v>44561</v>
      </c>
      <c r="G2843">
        <v>14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f t="shared" si="172"/>
        <v>0</v>
      </c>
      <c r="AB2843">
        <f t="shared" si="173"/>
        <v>0</v>
      </c>
      <c r="AC2843">
        <f t="shared" si="174"/>
        <v>0</v>
      </c>
      <c r="AD2843">
        <f t="shared" si="175"/>
        <v>0</v>
      </c>
      <c r="AE2843">
        <v>9</v>
      </c>
      <c r="AF2843">
        <v>0</v>
      </c>
      <c r="AG2843">
        <v>0</v>
      </c>
      <c r="AH2843">
        <v>0</v>
      </c>
      <c r="AI2843">
        <v>0</v>
      </c>
    </row>
    <row r="2844" spans="1:35" x14ac:dyDescent="0.25">
      <c r="A2844" t="s">
        <v>197</v>
      </c>
      <c r="B2844" t="s">
        <v>101</v>
      </c>
      <c r="C2844" t="s">
        <v>9</v>
      </c>
      <c r="D2844" t="s">
        <v>102</v>
      </c>
      <c r="F2844" s="5">
        <v>44564</v>
      </c>
      <c r="G2844">
        <v>17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f t="shared" si="172"/>
        <v>0</v>
      </c>
      <c r="AB2844">
        <f t="shared" si="173"/>
        <v>0</v>
      </c>
      <c r="AC2844">
        <f t="shared" si="174"/>
        <v>0</v>
      </c>
      <c r="AD2844">
        <f t="shared" si="175"/>
        <v>0</v>
      </c>
      <c r="AE2844">
        <v>9</v>
      </c>
      <c r="AF2844">
        <v>4</v>
      </c>
      <c r="AG2844">
        <v>0</v>
      </c>
      <c r="AH2844">
        <v>0</v>
      </c>
      <c r="AI2844">
        <v>0</v>
      </c>
    </row>
    <row r="2845" spans="1:35" x14ac:dyDescent="0.25">
      <c r="A2845" t="s">
        <v>197</v>
      </c>
      <c r="B2845" t="s">
        <v>101</v>
      </c>
      <c r="C2845" t="s">
        <v>9</v>
      </c>
      <c r="D2845" t="s">
        <v>102</v>
      </c>
      <c r="F2845" s="5">
        <v>44566</v>
      </c>
      <c r="G2845">
        <v>19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f t="shared" si="172"/>
        <v>0</v>
      </c>
      <c r="AB2845">
        <f t="shared" si="173"/>
        <v>0</v>
      </c>
      <c r="AC2845">
        <f t="shared" si="174"/>
        <v>0</v>
      </c>
      <c r="AD2845">
        <f t="shared" si="175"/>
        <v>0</v>
      </c>
      <c r="AE2845">
        <v>1</v>
      </c>
      <c r="AF2845">
        <v>9</v>
      </c>
      <c r="AG2845">
        <v>0</v>
      </c>
      <c r="AH2845">
        <v>0</v>
      </c>
      <c r="AI2845">
        <v>0</v>
      </c>
    </row>
    <row r="2846" spans="1:35" x14ac:dyDescent="0.25">
      <c r="A2846" t="s">
        <v>197</v>
      </c>
      <c r="B2846" t="s">
        <v>101</v>
      </c>
      <c r="C2846" t="s">
        <v>9</v>
      </c>
      <c r="D2846" t="s">
        <v>102</v>
      </c>
      <c r="F2846" s="5">
        <v>44568</v>
      </c>
      <c r="G2846">
        <v>21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f t="shared" si="172"/>
        <v>0</v>
      </c>
      <c r="AB2846">
        <f t="shared" si="173"/>
        <v>0</v>
      </c>
      <c r="AC2846">
        <f t="shared" si="174"/>
        <v>0</v>
      </c>
      <c r="AD2846">
        <f t="shared" si="175"/>
        <v>0</v>
      </c>
      <c r="AE2846">
        <v>0</v>
      </c>
      <c r="AF2846">
        <v>10</v>
      </c>
      <c r="AG2846">
        <v>1</v>
      </c>
      <c r="AH2846">
        <v>0</v>
      </c>
      <c r="AI2846">
        <v>0</v>
      </c>
    </row>
    <row r="2847" spans="1:35" x14ac:dyDescent="0.25">
      <c r="A2847" t="s">
        <v>197</v>
      </c>
      <c r="B2847" t="s">
        <v>101</v>
      </c>
      <c r="C2847" t="s">
        <v>9</v>
      </c>
      <c r="D2847" t="s">
        <v>102</v>
      </c>
      <c r="F2847" s="5">
        <v>44571</v>
      </c>
      <c r="G2847">
        <v>24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f t="shared" si="172"/>
        <v>0</v>
      </c>
      <c r="AB2847">
        <f t="shared" si="173"/>
        <v>0</v>
      </c>
      <c r="AC2847">
        <f t="shared" si="174"/>
        <v>0</v>
      </c>
      <c r="AD2847">
        <f t="shared" si="175"/>
        <v>0</v>
      </c>
      <c r="AE2847">
        <v>0</v>
      </c>
      <c r="AF2847">
        <v>5</v>
      </c>
      <c r="AG2847">
        <v>2</v>
      </c>
      <c r="AH2847">
        <v>0</v>
      </c>
      <c r="AI2847">
        <v>0</v>
      </c>
    </row>
    <row r="2848" spans="1:35" x14ac:dyDescent="0.25">
      <c r="A2848" t="s">
        <v>197</v>
      </c>
      <c r="B2848" t="s">
        <v>101</v>
      </c>
      <c r="C2848" t="s">
        <v>9</v>
      </c>
      <c r="D2848" t="s">
        <v>102</v>
      </c>
      <c r="F2848" s="5">
        <v>44573</v>
      </c>
      <c r="G2848">
        <v>26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f t="shared" si="172"/>
        <v>0</v>
      </c>
      <c r="AB2848">
        <f t="shared" si="173"/>
        <v>0</v>
      </c>
      <c r="AC2848">
        <f t="shared" si="174"/>
        <v>0</v>
      </c>
      <c r="AD2848">
        <f t="shared" si="175"/>
        <v>0</v>
      </c>
      <c r="AE2848">
        <v>0</v>
      </c>
      <c r="AF2848">
        <v>9</v>
      </c>
      <c r="AG2848">
        <v>1</v>
      </c>
      <c r="AH2848">
        <v>0</v>
      </c>
      <c r="AI2848">
        <v>0</v>
      </c>
    </row>
    <row r="2849" spans="1:35" x14ac:dyDescent="0.25">
      <c r="A2849" t="s">
        <v>197</v>
      </c>
      <c r="B2849" t="s">
        <v>101</v>
      </c>
      <c r="C2849" t="s">
        <v>9</v>
      </c>
      <c r="D2849" t="s">
        <v>102</v>
      </c>
      <c r="F2849" s="5">
        <v>44575</v>
      </c>
      <c r="G2849">
        <v>28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f t="shared" si="172"/>
        <v>0</v>
      </c>
      <c r="AB2849">
        <f t="shared" si="173"/>
        <v>0</v>
      </c>
      <c r="AC2849">
        <f t="shared" si="174"/>
        <v>0</v>
      </c>
      <c r="AD2849">
        <f t="shared" si="175"/>
        <v>0</v>
      </c>
      <c r="AE2849">
        <v>0</v>
      </c>
      <c r="AF2849">
        <v>7</v>
      </c>
      <c r="AG2849">
        <v>0</v>
      </c>
      <c r="AH2849">
        <v>0</v>
      </c>
      <c r="AI2849">
        <v>0</v>
      </c>
    </row>
    <row r="2850" spans="1:35" x14ac:dyDescent="0.25">
      <c r="A2850" t="s">
        <v>197</v>
      </c>
      <c r="B2850" t="s">
        <v>101</v>
      </c>
      <c r="C2850" t="s">
        <v>9</v>
      </c>
      <c r="D2850" t="s">
        <v>102</v>
      </c>
      <c r="F2850" s="5">
        <v>44578</v>
      </c>
      <c r="G2850">
        <v>31</v>
      </c>
      <c r="H2850">
        <v>2</v>
      </c>
      <c r="I2850">
        <v>0</v>
      </c>
      <c r="J2850">
        <v>0</v>
      </c>
      <c r="K2850">
        <v>3</v>
      </c>
      <c r="L2850">
        <v>3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f t="shared" si="172"/>
        <v>1</v>
      </c>
      <c r="AB2850">
        <f t="shared" si="173"/>
        <v>9</v>
      </c>
      <c r="AC2850">
        <f t="shared" si="174"/>
        <v>1</v>
      </c>
      <c r="AD2850">
        <f t="shared" si="175"/>
        <v>1</v>
      </c>
      <c r="AE2850">
        <v>0</v>
      </c>
      <c r="AF2850">
        <v>12</v>
      </c>
      <c r="AG2850">
        <v>0</v>
      </c>
      <c r="AH2850">
        <v>1</v>
      </c>
      <c r="AI2850">
        <v>0</v>
      </c>
    </row>
    <row r="2851" spans="1:35" x14ac:dyDescent="0.25">
      <c r="A2851" t="s">
        <v>197</v>
      </c>
      <c r="B2851" t="s">
        <v>101</v>
      </c>
      <c r="C2851" t="s">
        <v>9</v>
      </c>
      <c r="D2851" t="s">
        <v>102</v>
      </c>
      <c r="F2851" s="5">
        <v>44580</v>
      </c>
      <c r="G2851">
        <v>33</v>
      </c>
      <c r="H2851">
        <v>1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f t="shared" si="172"/>
        <v>0</v>
      </c>
      <c r="AB2851">
        <f t="shared" si="173"/>
        <v>2</v>
      </c>
      <c r="AC2851">
        <f t="shared" si="174"/>
        <v>0</v>
      </c>
      <c r="AD2851">
        <f t="shared" si="175"/>
        <v>1</v>
      </c>
      <c r="AE2851">
        <v>0</v>
      </c>
      <c r="AF2851">
        <v>2</v>
      </c>
      <c r="AG2851">
        <v>0</v>
      </c>
      <c r="AH2851">
        <v>1</v>
      </c>
      <c r="AI2851">
        <v>0</v>
      </c>
    </row>
    <row r="2852" spans="1:35" x14ac:dyDescent="0.25">
      <c r="A2852" t="s">
        <v>197</v>
      </c>
      <c r="B2852" t="s">
        <v>101</v>
      </c>
      <c r="C2852" t="s">
        <v>9</v>
      </c>
      <c r="D2852" t="s">
        <v>102</v>
      </c>
      <c r="F2852" s="5">
        <v>44657</v>
      </c>
      <c r="G2852">
        <v>35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f t="shared" si="172"/>
        <v>0</v>
      </c>
      <c r="AB2852">
        <f t="shared" si="173"/>
        <v>0</v>
      </c>
      <c r="AC2852">
        <f t="shared" si="174"/>
        <v>0</v>
      </c>
      <c r="AD2852">
        <f t="shared" si="175"/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 x14ac:dyDescent="0.25">
      <c r="A2853" t="s">
        <v>197</v>
      </c>
      <c r="B2853" t="s">
        <v>101</v>
      </c>
      <c r="C2853" t="s">
        <v>9</v>
      </c>
      <c r="D2853" t="s">
        <v>102</v>
      </c>
      <c r="F2853" s="5">
        <v>44662</v>
      </c>
      <c r="G2853">
        <v>40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f t="shared" si="172"/>
        <v>0</v>
      </c>
      <c r="AB2853">
        <f t="shared" si="173"/>
        <v>0</v>
      </c>
      <c r="AC2853">
        <f t="shared" si="174"/>
        <v>0</v>
      </c>
      <c r="AD2853">
        <f t="shared" si="175"/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 x14ac:dyDescent="0.25">
      <c r="A2854" t="s">
        <v>197</v>
      </c>
      <c r="B2854" t="s">
        <v>101</v>
      </c>
      <c r="C2854" t="s">
        <v>9</v>
      </c>
      <c r="D2854" t="s">
        <v>102</v>
      </c>
      <c r="F2854" s="5">
        <v>44664</v>
      </c>
      <c r="G2854">
        <v>42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f t="shared" si="172"/>
        <v>0</v>
      </c>
      <c r="AB2854">
        <f t="shared" si="173"/>
        <v>0</v>
      </c>
      <c r="AC2854">
        <f t="shared" si="174"/>
        <v>0</v>
      </c>
      <c r="AD2854">
        <f t="shared" si="175"/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 x14ac:dyDescent="0.25">
      <c r="A2855" t="s">
        <v>197</v>
      </c>
      <c r="B2855" t="s">
        <v>101</v>
      </c>
      <c r="C2855" t="s">
        <v>9</v>
      </c>
      <c r="D2855" t="s">
        <v>102</v>
      </c>
      <c r="F2855" s="5">
        <v>44666</v>
      </c>
      <c r="G2855">
        <v>44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f t="shared" si="172"/>
        <v>0</v>
      </c>
      <c r="AB2855">
        <f t="shared" si="173"/>
        <v>0</v>
      </c>
      <c r="AC2855">
        <f t="shared" si="174"/>
        <v>0</v>
      </c>
      <c r="AD2855">
        <f t="shared" si="175"/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 x14ac:dyDescent="0.25">
      <c r="A2856" t="s">
        <v>197</v>
      </c>
      <c r="B2856" t="s">
        <v>101</v>
      </c>
      <c r="C2856" t="s">
        <v>9</v>
      </c>
      <c r="D2856" t="s">
        <v>102</v>
      </c>
      <c r="F2856" s="5">
        <v>44669</v>
      </c>
      <c r="G2856">
        <v>47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f t="shared" si="172"/>
        <v>0</v>
      </c>
      <c r="AB2856">
        <f t="shared" si="173"/>
        <v>0</v>
      </c>
      <c r="AC2856">
        <f t="shared" si="174"/>
        <v>0</v>
      </c>
      <c r="AD2856">
        <f t="shared" si="175"/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 x14ac:dyDescent="0.25">
      <c r="A2857" t="s">
        <v>197</v>
      </c>
      <c r="B2857" t="s">
        <v>101</v>
      </c>
      <c r="C2857" t="s">
        <v>9</v>
      </c>
      <c r="D2857" t="s">
        <v>102</v>
      </c>
      <c r="F2857" s="5">
        <v>44671</v>
      </c>
      <c r="G2857">
        <v>49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f t="shared" si="172"/>
        <v>0</v>
      </c>
      <c r="AB2857">
        <f t="shared" si="173"/>
        <v>0</v>
      </c>
      <c r="AC2857">
        <f t="shared" si="174"/>
        <v>0</v>
      </c>
      <c r="AD2857">
        <f t="shared" si="175"/>
        <v>0</v>
      </c>
      <c r="AE2857">
        <v>0</v>
      </c>
      <c r="AF2857">
        <v>0</v>
      </c>
      <c r="AG2857">
        <v>0</v>
      </c>
      <c r="AH2857">
        <v>0</v>
      </c>
      <c r="AI2857">
        <v>2</v>
      </c>
    </row>
    <row r="2858" spans="1:35" x14ac:dyDescent="0.25">
      <c r="A2858" t="s">
        <v>197</v>
      </c>
      <c r="B2858" t="s">
        <v>101</v>
      </c>
      <c r="C2858" t="s">
        <v>9</v>
      </c>
      <c r="D2858" t="s">
        <v>102</v>
      </c>
      <c r="F2858" s="5">
        <v>44673</v>
      </c>
      <c r="G2858">
        <v>51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f t="shared" si="172"/>
        <v>0</v>
      </c>
      <c r="AB2858">
        <f t="shared" si="173"/>
        <v>0</v>
      </c>
      <c r="AC2858">
        <f t="shared" si="174"/>
        <v>0</v>
      </c>
      <c r="AD2858">
        <f t="shared" si="175"/>
        <v>3</v>
      </c>
      <c r="AE2858">
        <v>0</v>
      </c>
      <c r="AF2858">
        <v>0</v>
      </c>
      <c r="AG2858">
        <v>0</v>
      </c>
      <c r="AH2858">
        <v>0</v>
      </c>
      <c r="AI2858">
        <v>3</v>
      </c>
    </row>
    <row r="2859" spans="1:35" x14ac:dyDescent="0.25">
      <c r="A2859" t="s">
        <v>197</v>
      </c>
      <c r="B2859" t="s">
        <v>101</v>
      </c>
      <c r="C2859" t="s">
        <v>9</v>
      </c>
      <c r="D2859" t="s">
        <v>102</v>
      </c>
      <c r="F2859" s="5">
        <v>44676</v>
      </c>
      <c r="G2859">
        <v>54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f t="shared" si="172"/>
        <v>0</v>
      </c>
      <c r="AB2859">
        <f t="shared" si="173"/>
        <v>0</v>
      </c>
      <c r="AC2859">
        <f t="shared" si="174"/>
        <v>0</v>
      </c>
      <c r="AD2859">
        <f t="shared" si="175"/>
        <v>0</v>
      </c>
      <c r="AE2859">
        <v>0</v>
      </c>
      <c r="AF2859">
        <v>0</v>
      </c>
      <c r="AG2859">
        <v>0</v>
      </c>
      <c r="AH2859">
        <v>0</v>
      </c>
      <c r="AI2859">
        <v>1</v>
      </c>
    </row>
    <row r="2860" spans="1:35" x14ac:dyDescent="0.25">
      <c r="F2860" s="5"/>
    </row>
    <row r="2861" spans="1:35" x14ac:dyDescent="0.25">
      <c r="A2861" t="s">
        <v>198</v>
      </c>
      <c r="B2861" t="s">
        <v>101</v>
      </c>
      <c r="C2861" t="s">
        <v>9</v>
      </c>
      <c r="D2861" t="s">
        <v>102</v>
      </c>
      <c r="F2861" s="5">
        <v>44547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f t="shared" si="172"/>
        <v>0</v>
      </c>
      <c r="AB2861">
        <f t="shared" si="173"/>
        <v>0</v>
      </c>
      <c r="AC2861">
        <f t="shared" si="174"/>
        <v>0</v>
      </c>
      <c r="AD2861">
        <f t="shared" si="175"/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 x14ac:dyDescent="0.25">
      <c r="A2862" t="s">
        <v>198</v>
      </c>
      <c r="B2862" t="s">
        <v>101</v>
      </c>
      <c r="C2862" t="s">
        <v>9</v>
      </c>
      <c r="D2862" t="s">
        <v>102</v>
      </c>
      <c r="F2862" s="5">
        <v>44559</v>
      </c>
      <c r="G2862">
        <v>12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f t="shared" si="172"/>
        <v>0</v>
      </c>
      <c r="AB2862">
        <f t="shared" si="173"/>
        <v>0</v>
      </c>
      <c r="AC2862">
        <f t="shared" si="174"/>
        <v>0</v>
      </c>
      <c r="AD2862">
        <f t="shared" si="175"/>
        <v>0</v>
      </c>
      <c r="AE2862">
        <v>2</v>
      </c>
      <c r="AF2862">
        <v>0</v>
      </c>
      <c r="AG2862">
        <v>0</v>
      </c>
      <c r="AH2862">
        <v>0</v>
      </c>
      <c r="AI2862">
        <v>0</v>
      </c>
    </row>
    <row r="2863" spans="1:35" x14ac:dyDescent="0.25">
      <c r="A2863" t="s">
        <v>198</v>
      </c>
      <c r="B2863" t="s">
        <v>101</v>
      </c>
      <c r="C2863" t="s">
        <v>9</v>
      </c>
      <c r="D2863" t="s">
        <v>102</v>
      </c>
      <c r="F2863" s="5">
        <v>44561</v>
      </c>
      <c r="G2863">
        <v>14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f t="shared" si="172"/>
        <v>0</v>
      </c>
      <c r="AB2863">
        <f t="shared" si="173"/>
        <v>0</v>
      </c>
      <c r="AC2863">
        <f t="shared" si="174"/>
        <v>0</v>
      </c>
      <c r="AD2863">
        <f t="shared" si="175"/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 x14ac:dyDescent="0.25">
      <c r="A2864" t="s">
        <v>198</v>
      </c>
      <c r="B2864" t="s">
        <v>101</v>
      </c>
      <c r="C2864" t="s">
        <v>9</v>
      </c>
      <c r="D2864" t="s">
        <v>102</v>
      </c>
      <c r="F2864" s="5">
        <v>44564</v>
      </c>
      <c r="G2864">
        <v>17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f t="shared" si="172"/>
        <v>0</v>
      </c>
      <c r="AB2864">
        <f t="shared" si="173"/>
        <v>0</v>
      </c>
      <c r="AC2864">
        <f t="shared" si="174"/>
        <v>0</v>
      </c>
      <c r="AD2864">
        <f t="shared" si="175"/>
        <v>0</v>
      </c>
      <c r="AE2864">
        <v>0</v>
      </c>
      <c r="AF2864">
        <v>2</v>
      </c>
      <c r="AG2864">
        <v>0</v>
      </c>
      <c r="AH2864">
        <v>0</v>
      </c>
      <c r="AI2864">
        <v>0</v>
      </c>
    </row>
    <row r="2865" spans="1:35" x14ac:dyDescent="0.25">
      <c r="A2865" t="s">
        <v>198</v>
      </c>
      <c r="B2865" t="s">
        <v>101</v>
      </c>
      <c r="C2865" t="s">
        <v>9</v>
      </c>
      <c r="D2865" t="s">
        <v>102</v>
      </c>
      <c r="F2865" s="5">
        <v>44566</v>
      </c>
      <c r="G2865">
        <v>19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f t="shared" si="172"/>
        <v>0</v>
      </c>
      <c r="AB2865">
        <f t="shared" si="173"/>
        <v>0</v>
      </c>
      <c r="AC2865">
        <f t="shared" si="174"/>
        <v>0</v>
      </c>
      <c r="AD2865">
        <f t="shared" si="175"/>
        <v>0</v>
      </c>
      <c r="AE2865">
        <v>0</v>
      </c>
      <c r="AF2865">
        <v>6</v>
      </c>
      <c r="AG2865">
        <v>0</v>
      </c>
      <c r="AH2865">
        <v>0</v>
      </c>
      <c r="AI2865">
        <v>0</v>
      </c>
    </row>
    <row r="2866" spans="1:35" x14ac:dyDescent="0.25">
      <c r="A2866" t="s">
        <v>198</v>
      </c>
      <c r="B2866" t="s">
        <v>101</v>
      </c>
      <c r="C2866" t="s">
        <v>9</v>
      </c>
      <c r="D2866" t="s">
        <v>102</v>
      </c>
      <c r="F2866" s="5">
        <v>44568</v>
      </c>
      <c r="G2866">
        <v>21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f t="shared" si="172"/>
        <v>0</v>
      </c>
      <c r="AB2866">
        <f t="shared" si="173"/>
        <v>0</v>
      </c>
      <c r="AC2866">
        <f t="shared" si="174"/>
        <v>0</v>
      </c>
      <c r="AD2866">
        <f t="shared" si="175"/>
        <v>0</v>
      </c>
      <c r="AE2866">
        <v>1</v>
      </c>
      <c r="AF2866">
        <v>12</v>
      </c>
      <c r="AG2866">
        <v>1</v>
      </c>
      <c r="AH2866">
        <v>0</v>
      </c>
      <c r="AI2866">
        <v>0</v>
      </c>
    </row>
    <row r="2867" spans="1:35" x14ac:dyDescent="0.25">
      <c r="A2867" t="s">
        <v>198</v>
      </c>
      <c r="B2867" t="s">
        <v>101</v>
      </c>
      <c r="C2867" t="s">
        <v>9</v>
      </c>
      <c r="D2867" t="s">
        <v>102</v>
      </c>
      <c r="F2867" s="5">
        <v>44571</v>
      </c>
      <c r="G2867">
        <v>24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f t="shared" si="172"/>
        <v>0</v>
      </c>
      <c r="AB2867">
        <f t="shared" si="173"/>
        <v>0</v>
      </c>
      <c r="AC2867">
        <f t="shared" si="174"/>
        <v>0</v>
      </c>
      <c r="AD2867">
        <f t="shared" si="175"/>
        <v>0</v>
      </c>
      <c r="AE2867">
        <v>0</v>
      </c>
      <c r="AF2867">
        <v>13</v>
      </c>
      <c r="AG2867">
        <v>8</v>
      </c>
      <c r="AH2867">
        <v>0</v>
      </c>
      <c r="AI2867">
        <v>0</v>
      </c>
    </row>
    <row r="2868" spans="1:35" x14ac:dyDescent="0.25">
      <c r="A2868" t="s">
        <v>198</v>
      </c>
      <c r="B2868" t="s">
        <v>101</v>
      </c>
      <c r="C2868" t="s">
        <v>9</v>
      </c>
      <c r="D2868" t="s">
        <v>102</v>
      </c>
      <c r="F2868" s="5">
        <v>44573</v>
      </c>
      <c r="G2868">
        <v>26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f t="shared" si="172"/>
        <v>0</v>
      </c>
      <c r="AB2868">
        <f t="shared" si="173"/>
        <v>0</v>
      </c>
      <c r="AC2868">
        <f t="shared" si="174"/>
        <v>0</v>
      </c>
      <c r="AD2868">
        <f t="shared" si="175"/>
        <v>0</v>
      </c>
      <c r="AE2868">
        <v>0</v>
      </c>
      <c r="AF2868">
        <v>15</v>
      </c>
      <c r="AG2868">
        <v>8</v>
      </c>
      <c r="AH2868">
        <v>0</v>
      </c>
      <c r="AI2868">
        <v>0</v>
      </c>
    </row>
    <row r="2869" spans="1:35" x14ac:dyDescent="0.25">
      <c r="A2869" t="s">
        <v>198</v>
      </c>
      <c r="B2869" t="s">
        <v>101</v>
      </c>
      <c r="C2869" t="s">
        <v>9</v>
      </c>
      <c r="D2869" t="s">
        <v>102</v>
      </c>
      <c r="F2869" s="5">
        <v>44575</v>
      </c>
      <c r="G2869">
        <v>28</v>
      </c>
      <c r="H2869">
        <v>3</v>
      </c>
      <c r="I2869">
        <v>0</v>
      </c>
      <c r="J2869">
        <v>0</v>
      </c>
      <c r="K2869">
        <v>6</v>
      </c>
      <c r="L2869">
        <v>0</v>
      </c>
      <c r="M2869">
        <v>0</v>
      </c>
      <c r="N2869">
        <v>3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f t="shared" si="172"/>
        <v>3</v>
      </c>
      <c r="AB2869">
        <f t="shared" si="173"/>
        <v>12</v>
      </c>
      <c r="AC2869">
        <f t="shared" si="174"/>
        <v>0</v>
      </c>
      <c r="AD2869">
        <f t="shared" si="175"/>
        <v>1</v>
      </c>
      <c r="AE2869">
        <v>0</v>
      </c>
      <c r="AF2869">
        <v>17</v>
      </c>
      <c r="AG2869">
        <v>5</v>
      </c>
      <c r="AH2869">
        <v>1</v>
      </c>
      <c r="AI2869">
        <v>0</v>
      </c>
    </row>
    <row r="2870" spans="1:35" x14ac:dyDescent="0.25">
      <c r="A2870" t="s">
        <v>198</v>
      </c>
      <c r="B2870" t="s">
        <v>101</v>
      </c>
      <c r="C2870" t="s">
        <v>9</v>
      </c>
      <c r="D2870" t="s">
        <v>102</v>
      </c>
      <c r="F2870" s="5">
        <v>44578</v>
      </c>
      <c r="G2870">
        <v>31</v>
      </c>
      <c r="H2870">
        <v>3</v>
      </c>
      <c r="I2870">
        <v>1</v>
      </c>
      <c r="J2870">
        <v>0</v>
      </c>
      <c r="K2870">
        <v>1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</v>
      </c>
      <c r="U2870">
        <v>1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f t="shared" si="172"/>
        <v>1</v>
      </c>
      <c r="AB2870">
        <f t="shared" si="173"/>
        <v>6</v>
      </c>
      <c r="AC2870">
        <f t="shared" si="174"/>
        <v>1</v>
      </c>
      <c r="AD2870">
        <f t="shared" si="175"/>
        <v>4</v>
      </c>
      <c r="AE2870">
        <v>0</v>
      </c>
      <c r="AF2870">
        <v>9</v>
      </c>
      <c r="AG2870">
        <v>2</v>
      </c>
      <c r="AH2870">
        <v>5</v>
      </c>
      <c r="AI2870">
        <v>0</v>
      </c>
    </row>
    <row r="2871" spans="1:35" x14ac:dyDescent="0.25">
      <c r="A2871" t="s">
        <v>198</v>
      </c>
      <c r="B2871" t="s">
        <v>101</v>
      </c>
      <c r="C2871" t="s">
        <v>9</v>
      </c>
      <c r="D2871" t="s">
        <v>102</v>
      </c>
      <c r="F2871" s="5">
        <v>44580</v>
      </c>
      <c r="G2871">
        <v>33</v>
      </c>
      <c r="H2871">
        <v>2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3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f t="shared" si="172"/>
        <v>0</v>
      </c>
      <c r="AB2871">
        <f t="shared" si="173"/>
        <v>3</v>
      </c>
      <c r="AC2871">
        <f t="shared" si="174"/>
        <v>0</v>
      </c>
      <c r="AD2871">
        <f t="shared" si="175"/>
        <v>7</v>
      </c>
      <c r="AE2871">
        <v>0</v>
      </c>
      <c r="AF2871">
        <v>5</v>
      </c>
      <c r="AG2871">
        <v>0</v>
      </c>
      <c r="AH2871">
        <v>6</v>
      </c>
      <c r="AI2871">
        <v>0</v>
      </c>
    </row>
    <row r="2872" spans="1:35" x14ac:dyDescent="0.25">
      <c r="A2872" t="s">
        <v>198</v>
      </c>
      <c r="B2872" t="s">
        <v>101</v>
      </c>
      <c r="C2872" t="s">
        <v>9</v>
      </c>
      <c r="D2872" t="s">
        <v>102</v>
      </c>
      <c r="F2872" s="5">
        <v>44671</v>
      </c>
      <c r="G2872">
        <v>35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5</v>
      </c>
      <c r="R2872">
        <v>0</v>
      </c>
      <c r="S2872">
        <v>0</v>
      </c>
      <c r="T2872">
        <v>1</v>
      </c>
      <c r="U2872">
        <v>1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f t="shared" si="172"/>
        <v>0</v>
      </c>
      <c r="AB2872">
        <f t="shared" si="173"/>
        <v>1</v>
      </c>
      <c r="AC2872">
        <f t="shared" si="174"/>
        <v>1</v>
      </c>
      <c r="AD2872">
        <f t="shared" si="175"/>
        <v>8</v>
      </c>
      <c r="AE2872">
        <v>0</v>
      </c>
      <c r="AF2872">
        <v>4</v>
      </c>
      <c r="AG2872">
        <v>0</v>
      </c>
      <c r="AH2872">
        <v>4</v>
      </c>
      <c r="AI2872">
        <v>1</v>
      </c>
    </row>
    <row r="2873" spans="1:35" x14ac:dyDescent="0.25">
      <c r="A2873" t="s">
        <v>198</v>
      </c>
      <c r="B2873" t="s">
        <v>101</v>
      </c>
      <c r="C2873" t="s">
        <v>9</v>
      </c>
      <c r="D2873" t="s">
        <v>102</v>
      </c>
      <c r="F2873" s="5">
        <v>44673</v>
      </c>
      <c r="G2873">
        <v>37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f t="shared" si="172"/>
        <v>0</v>
      </c>
      <c r="AB2873">
        <f t="shared" si="173"/>
        <v>1</v>
      </c>
      <c r="AC2873">
        <f t="shared" si="174"/>
        <v>0</v>
      </c>
      <c r="AD2873">
        <f t="shared" si="175"/>
        <v>4</v>
      </c>
      <c r="AE2873">
        <v>0</v>
      </c>
      <c r="AF2873">
        <v>1</v>
      </c>
      <c r="AG2873">
        <v>0</v>
      </c>
      <c r="AH2873">
        <v>4</v>
      </c>
      <c r="AI2873">
        <v>0</v>
      </c>
    </row>
    <row r="2874" spans="1:35" x14ac:dyDescent="0.25">
      <c r="A2874" t="s">
        <v>198</v>
      </c>
      <c r="B2874" t="s">
        <v>101</v>
      </c>
      <c r="C2874" t="s">
        <v>9</v>
      </c>
      <c r="D2874" t="s">
        <v>102</v>
      </c>
      <c r="F2874" s="5">
        <v>44676</v>
      </c>
      <c r="G2874">
        <v>40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1</v>
      </c>
      <c r="AA2874">
        <f t="shared" si="172"/>
        <v>0</v>
      </c>
      <c r="AB2874">
        <f t="shared" si="173"/>
        <v>0</v>
      </c>
      <c r="AC2874">
        <f t="shared" si="174"/>
        <v>0</v>
      </c>
      <c r="AD2874">
        <f t="shared" si="175"/>
        <v>5</v>
      </c>
      <c r="AE2874">
        <v>0</v>
      </c>
      <c r="AF2874">
        <v>0</v>
      </c>
      <c r="AG2874">
        <v>0</v>
      </c>
      <c r="AH2874">
        <v>5</v>
      </c>
      <c r="AI2874">
        <v>0</v>
      </c>
    </row>
    <row r="2875" spans="1:35" x14ac:dyDescent="0.25">
      <c r="A2875" t="s">
        <v>198</v>
      </c>
      <c r="B2875" t="s">
        <v>101</v>
      </c>
      <c r="C2875" t="s">
        <v>9</v>
      </c>
      <c r="D2875" t="s">
        <v>102</v>
      </c>
      <c r="F2875" s="5">
        <v>44678</v>
      </c>
      <c r="G2875">
        <v>42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f t="shared" si="172"/>
        <v>0</v>
      </c>
      <c r="AB2875">
        <f t="shared" si="173"/>
        <v>1</v>
      </c>
      <c r="AC2875">
        <f t="shared" si="174"/>
        <v>0</v>
      </c>
      <c r="AD2875">
        <f t="shared" si="175"/>
        <v>1</v>
      </c>
      <c r="AE2875">
        <v>0</v>
      </c>
      <c r="AF2875">
        <v>1</v>
      </c>
      <c r="AG2875">
        <v>0</v>
      </c>
      <c r="AH2875">
        <v>1</v>
      </c>
      <c r="AI2875">
        <v>0</v>
      </c>
    </row>
    <row r="2876" spans="1:35" x14ac:dyDescent="0.25">
      <c r="A2876" t="s">
        <v>198</v>
      </c>
      <c r="B2876" t="s">
        <v>101</v>
      </c>
      <c r="C2876" t="s">
        <v>9</v>
      </c>
      <c r="D2876" t="s">
        <v>102</v>
      </c>
      <c r="F2876" s="5">
        <v>44680</v>
      </c>
      <c r="G2876">
        <v>44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2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f t="shared" si="172"/>
        <v>0</v>
      </c>
      <c r="AB2876">
        <f t="shared" si="173"/>
        <v>0</v>
      </c>
      <c r="AC2876">
        <f t="shared" si="174"/>
        <v>0</v>
      </c>
      <c r="AD2876">
        <f t="shared" si="175"/>
        <v>4</v>
      </c>
      <c r="AE2876">
        <v>0</v>
      </c>
      <c r="AF2876">
        <v>0</v>
      </c>
      <c r="AG2876">
        <v>0</v>
      </c>
      <c r="AH2876">
        <v>4</v>
      </c>
      <c r="AI2876">
        <v>6</v>
      </c>
    </row>
    <row r="2877" spans="1:35" x14ac:dyDescent="0.25">
      <c r="A2877" t="s">
        <v>198</v>
      </c>
      <c r="B2877" t="s">
        <v>101</v>
      </c>
      <c r="C2877" t="s">
        <v>9</v>
      </c>
      <c r="D2877" t="s">
        <v>102</v>
      </c>
      <c r="F2877" s="5">
        <v>44683</v>
      </c>
      <c r="G2877">
        <v>47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2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f t="shared" si="172"/>
        <v>0</v>
      </c>
      <c r="AB2877">
        <f t="shared" si="173"/>
        <v>0</v>
      </c>
      <c r="AC2877">
        <f t="shared" si="174"/>
        <v>0</v>
      </c>
      <c r="AD2877">
        <f t="shared" si="175"/>
        <v>4</v>
      </c>
      <c r="AE2877">
        <v>0</v>
      </c>
      <c r="AF2877">
        <v>0</v>
      </c>
      <c r="AG2877">
        <v>0</v>
      </c>
      <c r="AH2877">
        <v>4</v>
      </c>
      <c r="AI2877">
        <v>1</v>
      </c>
    </row>
    <row r="2878" spans="1:35" x14ac:dyDescent="0.25">
      <c r="A2878" t="s">
        <v>198</v>
      </c>
      <c r="B2878" t="s">
        <v>101</v>
      </c>
      <c r="C2878" t="s">
        <v>9</v>
      </c>
      <c r="D2878" t="s">
        <v>102</v>
      </c>
      <c r="F2878" s="5">
        <v>44685</v>
      </c>
      <c r="G2878">
        <v>49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f t="shared" si="172"/>
        <v>0</v>
      </c>
      <c r="AB2878">
        <f t="shared" si="173"/>
        <v>0</v>
      </c>
      <c r="AC2878">
        <f t="shared" si="174"/>
        <v>0</v>
      </c>
      <c r="AD2878">
        <f t="shared" si="175"/>
        <v>2</v>
      </c>
      <c r="AE2878">
        <v>0</v>
      </c>
      <c r="AF2878">
        <v>0</v>
      </c>
      <c r="AG2878">
        <v>0</v>
      </c>
      <c r="AH2878">
        <v>2</v>
      </c>
      <c r="AI2878">
        <v>2</v>
      </c>
    </row>
    <row r="2879" spans="1:35" x14ac:dyDescent="0.25">
      <c r="A2879" t="s">
        <v>198</v>
      </c>
      <c r="B2879" t="s">
        <v>101</v>
      </c>
      <c r="C2879" t="s">
        <v>9</v>
      </c>
      <c r="D2879" t="s">
        <v>102</v>
      </c>
      <c r="F2879" s="5">
        <v>44687</v>
      </c>
      <c r="G2879">
        <v>51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f t="shared" si="172"/>
        <v>0</v>
      </c>
      <c r="AB2879">
        <f t="shared" si="173"/>
        <v>0</v>
      </c>
      <c r="AC2879">
        <f t="shared" si="174"/>
        <v>0</v>
      </c>
      <c r="AD2879">
        <f t="shared" si="175"/>
        <v>2</v>
      </c>
      <c r="AE2879">
        <v>0</v>
      </c>
      <c r="AF2879">
        <v>0</v>
      </c>
      <c r="AG2879">
        <v>0</v>
      </c>
      <c r="AH2879">
        <v>2</v>
      </c>
      <c r="AI2879">
        <v>0</v>
      </c>
    </row>
    <row r="2880" spans="1:35" x14ac:dyDescent="0.25">
      <c r="F2880" s="5"/>
    </row>
    <row r="2881" spans="1:35" x14ac:dyDescent="0.25">
      <c r="A2881" t="s">
        <v>199</v>
      </c>
      <c r="B2881" t="s">
        <v>101</v>
      </c>
      <c r="C2881" t="s">
        <v>9</v>
      </c>
      <c r="D2881" t="s">
        <v>102</v>
      </c>
      <c r="F2881" s="5">
        <v>44547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f t="shared" si="172"/>
        <v>0</v>
      </c>
      <c r="AB2881">
        <f t="shared" si="173"/>
        <v>0</v>
      </c>
      <c r="AC2881">
        <f t="shared" si="174"/>
        <v>0</v>
      </c>
      <c r="AD2881">
        <f t="shared" si="175"/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 x14ac:dyDescent="0.25">
      <c r="A2882" t="s">
        <v>199</v>
      </c>
      <c r="B2882" t="s">
        <v>101</v>
      </c>
      <c r="C2882" t="s">
        <v>9</v>
      </c>
      <c r="D2882" t="s">
        <v>102</v>
      </c>
      <c r="F2882" s="5">
        <v>44564</v>
      </c>
      <c r="G2882">
        <v>17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f t="shared" si="172"/>
        <v>0</v>
      </c>
      <c r="AB2882">
        <f t="shared" si="173"/>
        <v>0</v>
      </c>
      <c r="AC2882">
        <f t="shared" si="174"/>
        <v>0</v>
      </c>
      <c r="AD2882">
        <f t="shared" si="175"/>
        <v>0</v>
      </c>
      <c r="AE2882">
        <v>4</v>
      </c>
      <c r="AF2882">
        <v>4</v>
      </c>
      <c r="AG2882">
        <v>0</v>
      </c>
      <c r="AH2882">
        <v>0</v>
      </c>
      <c r="AI2882">
        <v>0</v>
      </c>
    </row>
    <row r="2883" spans="1:35" x14ac:dyDescent="0.25">
      <c r="A2883" t="s">
        <v>199</v>
      </c>
      <c r="B2883" t="s">
        <v>101</v>
      </c>
      <c r="C2883" t="s">
        <v>9</v>
      </c>
      <c r="D2883" t="s">
        <v>102</v>
      </c>
      <c r="F2883" s="5">
        <v>44566</v>
      </c>
      <c r="G2883">
        <v>19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f t="shared" si="172"/>
        <v>0</v>
      </c>
      <c r="AB2883">
        <f t="shared" si="173"/>
        <v>0</v>
      </c>
      <c r="AC2883">
        <f t="shared" si="174"/>
        <v>0</v>
      </c>
      <c r="AD2883">
        <f t="shared" si="175"/>
        <v>0</v>
      </c>
      <c r="AE2883">
        <v>1</v>
      </c>
      <c r="AF2883">
        <v>7</v>
      </c>
      <c r="AG2883">
        <v>0</v>
      </c>
      <c r="AH2883">
        <v>0</v>
      </c>
      <c r="AI2883">
        <v>0</v>
      </c>
    </row>
    <row r="2884" spans="1:35" x14ac:dyDescent="0.25">
      <c r="A2884" t="s">
        <v>199</v>
      </c>
      <c r="B2884" t="s">
        <v>101</v>
      </c>
      <c r="C2884" t="s">
        <v>9</v>
      </c>
      <c r="D2884" t="s">
        <v>102</v>
      </c>
      <c r="F2884" s="5">
        <v>44568</v>
      </c>
      <c r="G2884">
        <v>21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f t="shared" si="172"/>
        <v>0</v>
      </c>
      <c r="AB2884">
        <f t="shared" si="173"/>
        <v>0</v>
      </c>
      <c r="AC2884">
        <f t="shared" si="174"/>
        <v>0</v>
      </c>
      <c r="AD2884">
        <f t="shared" si="175"/>
        <v>0</v>
      </c>
      <c r="AE2884">
        <v>0</v>
      </c>
      <c r="AF2884">
        <v>6</v>
      </c>
      <c r="AG2884">
        <v>1</v>
      </c>
      <c r="AH2884">
        <v>0</v>
      </c>
      <c r="AI2884">
        <v>0</v>
      </c>
    </row>
    <row r="2885" spans="1:35" x14ac:dyDescent="0.25">
      <c r="A2885" t="s">
        <v>199</v>
      </c>
      <c r="B2885" t="s">
        <v>101</v>
      </c>
      <c r="C2885" t="s">
        <v>9</v>
      </c>
      <c r="D2885" t="s">
        <v>102</v>
      </c>
      <c r="F2885" s="5">
        <v>44571</v>
      </c>
      <c r="G2885">
        <v>24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f t="shared" si="172"/>
        <v>0</v>
      </c>
      <c r="AB2885">
        <f t="shared" si="173"/>
        <v>0</v>
      </c>
      <c r="AC2885">
        <f t="shared" si="174"/>
        <v>0</v>
      </c>
      <c r="AD2885">
        <f t="shared" si="175"/>
        <v>0</v>
      </c>
      <c r="AE2885">
        <v>0</v>
      </c>
      <c r="AF2885">
        <v>7</v>
      </c>
      <c r="AG2885">
        <v>0</v>
      </c>
      <c r="AH2885">
        <v>0</v>
      </c>
      <c r="AI2885">
        <v>0</v>
      </c>
    </row>
    <row r="2886" spans="1:35" x14ac:dyDescent="0.25">
      <c r="A2886" t="s">
        <v>199</v>
      </c>
      <c r="B2886" t="s">
        <v>101</v>
      </c>
      <c r="C2886" t="s">
        <v>9</v>
      </c>
      <c r="D2886" t="s">
        <v>102</v>
      </c>
      <c r="F2886" s="5">
        <v>44573</v>
      </c>
      <c r="G2886">
        <v>26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f t="shared" si="172"/>
        <v>0</v>
      </c>
      <c r="AB2886">
        <f t="shared" si="173"/>
        <v>0</v>
      </c>
      <c r="AC2886">
        <f t="shared" si="174"/>
        <v>0</v>
      </c>
      <c r="AD2886">
        <f t="shared" si="175"/>
        <v>0</v>
      </c>
      <c r="AE2886">
        <v>0</v>
      </c>
      <c r="AF2886">
        <v>4</v>
      </c>
      <c r="AG2886">
        <v>0</v>
      </c>
      <c r="AH2886">
        <v>0</v>
      </c>
      <c r="AI2886">
        <v>0</v>
      </c>
    </row>
    <row r="2887" spans="1:35" x14ac:dyDescent="0.25">
      <c r="A2887" t="s">
        <v>199</v>
      </c>
      <c r="B2887" t="s">
        <v>101</v>
      </c>
      <c r="C2887" t="s">
        <v>9</v>
      </c>
      <c r="D2887" t="s">
        <v>102</v>
      </c>
      <c r="F2887" s="5">
        <v>44575</v>
      </c>
      <c r="G2887">
        <v>28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f t="shared" si="172"/>
        <v>0</v>
      </c>
      <c r="AB2887">
        <f t="shared" si="173"/>
        <v>0</v>
      </c>
      <c r="AC2887">
        <f t="shared" si="174"/>
        <v>0</v>
      </c>
      <c r="AD2887">
        <f t="shared" si="175"/>
        <v>0</v>
      </c>
      <c r="AE2887">
        <v>0</v>
      </c>
      <c r="AF2887">
        <v>4</v>
      </c>
      <c r="AG2887">
        <v>0</v>
      </c>
      <c r="AH2887">
        <v>0</v>
      </c>
      <c r="AI2887">
        <v>0</v>
      </c>
    </row>
    <row r="2888" spans="1:35" x14ac:dyDescent="0.25">
      <c r="A2888" t="s">
        <v>199</v>
      </c>
      <c r="B2888" t="s">
        <v>101</v>
      </c>
      <c r="C2888" t="s">
        <v>9</v>
      </c>
      <c r="D2888" t="s">
        <v>102</v>
      </c>
      <c r="F2888" s="5">
        <v>44578</v>
      </c>
      <c r="G2888">
        <v>31</v>
      </c>
      <c r="H2888">
        <v>0</v>
      </c>
      <c r="I2888">
        <v>0</v>
      </c>
      <c r="J2888">
        <v>0</v>
      </c>
      <c r="K2888">
        <v>2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f t="shared" si="172"/>
        <v>0</v>
      </c>
      <c r="AB2888">
        <f t="shared" si="173"/>
        <v>3</v>
      </c>
      <c r="AC2888">
        <f t="shared" si="174"/>
        <v>0</v>
      </c>
      <c r="AD2888">
        <f t="shared" si="175"/>
        <v>1</v>
      </c>
      <c r="AE2888">
        <v>0</v>
      </c>
      <c r="AF2888">
        <v>3</v>
      </c>
      <c r="AG2888">
        <v>0</v>
      </c>
      <c r="AH2888">
        <v>1</v>
      </c>
      <c r="AI2888">
        <v>0</v>
      </c>
    </row>
    <row r="2889" spans="1:35" x14ac:dyDescent="0.25">
      <c r="A2889" t="s">
        <v>199</v>
      </c>
      <c r="B2889" t="s">
        <v>101</v>
      </c>
      <c r="C2889" t="s">
        <v>9</v>
      </c>
      <c r="D2889" t="s">
        <v>102</v>
      </c>
      <c r="F2889" s="5">
        <v>44580</v>
      </c>
      <c r="G2889">
        <v>33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f t="shared" si="172"/>
        <v>1</v>
      </c>
      <c r="AB2889">
        <f t="shared" si="173"/>
        <v>3</v>
      </c>
      <c r="AC2889">
        <f t="shared" si="174"/>
        <v>0</v>
      </c>
      <c r="AD2889">
        <f t="shared" si="175"/>
        <v>0</v>
      </c>
      <c r="AE2889">
        <v>0</v>
      </c>
      <c r="AF2889">
        <v>3</v>
      </c>
      <c r="AG2889">
        <v>0</v>
      </c>
      <c r="AH2889">
        <v>0</v>
      </c>
      <c r="AI2889">
        <v>0</v>
      </c>
    </row>
    <row r="2890" spans="1:35" x14ac:dyDescent="0.25">
      <c r="A2890" t="s">
        <v>199</v>
      </c>
      <c r="B2890" t="s">
        <v>101</v>
      </c>
      <c r="C2890" t="s">
        <v>9</v>
      </c>
      <c r="D2890" t="s">
        <v>102</v>
      </c>
      <c r="F2890" s="5">
        <v>44671</v>
      </c>
      <c r="G2890">
        <v>35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f t="shared" si="172"/>
        <v>0</v>
      </c>
      <c r="AB2890">
        <f t="shared" si="173"/>
        <v>0</v>
      </c>
      <c r="AC2890">
        <f t="shared" si="174"/>
        <v>0</v>
      </c>
      <c r="AD2890">
        <f t="shared" si="175"/>
        <v>0</v>
      </c>
      <c r="AE2890">
        <v>0</v>
      </c>
      <c r="AF2890">
        <v>0</v>
      </c>
      <c r="AG2890">
        <v>0</v>
      </c>
      <c r="AH2890">
        <v>0</v>
      </c>
      <c r="AI2890">
        <v>1</v>
      </c>
    </row>
    <row r="2891" spans="1:35" x14ac:dyDescent="0.25">
      <c r="A2891" t="s">
        <v>199</v>
      </c>
      <c r="B2891" t="s">
        <v>101</v>
      </c>
      <c r="C2891" t="s">
        <v>9</v>
      </c>
      <c r="D2891" t="s">
        <v>102</v>
      </c>
      <c r="F2891" s="5">
        <v>44673</v>
      </c>
      <c r="G2891">
        <v>37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2</v>
      </c>
      <c r="R2891">
        <v>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f t="shared" si="172"/>
        <v>0</v>
      </c>
      <c r="AB2891">
        <f t="shared" si="173"/>
        <v>0</v>
      </c>
      <c r="AC2891">
        <f t="shared" si="174"/>
        <v>0</v>
      </c>
      <c r="AD2891">
        <f t="shared" si="175"/>
        <v>5</v>
      </c>
      <c r="AE2891">
        <v>0</v>
      </c>
      <c r="AF2891">
        <v>0</v>
      </c>
      <c r="AG2891">
        <v>0</v>
      </c>
      <c r="AH2891">
        <v>5</v>
      </c>
      <c r="AI2891">
        <v>0</v>
      </c>
    </row>
    <row r="2892" spans="1:35" x14ac:dyDescent="0.25">
      <c r="A2892" t="s">
        <v>199</v>
      </c>
      <c r="B2892" t="s">
        <v>101</v>
      </c>
      <c r="C2892" t="s">
        <v>9</v>
      </c>
      <c r="D2892" t="s">
        <v>102</v>
      </c>
      <c r="F2892" s="5">
        <v>44676</v>
      </c>
      <c r="G2892">
        <v>40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f t="shared" si="172"/>
        <v>0</v>
      </c>
      <c r="AB2892">
        <f t="shared" si="173"/>
        <v>0</v>
      </c>
      <c r="AC2892">
        <f t="shared" si="174"/>
        <v>0</v>
      </c>
      <c r="AD2892">
        <f t="shared" si="175"/>
        <v>4</v>
      </c>
      <c r="AE2892">
        <v>0</v>
      </c>
      <c r="AF2892">
        <v>0</v>
      </c>
      <c r="AG2892">
        <v>0</v>
      </c>
      <c r="AH2892">
        <v>4</v>
      </c>
      <c r="AI2892">
        <v>6</v>
      </c>
    </row>
    <row r="2893" spans="1:35" x14ac:dyDescent="0.25">
      <c r="A2893" t="s">
        <v>199</v>
      </c>
      <c r="B2893" t="s">
        <v>101</v>
      </c>
      <c r="C2893" t="s">
        <v>9</v>
      </c>
      <c r="D2893" t="s">
        <v>102</v>
      </c>
      <c r="F2893" s="5">
        <v>44678</v>
      </c>
      <c r="G2893">
        <v>42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0</v>
      </c>
      <c r="Z2893">
        <v>1</v>
      </c>
      <c r="AA2893">
        <f t="shared" si="172"/>
        <v>0</v>
      </c>
      <c r="AB2893">
        <f t="shared" si="173"/>
        <v>0</v>
      </c>
      <c r="AC2893">
        <f t="shared" si="174"/>
        <v>1</v>
      </c>
      <c r="AD2893">
        <f t="shared" si="175"/>
        <v>6</v>
      </c>
      <c r="AE2893">
        <v>0</v>
      </c>
      <c r="AF2893">
        <v>0</v>
      </c>
      <c r="AG2893">
        <v>0</v>
      </c>
      <c r="AH2893">
        <v>6</v>
      </c>
      <c r="AI2893">
        <v>0</v>
      </c>
    </row>
    <row r="2894" spans="1:35" x14ac:dyDescent="0.25">
      <c r="A2894" t="s">
        <v>199</v>
      </c>
      <c r="B2894" t="s">
        <v>101</v>
      </c>
      <c r="C2894" t="s">
        <v>9</v>
      </c>
      <c r="D2894" t="s">
        <v>102</v>
      </c>
      <c r="F2894" s="5">
        <v>44680</v>
      </c>
      <c r="G2894">
        <v>44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f t="shared" si="172"/>
        <v>0</v>
      </c>
      <c r="AB2894">
        <f t="shared" si="173"/>
        <v>0</v>
      </c>
      <c r="AC2894">
        <f t="shared" si="174"/>
        <v>0</v>
      </c>
      <c r="AD2894">
        <f t="shared" si="175"/>
        <v>1</v>
      </c>
      <c r="AE2894">
        <v>0</v>
      </c>
      <c r="AF2894">
        <v>0</v>
      </c>
      <c r="AG2894">
        <v>0</v>
      </c>
      <c r="AH2894">
        <v>1</v>
      </c>
      <c r="AI2894">
        <v>9</v>
      </c>
    </row>
    <row r="2895" spans="1:35" x14ac:dyDescent="0.25">
      <c r="A2895" t="s">
        <v>199</v>
      </c>
      <c r="B2895" t="s">
        <v>101</v>
      </c>
      <c r="C2895" t="s">
        <v>9</v>
      </c>
      <c r="D2895" t="s">
        <v>102</v>
      </c>
      <c r="F2895" s="5">
        <v>44683</v>
      </c>
      <c r="G2895">
        <v>47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f t="shared" si="172"/>
        <v>0</v>
      </c>
      <c r="AB2895">
        <f t="shared" si="173"/>
        <v>0</v>
      </c>
      <c r="AC2895">
        <f t="shared" si="174"/>
        <v>0</v>
      </c>
      <c r="AD2895">
        <f t="shared" si="175"/>
        <v>3</v>
      </c>
      <c r="AE2895">
        <v>0</v>
      </c>
      <c r="AF2895">
        <v>0</v>
      </c>
      <c r="AG2895">
        <v>0</v>
      </c>
      <c r="AH2895">
        <v>3</v>
      </c>
      <c r="AI2895">
        <v>1</v>
      </c>
    </row>
    <row r="2896" spans="1:35" x14ac:dyDescent="0.25">
      <c r="A2896" t="s">
        <v>199</v>
      </c>
      <c r="B2896" t="s">
        <v>101</v>
      </c>
      <c r="C2896" t="s">
        <v>9</v>
      </c>
      <c r="D2896" t="s">
        <v>102</v>
      </c>
      <c r="F2896" s="5">
        <v>44685</v>
      </c>
      <c r="G2896">
        <v>49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f t="shared" si="172"/>
        <v>0</v>
      </c>
      <c r="AB2896">
        <f t="shared" si="173"/>
        <v>0</v>
      </c>
      <c r="AC2896">
        <f t="shared" si="174"/>
        <v>0</v>
      </c>
      <c r="AD2896">
        <f t="shared" si="175"/>
        <v>3</v>
      </c>
      <c r="AE2896">
        <v>0</v>
      </c>
      <c r="AF2896">
        <v>0</v>
      </c>
      <c r="AG2896">
        <v>0</v>
      </c>
      <c r="AH2896">
        <v>3</v>
      </c>
      <c r="AI2896">
        <v>0</v>
      </c>
    </row>
    <row r="2897" spans="1:35" x14ac:dyDescent="0.25">
      <c r="A2897" t="s">
        <v>199</v>
      </c>
      <c r="B2897" t="s">
        <v>101</v>
      </c>
      <c r="C2897" t="s">
        <v>9</v>
      </c>
      <c r="D2897" t="s">
        <v>102</v>
      </c>
      <c r="F2897" s="5">
        <v>44687</v>
      </c>
      <c r="G2897">
        <v>51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f t="shared" si="172"/>
        <v>0</v>
      </c>
      <c r="AB2897">
        <f t="shared" si="173"/>
        <v>0</v>
      </c>
      <c r="AC2897">
        <f t="shared" si="174"/>
        <v>0</v>
      </c>
      <c r="AD2897">
        <f t="shared" si="175"/>
        <v>0</v>
      </c>
      <c r="AE2897">
        <v>0</v>
      </c>
      <c r="AF2897">
        <v>0</v>
      </c>
      <c r="AG2897">
        <v>0</v>
      </c>
      <c r="AH2897">
        <v>0</v>
      </c>
      <c r="AI2897">
        <v>3</v>
      </c>
    </row>
    <row r="2898" spans="1:35" x14ac:dyDescent="0.25">
      <c r="F2898" s="5"/>
    </row>
    <row r="2899" spans="1:35" x14ac:dyDescent="0.25">
      <c r="A2899" t="s">
        <v>200</v>
      </c>
      <c r="B2899" t="s">
        <v>101</v>
      </c>
      <c r="C2899" t="s">
        <v>9</v>
      </c>
      <c r="D2899" t="s">
        <v>102</v>
      </c>
      <c r="F2899" s="5">
        <v>44547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f t="shared" si="172"/>
        <v>0</v>
      </c>
      <c r="AB2899">
        <f t="shared" si="173"/>
        <v>0</v>
      </c>
      <c r="AC2899">
        <f t="shared" si="174"/>
        <v>0</v>
      </c>
      <c r="AD2899">
        <f t="shared" si="175"/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 x14ac:dyDescent="0.25">
      <c r="A2900" t="s">
        <v>200</v>
      </c>
      <c r="B2900" t="s">
        <v>101</v>
      </c>
      <c r="C2900" t="s">
        <v>9</v>
      </c>
      <c r="D2900" t="s">
        <v>102</v>
      </c>
      <c r="F2900" s="5">
        <v>44557</v>
      </c>
      <c r="G2900">
        <v>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f t="shared" si="172"/>
        <v>0</v>
      </c>
      <c r="AB2900">
        <f t="shared" si="173"/>
        <v>0</v>
      </c>
      <c r="AC2900">
        <f t="shared" si="174"/>
        <v>0</v>
      </c>
      <c r="AD2900">
        <f t="shared" si="175"/>
        <v>0</v>
      </c>
      <c r="AE2900">
        <v>5</v>
      </c>
      <c r="AF2900">
        <v>0</v>
      </c>
      <c r="AG2900">
        <v>0</v>
      </c>
      <c r="AH2900">
        <v>0</v>
      </c>
      <c r="AI2900">
        <v>0</v>
      </c>
    </row>
    <row r="2901" spans="1:35" x14ac:dyDescent="0.25">
      <c r="A2901" t="s">
        <v>200</v>
      </c>
      <c r="B2901" t="s">
        <v>101</v>
      </c>
      <c r="C2901" t="s">
        <v>9</v>
      </c>
      <c r="D2901" t="s">
        <v>102</v>
      </c>
      <c r="F2901" s="5">
        <v>44559</v>
      </c>
      <c r="G2901">
        <v>12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f t="shared" si="172"/>
        <v>0</v>
      </c>
      <c r="AB2901">
        <f t="shared" si="173"/>
        <v>0</v>
      </c>
      <c r="AC2901">
        <f t="shared" si="174"/>
        <v>0</v>
      </c>
      <c r="AD2901">
        <f t="shared" si="175"/>
        <v>0</v>
      </c>
      <c r="AE2901">
        <v>0</v>
      </c>
      <c r="AF2901">
        <v>1</v>
      </c>
      <c r="AG2901">
        <v>0</v>
      </c>
      <c r="AH2901">
        <v>0</v>
      </c>
      <c r="AI2901">
        <v>0</v>
      </c>
    </row>
    <row r="2902" spans="1:35" x14ac:dyDescent="0.25">
      <c r="A2902" t="s">
        <v>200</v>
      </c>
      <c r="B2902" t="s">
        <v>101</v>
      </c>
      <c r="C2902" t="s">
        <v>9</v>
      </c>
      <c r="D2902" t="s">
        <v>102</v>
      </c>
      <c r="F2902" s="5">
        <v>44561</v>
      </c>
      <c r="G2902">
        <v>14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f t="shared" si="172"/>
        <v>0</v>
      </c>
      <c r="AB2902">
        <f t="shared" si="173"/>
        <v>0</v>
      </c>
      <c r="AC2902">
        <f t="shared" si="174"/>
        <v>0</v>
      </c>
      <c r="AD2902">
        <f t="shared" si="175"/>
        <v>0</v>
      </c>
      <c r="AE2902">
        <v>2</v>
      </c>
      <c r="AF2902">
        <v>3</v>
      </c>
      <c r="AG2902">
        <v>0</v>
      </c>
      <c r="AH2902">
        <v>0</v>
      </c>
      <c r="AI2902">
        <v>0</v>
      </c>
    </row>
    <row r="2903" spans="1:35" x14ac:dyDescent="0.25">
      <c r="A2903" t="s">
        <v>200</v>
      </c>
      <c r="B2903" t="s">
        <v>101</v>
      </c>
      <c r="C2903" t="s">
        <v>9</v>
      </c>
      <c r="D2903" t="s">
        <v>102</v>
      </c>
      <c r="F2903" s="5">
        <v>44564</v>
      </c>
      <c r="G2903">
        <v>17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f t="shared" si="172"/>
        <v>0</v>
      </c>
      <c r="AB2903">
        <f t="shared" si="173"/>
        <v>0</v>
      </c>
      <c r="AC2903">
        <f t="shared" si="174"/>
        <v>0</v>
      </c>
      <c r="AD2903">
        <f t="shared" si="175"/>
        <v>0</v>
      </c>
      <c r="AE2903">
        <v>5</v>
      </c>
      <c r="AF2903">
        <v>8</v>
      </c>
      <c r="AG2903">
        <v>0</v>
      </c>
      <c r="AH2903">
        <v>0</v>
      </c>
      <c r="AI2903">
        <v>0</v>
      </c>
    </row>
    <row r="2904" spans="1:35" x14ac:dyDescent="0.25">
      <c r="A2904" t="s">
        <v>200</v>
      </c>
      <c r="B2904" t="s">
        <v>101</v>
      </c>
      <c r="C2904" t="s">
        <v>9</v>
      </c>
      <c r="D2904" t="s">
        <v>102</v>
      </c>
      <c r="F2904" s="5">
        <v>44566</v>
      </c>
      <c r="G2904">
        <v>19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f t="shared" si="172"/>
        <v>0</v>
      </c>
      <c r="AB2904">
        <f t="shared" si="173"/>
        <v>0</v>
      </c>
      <c r="AC2904">
        <f t="shared" si="174"/>
        <v>0</v>
      </c>
      <c r="AD2904">
        <f t="shared" si="175"/>
        <v>0</v>
      </c>
      <c r="AE2904">
        <v>1</v>
      </c>
      <c r="AF2904">
        <v>15</v>
      </c>
      <c r="AG2904">
        <v>3</v>
      </c>
      <c r="AH2904">
        <v>0</v>
      </c>
      <c r="AI2904">
        <v>0</v>
      </c>
    </row>
    <row r="2905" spans="1:35" x14ac:dyDescent="0.25">
      <c r="A2905" t="s">
        <v>200</v>
      </c>
      <c r="B2905" t="s">
        <v>101</v>
      </c>
      <c r="C2905" t="s">
        <v>9</v>
      </c>
      <c r="D2905" t="s">
        <v>102</v>
      </c>
      <c r="F2905" s="5">
        <v>44568</v>
      </c>
      <c r="G2905">
        <v>21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f t="shared" ref="AA2905:AA2972" si="176">SUM(J2905+M2905+N2905+O2905+P2905)</f>
        <v>0</v>
      </c>
      <c r="AB2905">
        <f t="shared" ref="AB2905:AB2972" si="177">SUM(H2905:P2905)</f>
        <v>0</v>
      </c>
      <c r="AC2905">
        <f t="shared" ref="AC2905:AC2972" si="178">SUM(S2905+V2905+W2905+Y2905)</f>
        <v>0</v>
      </c>
      <c r="AD2905">
        <f t="shared" ref="AD2905:AD2972" si="179">SUM(Q2905:Z2905)</f>
        <v>0</v>
      </c>
      <c r="AE2905">
        <v>0</v>
      </c>
      <c r="AF2905">
        <v>12</v>
      </c>
      <c r="AG2905">
        <v>7</v>
      </c>
      <c r="AH2905">
        <v>0</v>
      </c>
      <c r="AI2905">
        <v>0</v>
      </c>
    </row>
    <row r="2906" spans="1:35" x14ac:dyDescent="0.25">
      <c r="A2906" t="s">
        <v>200</v>
      </c>
      <c r="B2906" t="s">
        <v>101</v>
      </c>
      <c r="C2906" t="s">
        <v>9</v>
      </c>
      <c r="D2906" t="s">
        <v>102</v>
      </c>
      <c r="F2906" s="5">
        <v>44571</v>
      </c>
      <c r="G2906">
        <v>24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f t="shared" si="176"/>
        <v>0</v>
      </c>
      <c r="AB2906">
        <f t="shared" si="177"/>
        <v>0</v>
      </c>
      <c r="AC2906">
        <f t="shared" si="178"/>
        <v>0</v>
      </c>
      <c r="AD2906">
        <f t="shared" si="179"/>
        <v>0</v>
      </c>
      <c r="AE2906">
        <v>0</v>
      </c>
      <c r="AF2906">
        <v>12</v>
      </c>
      <c r="AG2906">
        <v>8</v>
      </c>
      <c r="AH2906">
        <v>0</v>
      </c>
      <c r="AI2906">
        <v>0</v>
      </c>
    </row>
    <row r="2907" spans="1:35" x14ac:dyDescent="0.25">
      <c r="A2907" t="s">
        <v>200</v>
      </c>
      <c r="B2907" t="s">
        <v>101</v>
      </c>
      <c r="C2907" t="s">
        <v>9</v>
      </c>
      <c r="D2907" t="s">
        <v>102</v>
      </c>
      <c r="F2907" s="5">
        <v>44573</v>
      </c>
      <c r="G2907">
        <v>26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f t="shared" si="176"/>
        <v>0</v>
      </c>
      <c r="AB2907">
        <f t="shared" si="177"/>
        <v>0</v>
      </c>
      <c r="AC2907">
        <f t="shared" si="178"/>
        <v>0</v>
      </c>
      <c r="AD2907">
        <f t="shared" si="179"/>
        <v>0</v>
      </c>
      <c r="AE2907">
        <v>0</v>
      </c>
      <c r="AF2907">
        <v>8</v>
      </c>
      <c r="AG2907">
        <v>4</v>
      </c>
      <c r="AH2907">
        <v>1</v>
      </c>
      <c r="AI2907">
        <v>0</v>
      </c>
    </row>
    <row r="2908" spans="1:35" x14ac:dyDescent="0.25">
      <c r="A2908" t="s">
        <v>200</v>
      </c>
      <c r="B2908" t="s">
        <v>101</v>
      </c>
      <c r="C2908" t="s">
        <v>9</v>
      </c>
      <c r="D2908" t="s">
        <v>102</v>
      </c>
      <c r="F2908" s="5">
        <v>44664</v>
      </c>
      <c r="G2908">
        <v>28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f t="shared" si="176"/>
        <v>0</v>
      </c>
      <c r="AB2908">
        <f t="shared" si="177"/>
        <v>0</v>
      </c>
      <c r="AC2908">
        <f t="shared" si="178"/>
        <v>0</v>
      </c>
      <c r="AD2908">
        <f t="shared" si="179"/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 x14ac:dyDescent="0.25">
      <c r="A2909" t="s">
        <v>200</v>
      </c>
      <c r="B2909" t="s">
        <v>101</v>
      </c>
      <c r="C2909" t="s">
        <v>9</v>
      </c>
      <c r="D2909" t="s">
        <v>102</v>
      </c>
      <c r="F2909" s="5">
        <v>44666</v>
      </c>
      <c r="G2909">
        <v>30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f t="shared" si="176"/>
        <v>0</v>
      </c>
      <c r="AB2909">
        <f t="shared" si="177"/>
        <v>0</v>
      </c>
      <c r="AC2909">
        <f t="shared" si="178"/>
        <v>0</v>
      </c>
      <c r="AD2909">
        <f t="shared" si="179"/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 x14ac:dyDescent="0.25">
      <c r="A2910" t="s">
        <v>200</v>
      </c>
      <c r="B2910" t="s">
        <v>101</v>
      </c>
      <c r="C2910" t="s">
        <v>9</v>
      </c>
      <c r="D2910" t="s">
        <v>102</v>
      </c>
      <c r="F2910" s="5">
        <v>44669</v>
      </c>
      <c r="G2910">
        <v>33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f t="shared" si="176"/>
        <v>0</v>
      </c>
      <c r="AB2910">
        <f t="shared" si="177"/>
        <v>0</v>
      </c>
      <c r="AC2910">
        <f t="shared" si="178"/>
        <v>0</v>
      </c>
      <c r="AD2910">
        <f t="shared" si="179"/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 x14ac:dyDescent="0.25">
      <c r="A2911" t="s">
        <v>200</v>
      </c>
      <c r="B2911" t="s">
        <v>101</v>
      </c>
      <c r="C2911" t="s">
        <v>9</v>
      </c>
      <c r="D2911" t="s">
        <v>102</v>
      </c>
      <c r="F2911" s="5">
        <v>44671</v>
      </c>
      <c r="G2911">
        <v>35</v>
      </c>
      <c r="H2911">
        <v>4</v>
      </c>
      <c r="I2911">
        <v>0</v>
      </c>
      <c r="J2911">
        <v>0</v>
      </c>
      <c r="K2911">
        <v>2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f t="shared" si="176"/>
        <v>1</v>
      </c>
      <c r="AB2911">
        <f t="shared" si="177"/>
        <v>7</v>
      </c>
      <c r="AC2911">
        <f t="shared" si="178"/>
        <v>0</v>
      </c>
      <c r="AD2911">
        <f t="shared" si="179"/>
        <v>1</v>
      </c>
      <c r="AE2911">
        <v>0</v>
      </c>
      <c r="AF2911">
        <v>7</v>
      </c>
      <c r="AG2911">
        <v>0</v>
      </c>
      <c r="AH2911">
        <v>1</v>
      </c>
      <c r="AI2911">
        <v>1</v>
      </c>
    </row>
    <row r="2912" spans="1:35" x14ac:dyDescent="0.25">
      <c r="A2912" t="s">
        <v>200</v>
      </c>
      <c r="B2912" t="s">
        <v>101</v>
      </c>
      <c r="C2912" t="s">
        <v>9</v>
      </c>
      <c r="D2912" t="s">
        <v>102</v>
      </c>
      <c r="F2912" s="5">
        <v>44673</v>
      </c>
      <c r="G2912">
        <v>37</v>
      </c>
      <c r="H2912">
        <v>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f t="shared" si="176"/>
        <v>0</v>
      </c>
      <c r="AB2912">
        <f t="shared" si="177"/>
        <v>2</v>
      </c>
      <c r="AC2912">
        <f t="shared" si="178"/>
        <v>0</v>
      </c>
      <c r="AD2912">
        <f t="shared" si="179"/>
        <v>0</v>
      </c>
      <c r="AE2912">
        <v>0</v>
      </c>
      <c r="AF2912">
        <v>2</v>
      </c>
      <c r="AG2912">
        <v>0</v>
      </c>
      <c r="AH2912">
        <v>0</v>
      </c>
      <c r="AI2912">
        <v>0</v>
      </c>
    </row>
    <row r="2913" spans="1:35" x14ac:dyDescent="0.25">
      <c r="A2913" t="s">
        <v>200</v>
      </c>
      <c r="B2913" t="s">
        <v>101</v>
      </c>
      <c r="C2913" t="s">
        <v>9</v>
      </c>
      <c r="D2913" t="s">
        <v>102</v>
      </c>
      <c r="F2913" s="5">
        <v>44676</v>
      </c>
      <c r="G2913">
        <v>40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f t="shared" si="176"/>
        <v>0</v>
      </c>
      <c r="AB2913">
        <f t="shared" si="177"/>
        <v>0</v>
      </c>
      <c r="AC2913">
        <f t="shared" si="178"/>
        <v>0</v>
      </c>
      <c r="AD2913">
        <f t="shared" si="179"/>
        <v>1</v>
      </c>
      <c r="AE2913">
        <v>0</v>
      </c>
      <c r="AF2913">
        <v>0</v>
      </c>
      <c r="AG2913">
        <v>0</v>
      </c>
      <c r="AH2913">
        <v>1</v>
      </c>
      <c r="AI2913">
        <v>0</v>
      </c>
    </row>
    <row r="2914" spans="1:35" x14ac:dyDescent="0.25">
      <c r="A2914" t="s">
        <v>200</v>
      </c>
      <c r="B2914" t="s">
        <v>101</v>
      </c>
      <c r="C2914" t="s">
        <v>9</v>
      </c>
      <c r="D2914" t="s">
        <v>102</v>
      </c>
      <c r="F2914" s="5">
        <v>44678</v>
      </c>
      <c r="G2914">
        <v>42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f t="shared" si="176"/>
        <v>0</v>
      </c>
      <c r="AB2914">
        <f t="shared" si="177"/>
        <v>0</v>
      </c>
      <c r="AC2914">
        <f t="shared" si="178"/>
        <v>0</v>
      </c>
      <c r="AD2914">
        <f t="shared" si="179"/>
        <v>2</v>
      </c>
      <c r="AE2914">
        <v>0</v>
      </c>
      <c r="AF2914">
        <v>0</v>
      </c>
      <c r="AG2914">
        <v>0</v>
      </c>
      <c r="AH2914">
        <v>2</v>
      </c>
      <c r="AI2914">
        <v>0</v>
      </c>
    </row>
    <row r="2915" spans="1:35" x14ac:dyDescent="0.25">
      <c r="A2915" t="s">
        <v>200</v>
      </c>
      <c r="B2915" t="s">
        <v>101</v>
      </c>
      <c r="C2915" t="s">
        <v>9</v>
      </c>
      <c r="D2915" t="s">
        <v>102</v>
      </c>
      <c r="F2915" s="5">
        <v>44680</v>
      </c>
      <c r="G2915">
        <v>44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f t="shared" si="176"/>
        <v>0</v>
      </c>
      <c r="AB2915">
        <f t="shared" si="177"/>
        <v>0</v>
      </c>
      <c r="AC2915">
        <f t="shared" si="178"/>
        <v>0</v>
      </c>
      <c r="AD2915">
        <f t="shared" si="179"/>
        <v>3</v>
      </c>
      <c r="AE2915">
        <v>0</v>
      </c>
      <c r="AF2915">
        <v>0</v>
      </c>
      <c r="AG2915">
        <v>0</v>
      </c>
      <c r="AH2915">
        <v>3</v>
      </c>
      <c r="AI2915">
        <v>0</v>
      </c>
    </row>
    <row r="2916" spans="1:35" x14ac:dyDescent="0.25">
      <c r="A2916" t="s">
        <v>200</v>
      </c>
      <c r="B2916" t="s">
        <v>101</v>
      </c>
      <c r="C2916" t="s">
        <v>9</v>
      </c>
      <c r="D2916" t="s">
        <v>102</v>
      </c>
      <c r="F2916" s="5">
        <v>44683</v>
      </c>
      <c r="G2916">
        <v>47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f t="shared" si="176"/>
        <v>0</v>
      </c>
      <c r="AB2916">
        <f t="shared" si="177"/>
        <v>0</v>
      </c>
      <c r="AC2916">
        <f t="shared" si="178"/>
        <v>0</v>
      </c>
      <c r="AD2916">
        <f t="shared" si="179"/>
        <v>2</v>
      </c>
      <c r="AE2916">
        <v>0</v>
      </c>
      <c r="AF2916">
        <v>0</v>
      </c>
      <c r="AG2916">
        <v>0</v>
      </c>
      <c r="AH2916">
        <v>2</v>
      </c>
      <c r="AI2916">
        <v>1</v>
      </c>
    </row>
    <row r="2917" spans="1:35" x14ac:dyDescent="0.25">
      <c r="A2917" t="s">
        <v>200</v>
      </c>
      <c r="B2917" t="s">
        <v>101</v>
      </c>
      <c r="C2917" t="s">
        <v>9</v>
      </c>
      <c r="D2917" t="s">
        <v>102</v>
      </c>
      <c r="F2917" s="5">
        <v>44685</v>
      </c>
      <c r="G2917">
        <v>49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f t="shared" si="176"/>
        <v>0</v>
      </c>
      <c r="AB2917">
        <f t="shared" si="177"/>
        <v>0</v>
      </c>
      <c r="AC2917">
        <f t="shared" si="178"/>
        <v>0</v>
      </c>
      <c r="AD2917">
        <f t="shared" si="179"/>
        <v>2</v>
      </c>
      <c r="AE2917">
        <v>0</v>
      </c>
      <c r="AF2917">
        <v>0</v>
      </c>
      <c r="AG2917">
        <v>0</v>
      </c>
      <c r="AH2917">
        <v>2</v>
      </c>
      <c r="AI2917">
        <v>0</v>
      </c>
    </row>
    <row r="2918" spans="1:35" x14ac:dyDescent="0.25">
      <c r="A2918" t="s">
        <v>200</v>
      </c>
      <c r="B2918" t="s">
        <v>101</v>
      </c>
      <c r="C2918" t="s">
        <v>9</v>
      </c>
      <c r="D2918" t="s">
        <v>102</v>
      </c>
      <c r="F2918" s="5">
        <v>44687</v>
      </c>
      <c r="G2918">
        <v>51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f t="shared" si="176"/>
        <v>0</v>
      </c>
      <c r="AB2918">
        <f t="shared" si="177"/>
        <v>0</v>
      </c>
      <c r="AC2918">
        <f t="shared" si="178"/>
        <v>0</v>
      </c>
      <c r="AD2918">
        <f t="shared" si="179"/>
        <v>1</v>
      </c>
      <c r="AE2918">
        <v>0</v>
      </c>
      <c r="AF2918">
        <v>0</v>
      </c>
      <c r="AG2918">
        <v>0</v>
      </c>
      <c r="AH2918">
        <v>1</v>
      </c>
      <c r="AI2918">
        <v>0</v>
      </c>
    </row>
    <row r="2919" spans="1:35" x14ac:dyDescent="0.25">
      <c r="F2919" s="5"/>
    </row>
    <row r="2920" spans="1:35" x14ac:dyDescent="0.25">
      <c r="A2920" t="s">
        <v>201</v>
      </c>
      <c r="B2920" t="s">
        <v>101</v>
      </c>
      <c r="C2920" t="s">
        <v>9</v>
      </c>
      <c r="D2920" t="s">
        <v>102</v>
      </c>
      <c r="F2920" s="5">
        <v>44547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f t="shared" si="176"/>
        <v>0</v>
      </c>
      <c r="AB2920">
        <f t="shared" si="177"/>
        <v>0</v>
      </c>
      <c r="AC2920">
        <f t="shared" si="178"/>
        <v>0</v>
      </c>
      <c r="AD2920">
        <f t="shared" si="179"/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 x14ac:dyDescent="0.25">
      <c r="A2921" t="s">
        <v>201</v>
      </c>
      <c r="B2921" t="s">
        <v>101</v>
      </c>
      <c r="C2921" t="s">
        <v>9</v>
      </c>
      <c r="D2921" t="s">
        <v>102</v>
      </c>
      <c r="F2921" s="5">
        <v>44564</v>
      </c>
      <c r="G2921">
        <v>17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f t="shared" si="176"/>
        <v>0</v>
      </c>
      <c r="AB2921">
        <f t="shared" si="177"/>
        <v>0</v>
      </c>
      <c r="AC2921">
        <f t="shared" si="178"/>
        <v>0</v>
      </c>
      <c r="AD2921">
        <f t="shared" si="179"/>
        <v>0</v>
      </c>
      <c r="AE2921">
        <v>0</v>
      </c>
      <c r="AF2921">
        <v>4</v>
      </c>
      <c r="AG2921">
        <v>0</v>
      </c>
      <c r="AH2921">
        <v>0</v>
      </c>
      <c r="AI2921">
        <v>0</v>
      </c>
    </row>
    <row r="2922" spans="1:35" x14ac:dyDescent="0.25">
      <c r="A2922" t="s">
        <v>201</v>
      </c>
      <c r="B2922" t="s">
        <v>101</v>
      </c>
      <c r="C2922" t="s">
        <v>9</v>
      </c>
      <c r="D2922" t="s">
        <v>102</v>
      </c>
      <c r="F2922" s="5">
        <v>44566</v>
      </c>
      <c r="G2922">
        <v>19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f t="shared" si="176"/>
        <v>0</v>
      </c>
      <c r="AB2922">
        <f t="shared" si="177"/>
        <v>0</v>
      </c>
      <c r="AC2922">
        <f t="shared" si="178"/>
        <v>0</v>
      </c>
      <c r="AD2922">
        <f t="shared" si="179"/>
        <v>0</v>
      </c>
      <c r="AE2922">
        <v>0</v>
      </c>
      <c r="AF2922">
        <v>4</v>
      </c>
      <c r="AG2922">
        <v>0</v>
      </c>
      <c r="AH2922">
        <v>0</v>
      </c>
      <c r="AI2922">
        <v>0</v>
      </c>
    </row>
    <row r="2923" spans="1:35" x14ac:dyDescent="0.25">
      <c r="A2923" t="s">
        <v>201</v>
      </c>
      <c r="B2923" t="s">
        <v>101</v>
      </c>
      <c r="C2923" t="s">
        <v>9</v>
      </c>
      <c r="D2923" t="s">
        <v>102</v>
      </c>
      <c r="F2923" s="5">
        <v>44568</v>
      </c>
      <c r="G2923">
        <v>21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f t="shared" si="176"/>
        <v>0</v>
      </c>
      <c r="AB2923">
        <f t="shared" si="177"/>
        <v>0</v>
      </c>
      <c r="AC2923">
        <f t="shared" si="178"/>
        <v>0</v>
      </c>
      <c r="AD2923">
        <f t="shared" si="179"/>
        <v>0</v>
      </c>
      <c r="AE2923">
        <v>0</v>
      </c>
      <c r="AF2923">
        <v>14</v>
      </c>
      <c r="AG2923">
        <v>0</v>
      </c>
      <c r="AH2923">
        <v>0</v>
      </c>
      <c r="AI2923">
        <v>0</v>
      </c>
    </row>
    <row r="2924" spans="1:35" x14ac:dyDescent="0.25">
      <c r="A2924" t="s">
        <v>201</v>
      </c>
      <c r="B2924" t="s">
        <v>101</v>
      </c>
      <c r="C2924" t="s">
        <v>9</v>
      </c>
      <c r="D2924" t="s">
        <v>102</v>
      </c>
      <c r="F2924" s="5">
        <v>44571</v>
      </c>
      <c r="G2924">
        <v>24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f t="shared" si="176"/>
        <v>0</v>
      </c>
      <c r="AB2924">
        <f t="shared" si="177"/>
        <v>0</v>
      </c>
      <c r="AC2924">
        <f t="shared" si="178"/>
        <v>0</v>
      </c>
      <c r="AD2924">
        <f t="shared" si="179"/>
        <v>0</v>
      </c>
      <c r="AE2924">
        <v>0</v>
      </c>
      <c r="AF2924">
        <v>14</v>
      </c>
      <c r="AG2924">
        <v>4</v>
      </c>
      <c r="AH2924">
        <v>0</v>
      </c>
      <c r="AI2924">
        <v>0</v>
      </c>
    </row>
    <row r="2925" spans="1:35" x14ac:dyDescent="0.25">
      <c r="A2925" t="s">
        <v>201</v>
      </c>
      <c r="B2925" t="s">
        <v>101</v>
      </c>
      <c r="C2925" t="s">
        <v>9</v>
      </c>
      <c r="D2925" t="s">
        <v>102</v>
      </c>
      <c r="F2925" s="5">
        <v>44573</v>
      </c>
      <c r="G2925">
        <v>26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f t="shared" si="176"/>
        <v>0</v>
      </c>
      <c r="AB2925">
        <f t="shared" si="177"/>
        <v>0</v>
      </c>
      <c r="AC2925">
        <f t="shared" si="178"/>
        <v>0</v>
      </c>
      <c r="AD2925">
        <f t="shared" si="179"/>
        <v>0</v>
      </c>
      <c r="AE2925">
        <v>0</v>
      </c>
      <c r="AF2925">
        <v>13</v>
      </c>
      <c r="AG2925">
        <v>6</v>
      </c>
      <c r="AH2925">
        <v>0</v>
      </c>
      <c r="AI2925">
        <v>0</v>
      </c>
    </row>
    <row r="2926" spans="1:35" x14ac:dyDescent="0.25">
      <c r="A2926" t="s">
        <v>201</v>
      </c>
      <c r="B2926" t="s">
        <v>101</v>
      </c>
      <c r="C2926" t="s">
        <v>9</v>
      </c>
      <c r="D2926" t="s">
        <v>102</v>
      </c>
      <c r="F2926" s="5">
        <v>44575</v>
      </c>
      <c r="G2926">
        <v>28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f t="shared" si="176"/>
        <v>0</v>
      </c>
      <c r="AB2926">
        <f t="shared" si="177"/>
        <v>0</v>
      </c>
      <c r="AC2926">
        <f t="shared" si="178"/>
        <v>0</v>
      </c>
      <c r="AD2926">
        <f t="shared" si="179"/>
        <v>0</v>
      </c>
      <c r="AE2926">
        <v>0</v>
      </c>
      <c r="AF2926">
        <v>16</v>
      </c>
      <c r="AG2926">
        <v>9</v>
      </c>
      <c r="AH2926">
        <v>0</v>
      </c>
      <c r="AI2926">
        <v>0</v>
      </c>
    </row>
    <row r="2927" spans="1:35" x14ac:dyDescent="0.25">
      <c r="A2927" t="s">
        <v>201</v>
      </c>
      <c r="B2927" t="s">
        <v>101</v>
      </c>
      <c r="C2927" t="s">
        <v>9</v>
      </c>
      <c r="D2927" t="s">
        <v>102</v>
      </c>
      <c r="F2927" s="5">
        <v>44578</v>
      </c>
      <c r="G2927">
        <v>31</v>
      </c>
      <c r="H2927">
        <v>2</v>
      </c>
      <c r="I2927">
        <v>0</v>
      </c>
      <c r="J2927">
        <v>0</v>
      </c>
      <c r="K2927">
        <v>7</v>
      </c>
      <c r="L2927">
        <v>2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1</v>
      </c>
      <c r="Y2927">
        <v>0</v>
      </c>
      <c r="Z2927">
        <v>0</v>
      </c>
      <c r="AA2927">
        <f t="shared" si="176"/>
        <v>1</v>
      </c>
      <c r="AB2927">
        <f t="shared" si="177"/>
        <v>12</v>
      </c>
      <c r="AC2927">
        <f t="shared" si="178"/>
        <v>1</v>
      </c>
      <c r="AD2927">
        <f t="shared" si="179"/>
        <v>2</v>
      </c>
      <c r="AE2927">
        <v>0</v>
      </c>
      <c r="AF2927">
        <v>14</v>
      </c>
      <c r="AG2927">
        <v>6</v>
      </c>
      <c r="AH2927">
        <v>3</v>
      </c>
      <c r="AI2927">
        <v>0</v>
      </c>
    </row>
    <row r="2928" spans="1:35" x14ac:dyDescent="0.25">
      <c r="A2928" t="s">
        <v>201</v>
      </c>
      <c r="B2928" t="s">
        <v>101</v>
      </c>
      <c r="C2928" t="s">
        <v>9</v>
      </c>
      <c r="D2928" t="s">
        <v>102</v>
      </c>
      <c r="F2928" s="5">
        <v>44580</v>
      </c>
      <c r="G2928">
        <v>33</v>
      </c>
      <c r="H2928">
        <v>0</v>
      </c>
      <c r="I2928">
        <v>0</v>
      </c>
      <c r="J2928">
        <v>0</v>
      </c>
      <c r="K2928">
        <v>4</v>
      </c>
      <c r="L2928">
        <v>2</v>
      </c>
      <c r="M2928">
        <v>0</v>
      </c>
      <c r="N2928">
        <v>2</v>
      </c>
      <c r="O2928">
        <v>0</v>
      </c>
      <c r="P2928">
        <v>0</v>
      </c>
      <c r="Q2928">
        <v>0</v>
      </c>
      <c r="R2928">
        <v>2</v>
      </c>
      <c r="S2928">
        <v>0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f t="shared" si="176"/>
        <v>2</v>
      </c>
      <c r="AB2928">
        <f t="shared" si="177"/>
        <v>8</v>
      </c>
      <c r="AC2928">
        <f t="shared" si="178"/>
        <v>0</v>
      </c>
      <c r="AD2928">
        <f t="shared" si="179"/>
        <v>4</v>
      </c>
      <c r="AE2928">
        <v>0</v>
      </c>
      <c r="AF2928">
        <v>8</v>
      </c>
      <c r="AG2928">
        <v>1</v>
      </c>
      <c r="AH2928">
        <v>4</v>
      </c>
      <c r="AI2928">
        <v>0</v>
      </c>
    </row>
    <row r="2929" spans="1:35" x14ac:dyDescent="0.25">
      <c r="A2929" t="s">
        <v>201</v>
      </c>
      <c r="B2929" t="s">
        <v>101</v>
      </c>
      <c r="C2929" t="s">
        <v>9</v>
      </c>
      <c r="D2929" t="s">
        <v>102</v>
      </c>
      <c r="F2929" s="5">
        <v>44671</v>
      </c>
      <c r="G2929">
        <v>35</v>
      </c>
      <c r="H2929">
        <v>2</v>
      </c>
      <c r="I2929">
        <v>0</v>
      </c>
      <c r="J2929">
        <v>0</v>
      </c>
      <c r="K2929">
        <v>2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f t="shared" si="176"/>
        <v>1</v>
      </c>
      <c r="AB2929">
        <f t="shared" si="177"/>
        <v>5</v>
      </c>
      <c r="AC2929">
        <f t="shared" si="178"/>
        <v>0</v>
      </c>
      <c r="AD2929">
        <f t="shared" si="179"/>
        <v>2</v>
      </c>
      <c r="AE2929">
        <v>0</v>
      </c>
      <c r="AF2929">
        <v>5</v>
      </c>
      <c r="AG2929">
        <v>0</v>
      </c>
      <c r="AH2929">
        <v>2</v>
      </c>
      <c r="AI2929">
        <v>1</v>
      </c>
    </row>
    <row r="2930" spans="1:35" x14ac:dyDescent="0.25">
      <c r="A2930" t="s">
        <v>201</v>
      </c>
      <c r="B2930" t="s">
        <v>101</v>
      </c>
      <c r="C2930" t="s">
        <v>9</v>
      </c>
      <c r="D2930" t="s">
        <v>102</v>
      </c>
      <c r="F2930" s="5">
        <v>44673</v>
      </c>
      <c r="G2930">
        <v>37</v>
      </c>
      <c r="H2930">
        <v>1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f t="shared" si="176"/>
        <v>0</v>
      </c>
      <c r="AB2930">
        <f t="shared" si="177"/>
        <v>2</v>
      </c>
      <c r="AC2930">
        <f t="shared" si="178"/>
        <v>0</v>
      </c>
      <c r="AD2930">
        <f t="shared" si="179"/>
        <v>1</v>
      </c>
      <c r="AE2930">
        <v>0</v>
      </c>
      <c r="AF2930">
        <v>2</v>
      </c>
      <c r="AG2930">
        <v>0</v>
      </c>
      <c r="AH2930">
        <v>1</v>
      </c>
      <c r="AI2930">
        <v>0</v>
      </c>
    </row>
    <row r="2931" spans="1:35" x14ac:dyDescent="0.25">
      <c r="A2931" t="s">
        <v>201</v>
      </c>
      <c r="B2931" t="s">
        <v>101</v>
      </c>
      <c r="C2931" t="s">
        <v>9</v>
      </c>
      <c r="D2931" t="s">
        <v>102</v>
      </c>
      <c r="F2931" s="5">
        <v>44676</v>
      </c>
      <c r="G2931">
        <v>40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f t="shared" si="176"/>
        <v>0</v>
      </c>
      <c r="AB2931">
        <f t="shared" si="177"/>
        <v>0</v>
      </c>
      <c r="AC2931">
        <f t="shared" si="178"/>
        <v>0</v>
      </c>
      <c r="AD2931">
        <f t="shared" si="179"/>
        <v>2</v>
      </c>
      <c r="AE2931">
        <v>0</v>
      </c>
      <c r="AF2931">
        <v>0</v>
      </c>
      <c r="AG2931">
        <v>0</v>
      </c>
      <c r="AH2931">
        <v>2</v>
      </c>
      <c r="AI2931">
        <v>1</v>
      </c>
    </row>
    <row r="2932" spans="1:35" x14ac:dyDescent="0.25">
      <c r="A2932" t="s">
        <v>201</v>
      </c>
      <c r="B2932" t="s">
        <v>101</v>
      </c>
      <c r="C2932" t="s">
        <v>9</v>
      </c>
      <c r="D2932" t="s">
        <v>102</v>
      </c>
      <c r="F2932" s="5">
        <v>44678</v>
      </c>
      <c r="G2932">
        <v>42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f t="shared" si="176"/>
        <v>0</v>
      </c>
      <c r="AB2932">
        <f t="shared" si="177"/>
        <v>0</v>
      </c>
      <c r="AC2932">
        <f t="shared" si="178"/>
        <v>0</v>
      </c>
      <c r="AD2932">
        <f t="shared" si="179"/>
        <v>3</v>
      </c>
      <c r="AE2932">
        <v>0</v>
      </c>
      <c r="AF2932">
        <v>0</v>
      </c>
      <c r="AG2932">
        <v>0</v>
      </c>
      <c r="AH2932">
        <v>3</v>
      </c>
      <c r="AI2932">
        <v>0</v>
      </c>
    </row>
    <row r="2933" spans="1:35" x14ac:dyDescent="0.25">
      <c r="A2933" t="s">
        <v>201</v>
      </c>
      <c r="B2933" t="s">
        <v>101</v>
      </c>
      <c r="C2933" t="s">
        <v>9</v>
      </c>
      <c r="D2933" t="s">
        <v>102</v>
      </c>
      <c r="F2933" s="5">
        <v>44680</v>
      </c>
      <c r="G2933">
        <v>44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f t="shared" si="176"/>
        <v>0</v>
      </c>
      <c r="AB2933">
        <f t="shared" si="177"/>
        <v>0</v>
      </c>
      <c r="AC2933">
        <f t="shared" si="178"/>
        <v>0</v>
      </c>
      <c r="AD2933">
        <f t="shared" si="179"/>
        <v>2</v>
      </c>
      <c r="AE2933">
        <v>0</v>
      </c>
      <c r="AF2933">
        <v>0</v>
      </c>
      <c r="AG2933">
        <v>0</v>
      </c>
      <c r="AH2933">
        <v>2</v>
      </c>
      <c r="AI2933">
        <v>1</v>
      </c>
    </row>
    <row r="2934" spans="1:35" x14ac:dyDescent="0.25">
      <c r="A2934" t="s">
        <v>201</v>
      </c>
      <c r="B2934" t="s">
        <v>101</v>
      </c>
      <c r="C2934" t="s">
        <v>9</v>
      </c>
      <c r="D2934" t="s">
        <v>102</v>
      </c>
      <c r="F2934" s="5">
        <v>44683</v>
      </c>
      <c r="G2934">
        <v>47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f t="shared" si="176"/>
        <v>0</v>
      </c>
      <c r="AB2934">
        <f t="shared" si="177"/>
        <v>0</v>
      </c>
      <c r="AC2934">
        <f t="shared" si="178"/>
        <v>0</v>
      </c>
      <c r="AD2934">
        <f t="shared" si="179"/>
        <v>2</v>
      </c>
      <c r="AE2934">
        <v>0</v>
      </c>
      <c r="AF2934">
        <v>0</v>
      </c>
      <c r="AG2934">
        <v>0</v>
      </c>
      <c r="AH2934">
        <v>2</v>
      </c>
      <c r="AI2934">
        <v>4</v>
      </c>
    </row>
    <row r="2935" spans="1:35" x14ac:dyDescent="0.25">
      <c r="A2935" t="s">
        <v>201</v>
      </c>
      <c r="B2935" t="s">
        <v>101</v>
      </c>
      <c r="C2935" t="s">
        <v>9</v>
      </c>
      <c r="D2935" t="s">
        <v>102</v>
      </c>
      <c r="F2935" s="5">
        <v>44685</v>
      </c>
      <c r="G2935">
        <v>49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f t="shared" si="176"/>
        <v>0</v>
      </c>
      <c r="AB2935">
        <f t="shared" si="177"/>
        <v>0</v>
      </c>
      <c r="AC2935">
        <f t="shared" si="178"/>
        <v>0</v>
      </c>
      <c r="AD2935">
        <f t="shared" si="179"/>
        <v>1</v>
      </c>
      <c r="AE2935">
        <v>0</v>
      </c>
      <c r="AF2935">
        <v>0</v>
      </c>
      <c r="AG2935">
        <v>0</v>
      </c>
      <c r="AH2935">
        <v>1</v>
      </c>
      <c r="AI2935">
        <v>0</v>
      </c>
    </row>
    <row r="2936" spans="1:35" x14ac:dyDescent="0.25">
      <c r="F2936" s="5"/>
    </row>
    <row r="2937" spans="1:35" x14ac:dyDescent="0.25">
      <c r="A2937" t="s">
        <v>202</v>
      </c>
      <c r="B2937" t="s">
        <v>101</v>
      </c>
      <c r="C2937" t="s">
        <v>9</v>
      </c>
      <c r="D2937" t="s">
        <v>102</v>
      </c>
      <c r="F2937" s="5">
        <v>44547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f t="shared" si="176"/>
        <v>0</v>
      </c>
      <c r="AB2937">
        <f t="shared" si="177"/>
        <v>0</v>
      </c>
      <c r="AC2937">
        <f t="shared" si="178"/>
        <v>0</v>
      </c>
      <c r="AD2937">
        <f t="shared" si="179"/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 x14ac:dyDescent="0.25">
      <c r="A2938" t="s">
        <v>202</v>
      </c>
      <c r="B2938" t="s">
        <v>101</v>
      </c>
      <c r="C2938" t="s">
        <v>9</v>
      </c>
      <c r="D2938" t="s">
        <v>102</v>
      </c>
      <c r="F2938" s="5">
        <v>44559</v>
      </c>
      <c r="G2938">
        <v>12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f t="shared" si="176"/>
        <v>0</v>
      </c>
      <c r="AB2938">
        <f t="shared" si="177"/>
        <v>0</v>
      </c>
      <c r="AC2938">
        <f t="shared" si="178"/>
        <v>0</v>
      </c>
      <c r="AD2938">
        <f t="shared" si="179"/>
        <v>0</v>
      </c>
      <c r="AE2938">
        <v>10</v>
      </c>
      <c r="AF2938">
        <v>1</v>
      </c>
      <c r="AG2938">
        <v>0</v>
      </c>
      <c r="AH2938">
        <v>0</v>
      </c>
      <c r="AI2938">
        <v>0</v>
      </c>
    </row>
    <row r="2939" spans="1:35" x14ac:dyDescent="0.25">
      <c r="A2939" t="s">
        <v>202</v>
      </c>
      <c r="B2939" t="s">
        <v>101</v>
      </c>
      <c r="C2939" t="s">
        <v>9</v>
      </c>
      <c r="D2939" t="s">
        <v>102</v>
      </c>
      <c r="F2939" s="5">
        <v>44561</v>
      </c>
      <c r="G2939">
        <v>14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f t="shared" si="176"/>
        <v>0</v>
      </c>
      <c r="AB2939">
        <f t="shared" si="177"/>
        <v>0</v>
      </c>
      <c r="AC2939">
        <f t="shared" si="178"/>
        <v>0</v>
      </c>
      <c r="AD2939">
        <f t="shared" si="179"/>
        <v>0</v>
      </c>
      <c r="AE2939">
        <v>0</v>
      </c>
      <c r="AF2939">
        <v>3</v>
      </c>
      <c r="AG2939">
        <v>0</v>
      </c>
      <c r="AH2939">
        <v>0</v>
      </c>
      <c r="AI2939">
        <v>0</v>
      </c>
    </row>
    <row r="2940" spans="1:35" x14ac:dyDescent="0.25">
      <c r="A2940" t="s">
        <v>202</v>
      </c>
      <c r="B2940" t="s">
        <v>101</v>
      </c>
      <c r="C2940" t="s">
        <v>9</v>
      </c>
      <c r="D2940" t="s">
        <v>102</v>
      </c>
      <c r="F2940" s="5">
        <v>44564</v>
      </c>
      <c r="G2940">
        <v>17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f t="shared" si="176"/>
        <v>0</v>
      </c>
      <c r="AB2940">
        <f t="shared" si="177"/>
        <v>0</v>
      </c>
      <c r="AC2940">
        <f t="shared" si="178"/>
        <v>0</v>
      </c>
      <c r="AD2940">
        <f t="shared" si="179"/>
        <v>0</v>
      </c>
      <c r="AE2940">
        <v>6</v>
      </c>
      <c r="AF2940">
        <v>5</v>
      </c>
      <c r="AG2940">
        <v>0</v>
      </c>
      <c r="AH2940">
        <v>0</v>
      </c>
      <c r="AI2940">
        <v>0</v>
      </c>
    </row>
    <row r="2941" spans="1:35" x14ac:dyDescent="0.25">
      <c r="A2941" t="s">
        <v>202</v>
      </c>
      <c r="B2941" t="s">
        <v>101</v>
      </c>
      <c r="C2941" t="s">
        <v>9</v>
      </c>
      <c r="D2941" t="s">
        <v>102</v>
      </c>
      <c r="F2941" s="5">
        <v>44566</v>
      </c>
      <c r="G2941">
        <v>19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f t="shared" si="176"/>
        <v>0</v>
      </c>
      <c r="AB2941">
        <f t="shared" si="177"/>
        <v>0</v>
      </c>
      <c r="AC2941">
        <f t="shared" si="178"/>
        <v>0</v>
      </c>
      <c r="AD2941">
        <f t="shared" si="179"/>
        <v>0</v>
      </c>
      <c r="AE2941">
        <v>7</v>
      </c>
      <c r="AF2941">
        <v>13</v>
      </c>
      <c r="AG2941">
        <v>0</v>
      </c>
      <c r="AH2941">
        <v>0</v>
      </c>
      <c r="AI2941">
        <v>0</v>
      </c>
    </row>
    <row r="2942" spans="1:35" x14ac:dyDescent="0.25">
      <c r="A2942" t="s">
        <v>202</v>
      </c>
      <c r="B2942" t="s">
        <v>101</v>
      </c>
      <c r="C2942" t="s">
        <v>9</v>
      </c>
      <c r="D2942" t="s">
        <v>102</v>
      </c>
      <c r="F2942" s="5">
        <v>44568</v>
      </c>
      <c r="G2942">
        <v>21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f t="shared" si="176"/>
        <v>0</v>
      </c>
      <c r="AB2942">
        <f t="shared" si="177"/>
        <v>0</v>
      </c>
      <c r="AC2942">
        <f t="shared" si="178"/>
        <v>0</v>
      </c>
      <c r="AD2942">
        <f t="shared" si="179"/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 x14ac:dyDescent="0.25">
      <c r="A2943" t="s">
        <v>202</v>
      </c>
      <c r="B2943" t="s">
        <v>101</v>
      </c>
      <c r="C2943" t="s">
        <v>9</v>
      </c>
      <c r="D2943" t="s">
        <v>102</v>
      </c>
      <c r="F2943" s="5">
        <v>44571</v>
      </c>
      <c r="G2943">
        <v>24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f t="shared" si="176"/>
        <v>0</v>
      </c>
      <c r="AB2943">
        <f t="shared" si="177"/>
        <v>0</v>
      </c>
      <c r="AC2943">
        <f t="shared" si="178"/>
        <v>0</v>
      </c>
      <c r="AD2943">
        <f t="shared" si="179"/>
        <v>0</v>
      </c>
      <c r="AE2943">
        <v>0</v>
      </c>
      <c r="AF2943">
        <v>13</v>
      </c>
      <c r="AG2943">
        <v>8</v>
      </c>
      <c r="AH2943">
        <v>0</v>
      </c>
      <c r="AI2943">
        <v>0</v>
      </c>
    </row>
    <row r="2944" spans="1:35" x14ac:dyDescent="0.25">
      <c r="A2944" t="s">
        <v>202</v>
      </c>
      <c r="B2944" t="s">
        <v>101</v>
      </c>
      <c r="C2944" t="s">
        <v>9</v>
      </c>
      <c r="D2944" t="s">
        <v>102</v>
      </c>
      <c r="F2944" s="5">
        <v>44573</v>
      </c>
      <c r="G2944">
        <v>26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f t="shared" si="176"/>
        <v>0</v>
      </c>
      <c r="AB2944">
        <f t="shared" si="177"/>
        <v>0</v>
      </c>
      <c r="AC2944">
        <f t="shared" si="178"/>
        <v>0</v>
      </c>
      <c r="AD2944">
        <f t="shared" si="179"/>
        <v>0</v>
      </c>
      <c r="AE2944">
        <v>0</v>
      </c>
      <c r="AF2944">
        <v>15</v>
      </c>
      <c r="AG2944">
        <v>9</v>
      </c>
      <c r="AH2944">
        <v>0</v>
      </c>
      <c r="AI2944">
        <v>0</v>
      </c>
    </row>
    <row r="2945" spans="1:35" x14ac:dyDescent="0.25">
      <c r="A2945" t="s">
        <v>202</v>
      </c>
      <c r="B2945" t="s">
        <v>101</v>
      </c>
      <c r="C2945" t="s">
        <v>9</v>
      </c>
      <c r="D2945" t="s">
        <v>102</v>
      </c>
      <c r="F2945" s="5">
        <v>44575</v>
      </c>
      <c r="G2945">
        <v>28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f t="shared" si="176"/>
        <v>0</v>
      </c>
      <c r="AB2945">
        <f t="shared" si="177"/>
        <v>0</v>
      </c>
      <c r="AC2945">
        <f t="shared" si="178"/>
        <v>0</v>
      </c>
      <c r="AD2945">
        <f t="shared" si="179"/>
        <v>0</v>
      </c>
      <c r="AE2945">
        <v>0</v>
      </c>
      <c r="AF2945">
        <v>13</v>
      </c>
      <c r="AG2945">
        <v>11</v>
      </c>
      <c r="AH2945">
        <v>0</v>
      </c>
      <c r="AI2945">
        <v>0</v>
      </c>
    </row>
    <row r="2946" spans="1:35" x14ac:dyDescent="0.25">
      <c r="A2946" t="s">
        <v>202</v>
      </c>
      <c r="B2946" t="s">
        <v>101</v>
      </c>
      <c r="C2946" t="s">
        <v>9</v>
      </c>
      <c r="D2946" t="s">
        <v>102</v>
      </c>
      <c r="F2946" s="5">
        <v>44578</v>
      </c>
      <c r="G2946">
        <v>31</v>
      </c>
      <c r="H2946">
        <v>6</v>
      </c>
      <c r="I2946">
        <v>1</v>
      </c>
      <c r="J2946">
        <v>0</v>
      </c>
      <c r="K2946">
        <v>2</v>
      </c>
      <c r="L2946">
        <v>3</v>
      </c>
      <c r="M2946">
        <v>0</v>
      </c>
      <c r="N2946">
        <v>3</v>
      </c>
      <c r="O2946">
        <v>0</v>
      </c>
      <c r="P2946">
        <v>0</v>
      </c>
      <c r="Q2946">
        <v>1</v>
      </c>
      <c r="R2946">
        <v>2</v>
      </c>
      <c r="S2946">
        <v>0</v>
      </c>
      <c r="T2946">
        <v>0</v>
      </c>
      <c r="U2946">
        <v>0</v>
      </c>
      <c r="V2946">
        <v>0</v>
      </c>
      <c r="W2946">
        <v>2</v>
      </c>
      <c r="X2946">
        <v>0</v>
      </c>
      <c r="Y2946">
        <v>0</v>
      </c>
      <c r="Z2946">
        <v>0</v>
      </c>
      <c r="AA2946">
        <f t="shared" si="176"/>
        <v>3</v>
      </c>
      <c r="AB2946">
        <f t="shared" si="177"/>
        <v>15</v>
      </c>
      <c r="AC2946">
        <f t="shared" si="178"/>
        <v>2</v>
      </c>
      <c r="AD2946">
        <f t="shared" si="179"/>
        <v>5</v>
      </c>
      <c r="AE2946">
        <v>0</v>
      </c>
      <c r="AF2946">
        <v>16</v>
      </c>
      <c r="AG2946">
        <v>2</v>
      </c>
      <c r="AH2946">
        <v>5</v>
      </c>
      <c r="AI2946">
        <v>0</v>
      </c>
    </row>
    <row r="2947" spans="1:35" x14ac:dyDescent="0.25">
      <c r="A2947" t="s">
        <v>202</v>
      </c>
      <c r="B2947" t="s">
        <v>101</v>
      </c>
      <c r="C2947" t="s">
        <v>9</v>
      </c>
      <c r="D2947" t="s">
        <v>102</v>
      </c>
      <c r="F2947" s="5">
        <v>44580</v>
      </c>
      <c r="G2947">
        <v>33</v>
      </c>
      <c r="H2947">
        <v>5</v>
      </c>
      <c r="I2947">
        <v>0</v>
      </c>
      <c r="J2947">
        <v>0</v>
      </c>
      <c r="K2947">
        <v>4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2</v>
      </c>
      <c r="R2947">
        <v>1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f t="shared" si="176"/>
        <v>0</v>
      </c>
      <c r="AB2947">
        <f t="shared" si="177"/>
        <v>10</v>
      </c>
      <c r="AC2947">
        <f t="shared" si="178"/>
        <v>0</v>
      </c>
      <c r="AD2947">
        <f t="shared" si="179"/>
        <v>4</v>
      </c>
      <c r="AE2947">
        <v>0</v>
      </c>
      <c r="AF2947">
        <v>10</v>
      </c>
      <c r="AG2947">
        <v>0</v>
      </c>
      <c r="AH2947">
        <v>5</v>
      </c>
      <c r="AI2947">
        <v>0</v>
      </c>
    </row>
    <row r="2948" spans="1:35" x14ac:dyDescent="0.25">
      <c r="A2948" t="s">
        <v>202</v>
      </c>
      <c r="B2948" t="s">
        <v>101</v>
      </c>
      <c r="C2948" t="s">
        <v>9</v>
      </c>
      <c r="D2948" t="s">
        <v>102</v>
      </c>
      <c r="F2948" s="5">
        <v>44671</v>
      </c>
      <c r="G2948">
        <v>35</v>
      </c>
      <c r="H2948">
        <v>3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f t="shared" si="176"/>
        <v>0</v>
      </c>
      <c r="AB2948">
        <f t="shared" si="177"/>
        <v>4</v>
      </c>
      <c r="AC2948">
        <f t="shared" si="178"/>
        <v>0</v>
      </c>
      <c r="AD2948">
        <f t="shared" si="179"/>
        <v>2</v>
      </c>
      <c r="AE2948">
        <v>0</v>
      </c>
      <c r="AF2948">
        <v>4</v>
      </c>
      <c r="AG2948">
        <v>0</v>
      </c>
      <c r="AH2948">
        <v>2</v>
      </c>
      <c r="AI2948">
        <v>0</v>
      </c>
    </row>
    <row r="2949" spans="1:35" x14ac:dyDescent="0.25">
      <c r="A2949" t="s">
        <v>202</v>
      </c>
      <c r="B2949" t="s">
        <v>101</v>
      </c>
      <c r="C2949" t="s">
        <v>9</v>
      </c>
      <c r="D2949" t="s">
        <v>102</v>
      </c>
      <c r="F2949" s="5">
        <v>44673</v>
      </c>
      <c r="G2949">
        <v>37</v>
      </c>
      <c r="H2949">
        <v>2</v>
      </c>
      <c r="I2949">
        <v>0</v>
      </c>
      <c r="J2949">
        <v>0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2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f t="shared" si="176"/>
        <v>0</v>
      </c>
      <c r="AB2949">
        <f t="shared" si="177"/>
        <v>4</v>
      </c>
      <c r="AC2949">
        <f t="shared" si="178"/>
        <v>0</v>
      </c>
      <c r="AD2949">
        <f t="shared" si="179"/>
        <v>3</v>
      </c>
      <c r="AE2949">
        <v>0</v>
      </c>
      <c r="AF2949">
        <v>4</v>
      </c>
      <c r="AG2949">
        <v>0</v>
      </c>
      <c r="AH2949">
        <v>3</v>
      </c>
      <c r="AI2949">
        <v>0</v>
      </c>
    </row>
    <row r="2950" spans="1:35" x14ac:dyDescent="0.25">
      <c r="A2950" t="s">
        <v>202</v>
      </c>
      <c r="B2950" t="s">
        <v>101</v>
      </c>
      <c r="C2950" t="s">
        <v>9</v>
      </c>
      <c r="D2950" t="s">
        <v>102</v>
      </c>
      <c r="F2950" s="5">
        <v>44676</v>
      </c>
      <c r="G2950">
        <v>40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f t="shared" si="176"/>
        <v>0</v>
      </c>
      <c r="AB2950">
        <f t="shared" si="177"/>
        <v>0</v>
      </c>
      <c r="AC2950">
        <f t="shared" si="178"/>
        <v>0</v>
      </c>
      <c r="AD2950">
        <f t="shared" si="179"/>
        <v>1</v>
      </c>
      <c r="AE2950">
        <v>0</v>
      </c>
      <c r="AF2950">
        <v>0</v>
      </c>
      <c r="AG2950">
        <v>0</v>
      </c>
      <c r="AH2950">
        <v>1</v>
      </c>
      <c r="AI2950">
        <v>1</v>
      </c>
    </row>
    <row r="2951" spans="1:35" x14ac:dyDescent="0.25">
      <c r="A2951" t="s">
        <v>202</v>
      </c>
      <c r="B2951" t="s">
        <v>101</v>
      </c>
      <c r="C2951" t="s">
        <v>9</v>
      </c>
      <c r="D2951" t="s">
        <v>102</v>
      </c>
      <c r="F2951" s="5">
        <v>44678</v>
      </c>
      <c r="G2951">
        <v>42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f t="shared" si="176"/>
        <v>0</v>
      </c>
      <c r="AB2951">
        <f t="shared" si="177"/>
        <v>0</v>
      </c>
      <c r="AC2951">
        <f t="shared" si="178"/>
        <v>0</v>
      </c>
      <c r="AD2951">
        <f t="shared" si="179"/>
        <v>0</v>
      </c>
      <c r="AE2951">
        <v>0</v>
      </c>
      <c r="AF2951">
        <v>0</v>
      </c>
      <c r="AG2951">
        <v>0</v>
      </c>
      <c r="AH2951">
        <v>0</v>
      </c>
      <c r="AI2951">
        <v>2</v>
      </c>
    </row>
    <row r="2952" spans="1:35" x14ac:dyDescent="0.25">
      <c r="A2952" t="s">
        <v>202</v>
      </c>
      <c r="B2952" t="s">
        <v>101</v>
      </c>
      <c r="C2952" t="s">
        <v>9</v>
      </c>
      <c r="D2952" t="s">
        <v>102</v>
      </c>
      <c r="F2952" s="5">
        <v>44680</v>
      </c>
      <c r="G2952">
        <v>44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f t="shared" si="176"/>
        <v>0</v>
      </c>
      <c r="AB2952">
        <f t="shared" si="177"/>
        <v>0</v>
      </c>
      <c r="AC2952">
        <f t="shared" si="178"/>
        <v>0</v>
      </c>
      <c r="AD2952">
        <f t="shared" si="179"/>
        <v>1</v>
      </c>
      <c r="AE2952">
        <v>0</v>
      </c>
      <c r="AF2952">
        <v>0</v>
      </c>
      <c r="AG2952">
        <v>0</v>
      </c>
      <c r="AH2952">
        <v>1</v>
      </c>
      <c r="AI2952">
        <v>0</v>
      </c>
    </row>
    <row r="2953" spans="1:35" x14ac:dyDescent="0.25">
      <c r="A2953" t="s">
        <v>202</v>
      </c>
      <c r="B2953" t="s">
        <v>101</v>
      </c>
      <c r="C2953" t="s">
        <v>9</v>
      </c>
      <c r="D2953" t="s">
        <v>102</v>
      </c>
      <c r="F2953" s="5">
        <v>44683</v>
      </c>
      <c r="G2953">
        <v>47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f t="shared" si="176"/>
        <v>0</v>
      </c>
      <c r="AB2953">
        <f t="shared" si="177"/>
        <v>0</v>
      </c>
      <c r="AC2953">
        <f t="shared" si="178"/>
        <v>0</v>
      </c>
      <c r="AD2953">
        <f t="shared" si="179"/>
        <v>1</v>
      </c>
      <c r="AE2953">
        <v>0</v>
      </c>
      <c r="AF2953">
        <v>0</v>
      </c>
      <c r="AG2953">
        <v>0</v>
      </c>
      <c r="AH2953">
        <v>1</v>
      </c>
      <c r="AI2953">
        <v>2</v>
      </c>
    </row>
    <row r="2954" spans="1:35" x14ac:dyDescent="0.25">
      <c r="A2954" t="s">
        <v>202</v>
      </c>
      <c r="B2954" t="s">
        <v>101</v>
      </c>
      <c r="C2954" t="s">
        <v>9</v>
      </c>
      <c r="D2954" t="s">
        <v>102</v>
      </c>
      <c r="F2954" s="5">
        <v>44685</v>
      </c>
      <c r="G2954">
        <v>49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f t="shared" si="176"/>
        <v>0</v>
      </c>
      <c r="AB2954">
        <f t="shared" si="177"/>
        <v>0</v>
      </c>
      <c r="AC2954">
        <f t="shared" si="178"/>
        <v>0</v>
      </c>
      <c r="AD2954">
        <f t="shared" si="179"/>
        <v>0</v>
      </c>
      <c r="AE2954">
        <v>0</v>
      </c>
      <c r="AF2954">
        <v>0</v>
      </c>
      <c r="AG2954">
        <v>0</v>
      </c>
      <c r="AH2954">
        <v>0</v>
      </c>
      <c r="AI2954">
        <v>1</v>
      </c>
    </row>
    <row r="2955" spans="1:35" x14ac:dyDescent="0.25">
      <c r="F2955" s="5"/>
    </row>
    <row r="2956" spans="1:35" x14ac:dyDescent="0.25">
      <c r="A2956" t="s">
        <v>203</v>
      </c>
      <c r="B2956" t="s">
        <v>101</v>
      </c>
      <c r="C2956" t="s">
        <v>9</v>
      </c>
      <c r="D2956" t="s">
        <v>102</v>
      </c>
      <c r="F2956" s="5">
        <v>44547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f t="shared" si="176"/>
        <v>0</v>
      </c>
      <c r="AB2956">
        <f t="shared" si="177"/>
        <v>0</v>
      </c>
      <c r="AC2956">
        <f t="shared" si="178"/>
        <v>0</v>
      </c>
      <c r="AD2956">
        <f t="shared" si="179"/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 x14ac:dyDescent="0.25">
      <c r="A2957" t="s">
        <v>203</v>
      </c>
      <c r="B2957" t="s">
        <v>101</v>
      </c>
      <c r="C2957" t="s">
        <v>9</v>
      </c>
      <c r="D2957" t="s">
        <v>102</v>
      </c>
      <c r="F2957" s="5">
        <v>44566</v>
      </c>
      <c r="G2957">
        <v>19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f t="shared" si="176"/>
        <v>0</v>
      </c>
      <c r="AB2957">
        <f t="shared" si="177"/>
        <v>0</v>
      </c>
      <c r="AC2957">
        <f t="shared" si="178"/>
        <v>0</v>
      </c>
      <c r="AD2957">
        <f t="shared" si="179"/>
        <v>0</v>
      </c>
      <c r="AE2957">
        <v>0</v>
      </c>
      <c r="AF2957">
        <v>5</v>
      </c>
      <c r="AG2957">
        <v>0</v>
      </c>
      <c r="AH2957">
        <v>0</v>
      </c>
      <c r="AI2957">
        <v>0</v>
      </c>
    </row>
    <row r="2958" spans="1:35" x14ac:dyDescent="0.25">
      <c r="A2958" t="s">
        <v>203</v>
      </c>
      <c r="B2958" t="s">
        <v>101</v>
      </c>
      <c r="C2958" t="s">
        <v>9</v>
      </c>
      <c r="D2958" t="s">
        <v>102</v>
      </c>
      <c r="F2958" s="5">
        <v>44568</v>
      </c>
      <c r="G2958">
        <v>21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f t="shared" si="176"/>
        <v>0</v>
      </c>
      <c r="AB2958">
        <f t="shared" si="177"/>
        <v>0</v>
      </c>
      <c r="AC2958">
        <f t="shared" si="178"/>
        <v>0</v>
      </c>
      <c r="AD2958">
        <f t="shared" si="179"/>
        <v>0</v>
      </c>
      <c r="AE2958">
        <v>0</v>
      </c>
      <c r="AF2958">
        <v>2</v>
      </c>
      <c r="AG2958">
        <v>0</v>
      </c>
      <c r="AH2958">
        <v>0</v>
      </c>
      <c r="AI2958">
        <v>0</v>
      </c>
    </row>
    <row r="2959" spans="1:35" x14ac:dyDescent="0.25">
      <c r="A2959" t="s">
        <v>203</v>
      </c>
      <c r="B2959" t="s">
        <v>101</v>
      </c>
      <c r="C2959" t="s">
        <v>9</v>
      </c>
      <c r="D2959" t="s">
        <v>102</v>
      </c>
      <c r="F2959" s="5">
        <v>44571</v>
      </c>
      <c r="G2959">
        <v>24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f t="shared" si="176"/>
        <v>0</v>
      </c>
      <c r="AB2959">
        <f t="shared" si="177"/>
        <v>0</v>
      </c>
      <c r="AC2959">
        <f t="shared" si="178"/>
        <v>0</v>
      </c>
      <c r="AD2959">
        <f t="shared" si="179"/>
        <v>0</v>
      </c>
      <c r="AE2959">
        <v>0</v>
      </c>
      <c r="AF2959">
        <v>5</v>
      </c>
      <c r="AG2959">
        <v>1</v>
      </c>
      <c r="AH2959">
        <v>0</v>
      </c>
      <c r="AI2959">
        <v>0</v>
      </c>
    </row>
    <row r="2960" spans="1:35" x14ac:dyDescent="0.25">
      <c r="A2960" t="s">
        <v>203</v>
      </c>
      <c r="B2960" t="s">
        <v>101</v>
      </c>
      <c r="C2960" t="s">
        <v>9</v>
      </c>
      <c r="D2960" t="s">
        <v>102</v>
      </c>
      <c r="F2960" s="5">
        <v>44573</v>
      </c>
      <c r="G2960">
        <v>26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f t="shared" si="176"/>
        <v>0</v>
      </c>
      <c r="AB2960">
        <f t="shared" si="177"/>
        <v>0</v>
      </c>
      <c r="AC2960">
        <f t="shared" si="178"/>
        <v>0</v>
      </c>
      <c r="AD2960">
        <f t="shared" si="179"/>
        <v>0</v>
      </c>
      <c r="AE2960">
        <v>0</v>
      </c>
      <c r="AF2960">
        <v>6</v>
      </c>
      <c r="AG2960">
        <v>0</v>
      </c>
      <c r="AH2960">
        <v>0</v>
      </c>
      <c r="AI2960">
        <v>0</v>
      </c>
    </row>
    <row r="2961" spans="1:35" x14ac:dyDescent="0.25">
      <c r="A2961" t="s">
        <v>203</v>
      </c>
      <c r="B2961" t="s">
        <v>101</v>
      </c>
      <c r="C2961" t="s">
        <v>9</v>
      </c>
      <c r="D2961" t="s">
        <v>102</v>
      </c>
      <c r="F2961" s="5">
        <v>44575</v>
      </c>
      <c r="G2961">
        <v>28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f t="shared" si="176"/>
        <v>0</v>
      </c>
      <c r="AB2961">
        <f t="shared" si="177"/>
        <v>0</v>
      </c>
      <c r="AC2961">
        <f t="shared" si="178"/>
        <v>0</v>
      </c>
      <c r="AD2961">
        <f t="shared" si="179"/>
        <v>0</v>
      </c>
      <c r="AE2961">
        <v>0</v>
      </c>
      <c r="AF2961">
        <v>10</v>
      </c>
      <c r="AG2961">
        <v>1</v>
      </c>
      <c r="AH2961">
        <v>0</v>
      </c>
      <c r="AI2961">
        <v>0</v>
      </c>
    </row>
    <row r="2962" spans="1:35" x14ac:dyDescent="0.25">
      <c r="A2962" t="s">
        <v>203</v>
      </c>
      <c r="B2962" t="s">
        <v>101</v>
      </c>
      <c r="C2962" t="s">
        <v>9</v>
      </c>
      <c r="D2962" t="s">
        <v>102</v>
      </c>
      <c r="F2962" s="5">
        <v>44578</v>
      </c>
      <c r="G2962">
        <v>31</v>
      </c>
      <c r="H2962">
        <v>3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1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f t="shared" si="176"/>
        <v>0</v>
      </c>
      <c r="AB2962">
        <f t="shared" si="177"/>
        <v>4</v>
      </c>
      <c r="AC2962">
        <f t="shared" si="178"/>
        <v>0</v>
      </c>
      <c r="AD2962">
        <f t="shared" si="179"/>
        <v>3</v>
      </c>
      <c r="AE2962">
        <v>0</v>
      </c>
      <c r="AF2962">
        <v>4</v>
      </c>
      <c r="AG2962">
        <v>1</v>
      </c>
      <c r="AH2962">
        <v>4</v>
      </c>
      <c r="AI2962">
        <v>0</v>
      </c>
    </row>
    <row r="2963" spans="1:35" x14ac:dyDescent="0.25">
      <c r="A2963" t="s">
        <v>203</v>
      </c>
      <c r="B2963" t="s">
        <v>101</v>
      </c>
      <c r="C2963" t="s">
        <v>9</v>
      </c>
      <c r="D2963" t="s">
        <v>102</v>
      </c>
      <c r="F2963" s="5">
        <v>44580</v>
      </c>
      <c r="G2963">
        <v>33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f t="shared" si="176"/>
        <v>0</v>
      </c>
      <c r="AB2963">
        <f t="shared" si="177"/>
        <v>1</v>
      </c>
      <c r="AC2963">
        <f t="shared" si="178"/>
        <v>0</v>
      </c>
      <c r="AD2963">
        <f t="shared" si="179"/>
        <v>2</v>
      </c>
      <c r="AE2963">
        <v>0</v>
      </c>
      <c r="AF2963">
        <v>1</v>
      </c>
      <c r="AG2963">
        <v>0</v>
      </c>
      <c r="AH2963">
        <v>2</v>
      </c>
      <c r="AI2963">
        <v>0</v>
      </c>
    </row>
    <row r="2964" spans="1:35" x14ac:dyDescent="0.25">
      <c r="A2964" t="s">
        <v>203</v>
      </c>
      <c r="B2964" t="s">
        <v>101</v>
      </c>
      <c r="C2964" t="s">
        <v>9</v>
      </c>
      <c r="D2964" t="s">
        <v>102</v>
      </c>
      <c r="F2964" s="5">
        <v>44671</v>
      </c>
      <c r="G2964">
        <v>35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f t="shared" si="176"/>
        <v>0</v>
      </c>
      <c r="AB2964">
        <f t="shared" si="177"/>
        <v>1</v>
      </c>
      <c r="AC2964">
        <f t="shared" si="178"/>
        <v>0</v>
      </c>
      <c r="AD2964">
        <f t="shared" si="179"/>
        <v>2</v>
      </c>
      <c r="AE2964">
        <v>0</v>
      </c>
      <c r="AF2964">
        <v>1</v>
      </c>
      <c r="AG2964">
        <v>0</v>
      </c>
      <c r="AH2964">
        <v>2</v>
      </c>
      <c r="AI2964">
        <v>0</v>
      </c>
    </row>
    <row r="2965" spans="1:35" x14ac:dyDescent="0.25">
      <c r="A2965" t="s">
        <v>203</v>
      </c>
      <c r="B2965" t="s">
        <v>101</v>
      </c>
      <c r="C2965" t="s">
        <v>9</v>
      </c>
      <c r="D2965" t="s">
        <v>102</v>
      </c>
      <c r="F2965" s="5">
        <v>44673</v>
      </c>
      <c r="G2965">
        <v>37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f t="shared" si="176"/>
        <v>0</v>
      </c>
      <c r="AB2965">
        <f t="shared" si="177"/>
        <v>0</v>
      </c>
      <c r="AC2965">
        <f t="shared" si="178"/>
        <v>0</v>
      </c>
      <c r="AD2965">
        <f t="shared" si="179"/>
        <v>1</v>
      </c>
      <c r="AE2965">
        <v>0</v>
      </c>
      <c r="AF2965">
        <v>0</v>
      </c>
      <c r="AG2965">
        <v>0</v>
      </c>
      <c r="AH2965">
        <v>1</v>
      </c>
      <c r="AI2965">
        <v>0</v>
      </c>
    </row>
    <row r="2966" spans="1:35" x14ac:dyDescent="0.25">
      <c r="A2966" t="s">
        <v>203</v>
      </c>
      <c r="B2966" t="s">
        <v>101</v>
      </c>
      <c r="C2966" t="s">
        <v>9</v>
      </c>
      <c r="D2966" t="s">
        <v>102</v>
      </c>
      <c r="F2966" s="5">
        <v>44676</v>
      </c>
      <c r="G2966">
        <v>40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f t="shared" si="176"/>
        <v>0</v>
      </c>
      <c r="AB2966">
        <f t="shared" si="177"/>
        <v>0</v>
      </c>
      <c r="AC2966">
        <f t="shared" si="178"/>
        <v>0</v>
      </c>
      <c r="AD2966">
        <f t="shared" si="179"/>
        <v>1</v>
      </c>
      <c r="AE2966">
        <v>0</v>
      </c>
      <c r="AF2966">
        <v>0</v>
      </c>
      <c r="AG2966">
        <v>0</v>
      </c>
      <c r="AH2966">
        <v>1</v>
      </c>
      <c r="AI2966">
        <v>5</v>
      </c>
    </row>
    <row r="2967" spans="1:35" x14ac:dyDescent="0.25">
      <c r="A2967" t="s">
        <v>203</v>
      </c>
      <c r="B2967" t="s">
        <v>101</v>
      </c>
      <c r="C2967" t="s">
        <v>9</v>
      </c>
      <c r="D2967" t="s">
        <v>102</v>
      </c>
      <c r="F2967" s="5">
        <v>44678</v>
      </c>
      <c r="G2967">
        <v>42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f t="shared" si="176"/>
        <v>0</v>
      </c>
      <c r="AB2967">
        <f t="shared" si="177"/>
        <v>0</v>
      </c>
      <c r="AC2967">
        <f t="shared" si="178"/>
        <v>0</v>
      </c>
      <c r="AD2967">
        <f t="shared" si="179"/>
        <v>2</v>
      </c>
      <c r="AE2967">
        <v>0</v>
      </c>
      <c r="AF2967">
        <v>0</v>
      </c>
      <c r="AG2967">
        <v>0</v>
      </c>
      <c r="AH2967">
        <v>2</v>
      </c>
      <c r="AI2967">
        <v>10</v>
      </c>
    </row>
    <row r="2968" spans="1:35" x14ac:dyDescent="0.25">
      <c r="A2968" t="s">
        <v>203</v>
      </c>
      <c r="B2968" t="s">
        <v>101</v>
      </c>
      <c r="C2968" t="s">
        <v>9</v>
      </c>
      <c r="D2968" t="s">
        <v>102</v>
      </c>
      <c r="F2968" s="5">
        <v>44680</v>
      </c>
      <c r="G2968">
        <v>44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f t="shared" si="176"/>
        <v>0</v>
      </c>
      <c r="AB2968">
        <f t="shared" si="177"/>
        <v>0</v>
      </c>
      <c r="AC2968">
        <f t="shared" si="178"/>
        <v>0</v>
      </c>
      <c r="AD2968">
        <f t="shared" si="179"/>
        <v>1</v>
      </c>
      <c r="AE2968">
        <v>0</v>
      </c>
      <c r="AF2968">
        <v>0</v>
      </c>
      <c r="AG2968">
        <v>0</v>
      </c>
      <c r="AH2968">
        <v>1</v>
      </c>
      <c r="AI2968">
        <v>9</v>
      </c>
    </row>
    <row r="2969" spans="1:35" x14ac:dyDescent="0.25">
      <c r="A2969" t="s">
        <v>203</v>
      </c>
      <c r="B2969" t="s">
        <v>101</v>
      </c>
      <c r="C2969" t="s">
        <v>9</v>
      </c>
      <c r="D2969" t="s">
        <v>102</v>
      </c>
      <c r="F2969" s="5">
        <v>44683</v>
      </c>
      <c r="G2969">
        <v>47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f t="shared" si="176"/>
        <v>0</v>
      </c>
      <c r="AB2969">
        <f t="shared" si="177"/>
        <v>0</v>
      </c>
      <c r="AC2969">
        <f t="shared" si="178"/>
        <v>0</v>
      </c>
      <c r="AD2969">
        <f t="shared" si="179"/>
        <v>0</v>
      </c>
      <c r="AE2969">
        <v>0</v>
      </c>
      <c r="AF2969">
        <v>0</v>
      </c>
      <c r="AG2969">
        <v>0</v>
      </c>
      <c r="AH2969">
        <v>0</v>
      </c>
      <c r="AI2969">
        <v>2</v>
      </c>
    </row>
    <row r="2970" spans="1:35" x14ac:dyDescent="0.25">
      <c r="F2970" s="5"/>
    </row>
    <row r="2971" spans="1:35" x14ac:dyDescent="0.25">
      <c r="A2971" t="s">
        <v>204</v>
      </c>
      <c r="B2971" t="s">
        <v>101</v>
      </c>
      <c r="C2971" t="s">
        <v>9</v>
      </c>
      <c r="D2971" t="s">
        <v>102</v>
      </c>
      <c r="F2971" s="5">
        <v>44547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f t="shared" si="176"/>
        <v>0</v>
      </c>
      <c r="AB2971">
        <f t="shared" si="177"/>
        <v>0</v>
      </c>
      <c r="AC2971">
        <f t="shared" si="178"/>
        <v>0</v>
      </c>
      <c r="AD2971">
        <f t="shared" si="179"/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 x14ac:dyDescent="0.25">
      <c r="A2972" t="s">
        <v>204</v>
      </c>
      <c r="B2972" t="s">
        <v>101</v>
      </c>
      <c r="C2972" t="s">
        <v>9</v>
      </c>
      <c r="D2972" t="s">
        <v>102</v>
      </c>
      <c r="F2972" s="5">
        <v>44564</v>
      </c>
      <c r="G2972">
        <v>17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f t="shared" si="176"/>
        <v>0</v>
      </c>
      <c r="AB2972">
        <f t="shared" si="177"/>
        <v>0</v>
      </c>
      <c r="AC2972">
        <f t="shared" si="178"/>
        <v>0</v>
      </c>
      <c r="AD2972">
        <f t="shared" si="179"/>
        <v>0</v>
      </c>
      <c r="AE2972">
        <v>2</v>
      </c>
      <c r="AF2972">
        <v>1</v>
      </c>
      <c r="AG2972">
        <v>0</v>
      </c>
      <c r="AH2972">
        <v>0</v>
      </c>
      <c r="AI2972">
        <v>0</v>
      </c>
    </row>
    <row r="2973" spans="1:35" x14ac:dyDescent="0.25">
      <c r="A2973" t="s">
        <v>204</v>
      </c>
      <c r="B2973" t="s">
        <v>101</v>
      </c>
      <c r="C2973" t="s">
        <v>9</v>
      </c>
      <c r="D2973" t="s">
        <v>102</v>
      </c>
      <c r="F2973" s="5">
        <v>44566</v>
      </c>
      <c r="G2973">
        <v>19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f t="shared" ref="AA2973:AA3037" si="180">SUM(J2973+M2973+N2973+O2973+P2973)</f>
        <v>0</v>
      </c>
      <c r="AB2973">
        <f t="shared" ref="AB2973:AB3037" si="181">SUM(H2973:P2973)</f>
        <v>0</v>
      </c>
      <c r="AC2973">
        <f t="shared" ref="AC2973:AC3037" si="182">SUM(S2973+V2973+W2973+Y2973)</f>
        <v>0</v>
      </c>
      <c r="AD2973">
        <f t="shared" ref="AD2973:AD3037" si="183">SUM(Q2973:Z2973)</f>
        <v>0</v>
      </c>
      <c r="AE2973">
        <v>1</v>
      </c>
      <c r="AF2973">
        <v>3</v>
      </c>
      <c r="AG2973">
        <v>0</v>
      </c>
      <c r="AH2973">
        <v>0</v>
      </c>
      <c r="AI2973">
        <v>0</v>
      </c>
    </row>
    <row r="2974" spans="1:35" x14ac:dyDescent="0.25">
      <c r="A2974" t="s">
        <v>204</v>
      </c>
      <c r="B2974" t="s">
        <v>101</v>
      </c>
      <c r="C2974" t="s">
        <v>9</v>
      </c>
      <c r="D2974" t="s">
        <v>102</v>
      </c>
      <c r="F2974" s="5">
        <v>44568</v>
      </c>
      <c r="G2974">
        <v>21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f t="shared" si="180"/>
        <v>0</v>
      </c>
      <c r="AB2974">
        <f t="shared" si="181"/>
        <v>0</v>
      </c>
      <c r="AC2974">
        <f t="shared" si="182"/>
        <v>0</v>
      </c>
      <c r="AD2974">
        <f t="shared" si="183"/>
        <v>0</v>
      </c>
      <c r="AE2974">
        <v>1</v>
      </c>
      <c r="AF2974">
        <v>2</v>
      </c>
      <c r="AG2974">
        <v>0</v>
      </c>
      <c r="AH2974">
        <v>0</v>
      </c>
      <c r="AI2974">
        <v>0</v>
      </c>
    </row>
    <row r="2975" spans="1:35" x14ac:dyDescent="0.25">
      <c r="A2975" t="s">
        <v>204</v>
      </c>
      <c r="B2975" t="s">
        <v>101</v>
      </c>
      <c r="C2975" t="s">
        <v>9</v>
      </c>
      <c r="D2975" t="s">
        <v>102</v>
      </c>
      <c r="F2975" s="5">
        <v>44571</v>
      </c>
      <c r="G2975">
        <v>24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f t="shared" si="180"/>
        <v>0</v>
      </c>
      <c r="AB2975">
        <f t="shared" si="181"/>
        <v>0</v>
      </c>
      <c r="AC2975">
        <f t="shared" si="182"/>
        <v>0</v>
      </c>
      <c r="AD2975">
        <f t="shared" si="183"/>
        <v>0</v>
      </c>
      <c r="AE2975">
        <v>0</v>
      </c>
      <c r="AF2975">
        <v>4</v>
      </c>
      <c r="AG2975">
        <v>0</v>
      </c>
      <c r="AH2975">
        <v>0</v>
      </c>
      <c r="AI2975">
        <v>0</v>
      </c>
    </row>
    <row r="2976" spans="1:35" x14ac:dyDescent="0.25">
      <c r="A2976" t="s">
        <v>204</v>
      </c>
      <c r="B2976" t="s">
        <v>101</v>
      </c>
      <c r="C2976" t="s">
        <v>9</v>
      </c>
      <c r="D2976" t="s">
        <v>102</v>
      </c>
      <c r="F2976" s="5">
        <v>44573</v>
      </c>
      <c r="G2976">
        <v>26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f t="shared" si="180"/>
        <v>0</v>
      </c>
      <c r="AB2976">
        <f t="shared" si="181"/>
        <v>0</v>
      </c>
      <c r="AC2976">
        <f t="shared" si="182"/>
        <v>0</v>
      </c>
      <c r="AD2976">
        <f t="shared" si="183"/>
        <v>0</v>
      </c>
      <c r="AE2976">
        <v>0</v>
      </c>
      <c r="AF2976">
        <v>3</v>
      </c>
      <c r="AG2976">
        <v>0</v>
      </c>
      <c r="AH2976">
        <v>0</v>
      </c>
      <c r="AI2976">
        <v>0</v>
      </c>
    </row>
    <row r="2977" spans="1:35" x14ac:dyDescent="0.25">
      <c r="A2977" t="s">
        <v>204</v>
      </c>
      <c r="B2977" t="s">
        <v>101</v>
      </c>
      <c r="C2977" t="s">
        <v>9</v>
      </c>
      <c r="D2977" t="s">
        <v>102</v>
      </c>
      <c r="F2977" s="5">
        <v>44575</v>
      </c>
      <c r="G2977">
        <v>28</v>
      </c>
      <c r="H2977">
        <v>5</v>
      </c>
      <c r="I2977">
        <v>0</v>
      </c>
      <c r="J2977">
        <v>0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f t="shared" si="180"/>
        <v>0</v>
      </c>
      <c r="AB2977">
        <f t="shared" si="181"/>
        <v>7</v>
      </c>
      <c r="AC2977">
        <f t="shared" si="182"/>
        <v>0</v>
      </c>
      <c r="AD2977">
        <f t="shared" si="183"/>
        <v>0</v>
      </c>
      <c r="AE2977">
        <v>0</v>
      </c>
      <c r="AF2977">
        <v>9</v>
      </c>
      <c r="AG2977">
        <v>1</v>
      </c>
      <c r="AH2977">
        <v>0</v>
      </c>
      <c r="AI2977">
        <v>0</v>
      </c>
    </row>
    <row r="2978" spans="1:35" x14ac:dyDescent="0.25">
      <c r="A2978" t="s">
        <v>204</v>
      </c>
      <c r="B2978" t="s">
        <v>101</v>
      </c>
      <c r="C2978" t="s">
        <v>9</v>
      </c>
      <c r="D2978" t="s">
        <v>102</v>
      </c>
      <c r="F2978" s="5">
        <v>44578</v>
      </c>
      <c r="G2978">
        <v>31</v>
      </c>
      <c r="H2978">
        <v>1</v>
      </c>
      <c r="I2978">
        <v>0</v>
      </c>
      <c r="J2978">
        <v>0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2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f t="shared" si="180"/>
        <v>0</v>
      </c>
      <c r="AB2978">
        <f t="shared" si="181"/>
        <v>3</v>
      </c>
      <c r="AC2978">
        <f t="shared" si="182"/>
        <v>0</v>
      </c>
      <c r="AD2978">
        <f t="shared" si="183"/>
        <v>3</v>
      </c>
      <c r="AE2978">
        <v>0</v>
      </c>
      <c r="AF2978">
        <v>4</v>
      </c>
      <c r="AG2978">
        <v>1</v>
      </c>
      <c r="AH2978">
        <v>4</v>
      </c>
      <c r="AI2978">
        <v>0</v>
      </c>
    </row>
    <row r="2979" spans="1:35" x14ac:dyDescent="0.25">
      <c r="A2979" t="s">
        <v>204</v>
      </c>
      <c r="B2979" t="s">
        <v>101</v>
      </c>
      <c r="C2979" t="s">
        <v>9</v>
      </c>
      <c r="D2979" t="s">
        <v>102</v>
      </c>
      <c r="F2979" s="5">
        <v>44580</v>
      </c>
      <c r="G2979">
        <v>33</v>
      </c>
      <c r="H2979">
        <v>2</v>
      </c>
      <c r="I2979">
        <v>0</v>
      </c>
      <c r="J2979">
        <v>0</v>
      </c>
      <c r="K2979">
        <v>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f t="shared" si="180"/>
        <v>0</v>
      </c>
      <c r="AB2979">
        <f t="shared" si="181"/>
        <v>4</v>
      </c>
      <c r="AC2979">
        <f t="shared" si="182"/>
        <v>1</v>
      </c>
      <c r="AD2979">
        <f t="shared" si="183"/>
        <v>3</v>
      </c>
      <c r="AE2979">
        <v>0</v>
      </c>
      <c r="AF2979">
        <v>4</v>
      </c>
      <c r="AG2979">
        <v>1</v>
      </c>
      <c r="AH2979">
        <v>3</v>
      </c>
      <c r="AI2979">
        <v>0</v>
      </c>
    </row>
    <row r="2980" spans="1:35" x14ac:dyDescent="0.25">
      <c r="A2980" t="s">
        <v>204</v>
      </c>
      <c r="B2980" t="s">
        <v>101</v>
      </c>
      <c r="C2980" t="s">
        <v>9</v>
      </c>
      <c r="D2980" t="s">
        <v>102</v>
      </c>
      <c r="F2980" s="5">
        <v>44671</v>
      </c>
      <c r="G2980">
        <v>35</v>
      </c>
      <c r="H2980">
        <v>1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2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f t="shared" si="180"/>
        <v>2</v>
      </c>
      <c r="AB2980">
        <f t="shared" si="181"/>
        <v>4</v>
      </c>
      <c r="AC2980">
        <f t="shared" si="182"/>
        <v>0</v>
      </c>
      <c r="AD2980">
        <f t="shared" si="183"/>
        <v>1</v>
      </c>
      <c r="AE2980">
        <v>0</v>
      </c>
      <c r="AF2980">
        <v>4</v>
      </c>
      <c r="AG2980">
        <v>4</v>
      </c>
      <c r="AH2980">
        <v>1</v>
      </c>
      <c r="AI2980">
        <v>0</v>
      </c>
    </row>
    <row r="2981" spans="1:35" x14ac:dyDescent="0.25">
      <c r="A2981" t="s">
        <v>204</v>
      </c>
      <c r="B2981" t="s">
        <v>101</v>
      </c>
      <c r="C2981" t="s">
        <v>9</v>
      </c>
      <c r="D2981" t="s">
        <v>102</v>
      </c>
      <c r="F2981" s="5">
        <v>44673</v>
      </c>
      <c r="G2981">
        <v>37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f t="shared" si="180"/>
        <v>0</v>
      </c>
      <c r="AB2981">
        <f t="shared" si="181"/>
        <v>1</v>
      </c>
      <c r="AC2981">
        <f t="shared" si="182"/>
        <v>0</v>
      </c>
      <c r="AD2981">
        <f t="shared" si="183"/>
        <v>0</v>
      </c>
      <c r="AE2981">
        <v>0</v>
      </c>
      <c r="AF2981">
        <v>1</v>
      </c>
      <c r="AG2981">
        <v>0</v>
      </c>
      <c r="AH2981">
        <v>0</v>
      </c>
      <c r="AI2981">
        <v>0</v>
      </c>
    </row>
    <row r="2982" spans="1:35" x14ac:dyDescent="0.25">
      <c r="A2982" t="s">
        <v>204</v>
      </c>
      <c r="B2982" t="s">
        <v>101</v>
      </c>
      <c r="C2982" t="s">
        <v>9</v>
      </c>
      <c r="D2982" t="s">
        <v>102</v>
      </c>
      <c r="F2982" s="5">
        <v>44676</v>
      </c>
      <c r="G2982">
        <v>40</v>
      </c>
      <c r="H2982">
        <v>0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2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f t="shared" si="180"/>
        <v>0</v>
      </c>
      <c r="AB2982">
        <f t="shared" si="181"/>
        <v>1</v>
      </c>
      <c r="AC2982">
        <f t="shared" si="182"/>
        <v>0</v>
      </c>
      <c r="AD2982">
        <f t="shared" si="183"/>
        <v>3</v>
      </c>
      <c r="AE2982">
        <v>0</v>
      </c>
      <c r="AF2982">
        <v>1</v>
      </c>
      <c r="AG2982">
        <v>0</v>
      </c>
      <c r="AH2982">
        <v>3</v>
      </c>
      <c r="AI2982">
        <v>0</v>
      </c>
    </row>
    <row r="2983" spans="1:35" x14ac:dyDescent="0.25">
      <c r="A2983" t="s">
        <v>204</v>
      </c>
      <c r="B2983" t="s">
        <v>101</v>
      </c>
      <c r="C2983" t="s">
        <v>9</v>
      </c>
      <c r="D2983" t="s">
        <v>102</v>
      </c>
      <c r="F2983" s="5">
        <v>44678</v>
      </c>
      <c r="G2983">
        <v>42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2</v>
      </c>
      <c r="AA2983">
        <f t="shared" si="180"/>
        <v>0</v>
      </c>
      <c r="AB2983">
        <f t="shared" si="181"/>
        <v>0</v>
      </c>
      <c r="AC2983">
        <f t="shared" si="182"/>
        <v>0</v>
      </c>
      <c r="AD2983">
        <f t="shared" si="183"/>
        <v>4</v>
      </c>
      <c r="AE2983">
        <v>0</v>
      </c>
      <c r="AF2983">
        <v>0</v>
      </c>
      <c r="AG2983">
        <v>0</v>
      </c>
      <c r="AH2983">
        <v>4</v>
      </c>
      <c r="AI2983">
        <v>2</v>
      </c>
    </row>
    <row r="2984" spans="1:35" x14ac:dyDescent="0.25">
      <c r="A2984" t="s">
        <v>204</v>
      </c>
      <c r="B2984" t="s">
        <v>101</v>
      </c>
      <c r="C2984" t="s">
        <v>9</v>
      </c>
      <c r="D2984" t="s">
        <v>102</v>
      </c>
      <c r="F2984" s="5">
        <v>44680</v>
      </c>
      <c r="G2984">
        <v>44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f t="shared" si="180"/>
        <v>0</v>
      </c>
      <c r="AB2984">
        <f t="shared" si="181"/>
        <v>0</v>
      </c>
      <c r="AC2984">
        <f t="shared" si="182"/>
        <v>0</v>
      </c>
      <c r="AD2984">
        <f t="shared" si="183"/>
        <v>3</v>
      </c>
      <c r="AE2984">
        <v>0</v>
      </c>
      <c r="AF2984">
        <v>0</v>
      </c>
      <c r="AG2984">
        <v>0</v>
      </c>
      <c r="AH2984">
        <v>3</v>
      </c>
      <c r="AI2984">
        <v>3</v>
      </c>
    </row>
    <row r="2985" spans="1:35" x14ac:dyDescent="0.25">
      <c r="A2985" t="s">
        <v>204</v>
      </c>
      <c r="B2985" t="s">
        <v>101</v>
      </c>
      <c r="C2985" t="s">
        <v>9</v>
      </c>
      <c r="D2985" t="s">
        <v>102</v>
      </c>
      <c r="F2985" s="5">
        <v>44683</v>
      </c>
      <c r="G2985">
        <v>47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3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f t="shared" si="180"/>
        <v>0</v>
      </c>
      <c r="AB2985">
        <f t="shared" si="181"/>
        <v>0</v>
      </c>
      <c r="AC2985">
        <f t="shared" si="182"/>
        <v>0</v>
      </c>
      <c r="AD2985">
        <f t="shared" si="183"/>
        <v>3</v>
      </c>
      <c r="AE2985">
        <v>0</v>
      </c>
      <c r="AF2985">
        <v>0</v>
      </c>
      <c r="AG2985">
        <v>0</v>
      </c>
      <c r="AH2985">
        <v>3</v>
      </c>
      <c r="AI2985">
        <v>2</v>
      </c>
    </row>
    <row r="2986" spans="1:35" x14ac:dyDescent="0.25">
      <c r="A2986" t="s">
        <v>204</v>
      </c>
      <c r="B2986" t="s">
        <v>101</v>
      </c>
      <c r="C2986" t="s">
        <v>9</v>
      </c>
      <c r="D2986" t="s">
        <v>102</v>
      </c>
      <c r="F2986" s="5">
        <v>44685</v>
      </c>
      <c r="G2986">
        <v>49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f t="shared" si="180"/>
        <v>0</v>
      </c>
      <c r="AB2986">
        <f t="shared" si="181"/>
        <v>0</v>
      </c>
      <c r="AC2986">
        <f t="shared" si="182"/>
        <v>0</v>
      </c>
      <c r="AD2986">
        <f t="shared" si="183"/>
        <v>1</v>
      </c>
      <c r="AE2986">
        <v>0</v>
      </c>
      <c r="AF2986">
        <v>0</v>
      </c>
      <c r="AG2986">
        <v>0</v>
      </c>
      <c r="AH2986">
        <v>1</v>
      </c>
      <c r="AI2986">
        <v>5</v>
      </c>
    </row>
    <row r="2987" spans="1:35" x14ac:dyDescent="0.25">
      <c r="A2987" t="s">
        <v>204</v>
      </c>
      <c r="B2987" t="s">
        <v>101</v>
      </c>
      <c r="C2987" t="s">
        <v>9</v>
      </c>
      <c r="D2987" t="s">
        <v>102</v>
      </c>
      <c r="F2987" s="5">
        <v>44687</v>
      </c>
      <c r="G2987">
        <v>51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3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f t="shared" si="180"/>
        <v>0</v>
      </c>
      <c r="AB2987">
        <f t="shared" si="181"/>
        <v>0</v>
      </c>
      <c r="AC2987">
        <f t="shared" si="182"/>
        <v>0</v>
      </c>
      <c r="AD2987">
        <f t="shared" si="183"/>
        <v>4</v>
      </c>
      <c r="AE2987">
        <v>0</v>
      </c>
      <c r="AF2987">
        <v>0</v>
      </c>
      <c r="AG2987">
        <v>0</v>
      </c>
      <c r="AH2987">
        <v>4</v>
      </c>
      <c r="AI2987">
        <v>2</v>
      </c>
    </row>
    <row r="2988" spans="1:35" x14ac:dyDescent="0.25">
      <c r="A2988" t="s">
        <v>204</v>
      </c>
      <c r="B2988" t="s">
        <v>101</v>
      </c>
      <c r="C2988" t="s">
        <v>9</v>
      </c>
      <c r="D2988" t="s">
        <v>102</v>
      </c>
      <c r="F2988" s="5">
        <v>44690</v>
      </c>
      <c r="G2988">
        <v>54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f t="shared" si="180"/>
        <v>0</v>
      </c>
      <c r="AB2988">
        <f t="shared" si="181"/>
        <v>0</v>
      </c>
      <c r="AC2988">
        <f t="shared" si="182"/>
        <v>0</v>
      </c>
      <c r="AD2988">
        <f t="shared" si="183"/>
        <v>1</v>
      </c>
      <c r="AE2988">
        <v>0</v>
      </c>
      <c r="AF2988">
        <v>0</v>
      </c>
      <c r="AG2988">
        <v>0</v>
      </c>
      <c r="AH2988">
        <v>1</v>
      </c>
      <c r="AI2988">
        <v>1</v>
      </c>
    </row>
    <row r="2989" spans="1:35" x14ac:dyDescent="0.25">
      <c r="A2989" t="s">
        <v>204</v>
      </c>
      <c r="B2989" t="s">
        <v>101</v>
      </c>
      <c r="C2989" t="s">
        <v>9</v>
      </c>
      <c r="D2989" t="s">
        <v>102</v>
      </c>
      <c r="F2989" s="5">
        <v>44692</v>
      </c>
      <c r="G2989">
        <v>56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2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f t="shared" si="180"/>
        <v>0</v>
      </c>
      <c r="AB2989">
        <f t="shared" si="181"/>
        <v>0</v>
      </c>
      <c r="AC2989">
        <f t="shared" si="182"/>
        <v>0</v>
      </c>
      <c r="AD2989">
        <f t="shared" si="183"/>
        <v>3</v>
      </c>
      <c r="AE2989">
        <v>0</v>
      </c>
      <c r="AF2989">
        <v>0</v>
      </c>
      <c r="AG2989">
        <v>0</v>
      </c>
      <c r="AH2989">
        <v>3</v>
      </c>
      <c r="AI2989">
        <v>4</v>
      </c>
    </row>
    <row r="2990" spans="1:35" x14ac:dyDescent="0.25">
      <c r="A2990" t="s">
        <v>204</v>
      </c>
      <c r="B2990" t="s">
        <v>101</v>
      </c>
      <c r="C2990" t="s">
        <v>9</v>
      </c>
      <c r="D2990" t="s">
        <v>102</v>
      </c>
      <c r="F2990" s="5">
        <v>44694</v>
      </c>
      <c r="G2990">
        <v>58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f t="shared" si="180"/>
        <v>0</v>
      </c>
      <c r="AB2990">
        <f t="shared" si="181"/>
        <v>0</v>
      </c>
      <c r="AC2990">
        <f t="shared" si="182"/>
        <v>0</v>
      </c>
      <c r="AD2990">
        <f t="shared" si="183"/>
        <v>0</v>
      </c>
      <c r="AE2990">
        <v>0</v>
      </c>
      <c r="AF2990">
        <v>0</v>
      </c>
      <c r="AG2990">
        <v>0</v>
      </c>
      <c r="AH2990">
        <v>0</v>
      </c>
      <c r="AI2990">
        <v>3</v>
      </c>
    </row>
    <row r="2991" spans="1:35" x14ac:dyDescent="0.25">
      <c r="F2991" s="5"/>
    </row>
    <row r="2992" spans="1:35" x14ac:dyDescent="0.25">
      <c r="A2992" t="s">
        <v>205</v>
      </c>
      <c r="B2992" t="s">
        <v>101</v>
      </c>
      <c r="C2992" t="s">
        <v>9</v>
      </c>
      <c r="D2992" t="s">
        <v>102</v>
      </c>
      <c r="F2992" s="5">
        <v>44547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f t="shared" si="180"/>
        <v>0</v>
      </c>
      <c r="AB2992">
        <f t="shared" si="181"/>
        <v>0</v>
      </c>
      <c r="AC2992">
        <f t="shared" si="182"/>
        <v>0</v>
      </c>
      <c r="AD2992">
        <f t="shared" si="183"/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 x14ac:dyDescent="0.25">
      <c r="A2993" t="s">
        <v>205</v>
      </c>
      <c r="B2993" t="s">
        <v>101</v>
      </c>
      <c r="C2993" t="s">
        <v>9</v>
      </c>
      <c r="D2993" t="s">
        <v>102</v>
      </c>
      <c r="F2993" s="5">
        <v>44559</v>
      </c>
      <c r="G2993">
        <v>12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f t="shared" si="180"/>
        <v>0</v>
      </c>
      <c r="AB2993">
        <f t="shared" si="181"/>
        <v>0</v>
      </c>
      <c r="AC2993">
        <f t="shared" si="182"/>
        <v>0</v>
      </c>
      <c r="AD2993">
        <f t="shared" si="183"/>
        <v>0</v>
      </c>
      <c r="AE2993">
        <v>2</v>
      </c>
      <c r="AF2993">
        <v>0</v>
      </c>
      <c r="AG2993">
        <v>0</v>
      </c>
      <c r="AH2993">
        <v>0</v>
      </c>
      <c r="AI2993">
        <v>0</v>
      </c>
    </row>
    <row r="2994" spans="1:35" x14ac:dyDescent="0.25">
      <c r="A2994" t="s">
        <v>205</v>
      </c>
      <c r="B2994" t="s">
        <v>101</v>
      </c>
      <c r="C2994" t="s">
        <v>9</v>
      </c>
      <c r="D2994" t="s">
        <v>102</v>
      </c>
      <c r="F2994" s="5">
        <v>44561</v>
      </c>
      <c r="G2994">
        <v>14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f t="shared" si="180"/>
        <v>0</v>
      </c>
      <c r="AB2994">
        <f t="shared" si="181"/>
        <v>0</v>
      </c>
      <c r="AC2994">
        <f t="shared" si="182"/>
        <v>0</v>
      </c>
      <c r="AD2994">
        <f t="shared" si="183"/>
        <v>0</v>
      </c>
      <c r="AE2994">
        <v>3</v>
      </c>
      <c r="AF2994">
        <v>0</v>
      </c>
      <c r="AG2994">
        <v>0</v>
      </c>
      <c r="AH2994">
        <v>0</v>
      </c>
      <c r="AI2994">
        <v>0</v>
      </c>
    </row>
    <row r="2995" spans="1:35" x14ac:dyDescent="0.25">
      <c r="A2995" t="s">
        <v>205</v>
      </c>
      <c r="B2995" t="s">
        <v>101</v>
      </c>
      <c r="C2995" t="s">
        <v>9</v>
      </c>
      <c r="D2995" t="s">
        <v>102</v>
      </c>
      <c r="F2995" s="5">
        <v>44564</v>
      </c>
      <c r="G2995">
        <v>17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f t="shared" si="180"/>
        <v>0</v>
      </c>
      <c r="AB2995">
        <f t="shared" si="181"/>
        <v>0</v>
      </c>
      <c r="AC2995">
        <f t="shared" si="182"/>
        <v>0</v>
      </c>
      <c r="AD2995">
        <f t="shared" si="183"/>
        <v>0</v>
      </c>
      <c r="AE2995">
        <v>2</v>
      </c>
      <c r="AF2995">
        <v>4</v>
      </c>
      <c r="AG2995">
        <v>0</v>
      </c>
      <c r="AH2995">
        <v>0</v>
      </c>
      <c r="AI2995">
        <v>0</v>
      </c>
    </row>
    <row r="2996" spans="1:35" x14ac:dyDescent="0.25">
      <c r="A2996" t="s">
        <v>205</v>
      </c>
      <c r="B2996" t="s">
        <v>101</v>
      </c>
      <c r="C2996" t="s">
        <v>9</v>
      </c>
      <c r="D2996" t="s">
        <v>102</v>
      </c>
      <c r="F2996" s="5">
        <v>44566</v>
      </c>
      <c r="G2996">
        <v>19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f t="shared" si="180"/>
        <v>0</v>
      </c>
      <c r="AB2996">
        <f t="shared" si="181"/>
        <v>0</v>
      </c>
      <c r="AC2996">
        <f t="shared" si="182"/>
        <v>0</v>
      </c>
      <c r="AD2996">
        <f t="shared" si="183"/>
        <v>0</v>
      </c>
      <c r="AE2996">
        <v>1</v>
      </c>
      <c r="AF2996">
        <v>6</v>
      </c>
      <c r="AG2996">
        <v>0</v>
      </c>
      <c r="AH2996">
        <v>0</v>
      </c>
      <c r="AI2996">
        <v>0</v>
      </c>
    </row>
    <row r="2997" spans="1:35" x14ac:dyDescent="0.25">
      <c r="A2997" t="s">
        <v>205</v>
      </c>
      <c r="B2997" t="s">
        <v>101</v>
      </c>
      <c r="C2997" t="s">
        <v>9</v>
      </c>
      <c r="D2997" t="s">
        <v>102</v>
      </c>
      <c r="F2997" s="5">
        <v>44568</v>
      </c>
      <c r="G2997">
        <v>21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f t="shared" si="180"/>
        <v>0</v>
      </c>
      <c r="AB2997">
        <f t="shared" si="181"/>
        <v>0</v>
      </c>
      <c r="AC2997">
        <f t="shared" si="182"/>
        <v>0</v>
      </c>
      <c r="AD2997">
        <f t="shared" si="183"/>
        <v>0</v>
      </c>
      <c r="AE2997">
        <v>3</v>
      </c>
      <c r="AF2997">
        <v>16</v>
      </c>
      <c r="AG2997">
        <v>1</v>
      </c>
      <c r="AH2997">
        <v>0</v>
      </c>
      <c r="AI2997">
        <v>0</v>
      </c>
    </row>
    <row r="2998" spans="1:35" x14ac:dyDescent="0.25">
      <c r="A2998" t="s">
        <v>205</v>
      </c>
      <c r="B2998" t="s">
        <v>101</v>
      </c>
      <c r="C2998" t="s">
        <v>9</v>
      </c>
      <c r="D2998" t="s">
        <v>102</v>
      </c>
      <c r="F2998" s="5">
        <v>44571</v>
      </c>
      <c r="G2998">
        <v>24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f t="shared" si="180"/>
        <v>0</v>
      </c>
      <c r="AB2998">
        <f t="shared" si="181"/>
        <v>0</v>
      </c>
      <c r="AC2998">
        <f t="shared" si="182"/>
        <v>0</v>
      </c>
      <c r="AD2998">
        <f t="shared" si="183"/>
        <v>0</v>
      </c>
      <c r="AE2998">
        <v>0</v>
      </c>
      <c r="AF2998">
        <v>15</v>
      </c>
      <c r="AG2998">
        <v>5</v>
      </c>
      <c r="AH2998">
        <v>0</v>
      </c>
      <c r="AI2998">
        <v>0</v>
      </c>
    </row>
    <row r="2999" spans="1:35" x14ac:dyDescent="0.25">
      <c r="A2999" t="s">
        <v>205</v>
      </c>
      <c r="B2999" t="s">
        <v>101</v>
      </c>
      <c r="C2999" t="s">
        <v>9</v>
      </c>
      <c r="D2999" t="s">
        <v>102</v>
      </c>
      <c r="F2999" s="5">
        <v>44573</v>
      </c>
      <c r="G2999">
        <v>26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f t="shared" si="180"/>
        <v>0</v>
      </c>
      <c r="AB2999">
        <f t="shared" si="181"/>
        <v>0</v>
      </c>
      <c r="AC2999">
        <f t="shared" si="182"/>
        <v>0</v>
      </c>
      <c r="AD2999">
        <f t="shared" si="183"/>
        <v>0</v>
      </c>
      <c r="AE2999">
        <v>0</v>
      </c>
      <c r="AF2999">
        <v>18</v>
      </c>
      <c r="AG2999">
        <v>4</v>
      </c>
      <c r="AH2999">
        <v>0</v>
      </c>
      <c r="AI2999">
        <v>0</v>
      </c>
    </row>
    <row r="3000" spans="1:35" x14ac:dyDescent="0.25">
      <c r="A3000" t="s">
        <v>205</v>
      </c>
      <c r="B3000" t="s">
        <v>101</v>
      </c>
      <c r="C3000" t="s">
        <v>9</v>
      </c>
      <c r="D3000" t="s">
        <v>102</v>
      </c>
      <c r="F3000" s="5">
        <v>44575</v>
      </c>
      <c r="G3000">
        <v>28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f t="shared" si="180"/>
        <v>0</v>
      </c>
      <c r="AB3000">
        <f t="shared" si="181"/>
        <v>0</v>
      </c>
      <c r="AC3000">
        <f t="shared" si="182"/>
        <v>0</v>
      </c>
      <c r="AD3000">
        <f t="shared" si="183"/>
        <v>0</v>
      </c>
      <c r="AE3000">
        <v>0</v>
      </c>
      <c r="AF3000">
        <v>16</v>
      </c>
      <c r="AG3000">
        <v>4</v>
      </c>
      <c r="AH3000">
        <v>0</v>
      </c>
      <c r="AI3000">
        <v>0</v>
      </c>
    </row>
    <row r="3001" spans="1:35" x14ac:dyDescent="0.25">
      <c r="A3001" t="s">
        <v>205</v>
      </c>
      <c r="B3001" t="s">
        <v>101</v>
      </c>
      <c r="C3001" t="s">
        <v>9</v>
      </c>
      <c r="D3001" t="s">
        <v>102</v>
      </c>
      <c r="F3001" s="5">
        <v>44578</v>
      </c>
      <c r="G3001">
        <v>31</v>
      </c>
      <c r="H3001">
        <v>2</v>
      </c>
      <c r="I3001">
        <v>2</v>
      </c>
      <c r="J3001">
        <v>0</v>
      </c>
      <c r="K3001">
        <v>7</v>
      </c>
      <c r="L3001">
        <v>1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f t="shared" si="180"/>
        <v>1</v>
      </c>
      <c r="AB3001">
        <f t="shared" si="181"/>
        <v>13</v>
      </c>
      <c r="AC3001">
        <f t="shared" si="182"/>
        <v>0</v>
      </c>
      <c r="AD3001">
        <f t="shared" si="183"/>
        <v>1</v>
      </c>
      <c r="AE3001">
        <v>0</v>
      </c>
      <c r="AF3001">
        <v>18</v>
      </c>
      <c r="AG3001">
        <v>2</v>
      </c>
      <c r="AH3001">
        <v>1</v>
      </c>
      <c r="AI3001">
        <v>0</v>
      </c>
    </row>
    <row r="3002" spans="1:35" x14ac:dyDescent="0.25">
      <c r="A3002" t="s">
        <v>205</v>
      </c>
      <c r="B3002" t="s">
        <v>101</v>
      </c>
      <c r="C3002" t="s">
        <v>9</v>
      </c>
      <c r="D3002" t="s">
        <v>102</v>
      </c>
      <c r="F3002" s="5">
        <v>44580</v>
      </c>
      <c r="G3002">
        <v>33</v>
      </c>
      <c r="H3002">
        <v>3</v>
      </c>
      <c r="I3002">
        <v>3</v>
      </c>
      <c r="J3002">
        <v>0</v>
      </c>
      <c r="K3002">
        <v>4</v>
      </c>
      <c r="L3002">
        <v>2</v>
      </c>
      <c r="M3002">
        <v>0</v>
      </c>
      <c r="N3002">
        <v>1</v>
      </c>
      <c r="O3002">
        <v>1</v>
      </c>
      <c r="P3002">
        <v>0</v>
      </c>
      <c r="Q3002">
        <v>1</v>
      </c>
      <c r="R3002">
        <v>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f t="shared" si="180"/>
        <v>2</v>
      </c>
      <c r="AB3002">
        <f t="shared" si="181"/>
        <v>14</v>
      </c>
      <c r="AC3002">
        <f t="shared" si="182"/>
        <v>0</v>
      </c>
      <c r="AD3002">
        <f t="shared" si="183"/>
        <v>3</v>
      </c>
      <c r="AE3002">
        <v>0</v>
      </c>
      <c r="AF3002">
        <v>14</v>
      </c>
      <c r="AG3002">
        <v>0</v>
      </c>
      <c r="AH3002">
        <v>4</v>
      </c>
      <c r="AI3002">
        <v>0</v>
      </c>
    </row>
    <row r="3003" spans="1:35" x14ac:dyDescent="0.25">
      <c r="A3003" t="s">
        <v>205</v>
      </c>
      <c r="B3003" t="s">
        <v>101</v>
      </c>
      <c r="C3003" t="s">
        <v>9</v>
      </c>
      <c r="D3003" t="s">
        <v>102</v>
      </c>
      <c r="F3003" s="5">
        <v>44671</v>
      </c>
      <c r="G3003">
        <v>35</v>
      </c>
      <c r="H3003">
        <v>2</v>
      </c>
      <c r="I3003">
        <v>0</v>
      </c>
      <c r="J3003">
        <v>0</v>
      </c>
      <c r="K3003">
        <v>2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f t="shared" si="180"/>
        <v>0</v>
      </c>
      <c r="AB3003">
        <f t="shared" si="181"/>
        <v>4</v>
      </c>
      <c r="AC3003">
        <f t="shared" si="182"/>
        <v>1</v>
      </c>
      <c r="AD3003">
        <f t="shared" si="183"/>
        <v>3</v>
      </c>
      <c r="AE3003">
        <v>0</v>
      </c>
      <c r="AF3003">
        <v>4</v>
      </c>
      <c r="AG3003">
        <v>0</v>
      </c>
      <c r="AH3003">
        <v>3</v>
      </c>
      <c r="AI3003">
        <v>0</v>
      </c>
    </row>
    <row r="3004" spans="1:35" x14ac:dyDescent="0.25">
      <c r="A3004" t="s">
        <v>205</v>
      </c>
      <c r="B3004" t="s">
        <v>101</v>
      </c>
      <c r="C3004" t="s">
        <v>9</v>
      </c>
      <c r="D3004" t="s">
        <v>102</v>
      </c>
      <c r="F3004" s="5">
        <v>44673</v>
      </c>
      <c r="G3004">
        <v>37</v>
      </c>
      <c r="H3004">
        <v>4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3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f t="shared" si="180"/>
        <v>0</v>
      </c>
      <c r="AB3004">
        <f t="shared" si="181"/>
        <v>4</v>
      </c>
      <c r="AC3004">
        <f t="shared" si="182"/>
        <v>0</v>
      </c>
      <c r="AD3004">
        <f t="shared" si="183"/>
        <v>4</v>
      </c>
      <c r="AE3004">
        <v>0</v>
      </c>
      <c r="AF3004">
        <v>4</v>
      </c>
      <c r="AG3004">
        <v>0</v>
      </c>
      <c r="AH3004">
        <v>4</v>
      </c>
      <c r="AI3004">
        <v>0</v>
      </c>
    </row>
    <row r="3005" spans="1:35" x14ac:dyDescent="0.25">
      <c r="A3005" t="s">
        <v>205</v>
      </c>
      <c r="B3005" t="s">
        <v>101</v>
      </c>
      <c r="C3005" t="s">
        <v>9</v>
      </c>
      <c r="D3005" t="s">
        <v>102</v>
      </c>
      <c r="F3005" s="5">
        <v>44676</v>
      </c>
      <c r="G3005">
        <v>40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2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f t="shared" si="180"/>
        <v>0</v>
      </c>
      <c r="AB3005">
        <f t="shared" si="181"/>
        <v>0</v>
      </c>
      <c r="AC3005">
        <f t="shared" si="182"/>
        <v>0</v>
      </c>
      <c r="AD3005">
        <f t="shared" si="183"/>
        <v>4</v>
      </c>
      <c r="AE3005">
        <v>0</v>
      </c>
      <c r="AF3005">
        <v>0</v>
      </c>
      <c r="AG3005">
        <v>0</v>
      </c>
      <c r="AH3005">
        <v>4</v>
      </c>
      <c r="AI3005">
        <v>2</v>
      </c>
    </row>
    <row r="3006" spans="1:35" x14ac:dyDescent="0.25">
      <c r="A3006" t="s">
        <v>205</v>
      </c>
      <c r="B3006" t="s">
        <v>101</v>
      </c>
      <c r="C3006" t="s">
        <v>9</v>
      </c>
      <c r="D3006" t="s">
        <v>102</v>
      </c>
      <c r="F3006" s="5">
        <v>44678</v>
      </c>
      <c r="G3006">
        <v>42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f t="shared" si="180"/>
        <v>0</v>
      </c>
      <c r="AB3006">
        <f t="shared" si="181"/>
        <v>0</v>
      </c>
      <c r="AC3006">
        <f t="shared" si="182"/>
        <v>0</v>
      </c>
      <c r="AD3006">
        <f t="shared" si="183"/>
        <v>2</v>
      </c>
      <c r="AE3006">
        <v>0</v>
      </c>
      <c r="AF3006">
        <v>0</v>
      </c>
      <c r="AG3006">
        <v>0</v>
      </c>
      <c r="AH3006">
        <v>2</v>
      </c>
      <c r="AI3006">
        <v>0</v>
      </c>
    </row>
    <row r="3007" spans="1:35" x14ac:dyDescent="0.25">
      <c r="A3007" t="s">
        <v>205</v>
      </c>
      <c r="B3007" t="s">
        <v>101</v>
      </c>
      <c r="C3007" t="s">
        <v>9</v>
      </c>
      <c r="D3007" t="s">
        <v>102</v>
      </c>
      <c r="F3007" s="5">
        <v>44680</v>
      </c>
      <c r="G3007">
        <v>44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f t="shared" si="180"/>
        <v>0</v>
      </c>
      <c r="AB3007">
        <f t="shared" si="181"/>
        <v>0</v>
      </c>
      <c r="AC3007">
        <f t="shared" si="182"/>
        <v>0</v>
      </c>
      <c r="AD3007">
        <f t="shared" si="183"/>
        <v>3</v>
      </c>
      <c r="AE3007">
        <v>0</v>
      </c>
      <c r="AF3007">
        <v>0</v>
      </c>
      <c r="AG3007">
        <v>0</v>
      </c>
      <c r="AH3007">
        <v>3</v>
      </c>
      <c r="AI3007">
        <v>0</v>
      </c>
    </row>
    <row r="3008" spans="1:35" x14ac:dyDescent="0.25">
      <c r="A3008" t="s">
        <v>205</v>
      </c>
      <c r="B3008" t="s">
        <v>101</v>
      </c>
      <c r="C3008" t="s">
        <v>9</v>
      </c>
      <c r="D3008" t="s">
        <v>102</v>
      </c>
      <c r="F3008" s="5">
        <v>44683</v>
      </c>
      <c r="G3008">
        <v>47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4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f t="shared" si="180"/>
        <v>0</v>
      </c>
      <c r="AB3008">
        <f t="shared" si="181"/>
        <v>0</v>
      </c>
      <c r="AC3008">
        <f t="shared" si="182"/>
        <v>0</v>
      </c>
      <c r="AD3008">
        <f t="shared" si="183"/>
        <v>5</v>
      </c>
      <c r="AE3008">
        <v>0</v>
      </c>
      <c r="AF3008">
        <v>0</v>
      </c>
      <c r="AG3008">
        <v>0</v>
      </c>
      <c r="AH3008">
        <v>5</v>
      </c>
      <c r="AI3008">
        <v>0</v>
      </c>
    </row>
    <row r="3009" spans="1:35" x14ac:dyDescent="0.25">
      <c r="A3009" t="s">
        <v>205</v>
      </c>
      <c r="B3009" t="s">
        <v>101</v>
      </c>
      <c r="C3009" t="s">
        <v>9</v>
      </c>
      <c r="D3009" t="s">
        <v>102</v>
      </c>
      <c r="F3009" s="5">
        <v>44685</v>
      </c>
      <c r="G3009">
        <v>49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2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f t="shared" si="180"/>
        <v>0</v>
      </c>
      <c r="AB3009">
        <f t="shared" si="181"/>
        <v>0</v>
      </c>
      <c r="AC3009">
        <f t="shared" si="182"/>
        <v>1</v>
      </c>
      <c r="AD3009">
        <f t="shared" si="183"/>
        <v>4</v>
      </c>
      <c r="AE3009">
        <v>0</v>
      </c>
      <c r="AF3009">
        <v>0</v>
      </c>
      <c r="AG3009">
        <v>0</v>
      </c>
      <c r="AH3009">
        <v>4</v>
      </c>
      <c r="AI3009">
        <v>4</v>
      </c>
    </row>
    <row r="3010" spans="1:35" x14ac:dyDescent="0.25">
      <c r="A3010" t="s">
        <v>205</v>
      </c>
      <c r="B3010" t="s">
        <v>101</v>
      </c>
      <c r="C3010" t="s">
        <v>9</v>
      </c>
      <c r="D3010" t="s">
        <v>102</v>
      </c>
      <c r="F3010" s="5">
        <v>44687</v>
      </c>
      <c r="G3010">
        <v>51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f t="shared" si="180"/>
        <v>0</v>
      </c>
      <c r="AB3010">
        <f t="shared" si="181"/>
        <v>0</v>
      </c>
      <c r="AC3010">
        <f t="shared" si="182"/>
        <v>0</v>
      </c>
      <c r="AD3010">
        <f t="shared" si="183"/>
        <v>1</v>
      </c>
      <c r="AE3010">
        <v>0</v>
      </c>
      <c r="AF3010">
        <v>0</v>
      </c>
      <c r="AG3010">
        <v>0</v>
      </c>
      <c r="AH3010">
        <v>1</v>
      </c>
      <c r="AI3010">
        <v>8</v>
      </c>
    </row>
    <row r="3011" spans="1:35" x14ac:dyDescent="0.25">
      <c r="A3011" t="s">
        <v>205</v>
      </c>
      <c r="B3011" t="s">
        <v>101</v>
      </c>
      <c r="C3011" t="s">
        <v>9</v>
      </c>
      <c r="D3011" t="s">
        <v>102</v>
      </c>
      <c r="F3011" s="5">
        <v>44690</v>
      </c>
      <c r="G3011">
        <v>54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f t="shared" si="180"/>
        <v>0</v>
      </c>
      <c r="AB3011">
        <f t="shared" si="181"/>
        <v>0</v>
      </c>
      <c r="AC3011">
        <f t="shared" si="182"/>
        <v>0</v>
      </c>
      <c r="AD3011">
        <f t="shared" si="183"/>
        <v>1</v>
      </c>
      <c r="AE3011">
        <v>0</v>
      </c>
      <c r="AF3011">
        <v>0</v>
      </c>
      <c r="AG3011">
        <v>0</v>
      </c>
      <c r="AH3011">
        <v>1</v>
      </c>
      <c r="AI3011">
        <v>0</v>
      </c>
    </row>
    <row r="3012" spans="1:35" x14ac:dyDescent="0.25">
      <c r="A3012" t="s">
        <v>205</v>
      </c>
      <c r="B3012" t="s">
        <v>101</v>
      </c>
      <c r="C3012" t="s">
        <v>9</v>
      </c>
      <c r="D3012" t="s">
        <v>102</v>
      </c>
      <c r="F3012" s="5">
        <v>44692</v>
      </c>
      <c r="G3012">
        <v>56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f t="shared" si="180"/>
        <v>0</v>
      </c>
      <c r="AB3012">
        <f t="shared" si="181"/>
        <v>0</v>
      </c>
      <c r="AC3012">
        <f t="shared" si="182"/>
        <v>0</v>
      </c>
      <c r="AD3012">
        <f t="shared" si="183"/>
        <v>2</v>
      </c>
      <c r="AE3012">
        <v>0</v>
      </c>
      <c r="AF3012">
        <v>0</v>
      </c>
      <c r="AG3012">
        <v>0</v>
      </c>
      <c r="AH3012">
        <v>2</v>
      </c>
      <c r="AI3012">
        <v>0</v>
      </c>
    </row>
    <row r="3013" spans="1:35" x14ac:dyDescent="0.25">
      <c r="F3013" s="5"/>
    </row>
    <row r="3014" spans="1:35" x14ac:dyDescent="0.25">
      <c r="A3014" t="s">
        <v>206</v>
      </c>
      <c r="B3014" t="s">
        <v>101</v>
      </c>
      <c r="C3014" t="s">
        <v>9</v>
      </c>
      <c r="D3014" t="s">
        <v>102</v>
      </c>
      <c r="F3014" s="5">
        <v>44547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f t="shared" si="180"/>
        <v>0</v>
      </c>
      <c r="AB3014">
        <f t="shared" si="181"/>
        <v>0</v>
      </c>
      <c r="AC3014">
        <f t="shared" si="182"/>
        <v>0</v>
      </c>
      <c r="AD3014">
        <f t="shared" si="183"/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 x14ac:dyDescent="0.25">
      <c r="A3015" t="s">
        <v>206</v>
      </c>
      <c r="B3015" t="s">
        <v>101</v>
      </c>
      <c r="C3015" t="s">
        <v>9</v>
      </c>
      <c r="D3015" t="s">
        <v>102</v>
      </c>
      <c r="F3015" s="5">
        <v>44557</v>
      </c>
      <c r="G3015">
        <v>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f t="shared" si="180"/>
        <v>0</v>
      </c>
      <c r="AB3015">
        <f t="shared" si="181"/>
        <v>0</v>
      </c>
      <c r="AC3015">
        <f t="shared" si="182"/>
        <v>0</v>
      </c>
      <c r="AD3015">
        <f t="shared" si="183"/>
        <v>0</v>
      </c>
      <c r="AE3015">
        <v>3</v>
      </c>
      <c r="AF3015">
        <v>0</v>
      </c>
      <c r="AG3015">
        <v>0</v>
      </c>
      <c r="AH3015">
        <v>0</v>
      </c>
      <c r="AI3015">
        <v>0</v>
      </c>
    </row>
    <row r="3016" spans="1:35" x14ac:dyDescent="0.25">
      <c r="A3016" t="s">
        <v>206</v>
      </c>
      <c r="B3016" t="s">
        <v>101</v>
      </c>
      <c r="C3016" t="s">
        <v>9</v>
      </c>
      <c r="D3016" t="s">
        <v>102</v>
      </c>
      <c r="F3016" s="5">
        <v>44559</v>
      </c>
      <c r="G3016">
        <v>12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f t="shared" si="180"/>
        <v>0</v>
      </c>
      <c r="AB3016">
        <f t="shared" si="181"/>
        <v>0</v>
      </c>
      <c r="AC3016">
        <f t="shared" si="182"/>
        <v>0</v>
      </c>
      <c r="AD3016">
        <f t="shared" si="183"/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 x14ac:dyDescent="0.25">
      <c r="A3017" t="s">
        <v>206</v>
      </c>
      <c r="B3017" t="s">
        <v>101</v>
      </c>
      <c r="C3017" t="s">
        <v>9</v>
      </c>
      <c r="D3017" t="s">
        <v>102</v>
      </c>
      <c r="F3017" s="5">
        <v>44561</v>
      </c>
      <c r="G3017">
        <v>14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f t="shared" si="180"/>
        <v>0</v>
      </c>
      <c r="AB3017">
        <f t="shared" si="181"/>
        <v>0</v>
      </c>
      <c r="AC3017">
        <f t="shared" si="182"/>
        <v>0</v>
      </c>
      <c r="AD3017">
        <f t="shared" si="183"/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 x14ac:dyDescent="0.25">
      <c r="A3018" t="s">
        <v>206</v>
      </c>
      <c r="B3018" t="s">
        <v>101</v>
      </c>
      <c r="C3018" t="s">
        <v>9</v>
      </c>
      <c r="D3018" t="s">
        <v>102</v>
      </c>
      <c r="F3018" s="5">
        <v>44564</v>
      </c>
      <c r="G3018">
        <v>17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f t="shared" si="180"/>
        <v>0</v>
      </c>
      <c r="AB3018">
        <f t="shared" si="181"/>
        <v>0</v>
      </c>
      <c r="AC3018">
        <f t="shared" si="182"/>
        <v>0</v>
      </c>
      <c r="AD3018">
        <f t="shared" si="183"/>
        <v>0</v>
      </c>
      <c r="AE3018">
        <v>2</v>
      </c>
      <c r="AF3018">
        <v>0</v>
      </c>
      <c r="AG3018">
        <v>0</v>
      </c>
      <c r="AH3018">
        <v>0</v>
      </c>
      <c r="AI3018">
        <v>0</v>
      </c>
    </row>
    <row r="3019" spans="1:35" x14ac:dyDescent="0.25">
      <c r="A3019" t="s">
        <v>206</v>
      </c>
      <c r="B3019" t="s">
        <v>101</v>
      </c>
      <c r="C3019" t="s">
        <v>9</v>
      </c>
      <c r="D3019" t="s">
        <v>102</v>
      </c>
      <c r="F3019" s="5">
        <v>44566</v>
      </c>
      <c r="G3019">
        <v>19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f t="shared" si="180"/>
        <v>0</v>
      </c>
      <c r="AB3019">
        <f t="shared" si="181"/>
        <v>0</v>
      </c>
      <c r="AC3019">
        <f t="shared" si="182"/>
        <v>0</v>
      </c>
      <c r="AD3019">
        <f t="shared" si="183"/>
        <v>0</v>
      </c>
      <c r="AE3019">
        <v>1</v>
      </c>
      <c r="AF3019">
        <v>5</v>
      </c>
      <c r="AG3019">
        <v>0</v>
      </c>
      <c r="AH3019">
        <v>0</v>
      </c>
      <c r="AI3019">
        <v>0</v>
      </c>
    </row>
    <row r="3020" spans="1:35" x14ac:dyDescent="0.25">
      <c r="A3020" t="s">
        <v>206</v>
      </c>
      <c r="B3020" t="s">
        <v>101</v>
      </c>
      <c r="C3020" t="s">
        <v>9</v>
      </c>
      <c r="D3020" t="s">
        <v>102</v>
      </c>
      <c r="F3020" s="5">
        <v>44568</v>
      </c>
      <c r="G3020">
        <v>21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f t="shared" si="180"/>
        <v>0</v>
      </c>
      <c r="AB3020">
        <f t="shared" si="181"/>
        <v>0</v>
      </c>
      <c r="AC3020">
        <f t="shared" si="182"/>
        <v>0</v>
      </c>
      <c r="AD3020">
        <f t="shared" si="183"/>
        <v>0</v>
      </c>
      <c r="AE3020">
        <v>0</v>
      </c>
      <c r="AF3020">
        <v>8</v>
      </c>
      <c r="AG3020">
        <v>1</v>
      </c>
      <c r="AH3020">
        <v>0</v>
      </c>
      <c r="AI3020">
        <v>0</v>
      </c>
    </row>
    <row r="3021" spans="1:35" x14ac:dyDescent="0.25">
      <c r="A3021" t="s">
        <v>206</v>
      </c>
      <c r="B3021" t="s">
        <v>101</v>
      </c>
      <c r="C3021" t="s">
        <v>9</v>
      </c>
      <c r="D3021" t="s">
        <v>102</v>
      </c>
      <c r="F3021" s="5">
        <v>44571</v>
      </c>
      <c r="G3021">
        <v>24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f t="shared" si="180"/>
        <v>0</v>
      </c>
      <c r="AB3021">
        <f t="shared" si="181"/>
        <v>0</v>
      </c>
      <c r="AC3021">
        <f t="shared" si="182"/>
        <v>0</v>
      </c>
      <c r="AD3021">
        <f t="shared" si="183"/>
        <v>0</v>
      </c>
      <c r="AE3021">
        <v>0</v>
      </c>
      <c r="AF3021">
        <v>5</v>
      </c>
      <c r="AG3021">
        <v>4</v>
      </c>
      <c r="AH3021">
        <v>0</v>
      </c>
      <c r="AI3021">
        <v>0</v>
      </c>
    </row>
    <row r="3022" spans="1:35" x14ac:dyDescent="0.25">
      <c r="A3022" t="s">
        <v>206</v>
      </c>
      <c r="B3022" t="s">
        <v>101</v>
      </c>
      <c r="C3022" t="s">
        <v>9</v>
      </c>
      <c r="D3022" t="s">
        <v>102</v>
      </c>
      <c r="F3022" s="5">
        <v>44573</v>
      </c>
      <c r="G3022">
        <v>26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f t="shared" si="180"/>
        <v>0</v>
      </c>
      <c r="AB3022">
        <f t="shared" si="181"/>
        <v>0</v>
      </c>
      <c r="AC3022">
        <f t="shared" si="182"/>
        <v>0</v>
      </c>
      <c r="AD3022">
        <f t="shared" si="183"/>
        <v>0</v>
      </c>
      <c r="AE3022">
        <v>0</v>
      </c>
      <c r="AF3022">
        <v>5</v>
      </c>
      <c r="AG3022">
        <v>3</v>
      </c>
      <c r="AH3022">
        <v>0</v>
      </c>
      <c r="AI3022">
        <v>0</v>
      </c>
    </row>
    <row r="3023" spans="1:35" x14ac:dyDescent="0.25">
      <c r="A3023" t="s">
        <v>206</v>
      </c>
      <c r="B3023" t="s">
        <v>101</v>
      </c>
      <c r="C3023" t="s">
        <v>9</v>
      </c>
      <c r="D3023" t="s">
        <v>102</v>
      </c>
      <c r="F3023" s="5">
        <v>44575</v>
      </c>
      <c r="G3023">
        <v>28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f t="shared" si="180"/>
        <v>0</v>
      </c>
      <c r="AB3023">
        <f t="shared" si="181"/>
        <v>0</v>
      </c>
      <c r="AC3023">
        <f t="shared" si="182"/>
        <v>0</v>
      </c>
      <c r="AD3023">
        <f t="shared" si="183"/>
        <v>0</v>
      </c>
      <c r="AE3023">
        <v>0</v>
      </c>
      <c r="AF3023">
        <v>7</v>
      </c>
      <c r="AG3023">
        <v>4</v>
      </c>
      <c r="AH3023">
        <v>0</v>
      </c>
      <c r="AI3023">
        <v>0</v>
      </c>
    </row>
    <row r="3024" spans="1:35" x14ac:dyDescent="0.25">
      <c r="A3024" t="s">
        <v>206</v>
      </c>
      <c r="B3024" t="s">
        <v>101</v>
      </c>
      <c r="C3024" t="s">
        <v>9</v>
      </c>
      <c r="D3024" t="s">
        <v>102</v>
      </c>
      <c r="F3024" s="5">
        <v>44578</v>
      </c>
      <c r="G3024">
        <v>31</v>
      </c>
      <c r="H3024">
        <v>2</v>
      </c>
      <c r="I3024">
        <v>1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f t="shared" si="180"/>
        <v>0</v>
      </c>
      <c r="AB3024">
        <f t="shared" si="181"/>
        <v>4</v>
      </c>
      <c r="AC3024">
        <f t="shared" si="182"/>
        <v>1</v>
      </c>
      <c r="AD3024">
        <f t="shared" si="183"/>
        <v>3</v>
      </c>
      <c r="AE3024">
        <v>0</v>
      </c>
      <c r="AF3024">
        <v>5</v>
      </c>
      <c r="AG3024">
        <v>0</v>
      </c>
      <c r="AH3024">
        <v>3</v>
      </c>
      <c r="AI3024">
        <v>0</v>
      </c>
    </row>
    <row r="3025" spans="1:35" x14ac:dyDescent="0.25">
      <c r="A3025" t="s">
        <v>206</v>
      </c>
      <c r="B3025" t="s">
        <v>101</v>
      </c>
      <c r="C3025" t="s">
        <v>9</v>
      </c>
      <c r="D3025" t="s">
        <v>102</v>
      </c>
      <c r="F3025" s="5">
        <v>44580</v>
      </c>
      <c r="G3025">
        <v>33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</v>
      </c>
      <c r="Y3025">
        <v>0</v>
      </c>
      <c r="Z3025">
        <v>0</v>
      </c>
      <c r="AA3025">
        <f t="shared" si="180"/>
        <v>0</v>
      </c>
      <c r="AB3025">
        <f t="shared" si="181"/>
        <v>1</v>
      </c>
      <c r="AC3025">
        <f t="shared" si="182"/>
        <v>0</v>
      </c>
      <c r="AD3025">
        <f t="shared" si="183"/>
        <v>2</v>
      </c>
      <c r="AE3025">
        <v>0</v>
      </c>
      <c r="AF3025">
        <v>1</v>
      </c>
      <c r="AG3025">
        <v>0</v>
      </c>
      <c r="AH3025">
        <v>3</v>
      </c>
      <c r="AI3025">
        <v>0</v>
      </c>
    </row>
    <row r="3026" spans="1:35" x14ac:dyDescent="0.25">
      <c r="A3026" t="s">
        <v>206</v>
      </c>
      <c r="B3026" t="s">
        <v>101</v>
      </c>
      <c r="C3026" t="s">
        <v>9</v>
      </c>
      <c r="D3026" t="s">
        <v>102</v>
      </c>
      <c r="F3026" s="5">
        <v>44671</v>
      </c>
      <c r="G3026">
        <v>35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f t="shared" si="180"/>
        <v>0</v>
      </c>
      <c r="AB3026">
        <f t="shared" si="181"/>
        <v>0</v>
      </c>
      <c r="AC3026">
        <f t="shared" si="182"/>
        <v>0</v>
      </c>
      <c r="AD3026">
        <f t="shared" si="183"/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 x14ac:dyDescent="0.25">
      <c r="A3027" t="s">
        <v>206</v>
      </c>
      <c r="B3027" t="s">
        <v>101</v>
      </c>
      <c r="C3027" t="s">
        <v>9</v>
      </c>
      <c r="D3027" t="s">
        <v>102</v>
      </c>
      <c r="F3027" s="5">
        <v>44673</v>
      </c>
      <c r="G3027">
        <v>37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f t="shared" si="180"/>
        <v>0</v>
      </c>
      <c r="AB3027">
        <f t="shared" si="181"/>
        <v>0</v>
      </c>
      <c r="AC3027">
        <f t="shared" si="182"/>
        <v>0</v>
      </c>
      <c r="AD3027">
        <f t="shared" si="183"/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 x14ac:dyDescent="0.25">
      <c r="A3028" t="s">
        <v>206</v>
      </c>
      <c r="B3028" t="s">
        <v>101</v>
      </c>
      <c r="C3028" t="s">
        <v>9</v>
      </c>
      <c r="D3028" t="s">
        <v>102</v>
      </c>
      <c r="F3028" s="5">
        <v>44676</v>
      </c>
      <c r="G3028">
        <v>40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f t="shared" si="180"/>
        <v>0</v>
      </c>
      <c r="AB3028">
        <f t="shared" si="181"/>
        <v>0</v>
      </c>
      <c r="AC3028">
        <f t="shared" si="182"/>
        <v>0</v>
      </c>
      <c r="AD3028">
        <f t="shared" si="183"/>
        <v>2</v>
      </c>
      <c r="AE3028">
        <v>0</v>
      </c>
      <c r="AF3028">
        <v>0</v>
      </c>
      <c r="AG3028">
        <v>0</v>
      </c>
      <c r="AH3028">
        <v>2</v>
      </c>
      <c r="AI3028">
        <v>1</v>
      </c>
    </row>
    <row r="3029" spans="1:35" x14ac:dyDescent="0.25">
      <c r="A3029" t="s">
        <v>206</v>
      </c>
      <c r="B3029" t="s">
        <v>101</v>
      </c>
      <c r="C3029" t="s">
        <v>9</v>
      </c>
      <c r="D3029" t="s">
        <v>102</v>
      </c>
      <c r="F3029" s="5">
        <v>44678</v>
      </c>
      <c r="G3029">
        <v>42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f t="shared" si="180"/>
        <v>0</v>
      </c>
      <c r="AB3029">
        <f t="shared" si="181"/>
        <v>0</v>
      </c>
      <c r="AC3029">
        <f t="shared" si="182"/>
        <v>0</v>
      </c>
      <c r="AD3029">
        <f t="shared" si="183"/>
        <v>2</v>
      </c>
      <c r="AE3029">
        <v>0</v>
      </c>
      <c r="AF3029">
        <v>0</v>
      </c>
      <c r="AG3029">
        <v>0</v>
      </c>
      <c r="AH3029">
        <v>2</v>
      </c>
      <c r="AI3029">
        <v>0</v>
      </c>
    </row>
    <row r="3030" spans="1:35" x14ac:dyDescent="0.25">
      <c r="A3030" t="s">
        <v>206</v>
      </c>
      <c r="B3030" t="s">
        <v>101</v>
      </c>
      <c r="C3030" t="s">
        <v>9</v>
      </c>
      <c r="D3030" t="s">
        <v>102</v>
      </c>
      <c r="F3030" s="5">
        <v>44680</v>
      </c>
      <c r="G3030">
        <v>44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f t="shared" si="180"/>
        <v>0</v>
      </c>
      <c r="AB3030">
        <f t="shared" si="181"/>
        <v>0</v>
      </c>
      <c r="AC3030">
        <f t="shared" si="182"/>
        <v>0</v>
      </c>
      <c r="AD3030">
        <f t="shared" si="183"/>
        <v>2</v>
      </c>
      <c r="AE3030">
        <v>0</v>
      </c>
      <c r="AF3030">
        <v>0</v>
      </c>
      <c r="AG3030">
        <v>0</v>
      </c>
      <c r="AH3030">
        <v>2</v>
      </c>
      <c r="AI3030">
        <v>4</v>
      </c>
    </row>
    <row r="3031" spans="1:35" x14ac:dyDescent="0.25">
      <c r="A3031" t="s">
        <v>206</v>
      </c>
      <c r="B3031" t="s">
        <v>101</v>
      </c>
      <c r="C3031" t="s">
        <v>9</v>
      </c>
      <c r="D3031" t="s">
        <v>102</v>
      </c>
      <c r="F3031" s="5">
        <v>44683</v>
      </c>
      <c r="G3031">
        <v>47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f t="shared" si="180"/>
        <v>0</v>
      </c>
      <c r="AB3031">
        <f t="shared" si="181"/>
        <v>0</v>
      </c>
      <c r="AC3031">
        <f t="shared" si="182"/>
        <v>0</v>
      </c>
      <c r="AD3031">
        <f t="shared" si="183"/>
        <v>1</v>
      </c>
      <c r="AE3031">
        <v>0</v>
      </c>
      <c r="AF3031">
        <v>0</v>
      </c>
      <c r="AG3031">
        <v>0</v>
      </c>
      <c r="AH3031">
        <v>1</v>
      </c>
      <c r="AI3031">
        <v>2</v>
      </c>
    </row>
    <row r="3032" spans="1:35" x14ac:dyDescent="0.25">
      <c r="A3032" t="s">
        <v>206</v>
      </c>
      <c r="B3032" t="s">
        <v>101</v>
      </c>
      <c r="C3032" t="s">
        <v>9</v>
      </c>
      <c r="D3032" t="s">
        <v>102</v>
      </c>
      <c r="F3032" s="5">
        <v>44685</v>
      </c>
      <c r="G3032">
        <v>49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f t="shared" si="180"/>
        <v>0</v>
      </c>
      <c r="AB3032">
        <f t="shared" si="181"/>
        <v>0</v>
      </c>
      <c r="AC3032">
        <f t="shared" si="182"/>
        <v>0</v>
      </c>
      <c r="AD3032">
        <f t="shared" si="183"/>
        <v>1</v>
      </c>
      <c r="AE3032">
        <v>0</v>
      </c>
      <c r="AF3032">
        <v>0</v>
      </c>
      <c r="AG3032">
        <v>0</v>
      </c>
      <c r="AH3032">
        <v>1</v>
      </c>
      <c r="AI3032">
        <v>0</v>
      </c>
    </row>
    <row r="3033" spans="1:35" x14ac:dyDescent="0.25">
      <c r="F3033" s="5"/>
    </row>
    <row r="3034" spans="1:35" x14ac:dyDescent="0.25">
      <c r="A3034" t="s">
        <v>207</v>
      </c>
      <c r="B3034" t="s">
        <v>101</v>
      </c>
      <c r="C3034" t="s">
        <v>9</v>
      </c>
      <c r="D3034" t="s">
        <v>102</v>
      </c>
      <c r="F3034" s="5">
        <v>44547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f t="shared" si="180"/>
        <v>0</v>
      </c>
      <c r="AB3034">
        <f t="shared" si="181"/>
        <v>0</v>
      </c>
      <c r="AC3034">
        <f t="shared" si="182"/>
        <v>0</v>
      </c>
      <c r="AD3034">
        <f t="shared" si="183"/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 x14ac:dyDescent="0.25">
      <c r="A3035" t="s">
        <v>207</v>
      </c>
      <c r="B3035" t="s">
        <v>101</v>
      </c>
      <c r="C3035" t="s">
        <v>9</v>
      </c>
      <c r="D3035" t="s">
        <v>102</v>
      </c>
      <c r="F3035" s="5">
        <v>44564</v>
      </c>
      <c r="G3035">
        <v>17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f t="shared" si="180"/>
        <v>0</v>
      </c>
      <c r="AB3035">
        <f t="shared" si="181"/>
        <v>0</v>
      </c>
      <c r="AC3035">
        <f t="shared" si="182"/>
        <v>0</v>
      </c>
      <c r="AD3035">
        <f t="shared" si="183"/>
        <v>0</v>
      </c>
      <c r="AE3035">
        <v>0</v>
      </c>
      <c r="AF3035">
        <v>2</v>
      </c>
      <c r="AG3035">
        <v>0</v>
      </c>
      <c r="AH3035">
        <v>0</v>
      </c>
      <c r="AI3035">
        <v>0</v>
      </c>
    </row>
    <row r="3036" spans="1:35" x14ac:dyDescent="0.25">
      <c r="A3036" t="s">
        <v>207</v>
      </c>
      <c r="B3036" t="s">
        <v>101</v>
      </c>
      <c r="C3036" t="s">
        <v>9</v>
      </c>
      <c r="D3036" t="s">
        <v>102</v>
      </c>
      <c r="F3036" s="5">
        <v>44566</v>
      </c>
      <c r="G3036">
        <v>19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f t="shared" si="180"/>
        <v>0</v>
      </c>
      <c r="AB3036">
        <f t="shared" si="181"/>
        <v>0</v>
      </c>
      <c r="AC3036">
        <f t="shared" si="182"/>
        <v>0</v>
      </c>
      <c r="AD3036">
        <f t="shared" si="183"/>
        <v>0</v>
      </c>
      <c r="AE3036">
        <v>1</v>
      </c>
      <c r="AF3036">
        <v>6</v>
      </c>
      <c r="AG3036">
        <v>0</v>
      </c>
      <c r="AH3036">
        <v>0</v>
      </c>
      <c r="AI3036">
        <v>0</v>
      </c>
    </row>
    <row r="3037" spans="1:35" x14ac:dyDescent="0.25">
      <c r="A3037" t="s">
        <v>207</v>
      </c>
      <c r="B3037" t="s">
        <v>101</v>
      </c>
      <c r="C3037" t="s">
        <v>9</v>
      </c>
      <c r="D3037" t="s">
        <v>102</v>
      </c>
      <c r="F3037" s="5">
        <v>44568</v>
      </c>
      <c r="G3037">
        <v>21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f t="shared" si="180"/>
        <v>0</v>
      </c>
      <c r="AB3037">
        <f t="shared" si="181"/>
        <v>0</v>
      </c>
      <c r="AC3037">
        <f t="shared" si="182"/>
        <v>0</v>
      </c>
      <c r="AD3037">
        <f t="shared" si="183"/>
        <v>0</v>
      </c>
      <c r="AE3037">
        <v>0</v>
      </c>
      <c r="AF3037">
        <v>8</v>
      </c>
      <c r="AG3037">
        <v>0</v>
      </c>
      <c r="AH3037">
        <v>0</v>
      </c>
      <c r="AI3037">
        <v>0</v>
      </c>
    </row>
    <row r="3038" spans="1:35" x14ac:dyDescent="0.25">
      <c r="A3038" t="s">
        <v>207</v>
      </c>
      <c r="B3038" t="s">
        <v>101</v>
      </c>
      <c r="C3038" t="s">
        <v>9</v>
      </c>
      <c r="D3038" t="s">
        <v>102</v>
      </c>
      <c r="F3038" s="5">
        <v>44571</v>
      </c>
      <c r="G3038">
        <v>24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f t="shared" ref="AA3038:AA3105" si="184">SUM(J3038+M3038+N3038+O3038+P3038)</f>
        <v>0</v>
      </c>
      <c r="AB3038">
        <f t="shared" ref="AB3038:AB3105" si="185">SUM(H3038:P3038)</f>
        <v>0</v>
      </c>
      <c r="AC3038">
        <f t="shared" ref="AC3038:AC3105" si="186">SUM(S3038+V3038+W3038+Y3038)</f>
        <v>0</v>
      </c>
      <c r="AD3038">
        <f t="shared" ref="AD3038:AD3105" si="187">SUM(Q3038:Z3038)</f>
        <v>0</v>
      </c>
      <c r="AE3038">
        <v>0</v>
      </c>
      <c r="AF3038">
        <v>3</v>
      </c>
      <c r="AG3038">
        <v>2</v>
      </c>
      <c r="AH3038">
        <v>0</v>
      </c>
      <c r="AI3038">
        <v>0</v>
      </c>
    </row>
    <row r="3039" spans="1:35" x14ac:dyDescent="0.25">
      <c r="A3039" t="s">
        <v>207</v>
      </c>
      <c r="B3039" t="s">
        <v>101</v>
      </c>
      <c r="C3039" t="s">
        <v>9</v>
      </c>
      <c r="D3039" t="s">
        <v>102</v>
      </c>
      <c r="F3039" s="5">
        <v>44573</v>
      </c>
      <c r="G3039">
        <v>26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f t="shared" si="184"/>
        <v>0</v>
      </c>
      <c r="AB3039">
        <f t="shared" si="185"/>
        <v>0</v>
      </c>
      <c r="AC3039">
        <f t="shared" si="186"/>
        <v>0</v>
      </c>
      <c r="AD3039">
        <f t="shared" si="187"/>
        <v>0</v>
      </c>
      <c r="AE3039">
        <v>0</v>
      </c>
      <c r="AF3039">
        <v>6</v>
      </c>
      <c r="AG3039">
        <v>1</v>
      </c>
      <c r="AH3039">
        <v>0</v>
      </c>
      <c r="AI3039">
        <v>0</v>
      </c>
    </row>
    <row r="3040" spans="1:35" x14ac:dyDescent="0.25">
      <c r="A3040" t="s">
        <v>207</v>
      </c>
      <c r="B3040" t="s">
        <v>101</v>
      </c>
      <c r="C3040" t="s">
        <v>9</v>
      </c>
      <c r="D3040" t="s">
        <v>102</v>
      </c>
      <c r="F3040" s="5">
        <v>44575</v>
      </c>
      <c r="G3040">
        <v>28</v>
      </c>
      <c r="H3040">
        <v>2</v>
      </c>
      <c r="I3040">
        <v>0</v>
      </c>
      <c r="J3040">
        <v>0</v>
      </c>
      <c r="K3040">
        <v>3</v>
      </c>
      <c r="L3040">
        <v>2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f t="shared" si="184"/>
        <v>1</v>
      </c>
      <c r="AB3040">
        <f t="shared" si="185"/>
        <v>8</v>
      </c>
      <c r="AC3040">
        <f t="shared" si="186"/>
        <v>1</v>
      </c>
      <c r="AD3040">
        <f t="shared" si="187"/>
        <v>2</v>
      </c>
      <c r="AE3040">
        <v>0</v>
      </c>
      <c r="AF3040">
        <v>6</v>
      </c>
      <c r="AG3040">
        <v>0</v>
      </c>
      <c r="AH3040">
        <v>1</v>
      </c>
      <c r="AI3040">
        <v>0</v>
      </c>
    </row>
    <row r="3041" spans="1:35" x14ac:dyDescent="0.25">
      <c r="A3041" t="s">
        <v>207</v>
      </c>
      <c r="B3041" t="s">
        <v>101</v>
      </c>
      <c r="C3041" t="s">
        <v>9</v>
      </c>
      <c r="D3041" t="s">
        <v>102</v>
      </c>
      <c r="F3041" s="5">
        <v>44578</v>
      </c>
      <c r="G3041">
        <v>31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3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f t="shared" si="184"/>
        <v>3</v>
      </c>
      <c r="AB3041">
        <f t="shared" si="185"/>
        <v>3</v>
      </c>
      <c r="AC3041">
        <f t="shared" si="186"/>
        <v>0</v>
      </c>
      <c r="AD3041">
        <f t="shared" si="187"/>
        <v>1</v>
      </c>
      <c r="AE3041">
        <v>0</v>
      </c>
      <c r="AF3041">
        <v>3</v>
      </c>
      <c r="AG3041">
        <v>0</v>
      </c>
      <c r="AH3041">
        <v>1</v>
      </c>
      <c r="AI3041">
        <v>0</v>
      </c>
    </row>
    <row r="3042" spans="1:35" x14ac:dyDescent="0.25">
      <c r="A3042" t="s">
        <v>207</v>
      </c>
      <c r="B3042" t="s">
        <v>101</v>
      </c>
      <c r="C3042" t="s">
        <v>9</v>
      </c>
      <c r="D3042" t="s">
        <v>102</v>
      </c>
      <c r="F3042" s="5">
        <v>44580</v>
      </c>
      <c r="G3042">
        <v>33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2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f t="shared" si="184"/>
        <v>0</v>
      </c>
      <c r="AB3042">
        <f t="shared" si="185"/>
        <v>1</v>
      </c>
      <c r="AC3042">
        <f t="shared" si="186"/>
        <v>0</v>
      </c>
      <c r="AD3042">
        <f t="shared" si="187"/>
        <v>4</v>
      </c>
      <c r="AE3042">
        <v>0</v>
      </c>
      <c r="AF3042">
        <v>1</v>
      </c>
      <c r="AG3042">
        <v>0</v>
      </c>
      <c r="AH3042">
        <v>3</v>
      </c>
      <c r="AI3042">
        <v>0</v>
      </c>
    </row>
    <row r="3043" spans="1:35" x14ac:dyDescent="0.25">
      <c r="A3043" t="s">
        <v>207</v>
      </c>
      <c r="B3043" t="s">
        <v>101</v>
      </c>
      <c r="C3043" t="s">
        <v>9</v>
      </c>
      <c r="D3043" t="s">
        <v>102</v>
      </c>
      <c r="F3043" s="5">
        <v>44671</v>
      </c>
      <c r="G3043">
        <v>35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f t="shared" si="184"/>
        <v>0</v>
      </c>
      <c r="AB3043">
        <f t="shared" si="185"/>
        <v>0</v>
      </c>
      <c r="AC3043">
        <f t="shared" si="186"/>
        <v>0</v>
      </c>
      <c r="AD3043">
        <f t="shared" si="187"/>
        <v>0</v>
      </c>
      <c r="AE3043">
        <v>0</v>
      </c>
      <c r="AF3043">
        <v>0</v>
      </c>
      <c r="AG3043">
        <v>0</v>
      </c>
      <c r="AH3043">
        <v>0</v>
      </c>
      <c r="AI3043">
        <v>2</v>
      </c>
    </row>
    <row r="3044" spans="1:35" x14ac:dyDescent="0.25">
      <c r="A3044" t="s">
        <v>207</v>
      </c>
      <c r="B3044" t="s">
        <v>101</v>
      </c>
      <c r="C3044" t="s">
        <v>9</v>
      </c>
      <c r="D3044" t="s">
        <v>102</v>
      </c>
      <c r="F3044" s="5">
        <v>44673</v>
      </c>
      <c r="G3044">
        <v>37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f t="shared" si="184"/>
        <v>0</v>
      </c>
      <c r="AB3044">
        <f t="shared" si="185"/>
        <v>0</v>
      </c>
      <c r="AC3044">
        <f t="shared" si="186"/>
        <v>0</v>
      </c>
      <c r="AD3044">
        <f t="shared" si="187"/>
        <v>1</v>
      </c>
      <c r="AE3044">
        <v>0</v>
      </c>
      <c r="AF3044">
        <v>0</v>
      </c>
      <c r="AG3044">
        <v>0</v>
      </c>
      <c r="AH3044">
        <v>1</v>
      </c>
      <c r="AI3044">
        <v>1</v>
      </c>
    </row>
    <row r="3045" spans="1:35" x14ac:dyDescent="0.25">
      <c r="A3045" t="s">
        <v>207</v>
      </c>
      <c r="B3045" t="s">
        <v>101</v>
      </c>
      <c r="C3045" t="s">
        <v>9</v>
      </c>
      <c r="D3045" t="s">
        <v>102</v>
      </c>
      <c r="F3045" s="5">
        <v>44676</v>
      </c>
      <c r="G3045">
        <v>40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2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f t="shared" si="184"/>
        <v>0</v>
      </c>
      <c r="AB3045">
        <f t="shared" si="185"/>
        <v>0</v>
      </c>
      <c r="AC3045">
        <f t="shared" si="186"/>
        <v>0</v>
      </c>
      <c r="AD3045">
        <f t="shared" si="187"/>
        <v>3</v>
      </c>
      <c r="AE3045">
        <v>0</v>
      </c>
      <c r="AF3045">
        <v>0</v>
      </c>
      <c r="AG3045">
        <v>0</v>
      </c>
      <c r="AH3045">
        <v>3</v>
      </c>
      <c r="AI3045">
        <v>0</v>
      </c>
    </row>
    <row r="3046" spans="1:35" x14ac:dyDescent="0.25">
      <c r="A3046" t="s">
        <v>207</v>
      </c>
      <c r="B3046" t="s">
        <v>101</v>
      </c>
      <c r="C3046" t="s">
        <v>9</v>
      </c>
      <c r="D3046" t="s">
        <v>102</v>
      </c>
      <c r="F3046" s="5">
        <v>44678</v>
      </c>
      <c r="G3046">
        <v>42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f t="shared" si="184"/>
        <v>0</v>
      </c>
      <c r="AB3046">
        <f t="shared" si="185"/>
        <v>0</v>
      </c>
      <c r="AC3046">
        <f t="shared" si="186"/>
        <v>0</v>
      </c>
      <c r="AD3046">
        <f t="shared" si="187"/>
        <v>3</v>
      </c>
      <c r="AE3046">
        <v>0</v>
      </c>
      <c r="AF3046">
        <v>0</v>
      </c>
      <c r="AG3046">
        <v>0</v>
      </c>
      <c r="AH3046">
        <v>3</v>
      </c>
      <c r="AI3046">
        <v>2</v>
      </c>
    </row>
    <row r="3047" spans="1:35" x14ac:dyDescent="0.25">
      <c r="A3047" t="s">
        <v>207</v>
      </c>
      <c r="B3047" t="s">
        <v>101</v>
      </c>
      <c r="C3047" t="s">
        <v>9</v>
      </c>
      <c r="D3047" t="s">
        <v>102</v>
      </c>
      <c r="F3047" s="5">
        <v>44680</v>
      </c>
      <c r="G3047">
        <v>44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f t="shared" si="184"/>
        <v>0</v>
      </c>
      <c r="AB3047">
        <f t="shared" si="185"/>
        <v>0</v>
      </c>
      <c r="AC3047">
        <f t="shared" si="186"/>
        <v>0</v>
      </c>
      <c r="AD3047">
        <f t="shared" si="187"/>
        <v>2</v>
      </c>
      <c r="AE3047">
        <v>0</v>
      </c>
      <c r="AF3047">
        <v>0</v>
      </c>
      <c r="AG3047">
        <v>0</v>
      </c>
      <c r="AH3047">
        <v>2</v>
      </c>
      <c r="AI3047">
        <v>1</v>
      </c>
    </row>
    <row r="3048" spans="1:35" x14ac:dyDescent="0.25">
      <c r="A3048" t="s">
        <v>207</v>
      </c>
      <c r="B3048" t="s">
        <v>101</v>
      </c>
      <c r="C3048" t="s">
        <v>9</v>
      </c>
      <c r="D3048" t="s">
        <v>102</v>
      </c>
      <c r="F3048" s="5">
        <v>44683</v>
      </c>
      <c r="G3048">
        <v>47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f t="shared" si="184"/>
        <v>0</v>
      </c>
      <c r="AB3048">
        <f t="shared" si="185"/>
        <v>0</v>
      </c>
      <c r="AC3048">
        <f t="shared" si="186"/>
        <v>0</v>
      </c>
      <c r="AD3048">
        <f t="shared" si="187"/>
        <v>0</v>
      </c>
      <c r="AE3048">
        <v>0</v>
      </c>
      <c r="AF3048">
        <v>0</v>
      </c>
      <c r="AG3048">
        <v>0</v>
      </c>
      <c r="AH3048">
        <v>0</v>
      </c>
      <c r="AI3048">
        <v>1</v>
      </c>
    </row>
    <row r="3049" spans="1:35" x14ac:dyDescent="0.25">
      <c r="F3049" s="5"/>
    </row>
    <row r="3050" spans="1:35" x14ac:dyDescent="0.25">
      <c r="A3050" t="s">
        <v>208</v>
      </c>
      <c r="B3050" t="s">
        <v>101</v>
      </c>
      <c r="C3050" t="s">
        <v>9</v>
      </c>
      <c r="D3050" t="s">
        <v>102</v>
      </c>
      <c r="F3050" s="5">
        <v>44547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f t="shared" si="184"/>
        <v>0</v>
      </c>
      <c r="AB3050">
        <f t="shared" si="185"/>
        <v>0</v>
      </c>
      <c r="AC3050">
        <f t="shared" si="186"/>
        <v>0</v>
      </c>
      <c r="AD3050">
        <f t="shared" si="187"/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 x14ac:dyDescent="0.25">
      <c r="A3051" t="s">
        <v>208</v>
      </c>
      <c r="B3051" t="s">
        <v>101</v>
      </c>
      <c r="C3051" t="s">
        <v>9</v>
      </c>
      <c r="D3051" t="s">
        <v>102</v>
      </c>
      <c r="F3051" s="5">
        <v>44564</v>
      </c>
      <c r="G3051">
        <v>17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f t="shared" si="184"/>
        <v>0</v>
      </c>
      <c r="AB3051">
        <f t="shared" si="185"/>
        <v>0</v>
      </c>
      <c r="AC3051">
        <f t="shared" si="186"/>
        <v>0</v>
      </c>
      <c r="AD3051">
        <f t="shared" si="187"/>
        <v>0</v>
      </c>
      <c r="AE3051">
        <v>4</v>
      </c>
      <c r="AF3051">
        <v>1</v>
      </c>
      <c r="AG3051">
        <v>0</v>
      </c>
      <c r="AH3051">
        <v>0</v>
      </c>
      <c r="AI3051">
        <v>0</v>
      </c>
    </row>
    <row r="3052" spans="1:35" x14ac:dyDescent="0.25">
      <c r="A3052" t="s">
        <v>208</v>
      </c>
      <c r="B3052" t="s">
        <v>101</v>
      </c>
      <c r="C3052" t="s">
        <v>9</v>
      </c>
      <c r="D3052" t="s">
        <v>102</v>
      </c>
      <c r="F3052" s="5">
        <v>44566</v>
      </c>
      <c r="G3052">
        <v>19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f t="shared" si="184"/>
        <v>0</v>
      </c>
      <c r="AB3052">
        <f t="shared" si="185"/>
        <v>0</v>
      </c>
      <c r="AC3052">
        <f t="shared" si="186"/>
        <v>0</v>
      </c>
      <c r="AD3052">
        <f t="shared" si="187"/>
        <v>0</v>
      </c>
      <c r="AE3052">
        <v>1</v>
      </c>
      <c r="AF3052">
        <v>5</v>
      </c>
      <c r="AG3052">
        <v>0</v>
      </c>
      <c r="AH3052">
        <v>0</v>
      </c>
      <c r="AI3052">
        <v>0</v>
      </c>
    </row>
    <row r="3053" spans="1:35" x14ac:dyDescent="0.25">
      <c r="A3053" t="s">
        <v>208</v>
      </c>
      <c r="B3053" t="s">
        <v>101</v>
      </c>
      <c r="C3053" t="s">
        <v>9</v>
      </c>
      <c r="D3053" t="s">
        <v>102</v>
      </c>
      <c r="F3053" s="5">
        <v>44568</v>
      </c>
      <c r="G3053">
        <v>21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f t="shared" si="184"/>
        <v>0</v>
      </c>
      <c r="AB3053">
        <f t="shared" si="185"/>
        <v>0</v>
      </c>
      <c r="AC3053">
        <f t="shared" si="186"/>
        <v>0</v>
      </c>
      <c r="AD3053">
        <f t="shared" si="187"/>
        <v>0</v>
      </c>
      <c r="AE3053">
        <v>0</v>
      </c>
      <c r="AF3053">
        <v>13</v>
      </c>
      <c r="AG3053">
        <v>1</v>
      </c>
      <c r="AH3053">
        <v>0</v>
      </c>
      <c r="AI3053">
        <v>0</v>
      </c>
    </row>
    <row r="3054" spans="1:35" x14ac:dyDescent="0.25">
      <c r="A3054" t="s">
        <v>208</v>
      </c>
      <c r="B3054" t="s">
        <v>101</v>
      </c>
      <c r="C3054" t="s">
        <v>9</v>
      </c>
      <c r="D3054" t="s">
        <v>102</v>
      </c>
      <c r="F3054" s="5">
        <v>44571</v>
      </c>
      <c r="G3054">
        <v>24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f t="shared" si="184"/>
        <v>0</v>
      </c>
      <c r="AB3054">
        <f t="shared" si="185"/>
        <v>0</v>
      </c>
      <c r="AC3054">
        <f t="shared" si="186"/>
        <v>0</v>
      </c>
      <c r="AD3054">
        <f t="shared" si="187"/>
        <v>0</v>
      </c>
      <c r="AE3054">
        <v>0</v>
      </c>
      <c r="AF3054">
        <v>18</v>
      </c>
      <c r="AG3054">
        <v>8</v>
      </c>
      <c r="AH3054">
        <v>0</v>
      </c>
      <c r="AI3054">
        <v>0</v>
      </c>
    </row>
    <row r="3055" spans="1:35" x14ac:dyDescent="0.25">
      <c r="A3055" t="s">
        <v>208</v>
      </c>
      <c r="B3055" t="s">
        <v>101</v>
      </c>
      <c r="C3055" t="s">
        <v>9</v>
      </c>
      <c r="D3055" t="s">
        <v>102</v>
      </c>
      <c r="F3055" s="5">
        <v>44573</v>
      </c>
      <c r="G3055">
        <v>26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f t="shared" si="184"/>
        <v>0</v>
      </c>
      <c r="AB3055">
        <f t="shared" si="185"/>
        <v>0</v>
      </c>
      <c r="AC3055">
        <f t="shared" si="186"/>
        <v>0</v>
      </c>
      <c r="AD3055">
        <f t="shared" si="187"/>
        <v>0</v>
      </c>
      <c r="AE3055">
        <v>0</v>
      </c>
      <c r="AF3055">
        <v>21</v>
      </c>
      <c r="AG3055">
        <v>10</v>
      </c>
      <c r="AH3055">
        <v>0</v>
      </c>
      <c r="AI3055">
        <v>0</v>
      </c>
    </row>
    <row r="3056" spans="1:35" x14ac:dyDescent="0.25">
      <c r="A3056" t="s">
        <v>208</v>
      </c>
      <c r="B3056" t="s">
        <v>101</v>
      </c>
      <c r="C3056" t="s">
        <v>9</v>
      </c>
      <c r="D3056" t="s">
        <v>102</v>
      </c>
      <c r="F3056" s="5">
        <v>44575</v>
      </c>
      <c r="G3056">
        <v>28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f t="shared" si="184"/>
        <v>0</v>
      </c>
      <c r="AB3056">
        <f t="shared" si="185"/>
        <v>0</v>
      </c>
      <c r="AC3056">
        <f t="shared" si="186"/>
        <v>0</v>
      </c>
      <c r="AD3056">
        <f t="shared" si="187"/>
        <v>0</v>
      </c>
      <c r="AE3056">
        <v>0</v>
      </c>
      <c r="AF3056">
        <v>20</v>
      </c>
      <c r="AG3056">
        <v>11</v>
      </c>
      <c r="AH3056">
        <v>0</v>
      </c>
      <c r="AI3056">
        <v>0</v>
      </c>
    </row>
    <row r="3057" spans="1:35" x14ac:dyDescent="0.25">
      <c r="A3057" t="s">
        <v>208</v>
      </c>
      <c r="B3057" t="s">
        <v>101</v>
      </c>
      <c r="C3057" t="s">
        <v>9</v>
      </c>
      <c r="D3057" t="s">
        <v>102</v>
      </c>
      <c r="F3057" s="5">
        <v>44578</v>
      </c>
      <c r="G3057">
        <v>31</v>
      </c>
      <c r="H3057">
        <v>2</v>
      </c>
      <c r="I3057">
        <v>0</v>
      </c>
      <c r="J3057">
        <v>0</v>
      </c>
      <c r="K3057">
        <v>8</v>
      </c>
      <c r="L3057">
        <v>1</v>
      </c>
      <c r="M3057">
        <v>0</v>
      </c>
      <c r="N3057">
        <v>1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1</v>
      </c>
      <c r="X3057">
        <v>0</v>
      </c>
      <c r="Y3057">
        <v>1</v>
      </c>
      <c r="Z3057">
        <v>0</v>
      </c>
      <c r="AA3057">
        <f t="shared" si="184"/>
        <v>1</v>
      </c>
      <c r="AB3057">
        <f t="shared" si="185"/>
        <v>12</v>
      </c>
      <c r="AC3057">
        <f t="shared" si="186"/>
        <v>2</v>
      </c>
      <c r="AD3057">
        <f t="shared" si="187"/>
        <v>4</v>
      </c>
      <c r="AE3057">
        <v>0</v>
      </c>
      <c r="AF3057">
        <v>16</v>
      </c>
      <c r="AG3057">
        <v>5</v>
      </c>
      <c r="AH3057">
        <v>6</v>
      </c>
      <c r="AI3057">
        <v>0</v>
      </c>
    </row>
    <row r="3058" spans="1:35" x14ac:dyDescent="0.25">
      <c r="A3058" t="s">
        <v>208</v>
      </c>
      <c r="B3058" t="s">
        <v>101</v>
      </c>
      <c r="C3058" t="s">
        <v>9</v>
      </c>
      <c r="D3058" t="s">
        <v>102</v>
      </c>
      <c r="F3058" s="5">
        <v>44580</v>
      </c>
      <c r="G3058">
        <v>33</v>
      </c>
      <c r="H3058">
        <v>5</v>
      </c>
      <c r="I3058">
        <v>0</v>
      </c>
      <c r="J3058">
        <v>0</v>
      </c>
      <c r="K3058">
        <v>2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5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f t="shared" si="184"/>
        <v>1</v>
      </c>
      <c r="AB3058">
        <f t="shared" si="185"/>
        <v>8</v>
      </c>
      <c r="AC3058">
        <f t="shared" si="186"/>
        <v>1</v>
      </c>
      <c r="AD3058">
        <f t="shared" si="187"/>
        <v>6</v>
      </c>
      <c r="AE3058">
        <v>0</v>
      </c>
      <c r="AF3058">
        <v>9</v>
      </c>
      <c r="AG3058">
        <v>0</v>
      </c>
      <c r="AH3058">
        <v>9</v>
      </c>
      <c r="AI3058">
        <v>0</v>
      </c>
    </row>
    <row r="3059" spans="1:35" x14ac:dyDescent="0.25">
      <c r="A3059" t="s">
        <v>208</v>
      </c>
      <c r="B3059" t="s">
        <v>101</v>
      </c>
      <c r="C3059" t="s">
        <v>9</v>
      </c>
      <c r="D3059" t="s">
        <v>102</v>
      </c>
      <c r="F3059" s="5">
        <v>44671</v>
      </c>
      <c r="G3059">
        <v>35</v>
      </c>
      <c r="H3059">
        <v>2</v>
      </c>
      <c r="I3059">
        <v>0</v>
      </c>
      <c r="J3059">
        <v>0</v>
      </c>
      <c r="K3059">
        <v>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2</v>
      </c>
      <c r="X3059">
        <v>0</v>
      </c>
      <c r="Y3059">
        <v>0</v>
      </c>
      <c r="Z3059">
        <v>0</v>
      </c>
      <c r="AA3059">
        <f t="shared" si="184"/>
        <v>0</v>
      </c>
      <c r="AB3059">
        <f t="shared" si="185"/>
        <v>4</v>
      </c>
      <c r="AC3059">
        <f t="shared" si="186"/>
        <v>2</v>
      </c>
      <c r="AD3059">
        <f t="shared" si="187"/>
        <v>4</v>
      </c>
      <c r="AE3059">
        <v>0</v>
      </c>
      <c r="AF3059">
        <v>4</v>
      </c>
      <c r="AG3059">
        <v>0</v>
      </c>
      <c r="AH3059">
        <v>4</v>
      </c>
      <c r="AI3059">
        <v>1</v>
      </c>
    </row>
    <row r="3060" spans="1:35" x14ac:dyDescent="0.25">
      <c r="A3060" t="s">
        <v>208</v>
      </c>
      <c r="B3060" t="s">
        <v>101</v>
      </c>
      <c r="C3060" t="s">
        <v>9</v>
      </c>
      <c r="D3060" t="s">
        <v>102</v>
      </c>
      <c r="F3060" s="5">
        <v>44673</v>
      </c>
      <c r="G3060">
        <v>37</v>
      </c>
      <c r="H3060">
        <v>0</v>
      </c>
      <c r="I3060">
        <v>0</v>
      </c>
      <c r="J3060">
        <v>0</v>
      </c>
      <c r="K3060">
        <v>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3</v>
      </c>
      <c r="R3060">
        <v>0</v>
      </c>
      <c r="S3060">
        <v>0</v>
      </c>
      <c r="T3060">
        <v>1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f t="shared" si="184"/>
        <v>0</v>
      </c>
      <c r="AB3060">
        <f t="shared" si="185"/>
        <v>2</v>
      </c>
      <c r="AC3060">
        <f t="shared" si="186"/>
        <v>0</v>
      </c>
      <c r="AD3060">
        <f t="shared" si="187"/>
        <v>5</v>
      </c>
      <c r="AE3060">
        <v>0</v>
      </c>
      <c r="AF3060">
        <v>2</v>
      </c>
      <c r="AG3060">
        <v>0</v>
      </c>
      <c r="AH3060">
        <v>5</v>
      </c>
      <c r="AI3060">
        <v>0</v>
      </c>
    </row>
    <row r="3061" spans="1:35" x14ac:dyDescent="0.25">
      <c r="A3061" t="s">
        <v>208</v>
      </c>
      <c r="B3061" t="s">
        <v>101</v>
      </c>
      <c r="C3061" t="s">
        <v>9</v>
      </c>
      <c r="D3061" t="s">
        <v>102</v>
      </c>
      <c r="F3061" s="5">
        <v>44676</v>
      </c>
      <c r="G3061">
        <v>40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3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f t="shared" si="184"/>
        <v>0</v>
      </c>
      <c r="AB3061">
        <f t="shared" si="185"/>
        <v>0</v>
      </c>
      <c r="AC3061">
        <f t="shared" si="186"/>
        <v>0</v>
      </c>
      <c r="AD3061">
        <f t="shared" si="187"/>
        <v>4</v>
      </c>
      <c r="AE3061">
        <v>0</v>
      </c>
      <c r="AF3061">
        <v>0</v>
      </c>
      <c r="AG3061">
        <v>0</v>
      </c>
      <c r="AH3061">
        <v>4</v>
      </c>
      <c r="AI3061">
        <v>5</v>
      </c>
    </row>
    <row r="3062" spans="1:35" x14ac:dyDescent="0.25">
      <c r="A3062" t="s">
        <v>208</v>
      </c>
      <c r="B3062" t="s">
        <v>101</v>
      </c>
      <c r="C3062" t="s">
        <v>9</v>
      </c>
      <c r="D3062" t="s">
        <v>102</v>
      </c>
      <c r="F3062" s="5">
        <v>44678</v>
      </c>
      <c r="G3062">
        <v>42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f t="shared" si="184"/>
        <v>0</v>
      </c>
      <c r="AB3062">
        <f t="shared" si="185"/>
        <v>0</v>
      </c>
      <c r="AC3062">
        <f t="shared" si="186"/>
        <v>0</v>
      </c>
      <c r="AD3062">
        <f t="shared" si="187"/>
        <v>2</v>
      </c>
      <c r="AE3062">
        <v>0</v>
      </c>
      <c r="AF3062">
        <v>0</v>
      </c>
      <c r="AG3062">
        <v>0</v>
      </c>
      <c r="AH3062">
        <v>2</v>
      </c>
      <c r="AI3062">
        <v>4</v>
      </c>
    </row>
    <row r="3063" spans="1:35" x14ac:dyDescent="0.25">
      <c r="A3063" t="s">
        <v>208</v>
      </c>
      <c r="B3063" t="s">
        <v>101</v>
      </c>
      <c r="C3063" t="s">
        <v>9</v>
      </c>
      <c r="D3063" t="s">
        <v>102</v>
      </c>
      <c r="F3063" s="5">
        <v>44680</v>
      </c>
      <c r="G3063">
        <v>44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f t="shared" si="184"/>
        <v>0</v>
      </c>
      <c r="AB3063">
        <f t="shared" si="185"/>
        <v>0</v>
      </c>
      <c r="AC3063">
        <f t="shared" si="186"/>
        <v>0</v>
      </c>
      <c r="AD3063">
        <f t="shared" si="187"/>
        <v>0</v>
      </c>
      <c r="AE3063">
        <v>0</v>
      </c>
      <c r="AF3063">
        <v>0</v>
      </c>
      <c r="AG3063">
        <v>0</v>
      </c>
      <c r="AH3063">
        <v>0</v>
      </c>
      <c r="AI3063">
        <v>2</v>
      </c>
    </row>
    <row r="3064" spans="1:35" x14ac:dyDescent="0.25">
      <c r="A3064" t="s">
        <v>208</v>
      </c>
      <c r="B3064" t="s">
        <v>101</v>
      </c>
      <c r="C3064" t="s">
        <v>9</v>
      </c>
      <c r="D3064" t="s">
        <v>102</v>
      </c>
      <c r="F3064" s="5">
        <v>44683</v>
      </c>
      <c r="G3064">
        <v>47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f t="shared" si="184"/>
        <v>0</v>
      </c>
      <c r="AB3064">
        <f t="shared" si="185"/>
        <v>0</v>
      </c>
      <c r="AC3064">
        <f t="shared" si="186"/>
        <v>0</v>
      </c>
      <c r="AD3064">
        <f t="shared" si="187"/>
        <v>0</v>
      </c>
      <c r="AE3064">
        <v>0</v>
      </c>
      <c r="AF3064">
        <v>0</v>
      </c>
      <c r="AG3064">
        <v>0</v>
      </c>
      <c r="AH3064">
        <v>0</v>
      </c>
      <c r="AI3064">
        <v>3</v>
      </c>
    </row>
    <row r="3065" spans="1:35" x14ac:dyDescent="0.25">
      <c r="F3065" s="5"/>
    </row>
    <row r="3066" spans="1:35" x14ac:dyDescent="0.25">
      <c r="A3066" t="s">
        <v>209</v>
      </c>
      <c r="B3066" t="s">
        <v>101</v>
      </c>
      <c r="C3066" t="s">
        <v>9</v>
      </c>
      <c r="D3066" t="s">
        <v>102</v>
      </c>
      <c r="F3066" s="5">
        <v>44547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f t="shared" si="184"/>
        <v>0</v>
      </c>
      <c r="AB3066">
        <f t="shared" si="185"/>
        <v>0</v>
      </c>
      <c r="AC3066">
        <f t="shared" si="186"/>
        <v>0</v>
      </c>
      <c r="AD3066">
        <f t="shared" si="187"/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 x14ac:dyDescent="0.25">
      <c r="A3067" t="s">
        <v>209</v>
      </c>
      <c r="B3067" t="s">
        <v>101</v>
      </c>
      <c r="C3067" t="s">
        <v>9</v>
      </c>
      <c r="D3067" t="s">
        <v>102</v>
      </c>
      <c r="F3067" s="5">
        <v>44564</v>
      </c>
      <c r="G3067">
        <v>17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f t="shared" si="184"/>
        <v>0</v>
      </c>
      <c r="AB3067">
        <f t="shared" si="185"/>
        <v>0</v>
      </c>
      <c r="AC3067">
        <f t="shared" si="186"/>
        <v>0</v>
      </c>
      <c r="AD3067">
        <f t="shared" si="187"/>
        <v>0</v>
      </c>
      <c r="AE3067">
        <v>0</v>
      </c>
      <c r="AF3067">
        <v>2</v>
      </c>
      <c r="AG3067">
        <v>0</v>
      </c>
      <c r="AH3067">
        <v>0</v>
      </c>
      <c r="AI3067">
        <v>0</v>
      </c>
    </row>
    <row r="3068" spans="1:35" x14ac:dyDescent="0.25">
      <c r="A3068" t="s">
        <v>209</v>
      </c>
      <c r="B3068" t="s">
        <v>101</v>
      </c>
      <c r="C3068" t="s">
        <v>9</v>
      </c>
      <c r="D3068" t="s">
        <v>102</v>
      </c>
      <c r="F3068" s="5">
        <v>44566</v>
      </c>
      <c r="G3068">
        <v>19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f t="shared" si="184"/>
        <v>0</v>
      </c>
      <c r="AB3068">
        <f t="shared" si="185"/>
        <v>0</v>
      </c>
      <c r="AC3068">
        <f t="shared" si="186"/>
        <v>0</v>
      </c>
      <c r="AD3068">
        <f t="shared" si="187"/>
        <v>0</v>
      </c>
      <c r="AE3068">
        <v>1</v>
      </c>
      <c r="AF3068">
        <v>7</v>
      </c>
      <c r="AG3068">
        <v>1</v>
      </c>
      <c r="AH3068">
        <v>0</v>
      </c>
      <c r="AI3068">
        <v>0</v>
      </c>
    </row>
    <row r="3069" spans="1:35" x14ac:dyDescent="0.25">
      <c r="A3069" t="s">
        <v>209</v>
      </c>
      <c r="B3069" t="s">
        <v>101</v>
      </c>
      <c r="C3069" t="s">
        <v>9</v>
      </c>
      <c r="D3069" t="s">
        <v>102</v>
      </c>
      <c r="F3069" s="5">
        <v>44568</v>
      </c>
      <c r="G3069">
        <v>21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f t="shared" si="184"/>
        <v>0</v>
      </c>
      <c r="AB3069">
        <f t="shared" si="185"/>
        <v>0</v>
      </c>
      <c r="AC3069">
        <f t="shared" si="186"/>
        <v>0</v>
      </c>
      <c r="AD3069">
        <f t="shared" si="187"/>
        <v>0</v>
      </c>
      <c r="AE3069">
        <v>0</v>
      </c>
      <c r="AF3069">
        <v>11</v>
      </c>
      <c r="AG3069">
        <v>1</v>
      </c>
      <c r="AH3069">
        <v>0</v>
      </c>
      <c r="AI3069">
        <v>0</v>
      </c>
    </row>
    <row r="3070" spans="1:35" x14ac:dyDescent="0.25">
      <c r="A3070" t="s">
        <v>209</v>
      </c>
      <c r="B3070" t="s">
        <v>101</v>
      </c>
      <c r="C3070" t="s">
        <v>9</v>
      </c>
      <c r="D3070" t="s">
        <v>102</v>
      </c>
      <c r="F3070" s="5">
        <v>44571</v>
      </c>
      <c r="G3070">
        <v>24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f t="shared" si="184"/>
        <v>0</v>
      </c>
      <c r="AB3070">
        <f t="shared" si="185"/>
        <v>0</v>
      </c>
      <c r="AC3070">
        <f t="shared" si="186"/>
        <v>0</v>
      </c>
      <c r="AD3070">
        <f t="shared" si="187"/>
        <v>0</v>
      </c>
      <c r="AE3070">
        <v>0</v>
      </c>
      <c r="AF3070">
        <v>14</v>
      </c>
      <c r="AG3070">
        <v>5</v>
      </c>
      <c r="AH3070">
        <v>0</v>
      </c>
      <c r="AI3070">
        <v>0</v>
      </c>
    </row>
    <row r="3071" spans="1:35" x14ac:dyDescent="0.25">
      <c r="A3071" t="s">
        <v>209</v>
      </c>
      <c r="B3071" t="s">
        <v>101</v>
      </c>
      <c r="C3071" t="s">
        <v>9</v>
      </c>
      <c r="D3071" t="s">
        <v>102</v>
      </c>
      <c r="F3071" s="5">
        <v>44573</v>
      </c>
      <c r="G3071">
        <v>26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f t="shared" si="184"/>
        <v>0</v>
      </c>
      <c r="AB3071">
        <f t="shared" si="185"/>
        <v>0</v>
      </c>
      <c r="AC3071">
        <f t="shared" si="186"/>
        <v>0</v>
      </c>
      <c r="AD3071">
        <f t="shared" si="187"/>
        <v>0</v>
      </c>
      <c r="AE3071">
        <v>0</v>
      </c>
      <c r="AF3071">
        <v>15</v>
      </c>
      <c r="AG3071">
        <v>4</v>
      </c>
      <c r="AH3071">
        <v>0</v>
      </c>
      <c r="AI3071">
        <v>0</v>
      </c>
    </row>
    <row r="3072" spans="1:35" x14ac:dyDescent="0.25">
      <c r="A3072" t="s">
        <v>209</v>
      </c>
      <c r="B3072" t="s">
        <v>101</v>
      </c>
      <c r="C3072" t="s">
        <v>9</v>
      </c>
      <c r="D3072" t="s">
        <v>102</v>
      </c>
      <c r="F3072" s="5">
        <v>44575</v>
      </c>
      <c r="G3072">
        <v>28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f t="shared" si="184"/>
        <v>0</v>
      </c>
      <c r="AB3072">
        <f t="shared" si="185"/>
        <v>0</v>
      </c>
      <c r="AC3072">
        <f t="shared" si="186"/>
        <v>0</v>
      </c>
      <c r="AD3072">
        <f t="shared" si="187"/>
        <v>0</v>
      </c>
      <c r="AE3072">
        <v>0</v>
      </c>
      <c r="AF3072">
        <v>13</v>
      </c>
      <c r="AG3072">
        <v>2</v>
      </c>
      <c r="AH3072">
        <v>0</v>
      </c>
      <c r="AI3072">
        <v>0</v>
      </c>
    </row>
    <row r="3073" spans="1:35" x14ac:dyDescent="0.25">
      <c r="A3073" t="s">
        <v>209</v>
      </c>
      <c r="B3073" t="s">
        <v>101</v>
      </c>
      <c r="C3073" t="s">
        <v>9</v>
      </c>
      <c r="D3073" t="s">
        <v>102</v>
      </c>
      <c r="F3073" s="5">
        <v>44578</v>
      </c>
      <c r="G3073">
        <v>31</v>
      </c>
      <c r="H3073">
        <v>1</v>
      </c>
      <c r="I3073">
        <v>0</v>
      </c>
      <c r="J3073">
        <v>0</v>
      </c>
      <c r="K3073">
        <v>2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f t="shared" si="184"/>
        <v>0</v>
      </c>
      <c r="AB3073">
        <f t="shared" si="185"/>
        <v>4</v>
      </c>
      <c r="AC3073">
        <f t="shared" si="186"/>
        <v>1</v>
      </c>
      <c r="AD3073">
        <f t="shared" si="187"/>
        <v>2</v>
      </c>
      <c r="AE3073">
        <v>0</v>
      </c>
      <c r="AF3073">
        <v>5</v>
      </c>
      <c r="AG3073">
        <v>1</v>
      </c>
      <c r="AH3073">
        <v>4</v>
      </c>
      <c r="AI3073">
        <v>0</v>
      </c>
    </row>
    <row r="3074" spans="1:35" x14ac:dyDescent="0.25">
      <c r="A3074" t="s">
        <v>209</v>
      </c>
      <c r="B3074" t="s">
        <v>101</v>
      </c>
      <c r="C3074" t="s">
        <v>9</v>
      </c>
      <c r="D3074" t="s">
        <v>102</v>
      </c>
      <c r="F3074" s="5">
        <v>44580</v>
      </c>
      <c r="G3074">
        <v>33</v>
      </c>
      <c r="H3074">
        <v>1</v>
      </c>
      <c r="I3074">
        <v>1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f t="shared" si="184"/>
        <v>0</v>
      </c>
      <c r="AB3074">
        <f t="shared" si="185"/>
        <v>3</v>
      </c>
      <c r="AC3074">
        <f t="shared" si="186"/>
        <v>0</v>
      </c>
      <c r="AD3074">
        <f t="shared" si="187"/>
        <v>1</v>
      </c>
      <c r="AE3074">
        <v>0</v>
      </c>
      <c r="AF3074">
        <v>4</v>
      </c>
      <c r="AG3074">
        <v>0</v>
      </c>
      <c r="AH3074">
        <v>0</v>
      </c>
      <c r="AI3074">
        <v>0</v>
      </c>
    </row>
    <row r="3075" spans="1:35" x14ac:dyDescent="0.25">
      <c r="A3075" t="s">
        <v>209</v>
      </c>
      <c r="B3075" t="s">
        <v>101</v>
      </c>
      <c r="C3075" t="s">
        <v>9</v>
      </c>
      <c r="D3075" t="s">
        <v>102</v>
      </c>
      <c r="F3075" s="5">
        <v>44671</v>
      </c>
      <c r="G3075">
        <v>35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f t="shared" si="184"/>
        <v>0</v>
      </c>
      <c r="AB3075">
        <f t="shared" si="185"/>
        <v>0</v>
      </c>
      <c r="AC3075">
        <f t="shared" si="186"/>
        <v>0</v>
      </c>
      <c r="AD3075">
        <f t="shared" si="187"/>
        <v>0</v>
      </c>
      <c r="AE3075">
        <v>0</v>
      </c>
      <c r="AF3075">
        <v>0</v>
      </c>
      <c r="AG3075">
        <v>0</v>
      </c>
      <c r="AH3075">
        <v>0</v>
      </c>
      <c r="AI3075">
        <v>1</v>
      </c>
    </row>
    <row r="3076" spans="1:35" x14ac:dyDescent="0.25">
      <c r="A3076" t="s">
        <v>209</v>
      </c>
      <c r="B3076" t="s">
        <v>101</v>
      </c>
      <c r="C3076" t="s">
        <v>9</v>
      </c>
      <c r="D3076" t="s">
        <v>102</v>
      </c>
      <c r="F3076" s="5">
        <v>44673</v>
      </c>
      <c r="G3076">
        <v>37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f t="shared" si="184"/>
        <v>0</v>
      </c>
      <c r="AB3076">
        <f t="shared" si="185"/>
        <v>0</v>
      </c>
      <c r="AC3076">
        <f t="shared" si="186"/>
        <v>0</v>
      </c>
      <c r="AD3076">
        <f t="shared" si="187"/>
        <v>0</v>
      </c>
      <c r="AE3076">
        <v>0</v>
      </c>
      <c r="AF3076">
        <v>0</v>
      </c>
      <c r="AG3076">
        <v>0</v>
      </c>
      <c r="AH3076">
        <v>0</v>
      </c>
      <c r="AI3076">
        <v>1</v>
      </c>
    </row>
    <row r="3077" spans="1:35" x14ac:dyDescent="0.25">
      <c r="A3077" t="s">
        <v>209</v>
      </c>
      <c r="B3077" t="s">
        <v>101</v>
      </c>
      <c r="C3077" t="s">
        <v>9</v>
      </c>
      <c r="D3077" t="s">
        <v>102</v>
      </c>
      <c r="F3077" s="5">
        <v>44676</v>
      </c>
      <c r="G3077">
        <v>40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f t="shared" si="184"/>
        <v>0</v>
      </c>
      <c r="AB3077">
        <f t="shared" si="185"/>
        <v>0</v>
      </c>
      <c r="AC3077">
        <f t="shared" si="186"/>
        <v>0</v>
      </c>
      <c r="AD3077">
        <f t="shared" si="187"/>
        <v>0</v>
      </c>
      <c r="AE3077">
        <v>0</v>
      </c>
      <c r="AF3077">
        <v>0</v>
      </c>
      <c r="AG3077">
        <v>0</v>
      </c>
      <c r="AH3077">
        <v>0</v>
      </c>
      <c r="AI3077">
        <v>2</v>
      </c>
    </row>
    <row r="3078" spans="1:35" x14ac:dyDescent="0.25">
      <c r="A3078" t="s">
        <v>209</v>
      </c>
      <c r="B3078" t="s">
        <v>101</v>
      </c>
      <c r="C3078" t="s">
        <v>9</v>
      </c>
      <c r="D3078" t="s">
        <v>102</v>
      </c>
      <c r="F3078" s="5">
        <v>44678</v>
      </c>
      <c r="G3078">
        <v>42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f t="shared" si="184"/>
        <v>0</v>
      </c>
      <c r="AB3078">
        <f t="shared" si="185"/>
        <v>0</v>
      </c>
      <c r="AC3078">
        <f t="shared" si="186"/>
        <v>0</v>
      </c>
      <c r="AD3078">
        <f t="shared" si="187"/>
        <v>0</v>
      </c>
      <c r="AE3078">
        <v>0</v>
      </c>
      <c r="AF3078">
        <v>0</v>
      </c>
      <c r="AG3078">
        <v>0</v>
      </c>
      <c r="AH3078">
        <v>0</v>
      </c>
      <c r="AI3078">
        <v>3</v>
      </c>
    </row>
    <row r="3079" spans="1:35" x14ac:dyDescent="0.25">
      <c r="A3079" t="s">
        <v>209</v>
      </c>
      <c r="B3079" t="s">
        <v>101</v>
      </c>
      <c r="C3079" t="s">
        <v>9</v>
      </c>
      <c r="D3079" t="s">
        <v>102</v>
      </c>
      <c r="F3079" s="5">
        <v>44680</v>
      </c>
      <c r="G3079">
        <v>44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f t="shared" si="184"/>
        <v>0</v>
      </c>
      <c r="AB3079">
        <f t="shared" si="185"/>
        <v>0</v>
      </c>
      <c r="AC3079">
        <f t="shared" si="186"/>
        <v>0</v>
      </c>
      <c r="AD3079">
        <f t="shared" si="187"/>
        <v>0</v>
      </c>
      <c r="AE3079">
        <v>0</v>
      </c>
      <c r="AF3079">
        <v>0</v>
      </c>
      <c r="AG3079">
        <v>0</v>
      </c>
      <c r="AH3079">
        <v>0</v>
      </c>
      <c r="AI3079">
        <v>1</v>
      </c>
    </row>
    <row r="3080" spans="1:35" x14ac:dyDescent="0.25">
      <c r="A3080" t="s">
        <v>209</v>
      </c>
      <c r="B3080" t="s">
        <v>101</v>
      </c>
      <c r="C3080" t="s">
        <v>9</v>
      </c>
      <c r="D3080" t="s">
        <v>102</v>
      </c>
      <c r="F3080" s="5">
        <v>44683</v>
      </c>
      <c r="G3080">
        <v>47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f t="shared" si="184"/>
        <v>0</v>
      </c>
      <c r="AB3080">
        <f t="shared" si="185"/>
        <v>0</v>
      </c>
      <c r="AC3080">
        <f t="shared" si="186"/>
        <v>0</v>
      </c>
      <c r="AD3080">
        <f t="shared" si="187"/>
        <v>0</v>
      </c>
      <c r="AE3080">
        <v>0</v>
      </c>
      <c r="AF3080">
        <v>0</v>
      </c>
      <c r="AG3080">
        <v>0</v>
      </c>
      <c r="AH3080">
        <v>0</v>
      </c>
      <c r="AI3080">
        <v>1</v>
      </c>
    </row>
    <row r="3081" spans="1:35" x14ac:dyDescent="0.25">
      <c r="F3081" s="5"/>
    </row>
    <row r="3082" spans="1:35" x14ac:dyDescent="0.25">
      <c r="A3082" t="s">
        <v>210</v>
      </c>
      <c r="B3082" t="s">
        <v>101</v>
      </c>
      <c r="C3082" t="s">
        <v>9</v>
      </c>
      <c r="D3082" t="s">
        <v>102</v>
      </c>
      <c r="F3082" s="5">
        <v>44550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f t="shared" si="184"/>
        <v>0</v>
      </c>
      <c r="AB3082">
        <f t="shared" si="185"/>
        <v>0</v>
      </c>
      <c r="AC3082">
        <f t="shared" si="186"/>
        <v>0</v>
      </c>
      <c r="AD3082">
        <f t="shared" si="187"/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 x14ac:dyDescent="0.25">
      <c r="A3083" t="s">
        <v>210</v>
      </c>
      <c r="B3083" t="s">
        <v>101</v>
      </c>
      <c r="C3083" t="s">
        <v>9</v>
      </c>
      <c r="D3083" t="s">
        <v>102</v>
      </c>
      <c r="F3083" s="5">
        <v>44571</v>
      </c>
      <c r="G3083">
        <v>21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f t="shared" si="184"/>
        <v>0</v>
      </c>
      <c r="AB3083">
        <f t="shared" si="185"/>
        <v>0</v>
      </c>
      <c r="AC3083">
        <f t="shared" si="186"/>
        <v>0</v>
      </c>
      <c r="AD3083">
        <f t="shared" si="187"/>
        <v>0</v>
      </c>
      <c r="AE3083">
        <v>0</v>
      </c>
      <c r="AF3083">
        <v>1</v>
      </c>
      <c r="AG3083">
        <v>0</v>
      </c>
      <c r="AH3083">
        <v>0</v>
      </c>
      <c r="AI3083">
        <v>0</v>
      </c>
    </row>
    <row r="3084" spans="1:35" x14ac:dyDescent="0.25">
      <c r="A3084" t="s">
        <v>210</v>
      </c>
      <c r="B3084" t="s">
        <v>101</v>
      </c>
      <c r="C3084" t="s">
        <v>9</v>
      </c>
      <c r="D3084" t="s">
        <v>102</v>
      </c>
      <c r="F3084" s="5">
        <v>44573</v>
      </c>
      <c r="G3084">
        <v>23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f t="shared" si="184"/>
        <v>0</v>
      </c>
      <c r="AB3084">
        <f t="shared" si="185"/>
        <v>0</v>
      </c>
      <c r="AC3084">
        <f t="shared" si="186"/>
        <v>0</v>
      </c>
      <c r="AD3084">
        <f t="shared" si="187"/>
        <v>0</v>
      </c>
      <c r="AE3084">
        <v>0</v>
      </c>
      <c r="AF3084">
        <v>3</v>
      </c>
      <c r="AG3084">
        <v>0</v>
      </c>
      <c r="AH3084">
        <v>0</v>
      </c>
      <c r="AI3084">
        <v>0</v>
      </c>
    </row>
    <row r="3085" spans="1:35" x14ac:dyDescent="0.25">
      <c r="A3085" t="s">
        <v>210</v>
      </c>
      <c r="B3085" t="s">
        <v>101</v>
      </c>
      <c r="C3085" t="s">
        <v>9</v>
      </c>
      <c r="D3085" t="s">
        <v>102</v>
      </c>
      <c r="F3085" s="5">
        <v>44575</v>
      </c>
      <c r="G3085">
        <v>25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f t="shared" si="184"/>
        <v>0</v>
      </c>
      <c r="AB3085">
        <f t="shared" si="185"/>
        <v>0</v>
      </c>
      <c r="AC3085">
        <f t="shared" si="186"/>
        <v>0</v>
      </c>
      <c r="AD3085">
        <f t="shared" si="187"/>
        <v>0</v>
      </c>
      <c r="AE3085">
        <v>4</v>
      </c>
      <c r="AF3085">
        <v>4</v>
      </c>
      <c r="AG3085">
        <v>0</v>
      </c>
      <c r="AH3085">
        <v>0</v>
      </c>
      <c r="AI3085">
        <v>0</v>
      </c>
    </row>
    <row r="3086" spans="1:35" x14ac:dyDescent="0.25">
      <c r="A3086" t="s">
        <v>210</v>
      </c>
      <c r="B3086" t="s">
        <v>101</v>
      </c>
      <c r="C3086" t="s">
        <v>9</v>
      </c>
      <c r="D3086" t="s">
        <v>102</v>
      </c>
      <c r="F3086" s="5">
        <v>44578</v>
      </c>
      <c r="G3086">
        <v>28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f t="shared" si="184"/>
        <v>0</v>
      </c>
      <c r="AB3086">
        <f t="shared" si="185"/>
        <v>0</v>
      </c>
      <c r="AC3086">
        <f t="shared" si="186"/>
        <v>0</v>
      </c>
      <c r="AD3086">
        <f t="shared" si="187"/>
        <v>0</v>
      </c>
      <c r="AE3086">
        <v>2</v>
      </c>
      <c r="AF3086">
        <v>3</v>
      </c>
      <c r="AG3086">
        <v>0</v>
      </c>
      <c r="AH3086">
        <v>0</v>
      </c>
      <c r="AI3086">
        <v>0</v>
      </c>
    </row>
    <row r="3087" spans="1:35" x14ac:dyDescent="0.25">
      <c r="A3087" t="s">
        <v>210</v>
      </c>
      <c r="B3087" t="s">
        <v>101</v>
      </c>
      <c r="C3087" t="s">
        <v>9</v>
      </c>
      <c r="D3087" t="s">
        <v>102</v>
      </c>
      <c r="F3087" s="5">
        <v>44580</v>
      </c>
      <c r="G3087">
        <v>30</v>
      </c>
      <c r="H3087">
        <v>0</v>
      </c>
      <c r="I3087">
        <v>1</v>
      </c>
      <c r="J3087">
        <v>0</v>
      </c>
      <c r="K3087">
        <v>2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f t="shared" si="184"/>
        <v>1</v>
      </c>
      <c r="AB3087">
        <f t="shared" si="185"/>
        <v>4</v>
      </c>
      <c r="AC3087">
        <f t="shared" si="186"/>
        <v>0</v>
      </c>
      <c r="AD3087">
        <f t="shared" si="187"/>
        <v>0</v>
      </c>
      <c r="AE3087">
        <v>0</v>
      </c>
      <c r="AF3087">
        <v>4</v>
      </c>
      <c r="AG3087">
        <v>3</v>
      </c>
      <c r="AH3087">
        <v>0</v>
      </c>
      <c r="AI3087">
        <v>0</v>
      </c>
    </row>
    <row r="3088" spans="1:35" x14ac:dyDescent="0.25">
      <c r="A3088" t="s">
        <v>210</v>
      </c>
      <c r="B3088" t="s">
        <v>101</v>
      </c>
      <c r="C3088" t="s">
        <v>9</v>
      </c>
      <c r="D3088" t="s">
        <v>102</v>
      </c>
      <c r="F3088" s="5">
        <v>44582</v>
      </c>
      <c r="G3088">
        <v>32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f t="shared" si="184"/>
        <v>0</v>
      </c>
      <c r="AB3088">
        <f t="shared" si="185"/>
        <v>0</v>
      </c>
      <c r="AC3088">
        <f t="shared" si="186"/>
        <v>0</v>
      </c>
      <c r="AD3088">
        <f t="shared" si="187"/>
        <v>0</v>
      </c>
      <c r="AE3088">
        <v>0</v>
      </c>
      <c r="AF3088">
        <v>7</v>
      </c>
      <c r="AG3088">
        <v>2</v>
      </c>
      <c r="AH3088">
        <v>0</v>
      </c>
      <c r="AI3088">
        <v>0</v>
      </c>
    </row>
    <row r="3089" spans="1:35" x14ac:dyDescent="0.25">
      <c r="A3089" t="s">
        <v>210</v>
      </c>
      <c r="B3089" t="s">
        <v>101</v>
      </c>
      <c r="C3089" t="s">
        <v>9</v>
      </c>
      <c r="D3089" t="s">
        <v>102</v>
      </c>
      <c r="F3089" s="5">
        <v>44585</v>
      </c>
      <c r="G3089">
        <v>35</v>
      </c>
      <c r="H3089">
        <v>3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f t="shared" si="184"/>
        <v>0</v>
      </c>
      <c r="AB3089">
        <f t="shared" si="185"/>
        <v>4</v>
      </c>
      <c r="AC3089">
        <f t="shared" si="186"/>
        <v>0</v>
      </c>
      <c r="AD3089">
        <f t="shared" si="187"/>
        <v>1</v>
      </c>
      <c r="AE3089">
        <v>0</v>
      </c>
      <c r="AF3089">
        <v>6</v>
      </c>
      <c r="AG3089">
        <v>1</v>
      </c>
      <c r="AH3089">
        <v>1</v>
      </c>
      <c r="AI3089">
        <v>0</v>
      </c>
    </row>
    <row r="3090" spans="1:35" x14ac:dyDescent="0.25">
      <c r="A3090" t="s">
        <v>210</v>
      </c>
      <c r="B3090" t="s">
        <v>101</v>
      </c>
      <c r="C3090" t="s">
        <v>9</v>
      </c>
      <c r="D3090" t="s">
        <v>102</v>
      </c>
      <c r="F3090" s="5">
        <v>44587</v>
      </c>
      <c r="G3090">
        <v>37</v>
      </c>
      <c r="H3090">
        <v>3</v>
      </c>
      <c r="I3090">
        <v>0</v>
      </c>
      <c r="J3090">
        <v>0</v>
      </c>
      <c r="K3090">
        <v>3</v>
      </c>
      <c r="L3090">
        <v>0</v>
      </c>
      <c r="M3090">
        <v>0</v>
      </c>
      <c r="N3090">
        <v>0</v>
      </c>
      <c r="O3090">
        <v>0</v>
      </c>
      <c r="P3090">
        <v>2</v>
      </c>
      <c r="Q3090">
        <v>1</v>
      </c>
      <c r="R3090">
        <v>2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f t="shared" si="184"/>
        <v>2</v>
      </c>
      <c r="AB3090">
        <f t="shared" si="185"/>
        <v>8</v>
      </c>
      <c r="AC3090">
        <f t="shared" si="186"/>
        <v>0</v>
      </c>
      <c r="AD3090">
        <f t="shared" si="187"/>
        <v>3</v>
      </c>
      <c r="AE3090">
        <v>0</v>
      </c>
      <c r="AF3090">
        <v>9</v>
      </c>
      <c r="AG3090">
        <v>3</v>
      </c>
      <c r="AH3090">
        <v>3</v>
      </c>
      <c r="AI3090">
        <v>0</v>
      </c>
    </row>
    <row r="3091" spans="1:35" x14ac:dyDescent="0.25">
      <c r="A3091" t="s">
        <v>210</v>
      </c>
      <c r="B3091" t="s">
        <v>101</v>
      </c>
      <c r="C3091" t="s">
        <v>9</v>
      </c>
      <c r="D3091" t="s">
        <v>102</v>
      </c>
      <c r="F3091" s="5">
        <v>44678</v>
      </c>
      <c r="G3091">
        <v>39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f t="shared" si="184"/>
        <v>0</v>
      </c>
      <c r="AB3091">
        <f t="shared" si="185"/>
        <v>0</v>
      </c>
      <c r="AC3091">
        <f t="shared" si="186"/>
        <v>0</v>
      </c>
      <c r="AD3091">
        <f t="shared" si="187"/>
        <v>1</v>
      </c>
      <c r="AE3091">
        <v>0</v>
      </c>
      <c r="AF3091">
        <v>0</v>
      </c>
      <c r="AG3091">
        <v>0</v>
      </c>
      <c r="AH3091">
        <v>1</v>
      </c>
      <c r="AI3091">
        <v>0</v>
      </c>
    </row>
    <row r="3092" spans="1:35" x14ac:dyDescent="0.25">
      <c r="A3092" t="s">
        <v>210</v>
      </c>
      <c r="B3092" t="s">
        <v>101</v>
      </c>
      <c r="C3092" t="s">
        <v>9</v>
      </c>
      <c r="D3092" t="s">
        <v>102</v>
      </c>
      <c r="F3092" s="5">
        <v>44680</v>
      </c>
      <c r="G3092">
        <v>41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f t="shared" si="184"/>
        <v>0</v>
      </c>
      <c r="AB3092">
        <f t="shared" si="185"/>
        <v>0</v>
      </c>
      <c r="AC3092">
        <f t="shared" si="186"/>
        <v>0</v>
      </c>
      <c r="AD3092">
        <f t="shared" si="187"/>
        <v>1</v>
      </c>
      <c r="AE3092">
        <v>0</v>
      </c>
      <c r="AF3092">
        <v>0</v>
      </c>
      <c r="AG3092">
        <v>0</v>
      </c>
      <c r="AH3092">
        <v>1</v>
      </c>
      <c r="AI3092">
        <v>0</v>
      </c>
    </row>
    <row r="3093" spans="1:35" x14ac:dyDescent="0.25">
      <c r="A3093" t="s">
        <v>210</v>
      </c>
      <c r="B3093" t="s">
        <v>101</v>
      </c>
      <c r="C3093" t="s">
        <v>9</v>
      </c>
      <c r="D3093" t="s">
        <v>102</v>
      </c>
      <c r="F3093" s="5">
        <v>44683</v>
      </c>
      <c r="G3093">
        <v>44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f t="shared" si="184"/>
        <v>0</v>
      </c>
      <c r="AB3093">
        <f t="shared" si="185"/>
        <v>0</v>
      </c>
      <c r="AC3093">
        <f t="shared" si="186"/>
        <v>0</v>
      </c>
      <c r="AD3093">
        <f t="shared" si="187"/>
        <v>0</v>
      </c>
      <c r="AE3093">
        <v>0</v>
      </c>
      <c r="AF3093">
        <v>0</v>
      </c>
      <c r="AG3093">
        <v>0</v>
      </c>
      <c r="AH3093">
        <v>0</v>
      </c>
      <c r="AI3093">
        <v>2</v>
      </c>
    </row>
    <row r="3094" spans="1:35" x14ac:dyDescent="0.25">
      <c r="A3094" t="s">
        <v>210</v>
      </c>
      <c r="B3094" t="s">
        <v>101</v>
      </c>
      <c r="C3094" t="s">
        <v>9</v>
      </c>
      <c r="D3094" t="s">
        <v>102</v>
      </c>
      <c r="F3094" s="5">
        <v>44685</v>
      </c>
      <c r="G3094">
        <v>46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f t="shared" si="184"/>
        <v>0</v>
      </c>
      <c r="AB3094">
        <f t="shared" si="185"/>
        <v>0</v>
      </c>
      <c r="AC3094">
        <f t="shared" si="186"/>
        <v>0</v>
      </c>
      <c r="AD3094">
        <f t="shared" si="187"/>
        <v>0</v>
      </c>
      <c r="AE3094">
        <v>0</v>
      </c>
      <c r="AF3094">
        <v>0</v>
      </c>
      <c r="AG3094">
        <v>0</v>
      </c>
      <c r="AH3094">
        <v>0</v>
      </c>
      <c r="AI3094">
        <v>6</v>
      </c>
    </row>
    <row r="3095" spans="1:35" x14ac:dyDescent="0.25">
      <c r="A3095" t="s">
        <v>210</v>
      </c>
      <c r="B3095" t="s">
        <v>101</v>
      </c>
      <c r="C3095" t="s">
        <v>9</v>
      </c>
      <c r="D3095" t="s">
        <v>102</v>
      </c>
      <c r="F3095" s="5">
        <v>44687</v>
      </c>
      <c r="G3095">
        <v>48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f t="shared" si="184"/>
        <v>0</v>
      </c>
      <c r="AB3095">
        <f t="shared" si="185"/>
        <v>0</v>
      </c>
      <c r="AC3095">
        <f t="shared" si="186"/>
        <v>0</v>
      </c>
      <c r="AD3095">
        <f t="shared" si="187"/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 x14ac:dyDescent="0.25">
      <c r="A3096" t="s">
        <v>210</v>
      </c>
      <c r="B3096" t="s">
        <v>101</v>
      </c>
      <c r="C3096" t="s">
        <v>9</v>
      </c>
      <c r="D3096" t="s">
        <v>102</v>
      </c>
      <c r="F3096" s="5">
        <v>44690</v>
      </c>
      <c r="G3096">
        <v>51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f t="shared" si="184"/>
        <v>0</v>
      </c>
      <c r="AB3096">
        <f t="shared" si="185"/>
        <v>0</v>
      </c>
      <c r="AC3096">
        <f t="shared" si="186"/>
        <v>0</v>
      </c>
      <c r="AD3096">
        <f t="shared" si="187"/>
        <v>0</v>
      </c>
      <c r="AE3096">
        <v>0</v>
      </c>
      <c r="AF3096">
        <v>0</v>
      </c>
      <c r="AG3096">
        <v>0</v>
      </c>
      <c r="AH3096">
        <v>0</v>
      </c>
      <c r="AI3096">
        <v>1</v>
      </c>
    </row>
    <row r="3097" spans="1:35" x14ac:dyDescent="0.25">
      <c r="A3097" t="s">
        <v>210</v>
      </c>
      <c r="B3097" t="s">
        <v>101</v>
      </c>
      <c r="C3097" t="s">
        <v>9</v>
      </c>
      <c r="D3097" t="s">
        <v>102</v>
      </c>
      <c r="F3097" s="5">
        <v>44692</v>
      </c>
      <c r="G3097">
        <v>53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f t="shared" si="184"/>
        <v>0</v>
      </c>
      <c r="AB3097">
        <f t="shared" si="185"/>
        <v>0</v>
      </c>
      <c r="AC3097">
        <f t="shared" si="186"/>
        <v>0</v>
      </c>
      <c r="AD3097">
        <f t="shared" si="187"/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 x14ac:dyDescent="0.25">
      <c r="A3098" t="s">
        <v>210</v>
      </c>
      <c r="B3098" t="s">
        <v>101</v>
      </c>
      <c r="C3098" t="s">
        <v>9</v>
      </c>
      <c r="D3098" t="s">
        <v>102</v>
      </c>
      <c r="F3098" s="5">
        <v>44694</v>
      </c>
      <c r="G3098">
        <v>55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f t="shared" si="184"/>
        <v>0</v>
      </c>
      <c r="AB3098">
        <f t="shared" si="185"/>
        <v>0</v>
      </c>
      <c r="AC3098">
        <f t="shared" si="186"/>
        <v>0</v>
      </c>
      <c r="AD3098">
        <f t="shared" si="187"/>
        <v>0</v>
      </c>
      <c r="AE3098">
        <v>0</v>
      </c>
      <c r="AF3098">
        <v>0</v>
      </c>
      <c r="AG3098">
        <v>0</v>
      </c>
      <c r="AH3098">
        <v>0</v>
      </c>
      <c r="AI3098">
        <v>1</v>
      </c>
    </row>
    <row r="3099" spans="1:35" x14ac:dyDescent="0.25">
      <c r="F3099" s="5"/>
    </row>
    <row r="3100" spans="1:35" x14ac:dyDescent="0.25">
      <c r="A3100" t="s">
        <v>211</v>
      </c>
      <c r="B3100" t="s">
        <v>101</v>
      </c>
      <c r="C3100" t="s">
        <v>9</v>
      </c>
      <c r="D3100" t="s">
        <v>102</v>
      </c>
      <c r="F3100" s="5">
        <v>44550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f t="shared" si="184"/>
        <v>0</v>
      </c>
      <c r="AB3100">
        <f t="shared" si="185"/>
        <v>0</v>
      </c>
      <c r="AC3100">
        <f t="shared" si="186"/>
        <v>0</v>
      </c>
      <c r="AD3100">
        <f t="shared" si="187"/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 x14ac:dyDescent="0.25">
      <c r="A3101" t="s">
        <v>211</v>
      </c>
      <c r="B3101" t="s">
        <v>101</v>
      </c>
      <c r="C3101" t="s">
        <v>9</v>
      </c>
      <c r="D3101" t="s">
        <v>102</v>
      </c>
      <c r="F3101" s="5">
        <v>44561</v>
      </c>
      <c r="G3101">
        <v>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f t="shared" si="184"/>
        <v>0</v>
      </c>
      <c r="AB3101">
        <f t="shared" si="185"/>
        <v>0</v>
      </c>
      <c r="AC3101">
        <f t="shared" si="186"/>
        <v>0</v>
      </c>
      <c r="AD3101">
        <f t="shared" si="187"/>
        <v>0</v>
      </c>
      <c r="AE3101">
        <v>12</v>
      </c>
      <c r="AF3101">
        <v>0</v>
      </c>
      <c r="AG3101">
        <v>0</v>
      </c>
      <c r="AH3101">
        <v>0</v>
      </c>
      <c r="AI3101">
        <v>0</v>
      </c>
    </row>
    <row r="3102" spans="1:35" x14ac:dyDescent="0.25">
      <c r="A3102" t="s">
        <v>211</v>
      </c>
      <c r="B3102" t="s">
        <v>101</v>
      </c>
      <c r="C3102" t="s">
        <v>9</v>
      </c>
      <c r="D3102" t="s">
        <v>102</v>
      </c>
      <c r="F3102" s="5">
        <v>44564</v>
      </c>
      <c r="G3102">
        <v>14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f t="shared" si="184"/>
        <v>0</v>
      </c>
      <c r="AB3102">
        <f t="shared" si="185"/>
        <v>0</v>
      </c>
      <c r="AC3102">
        <f t="shared" si="186"/>
        <v>0</v>
      </c>
      <c r="AD3102">
        <f t="shared" si="187"/>
        <v>0</v>
      </c>
      <c r="AE3102">
        <v>2</v>
      </c>
      <c r="AF3102">
        <v>2</v>
      </c>
      <c r="AG3102">
        <v>0</v>
      </c>
      <c r="AH3102">
        <v>0</v>
      </c>
      <c r="AI3102">
        <v>0</v>
      </c>
    </row>
    <row r="3103" spans="1:35" x14ac:dyDescent="0.25">
      <c r="A3103" t="s">
        <v>211</v>
      </c>
      <c r="B3103" t="s">
        <v>101</v>
      </c>
      <c r="C3103" t="s">
        <v>9</v>
      </c>
      <c r="D3103" t="s">
        <v>102</v>
      </c>
      <c r="F3103" s="5">
        <v>44566</v>
      </c>
      <c r="G3103">
        <v>16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f t="shared" si="184"/>
        <v>0</v>
      </c>
      <c r="AB3103">
        <f t="shared" si="185"/>
        <v>0</v>
      </c>
      <c r="AC3103">
        <f t="shared" si="186"/>
        <v>0</v>
      </c>
      <c r="AD3103">
        <f t="shared" si="187"/>
        <v>0</v>
      </c>
      <c r="AE3103">
        <v>6</v>
      </c>
      <c r="AF3103">
        <v>2</v>
      </c>
      <c r="AG3103">
        <v>0</v>
      </c>
      <c r="AH3103">
        <v>0</v>
      </c>
      <c r="AI3103">
        <v>0</v>
      </c>
    </row>
    <row r="3104" spans="1:35" x14ac:dyDescent="0.25">
      <c r="A3104" t="s">
        <v>211</v>
      </c>
      <c r="B3104" t="s">
        <v>101</v>
      </c>
      <c r="C3104" t="s">
        <v>9</v>
      </c>
      <c r="D3104" t="s">
        <v>102</v>
      </c>
      <c r="F3104" s="5">
        <v>44568</v>
      </c>
      <c r="G3104">
        <v>18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f t="shared" si="184"/>
        <v>0</v>
      </c>
      <c r="AB3104">
        <f t="shared" si="185"/>
        <v>0</v>
      </c>
      <c r="AC3104">
        <f t="shared" si="186"/>
        <v>0</v>
      </c>
      <c r="AD3104">
        <f t="shared" si="187"/>
        <v>0</v>
      </c>
      <c r="AE3104">
        <v>4</v>
      </c>
      <c r="AF3104">
        <v>13</v>
      </c>
      <c r="AG3104">
        <v>0</v>
      </c>
      <c r="AH3104">
        <v>0</v>
      </c>
      <c r="AI3104">
        <v>0</v>
      </c>
    </row>
    <row r="3105" spans="1:35" x14ac:dyDescent="0.25">
      <c r="A3105" t="s">
        <v>211</v>
      </c>
      <c r="B3105" t="s">
        <v>101</v>
      </c>
      <c r="C3105" t="s">
        <v>9</v>
      </c>
      <c r="D3105" t="s">
        <v>102</v>
      </c>
      <c r="F3105" s="5">
        <v>44571</v>
      </c>
      <c r="G3105">
        <v>21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f t="shared" si="184"/>
        <v>0</v>
      </c>
      <c r="AB3105">
        <f t="shared" si="185"/>
        <v>0</v>
      </c>
      <c r="AC3105">
        <f t="shared" si="186"/>
        <v>0</v>
      </c>
      <c r="AD3105">
        <f t="shared" si="187"/>
        <v>0</v>
      </c>
      <c r="AE3105">
        <v>2</v>
      </c>
      <c r="AF3105">
        <v>19</v>
      </c>
      <c r="AG3105">
        <v>3</v>
      </c>
      <c r="AH3105">
        <v>0</v>
      </c>
      <c r="AI3105">
        <v>0</v>
      </c>
    </row>
    <row r="3106" spans="1:35" x14ac:dyDescent="0.25">
      <c r="A3106" t="s">
        <v>211</v>
      </c>
      <c r="B3106" t="s">
        <v>101</v>
      </c>
      <c r="C3106" t="s">
        <v>9</v>
      </c>
      <c r="D3106" t="s">
        <v>102</v>
      </c>
      <c r="F3106" s="5">
        <v>44573</v>
      </c>
      <c r="G3106">
        <v>23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f t="shared" ref="AA3106:AA3173" si="188">SUM(J3106+M3106+N3106+O3106+P3106)</f>
        <v>0</v>
      </c>
      <c r="AB3106">
        <f t="shared" ref="AB3106:AB3173" si="189">SUM(H3106:P3106)</f>
        <v>0</v>
      </c>
      <c r="AC3106">
        <f t="shared" ref="AC3106:AC3173" si="190">SUM(S3106+V3106+W3106+Y3106)</f>
        <v>0</v>
      </c>
      <c r="AD3106">
        <f t="shared" ref="AD3106:AD3173" si="191">SUM(Q3106:Z3106)</f>
        <v>0</v>
      </c>
      <c r="AE3106">
        <v>0</v>
      </c>
      <c r="AF3106">
        <v>20</v>
      </c>
      <c r="AG3106">
        <v>9</v>
      </c>
      <c r="AH3106">
        <v>0</v>
      </c>
      <c r="AI3106">
        <v>0</v>
      </c>
    </row>
    <row r="3107" spans="1:35" x14ac:dyDescent="0.25">
      <c r="A3107" t="s">
        <v>211</v>
      </c>
      <c r="B3107" t="s">
        <v>101</v>
      </c>
      <c r="C3107" t="s">
        <v>9</v>
      </c>
      <c r="D3107" t="s">
        <v>102</v>
      </c>
      <c r="F3107" s="5">
        <v>44575</v>
      </c>
      <c r="G3107">
        <v>25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f t="shared" si="188"/>
        <v>0</v>
      </c>
      <c r="AB3107">
        <f t="shared" si="189"/>
        <v>0</v>
      </c>
      <c r="AC3107">
        <f t="shared" si="190"/>
        <v>0</v>
      </c>
      <c r="AD3107">
        <f t="shared" si="191"/>
        <v>0</v>
      </c>
      <c r="AE3107">
        <v>0</v>
      </c>
      <c r="AF3107">
        <v>22</v>
      </c>
      <c r="AG3107">
        <v>10</v>
      </c>
      <c r="AH3107">
        <v>0</v>
      </c>
      <c r="AI3107">
        <v>0</v>
      </c>
    </row>
    <row r="3108" spans="1:35" x14ac:dyDescent="0.25">
      <c r="A3108" t="s">
        <v>211</v>
      </c>
      <c r="B3108" t="s">
        <v>101</v>
      </c>
      <c r="C3108" t="s">
        <v>9</v>
      </c>
      <c r="D3108" t="s">
        <v>102</v>
      </c>
      <c r="F3108" s="5">
        <v>44578</v>
      </c>
      <c r="G3108">
        <v>28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f t="shared" si="188"/>
        <v>0</v>
      </c>
      <c r="AB3108">
        <f t="shared" si="189"/>
        <v>0</v>
      </c>
      <c r="AC3108">
        <f t="shared" si="190"/>
        <v>0</v>
      </c>
      <c r="AD3108">
        <f t="shared" si="191"/>
        <v>0</v>
      </c>
      <c r="AE3108">
        <v>0</v>
      </c>
      <c r="AF3108">
        <v>21</v>
      </c>
      <c r="AG3108">
        <v>9</v>
      </c>
      <c r="AH3108">
        <v>0</v>
      </c>
      <c r="AI3108">
        <v>0</v>
      </c>
    </row>
    <row r="3109" spans="1:35" x14ac:dyDescent="0.25">
      <c r="A3109" t="s">
        <v>211</v>
      </c>
      <c r="B3109" t="s">
        <v>101</v>
      </c>
      <c r="C3109" t="s">
        <v>9</v>
      </c>
      <c r="D3109" t="s">
        <v>102</v>
      </c>
      <c r="F3109" s="5">
        <v>44580</v>
      </c>
      <c r="G3109">
        <v>30</v>
      </c>
      <c r="H3109">
        <v>4</v>
      </c>
      <c r="I3109">
        <v>1</v>
      </c>
      <c r="J3109">
        <v>0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3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2</v>
      </c>
      <c r="X3109">
        <v>0</v>
      </c>
      <c r="Y3109">
        <v>0</v>
      </c>
      <c r="Z3109">
        <v>0</v>
      </c>
      <c r="AA3109">
        <f t="shared" si="188"/>
        <v>1</v>
      </c>
      <c r="AB3109">
        <f t="shared" si="189"/>
        <v>8</v>
      </c>
      <c r="AC3109">
        <f t="shared" si="190"/>
        <v>2</v>
      </c>
      <c r="AD3109">
        <f t="shared" si="191"/>
        <v>6</v>
      </c>
      <c r="AE3109">
        <v>0</v>
      </c>
      <c r="AF3109">
        <v>11</v>
      </c>
      <c r="AG3109">
        <v>7</v>
      </c>
      <c r="AH3109">
        <v>4</v>
      </c>
      <c r="AI3109">
        <v>0</v>
      </c>
    </row>
    <row r="3110" spans="1:35" x14ac:dyDescent="0.25">
      <c r="A3110" t="s">
        <v>211</v>
      </c>
      <c r="B3110" t="s">
        <v>101</v>
      </c>
      <c r="C3110" t="s">
        <v>9</v>
      </c>
      <c r="D3110" t="s">
        <v>102</v>
      </c>
      <c r="F3110" s="5">
        <v>44671</v>
      </c>
      <c r="G3110">
        <v>32</v>
      </c>
      <c r="H3110">
        <v>3</v>
      </c>
      <c r="I3110">
        <v>1</v>
      </c>
      <c r="J3110">
        <v>0</v>
      </c>
      <c r="K3110">
        <v>1</v>
      </c>
      <c r="L3110">
        <v>1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2</v>
      </c>
      <c r="S3110">
        <v>0</v>
      </c>
      <c r="T3110">
        <v>5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f t="shared" si="188"/>
        <v>1</v>
      </c>
      <c r="AB3110">
        <f t="shared" si="189"/>
        <v>7</v>
      </c>
      <c r="AC3110">
        <f t="shared" si="190"/>
        <v>0</v>
      </c>
      <c r="AD3110">
        <f t="shared" si="191"/>
        <v>7</v>
      </c>
      <c r="AE3110">
        <v>0</v>
      </c>
      <c r="AF3110">
        <v>10</v>
      </c>
      <c r="AG3110">
        <v>0</v>
      </c>
      <c r="AH3110">
        <v>7</v>
      </c>
      <c r="AI3110">
        <v>1</v>
      </c>
    </row>
    <row r="3111" spans="1:35" x14ac:dyDescent="0.25">
      <c r="A3111" t="s">
        <v>211</v>
      </c>
      <c r="B3111" t="s">
        <v>101</v>
      </c>
      <c r="C3111" t="s">
        <v>9</v>
      </c>
      <c r="D3111" t="s">
        <v>102</v>
      </c>
      <c r="F3111" s="5">
        <v>44673</v>
      </c>
      <c r="G3111">
        <v>34</v>
      </c>
      <c r="H3111">
        <v>2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3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2</v>
      </c>
      <c r="Z3111">
        <v>0</v>
      </c>
      <c r="AA3111">
        <f t="shared" si="188"/>
        <v>0</v>
      </c>
      <c r="AB3111">
        <f t="shared" si="189"/>
        <v>3</v>
      </c>
      <c r="AC3111">
        <f t="shared" si="190"/>
        <v>2</v>
      </c>
      <c r="AD3111">
        <f t="shared" si="191"/>
        <v>5</v>
      </c>
      <c r="AE3111">
        <v>0</v>
      </c>
      <c r="AF3111">
        <v>3</v>
      </c>
      <c r="AG3111">
        <v>0</v>
      </c>
      <c r="AH3111">
        <v>5</v>
      </c>
      <c r="AI3111">
        <v>0</v>
      </c>
    </row>
    <row r="3112" spans="1:35" x14ac:dyDescent="0.25">
      <c r="A3112" t="s">
        <v>211</v>
      </c>
      <c r="B3112" t="s">
        <v>101</v>
      </c>
      <c r="C3112" t="s">
        <v>9</v>
      </c>
      <c r="D3112" t="s">
        <v>102</v>
      </c>
      <c r="F3112" s="5">
        <v>44676</v>
      </c>
      <c r="G3112">
        <v>37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4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f t="shared" si="188"/>
        <v>0</v>
      </c>
      <c r="AB3112">
        <f t="shared" si="189"/>
        <v>0</v>
      </c>
      <c r="AC3112">
        <f t="shared" si="190"/>
        <v>0</v>
      </c>
      <c r="AD3112">
        <f t="shared" si="191"/>
        <v>5</v>
      </c>
      <c r="AE3112">
        <v>0</v>
      </c>
      <c r="AF3112">
        <v>0</v>
      </c>
      <c r="AG3112">
        <v>0</v>
      </c>
      <c r="AH3112">
        <v>5</v>
      </c>
      <c r="AI3112">
        <v>0</v>
      </c>
    </row>
    <row r="3113" spans="1:35" x14ac:dyDescent="0.25">
      <c r="A3113" t="s">
        <v>211</v>
      </c>
      <c r="B3113" t="s">
        <v>101</v>
      </c>
      <c r="C3113" t="s">
        <v>9</v>
      </c>
      <c r="D3113" t="s">
        <v>102</v>
      </c>
      <c r="F3113" s="5">
        <v>44678</v>
      </c>
      <c r="G3113">
        <v>39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f t="shared" si="188"/>
        <v>0</v>
      </c>
      <c r="AB3113">
        <f t="shared" si="189"/>
        <v>0</v>
      </c>
      <c r="AC3113">
        <f t="shared" si="190"/>
        <v>0</v>
      </c>
      <c r="AD3113">
        <f t="shared" si="191"/>
        <v>2</v>
      </c>
      <c r="AE3113">
        <v>0</v>
      </c>
      <c r="AF3113">
        <v>0</v>
      </c>
      <c r="AG3113">
        <v>0</v>
      </c>
      <c r="AH3113">
        <v>2</v>
      </c>
      <c r="AI3113">
        <v>4</v>
      </c>
    </row>
    <row r="3114" spans="1:35" x14ac:dyDescent="0.25">
      <c r="A3114" t="s">
        <v>211</v>
      </c>
      <c r="B3114" t="s">
        <v>101</v>
      </c>
      <c r="C3114" t="s">
        <v>9</v>
      </c>
      <c r="D3114" t="s">
        <v>102</v>
      </c>
      <c r="F3114" s="5">
        <v>44680</v>
      </c>
      <c r="G3114">
        <v>41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f t="shared" si="188"/>
        <v>0</v>
      </c>
      <c r="AB3114">
        <f t="shared" si="189"/>
        <v>0</v>
      </c>
      <c r="AC3114">
        <f t="shared" si="190"/>
        <v>0</v>
      </c>
      <c r="AD3114">
        <f t="shared" si="191"/>
        <v>2</v>
      </c>
      <c r="AE3114">
        <v>0</v>
      </c>
      <c r="AF3114">
        <v>0</v>
      </c>
      <c r="AG3114">
        <v>0</v>
      </c>
      <c r="AH3114">
        <v>2</v>
      </c>
      <c r="AI3114">
        <v>6</v>
      </c>
    </row>
    <row r="3115" spans="1:35" x14ac:dyDescent="0.25">
      <c r="A3115" t="s">
        <v>211</v>
      </c>
      <c r="B3115" t="s">
        <v>101</v>
      </c>
      <c r="C3115" t="s">
        <v>9</v>
      </c>
      <c r="D3115" t="s">
        <v>102</v>
      </c>
      <c r="F3115" s="5">
        <v>44683</v>
      </c>
      <c r="G3115">
        <v>44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f t="shared" si="188"/>
        <v>0</v>
      </c>
      <c r="AB3115">
        <f t="shared" si="189"/>
        <v>0</v>
      </c>
      <c r="AC3115">
        <f t="shared" si="190"/>
        <v>0</v>
      </c>
      <c r="AD3115">
        <f t="shared" si="191"/>
        <v>0</v>
      </c>
      <c r="AE3115">
        <v>0</v>
      </c>
      <c r="AF3115">
        <v>0</v>
      </c>
      <c r="AG3115">
        <v>0</v>
      </c>
      <c r="AH3115">
        <v>0</v>
      </c>
      <c r="AI3115">
        <v>6</v>
      </c>
    </row>
    <row r="3116" spans="1:35" x14ac:dyDescent="0.25">
      <c r="F3116" s="5"/>
    </row>
    <row r="3117" spans="1:35" x14ac:dyDescent="0.25">
      <c r="A3117" t="s">
        <v>212</v>
      </c>
      <c r="B3117" t="s">
        <v>101</v>
      </c>
      <c r="C3117" t="s">
        <v>9</v>
      </c>
      <c r="D3117" t="s">
        <v>102</v>
      </c>
      <c r="F3117" s="5">
        <v>44550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f t="shared" si="188"/>
        <v>0</v>
      </c>
      <c r="AB3117">
        <f t="shared" si="189"/>
        <v>0</v>
      </c>
      <c r="AC3117">
        <f t="shared" si="190"/>
        <v>0</v>
      </c>
      <c r="AD3117">
        <f t="shared" si="191"/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25">
      <c r="A3118" t="s">
        <v>212</v>
      </c>
      <c r="B3118" t="s">
        <v>101</v>
      </c>
      <c r="C3118" t="s">
        <v>9</v>
      </c>
      <c r="D3118" t="s">
        <v>102</v>
      </c>
      <c r="F3118" s="5">
        <v>44571</v>
      </c>
      <c r="G3118">
        <v>21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f t="shared" si="188"/>
        <v>0</v>
      </c>
      <c r="AB3118">
        <f t="shared" si="189"/>
        <v>0</v>
      </c>
      <c r="AC3118">
        <f t="shared" si="190"/>
        <v>0</v>
      </c>
      <c r="AD3118">
        <f t="shared" si="191"/>
        <v>0</v>
      </c>
      <c r="AE3118">
        <v>0</v>
      </c>
      <c r="AF3118">
        <v>5</v>
      </c>
      <c r="AG3118">
        <v>0</v>
      </c>
      <c r="AH3118">
        <v>0</v>
      </c>
      <c r="AI3118">
        <v>0</v>
      </c>
    </row>
    <row r="3119" spans="1:35" x14ac:dyDescent="0.25">
      <c r="A3119" t="s">
        <v>212</v>
      </c>
      <c r="B3119" t="s">
        <v>101</v>
      </c>
      <c r="C3119" t="s">
        <v>9</v>
      </c>
      <c r="D3119" t="s">
        <v>102</v>
      </c>
      <c r="F3119" s="5">
        <v>44573</v>
      </c>
      <c r="G3119">
        <v>23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f t="shared" si="188"/>
        <v>0</v>
      </c>
      <c r="AB3119">
        <f t="shared" si="189"/>
        <v>0</v>
      </c>
      <c r="AC3119">
        <f t="shared" si="190"/>
        <v>0</v>
      </c>
      <c r="AD3119">
        <f t="shared" si="191"/>
        <v>0</v>
      </c>
      <c r="AE3119">
        <v>0</v>
      </c>
      <c r="AF3119">
        <v>4</v>
      </c>
      <c r="AG3119">
        <v>4</v>
      </c>
      <c r="AH3119">
        <v>0</v>
      </c>
      <c r="AI3119">
        <v>0</v>
      </c>
    </row>
    <row r="3120" spans="1:35" x14ac:dyDescent="0.25">
      <c r="A3120" t="s">
        <v>212</v>
      </c>
      <c r="B3120" t="s">
        <v>101</v>
      </c>
      <c r="C3120" t="s">
        <v>9</v>
      </c>
      <c r="D3120" t="s">
        <v>102</v>
      </c>
      <c r="F3120" s="5">
        <v>44575</v>
      </c>
      <c r="G3120">
        <v>25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f t="shared" si="188"/>
        <v>0</v>
      </c>
      <c r="AB3120">
        <f t="shared" si="189"/>
        <v>0</v>
      </c>
      <c r="AC3120">
        <f t="shared" si="190"/>
        <v>0</v>
      </c>
      <c r="AD3120">
        <f t="shared" si="191"/>
        <v>0</v>
      </c>
      <c r="AE3120">
        <v>0</v>
      </c>
      <c r="AF3120">
        <v>6</v>
      </c>
      <c r="AG3120">
        <v>2</v>
      </c>
      <c r="AH3120">
        <v>0</v>
      </c>
      <c r="AI3120">
        <v>0</v>
      </c>
    </row>
    <row r="3121" spans="1:35" x14ac:dyDescent="0.25">
      <c r="A3121" t="s">
        <v>212</v>
      </c>
      <c r="B3121" t="s">
        <v>101</v>
      </c>
      <c r="C3121" t="s">
        <v>9</v>
      </c>
      <c r="D3121" t="s">
        <v>102</v>
      </c>
      <c r="F3121" s="5">
        <v>44578</v>
      </c>
      <c r="G3121">
        <v>28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f t="shared" si="188"/>
        <v>0</v>
      </c>
      <c r="AB3121">
        <f t="shared" si="189"/>
        <v>0</v>
      </c>
      <c r="AC3121">
        <f t="shared" si="190"/>
        <v>0</v>
      </c>
      <c r="AD3121">
        <f t="shared" si="191"/>
        <v>0</v>
      </c>
      <c r="AE3121">
        <v>0</v>
      </c>
      <c r="AF3121">
        <v>5</v>
      </c>
      <c r="AG3121">
        <v>4</v>
      </c>
      <c r="AH3121">
        <v>0</v>
      </c>
      <c r="AI3121">
        <v>0</v>
      </c>
    </row>
    <row r="3122" spans="1:35" x14ac:dyDescent="0.25">
      <c r="A3122" t="s">
        <v>212</v>
      </c>
      <c r="B3122" t="s">
        <v>101</v>
      </c>
      <c r="C3122" t="s">
        <v>9</v>
      </c>
      <c r="D3122" t="s">
        <v>102</v>
      </c>
      <c r="F3122" s="5">
        <v>44580</v>
      </c>
      <c r="G3122">
        <v>30</v>
      </c>
      <c r="H3122">
        <v>1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f t="shared" si="188"/>
        <v>0</v>
      </c>
      <c r="AB3122">
        <f t="shared" si="189"/>
        <v>2</v>
      </c>
      <c r="AC3122">
        <f t="shared" si="190"/>
        <v>1</v>
      </c>
      <c r="AD3122">
        <f t="shared" si="191"/>
        <v>3</v>
      </c>
      <c r="AE3122">
        <v>0</v>
      </c>
      <c r="AF3122">
        <v>2</v>
      </c>
      <c r="AG3122">
        <v>1</v>
      </c>
      <c r="AH3122">
        <v>3</v>
      </c>
      <c r="AI3122">
        <v>0</v>
      </c>
    </row>
    <row r="3123" spans="1:35" x14ac:dyDescent="0.25">
      <c r="A3123" t="s">
        <v>212</v>
      </c>
      <c r="B3123" t="s">
        <v>101</v>
      </c>
      <c r="C3123" t="s">
        <v>9</v>
      </c>
      <c r="D3123" t="s">
        <v>102</v>
      </c>
      <c r="F3123" s="5">
        <v>44671</v>
      </c>
      <c r="G3123">
        <v>32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f t="shared" si="188"/>
        <v>0</v>
      </c>
      <c r="AB3123">
        <f t="shared" si="189"/>
        <v>1</v>
      </c>
      <c r="AC3123">
        <f t="shared" si="190"/>
        <v>0</v>
      </c>
      <c r="AD3123">
        <f t="shared" si="191"/>
        <v>2</v>
      </c>
      <c r="AE3123">
        <v>0</v>
      </c>
      <c r="AF3123">
        <v>1</v>
      </c>
      <c r="AG3123">
        <v>0</v>
      </c>
      <c r="AH3123">
        <v>2</v>
      </c>
      <c r="AI3123">
        <v>2</v>
      </c>
    </row>
    <row r="3124" spans="1:35" x14ac:dyDescent="0.25">
      <c r="A3124" t="s">
        <v>212</v>
      </c>
      <c r="B3124" t="s">
        <v>101</v>
      </c>
      <c r="C3124" t="s">
        <v>9</v>
      </c>
      <c r="D3124" t="s">
        <v>102</v>
      </c>
      <c r="F3124" s="5">
        <v>44673</v>
      </c>
      <c r="G3124">
        <v>34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f t="shared" si="188"/>
        <v>0</v>
      </c>
      <c r="AB3124">
        <f t="shared" si="189"/>
        <v>1</v>
      </c>
      <c r="AC3124">
        <f t="shared" si="190"/>
        <v>0</v>
      </c>
      <c r="AD3124">
        <f t="shared" si="191"/>
        <v>0</v>
      </c>
      <c r="AE3124">
        <v>0</v>
      </c>
      <c r="AF3124">
        <v>1</v>
      </c>
      <c r="AG3124">
        <v>0</v>
      </c>
      <c r="AH3124">
        <v>0</v>
      </c>
      <c r="AI3124">
        <v>0</v>
      </c>
    </row>
    <row r="3125" spans="1:35" x14ac:dyDescent="0.25">
      <c r="A3125" t="s">
        <v>212</v>
      </c>
      <c r="B3125" t="s">
        <v>101</v>
      </c>
      <c r="C3125" t="s">
        <v>9</v>
      </c>
      <c r="D3125" t="s">
        <v>102</v>
      </c>
      <c r="F3125" s="5">
        <v>44676</v>
      </c>
      <c r="G3125">
        <v>37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f t="shared" si="188"/>
        <v>0</v>
      </c>
      <c r="AB3125">
        <f t="shared" si="189"/>
        <v>1</v>
      </c>
      <c r="AC3125">
        <f t="shared" si="190"/>
        <v>0</v>
      </c>
      <c r="AD3125">
        <f t="shared" si="191"/>
        <v>0</v>
      </c>
      <c r="AE3125">
        <v>0</v>
      </c>
      <c r="AF3125">
        <v>1</v>
      </c>
      <c r="AG3125">
        <v>0</v>
      </c>
      <c r="AH3125">
        <v>0</v>
      </c>
      <c r="AI3125">
        <v>0</v>
      </c>
    </row>
    <row r="3126" spans="1:35" x14ac:dyDescent="0.25">
      <c r="A3126" t="s">
        <v>212</v>
      </c>
      <c r="B3126" t="s">
        <v>101</v>
      </c>
      <c r="C3126" t="s">
        <v>9</v>
      </c>
      <c r="D3126" t="s">
        <v>102</v>
      </c>
      <c r="F3126" s="5">
        <v>44678</v>
      </c>
      <c r="G3126">
        <v>39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f t="shared" si="188"/>
        <v>0</v>
      </c>
      <c r="AB3126">
        <f t="shared" si="189"/>
        <v>1</v>
      </c>
      <c r="AC3126">
        <f t="shared" si="190"/>
        <v>0</v>
      </c>
      <c r="AD3126">
        <f t="shared" si="191"/>
        <v>0</v>
      </c>
      <c r="AE3126">
        <v>0</v>
      </c>
      <c r="AF3126">
        <v>1</v>
      </c>
      <c r="AG3126">
        <v>0</v>
      </c>
      <c r="AH3126">
        <v>0</v>
      </c>
      <c r="AI3126">
        <v>0</v>
      </c>
    </row>
    <row r="3127" spans="1:35" x14ac:dyDescent="0.25">
      <c r="A3127" t="s">
        <v>212</v>
      </c>
      <c r="B3127" t="s">
        <v>101</v>
      </c>
      <c r="C3127" t="s">
        <v>9</v>
      </c>
      <c r="D3127" t="s">
        <v>102</v>
      </c>
      <c r="F3127" s="5">
        <v>44680</v>
      </c>
      <c r="G3127">
        <v>41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f t="shared" si="188"/>
        <v>0</v>
      </c>
      <c r="AB3127">
        <f t="shared" si="189"/>
        <v>1</v>
      </c>
      <c r="AC3127">
        <f t="shared" si="190"/>
        <v>0</v>
      </c>
      <c r="AD3127">
        <f t="shared" si="191"/>
        <v>0</v>
      </c>
      <c r="AE3127">
        <v>0</v>
      </c>
      <c r="AF3127">
        <v>1</v>
      </c>
      <c r="AG3127">
        <v>0</v>
      </c>
      <c r="AH3127">
        <v>0</v>
      </c>
      <c r="AI3127">
        <v>0</v>
      </c>
    </row>
    <row r="3128" spans="1:35" x14ac:dyDescent="0.25">
      <c r="A3128" t="s">
        <v>212</v>
      </c>
      <c r="B3128" t="s">
        <v>101</v>
      </c>
      <c r="C3128" t="s">
        <v>9</v>
      </c>
      <c r="D3128" t="s">
        <v>102</v>
      </c>
      <c r="F3128" s="5">
        <v>44683</v>
      </c>
      <c r="G3128">
        <v>44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f t="shared" si="188"/>
        <v>0</v>
      </c>
      <c r="AB3128">
        <f t="shared" si="189"/>
        <v>0</v>
      </c>
      <c r="AC3128">
        <f t="shared" si="190"/>
        <v>0</v>
      </c>
      <c r="AD3128">
        <f t="shared" si="191"/>
        <v>1</v>
      </c>
      <c r="AE3128">
        <v>0</v>
      </c>
      <c r="AF3128">
        <v>1</v>
      </c>
      <c r="AG3128">
        <v>0</v>
      </c>
      <c r="AH3128">
        <v>0</v>
      </c>
      <c r="AI3128">
        <v>0</v>
      </c>
    </row>
    <row r="3129" spans="1:35" x14ac:dyDescent="0.25">
      <c r="F3129" s="5"/>
    </row>
    <row r="3130" spans="1:35" x14ac:dyDescent="0.25">
      <c r="A3130" t="s">
        <v>213</v>
      </c>
      <c r="B3130" t="s">
        <v>101</v>
      </c>
      <c r="C3130" t="s">
        <v>9</v>
      </c>
      <c r="D3130" t="s">
        <v>102</v>
      </c>
      <c r="F3130" s="5">
        <v>44550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f t="shared" si="188"/>
        <v>0</v>
      </c>
      <c r="AB3130">
        <f t="shared" si="189"/>
        <v>0</v>
      </c>
      <c r="AC3130">
        <f t="shared" si="190"/>
        <v>0</v>
      </c>
      <c r="AD3130">
        <f t="shared" si="191"/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 x14ac:dyDescent="0.25">
      <c r="A3131" t="s">
        <v>213</v>
      </c>
      <c r="B3131" t="s">
        <v>101</v>
      </c>
      <c r="C3131" t="s">
        <v>9</v>
      </c>
      <c r="D3131" t="s">
        <v>102</v>
      </c>
      <c r="F3131" s="5">
        <v>44571</v>
      </c>
      <c r="G3131">
        <v>21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f t="shared" si="188"/>
        <v>0</v>
      </c>
      <c r="AB3131">
        <f t="shared" si="189"/>
        <v>0</v>
      </c>
      <c r="AC3131">
        <f t="shared" si="190"/>
        <v>0</v>
      </c>
      <c r="AD3131">
        <f t="shared" si="191"/>
        <v>0</v>
      </c>
      <c r="AE3131">
        <v>4</v>
      </c>
      <c r="AF3131">
        <v>8</v>
      </c>
      <c r="AG3131">
        <v>0</v>
      </c>
      <c r="AH3131">
        <v>0</v>
      </c>
      <c r="AI3131">
        <v>0</v>
      </c>
    </row>
    <row r="3132" spans="1:35" x14ac:dyDescent="0.25">
      <c r="A3132" t="s">
        <v>213</v>
      </c>
      <c r="B3132" t="s">
        <v>101</v>
      </c>
      <c r="C3132" t="s">
        <v>9</v>
      </c>
      <c r="D3132" t="s">
        <v>102</v>
      </c>
      <c r="F3132" s="5">
        <v>44573</v>
      </c>
      <c r="G3132">
        <v>23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f t="shared" si="188"/>
        <v>0</v>
      </c>
      <c r="AB3132">
        <f t="shared" si="189"/>
        <v>0</v>
      </c>
      <c r="AC3132">
        <f t="shared" si="190"/>
        <v>0</v>
      </c>
      <c r="AD3132">
        <f t="shared" si="191"/>
        <v>0</v>
      </c>
      <c r="AE3132">
        <v>0</v>
      </c>
      <c r="AF3132">
        <v>10</v>
      </c>
      <c r="AG3132">
        <v>3</v>
      </c>
      <c r="AH3132">
        <v>0</v>
      </c>
      <c r="AI3132">
        <v>0</v>
      </c>
    </row>
    <row r="3133" spans="1:35" x14ac:dyDescent="0.25">
      <c r="A3133" t="s">
        <v>213</v>
      </c>
      <c r="B3133" t="s">
        <v>101</v>
      </c>
      <c r="C3133" t="s">
        <v>9</v>
      </c>
      <c r="D3133" t="s">
        <v>102</v>
      </c>
      <c r="F3133" s="5">
        <v>44575</v>
      </c>
      <c r="G3133">
        <v>25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f t="shared" si="188"/>
        <v>0</v>
      </c>
      <c r="AB3133">
        <f t="shared" si="189"/>
        <v>0</v>
      </c>
      <c r="AC3133">
        <f t="shared" si="190"/>
        <v>0</v>
      </c>
      <c r="AD3133">
        <f t="shared" si="191"/>
        <v>0</v>
      </c>
      <c r="AE3133">
        <v>0</v>
      </c>
      <c r="AF3133">
        <v>9</v>
      </c>
      <c r="AG3133">
        <v>5</v>
      </c>
      <c r="AH3133">
        <v>0</v>
      </c>
      <c r="AI3133">
        <v>0</v>
      </c>
    </row>
    <row r="3134" spans="1:35" x14ac:dyDescent="0.25">
      <c r="A3134" t="s">
        <v>213</v>
      </c>
      <c r="B3134" t="s">
        <v>101</v>
      </c>
      <c r="C3134" t="s">
        <v>9</v>
      </c>
      <c r="D3134" t="s">
        <v>102</v>
      </c>
      <c r="F3134" s="5">
        <v>44578</v>
      </c>
      <c r="G3134">
        <v>28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f t="shared" si="188"/>
        <v>0</v>
      </c>
      <c r="AB3134">
        <f t="shared" si="189"/>
        <v>0</v>
      </c>
      <c r="AC3134">
        <f t="shared" si="190"/>
        <v>0</v>
      </c>
      <c r="AD3134">
        <f t="shared" si="191"/>
        <v>0</v>
      </c>
      <c r="AE3134">
        <v>0</v>
      </c>
      <c r="AF3134">
        <v>8</v>
      </c>
      <c r="AG3134">
        <v>4</v>
      </c>
      <c r="AH3134">
        <v>0</v>
      </c>
      <c r="AI3134">
        <v>0</v>
      </c>
    </row>
    <row r="3135" spans="1:35" x14ac:dyDescent="0.25">
      <c r="A3135" t="s">
        <v>213</v>
      </c>
      <c r="B3135" t="s">
        <v>101</v>
      </c>
      <c r="C3135" t="s">
        <v>9</v>
      </c>
      <c r="D3135" t="s">
        <v>102</v>
      </c>
      <c r="F3135" s="5">
        <v>44580</v>
      </c>
      <c r="G3135">
        <v>30</v>
      </c>
      <c r="H3135">
        <v>3</v>
      </c>
      <c r="I3135">
        <v>0</v>
      </c>
      <c r="J3135">
        <v>0</v>
      </c>
      <c r="K3135">
        <v>3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2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f t="shared" si="188"/>
        <v>0</v>
      </c>
      <c r="AB3135">
        <f t="shared" si="189"/>
        <v>6</v>
      </c>
      <c r="AC3135">
        <f t="shared" si="190"/>
        <v>1</v>
      </c>
      <c r="AD3135">
        <f t="shared" si="191"/>
        <v>4</v>
      </c>
      <c r="AE3135">
        <v>0</v>
      </c>
      <c r="AF3135">
        <v>6</v>
      </c>
      <c r="AG3135">
        <v>1</v>
      </c>
      <c r="AH3135">
        <v>5</v>
      </c>
      <c r="AI3135">
        <v>0</v>
      </c>
    </row>
    <row r="3136" spans="1:35" x14ac:dyDescent="0.25">
      <c r="A3136" t="s">
        <v>213</v>
      </c>
      <c r="B3136" t="s">
        <v>101</v>
      </c>
      <c r="C3136" t="s">
        <v>9</v>
      </c>
      <c r="D3136" t="s">
        <v>102</v>
      </c>
      <c r="F3136" s="5">
        <v>44671</v>
      </c>
      <c r="G3136">
        <v>32</v>
      </c>
      <c r="H3136">
        <v>2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f t="shared" si="188"/>
        <v>0</v>
      </c>
      <c r="AB3136">
        <f t="shared" si="189"/>
        <v>3</v>
      </c>
      <c r="AC3136">
        <f t="shared" si="190"/>
        <v>0</v>
      </c>
      <c r="AD3136">
        <f t="shared" si="191"/>
        <v>2</v>
      </c>
      <c r="AE3136">
        <v>0</v>
      </c>
      <c r="AF3136">
        <v>3</v>
      </c>
      <c r="AG3136">
        <v>0</v>
      </c>
      <c r="AH3136">
        <v>2</v>
      </c>
      <c r="AI3136">
        <v>1</v>
      </c>
    </row>
    <row r="3137" spans="1:35" x14ac:dyDescent="0.25">
      <c r="A3137" t="s">
        <v>213</v>
      </c>
      <c r="B3137" t="s">
        <v>101</v>
      </c>
      <c r="C3137" t="s">
        <v>9</v>
      </c>
      <c r="D3137" t="s">
        <v>102</v>
      </c>
      <c r="F3137" s="5">
        <v>44673</v>
      </c>
      <c r="G3137">
        <v>34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f t="shared" si="188"/>
        <v>0</v>
      </c>
      <c r="AB3137">
        <f t="shared" si="189"/>
        <v>1</v>
      </c>
      <c r="AC3137">
        <f t="shared" si="190"/>
        <v>0</v>
      </c>
      <c r="AD3137">
        <f t="shared" si="191"/>
        <v>0</v>
      </c>
      <c r="AE3137">
        <v>0</v>
      </c>
      <c r="AF3137">
        <v>1</v>
      </c>
      <c r="AG3137">
        <v>0</v>
      </c>
      <c r="AH3137">
        <v>0</v>
      </c>
      <c r="AI3137">
        <v>0</v>
      </c>
    </row>
    <row r="3138" spans="1:35" x14ac:dyDescent="0.25">
      <c r="A3138" t="s">
        <v>213</v>
      </c>
      <c r="B3138" t="s">
        <v>101</v>
      </c>
      <c r="C3138" t="s">
        <v>9</v>
      </c>
      <c r="D3138" t="s">
        <v>102</v>
      </c>
      <c r="F3138" s="5">
        <v>44676</v>
      </c>
      <c r="G3138">
        <v>37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f t="shared" si="188"/>
        <v>0</v>
      </c>
      <c r="AB3138">
        <f t="shared" si="189"/>
        <v>1</v>
      </c>
      <c r="AC3138">
        <f t="shared" si="190"/>
        <v>1</v>
      </c>
      <c r="AD3138">
        <f t="shared" si="191"/>
        <v>2</v>
      </c>
      <c r="AE3138">
        <v>0</v>
      </c>
      <c r="AF3138">
        <v>0</v>
      </c>
      <c r="AG3138">
        <v>0</v>
      </c>
      <c r="AH3138">
        <v>3</v>
      </c>
      <c r="AI3138">
        <v>0</v>
      </c>
    </row>
    <row r="3139" spans="1:35" x14ac:dyDescent="0.25">
      <c r="A3139" t="s">
        <v>213</v>
      </c>
      <c r="B3139" t="s">
        <v>101</v>
      </c>
      <c r="C3139" t="s">
        <v>9</v>
      </c>
      <c r="D3139" t="s">
        <v>102</v>
      </c>
      <c r="F3139" s="5">
        <v>44678</v>
      </c>
      <c r="G3139">
        <v>39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f t="shared" si="188"/>
        <v>0</v>
      </c>
      <c r="AB3139">
        <f t="shared" si="189"/>
        <v>0</v>
      </c>
      <c r="AC3139">
        <f t="shared" si="190"/>
        <v>0</v>
      </c>
      <c r="AD3139">
        <f t="shared" si="191"/>
        <v>2</v>
      </c>
      <c r="AE3139">
        <v>0</v>
      </c>
      <c r="AF3139">
        <v>0</v>
      </c>
      <c r="AG3139">
        <v>0</v>
      </c>
      <c r="AH3139">
        <v>2</v>
      </c>
      <c r="AI3139">
        <v>2</v>
      </c>
    </row>
    <row r="3140" spans="1:35" x14ac:dyDescent="0.25">
      <c r="A3140" t="s">
        <v>213</v>
      </c>
      <c r="B3140" t="s">
        <v>101</v>
      </c>
      <c r="C3140" t="s">
        <v>9</v>
      </c>
      <c r="D3140" t="s">
        <v>102</v>
      </c>
      <c r="F3140" s="5">
        <v>44680</v>
      </c>
      <c r="G3140">
        <v>41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f t="shared" si="188"/>
        <v>0</v>
      </c>
      <c r="AB3140">
        <f t="shared" si="189"/>
        <v>0</v>
      </c>
      <c r="AC3140">
        <f t="shared" si="190"/>
        <v>0</v>
      </c>
      <c r="AD3140">
        <f t="shared" si="191"/>
        <v>0</v>
      </c>
      <c r="AE3140">
        <v>0</v>
      </c>
      <c r="AF3140">
        <v>0</v>
      </c>
      <c r="AG3140">
        <v>0</v>
      </c>
      <c r="AH3140">
        <v>0</v>
      </c>
      <c r="AI3140">
        <v>7</v>
      </c>
    </row>
    <row r="3141" spans="1:35" x14ac:dyDescent="0.25">
      <c r="A3141" t="s">
        <v>213</v>
      </c>
      <c r="B3141" t="s">
        <v>101</v>
      </c>
      <c r="C3141" t="s">
        <v>9</v>
      </c>
      <c r="D3141" t="s">
        <v>102</v>
      </c>
      <c r="F3141" s="5">
        <v>44683</v>
      </c>
      <c r="G3141">
        <v>44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f t="shared" si="188"/>
        <v>0</v>
      </c>
      <c r="AB3141">
        <f t="shared" si="189"/>
        <v>0</v>
      </c>
      <c r="AC3141">
        <f t="shared" si="190"/>
        <v>0</v>
      </c>
      <c r="AD3141">
        <f t="shared" si="191"/>
        <v>0</v>
      </c>
      <c r="AE3141">
        <v>0</v>
      </c>
      <c r="AF3141">
        <v>0</v>
      </c>
      <c r="AG3141">
        <v>0</v>
      </c>
      <c r="AH3141">
        <v>0</v>
      </c>
      <c r="AI3141">
        <v>1</v>
      </c>
    </row>
    <row r="3142" spans="1:35" x14ac:dyDescent="0.25">
      <c r="A3142" t="s">
        <v>213</v>
      </c>
      <c r="B3142" t="s">
        <v>101</v>
      </c>
      <c r="C3142" t="s">
        <v>9</v>
      </c>
      <c r="D3142" t="s">
        <v>102</v>
      </c>
      <c r="F3142" s="5">
        <v>44685</v>
      </c>
      <c r="G3142">
        <v>46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f t="shared" si="188"/>
        <v>0</v>
      </c>
      <c r="AB3142">
        <f t="shared" si="189"/>
        <v>0</v>
      </c>
      <c r="AC3142">
        <f t="shared" si="190"/>
        <v>0</v>
      </c>
      <c r="AD3142">
        <f t="shared" si="191"/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 x14ac:dyDescent="0.25">
      <c r="A3143" t="s">
        <v>213</v>
      </c>
      <c r="B3143" t="s">
        <v>101</v>
      </c>
      <c r="C3143" t="s">
        <v>9</v>
      </c>
      <c r="D3143" t="s">
        <v>102</v>
      </c>
      <c r="F3143" s="5">
        <v>44687</v>
      </c>
      <c r="G3143">
        <v>48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f t="shared" si="188"/>
        <v>0</v>
      </c>
      <c r="AB3143">
        <f t="shared" si="189"/>
        <v>0</v>
      </c>
      <c r="AC3143">
        <f t="shared" si="190"/>
        <v>0</v>
      </c>
      <c r="AD3143">
        <f t="shared" si="191"/>
        <v>0</v>
      </c>
      <c r="AE3143">
        <v>0</v>
      </c>
      <c r="AF3143">
        <v>0</v>
      </c>
      <c r="AG3143">
        <v>0</v>
      </c>
      <c r="AH3143">
        <v>0</v>
      </c>
      <c r="AI3143">
        <v>3</v>
      </c>
    </row>
    <row r="3144" spans="1:35" x14ac:dyDescent="0.25">
      <c r="A3144" t="s">
        <v>213</v>
      </c>
      <c r="B3144" t="s">
        <v>101</v>
      </c>
      <c r="C3144" t="s">
        <v>9</v>
      </c>
      <c r="D3144" t="s">
        <v>102</v>
      </c>
      <c r="F3144" s="5">
        <v>44690</v>
      </c>
      <c r="G3144">
        <v>51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f t="shared" si="188"/>
        <v>0</v>
      </c>
      <c r="AB3144">
        <f t="shared" si="189"/>
        <v>0</v>
      </c>
      <c r="AC3144">
        <f t="shared" si="190"/>
        <v>0</v>
      </c>
      <c r="AD3144">
        <f t="shared" si="191"/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 x14ac:dyDescent="0.25">
      <c r="A3145" t="s">
        <v>213</v>
      </c>
      <c r="B3145" t="s">
        <v>101</v>
      </c>
      <c r="C3145" t="s">
        <v>9</v>
      </c>
      <c r="D3145" t="s">
        <v>102</v>
      </c>
      <c r="F3145" s="5">
        <v>44692</v>
      </c>
      <c r="G3145">
        <v>53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f t="shared" si="188"/>
        <v>0</v>
      </c>
      <c r="AB3145">
        <f t="shared" si="189"/>
        <v>0</v>
      </c>
      <c r="AC3145">
        <f t="shared" si="190"/>
        <v>0</v>
      </c>
      <c r="AD3145">
        <f t="shared" si="191"/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 x14ac:dyDescent="0.25">
      <c r="A3146" t="s">
        <v>213</v>
      </c>
      <c r="B3146" t="s">
        <v>101</v>
      </c>
      <c r="C3146" t="s">
        <v>9</v>
      </c>
      <c r="D3146" t="s">
        <v>102</v>
      </c>
      <c r="F3146" s="5">
        <v>44694</v>
      </c>
      <c r="G3146">
        <v>55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f t="shared" si="188"/>
        <v>0</v>
      </c>
      <c r="AB3146">
        <f t="shared" si="189"/>
        <v>0</v>
      </c>
      <c r="AC3146">
        <f t="shared" si="190"/>
        <v>0</v>
      </c>
      <c r="AD3146">
        <f t="shared" si="191"/>
        <v>0</v>
      </c>
      <c r="AE3146">
        <v>0</v>
      </c>
      <c r="AF3146">
        <v>0</v>
      </c>
      <c r="AG3146">
        <v>0</v>
      </c>
      <c r="AH3146">
        <v>0</v>
      </c>
      <c r="AI3146">
        <v>1</v>
      </c>
    </row>
    <row r="3147" spans="1:35" x14ac:dyDescent="0.25">
      <c r="F3147" s="5"/>
    </row>
    <row r="3148" spans="1:35" x14ac:dyDescent="0.25">
      <c r="A3148" t="s">
        <v>214</v>
      </c>
      <c r="B3148" t="s">
        <v>101</v>
      </c>
      <c r="C3148" t="s">
        <v>9</v>
      </c>
      <c r="D3148" t="s">
        <v>102</v>
      </c>
      <c r="F3148" s="5">
        <v>44550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f t="shared" si="188"/>
        <v>0</v>
      </c>
      <c r="AB3148">
        <f t="shared" si="189"/>
        <v>0</v>
      </c>
      <c r="AC3148">
        <f t="shared" si="190"/>
        <v>0</v>
      </c>
      <c r="AD3148">
        <f t="shared" si="191"/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 x14ac:dyDescent="0.25">
      <c r="A3149" t="s">
        <v>214</v>
      </c>
      <c r="B3149" t="s">
        <v>101</v>
      </c>
      <c r="C3149" t="s">
        <v>9</v>
      </c>
      <c r="D3149" t="s">
        <v>102</v>
      </c>
      <c r="F3149" s="5">
        <v>44566</v>
      </c>
      <c r="G3149">
        <v>16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f t="shared" si="188"/>
        <v>0</v>
      </c>
      <c r="AB3149">
        <f t="shared" si="189"/>
        <v>0</v>
      </c>
      <c r="AC3149">
        <f t="shared" si="190"/>
        <v>0</v>
      </c>
      <c r="AD3149">
        <f t="shared" si="191"/>
        <v>0</v>
      </c>
      <c r="AE3149">
        <v>0</v>
      </c>
      <c r="AF3149">
        <v>1</v>
      </c>
      <c r="AG3149">
        <v>0</v>
      </c>
      <c r="AH3149">
        <v>0</v>
      </c>
      <c r="AI3149">
        <v>0</v>
      </c>
    </row>
    <row r="3150" spans="1:35" x14ac:dyDescent="0.25">
      <c r="A3150" t="s">
        <v>214</v>
      </c>
      <c r="B3150" t="s">
        <v>101</v>
      </c>
      <c r="C3150" t="s">
        <v>9</v>
      </c>
      <c r="D3150" t="s">
        <v>102</v>
      </c>
      <c r="F3150" s="5">
        <v>44568</v>
      </c>
      <c r="G3150">
        <v>18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f t="shared" si="188"/>
        <v>0</v>
      </c>
      <c r="AB3150">
        <f t="shared" si="189"/>
        <v>0</v>
      </c>
      <c r="AC3150">
        <f t="shared" si="190"/>
        <v>0</v>
      </c>
      <c r="AD3150">
        <f t="shared" si="191"/>
        <v>0</v>
      </c>
      <c r="AE3150">
        <v>4</v>
      </c>
      <c r="AF3150">
        <v>3</v>
      </c>
      <c r="AG3150">
        <v>0</v>
      </c>
      <c r="AH3150">
        <v>0</v>
      </c>
      <c r="AI3150">
        <v>0</v>
      </c>
    </row>
    <row r="3151" spans="1:35" x14ac:dyDescent="0.25">
      <c r="A3151" t="s">
        <v>214</v>
      </c>
      <c r="B3151" t="s">
        <v>101</v>
      </c>
      <c r="C3151" t="s">
        <v>9</v>
      </c>
      <c r="D3151" t="s">
        <v>102</v>
      </c>
      <c r="F3151" s="5">
        <v>44571</v>
      </c>
      <c r="G3151">
        <v>21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f t="shared" si="188"/>
        <v>0</v>
      </c>
      <c r="AB3151">
        <f t="shared" si="189"/>
        <v>0</v>
      </c>
      <c r="AC3151">
        <f t="shared" si="190"/>
        <v>0</v>
      </c>
      <c r="AD3151">
        <f t="shared" si="191"/>
        <v>0</v>
      </c>
      <c r="AE3151">
        <v>2</v>
      </c>
      <c r="AF3151">
        <v>25</v>
      </c>
      <c r="AG3151">
        <v>1</v>
      </c>
      <c r="AH3151">
        <v>0</v>
      </c>
      <c r="AI3151">
        <v>0</v>
      </c>
    </row>
    <row r="3152" spans="1:35" x14ac:dyDescent="0.25">
      <c r="A3152" t="s">
        <v>214</v>
      </c>
      <c r="B3152" t="s">
        <v>101</v>
      </c>
      <c r="C3152" t="s">
        <v>9</v>
      </c>
      <c r="D3152" t="s">
        <v>102</v>
      </c>
      <c r="F3152" s="5">
        <v>44573</v>
      </c>
      <c r="G3152">
        <v>23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f t="shared" si="188"/>
        <v>0</v>
      </c>
      <c r="AB3152">
        <f t="shared" si="189"/>
        <v>0</v>
      </c>
      <c r="AC3152">
        <f t="shared" si="190"/>
        <v>0</v>
      </c>
      <c r="AD3152">
        <f t="shared" si="191"/>
        <v>0</v>
      </c>
      <c r="AE3152">
        <v>0</v>
      </c>
      <c r="AF3152">
        <v>21</v>
      </c>
      <c r="AG3152">
        <v>7</v>
      </c>
      <c r="AH3152">
        <v>0</v>
      </c>
      <c r="AI3152">
        <v>0</v>
      </c>
    </row>
    <row r="3153" spans="1:35" x14ac:dyDescent="0.25">
      <c r="A3153" t="s">
        <v>214</v>
      </c>
      <c r="B3153" t="s">
        <v>101</v>
      </c>
      <c r="C3153" t="s">
        <v>9</v>
      </c>
      <c r="D3153" t="s">
        <v>102</v>
      </c>
      <c r="F3153" s="5">
        <v>44575</v>
      </c>
      <c r="G3153">
        <v>25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f t="shared" si="188"/>
        <v>0</v>
      </c>
      <c r="AB3153">
        <f t="shared" si="189"/>
        <v>0</v>
      </c>
      <c r="AC3153">
        <f t="shared" si="190"/>
        <v>0</v>
      </c>
      <c r="AD3153">
        <f t="shared" si="191"/>
        <v>0</v>
      </c>
      <c r="AE3153">
        <v>0</v>
      </c>
      <c r="AF3153">
        <v>21</v>
      </c>
      <c r="AG3153">
        <v>11</v>
      </c>
      <c r="AH3153">
        <v>0</v>
      </c>
      <c r="AI3153">
        <v>0</v>
      </c>
    </row>
    <row r="3154" spans="1:35" x14ac:dyDescent="0.25">
      <c r="A3154" t="s">
        <v>214</v>
      </c>
      <c r="B3154" t="s">
        <v>101</v>
      </c>
      <c r="C3154" t="s">
        <v>9</v>
      </c>
      <c r="D3154" t="s">
        <v>102</v>
      </c>
      <c r="F3154" s="5">
        <v>44578</v>
      </c>
      <c r="G3154">
        <v>28</v>
      </c>
      <c r="H3154">
        <v>2</v>
      </c>
      <c r="I3154">
        <v>3</v>
      </c>
      <c r="J3154">
        <v>0</v>
      </c>
      <c r="K3154">
        <v>3</v>
      </c>
      <c r="L3154">
        <v>3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f t="shared" si="188"/>
        <v>1</v>
      </c>
      <c r="AB3154">
        <f t="shared" si="189"/>
        <v>12</v>
      </c>
      <c r="AC3154">
        <f t="shared" si="190"/>
        <v>0</v>
      </c>
      <c r="AD3154">
        <f t="shared" si="191"/>
        <v>2</v>
      </c>
      <c r="AE3154">
        <v>0</v>
      </c>
      <c r="AF3154">
        <v>13</v>
      </c>
      <c r="AG3154">
        <v>7</v>
      </c>
      <c r="AH3154">
        <v>2</v>
      </c>
      <c r="AI3154">
        <v>0</v>
      </c>
    </row>
    <row r="3155" spans="1:35" x14ac:dyDescent="0.25">
      <c r="A3155" t="s">
        <v>214</v>
      </c>
      <c r="B3155" t="s">
        <v>101</v>
      </c>
      <c r="C3155" t="s">
        <v>9</v>
      </c>
      <c r="D3155" t="s">
        <v>102</v>
      </c>
      <c r="F3155" s="5">
        <v>44580</v>
      </c>
      <c r="G3155">
        <v>30</v>
      </c>
      <c r="H3155">
        <v>4</v>
      </c>
      <c r="I3155">
        <v>0</v>
      </c>
      <c r="J3155">
        <v>0</v>
      </c>
      <c r="K3155">
        <v>1</v>
      </c>
      <c r="L3155">
        <v>2</v>
      </c>
      <c r="M3155">
        <v>0</v>
      </c>
      <c r="N3155">
        <v>3</v>
      </c>
      <c r="O3155">
        <v>0</v>
      </c>
      <c r="P3155">
        <v>0</v>
      </c>
      <c r="Q3155">
        <v>3</v>
      </c>
      <c r="R3155">
        <v>1</v>
      </c>
      <c r="S3155">
        <v>0</v>
      </c>
      <c r="T3155">
        <v>1</v>
      </c>
      <c r="U3155">
        <v>3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f t="shared" si="188"/>
        <v>3</v>
      </c>
      <c r="AB3155">
        <f t="shared" si="189"/>
        <v>10</v>
      </c>
      <c r="AC3155">
        <f t="shared" si="190"/>
        <v>0</v>
      </c>
      <c r="AD3155">
        <f t="shared" si="191"/>
        <v>8</v>
      </c>
      <c r="AE3155">
        <v>0</v>
      </c>
      <c r="AF3155">
        <v>14</v>
      </c>
      <c r="AG3155">
        <v>4</v>
      </c>
      <c r="AH3155">
        <v>8</v>
      </c>
      <c r="AI3155">
        <v>0</v>
      </c>
    </row>
    <row r="3156" spans="1:35" x14ac:dyDescent="0.25">
      <c r="A3156" t="s">
        <v>214</v>
      </c>
      <c r="B3156" t="s">
        <v>101</v>
      </c>
      <c r="C3156" t="s">
        <v>9</v>
      </c>
      <c r="D3156" t="s">
        <v>102</v>
      </c>
      <c r="F3156" s="5">
        <v>44671</v>
      </c>
      <c r="G3156">
        <v>32</v>
      </c>
      <c r="H3156">
        <v>6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f t="shared" si="188"/>
        <v>0</v>
      </c>
      <c r="AB3156">
        <f t="shared" si="189"/>
        <v>6</v>
      </c>
      <c r="AC3156">
        <f t="shared" si="190"/>
        <v>1</v>
      </c>
      <c r="AD3156">
        <f t="shared" si="191"/>
        <v>3</v>
      </c>
      <c r="AE3156">
        <v>0</v>
      </c>
      <c r="AF3156">
        <v>6</v>
      </c>
      <c r="AG3156">
        <v>0</v>
      </c>
      <c r="AH3156">
        <v>3</v>
      </c>
      <c r="AI3156">
        <v>0</v>
      </c>
    </row>
    <row r="3157" spans="1:35" x14ac:dyDescent="0.25">
      <c r="A3157" t="s">
        <v>214</v>
      </c>
      <c r="B3157" t="s">
        <v>101</v>
      </c>
      <c r="C3157" t="s">
        <v>9</v>
      </c>
      <c r="D3157" t="s">
        <v>102</v>
      </c>
      <c r="F3157" s="5">
        <v>44673</v>
      </c>
      <c r="G3157">
        <v>34</v>
      </c>
      <c r="H3157">
        <v>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2</v>
      </c>
      <c r="R3157">
        <v>2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</v>
      </c>
      <c r="Y3157">
        <v>0</v>
      </c>
      <c r="Z3157">
        <v>0</v>
      </c>
      <c r="AA3157">
        <f t="shared" si="188"/>
        <v>1</v>
      </c>
      <c r="AB3157">
        <f t="shared" si="189"/>
        <v>3</v>
      </c>
      <c r="AC3157">
        <f t="shared" si="190"/>
        <v>0</v>
      </c>
      <c r="AD3157">
        <f t="shared" si="191"/>
        <v>5</v>
      </c>
      <c r="AE3157">
        <v>0</v>
      </c>
      <c r="AF3157">
        <v>3</v>
      </c>
      <c r="AG3157">
        <v>0</v>
      </c>
      <c r="AH3157">
        <v>6</v>
      </c>
      <c r="AI3157">
        <v>0</v>
      </c>
    </row>
    <row r="3158" spans="1:35" x14ac:dyDescent="0.25">
      <c r="A3158" t="s">
        <v>214</v>
      </c>
      <c r="B3158" t="s">
        <v>101</v>
      </c>
      <c r="C3158" t="s">
        <v>9</v>
      </c>
      <c r="D3158" t="s">
        <v>102</v>
      </c>
      <c r="F3158" s="5">
        <v>44676</v>
      </c>
      <c r="G3158">
        <v>37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1</v>
      </c>
      <c r="S3158">
        <v>0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f t="shared" si="188"/>
        <v>0</v>
      </c>
      <c r="AB3158">
        <f t="shared" si="189"/>
        <v>0</v>
      </c>
      <c r="AC3158">
        <f t="shared" si="190"/>
        <v>0</v>
      </c>
      <c r="AD3158">
        <f t="shared" si="191"/>
        <v>4</v>
      </c>
      <c r="AE3158">
        <v>0</v>
      </c>
      <c r="AF3158">
        <v>0</v>
      </c>
      <c r="AG3158">
        <v>0</v>
      </c>
      <c r="AH3158">
        <v>4</v>
      </c>
      <c r="AI3158">
        <v>0</v>
      </c>
    </row>
    <row r="3159" spans="1:35" x14ac:dyDescent="0.25">
      <c r="A3159" t="s">
        <v>214</v>
      </c>
      <c r="B3159" t="s">
        <v>101</v>
      </c>
      <c r="C3159" t="s">
        <v>9</v>
      </c>
      <c r="D3159" t="s">
        <v>102</v>
      </c>
      <c r="F3159" s="5">
        <v>44678</v>
      </c>
      <c r="G3159">
        <v>39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4</v>
      </c>
      <c r="R3159">
        <v>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f t="shared" si="188"/>
        <v>0</v>
      </c>
      <c r="AB3159">
        <f t="shared" si="189"/>
        <v>0</v>
      </c>
      <c r="AC3159">
        <f t="shared" si="190"/>
        <v>0</v>
      </c>
      <c r="AD3159">
        <f t="shared" si="191"/>
        <v>6</v>
      </c>
      <c r="AE3159">
        <v>0</v>
      </c>
      <c r="AF3159">
        <v>0</v>
      </c>
      <c r="AG3159">
        <v>0</v>
      </c>
      <c r="AH3159">
        <v>6</v>
      </c>
      <c r="AI3159">
        <v>1</v>
      </c>
    </row>
    <row r="3160" spans="1:35" x14ac:dyDescent="0.25">
      <c r="A3160" t="s">
        <v>214</v>
      </c>
      <c r="B3160" t="s">
        <v>101</v>
      </c>
      <c r="C3160" t="s">
        <v>9</v>
      </c>
      <c r="D3160" t="s">
        <v>102</v>
      </c>
      <c r="F3160" s="5">
        <v>44680</v>
      </c>
      <c r="G3160">
        <v>41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3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f t="shared" si="188"/>
        <v>0</v>
      </c>
      <c r="AB3160">
        <f t="shared" si="189"/>
        <v>0</v>
      </c>
      <c r="AC3160">
        <f t="shared" si="190"/>
        <v>0</v>
      </c>
      <c r="AD3160">
        <f t="shared" si="191"/>
        <v>4</v>
      </c>
      <c r="AE3160">
        <v>0</v>
      </c>
      <c r="AF3160">
        <v>0</v>
      </c>
      <c r="AG3160">
        <v>0</v>
      </c>
      <c r="AH3160">
        <v>4</v>
      </c>
      <c r="AI3160">
        <v>2</v>
      </c>
    </row>
    <row r="3161" spans="1:35" x14ac:dyDescent="0.25">
      <c r="A3161" t="s">
        <v>214</v>
      </c>
      <c r="B3161" t="s">
        <v>101</v>
      </c>
      <c r="C3161" t="s">
        <v>9</v>
      </c>
      <c r="D3161" t="s">
        <v>102</v>
      </c>
      <c r="F3161" s="5">
        <v>44683</v>
      </c>
      <c r="G3161">
        <v>44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5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f t="shared" si="188"/>
        <v>0</v>
      </c>
      <c r="AB3161">
        <f t="shared" si="189"/>
        <v>0</v>
      </c>
      <c r="AC3161">
        <f t="shared" si="190"/>
        <v>0</v>
      </c>
      <c r="AD3161">
        <f t="shared" si="191"/>
        <v>5</v>
      </c>
      <c r="AE3161">
        <v>0</v>
      </c>
      <c r="AF3161">
        <v>0</v>
      </c>
      <c r="AG3161">
        <v>0</v>
      </c>
      <c r="AH3161">
        <v>5</v>
      </c>
      <c r="AI3161">
        <v>2</v>
      </c>
    </row>
    <row r="3162" spans="1:35" x14ac:dyDescent="0.25">
      <c r="A3162" t="s">
        <v>214</v>
      </c>
      <c r="B3162" t="s">
        <v>101</v>
      </c>
      <c r="C3162" t="s">
        <v>9</v>
      </c>
      <c r="D3162" t="s">
        <v>102</v>
      </c>
      <c r="F3162" s="5">
        <v>44685</v>
      </c>
      <c r="G3162">
        <v>46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2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f t="shared" si="188"/>
        <v>0</v>
      </c>
      <c r="AB3162">
        <f t="shared" si="189"/>
        <v>0</v>
      </c>
      <c r="AC3162">
        <f t="shared" si="190"/>
        <v>0</v>
      </c>
      <c r="AD3162">
        <f t="shared" si="191"/>
        <v>3</v>
      </c>
      <c r="AE3162">
        <v>0</v>
      </c>
      <c r="AF3162">
        <v>0</v>
      </c>
      <c r="AG3162">
        <v>0</v>
      </c>
      <c r="AH3162">
        <v>3</v>
      </c>
      <c r="AI3162">
        <v>2</v>
      </c>
    </row>
    <row r="3163" spans="1:35" x14ac:dyDescent="0.25">
      <c r="A3163" t="s">
        <v>214</v>
      </c>
      <c r="B3163" t="s">
        <v>101</v>
      </c>
      <c r="C3163" t="s">
        <v>9</v>
      </c>
      <c r="D3163" t="s">
        <v>102</v>
      </c>
      <c r="F3163" s="5">
        <v>44687</v>
      </c>
      <c r="G3163">
        <v>48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f t="shared" si="188"/>
        <v>0</v>
      </c>
      <c r="AB3163">
        <f t="shared" si="189"/>
        <v>0</v>
      </c>
      <c r="AC3163">
        <f t="shared" si="190"/>
        <v>0</v>
      </c>
      <c r="AD3163">
        <f t="shared" si="191"/>
        <v>0</v>
      </c>
      <c r="AE3163">
        <v>0</v>
      </c>
      <c r="AF3163">
        <v>0</v>
      </c>
      <c r="AG3163">
        <v>0</v>
      </c>
      <c r="AH3163">
        <v>0</v>
      </c>
      <c r="AI3163">
        <v>6</v>
      </c>
    </row>
    <row r="3164" spans="1:35" x14ac:dyDescent="0.25">
      <c r="F3164" s="5"/>
    </row>
    <row r="3165" spans="1:35" x14ac:dyDescent="0.25">
      <c r="A3165" t="s">
        <v>215</v>
      </c>
      <c r="B3165" t="s">
        <v>101</v>
      </c>
      <c r="C3165" t="s">
        <v>9</v>
      </c>
      <c r="D3165" t="s">
        <v>102</v>
      </c>
      <c r="F3165" s="5">
        <v>44550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f t="shared" si="188"/>
        <v>0</v>
      </c>
      <c r="AB3165">
        <f t="shared" si="189"/>
        <v>0</v>
      </c>
      <c r="AC3165">
        <f t="shared" si="190"/>
        <v>0</v>
      </c>
      <c r="AD3165">
        <f t="shared" si="191"/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 x14ac:dyDescent="0.25">
      <c r="A3166" t="s">
        <v>215</v>
      </c>
      <c r="B3166" t="s">
        <v>101</v>
      </c>
      <c r="C3166" t="s">
        <v>9</v>
      </c>
      <c r="D3166" t="s">
        <v>102</v>
      </c>
      <c r="F3166" s="5">
        <v>44568</v>
      </c>
      <c r="G3166">
        <v>18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f t="shared" si="188"/>
        <v>0</v>
      </c>
      <c r="AB3166">
        <f t="shared" si="189"/>
        <v>0</v>
      </c>
      <c r="AC3166">
        <f t="shared" si="190"/>
        <v>0</v>
      </c>
      <c r="AD3166">
        <f t="shared" si="191"/>
        <v>0</v>
      </c>
      <c r="AE3166">
        <v>9</v>
      </c>
      <c r="AF3166">
        <v>8</v>
      </c>
      <c r="AG3166">
        <v>0</v>
      </c>
      <c r="AH3166">
        <v>0</v>
      </c>
      <c r="AI3166">
        <v>0</v>
      </c>
    </row>
    <row r="3167" spans="1:35" x14ac:dyDescent="0.25">
      <c r="A3167" t="s">
        <v>215</v>
      </c>
      <c r="B3167" t="s">
        <v>101</v>
      </c>
      <c r="C3167" t="s">
        <v>9</v>
      </c>
      <c r="D3167" t="s">
        <v>102</v>
      </c>
      <c r="F3167" s="5">
        <v>44571</v>
      </c>
      <c r="G3167">
        <v>21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f t="shared" si="188"/>
        <v>0</v>
      </c>
      <c r="AB3167">
        <f t="shared" si="189"/>
        <v>0</v>
      </c>
      <c r="AC3167">
        <f t="shared" si="190"/>
        <v>0</v>
      </c>
      <c r="AD3167">
        <f t="shared" si="191"/>
        <v>0</v>
      </c>
      <c r="AE3167">
        <v>7</v>
      </c>
      <c r="AF3167">
        <v>14</v>
      </c>
      <c r="AG3167">
        <v>0</v>
      </c>
      <c r="AH3167">
        <v>0</v>
      </c>
      <c r="AI3167">
        <v>0</v>
      </c>
    </row>
    <row r="3168" spans="1:35" x14ac:dyDescent="0.25">
      <c r="A3168" t="s">
        <v>215</v>
      </c>
      <c r="B3168" t="s">
        <v>101</v>
      </c>
      <c r="C3168" t="s">
        <v>9</v>
      </c>
      <c r="D3168" t="s">
        <v>102</v>
      </c>
      <c r="F3168" s="5">
        <v>44573</v>
      </c>
      <c r="G3168">
        <v>23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f t="shared" si="188"/>
        <v>0</v>
      </c>
      <c r="AB3168">
        <f t="shared" si="189"/>
        <v>0</v>
      </c>
      <c r="AC3168">
        <f t="shared" si="190"/>
        <v>0</v>
      </c>
      <c r="AD3168">
        <f t="shared" si="191"/>
        <v>0</v>
      </c>
      <c r="AE3168">
        <v>0</v>
      </c>
      <c r="AF3168">
        <v>19</v>
      </c>
      <c r="AG3168">
        <v>1</v>
      </c>
      <c r="AH3168">
        <v>0</v>
      </c>
      <c r="AI3168">
        <v>0</v>
      </c>
    </row>
    <row r="3169" spans="1:35" x14ac:dyDescent="0.25">
      <c r="A3169" t="s">
        <v>215</v>
      </c>
      <c r="B3169" t="s">
        <v>101</v>
      </c>
      <c r="C3169" t="s">
        <v>9</v>
      </c>
      <c r="D3169" t="s">
        <v>102</v>
      </c>
      <c r="F3169" s="5">
        <v>44575</v>
      </c>
      <c r="G3169">
        <v>25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f t="shared" si="188"/>
        <v>0</v>
      </c>
      <c r="AB3169">
        <f t="shared" si="189"/>
        <v>0</v>
      </c>
      <c r="AC3169">
        <f t="shared" si="190"/>
        <v>0</v>
      </c>
      <c r="AD3169">
        <f t="shared" si="191"/>
        <v>0</v>
      </c>
      <c r="AE3169">
        <v>0</v>
      </c>
      <c r="AF3169">
        <v>12</v>
      </c>
      <c r="AG3169">
        <v>7</v>
      </c>
      <c r="AH3169">
        <v>0</v>
      </c>
      <c r="AI3169">
        <v>0</v>
      </c>
    </row>
    <row r="3170" spans="1:35" x14ac:dyDescent="0.25">
      <c r="A3170" t="s">
        <v>215</v>
      </c>
      <c r="B3170" t="s">
        <v>101</v>
      </c>
      <c r="C3170" t="s">
        <v>9</v>
      </c>
      <c r="D3170" t="s">
        <v>102</v>
      </c>
      <c r="F3170" s="5">
        <v>44671</v>
      </c>
      <c r="G3170">
        <v>28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</v>
      </c>
      <c r="O3170">
        <v>0</v>
      </c>
      <c r="P3170">
        <v>0</v>
      </c>
      <c r="Q3170">
        <v>4</v>
      </c>
      <c r="R3170">
        <v>0</v>
      </c>
      <c r="S3170">
        <v>0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f t="shared" si="188"/>
        <v>2</v>
      </c>
      <c r="AB3170">
        <f t="shared" si="189"/>
        <v>2</v>
      </c>
      <c r="AC3170">
        <f t="shared" si="190"/>
        <v>0</v>
      </c>
      <c r="AD3170">
        <f t="shared" si="191"/>
        <v>6</v>
      </c>
      <c r="AE3170">
        <v>0</v>
      </c>
      <c r="AF3170">
        <v>2</v>
      </c>
      <c r="AG3170">
        <v>0</v>
      </c>
      <c r="AH3170">
        <v>6</v>
      </c>
      <c r="AI3170">
        <v>0</v>
      </c>
    </row>
    <row r="3171" spans="1:35" x14ac:dyDescent="0.25">
      <c r="A3171" t="s">
        <v>215</v>
      </c>
      <c r="B3171" t="s">
        <v>101</v>
      </c>
      <c r="C3171" t="s">
        <v>9</v>
      </c>
      <c r="D3171" t="s">
        <v>102</v>
      </c>
      <c r="F3171" s="5">
        <v>44673</v>
      </c>
      <c r="G3171">
        <v>30</v>
      </c>
      <c r="H3171">
        <v>1</v>
      </c>
      <c r="I3171">
        <v>0</v>
      </c>
      <c r="J3171">
        <v>0</v>
      </c>
      <c r="K3171">
        <v>2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f t="shared" si="188"/>
        <v>1</v>
      </c>
      <c r="AB3171">
        <f t="shared" si="189"/>
        <v>4</v>
      </c>
      <c r="AC3171">
        <f t="shared" si="190"/>
        <v>0</v>
      </c>
      <c r="AD3171">
        <f t="shared" si="191"/>
        <v>3</v>
      </c>
      <c r="AE3171">
        <v>0</v>
      </c>
      <c r="AF3171">
        <v>3</v>
      </c>
      <c r="AG3171">
        <v>0</v>
      </c>
      <c r="AH3171">
        <v>4</v>
      </c>
      <c r="AI3171">
        <v>0</v>
      </c>
    </row>
    <row r="3172" spans="1:35" x14ac:dyDescent="0.25">
      <c r="A3172" t="s">
        <v>215</v>
      </c>
      <c r="B3172" t="s">
        <v>101</v>
      </c>
      <c r="C3172" t="s">
        <v>9</v>
      </c>
      <c r="D3172" t="s">
        <v>102</v>
      </c>
      <c r="F3172" s="5">
        <v>44676</v>
      </c>
      <c r="G3172">
        <v>33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3</v>
      </c>
      <c r="R3172">
        <v>1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f t="shared" si="188"/>
        <v>0</v>
      </c>
      <c r="AB3172">
        <f t="shared" si="189"/>
        <v>0</v>
      </c>
      <c r="AC3172">
        <f t="shared" si="190"/>
        <v>0</v>
      </c>
      <c r="AD3172">
        <f t="shared" si="191"/>
        <v>5</v>
      </c>
      <c r="AE3172">
        <v>0</v>
      </c>
      <c r="AF3172">
        <v>0</v>
      </c>
      <c r="AG3172">
        <v>0</v>
      </c>
      <c r="AH3172">
        <v>5</v>
      </c>
      <c r="AI3172">
        <v>0</v>
      </c>
    </row>
    <row r="3173" spans="1:35" x14ac:dyDescent="0.25">
      <c r="A3173" t="s">
        <v>215</v>
      </c>
      <c r="B3173" t="s">
        <v>101</v>
      </c>
      <c r="C3173" t="s">
        <v>9</v>
      </c>
      <c r="D3173" t="s">
        <v>102</v>
      </c>
      <c r="F3173" s="5">
        <v>44678</v>
      </c>
      <c r="G3173">
        <v>35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3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f t="shared" si="188"/>
        <v>0</v>
      </c>
      <c r="AB3173">
        <f t="shared" si="189"/>
        <v>0</v>
      </c>
      <c r="AC3173">
        <f t="shared" si="190"/>
        <v>0</v>
      </c>
      <c r="AD3173">
        <f t="shared" si="191"/>
        <v>4</v>
      </c>
      <c r="AE3173">
        <v>0</v>
      </c>
      <c r="AF3173">
        <v>0</v>
      </c>
      <c r="AG3173">
        <v>0</v>
      </c>
      <c r="AH3173">
        <v>4</v>
      </c>
      <c r="AI3173">
        <v>0</v>
      </c>
    </row>
    <row r="3174" spans="1:35" x14ac:dyDescent="0.25">
      <c r="A3174" t="s">
        <v>215</v>
      </c>
      <c r="B3174" t="s">
        <v>101</v>
      </c>
      <c r="C3174" t="s">
        <v>9</v>
      </c>
      <c r="D3174" t="s">
        <v>102</v>
      </c>
      <c r="F3174" s="5">
        <v>44680</v>
      </c>
      <c r="G3174">
        <v>37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3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f t="shared" ref="AA3174:AA3241" si="192">SUM(J3174+M3174+N3174+O3174+P3174)</f>
        <v>0</v>
      </c>
      <c r="AB3174">
        <f t="shared" ref="AB3174:AB3241" si="193">SUM(H3174:P3174)</f>
        <v>0</v>
      </c>
      <c r="AC3174">
        <f t="shared" ref="AC3174:AC3241" si="194">SUM(S3174+V3174+W3174+Y3174)</f>
        <v>0</v>
      </c>
      <c r="AD3174">
        <f t="shared" ref="AD3174:AD3241" si="195">SUM(Q3174:Z3174)</f>
        <v>4</v>
      </c>
      <c r="AE3174">
        <v>0</v>
      </c>
      <c r="AF3174">
        <v>0</v>
      </c>
      <c r="AG3174">
        <v>0</v>
      </c>
      <c r="AH3174">
        <v>4</v>
      </c>
      <c r="AI3174">
        <v>1</v>
      </c>
    </row>
    <row r="3175" spans="1:35" x14ac:dyDescent="0.25">
      <c r="A3175" t="s">
        <v>215</v>
      </c>
      <c r="B3175" t="s">
        <v>101</v>
      </c>
      <c r="C3175" t="s">
        <v>9</v>
      </c>
      <c r="D3175" t="s">
        <v>102</v>
      </c>
      <c r="F3175" s="5">
        <v>44683</v>
      </c>
      <c r="G3175">
        <v>40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2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f t="shared" si="192"/>
        <v>0</v>
      </c>
      <c r="AB3175">
        <f t="shared" si="193"/>
        <v>0</v>
      </c>
      <c r="AC3175">
        <f t="shared" si="194"/>
        <v>0</v>
      </c>
      <c r="AD3175">
        <f t="shared" si="195"/>
        <v>4</v>
      </c>
      <c r="AE3175">
        <v>0</v>
      </c>
      <c r="AF3175">
        <v>0</v>
      </c>
      <c r="AG3175">
        <v>0</v>
      </c>
      <c r="AH3175">
        <v>4</v>
      </c>
      <c r="AI3175">
        <v>3</v>
      </c>
    </row>
    <row r="3176" spans="1:35" x14ac:dyDescent="0.25">
      <c r="A3176" t="s">
        <v>215</v>
      </c>
      <c r="B3176" t="s">
        <v>101</v>
      </c>
      <c r="C3176" t="s">
        <v>9</v>
      </c>
      <c r="D3176" t="s">
        <v>102</v>
      </c>
      <c r="F3176" s="5">
        <v>44685</v>
      </c>
      <c r="G3176">
        <v>42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f t="shared" si="192"/>
        <v>0</v>
      </c>
      <c r="AB3176">
        <f t="shared" si="193"/>
        <v>0</v>
      </c>
      <c r="AC3176">
        <f t="shared" si="194"/>
        <v>0</v>
      </c>
      <c r="AD3176">
        <f t="shared" si="195"/>
        <v>3</v>
      </c>
      <c r="AE3176">
        <v>0</v>
      </c>
      <c r="AF3176">
        <v>0</v>
      </c>
      <c r="AG3176">
        <v>0</v>
      </c>
      <c r="AH3176">
        <v>3</v>
      </c>
      <c r="AI3176">
        <v>1</v>
      </c>
    </row>
    <row r="3177" spans="1:35" x14ac:dyDescent="0.25">
      <c r="A3177" t="s">
        <v>215</v>
      </c>
      <c r="B3177" t="s">
        <v>101</v>
      </c>
      <c r="C3177" t="s">
        <v>9</v>
      </c>
      <c r="D3177" t="s">
        <v>102</v>
      </c>
      <c r="F3177" s="5">
        <v>44687</v>
      </c>
      <c r="G3177">
        <v>44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f t="shared" si="192"/>
        <v>0</v>
      </c>
      <c r="AB3177">
        <f t="shared" si="193"/>
        <v>0</v>
      </c>
      <c r="AC3177">
        <f t="shared" si="194"/>
        <v>0</v>
      </c>
      <c r="AD3177">
        <f t="shared" si="195"/>
        <v>2</v>
      </c>
      <c r="AE3177">
        <v>0</v>
      </c>
      <c r="AF3177">
        <v>0</v>
      </c>
      <c r="AG3177">
        <v>0</v>
      </c>
      <c r="AH3177">
        <v>2</v>
      </c>
      <c r="AI3177">
        <v>4</v>
      </c>
    </row>
    <row r="3178" spans="1:35" x14ac:dyDescent="0.25">
      <c r="A3178" t="s">
        <v>215</v>
      </c>
      <c r="B3178" t="s">
        <v>101</v>
      </c>
      <c r="C3178" t="s">
        <v>9</v>
      </c>
      <c r="D3178" t="s">
        <v>102</v>
      </c>
      <c r="F3178" s="5">
        <v>44690</v>
      </c>
      <c r="G3178">
        <v>47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f t="shared" si="192"/>
        <v>0</v>
      </c>
      <c r="AB3178">
        <f t="shared" si="193"/>
        <v>0</v>
      </c>
      <c r="AC3178">
        <f t="shared" si="194"/>
        <v>0</v>
      </c>
      <c r="AD3178">
        <f t="shared" si="195"/>
        <v>0</v>
      </c>
      <c r="AE3178">
        <v>0</v>
      </c>
      <c r="AF3178">
        <v>0</v>
      </c>
      <c r="AG3178">
        <v>0</v>
      </c>
      <c r="AH3178">
        <v>0</v>
      </c>
      <c r="AI3178">
        <v>9</v>
      </c>
    </row>
    <row r="3179" spans="1:35" x14ac:dyDescent="0.25">
      <c r="A3179" t="s">
        <v>215</v>
      </c>
      <c r="B3179" t="s">
        <v>101</v>
      </c>
      <c r="C3179" t="s">
        <v>9</v>
      </c>
      <c r="D3179" t="s">
        <v>102</v>
      </c>
      <c r="F3179" s="5">
        <v>44692</v>
      </c>
      <c r="G3179">
        <v>49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f t="shared" si="192"/>
        <v>0</v>
      </c>
      <c r="AB3179">
        <f t="shared" si="193"/>
        <v>0</v>
      </c>
      <c r="AC3179">
        <f t="shared" si="194"/>
        <v>0</v>
      </c>
      <c r="AD3179">
        <f t="shared" si="195"/>
        <v>0</v>
      </c>
      <c r="AE3179">
        <v>0</v>
      </c>
      <c r="AF3179">
        <v>0</v>
      </c>
      <c r="AG3179">
        <v>0</v>
      </c>
      <c r="AH3179">
        <v>0</v>
      </c>
      <c r="AI3179">
        <v>1</v>
      </c>
    </row>
    <row r="3180" spans="1:35" x14ac:dyDescent="0.25">
      <c r="F3180" s="5"/>
    </row>
    <row r="3181" spans="1:35" x14ac:dyDescent="0.25">
      <c r="A3181" t="s">
        <v>216</v>
      </c>
      <c r="B3181" t="s">
        <v>101</v>
      </c>
      <c r="C3181" t="s">
        <v>9</v>
      </c>
      <c r="D3181" t="s">
        <v>102</v>
      </c>
      <c r="F3181" s="5">
        <v>44550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f t="shared" si="192"/>
        <v>0</v>
      </c>
      <c r="AB3181">
        <f t="shared" si="193"/>
        <v>0</v>
      </c>
      <c r="AC3181">
        <f t="shared" si="194"/>
        <v>0</v>
      </c>
      <c r="AD3181">
        <f t="shared" si="195"/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25">
      <c r="A3182" t="s">
        <v>216</v>
      </c>
      <c r="B3182" t="s">
        <v>101</v>
      </c>
      <c r="C3182" t="s">
        <v>9</v>
      </c>
      <c r="D3182" t="s">
        <v>102</v>
      </c>
      <c r="F3182" s="5">
        <v>44561</v>
      </c>
      <c r="G3182">
        <v>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f t="shared" si="192"/>
        <v>0</v>
      </c>
      <c r="AB3182">
        <f t="shared" si="193"/>
        <v>0</v>
      </c>
      <c r="AC3182">
        <f t="shared" si="194"/>
        <v>0</v>
      </c>
      <c r="AD3182">
        <f t="shared" si="195"/>
        <v>0</v>
      </c>
      <c r="AE3182">
        <v>3</v>
      </c>
      <c r="AF3182">
        <v>0</v>
      </c>
      <c r="AG3182">
        <v>0</v>
      </c>
      <c r="AH3182">
        <v>0</v>
      </c>
      <c r="AI3182">
        <v>0</v>
      </c>
    </row>
    <row r="3183" spans="1:35" x14ac:dyDescent="0.25">
      <c r="A3183" t="s">
        <v>216</v>
      </c>
      <c r="B3183" t="s">
        <v>101</v>
      </c>
      <c r="C3183" t="s">
        <v>9</v>
      </c>
      <c r="D3183" t="s">
        <v>102</v>
      </c>
      <c r="F3183" s="5">
        <v>44564</v>
      </c>
      <c r="G3183">
        <v>14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f t="shared" si="192"/>
        <v>0</v>
      </c>
      <c r="AB3183">
        <f t="shared" si="193"/>
        <v>0</v>
      </c>
      <c r="AC3183">
        <f t="shared" si="194"/>
        <v>0</v>
      </c>
      <c r="AD3183">
        <f t="shared" si="195"/>
        <v>0</v>
      </c>
      <c r="AE3183">
        <v>6</v>
      </c>
      <c r="AF3183">
        <v>5</v>
      </c>
      <c r="AG3183">
        <v>0</v>
      </c>
      <c r="AH3183">
        <v>0</v>
      </c>
      <c r="AI3183">
        <v>0</v>
      </c>
    </row>
    <row r="3184" spans="1:35" x14ac:dyDescent="0.25">
      <c r="A3184" t="s">
        <v>216</v>
      </c>
      <c r="B3184" t="s">
        <v>101</v>
      </c>
      <c r="C3184" t="s">
        <v>9</v>
      </c>
      <c r="D3184" t="s">
        <v>102</v>
      </c>
      <c r="F3184" s="5">
        <v>44566</v>
      </c>
      <c r="G3184">
        <v>16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f t="shared" si="192"/>
        <v>0</v>
      </c>
      <c r="AB3184">
        <f t="shared" si="193"/>
        <v>0</v>
      </c>
      <c r="AC3184">
        <f t="shared" si="194"/>
        <v>0</v>
      </c>
      <c r="AD3184">
        <f t="shared" si="195"/>
        <v>0</v>
      </c>
      <c r="AE3184">
        <v>3</v>
      </c>
      <c r="AF3184">
        <v>8</v>
      </c>
      <c r="AG3184">
        <v>0</v>
      </c>
      <c r="AH3184">
        <v>0</v>
      </c>
      <c r="AI3184">
        <v>0</v>
      </c>
    </row>
    <row r="3185" spans="1:35" x14ac:dyDescent="0.25">
      <c r="A3185" t="s">
        <v>216</v>
      </c>
      <c r="B3185" t="s">
        <v>101</v>
      </c>
      <c r="C3185" t="s">
        <v>9</v>
      </c>
      <c r="D3185" t="s">
        <v>102</v>
      </c>
      <c r="F3185" s="5">
        <v>44568</v>
      </c>
      <c r="G3185">
        <v>18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f t="shared" si="192"/>
        <v>0</v>
      </c>
      <c r="AB3185">
        <f t="shared" si="193"/>
        <v>0</v>
      </c>
      <c r="AC3185">
        <f t="shared" si="194"/>
        <v>0</v>
      </c>
      <c r="AD3185">
        <f t="shared" si="195"/>
        <v>0</v>
      </c>
      <c r="AE3185">
        <v>11</v>
      </c>
      <c r="AF3185">
        <v>9</v>
      </c>
      <c r="AG3185">
        <v>0</v>
      </c>
      <c r="AH3185">
        <v>0</v>
      </c>
      <c r="AI3185">
        <v>0</v>
      </c>
    </row>
    <row r="3186" spans="1:35" x14ac:dyDescent="0.25">
      <c r="A3186" t="s">
        <v>216</v>
      </c>
      <c r="B3186" t="s">
        <v>101</v>
      </c>
      <c r="C3186" t="s">
        <v>9</v>
      </c>
      <c r="D3186" t="s">
        <v>102</v>
      </c>
      <c r="F3186" s="5">
        <v>44571</v>
      </c>
      <c r="G3186">
        <v>21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f t="shared" si="192"/>
        <v>0</v>
      </c>
      <c r="AB3186">
        <f t="shared" si="193"/>
        <v>0</v>
      </c>
      <c r="AC3186">
        <f t="shared" si="194"/>
        <v>0</v>
      </c>
      <c r="AD3186">
        <f t="shared" si="195"/>
        <v>0</v>
      </c>
      <c r="AE3186">
        <v>0</v>
      </c>
      <c r="AF3186">
        <v>14</v>
      </c>
      <c r="AG3186">
        <v>5</v>
      </c>
      <c r="AH3186">
        <v>0</v>
      </c>
      <c r="AI3186">
        <v>0</v>
      </c>
    </row>
    <row r="3187" spans="1:35" x14ac:dyDescent="0.25">
      <c r="A3187" t="s">
        <v>216</v>
      </c>
      <c r="B3187" t="s">
        <v>101</v>
      </c>
      <c r="C3187" t="s">
        <v>9</v>
      </c>
      <c r="D3187" t="s">
        <v>102</v>
      </c>
      <c r="F3187" s="5">
        <v>44573</v>
      </c>
      <c r="G3187">
        <v>23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f t="shared" si="192"/>
        <v>0</v>
      </c>
      <c r="AB3187">
        <f t="shared" si="193"/>
        <v>0</v>
      </c>
      <c r="AC3187">
        <f t="shared" si="194"/>
        <v>0</v>
      </c>
      <c r="AD3187">
        <f t="shared" si="195"/>
        <v>0</v>
      </c>
      <c r="AE3187">
        <v>0</v>
      </c>
      <c r="AF3187">
        <v>21</v>
      </c>
      <c r="AG3187">
        <v>6</v>
      </c>
      <c r="AH3187">
        <v>0</v>
      </c>
      <c r="AI3187">
        <v>0</v>
      </c>
    </row>
    <row r="3188" spans="1:35" x14ac:dyDescent="0.25">
      <c r="A3188" t="s">
        <v>216</v>
      </c>
      <c r="B3188" t="s">
        <v>101</v>
      </c>
      <c r="C3188" t="s">
        <v>9</v>
      </c>
      <c r="D3188" t="s">
        <v>102</v>
      </c>
      <c r="F3188" s="5">
        <v>44575</v>
      </c>
      <c r="G3188">
        <v>25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f t="shared" si="192"/>
        <v>0</v>
      </c>
      <c r="AB3188">
        <f t="shared" si="193"/>
        <v>0</v>
      </c>
      <c r="AC3188">
        <f t="shared" si="194"/>
        <v>0</v>
      </c>
      <c r="AD3188">
        <f t="shared" si="195"/>
        <v>0</v>
      </c>
      <c r="AE3188">
        <v>0</v>
      </c>
      <c r="AF3188">
        <v>16</v>
      </c>
      <c r="AG3188">
        <v>7</v>
      </c>
      <c r="AH3188">
        <v>0</v>
      </c>
      <c r="AI3188">
        <v>0</v>
      </c>
    </row>
    <row r="3189" spans="1:35" x14ac:dyDescent="0.25">
      <c r="A3189" t="s">
        <v>216</v>
      </c>
      <c r="B3189" t="s">
        <v>101</v>
      </c>
      <c r="C3189" t="s">
        <v>9</v>
      </c>
      <c r="D3189" t="s">
        <v>102</v>
      </c>
      <c r="F3189" s="5">
        <v>44578</v>
      </c>
      <c r="G3189">
        <v>28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f t="shared" si="192"/>
        <v>0</v>
      </c>
      <c r="AB3189">
        <f t="shared" si="193"/>
        <v>0</v>
      </c>
      <c r="AC3189">
        <f t="shared" si="194"/>
        <v>0</v>
      </c>
      <c r="AD3189">
        <f t="shared" si="195"/>
        <v>0</v>
      </c>
      <c r="AE3189">
        <v>0</v>
      </c>
      <c r="AF3189">
        <v>17</v>
      </c>
      <c r="AG3189">
        <v>7</v>
      </c>
      <c r="AH3189">
        <v>0</v>
      </c>
      <c r="AI3189">
        <v>0</v>
      </c>
    </row>
    <row r="3190" spans="1:35" x14ac:dyDescent="0.25">
      <c r="A3190" t="s">
        <v>216</v>
      </c>
      <c r="B3190" t="s">
        <v>101</v>
      </c>
      <c r="C3190" t="s">
        <v>9</v>
      </c>
      <c r="D3190" t="s">
        <v>102</v>
      </c>
      <c r="F3190" s="5">
        <v>44580</v>
      </c>
      <c r="G3190">
        <v>30</v>
      </c>
      <c r="H3190">
        <v>5</v>
      </c>
      <c r="I3190">
        <v>1</v>
      </c>
      <c r="J3190">
        <v>0</v>
      </c>
      <c r="K3190">
        <v>2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2</v>
      </c>
      <c r="R3190">
        <v>0</v>
      </c>
      <c r="S3190">
        <v>0</v>
      </c>
      <c r="T3190">
        <v>3</v>
      </c>
      <c r="U3190">
        <v>3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f t="shared" si="192"/>
        <v>1</v>
      </c>
      <c r="AB3190">
        <f t="shared" si="193"/>
        <v>9</v>
      </c>
      <c r="AC3190">
        <f t="shared" si="194"/>
        <v>0</v>
      </c>
      <c r="AD3190">
        <f t="shared" si="195"/>
        <v>8</v>
      </c>
      <c r="AE3190">
        <v>0</v>
      </c>
      <c r="AF3190">
        <v>12</v>
      </c>
      <c r="AG3190">
        <v>2</v>
      </c>
      <c r="AH3190">
        <v>7</v>
      </c>
      <c r="AI3190">
        <v>0</v>
      </c>
    </row>
    <row r="3191" spans="1:35" x14ac:dyDescent="0.25">
      <c r="A3191" t="s">
        <v>216</v>
      </c>
      <c r="B3191" t="s">
        <v>101</v>
      </c>
      <c r="C3191" t="s">
        <v>9</v>
      </c>
      <c r="D3191" t="s">
        <v>102</v>
      </c>
      <c r="F3191" s="5">
        <v>44671</v>
      </c>
      <c r="G3191">
        <v>32</v>
      </c>
      <c r="H3191">
        <v>5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3</v>
      </c>
      <c r="R3191">
        <v>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f t="shared" si="192"/>
        <v>0</v>
      </c>
      <c r="AB3191">
        <f t="shared" si="193"/>
        <v>6</v>
      </c>
      <c r="AC3191">
        <f t="shared" si="194"/>
        <v>0</v>
      </c>
      <c r="AD3191">
        <f t="shared" si="195"/>
        <v>5</v>
      </c>
      <c r="AE3191">
        <v>0</v>
      </c>
      <c r="AF3191">
        <v>6</v>
      </c>
      <c r="AG3191">
        <v>0</v>
      </c>
      <c r="AH3191">
        <v>5</v>
      </c>
      <c r="AI3191">
        <v>0</v>
      </c>
    </row>
    <row r="3192" spans="1:35" x14ac:dyDescent="0.25">
      <c r="A3192" t="s">
        <v>216</v>
      </c>
      <c r="B3192" t="s">
        <v>101</v>
      </c>
      <c r="C3192" t="s">
        <v>9</v>
      </c>
      <c r="D3192" t="s">
        <v>102</v>
      </c>
      <c r="F3192" s="5">
        <v>44673</v>
      </c>
      <c r="G3192">
        <v>34</v>
      </c>
      <c r="H3192">
        <v>5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f t="shared" si="192"/>
        <v>0</v>
      </c>
      <c r="AB3192">
        <f t="shared" si="193"/>
        <v>6</v>
      </c>
      <c r="AC3192">
        <f t="shared" si="194"/>
        <v>1</v>
      </c>
      <c r="AD3192">
        <f t="shared" si="195"/>
        <v>3</v>
      </c>
      <c r="AE3192">
        <v>0</v>
      </c>
      <c r="AF3192">
        <v>4</v>
      </c>
      <c r="AG3192">
        <v>0</v>
      </c>
      <c r="AH3192">
        <v>5</v>
      </c>
      <c r="AI3192">
        <v>0</v>
      </c>
    </row>
    <row r="3193" spans="1:35" x14ac:dyDescent="0.25">
      <c r="A3193" t="s">
        <v>216</v>
      </c>
      <c r="B3193" t="s">
        <v>101</v>
      </c>
      <c r="C3193" t="s">
        <v>9</v>
      </c>
      <c r="D3193" t="s">
        <v>102</v>
      </c>
      <c r="F3193" s="5">
        <v>44676</v>
      </c>
      <c r="G3193">
        <v>37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4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f t="shared" si="192"/>
        <v>0</v>
      </c>
      <c r="AB3193">
        <f t="shared" si="193"/>
        <v>0</v>
      </c>
      <c r="AC3193">
        <f t="shared" si="194"/>
        <v>0</v>
      </c>
      <c r="AD3193">
        <f t="shared" si="195"/>
        <v>6</v>
      </c>
      <c r="AE3193">
        <v>0</v>
      </c>
      <c r="AF3193">
        <v>0</v>
      </c>
      <c r="AG3193">
        <v>0</v>
      </c>
      <c r="AH3193">
        <v>6</v>
      </c>
      <c r="AI3193">
        <v>0</v>
      </c>
    </row>
    <row r="3194" spans="1:35" x14ac:dyDescent="0.25">
      <c r="A3194" t="s">
        <v>216</v>
      </c>
      <c r="B3194" t="s">
        <v>101</v>
      </c>
      <c r="C3194" t="s">
        <v>9</v>
      </c>
      <c r="D3194" t="s">
        <v>102</v>
      </c>
      <c r="F3194" s="5">
        <v>44678</v>
      </c>
      <c r="G3194">
        <v>39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f t="shared" si="192"/>
        <v>0</v>
      </c>
      <c r="AB3194">
        <f t="shared" si="193"/>
        <v>0</v>
      </c>
      <c r="AC3194">
        <f t="shared" si="194"/>
        <v>0</v>
      </c>
      <c r="AD3194">
        <f t="shared" si="195"/>
        <v>2</v>
      </c>
      <c r="AE3194">
        <v>0</v>
      </c>
      <c r="AF3194">
        <v>0</v>
      </c>
      <c r="AG3194">
        <v>0</v>
      </c>
      <c r="AH3194">
        <v>2</v>
      </c>
      <c r="AI3194">
        <v>0</v>
      </c>
    </row>
    <row r="3195" spans="1:35" x14ac:dyDescent="0.25">
      <c r="A3195" t="s">
        <v>216</v>
      </c>
      <c r="B3195" t="s">
        <v>101</v>
      </c>
      <c r="C3195" t="s">
        <v>9</v>
      </c>
      <c r="D3195" t="s">
        <v>102</v>
      </c>
      <c r="F3195" s="5">
        <v>44680</v>
      </c>
      <c r="G3195">
        <v>41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f t="shared" si="192"/>
        <v>0</v>
      </c>
      <c r="AB3195">
        <f t="shared" si="193"/>
        <v>0</v>
      </c>
      <c r="AC3195">
        <f t="shared" si="194"/>
        <v>0</v>
      </c>
      <c r="AD3195">
        <f t="shared" si="195"/>
        <v>1</v>
      </c>
      <c r="AE3195">
        <v>0</v>
      </c>
      <c r="AF3195">
        <v>0</v>
      </c>
      <c r="AG3195">
        <v>0</v>
      </c>
      <c r="AH3195">
        <v>1</v>
      </c>
      <c r="AI3195">
        <v>1</v>
      </c>
    </row>
    <row r="3196" spans="1:35" x14ac:dyDescent="0.25">
      <c r="A3196" t="s">
        <v>216</v>
      </c>
      <c r="B3196" t="s">
        <v>101</v>
      </c>
      <c r="C3196" t="s">
        <v>9</v>
      </c>
      <c r="D3196" t="s">
        <v>102</v>
      </c>
      <c r="F3196" s="5">
        <v>44683</v>
      </c>
      <c r="G3196">
        <v>44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f t="shared" si="192"/>
        <v>0</v>
      </c>
      <c r="AB3196">
        <f t="shared" si="193"/>
        <v>0</v>
      </c>
      <c r="AC3196">
        <f t="shared" si="194"/>
        <v>0</v>
      </c>
      <c r="AD3196">
        <f t="shared" si="195"/>
        <v>3</v>
      </c>
      <c r="AE3196">
        <v>0</v>
      </c>
      <c r="AF3196">
        <v>0</v>
      </c>
      <c r="AG3196">
        <v>0</v>
      </c>
      <c r="AH3196">
        <v>3</v>
      </c>
      <c r="AI3196">
        <v>3</v>
      </c>
    </row>
    <row r="3197" spans="1:35" x14ac:dyDescent="0.25">
      <c r="A3197" t="s">
        <v>216</v>
      </c>
      <c r="B3197" t="s">
        <v>101</v>
      </c>
      <c r="C3197" t="s">
        <v>9</v>
      </c>
      <c r="D3197" t="s">
        <v>102</v>
      </c>
      <c r="F3197" s="5">
        <v>44685</v>
      </c>
      <c r="G3197">
        <v>46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f t="shared" si="192"/>
        <v>0</v>
      </c>
      <c r="AB3197">
        <f t="shared" si="193"/>
        <v>0</v>
      </c>
      <c r="AC3197">
        <f t="shared" si="194"/>
        <v>0</v>
      </c>
      <c r="AD3197">
        <f t="shared" si="195"/>
        <v>2</v>
      </c>
      <c r="AE3197">
        <v>0</v>
      </c>
      <c r="AF3197">
        <v>0</v>
      </c>
      <c r="AG3197">
        <v>0</v>
      </c>
      <c r="AH3197">
        <v>2</v>
      </c>
      <c r="AI3197">
        <v>1</v>
      </c>
    </row>
    <row r="3198" spans="1:35" x14ac:dyDescent="0.25">
      <c r="A3198" t="s">
        <v>216</v>
      </c>
      <c r="B3198" t="s">
        <v>101</v>
      </c>
      <c r="C3198" t="s">
        <v>9</v>
      </c>
      <c r="D3198" t="s">
        <v>102</v>
      </c>
      <c r="F3198" s="5">
        <v>44687</v>
      </c>
      <c r="G3198">
        <v>48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f t="shared" si="192"/>
        <v>0</v>
      </c>
      <c r="AB3198">
        <f t="shared" si="193"/>
        <v>0</v>
      </c>
      <c r="AC3198">
        <f t="shared" si="194"/>
        <v>0</v>
      </c>
      <c r="AD3198">
        <f t="shared" si="195"/>
        <v>0</v>
      </c>
      <c r="AE3198">
        <v>0</v>
      </c>
      <c r="AF3198">
        <v>0</v>
      </c>
      <c r="AG3198">
        <v>0</v>
      </c>
      <c r="AH3198">
        <v>0</v>
      </c>
      <c r="AI3198">
        <v>2</v>
      </c>
    </row>
    <row r="3199" spans="1:35" x14ac:dyDescent="0.25">
      <c r="F3199" s="5"/>
    </row>
    <row r="3200" spans="1:35" x14ac:dyDescent="0.25">
      <c r="A3200" t="s">
        <v>217</v>
      </c>
      <c r="B3200" t="s">
        <v>101</v>
      </c>
      <c r="C3200" t="s">
        <v>9</v>
      </c>
      <c r="D3200" t="s">
        <v>102</v>
      </c>
      <c r="F3200" s="5">
        <v>44550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f t="shared" si="192"/>
        <v>0</v>
      </c>
      <c r="AB3200">
        <f t="shared" si="193"/>
        <v>0</v>
      </c>
      <c r="AC3200">
        <f t="shared" si="194"/>
        <v>0</v>
      </c>
      <c r="AD3200">
        <f t="shared" si="195"/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 x14ac:dyDescent="0.25">
      <c r="A3201" t="s">
        <v>217</v>
      </c>
      <c r="B3201" t="s">
        <v>101</v>
      </c>
      <c r="C3201" t="s">
        <v>9</v>
      </c>
      <c r="D3201" t="s">
        <v>102</v>
      </c>
      <c r="F3201" s="5">
        <v>44568</v>
      </c>
      <c r="G3201">
        <v>18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f t="shared" si="192"/>
        <v>0</v>
      </c>
      <c r="AB3201">
        <f t="shared" si="193"/>
        <v>0</v>
      </c>
      <c r="AC3201">
        <f t="shared" si="194"/>
        <v>0</v>
      </c>
      <c r="AD3201">
        <f t="shared" si="195"/>
        <v>0</v>
      </c>
      <c r="AE3201">
        <v>0</v>
      </c>
      <c r="AF3201">
        <v>2</v>
      </c>
      <c r="AG3201">
        <v>0</v>
      </c>
      <c r="AH3201">
        <v>0</v>
      </c>
      <c r="AI3201">
        <v>0</v>
      </c>
    </row>
    <row r="3202" spans="1:35" x14ac:dyDescent="0.25">
      <c r="A3202" t="s">
        <v>217</v>
      </c>
      <c r="B3202" t="s">
        <v>101</v>
      </c>
      <c r="C3202" t="s">
        <v>9</v>
      </c>
      <c r="D3202" t="s">
        <v>102</v>
      </c>
      <c r="F3202" s="5">
        <v>44571</v>
      </c>
      <c r="G3202">
        <v>21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f t="shared" si="192"/>
        <v>0</v>
      </c>
      <c r="AB3202">
        <f t="shared" si="193"/>
        <v>0</v>
      </c>
      <c r="AC3202">
        <f t="shared" si="194"/>
        <v>0</v>
      </c>
      <c r="AD3202">
        <f t="shared" si="195"/>
        <v>0</v>
      </c>
      <c r="AE3202">
        <v>0</v>
      </c>
      <c r="AF3202">
        <v>6</v>
      </c>
      <c r="AG3202">
        <v>0</v>
      </c>
      <c r="AH3202">
        <v>0</v>
      </c>
      <c r="AI3202">
        <v>0</v>
      </c>
    </row>
    <row r="3203" spans="1:35" x14ac:dyDescent="0.25">
      <c r="A3203" t="s">
        <v>217</v>
      </c>
      <c r="B3203" t="s">
        <v>101</v>
      </c>
      <c r="C3203" t="s">
        <v>9</v>
      </c>
      <c r="D3203" t="s">
        <v>102</v>
      </c>
      <c r="F3203" s="5">
        <v>44573</v>
      </c>
      <c r="G3203">
        <v>23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f t="shared" si="192"/>
        <v>0</v>
      </c>
      <c r="AB3203">
        <f t="shared" si="193"/>
        <v>0</v>
      </c>
      <c r="AC3203">
        <f t="shared" si="194"/>
        <v>0</v>
      </c>
      <c r="AD3203">
        <f t="shared" si="195"/>
        <v>0</v>
      </c>
      <c r="AE3203">
        <v>0</v>
      </c>
      <c r="AF3203">
        <v>7</v>
      </c>
      <c r="AG3203">
        <v>1</v>
      </c>
      <c r="AH3203">
        <v>0</v>
      </c>
      <c r="AI3203">
        <v>0</v>
      </c>
    </row>
    <row r="3204" spans="1:35" x14ac:dyDescent="0.25">
      <c r="A3204" t="s">
        <v>217</v>
      </c>
      <c r="B3204" t="s">
        <v>101</v>
      </c>
      <c r="C3204" t="s">
        <v>9</v>
      </c>
      <c r="D3204" t="s">
        <v>102</v>
      </c>
      <c r="F3204" s="5">
        <v>44575</v>
      </c>
      <c r="G3204">
        <v>25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f t="shared" si="192"/>
        <v>0</v>
      </c>
      <c r="AB3204">
        <f t="shared" si="193"/>
        <v>0</v>
      </c>
      <c r="AC3204">
        <f t="shared" si="194"/>
        <v>0</v>
      </c>
      <c r="AD3204">
        <f t="shared" si="195"/>
        <v>0</v>
      </c>
      <c r="AE3204">
        <v>0</v>
      </c>
      <c r="AF3204">
        <v>4</v>
      </c>
      <c r="AG3204">
        <v>0</v>
      </c>
      <c r="AH3204">
        <v>0</v>
      </c>
      <c r="AI3204">
        <v>0</v>
      </c>
    </row>
    <row r="3205" spans="1:35" x14ac:dyDescent="0.25">
      <c r="A3205" t="s">
        <v>217</v>
      </c>
      <c r="B3205" t="s">
        <v>101</v>
      </c>
      <c r="C3205" t="s">
        <v>9</v>
      </c>
      <c r="D3205" t="s">
        <v>102</v>
      </c>
      <c r="F3205" s="5">
        <v>44578</v>
      </c>
      <c r="G3205">
        <v>28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f t="shared" si="192"/>
        <v>0</v>
      </c>
      <c r="AB3205">
        <f t="shared" si="193"/>
        <v>0</v>
      </c>
      <c r="AC3205">
        <f t="shared" si="194"/>
        <v>0</v>
      </c>
      <c r="AD3205">
        <f t="shared" si="195"/>
        <v>0</v>
      </c>
      <c r="AE3205">
        <v>0</v>
      </c>
      <c r="AF3205">
        <v>6</v>
      </c>
      <c r="AG3205">
        <v>0</v>
      </c>
      <c r="AH3205">
        <v>0</v>
      </c>
      <c r="AI3205">
        <v>0</v>
      </c>
    </row>
    <row r="3206" spans="1:35" x14ac:dyDescent="0.25">
      <c r="A3206" t="s">
        <v>217</v>
      </c>
      <c r="B3206" t="s">
        <v>101</v>
      </c>
      <c r="C3206" t="s">
        <v>9</v>
      </c>
      <c r="D3206" t="s">
        <v>102</v>
      </c>
      <c r="F3206" s="5">
        <v>44580</v>
      </c>
      <c r="G3206">
        <v>30</v>
      </c>
      <c r="H3206">
        <v>3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f t="shared" si="192"/>
        <v>0</v>
      </c>
      <c r="AB3206">
        <f t="shared" si="193"/>
        <v>4</v>
      </c>
      <c r="AC3206">
        <f t="shared" si="194"/>
        <v>0</v>
      </c>
      <c r="AD3206">
        <f t="shared" si="195"/>
        <v>1</v>
      </c>
      <c r="AE3206">
        <v>0</v>
      </c>
      <c r="AF3206">
        <v>4</v>
      </c>
      <c r="AG3206">
        <v>0</v>
      </c>
      <c r="AH3206">
        <v>1</v>
      </c>
      <c r="AI3206">
        <v>0</v>
      </c>
    </row>
    <row r="3207" spans="1:35" x14ac:dyDescent="0.25">
      <c r="A3207" t="s">
        <v>217</v>
      </c>
      <c r="B3207" t="s">
        <v>101</v>
      </c>
      <c r="C3207" t="s">
        <v>9</v>
      </c>
      <c r="D3207" t="s">
        <v>102</v>
      </c>
      <c r="F3207" s="5">
        <v>44671</v>
      </c>
      <c r="G3207">
        <v>32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f t="shared" si="192"/>
        <v>0</v>
      </c>
      <c r="AB3207">
        <f t="shared" si="193"/>
        <v>0</v>
      </c>
      <c r="AC3207">
        <f t="shared" si="194"/>
        <v>0</v>
      </c>
      <c r="AD3207">
        <f t="shared" si="195"/>
        <v>0</v>
      </c>
      <c r="AE3207">
        <v>0</v>
      </c>
      <c r="AF3207">
        <v>0</v>
      </c>
      <c r="AG3207">
        <v>0</v>
      </c>
      <c r="AH3207">
        <v>0</v>
      </c>
      <c r="AI3207">
        <v>1</v>
      </c>
    </row>
    <row r="3208" spans="1:35" x14ac:dyDescent="0.25">
      <c r="A3208" t="s">
        <v>217</v>
      </c>
      <c r="B3208" t="s">
        <v>101</v>
      </c>
      <c r="C3208" t="s">
        <v>9</v>
      </c>
      <c r="D3208" t="s">
        <v>102</v>
      </c>
      <c r="F3208" s="5">
        <v>44673</v>
      </c>
      <c r="G3208">
        <v>34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f t="shared" si="192"/>
        <v>0</v>
      </c>
      <c r="AB3208">
        <f t="shared" si="193"/>
        <v>1</v>
      </c>
      <c r="AC3208">
        <f t="shared" si="194"/>
        <v>0</v>
      </c>
      <c r="AD3208">
        <f t="shared" si="195"/>
        <v>2</v>
      </c>
      <c r="AE3208">
        <v>0</v>
      </c>
      <c r="AF3208">
        <v>1</v>
      </c>
      <c r="AG3208">
        <v>0</v>
      </c>
      <c r="AH3208">
        <v>2</v>
      </c>
      <c r="AI3208">
        <v>0</v>
      </c>
    </row>
    <row r="3209" spans="1:35" x14ac:dyDescent="0.25">
      <c r="A3209" t="s">
        <v>217</v>
      </c>
      <c r="B3209" t="s">
        <v>101</v>
      </c>
      <c r="C3209" t="s">
        <v>9</v>
      </c>
      <c r="D3209" t="s">
        <v>102</v>
      </c>
      <c r="F3209" s="5">
        <v>44676</v>
      </c>
      <c r="G3209">
        <v>37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f t="shared" si="192"/>
        <v>0</v>
      </c>
      <c r="AB3209">
        <f t="shared" si="193"/>
        <v>0</v>
      </c>
      <c r="AC3209">
        <f t="shared" si="194"/>
        <v>0</v>
      </c>
      <c r="AD3209">
        <f t="shared" si="195"/>
        <v>2</v>
      </c>
      <c r="AE3209">
        <v>0</v>
      </c>
      <c r="AF3209">
        <v>0</v>
      </c>
      <c r="AG3209">
        <v>0</v>
      </c>
      <c r="AH3209">
        <v>2</v>
      </c>
      <c r="AI3209">
        <v>0</v>
      </c>
    </row>
    <row r="3210" spans="1:35" x14ac:dyDescent="0.25">
      <c r="A3210" t="s">
        <v>217</v>
      </c>
      <c r="B3210" t="s">
        <v>101</v>
      </c>
      <c r="C3210" t="s">
        <v>9</v>
      </c>
      <c r="D3210" t="s">
        <v>102</v>
      </c>
      <c r="F3210" s="5">
        <v>44678</v>
      </c>
      <c r="G3210">
        <v>39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f t="shared" si="192"/>
        <v>0</v>
      </c>
      <c r="AB3210">
        <f t="shared" si="193"/>
        <v>0</v>
      </c>
      <c r="AC3210">
        <f t="shared" si="194"/>
        <v>0</v>
      </c>
      <c r="AD3210">
        <f t="shared" si="195"/>
        <v>2</v>
      </c>
      <c r="AE3210">
        <v>0</v>
      </c>
      <c r="AF3210">
        <v>0</v>
      </c>
      <c r="AG3210">
        <v>0</v>
      </c>
      <c r="AH3210">
        <v>2</v>
      </c>
      <c r="AI3210">
        <v>5</v>
      </c>
    </row>
    <row r="3211" spans="1:35" x14ac:dyDescent="0.25">
      <c r="A3211" t="s">
        <v>217</v>
      </c>
      <c r="B3211" t="s">
        <v>101</v>
      </c>
      <c r="C3211" t="s">
        <v>9</v>
      </c>
      <c r="D3211" t="s">
        <v>102</v>
      </c>
      <c r="F3211" s="5">
        <v>44680</v>
      </c>
      <c r="G3211">
        <v>41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f t="shared" si="192"/>
        <v>0</v>
      </c>
      <c r="AB3211">
        <f t="shared" si="193"/>
        <v>0</v>
      </c>
      <c r="AC3211">
        <f t="shared" si="194"/>
        <v>0</v>
      </c>
      <c r="AD3211">
        <f t="shared" si="195"/>
        <v>1</v>
      </c>
      <c r="AE3211">
        <v>0</v>
      </c>
      <c r="AF3211">
        <v>0</v>
      </c>
      <c r="AG3211">
        <v>0</v>
      </c>
      <c r="AH3211">
        <v>1</v>
      </c>
      <c r="AI3211">
        <v>3</v>
      </c>
    </row>
    <row r="3212" spans="1:35" x14ac:dyDescent="0.25">
      <c r="A3212" t="s">
        <v>217</v>
      </c>
      <c r="B3212" t="s">
        <v>101</v>
      </c>
      <c r="C3212" t="s">
        <v>9</v>
      </c>
      <c r="D3212" t="s">
        <v>102</v>
      </c>
      <c r="F3212" s="5">
        <v>44683</v>
      </c>
      <c r="G3212">
        <v>44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f t="shared" si="192"/>
        <v>0</v>
      </c>
      <c r="AB3212">
        <f t="shared" si="193"/>
        <v>0</v>
      </c>
      <c r="AC3212">
        <f t="shared" si="194"/>
        <v>0</v>
      </c>
      <c r="AD3212">
        <f t="shared" si="195"/>
        <v>0</v>
      </c>
      <c r="AE3212">
        <v>0</v>
      </c>
      <c r="AF3212">
        <v>0</v>
      </c>
      <c r="AG3212">
        <v>0</v>
      </c>
      <c r="AH3212">
        <v>0</v>
      </c>
      <c r="AI3212">
        <v>2</v>
      </c>
    </row>
    <row r="3213" spans="1:35" x14ac:dyDescent="0.25">
      <c r="F3213" s="5"/>
    </row>
    <row r="3214" spans="1:35" x14ac:dyDescent="0.25">
      <c r="A3214" t="s">
        <v>218</v>
      </c>
      <c r="B3214" t="s">
        <v>101</v>
      </c>
      <c r="C3214" t="s">
        <v>9</v>
      </c>
      <c r="D3214" t="s">
        <v>102</v>
      </c>
      <c r="F3214" s="5">
        <v>44550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f t="shared" si="192"/>
        <v>0</v>
      </c>
      <c r="AB3214">
        <f t="shared" si="193"/>
        <v>0</v>
      </c>
      <c r="AC3214">
        <f t="shared" si="194"/>
        <v>0</v>
      </c>
      <c r="AD3214">
        <f t="shared" si="195"/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25">
      <c r="A3215" t="s">
        <v>218</v>
      </c>
      <c r="B3215" t="s">
        <v>101</v>
      </c>
      <c r="C3215" t="s">
        <v>9</v>
      </c>
      <c r="D3215" t="s">
        <v>102</v>
      </c>
      <c r="F3215" s="5">
        <v>44566</v>
      </c>
      <c r="G3215">
        <v>16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f t="shared" si="192"/>
        <v>0</v>
      </c>
      <c r="AB3215">
        <f t="shared" si="193"/>
        <v>0</v>
      </c>
      <c r="AC3215">
        <f t="shared" si="194"/>
        <v>0</v>
      </c>
      <c r="AD3215">
        <f t="shared" si="195"/>
        <v>0</v>
      </c>
      <c r="AE3215">
        <v>0</v>
      </c>
      <c r="AF3215">
        <v>2</v>
      </c>
      <c r="AG3215">
        <v>0</v>
      </c>
      <c r="AH3215">
        <v>0</v>
      </c>
      <c r="AI3215">
        <v>0</v>
      </c>
    </row>
    <row r="3216" spans="1:35" x14ac:dyDescent="0.25">
      <c r="A3216" t="s">
        <v>218</v>
      </c>
      <c r="B3216" t="s">
        <v>101</v>
      </c>
      <c r="C3216" t="s">
        <v>9</v>
      </c>
      <c r="D3216" t="s">
        <v>102</v>
      </c>
      <c r="F3216" s="5">
        <v>44568</v>
      </c>
      <c r="G3216">
        <v>18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f t="shared" si="192"/>
        <v>0</v>
      </c>
      <c r="AB3216">
        <f t="shared" si="193"/>
        <v>0</v>
      </c>
      <c r="AC3216">
        <f t="shared" si="194"/>
        <v>0</v>
      </c>
      <c r="AD3216">
        <f t="shared" si="195"/>
        <v>0</v>
      </c>
      <c r="AE3216">
        <v>0</v>
      </c>
      <c r="AF3216">
        <v>4</v>
      </c>
      <c r="AG3216">
        <v>0</v>
      </c>
      <c r="AH3216">
        <v>0</v>
      </c>
      <c r="AI3216">
        <v>0</v>
      </c>
    </row>
    <row r="3217" spans="1:35" x14ac:dyDescent="0.25">
      <c r="A3217" t="s">
        <v>218</v>
      </c>
      <c r="B3217" t="s">
        <v>101</v>
      </c>
      <c r="C3217" t="s">
        <v>9</v>
      </c>
      <c r="D3217" t="s">
        <v>102</v>
      </c>
      <c r="F3217" s="5">
        <v>44571</v>
      </c>
      <c r="G3217">
        <v>21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f t="shared" si="192"/>
        <v>0</v>
      </c>
      <c r="AB3217">
        <f t="shared" si="193"/>
        <v>0</v>
      </c>
      <c r="AC3217">
        <f t="shared" si="194"/>
        <v>0</v>
      </c>
      <c r="AD3217">
        <f t="shared" si="195"/>
        <v>0</v>
      </c>
      <c r="AE3217">
        <v>0</v>
      </c>
      <c r="AF3217">
        <v>15</v>
      </c>
      <c r="AG3217">
        <v>1</v>
      </c>
      <c r="AH3217">
        <v>0</v>
      </c>
      <c r="AI3217">
        <v>0</v>
      </c>
    </row>
    <row r="3218" spans="1:35" x14ac:dyDescent="0.25">
      <c r="A3218" t="s">
        <v>218</v>
      </c>
      <c r="B3218" t="s">
        <v>101</v>
      </c>
      <c r="C3218" t="s">
        <v>9</v>
      </c>
      <c r="D3218" t="s">
        <v>102</v>
      </c>
      <c r="F3218" s="5">
        <v>44573</v>
      </c>
      <c r="G3218">
        <v>23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f t="shared" si="192"/>
        <v>0</v>
      </c>
      <c r="AB3218">
        <f t="shared" si="193"/>
        <v>0</v>
      </c>
      <c r="AC3218">
        <f t="shared" si="194"/>
        <v>0</v>
      </c>
      <c r="AD3218">
        <f t="shared" si="195"/>
        <v>0</v>
      </c>
      <c r="AE3218">
        <v>0</v>
      </c>
      <c r="AF3218">
        <v>11</v>
      </c>
      <c r="AG3218">
        <v>4</v>
      </c>
      <c r="AH3218">
        <v>0</v>
      </c>
      <c r="AI3218">
        <v>0</v>
      </c>
    </row>
    <row r="3219" spans="1:35" x14ac:dyDescent="0.25">
      <c r="A3219" t="s">
        <v>218</v>
      </c>
      <c r="B3219" t="s">
        <v>101</v>
      </c>
      <c r="C3219" t="s">
        <v>9</v>
      </c>
      <c r="D3219" t="s">
        <v>102</v>
      </c>
      <c r="F3219" s="5">
        <v>44575</v>
      </c>
      <c r="G3219">
        <v>25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f t="shared" si="192"/>
        <v>0</v>
      </c>
      <c r="AB3219">
        <f t="shared" si="193"/>
        <v>0</v>
      </c>
      <c r="AC3219">
        <f t="shared" si="194"/>
        <v>0</v>
      </c>
      <c r="AD3219">
        <f t="shared" si="195"/>
        <v>0</v>
      </c>
      <c r="AE3219">
        <v>0</v>
      </c>
      <c r="AF3219">
        <v>11</v>
      </c>
      <c r="AG3219">
        <v>5</v>
      </c>
      <c r="AH3219">
        <v>0</v>
      </c>
      <c r="AI3219">
        <v>0</v>
      </c>
    </row>
    <row r="3220" spans="1:35" x14ac:dyDescent="0.25">
      <c r="A3220" t="s">
        <v>218</v>
      </c>
      <c r="B3220" t="s">
        <v>101</v>
      </c>
      <c r="C3220" t="s">
        <v>9</v>
      </c>
      <c r="D3220" t="s">
        <v>102</v>
      </c>
      <c r="F3220" s="5">
        <v>44578</v>
      </c>
      <c r="G3220">
        <v>28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f t="shared" si="192"/>
        <v>0</v>
      </c>
      <c r="AB3220">
        <f t="shared" si="193"/>
        <v>0</v>
      </c>
      <c r="AC3220">
        <f t="shared" si="194"/>
        <v>0</v>
      </c>
      <c r="AD3220">
        <f t="shared" si="195"/>
        <v>0</v>
      </c>
      <c r="AE3220">
        <v>0</v>
      </c>
      <c r="AF3220">
        <v>14</v>
      </c>
      <c r="AG3220">
        <v>7</v>
      </c>
      <c r="AH3220">
        <v>0</v>
      </c>
      <c r="AI3220">
        <v>0</v>
      </c>
    </row>
    <row r="3221" spans="1:35" x14ac:dyDescent="0.25">
      <c r="A3221" t="s">
        <v>218</v>
      </c>
      <c r="B3221" t="s">
        <v>101</v>
      </c>
      <c r="C3221" t="s">
        <v>9</v>
      </c>
      <c r="D3221" t="s">
        <v>102</v>
      </c>
      <c r="F3221" s="5">
        <v>44580</v>
      </c>
      <c r="G3221">
        <v>30</v>
      </c>
      <c r="H3221">
        <v>4</v>
      </c>
      <c r="I3221">
        <v>0</v>
      </c>
      <c r="J3221">
        <v>0</v>
      </c>
      <c r="K3221">
        <v>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2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f t="shared" si="192"/>
        <v>0</v>
      </c>
      <c r="AB3221">
        <f t="shared" si="193"/>
        <v>7</v>
      </c>
      <c r="AC3221">
        <f t="shared" si="194"/>
        <v>1</v>
      </c>
      <c r="AD3221">
        <f t="shared" si="195"/>
        <v>5</v>
      </c>
      <c r="AE3221">
        <v>0</v>
      </c>
      <c r="AF3221">
        <v>10</v>
      </c>
      <c r="AG3221">
        <v>0</v>
      </c>
      <c r="AH3221">
        <v>5</v>
      </c>
      <c r="AI3221">
        <v>0</v>
      </c>
    </row>
    <row r="3222" spans="1:35" x14ac:dyDescent="0.25">
      <c r="A3222" t="s">
        <v>218</v>
      </c>
      <c r="B3222" t="s">
        <v>101</v>
      </c>
      <c r="C3222" t="s">
        <v>9</v>
      </c>
      <c r="D3222" t="s">
        <v>102</v>
      </c>
      <c r="F3222" s="5">
        <v>44671</v>
      </c>
      <c r="G3222">
        <v>32</v>
      </c>
      <c r="H3222">
        <v>2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2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f t="shared" si="192"/>
        <v>0</v>
      </c>
      <c r="AB3222">
        <f t="shared" si="193"/>
        <v>3</v>
      </c>
      <c r="AC3222">
        <f t="shared" si="194"/>
        <v>0</v>
      </c>
      <c r="AD3222">
        <f t="shared" si="195"/>
        <v>2</v>
      </c>
      <c r="AE3222">
        <v>0</v>
      </c>
      <c r="AF3222">
        <v>4</v>
      </c>
      <c r="AG3222">
        <v>0</v>
      </c>
      <c r="AH3222">
        <v>2</v>
      </c>
      <c r="AI3222">
        <v>1</v>
      </c>
    </row>
    <row r="3223" spans="1:35" x14ac:dyDescent="0.25">
      <c r="A3223" t="s">
        <v>218</v>
      </c>
      <c r="B3223" t="s">
        <v>101</v>
      </c>
      <c r="C3223" t="s">
        <v>9</v>
      </c>
      <c r="D3223" t="s">
        <v>102</v>
      </c>
      <c r="F3223" s="5">
        <v>44673</v>
      </c>
      <c r="G3223">
        <v>34</v>
      </c>
      <c r="H3223">
        <v>0</v>
      </c>
      <c r="I3223">
        <v>1</v>
      </c>
      <c r="J3223">
        <v>0</v>
      </c>
      <c r="K3223">
        <v>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5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f t="shared" si="192"/>
        <v>0</v>
      </c>
      <c r="AB3223">
        <f t="shared" si="193"/>
        <v>3</v>
      </c>
      <c r="AC3223">
        <f t="shared" si="194"/>
        <v>1</v>
      </c>
      <c r="AD3223">
        <f t="shared" si="195"/>
        <v>6</v>
      </c>
      <c r="AE3223">
        <v>0</v>
      </c>
      <c r="AF3223">
        <v>3</v>
      </c>
      <c r="AG3223">
        <v>0</v>
      </c>
      <c r="AH3223">
        <v>6</v>
      </c>
      <c r="AI3223">
        <v>0</v>
      </c>
    </row>
    <row r="3224" spans="1:35" x14ac:dyDescent="0.25">
      <c r="A3224" t="s">
        <v>218</v>
      </c>
      <c r="B3224" t="s">
        <v>101</v>
      </c>
      <c r="C3224" t="s">
        <v>9</v>
      </c>
      <c r="D3224" t="s">
        <v>102</v>
      </c>
      <c r="F3224" s="5">
        <v>44676</v>
      </c>
      <c r="G3224">
        <v>37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f t="shared" si="192"/>
        <v>0</v>
      </c>
      <c r="AB3224">
        <f t="shared" si="193"/>
        <v>0</v>
      </c>
      <c r="AC3224">
        <f t="shared" si="194"/>
        <v>0</v>
      </c>
      <c r="AD3224">
        <f t="shared" si="195"/>
        <v>3</v>
      </c>
      <c r="AE3224">
        <v>0</v>
      </c>
      <c r="AF3224">
        <v>0</v>
      </c>
      <c r="AG3224">
        <v>0</v>
      </c>
      <c r="AH3224">
        <v>3</v>
      </c>
      <c r="AI3224">
        <v>0</v>
      </c>
    </row>
    <row r="3225" spans="1:35" x14ac:dyDescent="0.25">
      <c r="A3225" t="s">
        <v>218</v>
      </c>
      <c r="B3225" t="s">
        <v>101</v>
      </c>
      <c r="C3225" t="s">
        <v>9</v>
      </c>
      <c r="D3225" t="s">
        <v>102</v>
      </c>
      <c r="F3225" s="5">
        <v>44678</v>
      </c>
      <c r="G3225">
        <v>39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2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f t="shared" si="192"/>
        <v>0</v>
      </c>
      <c r="AB3225">
        <f t="shared" si="193"/>
        <v>0</v>
      </c>
      <c r="AC3225">
        <f t="shared" si="194"/>
        <v>0</v>
      </c>
      <c r="AD3225">
        <f t="shared" si="195"/>
        <v>4</v>
      </c>
      <c r="AE3225">
        <v>0</v>
      </c>
      <c r="AF3225">
        <v>0</v>
      </c>
      <c r="AG3225">
        <v>0</v>
      </c>
      <c r="AH3225">
        <v>4</v>
      </c>
      <c r="AI3225">
        <v>0</v>
      </c>
    </row>
    <row r="3226" spans="1:35" x14ac:dyDescent="0.25">
      <c r="A3226" t="s">
        <v>218</v>
      </c>
      <c r="B3226" t="s">
        <v>101</v>
      </c>
      <c r="C3226" t="s">
        <v>9</v>
      </c>
      <c r="D3226" t="s">
        <v>102</v>
      </c>
      <c r="F3226" s="5">
        <v>44680</v>
      </c>
      <c r="G3226">
        <v>41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f t="shared" si="192"/>
        <v>0</v>
      </c>
      <c r="AB3226">
        <f t="shared" si="193"/>
        <v>0</v>
      </c>
      <c r="AC3226">
        <f t="shared" si="194"/>
        <v>0</v>
      </c>
      <c r="AD3226">
        <f t="shared" si="195"/>
        <v>3</v>
      </c>
      <c r="AE3226">
        <v>0</v>
      </c>
      <c r="AF3226">
        <v>0</v>
      </c>
      <c r="AG3226">
        <v>0</v>
      </c>
      <c r="AH3226">
        <v>3</v>
      </c>
      <c r="AI3226">
        <v>3</v>
      </c>
    </row>
    <row r="3227" spans="1:35" x14ac:dyDescent="0.25">
      <c r="A3227" t="s">
        <v>218</v>
      </c>
      <c r="B3227" t="s">
        <v>101</v>
      </c>
      <c r="C3227" t="s">
        <v>9</v>
      </c>
      <c r="D3227" t="s">
        <v>102</v>
      </c>
      <c r="F3227" s="5">
        <v>44683</v>
      </c>
      <c r="G3227">
        <v>44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f t="shared" si="192"/>
        <v>0</v>
      </c>
      <c r="AB3227">
        <f t="shared" si="193"/>
        <v>0</v>
      </c>
      <c r="AC3227">
        <f t="shared" si="194"/>
        <v>0</v>
      </c>
      <c r="AD3227">
        <f t="shared" si="195"/>
        <v>2</v>
      </c>
      <c r="AE3227">
        <v>0</v>
      </c>
      <c r="AF3227">
        <v>0</v>
      </c>
      <c r="AG3227">
        <v>0</v>
      </c>
      <c r="AH3227">
        <v>2</v>
      </c>
      <c r="AI3227">
        <v>3</v>
      </c>
    </row>
    <row r="3228" spans="1:35" x14ac:dyDescent="0.25">
      <c r="A3228" t="s">
        <v>218</v>
      </c>
      <c r="B3228" t="s">
        <v>101</v>
      </c>
      <c r="C3228" t="s">
        <v>9</v>
      </c>
      <c r="D3228" t="s">
        <v>102</v>
      </c>
      <c r="F3228" s="5">
        <v>44685</v>
      </c>
      <c r="G3228">
        <v>46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f t="shared" si="192"/>
        <v>0</v>
      </c>
      <c r="AB3228">
        <f t="shared" si="193"/>
        <v>0</v>
      </c>
      <c r="AC3228">
        <f t="shared" si="194"/>
        <v>0</v>
      </c>
      <c r="AD3228">
        <f t="shared" si="195"/>
        <v>0</v>
      </c>
      <c r="AE3228">
        <v>0</v>
      </c>
      <c r="AF3228">
        <v>0</v>
      </c>
      <c r="AG3228">
        <v>0</v>
      </c>
      <c r="AH3228">
        <v>0</v>
      </c>
      <c r="AI3228">
        <v>1</v>
      </c>
    </row>
    <row r="3229" spans="1:35" x14ac:dyDescent="0.25">
      <c r="F3229" s="5"/>
    </row>
    <row r="3230" spans="1:35" x14ac:dyDescent="0.25">
      <c r="A3230" t="s">
        <v>219</v>
      </c>
      <c r="B3230" t="s">
        <v>101</v>
      </c>
      <c r="C3230" t="s">
        <v>9</v>
      </c>
      <c r="D3230" t="s">
        <v>102</v>
      </c>
      <c r="F3230" s="5">
        <v>44550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f t="shared" si="192"/>
        <v>0</v>
      </c>
      <c r="AB3230">
        <f t="shared" si="193"/>
        <v>0</v>
      </c>
      <c r="AC3230">
        <f t="shared" si="194"/>
        <v>0</v>
      </c>
      <c r="AD3230">
        <f t="shared" si="195"/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 x14ac:dyDescent="0.25">
      <c r="A3231" t="s">
        <v>219</v>
      </c>
      <c r="B3231" t="s">
        <v>101</v>
      </c>
      <c r="C3231" t="s">
        <v>9</v>
      </c>
      <c r="D3231" t="s">
        <v>102</v>
      </c>
      <c r="F3231" s="5">
        <v>44571</v>
      </c>
      <c r="G3231">
        <v>21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f t="shared" si="192"/>
        <v>0</v>
      </c>
      <c r="AB3231">
        <f t="shared" si="193"/>
        <v>0</v>
      </c>
      <c r="AC3231">
        <f t="shared" si="194"/>
        <v>0</v>
      </c>
      <c r="AD3231">
        <f t="shared" si="195"/>
        <v>0</v>
      </c>
      <c r="AE3231">
        <v>0</v>
      </c>
      <c r="AF3231">
        <v>1</v>
      </c>
      <c r="AG3231">
        <v>0</v>
      </c>
      <c r="AH3231">
        <v>0</v>
      </c>
      <c r="AI3231">
        <v>0</v>
      </c>
    </row>
    <row r="3232" spans="1:35" x14ac:dyDescent="0.25">
      <c r="A3232" t="s">
        <v>219</v>
      </c>
      <c r="B3232" t="s">
        <v>101</v>
      </c>
      <c r="C3232" t="s">
        <v>9</v>
      </c>
      <c r="D3232" t="s">
        <v>102</v>
      </c>
      <c r="F3232" s="5">
        <v>44573</v>
      </c>
      <c r="G3232">
        <v>23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f t="shared" si="192"/>
        <v>0</v>
      </c>
      <c r="AB3232">
        <f t="shared" si="193"/>
        <v>0</v>
      </c>
      <c r="AC3232">
        <f t="shared" si="194"/>
        <v>0</v>
      </c>
      <c r="AD3232">
        <f t="shared" si="195"/>
        <v>0</v>
      </c>
      <c r="AE3232">
        <v>0</v>
      </c>
      <c r="AF3232">
        <v>5</v>
      </c>
      <c r="AG3232">
        <v>0</v>
      </c>
      <c r="AH3232">
        <v>0</v>
      </c>
      <c r="AI3232">
        <v>0</v>
      </c>
    </row>
    <row r="3233" spans="1:35" x14ac:dyDescent="0.25">
      <c r="A3233" t="s">
        <v>219</v>
      </c>
      <c r="B3233" t="s">
        <v>101</v>
      </c>
      <c r="C3233" t="s">
        <v>9</v>
      </c>
      <c r="D3233" t="s">
        <v>102</v>
      </c>
      <c r="F3233" s="5">
        <v>44575</v>
      </c>
      <c r="G3233">
        <v>25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f t="shared" si="192"/>
        <v>0</v>
      </c>
      <c r="AB3233">
        <f t="shared" si="193"/>
        <v>0</v>
      </c>
      <c r="AC3233">
        <f t="shared" si="194"/>
        <v>0</v>
      </c>
      <c r="AD3233">
        <f t="shared" si="195"/>
        <v>0</v>
      </c>
      <c r="AE3233">
        <v>0</v>
      </c>
      <c r="AF3233">
        <v>1</v>
      </c>
      <c r="AG3233">
        <v>0</v>
      </c>
      <c r="AH3233">
        <v>0</v>
      </c>
      <c r="AI3233">
        <v>0</v>
      </c>
    </row>
    <row r="3234" spans="1:35" x14ac:dyDescent="0.25">
      <c r="A3234" t="s">
        <v>219</v>
      </c>
      <c r="B3234" t="s">
        <v>101</v>
      </c>
      <c r="C3234" t="s">
        <v>9</v>
      </c>
      <c r="D3234" t="s">
        <v>102</v>
      </c>
      <c r="F3234" s="5">
        <v>44578</v>
      </c>
      <c r="G3234">
        <v>28</v>
      </c>
      <c r="H3234">
        <v>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f t="shared" si="192"/>
        <v>0</v>
      </c>
      <c r="AB3234">
        <f t="shared" si="193"/>
        <v>3</v>
      </c>
      <c r="AC3234">
        <f t="shared" si="194"/>
        <v>0</v>
      </c>
      <c r="AD3234">
        <f t="shared" si="195"/>
        <v>0</v>
      </c>
      <c r="AE3234">
        <v>0</v>
      </c>
      <c r="AF3234">
        <v>3</v>
      </c>
      <c r="AG3234">
        <v>0</v>
      </c>
      <c r="AH3234">
        <v>0</v>
      </c>
      <c r="AI3234">
        <v>0</v>
      </c>
    </row>
    <row r="3235" spans="1:35" x14ac:dyDescent="0.25">
      <c r="A3235" t="s">
        <v>219</v>
      </c>
      <c r="B3235" t="s">
        <v>101</v>
      </c>
      <c r="C3235" t="s">
        <v>9</v>
      </c>
      <c r="D3235" t="s">
        <v>102</v>
      </c>
      <c r="F3235" s="5">
        <v>44580</v>
      </c>
      <c r="G3235">
        <v>30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f t="shared" si="192"/>
        <v>0</v>
      </c>
      <c r="AB3235">
        <f t="shared" si="193"/>
        <v>0</v>
      </c>
      <c r="AC3235">
        <f t="shared" si="194"/>
        <v>0</v>
      </c>
      <c r="AD3235">
        <f t="shared" si="195"/>
        <v>0</v>
      </c>
      <c r="AE3235">
        <v>0</v>
      </c>
      <c r="AF3235">
        <v>1</v>
      </c>
      <c r="AG3235">
        <v>0</v>
      </c>
      <c r="AH3235">
        <v>0</v>
      </c>
      <c r="AI3235">
        <v>0</v>
      </c>
    </row>
    <row r="3236" spans="1:35" x14ac:dyDescent="0.25">
      <c r="A3236" t="s">
        <v>219</v>
      </c>
      <c r="B3236" t="s">
        <v>101</v>
      </c>
      <c r="C3236" t="s">
        <v>9</v>
      </c>
      <c r="D3236" t="s">
        <v>102</v>
      </c>
      <c r="F3236" s="5">
        <v>44582</v>
      </c>
      <c r="G3236">
        <v>32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f t="shared" si="192"/>
        <v>0</v>
      </c>
      <c r="AB3236">
        <f t="shared" si="193"/>
        <v>0</v>
      </c>
      <c r="AC3236">
        <f t="shared" si="194"/>
        <v>0</v>
      </c>
      <c r="AD3236">
        <f t="shared" si="195"/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 x14ac:dyDescent="0.25">
      <c r="A3237" t="s">
        <v>219</v>
      </c>
      <c r="B3237" t="s">
        <v>101</v>
      </c>
      <c r="C3237" t="s">
        <v>9</v>
      </c>
      <c r="D3237" t="s">
        <v>102</v>
      </c>
      <c r="F3237" s="5">
        <v>44585</v>
      </c>
      <c r="G3237">
        <v>35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f t="shared" si="192"/>
        <v>0</v>
      </c>
      <c r="AB3237">
        <f t="shared" si="193"/>
        <v>0</v>
      </c>
      <c r="AC3237">
        <f t="shared" si="194"/>
        <v>0</v>
      </c>
      <c r="AD3237">
        <f t="shared" si="195"/>
        <v>1</v>
      </c>
      <c r="AE3237">
        <v>0</v>
      </c>
      <c r="AF3237">
        <v>0</v>
      </c>
      <c r="AG3237">
        <v>0</v>
      </c>
      <c r="AH3237">
        <v>1</v>
      </c>
      <c r="AI3237">
        <v>0</v>
      </c>
    </row>
    <row r="3238" spans="1:35" x14ac:dyDescent="0.25">
      <c r="A3238" t="s">
        <v>219</v>
      </c>
      <c r="B3238" t="s">
        <v>101</v>
      </c>
      <c r="C3238" t="s">
        <v>9</v>
      </c>
      <c r="D3238" t="s">
        <v>102</v>
      </c>
      <c r="F3238" s="5">
        <v>44587</v>
      </c>
      <c r="G3238">
        <v>37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f t="shared" si="192"/>
        <v>0</v>
      </c>
      <c r="AB3238">
        <f t="shared" si="193"/>
        <v>0</v>
      </c>
      <c r="AC3238">
        <f t="shared" si="194"/>
        <v>0</v>
      </c>
      <c r="AD3238">
        <f t="shared" si="195"/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25">
      <c r="A3239" t="s">
        <v>219</v>
      </c>
      <c r="B3239" t="s">
        <v>101</v>
      </c>
      <c r="C3239" t="s">
        <v>9</v>
      </c>
      <c r="D3239" t="s">
        <v>102</v>
      </c>
      <c r="F3239" s="5">
        <v>44678</v>
      </c>
      <c r="G3239">
        <v>39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f t="shared" si="192"/>
        <v>0</v>
      </c>
      <c r="AB3239">
        <f t="shared" si="193"/>
        <v>0</v>
      </c>
      <c r="AC3239">
        <f t="shared" si="194"/>
        <v>0</v>
      </c>
      <c r="AD3239">
        <f t="shared" si="195"/>
        <v>0</v>
      </c>
      <c r="AE3239">
        <v>0</v>
      </c>
      <c r="AF3239">
        <v>0</v>
      </c>
      <c r="AG3239">
        <v>0</v>
      </c>
      <c r="AH3239">
        <v>0</v>
      </c>
      <c r="AI3239">
        <v>2</v>
      </c>
    </row>
    <row r="3240" spans="1:35" x14ac:dyDescent="0.25">
      <c r="A3240" t="s">
        <v>219</v>
      </c>
      <c r="B3240" t="s">
        <v>101</v>
      </c>
      <c r="C3240" t="s">
        <v>9</v>
      </c>
      <c r="D3240" t="s">
        <v>102</v>
      </c>
      <c r="F3240" s="5">
        <v>44680</v>
      </c>
      <c r="G3240">
        <v>41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f t="shared" si="192"/>
        <v>0</v>
      </c>
      <c r="AB3240">
        <f t="shared" si="193"/>
        <v>0</v>
      </c>
      <c r="AC3240">
        <f t="shared" si="194"/>
        <v>0</v>
      </c>
      <c r="AD3240">
        <f t="shared" si="195"/>
        <v>0</v>
      </c>
      <c r="AE3240">
        <v>0</v>
      </c>
      <c r="AF3240">
        <v>0</v>
      </c>
      <c r="AG3240">
        <v>0</v>
      </c>
      <c r="AH3240">
        <v>0</v>
      </c>
      <c r="AI3240">
        <v>11</v>
      </c>
    </row>
    <row r="3241" spans="1:35" x14ac:dyDescent="0.25">
      <c r="A3241" t="s">
        <v>219</v>
      </c>
      <c r="B3241" t="s">
        <v>101</v>
      </c>
      <c r="C3241" t="s">
        <v>9</v>
      </c>
      <c r="D3241" t="s">
        <v>102</v>
      </c>
      <c r="F3241" s="5">
        <v>44683</v>
      </c>
      <c r="G3241">
        <v>44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f t="shared" si="192"/>
        <v>0</v>
      </c>
      <c r="AB3241">
        <f t="shared" si="193"/>
        <v>0</v>
      </c>
      <c r="AC3241">
        <f t="shared" si="194"/>
        <v>0</v>
      </c>
      <c r="AD3241">
        <f t="shared" si="195"/>
        <v>0</v>
      </c>
      <c r="AE3241">
        <v>0</v>
      </c>
      <c r="AF3241">
        <v>0</v>
      </c>
      <c r="AG3241">
        <v>0</v>
      </c>
      <c r="AH3241">
        <v>0</v>
      </c>
      <c r="AI3241">
        <v>3</v>
      </c>
    </row>
    <row r="3242" spans="1:35" x14ac:dyDescent="0.25">
      <c r="A3242" t="s">
        <v>219</v>
      </c>
      <c r="B3242" t="s">
        <v>101</v>
      </c>
      <c r="C3242" t="s">
        <v>9</v>
      </c>
      <c r="D3242" t="s">
        <v>102</v>
      </c>
      <c r="F3242" s="5">
        <v>44685</v>
      </c>
      <c r="G3242">
        <v>46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f t="shared" ref="AA3242:AA3310" si="196">SUM(J3242+M3242+N3242+O3242+P3242)</f>
        <v>0</v>
      </c>
      <c r="AB3242">
        <f t="shared" ref="AB3242:AB3310" si="197">SUM(H3242:P3242)</f>
        <v>0</v>
      </c>
      <c r="AC3242">
        <f t="shared" ref="AC3242:AC3310" si="198">SUM(S3242+V3242+W3242+Y3242)</f>
        <v>0</v>
      </c>
      <c r="AD3242">
        <f t="shared" ref="AD3242:AD3310" si="199">SUM(Q3242:Z3242)</f>
        <v>0</v>
      </c>
      <c r="AE3242">
        <v>0</v>
      </c>
      <c r="AF3242">
        <v>0</v>
      </c>
      <c r="AG3242">
        <v>0</v>
      </c>
      <c r="AH3242">
        <v>0</v>
      </c>
      <c r="AI3242">
        <v>3</v>
      </c>
    </row>
    <row r="3243" spans="1:35" x14ac:dyDescent="0.25">
      <c r="F3243" s="5"/>
    </row>
    <row r="3244" spans="1:35" x14ac:dyDescent="0.25">
      <c r="A3244" t="s">
        <v>220</v>
      </c>
      <c r="B3244" t="s">
        <v>101</v>
      </c>
      <c r="C3244" t="s">
        <v>9</v>
      </c>
      <c r="D3244" t="s">
        <v>102</v>
      </c>
      <c r="F3244" s="5">
        <v>44552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f t="shared" si="196"/>
        <v>0</v>
      </c>
      <c r="AB3244">
        <f t="shared" si="197"/>
        <v>0</v>
      </c>
      <c r="AC3244">
        <f t="shared" si="198"/>
        <v>0</v>
      </c>
      <c r="AD3244">
        <f t="shared" si="199"/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25">
      <c r="A3245" t="s">
        <v>220</v>
      </c>
      <c r="B3245" t="s">
        <v>101</v>
      </c>
      <c r="C3245" t="s">
        <v>9</v>
      </c>
      <c r="D3245" t="s">
        <v>102</v>
      </c>
      <c r="F3245" s="5">
        <v>44571</v>
      </c>
      <c r="G3245">
        <v>19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f t="shared" si="196"/>
        <v>0</v>
      </c>
      <c r="AB3245">
        <f t="shared" si="197"/>
        <v>0</v>
      </c>
      <c r="AC3245">
        <f t="shared" si="198"/>
        <v>0</v>
      </c>
      <c r="AD3245">
        <f t="shared" si="199"/>
        <v>0</v>
      </c>
      <c r="AE3245">
        <v>4</v>
      </c>
      <c r="AF3245">
        <v>12</v>
      </c>
      <c r="AG3245">
        <v>0</v>
      </c>
      <c r="AH3245">
        <v>0</v>
      </c>
      <c r="AI3245">
        <v>0</v>
      </c>
    </row>
    <row r="3246" spans="1:35" x14ac:dyDescent="0.25">
      <c r="A3246" t="s">
        <v>220</v>
      </c>
      <c r="B3246" t="s">
        <v>101</v>
      </c>
      <c r="C3246" t="s">
        <v>9</v>
      </c>
      <c r="D3246" t="s">
        <v>102</v>
      </c>
      <c r="F3246" s="5">
        <v>44573</v>
      </c>
      <c r="G3246">
        <v>21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f t="shared" si="196"/>
        <v>0</v>
      </c>
      <c r="AB3246">
        <f t="shared" si="197"/>
        <v>0</v>
      </c>
      <c r="AC3246">
        <f t="shared" si="198"/>
        <v>0</v>
      </c>
      <c r="AD3246">
        <f t="shared" si="199"/>
        <v>0</v>
      </c>
      <c r="AE3246">
        <v>0</v>
      </c>
      <c r="AF3246">
        <v>12</v>
      </c>
      <c r="AG3246">
        <v>2</v>
      </c>
      <c r="AH3246">
        <v>0</v>
      </c>
      <c r="AI3246">
        <v>0</v>
      </c>
    </row>
    <row r="3247" spans="1:35" x14ac:dyDescent="0.25">
      <c r="A3247" t="s">
        <v>220</v>
      </c>
      <c r="B3247" t="s">
        <v>101</v>
      </c>
      <c r="C3247" t="s">
        <v>9</v>
      </c>
      <c r="D3247" t="s">
        <v>102</v>
      </c>
      <c r="F3247" s="5">
        <v>44575</v>
      </c>
      <c r="G3247">
        <v>23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f t="shared" si="196"/>
        <v>0</v>
      </c>
      <c r="AB3247">
        <f t="shared" si="197"/>
        <v>0</v>
      </c>
      <c r="AC3247">
        <f t="shared" si="198"/>
        <v>0</v>
      </c>
      <c r="AD3247">
        <f t="shared" si="199"/>
        <v>0</v>
      </c>
      <c r="AE3247">
        <v>0</v>
      </c>
      <c r="AF3247">
        <v>10</v>
      </c>
      <c r="AG3247">
        <v>4</v>
      </c>
      <c r="AH3247">
        <v>0</v>
      </c>
      <c r="AI3247">
        <v>0</v>
      </c>
    </row>
    <row r="3248" spans="1:35" x14ac:dyDescent="0.25">
      <c r="A3248" t="s">
        <v>220</v>
      </c>
      <c r="B3248" t="s">
        <v>101</v>
      </c>
      <c r="C3248" t="s">
        <v>9</v>
      </c>
      <c r="D3248" t="s">
        <v>102</v>
      </c>
      <c r="F3248" s="5">
        <v>44578</v>
      </c>
      <c r="G3248">
        <v>26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f t="shared" si="196"/>
        <v>0</v>
      </c>
      <c r="AB3248">
        <f t="shared" si="197"/>
        <v>0</v>
      </c>
      <c r="AC3248">
        <f t="shared" si="198"/>
        <v>0</v>
      </c>
      <c r="AD3248">
        <f t="shared" si="199"/>
        <v>0</v>
      </c>
      <c r="AE3248">
        <v>0</v>
      </c>
      <c r="AF3248">
        <v>6</v>
      </c>
      <c r="AG3248">
        <v>4</v>
      </c>
      <c r="AH3248">
        <v>0</v>
      </c>
      <c r="AI3248">
        <v>0</v>
      </c>
    </row>
    <row r="3249" spans="1:35" x14ac:dyDescent="0.25">
      <c r="A3249" t="s">
        <v>220</v>
      </c>
      <c r="B3249" t="s">
        <v>101</v>
      </c>
      <c r="C3249" t="s">
        <v>9</v>
      </c>
      <c r="D3249" t="s">
        <v>102</v>
      </c>
      <c r="F3249" s="5">
        <v>44580</v>
      </c>
      <c r="G3249">
        <v>28</v>
      </c>
      <c r="H3249">
        <v>2</v>
      </c>
      <c r="I3249">
        <v>0</v>
      </c>
      <c r="J3249">
        <v>0</v>
      </c>
      <c r="K3249">
        <v>4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f t="shared" si="196"/>
        <v>0</v>
      </c>
      <c r="AB3249">
        <f t="shared" si="197"/>
        <v>7</v>
      </c>
      <c r="AC3249">
        <f t="shared" si="198"/>
        <v>1</v>
      </c>
      <c r="AD3249">
        <f t="shared" si="199"/>
        <v>3</v>
      </c>
      <c r="AE3249">
        <v>0</v>
      </c>
      <c r="AF3249">
        <v>8</v>
      </c>
      <c r="AG3249">
        <v>2</v>
      </c>
      <c r="AH3249">
        <v>2</v>
      </c>
      <c r="AI3249">
        <v>0</v>
      </c>
    </row>
    <row r="3250" spans="1:35" x14ac:dyDescent="0.25">
      <c r="A3250" t="s">
        <v>220</v>
      </c>
      <c r="B3250" t="s">
        <v>101</v>
      </c>
      <c r="C3250" t="s">
        <v>9</v>
      </c>
      <c r="D3250" t="s">
        <v>102</v>
      </c>
      <c r="F3250" s="5">
        <v>44671</v>
      </c>
      <c r="G3250">
        <v>30</v>
      </c>
      <c r="H3250">
        <v>3</v>
      </c>
      <c r="I3250">
        <v>0</v>
      </c>
      <c r="J3250">
        <v>0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f t="shared" si="196"/>
        <v>0</v>
      </c>
      <c r="AB3250">
        <f t="shared" si="197"/>
        <v>5</v>
      </c>
      <c r="AC3250">
        <f t="shared" si="198"/>
        <v>0</v>
      </c>
      <c r="AD3250">
        <f t="shared" si="199"/>
        <v>1</v>
      </c>
      <c r="AE3250">
        <v>0</v>
      </c>
      <c r="AF3250">
        <v>5</v>
      </c>
      <c r="AG3250">
        <v>0</v>
      </c>
      <c r="AH3250">
        <v>1</v>
      </c>
      <c r="AI3250">
        <v>0</v>
      </c>
    </row>
    <row r="3251" spans="1:35" x14ac:dyDescent="0.25">
      <c r="A3251" t="s">
        <v>220</v>
      </c>
      <c r="B3251" t="s">
        <v>101</v>
      </c>
      <c r="C3251" t="s">
        <v>9</v>
      </c>
      <c r="D3251" t="s">
        <v>102</v>
      </c>
      <c r="F3251" s="5">
        <v>44673</v>
      </c>
      <c r="G3251">
        <v>32</v>
      </c>
      <c r="H3251">
        <v>1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f t="shared" si="196"/>
        <v>0</v>
      </c>
      <c r="AB3251">
        <f t="shared" si="197"/>
        <v>2</v>
      </c>
      <c r="AC3251">
        <f t="shared" si="198"/>
        <v>0</v>
      </c>
      <c r="AD3251">
        <f t="shared" si="199"/>
        <v>1</v>
      </c>
      <c r="AE3251">
        <v>0</v>
      </c>
      <c r="AF3251">
        <v>2</v>
      </c>
      <c r="AG3251">
        <v>0</v>
      </c>
      <c r="AH3251">
        <v>1</v>
      </c>
      <c r="AI3251">
        <v>0</v>
      </c>
    </row>
    <row r="3252" spans="1:35" x14ac:dyDescent="0.25">
      <c r="A3252" t="s">
        <v>220</v>
      </c>
      <c r="B3252" t="s">
        <v>101</v>
      </c>
      <c r="C3252" t="s">
        <v>9</v>
      </c>
      <c r="D3252" t="s">
        <v>102</v>
      </c>
      <c r="F3252" s="5">
        <v>44676</v>
      </c>
      <c r="G3252">
        <v>35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f t="shared" si="196"/>
        <v>0</v>
      </c>
      <c r="AB3252">
        <f t="shared" si="197"/>
        <v>0</v>
      </c>
      <c r="AC3252">
        <f t="shared" si="198"/>
        <v>0</v>
      </c>
      <c r="AD3252">
        <f t="shared" si="199"/>
        <v>3</v>
      </c>
      <c r="AE3252">
        <v>0</v>
      </c>
      <c r="AF3252">
        <v>0</v>
      </c>
      <c r="AG3252">
        <v>0</v>
      </c>
      <c r="AH3252">
        <v>3</v>
      </c>
      <c r="AI3252">
        <v>0</v>
      </c>
    </row>
    <row r="3253" spans="1:35" x14ac:dyDescent="0.25">
      <c r="A3253" t="s">
        <v>220</v>
      </c>
      <c r="B3253" t="s">
        <v>101</v>
      </c>
      <c r="C3253" t="s">
        <v>9</v>
      </c>
      <c r="D3253" t="s">
        <v>102</v>
      </c>
      <c r="F3253" s="5">
        <v>44678</v>
      </c>
      <c r="G3253">
        <v>37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f t="shared" si="196"/>
        <v>0</v>
      </c>
      <c r="AB3253">
        <f t="shared" si="197"/>
        <v>0</v>
      </c>
      <c r="AC3253">
        <f t="shared" si="198"/>
        <v>0</v>
      </c>
      <c r="AD3253">
        <f t="shared" si="199"/>
        <v>1</v>
      </c>
      <c r="AE3253">
        <v>0</v>
      </c>
      <c r="AF3253">
        <v>0</v>
      </c>
      <c r="AG3253">
        <v>0</v>
      </c>
      <c r="AH3253">
        <v>1</v>
      </c>
      <c r="AI3253">
        <v>1</v>
      </c>
    </row>
    <row r="3254" spans="1:35" x14ac:dyDescent="0.25">
      <c r="A3254" t="s">
        <v>220</v>
      </c>
      <c r="B3254" t="s">
        <v>101</v>
      </c>
      <c r="C3254" t="s">
        <v>9</v>
      </c>
      <c r="D3254" t="s">
        <v>102</v>
      </c>
      <c r="F3254" s="5">
        <v>44680</v>
      </c>
      <c r="G3254">
        <v>39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f t="shared" si="196"/>
        <v>0</v>
      </c>
      <c r="AB3254">
        <f t="shared" si="197"/>
        <v>0</v>
      </c>
      <c r="AC3254">
        <f t="shared" si="198"/>
        <v>0</v>
      </c>
      <c r="AD3254">
        <f t="shared" si="199"/>
        <v>1</v>
      </c>
      <c r="AE3254">
        <v>0</v>
      </c>
      <c r="AF3254">
        <v>0</v>
      </c>
      <c r="AG3254">
        <v>0</v>
      </c>
      <c r="AH3254">
        <v>1</v>
      </c>
      <c r="AI3254">
        <v>0</v>
      </c>
    </row>
    <row r="3255" spans="1:35" x14ac:dyDescent="0.25">
      <c r="A3255" t="s">
        <v>220</v>
      </c>
      <c r="B3255" t="s">
        <v>101</v>
      </c>
      <c r="C3255" t="s">
        <v>9</v>
      </c>
      <c r="D3255" t="s">
        <v>102</v>
      </c>
      <c r="F3255" s="5">
        <v>44683</v>
      </c>
      <c r="G3255">
        <v>42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f t="shared" si="196"/>
        <v>0</v>
      </c>
      <c r="AB3255">
        <f t="shared" si="197"/>
        <v>0</v>
      </c>
      <c r="AC3255">
        <f t="shared" si="198"/>
        <v>0</v>
      </c>
      <c r="AD3255">
        <f t="shared" si="199"/>
        <v>1</v>
      </c>
      <c r="AE3255">
        <v>0</v>
      </c>
      <c r="AF3255">
        <v>0</v>
      </c>
      <c r="AG3255">
        <v>0</v>
      </c>
      <c r="AH3255">
        <v>1</v>
      </c>
      <c r="AI3255">
        <v>1</v>
      </c>
    </row>
    <row r="3256" spans="1:35" x14ac:dyDescent="0.25">
      <c r="A3256" t="s">
        <v>220</v>
      </c>
      <c r="B3256" t="s">
        <v>101</v>
      </c>
      <c r="C3256" t="s">
        <v>9</v>
      </c>
      <c r="D3256" t="s">
        <v>102</v>
      </c>
      <c r="F3256" s="5">
        <v>44685</v>
      </c>
      <c r="G3256">
        <v>44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f t="shared" si="196"/>
        <v>0</v>
      </c>
      <c r="AB3256">
        <f t="shared" si="197"/>
        <v>0</v>
      </c>
      <c r="AC3256">
        <f t="shared" si="198"/>
        <v>0</v>
      </c>
      <c r="AD3256">
        <f t="shared" si="199"/>
        <v>0</v>
      </c>
      <c r="AE3256">
        <v>0</v>
      </c>
      <c r="AF3256">
        <v>0</v>
      </c>
      <c r="AG3256">
        <v>0</v>
      </c>
      <c r="AH3256">
        <v>0</v>
      </c>
      <c r="AI3256">
        <v>5</v>
      </c>
    </row>
    <row r="3257" spans="1:35" x14ac:dyDescent="0.25">
      <c r="A3257" t="s">
        <v>220</v>
      </c>
      <c r="B3257" t="s">
        <v>101</v>
      </c>
      <c r="C3257" t="s">
        <v>9</v>
      </c>
      <c r="D3257" t="s">
        <v>102</v>
      </c>
      <c r="F3257" s="5">
        <v>44687</v>
      </c>
      <c r="G3257">
        <v>46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f t="shared" si="196"/>
        <v>0</v>
      </c>
      <c r="AB3257">
        <f t="shared" si="197"/>
        <v>0</v>
      </c>
      <c r="AC3257">
        <f t="shared" si="198"/>
        <v>0</v>
      </c>
      <c r="AD3257">
        <f t="shared" si="199"/>
        <v>0</v>
      </c>
      <c r="AE3257">
        <v>0</v>
      </c>
      <c r="AF3257">
        <v>0</v>
      </c>
      <c r="AG3257">
        <v>0</v>
      </c>
      <c r="AH3257">
        <v>0</v>
      </c>
      <c r="AI3257">
        <v>2</v>
      </c>
    </row>
    <row r="3258" spans="1:35" x14ac:dyDescent="0.25">
      <c r="F3258" s="5"/>
    </row>
    <row r="3259" spans="1:35" x14ac:dyDescent="0.25">
      <c r="A3259" t="s">
        <v>221</v>
      </c>
      <c r="B3259" t="s">
        <v>101</v>
      </c>
      <c r="C3259" t="s">
        <v>9</v>
      </c>
      <c r="D3259" t="s">
        <v>102</v>
      </c>
      <c r="F3259" s="5">
        <v>44552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f t="shared" si="196"/>
        <v>0</v>
      </c>
      <c r="AB3259">
        <f t="shared" si="197"/>
        <v>0</v>
      </c>
      <c r="AC3259">
        <f t="shared" si="198"/>
        <v>0</v>
      </c>
      <c r="AD3259">
        <f t="shared" si="199"/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25">
      <c r="A3260" t="s">
        <v>221</v>
      </c>
      <c r="B3260" t="s">
        <v>101</v>
      </c>
      <c r="C3260" t="s">
        <v>9</v>
      </c>
      <c r="D3260" t="s">
        <v>102</v>
      </c>
      <c r="F3260" s="5">
        <v>44566</v>
      </c>
      <c r="G3260">
        <v>14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f t="shared" si="196"/>
        <v>0</v>
      </c>
      <c r="AB3260">
        <f t="shared" si="197"/>
        <v>0</v>
      </c>
      <c r="AC3260">
        <f t="shared" si="198"/>
        <v>0</v>
      </c>
      <c r="AD3260">
        <f t="shared" si="199"/>
        <v>0</v>
      </c>
      <c r="AE3260">
        <v>0</v>
      </c>
      <c r="AF3260">
        <v>2</v>
      </c>
      <c r="AG3260">
        <v>0</v>
      </c>
      <c r="AH3260">
        <v>0</v>
      </c>
      <c r="AI3260">
        <v>0</v>
      </c>
    </row>
    <row r="3261" spans="1:35" x14ac:dyDescent="0.25">
      <c r="A3261" t="s">
        <v>221</v>
      </c>
      <c r="B3261" t="s">
        <v>101</v>
      </c>
      <c r="C3261" t="s">
        <v>9</v>
      </c>
      <c r="D3261" t="s">
        <v>102</v>
      </c>
      <c r="F3261" s="5">
        <v>44568</v>
      </c>
      <c r="G3261">
        <v>16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f t="shared" si="196"/>
        <v>0</v>
      </c>
      <c r="AB3261">
        <f t="shared" si="197"/>
        <v>0</v>
      </c>
      <c r="AC3261">
        <f t="shared" si="198"/>
        <v>0</v>
      </c>
      <c r="AD3261">
        <f t="shared" si="199"/>
        <v>0</v>
      </c>
      <c r="AE3261">
        <v>1</v>
      </c>
      <c r="AF3261">
        <v>4</v>
      </c>
      <c r="AG3261">
        <v>0</v>
      </c>
      <c r="AH3261">
        <v>0</v>
      </c>
      <c r="AI3261">
        <v>0</v>
      </c>
    </row>
    <row r="3262" spans="1:35" x14ac:dyDescent="0.25">
      <c r="A3262" t="s">
        <v>221</v>
      </c>
      <c r="B3262" t="s">
        <v>101</v>
      </c>
      <c r="C3262" t="s">
        <v>9</v>
      </c>
      <c r="D3262" t="s">
        <v>102</v>
      </c>
      <c r="F3262" s="5">
        <v>44571</v>
      </c>
      <c r="G3262">
        <v>19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f t="shared" si="196"/>
        <v>0</v>
      </c>
      <c r="AB3262">
        <f t="shared" si="197"/>
        <v>0</v>
      </c>
      <c r="AC3262">
        <f t="shared" si="198"/>
        <v>0</v>
      </c>
      <c r="AD3262">
        <f t="shared" si="199"/>
        <v>0</v>
      </c>
      <c r="AE3262">
        <v>9</v>
      </c>
      <c r="AF3262">
        <v>6</v>
      </c>
      <c r="AG3262">
        <v>1</v>
      </c>
      <c r="AH3262">
        <v>0</v>
      </c>
      <c r="AI3262">
        <v>0</v>
      </c>
    </row>
    <row r="3263" spans="1:35" x14ac:dyDescent="0.25">
      <c r="A3263" t="s">
        <v>221</v>
      </c>
      <c r="B3263" t="s">
        <v>101</v>
      </c>
      <c r="C3263" t="s">
        <v>9</v>
      </c>
      <c r="D3263" t="s">
        <v>102</v>
      </c>
      <c r="F3263" s="5">
        <v>44573</v>
      </c>
      <c r="G3263">
        <v>21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f t="shared" si="196"/>
        <v>0</v>
      </c>
      <c r="AB3263">
        <f t="shared" si="197"/>
        <v>0</v>
      </c>
      <c r="AC3263">
        <f t="shared" si="198"/>
        <v>0</v>
      </c>
      <c r="AD3263">
        <f t="shared" si="199"/>
        <v>0</v>
      </c>
      <c r="AE3263">
        <v>5</v>
      </c>
      <c r="AF3263">
        <v>14</v>
      </c>
      <c r="AG3263">
        <v>3</v>
      </c>
      <c r="AH3263">
        <v>0</v>
      </c>
      <c r="AI3263">
        <v>0</v>
      </c>
    </row>
    <row r="3264" spans="1:35" x14ac:dyDescent="0.25">
      <c r="A3264" t="s">
        <v>221</v>
      </c>
      <c r="B3264" t="s">
        <v>101</v>
      </c>
      <c r="C3264" t="s">
        <v>9</v>
      </c>
      <c r="D3264" t="s">
        <v>102</v>
      </c>
      <c r="F3264" s="5">
        <v>44575</v>
      </c>
      <c r="G3264">
        <v>23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f t="shared" si="196"/>
        <v>0</v>
      </c>
      <c r="AB3264">
        <f t="shared" si="197"/>
        <v>0</v>
      </c>
      <c r="AC3264">
        <f t="shared" si="198"/>
        <v>0</v>
      </c>
      <c r="AD3264">
        <f t="shared" si="199"/>
        <v>0</v>
      </c>
      <c r="AE3264">
        <v>0</v>
      </c>
      <c r="AF3264">
        <v>15</v>
      </c>
      <c r="AG3264">
        <v>7</v>
      </c>
      <c r="AH3264">
        <v>0</v>
      </c>
      <c r="AI3264">
        <v>0</v>
      </c>
    </row>
    <row r="3265" spans="1:35" x14ac:dyDescent="0.25">
      <c r="A3265" t="s">
        <v>221</v>
      </c>
      <c r="B3265" t="s">
        <v>101</v>
      </c>
      <c r="C3265" t="s">
        <v>9</v>
      </c>
      <c r="D3265" t="s">
        <v>102</v>
      </c>
      <c r="F3265" s="5">
        <v>44578</v>
      </c>
      <c r="G3265">
        <v>26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f t="shared" si="196"/>
        <v>0</v>
      </c>
      <c r="AB3265">
        <f t="shared" si="197"/>
        <v>0</v>
      </c>
      <c r="AC3265">
        <f t="shared" si="198"/>
        <v>0</v>
      </c>
      <c r="AD3265">
        <f t="shared" si="199"/>
        <v>0</v>
      </c>
      <c r="AE3265">
        <v>0</v>
      </c>
      <c r="AF3265">
        <v>19</v>
      </c>
      <c r="AG3265">
        <v>15</v>
      </c>
      <c r="AH3265">
        <v>0</v>
      </c>
      <c r="AI3265">
        <v>0</v>
      </c>
    </row>
    <row r="3266" spans="1:35" x14ac:dyDescent="0.25">
      <c r="A3266" t="s">
        <v>221</v>
      </c>
      <c r="B3266" t="s">
        <v>101</v>
      </c>
      <c r="C3266" t="s">
        <v>9</v>
      </c>
      <c r="D3266" t="s">
        <v>102</v>
      </c>
      <c r="F3266" s="5">
        <v>44580</v>
      </c>
      <c r="G3266">
        <v>28</v>
      </c>
      <c r="H3266">
        <v>9</v>
      </c>
      <c r="I3266">
        <v>1</v>
      </c>
      <c r="J3266">
        <v>0</v>
      </c>
      <c r="K3266">
        <v>2</v>
      </c>
      <c r="L3266">
        <v>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2</v>
      </c>
      <c r="S3266">
        <v>0</v>
      </c>
      <c r="T3266">
        <v>0</v>
      </c>
      <c r="U3266">
        <v>0</v>
      </c>
      <c r="V3266">
        <v>0</v>
      </c>
      <c r="W3266">
        <v>2</v>
      </c>
      <c r="X3266">
        <v>0</v>
      </c>
      <c r="Y3266">
        <v>0</v>
      </c>
      <c r="Z3266">
        <v>0</v>
      </c>
      <c r="AA3266">
        <f t="shared" si="196"/>
        <v>0</v>
      </c>
      <c r="AB3266">
        <f t="shared" si="197"/>
        <v>15</v>
      </c>
      <c r="AC3266">
        <f t="shared" si="198"/>
        <v>2</v>
      </c>
      <c r="AD3266">
        <f t="shared" si="199"/>
        <v>4</v>
      </c>
      <c r="AE3266">
        <v>0</v>
      </c>
      <c r="AF3266">
        <v>18</v>
      </c>
      <c r="AG3266">
        <v>10</v>
      </c>
      <c r="AH3266">
        <v>4</v>
      </c>
      <c r="AI3266">
        <v>0</v>
      </c>
    </row>
    <row r="3267" spans="1:35" x14ac:dyDescent="0.25">
      <c r="A3267" t="s">
        <v>221</v>
      </c>
      <c r="B3267" t="s">
        <v>101</v>
      </c>
      <c r="C3267" t="s">
        <v>9</v>
      </c>
      <c r="D3267" t="s">
        <v>102</v>
      </c>
      <c r="F3267" s="5">
        <v>44671</v>
      </c>
      <c r="G3267">
        <v>30</v>
      </c>
      <c r="H3267">
        <v>6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2</v>
      </c>
      <c r="O3267">
        <v>0</v>
      </c>
      <c r="P3267">
        <v>0</v>
      </c>
      <c r="Q3267">
        <v>2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f t="shared" si="196"/>
        <v>2</v>
      </c>
      <c r="AB3267">
        <f t="shared" si="197"/>
        <v>9</v>
      </c>
      <c r="AC3267">
        <f t="shared" si="198"/>
        <v>0</v>
      </c>
      <c r="AD3267">
        <f t="shared" si="199"/>
        <v>2</v>
      </c>
      <c r="AE3267">
        <v>0</v>
      </c>
      <c r="AF3267">
        <v>9</v>
      </c>
      <c r="AG3267">
        <v>1</v>
      </c>
      <c r="AH3267">
        <v>2</v>
      </c>
      <c r="AI3267">
        <v>0</v>
      </c>
    </row>
    <row r="3268" spans="1:35" x14ac:dyDescent="0.25">
      <c r="A3268" t="s">
        <v>221</v>
      </c>
      <c r="B3268" t="s">
        <v>101</v>
      </c>
      <c r="C3268" t="s">
        <v>9</v>
      </c>
      <c r="D3268" t="s">
        <v>102</v>
      </c>
      <c r="F3268" s="5">
        <v>44673</v>
      </c>
      <c r="G3268">
        <v>32</v>
      </c>
      <c r="H3268">
        <v>1</v>
      </c>
      <c r="I3268">
        <v>0</v>
      </c>
      <c r="J3268">
        <v>0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f t="shared" si="196"/>
        <v>0</v>
      </c>
      <c r="AB3268">
        <f t="shared" si="197"/>
        <v>6</v>
      </c>
      <c r="AC3268">
        <f t="shared" si="198"/>
        <v>0</v>
      </c>
      <c r="AD3268">
        <f t="shared" si="199"/>
        <v>1</v>
      </c>
      <c r="AE3268">
        <v>0</v>
      </c>
      <c r="AF3268">
        <v>6</v>
      </c>
      <c r="AG3268">
        <v>2</v>
      </c>
      <c r="AH3268">
        <v>1</v>
      </c>
      <c r="AI3268">
        <v>0</v>
      </c>
    </row>
    <row r="3269" spans="1:35" x14ac:dyDescent="0.25">
      <c r="A3269" t="s">
        <v>221</v>
      </c>
      <c r="B3269" t="s">
        <v>101</v>
      </c>
      <c r="C3269" t="s">
        <v>9</v>
      </c>
      <c r="D3269" t="s">
        <v>102</v>
      </c>
      <c r="F3269" s="5">
        <v>44676</v>
      </c>
      <c r="G3269">
        <v>35</v>
      </c>
      <c r="H3269">
        <v>1</v>
      </c>
      <c r="I3269">
        <v>0</v>
      </c>
      <c r="J3269">
        <v>0</v>
      </c>
      <c r="K3269">
        <v>3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f t="shared" si="196"/>
        <v>0</v>
      </c>
      <c r="AB3269">
        <f t="shared" si="197"/>
        <v>5</v>
      </c>
      <c r="AC3269">
        <f t="shared" si="198"/>
        <v>1</v>
      </c>
      <c r="AD3269">
        <f t="shared" si="199"/>
        <v>3</v>
      </c>
      <c r="AE3269">
        <v>0</v>
      </c>
      <c r="AF3269">
        <v>5</v>
      </c>
      <c r="AG3269">
        <v>1</v>
      </c>
      <c r="AH3269">
        <v>3</v>
      </c>
      <c r="AI3269">
        <v>0</v>
      </c>
    </row>
    <row r="3270" spans="1:35" x14ac:dyDescent="0.25">
      <c r="A3270" t="s">
        <v>221</v>
      </c>
      <c r="B3270" t="s">
        <v>101</v>
      </c>
      <c r="C3270" t="s">
        <v>9</v>
      </c>
      <c r="D3270" t="s">
        <v>102</v>
      </c>
      <c r="F3270" s="5">
        <v>44678</v>
      </c>
      <c r="G3270">
        <v>37</v>
      </c>
      <c r="H3270">
        <v>1</v>
      </c>
      <c r="I3270">
        <v>1</v>
      </c>
      <c r="J3270">
        <v>0</v>
      </c>
      <c r="K3270">
        <v>1</v>
      </c>
      <c r="L3270">
        <v>0</v>
      </c>
      <c r="M3270">
        <v>0</v>
      </c>
      <c r="N3270">
        <v>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f t="shared" si="196"/>
        <v>2</v>
      </c>
      <c r="AB3270">
        <f t="shared" si="197"/>
        <v>5</v>
      </c>
      <c r="AC3270">
        <f t="shared" si="198"/>
        <v>0</v>
      </c>
      <c r="AD3270">
        <f t="shared" si="199"/>
        <v>0</v>
      </c>
      <c r="AE3270">
        <v>0</v>
      </c>
      <c r="AF3270">
        <v>5</v>
      </c>
      <c r="AG3270">
        <v>0</v>
      </c>
      <c r="AH3270">
        <v>0</v>
      </c>
      <c r="AI3270">
        <v>0</v>
      </c>
    </row>
    <row r="3271" spans="1:35" x14ac:dyDescent="0.25">
      <c r="A3271" t="s">
        <v>221</v>
      </c>
      <c r="B3271" t="s">
        <v>101</v>
      </c>
      <c r="C3271" t="s">
        <v>9</v>
      </c>
      <c r="D3271" t="s">
        <v>102</v>
      </c>
      <c r="F3271" s="5">
        <v>44680</v>
      </c>
      <c r="G3271">
        <v>39</v>
      </c>
      <c r="H3271">
        <v>0</v>
      </c>
      <c r="I3271">
        <v>0</v>
      </c>
      <c r="J3271">
        <v>0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f t="shared" si="196"/>
        <v>0</v>
      </c>
      <c r="AB3271">
        <f t="shared" si="197"/>
        <v>2</v>
      </c>
      <c r="AC3271">
        <f t="shared" si="198"/>
        <v>1</v>
      </c>
      <c r="AD3271">
        <f t="shared" si="199"/>
        <v>1</v>
      </c>
      <c r="AE3271">
        <v>0</v>
      </c>
      <c r="AF3271">
        <v>2</v>
      </c>
      <c r="AG3271">
        <v>0</v>
      </c>
      <c r="AH3271">
        <v>1</v>
      </c>
      <c r="AI3271">
        <v>0</v>
      </c>
    </row>
    <row r="3272" spans="1:35" x14ac:dyDescent="0.25">
      <c r="A3272" t="s">
        <v>221</v>
      </c>
      <c r="B3272" t="s">
        <v>101</v>
      </c>
      <c r="C3272" t="s">
        <v>9</v>
      </c>
      <c r="D3272" t="s">
        <v>102</v>
      </c>
      <c r="F3272" s="5">
        <v>44683</v>
      </c>
      <c r="G3272">
        <v>42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f t="shared" si="196"/>
        <v>0</v>
      </c>
      <c r="AB3272">
        <f t="shared" si="197"/>
        <v>0</v>
      </c>
      <c r="AC3272">
        <f t="shared" si="198"/>
        <v>0</v>
      </c>
      <c r="AD3272">
        <f t="shared" si="199"/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 x14ac:dyDescent="0.25">
      <c r="A3273" t="s">
        <v>221</v>
      </c>
      <c r="B3273" t="s">
        <v>101</v>
      </c>
      <c r="C3273" t="s">
        <v>9</v>
      </c>
      <c r="D3273" t="s">
        <v>102</v>
      </c>
      <c r="F3273" s="5">
        <v>44685</v>
      </c>
      <c r="G3273">
        <v>44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f t="shared" si="196"/>
        <v>0</v>
      </c>
      <c r="AB3273">
        <f t="shared" si="197"/>
        <v>0</v>
      </c>
      <c r="AC3273">
        <f t="shared" si="198"/>
        <v>0</v>
      </c>
      <c r="AD3273">
        <f t="shared" si="199"/>
        <v>0</v>
      </c>
      <c r="AE3273">
        <v>0</v>
      </c>
      <c r="AF3273">
        <v>0</v>
      </c>
      <c r="AG3273">
        <v>0</v>
      </c>
      <c r="AH3273">
        <v>0</v>
      </c>
      <c r="AI3273">
        <v>1</v>
      </c>
    </row>
    <row r="3274" spans="1:35" x14ac:dyDescent="0.25">
      <c r="A3274" t="s">
        <v>221</v>
      </c>
      <c r="B3274" t="s">
        <v>101</v>
      </c>
      <c r="C3274" t="s">
        <v>9</v>
      </c>
      <c r="D3274" t="s">
        <v>102</v>
      </c>
      <c r="F3274" s="5">
        <v>44687</v>
      </c>
      <c r="G3274">
        <v>46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f t="shared" si="196"/>
        <v>0</v>
      </c>
      <c r="AB3274">
        <f t="shared" si="197"/>
        <v>1</v>
      </c>
      <c r="AC3274">
        <f t="shared" si="198"/>
        <v>0</v>
      </c>
      <c r="AD3274">
        <f t="shared" si="199"/>
        <v>0</v>
      </c>
      <c r="AE3274">
        <v>0</v>
      </c>
      <c r="AF3274">
        <v>1</v>
      </c>
      <c r="AG3274">
        <v>0</v>
      </c>
      <c r="AH3274">
        <v>0</v>
      </c>
      <c r="AI3274">
        <v>0</v>
      </c>
    </row>
    <row r="3275" spans="1:35" x14ac:dyDescent="0.25">
      <c r="A3275" t="s">
        <v>221</v>
      </c>
      <c r="B3275" t="s">
        <v>101</v>
      </c>
      <c r="C3275" t="s">
        <v>9</v>
      </c>
      <c r="D3275" t="s">
        <v>102</v>
      </c>
      <c r="F3275" s="5">
        <v>44690</v>
      </c>
      <c r="G3275">
        <v>49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f t="shared" si="196"/>
        <v>0</v>
      </c>
      <c r="AB3275">
        <f t="shared" si="197"/>
        <v>0</v>
      </c>
      <c r="AC3275">
        <f t="shared" si="198"/>
        <v>0</v>
      </c>
      <c r="AD3275">
        <f t="shared" si="199"/>
        <v>0</v>
      </c>
      <c r="AE3275">
        <v>0</v>
      </c>
      <c r="AF3275">
        <v>0</v>
      </c>
      <c r="AG3275">
        <v>0</v>
      </c>
      <c r="AH3275">
        <v>0</v>
      </c>
      <c r="AI3275">
        <v>4</v>
      </c>
    </row>
    <row r="3276" spans="1:35" x14ac:dyDescent="0.25">
      <c r="A3276" t="s">
        <v>221</v>
      </c>
      <c r="B3276" t="s">
        <v>101</v>
      </c>
      <c r="C3276" t="s">
        <v>9</v>
      </c>
      <c r="D3276" t="s">
        <v>102</v>
      </c>
      <c r="F3276" s="5">
        <v>44692</v>
      </c>
      <c r="G3276">
        <v>51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f t="shared" si="196"/>
        <v>0</v>
      </c>
      <c r="AB3276">
        <f t="shared" si="197"/>
        <v>0</v>
      </c>
      <c r="AC3276">
        <f t="shared" si="198"/>
        <v>0</v>
      </c>
      <c r="AD3276">
        <f t="shared" si="199"/>
        <v>0</v>
      </c>
      <c r="AE3276">
        <v>0</v>
      </c>
      <c r="AF3276">
        <v>0</v>
      </c>
      <c r="AG3276">
        <v>0</v>
      </c>
      <c r="AH3276">
        <v>0</v>
      </c>
      <c r="AI3276">
        <v>2</v>
      </c>
    </row>
    <row r="3277" spans="1:35" x14ac:dyDescent="0.25">
      <c r="F3277" s="5"/>
    </row>
    <row r="3278" spans="1:35" x14ac:dyDescent="0.25">
      <c r="A3278" t="s">
        <v>222</v>
      </c>
      <c r="B3278" t="s">
        <v>101</v>
      </c>
      <c r="C3278" t="s">
        <v>9</v>
      </c>
      <c r="D3278" t="s">
        <v>102</v>
      </c>
      <c r="F3278" s="5">
        <v>44552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f t="shared" si="196"/>
        <v>0</v>
      </c>
      <c r="AB3278">
        <f t="shared" si="197"/>
        <v>0</v>
      </c>
      <c r="AC3278">
        <f t="shared" si="198"/>
        <v>0</v>
      </c>
      <c r="AD3278">
        <f t="shared" si="199"/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25">
      <c r="A3279" t="s">
        <v>222</v>
      </c>
      <c r="B3279" t="s">
        <v>101</v>
      </c>
      <c r="C3279" t="s">
        <v>9</v>
      </c>
      <c r="D3279" t="s">
        <v>102</v>
      </c>
      <c r="F3279" s="5">
        <v>44566</v>
      </c>
      <c r="G3279">
        <v>14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f t="shared" si="196"/>
        <v>0</v>
      </c>
      <c r="AB3279">
        <f t="shared" si="197"/>
        <v>0</v>
      </c>
      <c r="AC3279">
        <f t="shared" si="198"/>
        <v>0</v>
      </c>
      <c r="AD3279">
        <f t="shared" si="199"/>
        <v>0</v>
      </c>
      <c r="AE3279">
        <v>0</v>
      </c>
      <c r="AF3279">
        <v>2</v>
      </c>
      <c r="AG3279">
        <v>0</v>
      </c>
      <c r="AH3279">
        <v>0</v>
      </c>
      <c r="AI3279">
        <v>0</v>
      </c>
    </row>
    <row r="3280" spans="1:35" x14ac:dyDescent="0.25">
      <c r="A3280" t="s">
        <v>222</v>
      </c>
      <c r="B3280" t="s">
        <v>101</v>
      </c>
      <c r="C3280" t="s">
        <v>9</v>
      </c>
      <c r="D3280" t="s">
        <v>102</v>
      </c>
      <c r="F3280" s="5">
        <v>44568</v>
      </c>
      <c r="G3280">
        <v>16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f t="shared" si="196"/>
        <v>0</v>
      </c>
      <c r="AB3280">
        <f t="shared" si="197"/>
        <v>0</v>
      </c>
      <c r="AC3280">
        <f t="shared" si="198"/>
        <v>0</v>
      </c>
      <c r="AD3280">
        <f t="shared" si="199"/>
        <v>0</v>
      </c>
      <c r="AE3280">
        <v>1</v>
      </c>
      <c r="AF3280">
        <v>2</v>
      </c>
      <c r="AG3280">
        <v>0</v>
      </c>
      <c r="AH3280">
        <v>0</v>
      </c>
      <c r="AI3280">
        <v>0</v>
      </c>
    </row>
    <row r="3281" spans="1:35" x14ac:dyDescent="0.25">
      <c r="A3281" t="s">
        <v>222</v>
      </c>
      <c r="B3281" t="s">
        <v>101</v>
      </c>
      <c r="C3281" t="s">
        <v>9</v>
      </c>
      <c r="D3281" t="s">
        <v>102</v>
      </c>
      <c r="F3281" s="5">
        <v>44571</v>
      </c>
      <c r="G3281">
        <v>19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f t="shared" si="196"/>
        <v>0</v>
      </c>
      <c r="AB3281">
        <f t="shared" si="197"/>
        <v>0</v>
      </c>
      <c r="AC3281">
        <f t="shared" si="198"/>
        <v>0</v>
      </c>
      <c r="AD3281">
        <f t="shared" si="199"/>
        <v>0</v>
      </c>
      <c r="AE3281">
        <v>2</v>
      </c>
      <c r="AF3281">
        <v>10</v>
      </c>
      <c r="AG3281">
        <v>0</v>
      </c>
      <c r="AH3281">
        <v>0</v>
      </c>
      <c r="AI3281">
        <v>0</v>
      </c>
    </row>
    <row r="3282" spans="1:35" x14ac:dyDescent="0.25">
      <c r="A3282" t="s">
        <v>222</v>
      </c>
      <c r="B3282" t="s">
        <v>101</v>
      </c>
      <c r="C3282" t="s">
        <v>9</v>
      </c>
      <c r="D3282" t="s">
        <v>102</v>
      </c>
      <c r="F3282" s="5">
        <v>44573</v>
      </c>
      <c r="G3282">
        <v>21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f t="shared" si="196"/>
        <v>0</v>
      </c>
      <c r="AB3282">
        <f t="shared" si="197"/>
        <v>0</v>
      </c>
      <c r="AC3282">
        <f t="shared" si="198"/>
        <v>0</v>
      </c>
      <c r="AD3282">
        <f t="shared" si="199"/>
        <v>0</v>
      </c>
      <c r="AE3282">
        <v>1</v>
      </c>
      <c r="AF3282">
        <v>13</v>
      </c>
      <c r="AG3282">
        <v>3</v>
      </c>
      <c r="AH3282">
        <v>0</v>
      </c>
      <c r="AI3282">
        <v>0</v>
      </c>
    </row>
    <row r="3283" spans="1:35" x14ac:dyDescent="0.25">
      <c r="A3283" t="s">
        <v>222</v>
      </c>
      <c r="B3283" t="s">
        <v>101</v>
      </c>
      <c r="C3283" t="s">
        <v>9</v>
      </c>
      <c r="D3283" t="s">
        <v>102</v>
      </c>
      <c r="F3283" s="5">
        <v>44575</v>
      </c>
      <c r="G3283">
        <v>23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f t="shared" si="196"/>
        <v>0</v>
      </c>
      <c r="AB3283">
        <f t="shared" si="197"/>
        <v>0</v>
      </c>
      <c r="AC3283">
        <f t="shared" si="198"/>
        <v>0</v>
      </c>
      <c r="AD3283">
        <f t="shared" si="199"/>
        <v>0</v>
      </c>
      <c r="AE3283">
        <v>0</v>
      </c>
      <c r="AF3283">
        <v>11</v>
      </c>
      <c r="AG3283">
        <v>5</v>
      </c>
      <c r="AH3283">
        <v>0</v>
      </c>
      <c r="AI3283">
        <v>0</v>
      </c>
    </row>
    <row r="3284" spans="1:35" x14ac:dyDescent="0.25">
      <c r="A3284" t="s">
        <v>222</v>
      </c>
      <c r="B3284" t="s">
        <v>101</v>
      </c>
      <c r="C3284" t="s">
        <v>9</v>
      </c>
      <c r="D3284" t="s">
        <v>102</v>
      </c>
      <c r="F3284" s="5">
        <v>44578</v>
      </c>
      <c r="G3284">
        <v>26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f t="shared" si="196"/>
        <v>0</v>
      </c>
      <c r="AB3284">
        <f t="shared" si="197"/>
        <v>0</v>
      </c>
      <c r="AC3284">
        <f t="shared" si="198"/>
        <v>0</v>
      </c>
      <c r="AD3284">
        <f t="shared" si="199"/>
        <v>0</v>
      </c>
      <c r="AE3284">
        <v>0</v>
      </c>
      <c r="AF3284">
        <v>12</v>
      </c>
      <c r="AG3284">
        <v>6</v>
      </c>
      <c r="AH3284">
        <v>0</v>
      </c>
      <c r="AI3284">
        <v>0</v>
      </c>
    </row>
    <row r="3285" spans="1:35" x14ac:dyDescent="0.25">
      <c r="A3285" t="s">
        <v>222</v>
      </c>
      <c r="B3285" t="s">
        <v>101</v>
      </c>
      <c r="C3285" t="s">
        <v>9</v>
      </c>
      <c r="D3285" t="s">
        <v>102</v>
      </c>
      <c r="F3285" s="5">
        <v>44580</v>
      </c>
      <c r="G3285">
        <v>28</v>
      </c>
      <c r="H3285">
        <v>1</v>
      </c>
      <c r="I3285">
        <v>1</v>
      </c>
      <c r="J3285">
        <v>0</v>
      </c>
      <c r="K3285">
        <v>2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3</v>
      </c>
      <c r="X3285">
        <v>0</v>
      </c>
      <c r="Y3285">
        <v>0</v>
      </c>
      <c r="Z3285">
        <v>0</v>
      </c>
      <c r="AA3285">
        <f t="shared" si="196"/>
        <v>0</v>
      </c>
      <c r="AB3285">
        <f t="shared" si="197"/>
        <v>4</v>
      </c>
      <c r="AC3285">
        <f t="shared" si="198"/>
        <v>3</v>
      </c>
      <c r="AD3285">
        <f t="shared" si="199"/>
        <v>4</v>
      </c>
      <c r="AE3285">
        <v>0</v>
      </c>
      <c r="AF3285">
        <v>4</v>
      </c>
      <c r="AG3285">
        <v>2</v>
      </c>
      <c r="AH3285">
        <v>5</v>
      </c>
      <c r="AI3285">
        <v>0</v>
      </c>
    </row>
    <row r="3286" spans="1:35" x14ac:dyDescent="0.25">
      <c r="A3286" t="s">
        <v>222</v>
      </c>
      <c r="B3286" t="s">
        <v>101</v>
      </c>
      <c r="C3286" t="s">
        <v>9</v>
      </c>
      <c r="D3286" t="s">
        <v>102</v>
      </c>
      <c r="F3286" s="5">
        <v>44671</v>
      </c>
      <c r="G3286">
        <v>30</v>
      </c>
      <c r="H3286">
        <v>8</v>
      </c>
      <c r="I3286">
        <v>1</v>
      </c>
      <c r="J3286">
        <v>0</v>
      </c>
      <c r="K3286">
        <v>2</v>
      </c>
      <c r="L3286">
        <v>0</v>
      </c>
      <c r="M3286">
        <v>0</v>
      </c>
      <c r="N3286">
        <v>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2</v>
      </c>
      <c r="X3286">
        <v>0</v>
      </c>
      <c r="Y3286">
        <v>0</v>
      </c>
      <c r="Z3286">
        <v>0</v>
      </c>
      <c r="AA3286">
        <f t="shared" si="196"/>
        <v>3</v>
      </c>
      <c r="AB3286">
        <f t="shared" si="197"/>
        <v>14</v>
      </c>
      <c r="AC3286">
        <f t="shared" si="198"/>
        <v>2</v>
      </c>
      <c r="AD3286">
        <f t="shared" si="199"/>
        <v>2</v>
      </c>
      <c r="AE3286">
        <v>0</v>
      </c>
      <c r="AF3286">
        <v>15</v>
      </c>
      <c r="AG3286">
        <v>0</v>
      </c>
      <c r="AH3286">
        <v>2</v>
      </c>
      <c r="AI3286">
        <v>0</v>
      </c>
    </row>
    <row r="3287" spans="1:35" x14ac:dyDescent="0.25">
      <c r="A3287" t="s">
        <v>222</v>
      </c>
      <c r="B3287" t="s">
        <v>101</v>
      </c>
      <c r="C3287" t="s">
        <v>9</v>
      </c>
      <c r="D3287" t="s">
        <v>102</v>
      </c>
      <c r="F3287" s="5">
        <v>44673</v>
      </c>
      <c r="G3287">
        <v>32</v>
      </c>
      <c r="H3287">
        <v>1</v>
      </c>
      <c r="I3287">
        <v>0</v>
      </c>
      <c r="J3287">
        <v>0</v>
      </c>
      <c r="K3287">
        <v>2</v>
      </c>
      <c r="L3287">
        <v>1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f t="shared" si="196"/>
        <v>1</v>
      </c>
      <c r="AB3287">
        <f t="shared" si="197"/>
        <v>5</v>
      </c>
      <c r="AC3287">
        <f t="shared" si="198"/>
        <v>0</v>
      </c>
      <c r="AD3287">
        <f t="shared" si="199"/>
        <v>1</v>
      </c>
      <c r="AE3287">
        <v>0</v>
      </c>
      <c r="AF3287">
        <v>5</v>
      </c>
      <c r="AG3287">
        <v>0</v>
      </c>
      <c r="AH3287">
        <v>1</v>
      </c>
      <c r="AI3287">
        <v>0</v>
      </c>
    </row>
    <row r="3288" spans="1:35" x14ac:dyDescent="0.25">
      <c r="A3288" t="s">
        <v>222</v>
      </c>
      <c r="B3288" t="s">
        <v>101</v>
      </c>
      <c r="C3288" t="s">
        <v>9</v>
      </c>
      <c r="D3288" t="s">
        <v>102</v>
      </c>
      <c r="F3288" s="5">
        <v>44676</v>
      </c>
      <c r="G3288">
        <v>35</v>
      </c>
      <c r="H3288">
        <v>1</v>
      </c>
      <c r="I3288">
        <v>0</v>
      </c>
      <c r="J3288">
        <v>0</v>
      </c>
      <c r="K3288">
        <v>3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f t="shared" si="196"/>
        <v>0</v>
      </c>
      <c r="AB3288">
        <f t="shared" si="197"/>
        <v>5</v>
      </c>
      <c r="AC3288">
        <f t="shared" si="198"/>
        <v>0</v>
      </c>
      <c r="AD3288">
        <f t="shared" si="199"/>
        <v>0</v>
      </c>
      <c r="AE3288">
        <v>0</v>
      </c>
      <c r="AF3288">
        <v>5</v>
      </c>
      <c r="AG3288">
        <v>0</v>
      </c>
      <c r="AH3288">
        <v>0</v>
      </c>
      <c r="AI3288">
        <v>0</v>
      </c>
    </row>
    <row r="3289" spans="1:35" x14ac:dyDescent="0.25">
      <c r="A3289" t="s">
        <v>222</v>
      </c>
      <c r="B3289" t="s">
        <v>101</v>
      </c>
      <c r="C3289" t="s">
        <v>9</v>
      </c>
      <c r="D3289" t="s">
        <v>102</v>
      </c>
      <c r="F3289" s="5">
        <v>44678</v>
      </c>
      <c r="G3289">
        <v>37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f t="shared" si="196"/>
        <v>0</v>
      </c>
      <c r="AB3289">
        <f t="shared" si="197"/>
        <v>1</v>
      </c>
      <c r="AC3289">
        <f t="shared" si="198"/>
        <v>0</v>
      </c>
      <c r="AD3289">
        <f t="shared" si="199"/>
        <v>1</v>
      </c>
      <c r="AE3289">
        <v>0</v>
      </c>
      <c r="AF3289">
        <v>1</v>
      </c>
      <c r="AG3289">
        <v>0</v>
      </c>
      <c r="AH3289">
        <v>1</v>
      </c>
      <c r="AI3289">
        <v>0</v>
      </c>
    </row>
    <row r="3290" spans="1:35" x14ac:dyDescent="0.25">
      <c r="A3290" t="s">
        <v>222</v>
      </c>
      <c r="B3290" t="s">
        <v>101</v>
      </c>
      <c r="C3290" t="s">
        <v>9</v>
      </c>
      <c r="D3290" t="s">
        <v>102</v>
      </c>
      <c r="F3290" s="5">
        <v>44680</v>
      </c>
      <c r="G3290">
        <v>39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f t="shared" si="196"/>
        <v>0</v>
      </c>
      <c r="AB3290">
        <f t="shared" si="197"/>
        <v>0</v>
      </c>
      <c r="AC3290">
        <f t="shared" si="198"/>
        <v>0</v>
      </c>
      <c r="AD3290">
        <f t="shared" si="199"/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25">
      <c r="A3291" t="s">
        <v>222</v>
      </c>
      <c r="B3291" t="s">
        <v>101</v>
      </c>
      <c r="C3291" t="s">
        <v>9</v>
      </c>
      <c r="D3291" t="s">
        <v>102</v>
      </c>
      <c r="F3291" s="5">
        <v>44683</v>
      </c>
      <c r="G3291">
        <v>42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f t="shared" si="196"/>
        <v>0</v>
      </c>
      <c r="AB3291">
        <f t="shared" si="197"/>
        <v>1</v>
      </c>
      <c r="AC3291">
        <f t="shared" si="198"/>
        <v>0</v>
      </c>
      <c r="AD3291">
        <f t="shared" si="199"/>
        <v>0</v>
      </c>
      <c r="AE3291">
        <v>0</v>
      </c>
      <c r="AF3291">
        <v>1</v>
      </c>
      <c r="AG3291">
        <v>0</v>
      </c>
      <c r="AH3291">
        <v>0</v>
      </c>
      <c r="AI3291">
        <v>2</v>
      </c>
    </row>
    <row r="3292" spans="1:35" x14ac:dyDescent="0.25">
      <c r="A3292" t="s">
        <v>222</v>
      </c>
      <c r="B3292" t="s">
        <v>101</v>
      </c>
      <c r="C3292" t="s">
        <v>9</v>
      </c>
      <c r="D3292" t="s">
        <v>102</v>
      </c>
      <c r="F3292" s="5">
        <v>44685</v>
      </c>
      <c r="G3292">
        <v>44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f t="shared" si="196"/>
        <v>0</v>
      </c>
      <c r="AB3292">
        <f t="shared" si="197"/>
        <v>0</v>
      </c>
      <c r="AC3292">
        <f t="shared" si="198"/>
        <v>0</v>
      </c>
      <c r="AD3292">
        <f t="shared" si="199"/>
        <v>1</v>
      </c>
      <c r="AE3292">
        <v>0</v>
      </c>
      <c r="AF3292">
        <v>0</v>
      </c>
      <c r="AG3292">
        <v>0</v>
      </c>
      <c r="AH3292">
        <v>1</v>
      </c>
      <c r="AI3292">
        <v>4</v>
      </c>
    </row>
    <row r="3293" spans="1:35" x14ac:dyDescent="0.25">
      <c r="A3293" t="s">
        <v>222</v>
      </c>
      <c r="B3293" t="s">
        <v>101</v>
      </c>
      <c r="C3293" t="s">
        <v>9</v>
      </c>
      <c r="D3293" t="s">
        <v>102</v>
      </c>
      <c r="F3293" s="5">
        <v>44687</v>
      </c>
      <c r="G3293">
        <v>46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f t="shared" si="196"/>
        <v>0</v>
      </c>
      <c r="AB3293">
        <f t="shared" si="197"/>
        <v>0</v>
      </c>
      <c r="AC3293">
        <f t="shared" si="198"/>
        <v>0</v>
      </c>
      <c r="AD3293">
        <f t="shared" si="199"/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 x14ac:dyDescent="0.25">
      <c r="A3294" t="s">
        <v>222</v>
      </c>
      <c r="B3294" t="s">
        <v>101</v>
      </c>
      <c r="C3294" t="s">
        <v>9</v>
      </c>
      <c r="D3294" t="s">
        <v>102</v>
      </c>
      <c r="F3294" s="5">
        <v>44690</v>
      </c>
      <c r="G3294">
        <v>49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f t="shared" si="196"/>
        <v>0</v>
      </c>
      <c r="AB3294">
        <f t="shared" si="197"/>
        <v>0</v>
      </c>
      <c r="AC3294">
        <f t="shared" si="198"/>
        <v>0</v>
      </c>
      <c r="AD3294">
        <f t="shared" si="199"/>
        <v>0</v>
      </c>
      <c r="AE3294">
        <v>0</v>
      </c>
      <c r="AF3294">
        <v>0</v>
      </c>
      <c r="AG3294">
        <v>0</v>
      </c>
      <c r="AH3294">
        <v>0</v>
      </c>
      <c r="AI3294">
        <v>2</v>
      </c>
    </row>
    <row r="3295" spans="1:35" x14ac:dyDescent="0.25">
      <c r="F3295" s="5"/>
    </row>
    <row r="3296" spans="1:35" x14ac:dyDescent="0.25">
      <c r="A3296" t="s">
        <v>223</v>
      </c>
      <c r="B3296" t="s">
        <v>101</v>
      </c>
      <c r="C3296" t="s">
        <v>9</v>
      </c>
      <c r="D3296" t="s">
        <v>102</v>
      </c>
      <c r="F3296" s="5">
        <v>44554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f t="shared" si="196"/>
        <v>0</v>
      </c>
      <c r="AB3296">
        <f t="shared" si="197"/>
        <v>0</v>
      </c>
      <c r="AC3296">
        <f t="shared" si="198"/>
        <v>0</v>
      </c>
      <c r="AD3296">
        <f t="shared" si="199"/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 x14ac:dyDescent="0.25">
      <c r="A3297" t="s">
        <v>223</v>
      </c>
      <c r="B3297" t="s">
        <v>101</v>
      </c>
      <c r="C3297" t="s">
        <v>9</v>
      </c>
      <c r="D3297" t="s">
        <v>102</v>
      </c>
      <c r="F3297" s="5">
        <v>44561</v>
      </c>
      <c r="G3297">
        <v>7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f t="shared" si="196"/>
        <v>0</v>
      </c>
      <c r="AB3297">
        <f t="shared" si="197"/>
        <v>0</v>
      </c>
      <c r="AC3297">
        <f t="shared" si="198"/>
        <v>0</v>
      </c>
      <c r="AD3297">
        <f t="shared" si="199"/>
        <v>0</v>
      </c>
      <c r="AE3297">
        <v>7</v>
      </c>
      <c r="AF3297">
        <v>0</v>
      </c>
      <c r="AG3297">
        <v>0</v>
      </c>
      <c r="AH3297">
        <v>0</v>
      </c>
      <c r="AI3297">
        <v>0</v>
      </c>
    </row>
    <row r="3298" spans="1:35" x14ac:dyDescent="0.25">
      <c r="A3298" t="s">
        <v>223</v>
      </c>
      <c r="B3298" t="s">
        <v>101</v>
      </c>
      <c r="C3298" t="s">
        <v>9</v>
      </c>
      <c r="D3298" t="s">
        <v>102</v>
      </c>
      <c r="F3298" s="5">
        <v>44564</v>
      </c>
      <c r="G3298">
        <v>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f t="shared" si="196"/>
        <v>0</v>
      </c>
      <c r="AB3298">
        <f t="shared" si="197"/>
        <v>0</v>
      </c>
      <c r="AC3298">
        <f t="shared" si="198"/>
        <v>0</v>
      </c>
      <c r="AD3298">
        <f t="shared" si="199"/>
        <v>0</v>
      </c>
      <c r="AE3298">
        <v>2</v>
      </c>
      <c r="AF3298">
        <v>0</v>
      </c>
      <c r="AG3298">
        <v>0</v>
      </c>
      <c r="AH3298">
        <v>0</v>
      </c>
      <c r="AI3298">
        <v>0</v>
      </c>
    </row>
    <row r="3299" spans="1:35" x14ac:dyDescent="0.25">
      <c r="A3299" t="s">
        <v>223</v>
      </c>
      <c r="B3299" t="s">
        <v>101</v>
      </c>
      <c r="C3299" t="s">
        <v>9</v>
      </c>
      <c r="D3299" t="s">
        <v>102</v>
      </c>
      <c r="F3299" s="5">
        <v>44566</v>
      </c>
      <c r="G3299">
        <v>12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f t="shared" si="196"/>
        <v>0</v>
      </c>
      <c r="AB3299">
        <f t="shared" si="197"/>
        <v>0</v>
      </c>
      <c r="AC3299">
        <f t="shared" si="198"/>
        <v>0</v>
      </c>
      <c r="AD3299">
        <f t="shared" si="199"/>
        <v>0</v>
      </c>
      <c r="AE3299">
        <v>1</v>
      </c>
      <c r="AF3299">
        <v>0</v>
      </c>
      <c r="AG3299">
        <v>0</v>
      </c>
      <c r="AH3299">
        <v>0</v>
      </c>
      <c r="AI3299">
        <v>0</v>
      </c>
    </row>
    <row r="3300" spans="1:35" x14ac:dyDescent="0.25">
      <c r="A3300" t="s">
        <v>223</v>
      </c>
      <c r="B3300" t="s">
        <v>101</v>
      </c>
      <c r="C3300" t="s">
        <v>9</v>
      </c>
      <c r="D3300" t="s">
        <v>102</v>
      </c>
      <c r="F3300" s="5">
        <v>44568</v>
      </c>
      <c r="G3300">
        <v>14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f t="shared" si="196"/>
        <v>0</v>
      </c>
      <c r="AB3300">
        <f t="shared" si="197"/>
        <v>0</v>
      </c>
      <c r="AC3300">
        <f t="shared" si="198"/>
        <v>0</v>
      </c>
      <c r="AD3300">
        <f t="shared" si="199"/>
        <v>0</v>
      </c>
      <c r="AE3300">
        <v>1</v>
      </c>
      <c r="AF3300">
        <v>4</v>
      </c>
      <c r="AG3300">
        <v>0</v>
      </c>
      <c r="AH3300">
        <v>0</v>
      </c>
      <c r="AI3300">
        <v>0</v>
      </c>
    </row>
    <row r="3301" spans="1:35" x14ac:dyDescent="0.25">
      <c r="A3301" t="s">
        <v>223</v>
      </c>
      <c r="B3301" t="s">
        <v>101</v>
      </c>
      <c r="C3301" t="s">
        <v>9</v>
      </c>
      <c r="D3301" t="s">
        <v>102</v>
      </c>
      <c r="F3301" s="5">
        <v>44571</v>
      </c>
      <c r="G3301">
        <v>17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f t="shared" si="196"/>
        <v>0</v>
      </c>
      <c r="AB3301">
        <f t="shared" si="197"/>
        <v>0</v>
      </c>
      <c r="AC3301">
        <f t="shared" si="198"/>
        <v>0</v>
      </c>
      <c r="AD3301">
        <f t="shared" si="199"/>
        <v>0</v>
      </c>
      <c r="AE3301">
        <v>0</v>
      </c>
      <c r="AF3301">
        <v>12</v>
      </c>
      <c r="AG3301">
        <v>0</v>
      </c>
      <c r="AH3301">
        <v>0</v>
      </c>
      <c r="AI3301">
        <v>0</v>
      </c>
    </row>
    <row r="3302" spans="1:35" x14ac:dyDescent="0.25">
      <c r="A3302" t="s">
        <v>223</v>
      </c>
      <c r="B3302" t="s">
        <v>101</v>
      </c>
      <c r="C3302" t="s">
        <v>9</v>
      </c>
      <c r="D3302" t="s">
        <v>102</v>
      </c>
      <c r="F3302" s="5">
        <v>44573</v>
      </c>
      <c r="G3302">
        <v>19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f t="shared" si="196"/>
        <v>0</v>
      </c>
      <c r="AB3302">
        <f t="shared" si="197"/>
        <v>0</v>
      </c>
      <c r="AC3302">
        <f t="shared" si="198"/>
        <v>0</v>
      </c>
      <c r="AD3302">
        <f t="shared" si="199"/>
        <v>0</v>
      </c>
      <c r="AE3302">
        <v>0</v>
      </c>
      <c r="AF3302">
        <v>15</v>
      </c>
      <c r="AG3302">
        <v>1</v>
      </c>
      <c r="AH3302">
        <v>0</v>
      </c>
      <c r="AI3302">
        <v>0</v>
      </c>
    </row>
    <row r="3303" spans="1:35" x14ac:dyDescent="0.25">
      <c r="A3303" t="s">
        <v>223</v>
      </c>
      <c r="B3303" t="s">
        <v>101</v>
      </c>
      <c r="C3303" t="s">
        <v>9</v>
      </c>
      <c r="D3303" t="s">
        <v>102</v>
      </c>
      <c r="F3303" s="5">
        <v>44575</v>
      </c>
      <c r="G3303">
        <v>21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f t="shared" si="196"/>
        <v>0</v>
      </c>
      <c r="AB3303">
        <f t="shared" si="197"/>
        <v>0</v>
      </c>
      <c r="AC3303">
        <f t="shared" si="198"/>
        <v>0</v>
      </c>
      <c r="AD3303">
        <f t="shared" si="199"/>
        <v>0</v>
      </c>
      <c r="AE3303">
        <v>0</v>
      </c>
      <c r="AF3303">
        <v>17</v>
      </c>
      <c r="AG3303">
        <v>1</v>
      </c>
      <c r="AH3303">
        <v>0</v>
      </c>
      <c r="AI3303">
        <v>0</v>
      </c>
    </row>
    <row r="3304" spans="1:35" x14ac:dyDescent="0.25">
      <c r="A3304" t="s">
        <v>223</v>
      </c>
      <c r="B3304" t="s">
        <v>101</v>
      </c>
      <c r="C3304" t="s">
        <v>9</v>
      </c>
      <c r="D3304" t="s">
        <v>102</v>
      </c>
      <c r="F3304" s="5">
        <v>44578</v>
      </c>
      <c r="G3304">
        <v>24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f t="shared" si="196"/>
        <v>0</v>
      </c>
      <c r="AB3304">
        <f t="shared" si="197"/>
        <v>0</v>
      </c>
      <c r="AC3304">
        <f t="shared" si="198"/>
        <v>0</v>
      </c>
      <c r="AD3304">
        <f t="shared" si="199"/>
        <v>0</v>
      </c>
      <c r="AE3304">
        <v>0</v>
      </c>
      <c r="AF3304">
        <v>11</v>
      </c>
      <c r="AG3304">
        <v>4</v>
      </c>
      <c r="AH3304">
        <v>0</v>
      </c>
      <c r="AI3304">
        <v>0</v>
      </c>
    </row>
    <row r="3305" spans="1:35" x14ac:dyDescent="0.25">
      <c r="A3305" t="s">
        <v>223</v>
      </c>
      <c r="B3305" t="s">
        <v>101</v>
      </c>
      <c r="C3305" t="s">
        <v>9</v>
      </c>
      <c r="D3305" t="s">
        <v>102</v>
      </c>
      <c r="F3305" s="5">
        <v>44580</v>
      </c>
      <c r="G3305">
        <v>26</v>
      </c>
      <c r="H3305">
        <v>3</v>
      </c>
      <c r="I3305">
        <v>1</v>
      </c>
      <c r="J3305">
        <v>0</v>
      </c>
      <c r="K3305">
        <v>4</v>
      </c>
      <c r="L3305">
        <v>1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f t="shared" si="196"/>
        <v>1</v>
      </c>
      <c r="AB3305">
        <f t="shared" si="197"/>
        <v>10</v>
      </c>
      <c r="AC3305">
        <f t="shared" si="198"/>
        <v>1</v>
      </c>
      <c r="AD3305">
        <f t="shared" si="199"/>
        <v>1</v>
      </c>
      <c r="AE3305">
        <v>0</v>
      </c>
      <c r="AF3305">
        <v>11</v>
      </c>
      <c r="AG3305">
        <v>2</v>
      </c>
      <c r="AH3305">
        <v>1</v>
      </c>
      <c r="AI3305">
        <v>0</v>
      </c>
    </row>
    <row r="3306" spans="1:35" x14ac:dyDescent="0.25">
      <c r="A3306" t="s">
        <v>223</v>
      </c>
      <c r="B3306" t="s">
        <v>101</v>
      </c>
      <c r="C3306" t="s">
        <v>9</v>
      </c>
      <c r="D3306" t="s">
        <v>102</v>
      </c>
      <c r="F3306" s="5">
        <v>44671</v>
      </c>
      <c r="G3306">
        <v>28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f t="shared" si="196"/>
        <v>0</v>
      </c>
      <c r="AB3306">
        <f t="shared" si="197"/>
        <v>0</v>
      </c>
      <c r="AC3306">
        <f t="shared" si="198"/>
        <v>0</v>
      </c>
      <c r="AD3306">
        <f t="shared" si="199"/>
        <v>1</v>
      </c>
      <c r="AE3306">
        <v>0</v>
      </c>
      <c r="AF3306">
        <v>0</v>
      </c>
      <c r="AG3306">
        <v>0</v>
      </c>
      <c r="AH3306">
        <v>1</v>
      </c>
      <c r="AI3306">
        <v>2</v>
      </c>
    </row>
    <row r="3307" spans="1:35" x14ac:dyDescent="0.25">
      <c r="A3307" t="s">
        <v>223</v>
      </c>
      <c r="B3307" t="s">
        <v>101</v>
      </c>
      <c r="C3307" t="s">
        <v>9</v>
      </c>
      <c r="D3307" t="s">
        <v>102</v>
      </c>
      <c r="F3307" s="5">
        <v>44673</v>
      </c>
      <c r="G3307">
        <v>30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f t="shared" si="196"/>
        <v>0</v>
      </c>
      <c r="AB3307">
        <f t="shared" si="197"/>
        <v>1</v>
      </c>
      <c r="AC3307">
        <f t="shared" si="198"/>
        <v>0</v>
      </c>
      <c r="AD3307">
        <f t="shared" si="199"/>
        <v>0</v>
      </c>
      <c r="AE3307">
        <v>0</v>
      </c>
      <c r="AF3307">
        <v>1</v>
      </c>
      <c r="AG3307">
        <v>0</v>
      </c>
      <c r="AH3307">
        <v>0</v>
      </c>
      <c r="AI3307">
        <v>0</v>
      </c>
    </row>
    <row r="3308" spans="1:35" x14ac:dyDescent="0.25">
      <c r="F3308" s="5"/>
    </row>
    <row r="3309" spans="1:35" x14ac:dyDescent="0.25">
      <c r="A3309" t="s">
        <v>224</v>
      </c>
      <c r="B3309" t="s">
        <v>101</v>
      </c>
      <c r="C3309" t="s">
        <v>9</v>
      </c>
      <c r="D3309" t="s">
        <v>102</v>
      </c>
      <c r="F3309" s="5">
        <v>44554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f t="shared" si="196"/>
        <v>0</v>
      </c>
      <c r="AB3309">
        <f t="shared" si="197"/>
        <v>0</v>
      </c>
      <c r="AC3309">
        <f t="shared" si="198"/>
        <v>0</v>
      </c>
      <c r="AD3309">
        <f t="shared" si="199"/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25">
      <c r="A3310" t="s">
        <v>224</v>
      </c>
      <c r="B3310" t="s">
        <v>101</v>
      </c>
      <c r="C3310" t="s">
        <v>9</v>
      </c>
      <c r="D3310" t="s">
        <v>102</v>
      </c>
      <c r="F3310" s="5">
        <v>44568</v>
      </c>
      <c r="G3310">
        <v>14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f t="shared" si="196"/>
        <v>0</v>
      </c>
      <c r="AB3310">
        <f t="shared" si="197"/>
        <v>0</v>
      </c>
      <c r="AC3310">
        <f t="shared" si="198"/>
        <v>0</v>
      </c>
      <c r="AD3310">
        <f t="shared" si="199"/>
        <v>0</v>
      </c>
      <c r="AE3310">
        <v>0</v>
      </c>
      <c r="AF3310">
        <v>1</v>
      </c>
      <c r="AG3310">
        <v>0</v>
      </c>
      <c r="AH3310">
        <v>0</v>
      </c>
      <c r="AI3310">
        <v>0</v>
      </c>
    </row>
    <row r="3311" spans="1:35" x14ac:dyDescent="0.25">
      <c r="A3311" t="s">
        <v>224</v>
      </c>
      <c r="B3311" t="s">
        <v>101</v>
      </c>
      <c r="C3311" t="s">
        <v>9</v>
      </c>
      <c r="D3311" t="s">
        <v>102</v>
      </c>
      <c r="F3311" s="5">
        <v>44571</v>
      </c>
      <c r="G3311">
        <v>17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f t="shared" ref="AA3311:AA3378" si="200">SUM(J3311+M3311+N3311+O3311+P3311)</f>
        <v>0</v>
      </c>
      <c r="AB3311">
        <f t="shared" ref="AB3311:AB3378" si="201">SUM(H3311:P3311)</f>
        <v>0</v>
      </c>
      <c r="AC3311">
        <f t="shared" ref="AC3311:AC3378" si="202">SUM(S3311+V3311+W3311+Y3311)</f>
        <v>0</v>
      </c>
      <c r="AD3311">
        <f t="shared" ref="AD3311:AD3378" si="203">SUM(Q3311:Z3311)</f>
        <v>0</v>
      </c>
      <c r="AE3311">
        <v>1</v>
      </c>
      <c r="AF3311">
        <v>1</v>
      </c>
      <c r="AG3311">
        <v>0</v>
      </c>
      <c r="AH3311">
        <v>0</v>
      </c>
      <c r="AI3311">
        <v>0</v>
      </c>
    </row>
    <row r="3312" spans="1:35" x14ac:dyDescent="0.25">
      <c r="A3312" t="s">
        <v>224</v>
      </c>
      <c r="B3312" t="s">
        <v>101</v>
      </c>
      <c r="C3312" t="s">
        <v>9</v>
      </c>
      <c r="D3312" t="s">
        <v>102</v>
      </c>
      <c r="F3312" s="5">
        <v>44573</v>
      </c>
      <c r="G3312">
        <v>19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f t="shared" si="200"/>
        <v>0</v>
      </c>
      <c r="AB3312">
        <f t="shared" si="201"/>
        <v>0</v>
      </c>
      <c r="AC3312">
        <f t="shared" si="202"/>
        <v>0</v>
      </c>
      <c r="AD3312">
        <f t="shared" si="203"/>
        <v>0</v>
      </c>
      <c r="AE3312">
        <v>0</v>
      </c>
      <c r="AF3312">
        <v>2</v>
      </c>
      <c r="AG3312">
        <v>0</v>
      </c>
      <c r="AH3312">
        <v>0</v>
      </c>
      <c r="AI3312">
        <v>0</v>
      </c>
    </row>
    <row r="3313" spans="1:35" x14ac:dyDescent="0.25">
      <c r="A3313" t="s">
        <v>224</v>
      </c>
      <c r="B3313" t="s">
        <v>101</v>
      </c>
      <c r="C3313" t="s">
        <v>9</v>
      </c>
      <c r="D3313" t="s">
        <v>102</v>
      </c>
      <c r="F3313" s="5">
        <v>44575</v>
      </c>
      <c r="G3313">
        <v>21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f t="shared" si="200"/>
        <v>0</v>
      </c>
      <c r="AB3313">
        <f t="shared" si="201"/>
        <v>0</v>
      </c>
      <c r="AC3313">
        <f t="shared" si="202"/>
        <v>0</v>
      </c>
      <c r="AD3313">
        <f t="shared" si="203"/>
        <v>0</v>
      </c>
      <c r="AE3313">
        <v>0</v>
      </c>
      <c r="AF3313">
        <v>7</v>
      </c>
      <c r="AG3313">
        <v>0</v>
      </c>
      <c r="AH3313">
        <v>0</v>
      </c>
      <c r="AI3313">
        <v>0</v>
      </c>
    </row>
    <row r="3314" spans="1:35" x14ac:dyDescent="0.25">
      <c r="A3314" t="s">
        <v>224</v>
      </c>
      <c r="B3314" t="s">
        <v>101</v>
      </c>
      <c r="C3314" t="s">
        <v>9</v>
      </c>
      <c r="D3314" t="s">
        <v>102</v>
      </c>
      <c r="F3314" s="5">
        <v>44578</v>
      </c>
      <c r="G3314">
        <v>24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f t="shared" si="200"/>
        <v>0</v>
      </c>
      <c r="AB3314">
        <f t="shared" si="201"/>
        <v>0</v>
      </c>
      <c r="AC3314">
        <f t="shared" si="202"/>
        <v>0</v>
      </c>
      <c r="AD3314">
        <f t="shared" si="203"/>
        <v>0</v>
      </c>
      <c r="AE3314">
        <v>0</v>
      </c>
      <c r="AF3314">
        <v>2</v>
      </c>
      <c r="AG3314">
        <v>0</v>
      </c>
      <c r="AH3314">
        <v>0</v>
      </c>
      <c r="AI3314">
        <v>0</v>
      </c>
    </row>
    <row r="3315" spans="1:35" x14ac:dyDescent="0.25">
      <c r="A3315" t="s">
        <v>224</v>
      </c>
      <c r="B3315" t="s">
        <v>101</v>
      </c>
      <c r="C3315" t="s">
        <v>9</v>
      </c>
      <c r="D3315" t="s">
        <v>102</v>
      </c>
      <c r="F3315" s="5">
        <v>44580</v>
      </c>
      <c r="G3315">
        <v>26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f t="shared" si="200"/>
        <v>0</v>
      </c>
      <c r="AB3315">
        <f t="shared" si="201"/>
        <v>0</v>
      </c>
      <c r="AC3315">
        <f t="shared" si="202"/>
        <v>0</v>
      </c>
      <c r="AD3315">
        <f t="shared" si="203"/>
        <v>0</v>
      </c>
      <c r="AE3315">
        <v>0</v>
      </c>
      <c r="AF3315">
        <v>10</v>
      </c>
      <c r="AG3315">
        <v>0</v>
      </c>
      <c r="AH3315">
        <v>0</v>
      </c>
      <c r="AI3315">
        <v>0</v>
      </c>
    </row>
    <row r="3316" spans="1:35" x14ac:dyDescent="0.25">
      <c r="A3316" t="s">
        <v>224</v>
      </c>
      <c r="B3316" t="s">
        <v>101</v>
      </c>
      <c r="C3316" t="s">
        <v>9</v>
      </c>
      <c r="D3316" t="s">
        <v>102</v>
      </c>
      <c r="F3316" s="5">
        <v>44582</v>
      </c>
      <c r="G3316">
        <v>28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f t="shared" si="200"/>
        <v>0</v>
      </c>
      <c r="AB3316">
        <f t="shared" si="201"/>
        <v>0</v>
      </c>
      <c r="AC3316">
        <f t="shared" si="202"/>
        <v>0</v>
      </c>
      <c r="AD3316">
        <f t="shared" si="203"/>
        <v>0</v>
      </c>
      <c r="AE3316">
        <v>0</v>
      </c>
      <c r="AF3316">
        <v>3</v>
      </c>
      <c r="AG3316">
        <v>0</v>
      </c>
      <c r="AH3316">
        <v>0</v>
      </c>
      <c r="AI3316">
        <v>0</v>
      </c>
    </row>
    <row r="3317" spans="1:35" x14ac:dyDescent="0.25">
      <c r="A3317" t="s">
        <v>224</v>
      </c>
      <c r="B3317" t="s">
        <v>101</v>
      </c>
      <c r="C3317" t="s">
        <v>9</v>
      </c>
      <c r="D3317" t="s">
        <v>102</v>
      </c>
      <c r="F3317" s="5">
        <v>44585</v>
      </c>
      <c r="G3317">
        <v>31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f t="shared" si="200"/>
        <v>0</v>
      </c>
      <c r="AB3317">
        <f t="shared" si="201"/>
        <v>0</v>
      </c>
      <c r="AC3317">
        <f t="shared" si="202"/>
        <v>0</v>
      </c>
      <c r="AD3317">
        <f t="shared" si="203"/>
        <v>0</v>
      </c>
      <c r="AE3317">
        <v>0</v>
      </c>
      <c r="AF3317">
        <v>4</v>
      </c>
      <c r="AG3317">
        <v>1</v>
      </c>
      <c r="AH3317">
        <v>0</v>
      </c>
      <c r="AI3317">
        <v>0</v>
      </c>
    </row>
    <row r="3318" spans="1:35" x14ac:dyDescent="0.25">
      <c r="A3318" t="s">
        <v>224</v>
      </c>
      <c r="B3318" t="s">
        <v>101</v>
      </c>
      <c r="C3318" t="s">
        <v>9</v>
      </c>
      <c r="D3318" t="s">
        <v>102</v>
      </c>
      <c r="F3318" s="5">
        <v>44587</v>
      </c>
      <c r="G3318">
        <v>33</v>
      </c>
      <c r="H3318">
        <v>3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f t="shared" si="200"/>
        <v>0</v>
      </c>
      <c r="AB3318">
        <f t="shared" si="201"/>
        <v>4</v>
      </c>
      <c r="AC3318">
        <f t="shared" si="202"/>
        <v>0</v>
      </c>
      <c r="AD3318">
        <f t="shared" si="203"/>
        <v>2</v>
      </c>
      <c r="AE3318">
        <v>0</v>
      </c>
      <c r="AF3318">
        <v>4</v>
      </c>
      <c r="AG3318">
        <v>0</v>
      </c>
      <c r="AH3318">
        <v>2</v>
      </c>
      <c r="AI3318">
        <v>0</v>
      </c>
    </row>
    <row r="3319" spans="1:35" x14ac:dyDescent="0.25">
      <c r="A3319" t="s">
        <v>224</v>
      </c>
      <c r="B3319" t="s">
        <v>101</v>
      </c>
      <c r="C3319" t="s">
        <v>9</v>
      </c>
      <c r="D3319" t="s">
        <v>102</v>
      </c>
      <c r="F3319" s="5">
        <v>44678</v>
      </c>
      <c r="G3319">
        <v>35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f t="shared" si="200"/>
        <v>0</v>
      </c>
      <c r="AB3319">
        <f t="shared" si="201"/>
        <v>0</v>
      </c>
      <c r="AC3319">
        <f t="shared" si="202"/>
        <v>0</v>
      </c>
      <c r="AD3319">
        <f t="shared" si="203"/>
        <v>1</v>
      </c>
      <c r="AE3319">
        <v>0</v>
      </c>
      <c r="AF3319">
        <v>0</v>
      </c>
      <c r="AG3319">
        <v>0</v>
      </c>
      <c r="AH3319">
        <v>1</v>
      </c>
      <c r="AI3319">
        <v>1</v>
      </c>
    </row>
    <row r="3320" spans="1:35" x14ac:dyDescent="0.25">
      <c r="A3320" t="s">
        <v>224</v>
      </c>
      <c r="B3320" t="s">
        <v>101</v>
      </c>
      <c r="C3320" t="s">
        <v>9</v>
      </c>
      <c r="D3320" t="s">
        <v>102</v>
      </c>
      <c r="F3320" s="5">
        <v>44680</v>
      </c>
      <c r="G3320">
        <v>37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f t="shared" si="200"/>
        <v>0</v>
      </c>
      <c r="AB3320">
        <f t="shared" si="201"/>
        <v>0</v>
      </c>
      <c r="AC3320">
        <f t="shared" si="202"/>
        <v>0</v>
      </c>
      <c r="AD3320">
        <f t="shared" si="203"/>
        <v>0</v>
      </c>
      <c r="AE3320">
        <v>0</v>
      </c>
      <c r="AF3320">
        <v>0</v>
      </c>
      <c r="AG3320">
        <v>0</v>
      </c>
      <c r="AH3320">
        <v>0</v>
      </c>
      <c r="AI3320">
        <v>6</v>
      </c>
    </row>
    <row r="3321" spans="1:35" x14ac:dyDescent="0.25">
      <c r="A3321" t="s">
        <v>224</v>
      </c>
      <c r="B3321" t="s">
        <v>101</v>
      </c>
      <c r="C3321" t="s">
        <v>9</v>
      </c>
      <c r="D3321" t="s">
        <v>102</v>
      </c>
      <c r="F3321" s="5">
        <v>44683</v>
      </c>
      <c r="G3321">
        <v>40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4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f t="shared" si="200"/>
        <v>0</v>
      </c>
      <c r="AB3321">
        <f t="shared" si="201"/>
        <v>0</v>
      </c>
      <c r="AC3321">
        <f t="shared" si="202"/>
        <v>0</v>
      </c>
      <c r="AD3321">
        <f t="shared" si="203"/>
        <v>5</v>
      </c>
      <c r="AE3321">
        <v>0</v>
      </c>
      <c r="AF3321">
        <v>0</v>
      </c>
      <c r="AG3321">
        <v>0</v>
      </c>
      <c r="AH3321">
        <v>5</v>
      </c>
      <c r="AI3321">
        <v>0</v>
      </c>
    </row>
    <row r="3322" spans="1:35" x14ac:dyDescent="0.25">
      <c r="A3322" t="s">
        <v>224</v>
      </c>
      <c r="B3322" t="s">
        <v>101</v>
      </c>
      <c r="C3322" t="s">
        <v>9</v>
      </c>
      <c r="D3322" t="s">
        <v>102</v>
      </c>
      <c r="F3322" s="5">
        <v>44685</v>
      </c>
      <c r="G3322">
        <v>42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f t="shared" si="200"/>
        <v>0</v>
      </c>
      <c r="AB3322">
        <f t="shared" si="201"/>
        <v>0</v>
      </c>
      <c r="AC3322">
        <f t="shared" si="202"/>
        <v>0</v>
      </c>
      <c r="AD3322">
        <f t="shared" si="203"/>
        <v>2</v>
      </c>
      <c r="AE3322">
        <v>0</v>
      </c>
      <c r="AF3322">
        <v>0</v>
      </c>
      <c r="AG3322">
        <v>0</v>
      </c>
      <c r="AH3322">
        <v>2</v>
      </c>
      <c r="AI3322">
        <v>2</v>
      </c>
    </row>
    <row r="3323" spans="1:35" x14ac:dyDescent="0.25">
      <c r="A3323" t="s">
        <v>224</v>
      </c>
      <c r="B3323" t="s">
        <v>101</v>
      </c>
      <c r="C3323" t="s">
        <v>9</v>
      </c>
      <c r="D3323" t="s">
        <v>102</v>
      </c>
      <c r="F3323" s="5">
        <v>44687</v>
      </c>
      <c r="G3323">
        <v>44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1</v>
      </c>
      <c r="AA3323">
        <f t="shared" si="200"/>
        <v>0</v>
      </c>
      <c r="AB3323">
        <f t="shared" si="201"/>
        <v>0</v>
      </c>
      <c r="AC3323">
        <f t="shared" si="202"/>
        <v>0</v>
      </c>
      <c r="AD3323">
        <f t="shared" si="203"/>
        <v>3</v>
      </c>
      <c r="AE3323">
        <v>0</v>
      </c>
      <c r="AF3323">
        <v>0</v>
      </c>
      <c r="AG3323">
        <v>0</v>
      </c>
      <c r="AH3323">
        <v>3</v>
      </c>
      <c r="AI3323">
        <v>0</v>
      </c>
    </row>
    <row r="3324" spans="1:35" x14ac:dyDescent="0.25">
      <c r="A3324" t="s">
        <v>224</v>
      </c>
      <c r="B3324" t="s">
        <v>101</v>
      </c>
      <c r="C3324" t="s">
        <v>9</v>
      </c>
      <c r="D3324" t="s">
        <v>102</v>
      </c>
      <c r="F3324" s="5">
        <v>44690</v>
      </c>
      <c r="G3324">
        <v>47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f t="shared" si="200"/>
        <v>0</v>
      </c>
      <c r="AB3324">
        <f t="shared" si="201"/>
        <v>0</v>
      </c>
      <c r="AC3324">
        <f t="shared" si="202"/>
        <v>0</v>
      </c>
      <c r="AD3324">
        <f t="shared" si="203"/>
        <v>3</v>
      </c>
      <c r="AE3324">
        <v>0</v>
      </c>
      <c r="AF3324">
        <v>0</v>
      </c>
      <c r="AG3324">
        <v>0</v>
      </c>
      <c r="AH3324">
        <v>3</v>
      </c>
      <c r="AI3324">
        <v>0</v>
      </c>
    </row>
    <row r="3325" spans="1:35" x14ac:dyDescent="0.25">
      <c r="A3325" t="s">
        <v>224</v>
      </c>
      <c r="B3325" t="s">
        <v>101</v>
      </c>
      <c r="C3325" t="s">
        <v>9</v>
      </c>
      <c r="D3325" t="s">
        <v>102</v>
      </c>
      <c r="F3325" s="5">
        <v>44692</v>
      </c>
      <c r="G3325">
        <v>49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f t="shared" si="200"/>
        <v>0</v>
      </c>
      <c r="AB3325">
        <f t="shared" si="201"/>
        <v>0</v>
      </c>
      <c r="AC3325">
        <f t="shared" si="202"/>
        <v>0</v>
      </c>
      <c r="AD3325">
        <f t="shared" si="203"/>
        <v>2</v>
      </c>
      <c r="AE3325">
        <v>0</v>
      </c>
      <c r="AF3325">
        <v>0</v>
      </c>
      <c r="AG3325">
        <v>0</v>
      </c>
      <c r="AH3325">
        <v>2</v>
      </c>
      <c r="AI3325">
        <v>0</v>
      </c>
    </row>
    <row r="3326" spans="1:35" x14ac:dyDescent="0.25">
      <c r="A3326" t="s">
        <v>224</v>
      </c>
      <c r="B3326" t="s">
        <v>101</v>
      </c>
      <c r="C3326" t="s">
        <v>9</v>
      </c>
      <c r="D3326" t="s">
        <v>102</v>
      </c>
      <c r="F3326" s="5">
        <v>44694</v>
      </c>
      <c r="G3326">
        <v>51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f t="shared" si="200"/>
        <v>0</v>
      </c>
      <c r="AB3326">
        <f t="shared" si="201"/>
        <v>0</v>
      </c>
      <c r="AC3326">
        <f t="shared" si="202"/>
        <v>0</v>
      </c>
      <c r="AD3326">
        <f t="shared" si="203"/>
        <v>2</v>
      </c>
      <c r="AE3326">
        <v>0</v>
      </c>
      <c r="AF3326">
        <v>0</v>
      </c>
      <c r="AG3326">
        <v>0</v>
      </c>
      <c r="AH3326">
        <v>2</v>
      </c>
      <c r="AI3326">
        <v>0</v>
      </c>
    </row>
    <row r="3327" spans="1:35" x14ac:dyDescent="0.25">
      <c r="A3327" t="s">
        <v>224</v>
      </c>
      <c r="B3327" t="s">
        <v>101</v>
      </c>
      <c r="C3327" t="s">
        <v>9</v>
      </c>
      <c r="D3327" t="s">
        <v>102</v>
      </c>
      <c r="F3327" s="5">
        <v>44697</v>
      </c>
      <c r="G3327">
        <v>54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f t="shared" si="200"/>
        <v>0</v>
      </c>
      <c r="AB3327">
        <f t="shared" si="201"/>
        <v>0</v>
      </c>
      <c r="AC3327">
        <f t="shared" si="202"/>
        <v>0</v>
      </c>
      <c r="AD3327">
        <f t="shared" si="203"/>
        <v>1</v>
      </c>
      <c r="AE3327">
        <v>0</v>
      </c>
      <c r="AF3327">
        <v>0</v>
      </c>
      <c r="AG3327">
        <v>0</v>
      </c>
      <c r="AH3327">
        <v>1</v>
      </c>
      <c r="AI3327">
        <v>0</v>
      </c>
    </row>
    <row r="3328" spans="1:35" x14ac:dyDescent="0.25">
      <c r="A3328" t="s">
        <v>224</v>
      </c>
      <c r="B3328" t="s">
        <v>101</v>
      </c>
      <c r="C3328" t="s">
        <v>9</v>
      </c>
      <c r="D3328" t="s">
        <v>102</v>
      </c>
      <c r="F3328" s="5">
        <v>44699</v>
      </c>
      <c r="G3328">
        <v>56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f t="shared" si="200"/>
        <v>0</v>
      </c>
      <c r="AB3328">
        <f t="shared" si="201"/>
        <v>0</v>
      </c>
      <c r="AC3328">
        <f t="shared" si="202"/>
        <v>0</v>
      </c>
      <c r="AD3328">
        <f t="shared" si="203"/>
        <v>1</v>
      </c>
      <c r="AE3328">
        <v>0</v>
      </c>
      <c r="AF3328">
        <v>0</v>
      </c>
      <c r="AG3328">
        <v>0</v>
      </c>
      <c r="AH3328">
        <v>1</v>
      </c>
      <c r="AI3328">
        <v>0</v>
      </c>
    </row>
    <row r="3329" spans="1:35" x14ac:dyDescent="0.25">
      <c r="F3329" s="5"/>
    </row>
    <row r="3330" spans="1:35" x14ac:dyDescent="0.25">
      <c r="A3330" t="s">
        <v>225</v>
      </c>
      <c r="B3330" t="s">
        <v>101</v>
      </c>
      <c r="C3330" t="s">
        <v>9</v>
      </c>
      <c r="D3330" t="s">
        <v>102</v>
      </c>
      <c r="F3330" s="5">
        <v>44554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f t="shared" si="200"/>
        <v>0</v>
      </c>
      <c r="AB3330">
        <f t="shared" si="201"/>
        <v>0</v>
      </c>
      <c r="AC3330">
        <f t="shared" si="202"/>
        <v>0</v>
      </c>
      <c r="AD3330">
        <f t="shared" si="203"/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 x14ac:dyDescent="0.25">
      <c r="A3331" t="s">
        <v>225</v>
      </c>
      <c r="B3331" t="s">
        <v>101</v>
      </c>
      <c r="C3331" t="s">
        <v>9</v>
      </c>
      <c r="D3331" t="s">
        <v>102</v>
      </c>
      <c r="F3331" s="5">
        <v>44571</v>
      </c>
      <c r="G3331">
        <v>17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f t="shared" si="200"/>
        <v>0</v>
      </c>
      <c r="AB3331">
        <f t="shared" si="201"/>
        <v>0</v>
      </c>
      <c r="AC3331">
        <f t="shared" si="202"/>
        <v>0</v>
      </c>
      <c r="AD3331">
        <f t="shared" si="203"/>
        <v>0</v>
      </c>
      <c r="AE3331">
        <v>0</v>
      </c>
      <c r="AF3331">
        <v>3</v>
      </c>
      <c r="AG3331">
        <v>0</v>
      </c>
      <c r="AH3331">
        <v>0</v>
      </c>
      <c r="AI3331">
        <v>0</v>
      </c>
    </row>
    <row r="3332" spans="1:35" x14ac:dyDescent="0.25">
      <c r="A3332" t="s">
        <v>225</v>
      </c>
      <c r="B3332" t="s">
        <v>101</v>
      </c>
      <c r="C3332" t="s">
        <v>9</v>
      </c>
      <c r="D3332" t="s">
        <v>102</v>
      </c>
      <c r="F3332" s="5">
        <v>44573</v>
      </c>
      <c r="G3332">
        <v>19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f t="shared" si="200"/>
        <v>0</v>
      </c>
      <c r="AB3332">
        <f t="shared" si="201"/>
        <v>0</v>
      </c>
      <c r="AC3332">
        <f t="shared" si="202"/>
        <v>0</v>
      </c>
      <c r="AD3332">
        <f t="shared" si="203"/>
        <v>0</v>
      </c>
      <c r="AE3332">
        <v>0</v>
      </c>
      <c r="AF3332">
        <v>5</v>
      </c>
      <c r="AG3332">
        <v>0</v>
      </c>
      <c r="AH3332">
        <v>0</v>
      </c>
      <c r="AI3332">
        <v>0</v>
      </c>
    </row>
    <row r="3333" spans="1:35" x14ac:dyDescent="0.25">
      <c r="A3333" t="s">
        <v>225</v>
      </c>
      <c r="B3333" t="s">
        <v>101</v>
      </c>
      <c r="C3333" t="s">
        <v>9</v>
      </c>
      <c r="D3333" t="s">
        <v>102</v>
      </c>
      <c r="F3333" s="5">
        <v>44575</v>
      </c>
      <c r="G3333">
        <v>21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f t="shared" si="200"/>
        <v>0</v>
      </c>
      <c r="AB3333">
        <f t="shared" si="201"/>
        <v>0</v>
      </c>
      <c r="AC3333">
        <f t="shared" si="202"/>
        <v>0</v>
      </c>
      <c r="AD3333">
        <f t="shared" si="203"/>
        <v>0</v>
      </c>
      <c r="AE3333">
        <v>0</v>
      </c>
      <c r="AF3333">
        <v>12</v>
      </c>
      <c r="AG3333">
        <v>2</v>
      </c>
      <c r="AH3333">
        <v>0</v>
      </c>
      <c r="AI3333">
        <v>0</v>
      </c>
    </row>
    <row r="3334" spans="1:35" x14ac:dyDescent="0.25">
      <c r="A3334" t="s">
        <v>225</v>
      </c>
      <c r="B3334" t="s">
        <v>101</v>
      </c>
      <c r="C3334" t="s">
        <v>9</v>
      </c>
      <c r="D3334" t="s">
        <v>102</v>
      </c>
      <c r="F3334" s="5">
        <v>44578</v>
      </c>
      <c r="G3334">
        <v>24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f t="shared" si="200"/>
        <v>0</v>
      </c>
      <c r="AB3334">
        <f t="shared" si="201"/>
        <v>0</v>
      </c>
      <c r="AC3334">
        <f t="shared" si="202"/>
        <v>0</v>
      </c>
      <c r="AD3334">
        <f t="shared" si="203"/>
        <v>0</v>
      </c>
      <c r="AE3334">
        <v>0</v>
      </c>
      <c r="AF3334">
        <v>11</v>
      </c>
      <c r="AG3334">
        <v>3</v>
      </c>
      <c r="AH3334">
        <v>0</v>
      </c>
      <c r="AI3334">
        <v>0</v>
      </c>
    </row>
    <row r="3335" spans="1:35" x14ac:dyDescent="0.25">
      <c r="A3335" t="s">
        <v>225</v>
      </c>
      <c r="B3335" t="s">
        <v>101</v>
      </c>
      <c r="C3335" t="s">
        <v>9</v>
      </c>
      <c r="D3335" t="s">
        <v>102</v>
      </c>
      <c r="F3335" s="5">
        <v>44580</v>
      </c>
      <c r="G3335">
        <v>26</v>
      </c>
      <c r="H3335">
        <v>3</v>
      </c>
      <c r="I3335">
        <v>1</v>
      </c>
      <c r="J3335">
        <v>0</v>
      </c>
      <c r="K3335">
        <v>2</v>
      </c>
      <c r="L3335">
        <v>2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f t="shared" si="200"/>
        <v>0</v>
      </c>
      <c r="AB3335">
        <f t="shared" si="201"/>
        <v>8</v>
      </c>
      <c r="AC3335">
        <f t="shared" si="202"/>
        <v>0</v>
      </c>
      <c r="AD3335">
        <f t="shared" si="203"/>
        <v>1</v>
      </c>
      <c r="AE3335">
        <v>0</v>
      </c>
      <c r="AF3335">
        <v>9</v>
      </c>
      <c r="AG3335">
        <v>4</v>
      </c>
      <c r="AH3335">
        <v>2</v>
      </c>
      <c r="AI3335">
        <v>0</v>
      </c>
    </row>
    <row r="3336" spans="1:35" x14ac:dyDescent="0.25">
      <c r="A3336" t="s">
        <v>225</v>
      </c>
      <c r="B3336" t="s">
        <v>101</v>
      </c>
      <c r="C3336" t="s">
        <v>9</v>
      </c>
      <c r="D3336" t="s">
        <v>102</v>
      </c>
      <c r="F3336" s="5">
        <v>44671</v>
      </c>
      <c r="G3336">
        <v>28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f t="shared" si="200"/>
        <v>0</v>
      </c>
      <c r="AB3336">
        <f t="shared" si="201"/>
        <v>0</v>
      </c>
      <c r="AC3336">
        <f t="shared" si="202"/>
        <v>0</v>
      </c>
      <c r="AD3336">
        <f t="shared" si="203"/>
        <v>2</v>
      </c>
      <c r="AE3336">
        <v>0</v>
      </c>
      <c r="AF3336">
        <v>0</v>
      </c>
      <c r="AG3336">
        <v>0</v>
      </c>
      <c r="AH3336">
        <v>2</v>
      </c>
      <c r="AI3336">
        <v>0</v>
      </c>
    </row>
    <row r="3337" spans="1:35" x14ac:dyDescent="0.25">
      <c r="A3337" t="s">
        <v>225</v>
      </c>
      <c r="B3337" t="s">
        <v>101</v>
      </c>
      <c r="C3337" t="s">
        <v>9</v>
      </c>
      <c r="D3337" t="s">
        <v>102</v>
      </c>
      <c r="F3337" s="5">
        <v>44673</v>
      </c>
      <c r="G3337">
        <v>30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f t="shared" si="200"/>
        <v>0</v>
      </c>
      <c r="AB3337">
        <f t="shared" si="201"/>
        <v>0</v>
      </c>
      <c r="AC3337">
        <f t="shared" si="202"/>
        <v>0</v>
      </c>
      <c r="AD3337">
        <f t="shared" si="203"/>
        <v>2</v>
      </c>
      <c r="AE3337">
        <v>0</v>
      </c>
      <c r="AF3337">
        <v>0</v>
      </c>
      <c r="AG3337">
        <v>0</v>
      </c>
      <c r="AH3337">
        <v>2</v>
      </c>
      <c r="AI3337">
        <v>0</v>
      </c>
    </row>
    <row r="3338" spans="1:35" x14ac:dyDescent="0.25">
      <c r="A3338" t="s">
        <v>225</v>
      </c>
      <c r="B3338" t="s">
        <v>101</v>
      </c>
      <c r="C3338" t="s">
        <v>9</v>
      </c>
      <c r="D3338" t="s">
        <v>102</v>
      </c>
      <c r="F3338" s="5">
        <v>44676</v>
      </c>
      <c r="G3338">
        <v>33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f t="shared" si="200"/>
        <v>0</v>
      </c>
      <c r="AB3338">
        <f t="shared" si="201"/>
        <v>0</v>
      </c>
      <c r="AC3338">
        <f t="shared" si="202"/>
        <v>0</v>
      </c>
      <c r="AD3338">
        <f t="shared" si="203"/>
        <v>2</v>
      </c>
      <c r="AE3338">
        <v>0</v>
      </c>
      <c r="AF3338">
        <v>0</v>
      </c>
      <c r="AG3338">
        <v>0</v>
      </c>
      <c r="AH3338">
        <v>2</v>
      </c>
      <c r="AI3338">
        <v>1</v>
      </c>
    </row>
    <row r="3339" spans="1:35" x14ac:dyDescent="0.25">
      <c r="A3339" t="s">
        <v>225</v>
      </c>
      <c r="B3339" t="s">
        <v>101</v>
      </c>
      <c r="C3339" t="s">
        <v>9</v>
      </c>
      <c r="D3339" t="s">
        <v>102</v>
      </c>
      <c r="F3339" s="5">
        <v>44678</v>
      </c>
      <c r="G3339">
        <v>35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f t="shared" si="200"/>
        <v>0</v>
      </c>
      <c r="AB3339">
        <f t="shared" si="201"/>
        <v>0</v>
      </c>
      <c r="AC3339">
        <f t="shared" si="202"/>
        <v>0</v>
      </c>
      <c r="AD3339">
        <f t="shared" si="203"/>
        <v>1</v>
      </c>
      <c r="AE3339">
        <v>0</v>
      </c>
      <c r="AF3339">
        <v>0</v>
      </c>
      <c r="AG3339">
        <v>0</v>
      </c>
      <c r="AH3339">
        <v>1</v>
      </c>
      <c r="AI3339">
        <v>3</v>
      </c>
    </row>
    <row r="3340" spans="1:35" x14ac:dyDescent="0.25">
      <c r="A3340" t="s">
        <v>225</v>
      </c>
      <c r="B3340" t="s">
        <v>101</v>
      </c>
      <c r="C3340" t="s">
        <v>9</v>
      </c>
      <c r="D3340" t="s">
        <v>102</v>
      </c>
      <c r="F3340" s="5">
        <v>44680</v>
      </c>
      <c r="G3340">
        <v>37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f t="shared" si="200"/>
        <v>0</v>
      </c>
      <c r="AB3340">
        <f t="shared" si="201"/>
        <v>0</v>
      </c>
      <c r="AC3340">
        <f t="shared" si="202"/>
        <v>0</v>
      </c>
      <c r="AD3340">
        <f t="shared" si="203"/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 x14ac:dyDescent="0.25">
      <c r="A3341" t="s">
        <v>225</v>
      </c>
      <c r="B3341" t="s">
        <v>101</v>
      </c>
      <c r="C3341" t="s">
        <v>9</v>
      </c>
      <c r="D3341" t="s">
        <v>102</v>
      </c>
      <c r="F3341" s="5">
        <v>44683</v>
      </c>
      <c r="G3341">
        <v>40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f t="shared" si="200"/>
        <v>0</v>
      </c>
      <c r="AB3341">
        <f t="shared" si="201"/>
        <v>0</v>
      </c>
      <c r="AC3341">
        <f t="shared" si="202"/>
        <v>0</v>
      </c>
      <c r="AD3341">
        <f t="shared" si="203"/>
        <v>0</v>
      </c>
      <c r="AE3341">
        <v>0</v>
      </c>
      <c r="AF3341">
        <v>0</v>
      </c>
      <c r="AG3341">
        <v>0</v>
      </c>
      <c r="AH3341">
        <v>0</v>
      </c>
      <c r="AI3341">
        <v>1</v>
      </c>
    </row>
    <row r="3342" spans="1:35" x14ac:dyDescent="0.25">
      <c r="A3342" t="s">
        <v>225</v>
      </c>
      <c r="B3342" t="s">
        <v>101</v>
      </c>
      <c r="C3342" t="s">
        <v>9</v>
      </c>
      <c r="D3342" t="s">
        <v>102</v>
      </c>
      <c r="F3342" s="5">
        <v>44685</v>
      </c>
      <c r="G3342">
        <v>42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f t="shared" si="200"/>
        <v>0</v>
      </c>
      <c r="AB3342">
        <f t="shared" si="201"/>
        <v>0</v>
      </c>
      <c r="AC3342">
        <f t="shared" si="202"/>
        <v>0</v>
      </c>
      <c r="AD3342">
        <f t="shared" si="203"/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 x14ac:dyDescent="0.25">
      <c r="A3343" t="s">
        <v>225</v>
      </c>
      <c r="B3343" t="s">
        <v>101</v>
      </c>
      <c r="C3343" t="s">
        <v>9</v>
      </c>
      <c r="D3343" t="s">
        <v>102</v>
      </c>
      <c r="F3343" s="5">
        <v>44687</v>
      </c>
      <c r="G3343">
        <v>44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f t="shared" si="200"/>
        <v>0</v>
      </c>
      <c r="AB3343">
        <f t="shared" si="201"/>
        <v>0</v>
      </c>
      <c r="AC3343">
        <f t="shared" si="202"/>
        <v>0</v>
      </c>
      <c r="AD3343">
        <f t="shared" si="203"/>
        <v>0</v>
      </c>
      <c r="AE3343">
        <v>0</v>
      </c>
      <c r="AF3343">
        <v>0</v>
      </c>
      <c r="AG3343">
        <v>0</v>
      </c>
      <c r="AH3343">
        <v>0</v>
      </c>
      <c r="AI3343">
        <v>1</v>
      </c>
    </row>
    <row r="3344" spans="1:35" x14ac:dyDescent="0.25">
      <c r="F3344" s="5"/>
    </row>
    <row r="3345" spans="1:35" x14ac:dyDescent="0.25">
      <c r="A3345" t="s">
        <v>226</v>
      </c>
      <c r="B3345" t="s">
        <v>101</v>
      </c>
      <c r="C3345" t="s">
        <v>9</v>
      </c>
      <c r="D3345" t="s">
        <v>102</v>
      </c>
      <c r="F3345" s="5">
        <v>44554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f t="shared" si="200"/>
        <v>0</v>
      </c>
      <c r="AB3345">
        <f t="shared" si="201"/>
        <v>0</v>
      </c>
      <c r="AC3345">
        <f t="shared" si="202"/>
        <v>0</v>
      </c>
      <c r="AD3345">
        <f t="shared" si="203"/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 x14ac:dyDescent="0.25">
      <c r="A3346" t="s">
        <v>226</v>
      </c>
      <c r="B3346" t="s">
        <v>101</v>
      </c>
      <c r="C3346" t="s">
        <v>9</v>
      </c>
      <c r="D3346" t="s">
        <v>102</v>
      </c>
      <c r="F3346" s="5">
        <v>44571</v>
      </c>
      <c r="G3346">
        <v>17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f t="shared" si="200"/>
        <v>0</v>
      </c>
      <c r="AB3346">
        <f t="shared" si="201"/>
        <v>0</v>
      </c>
      <c r="AC3346">
        <f t="shared" si="202"/>
        <v>0</v>
      </c>
      <c r="AD3346">
        <f t="shared" si="203"/>
        <v>0</v>
      </c>
      <c r="AE3346">
        <v>3</v>
      </c>
      <c r="AF3346">
        <v>7</v>
      </c>
      <c r="AG3346">
        <v>0</v>
      </c>
      <c r="AH3346">
        <v>0</v>
      </c>
      <c r="AI3346">
        <v>0</v>
      </c>
    </row>
    <row r="3347" spans="1:35" x14ac:dyDescent="0.25">
      <c r="A3347" t="s">
        <v>226</v>
      </c>
      <c r="B3347" t="s">
        <v>101</v>
      </c>
      <c r="C3347" t="s">
        <v>9</v>
      </c>
      <c r="D3347" t="s">
        <v>102</v>
      </c>
      <c r="F3347" s="5">
        <v>44573</v>
      </c>
      <c r="G3347">
        <v>19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f t="shared" si="200"/>
        <v>0</v>
      </c>
      <c r="AB3347">
        <f t="shared" si="201"/>
        <v>0</v>
      </c>
      <c r="AC3347">
        <f t="shared" si="202"/>
        <v>0</v>
      </c>
      <c r="AD3347">
        <f t="shared" si="203"/>
        <v>0</v>
      </c>
      <c r="AE3347">
        <v>0</v>
      </c>
      <c r="AF3347">
        <v>10</v>
      </c>
      <c r="AG3347">
        <v>1</v>
      </c>
      <c r="AH3347">
        <v>0</v>
      </c>
      <c r="AI3347">
        <v>0</v>
      </c>
    </row>
    <row r="3348" spans="1:35" x14ac:dyDescent="0.25">
      <c r="A3348" t="s">
        <v>226</v>
      </c>
      <c r="B3348" t="s">
        <v>101</v>
      </c>
      <c r="C3348" t="s">
        <v>9</v>
      </c>
      <c r="D3348" t="s">
        <v>102</v>
      </c>
      <c r="F3348" s="5">
        <v>44575</v>
      </c>
      <c r="G3348">
        <v>21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f t="shared" si="200"/>
        <v>0</v>
      </c>
      <c r="AB3348">
        <f t="shared" si="201"/>
        <v>0</v>
      </c>
      <c r="AC3348">
        <f t="shared" si="202"/>
        <v>0</v>
      </c>
      <c r="AD3348">
        <f t="shared" si="203"/>
        <v>0</v>
      </c>
      <c r="AE3348">
        <v>0</v>
      </c>
      <c r="AF3348">
        <v>10</v>
      </c>
      <c r="AG3348">
        <v>1</v>
      </c>
      <c r="AH3348">
        <v>0</v>
      </c>
      <c r="AI3348">
        <v>0</v>
      </c>
    </row>
    <row r="3349" spans="1:35" x14ac:dyDescent="0.25">
      <c r="A3349" t="s">
        <v>226</v>
      </c>
      <c r="B3349" t="s">
        <v>101</v>
      </c>
      <c r="C3349" t="s">
        <v>9</v>
      </c>
      <c r="D3349" t="s">
        <v>102</v>
      </c>
      <c r="F3349" s="5">
        <v>44578</v>
      </c>
      <c r="G3349">
        <v>24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f t="shared" si="200"/>
        <v>0</v>
      </c>
      <c r="AB3349">
        <f t="shared" si="201"/>
        <v>0</v>
      </c>
      <c r="AC3349">
        <f t="shared" si="202"/>
        <v>0</v>
      </c>
      <c r="AD3349">
        <f t="shared" si="203"/>
        <v>0</v>
      </c>
      <c r="AE3349">
        <v>0</v>
      </c>
      <c r="AF3349">
        <v>9</v>
      </c>
      <c r="AG3349">
        <v>3</v>
      </c>
      <c r="AH3349">
        <v>0</v>
      </c>
      <c r="AI3349">
        <v>0</v>
      </c>
    </row>
    <row r="3350" spans="1:35" x14ac:dyDescent="0.25">
      <c r="A3350" t="s">
        <v>226</v>
      </c>
      <c r="B3350" t="s">
        <v>101</v>
      </c>
      <c r="C3350" t="s">
        <v>9</v>
      </c>
      <c r="D3350" t="s">
        <v>102</v>
      </c>
      <c r="F3350" s="5">
        <v>44580</v>
      </c>
      <c r="G3350">
        <v>26</v>
      </c>
      <c r="H3350">
        <v>7</v>
      </c>
      <c r="I3350">
        <v>0</v>
      </c>
      <c r="J3350">
        <v>0</v>
      </c>
      <c r="K3350">
        <v>1</v>
      </c>
      <c r="L3350">
        <v>2</v>
      </c>
      <c r="M3350">
        <v>0</v>
      </c>
      <c r="N3350">
        <v>2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f t="shared" si="200"/>
        <v>2</v>
      </c>
      <c r="AB3350">
        <f t="shared" si="201"/>
        <v>12</v>
      </c>
      <c r="AC3350">
        <f t="shared" si="202"/>
        <v>0</v>
      </c>
      <c r="AD3350">
        <f t="shared" si="203"/>
        <v>1</v>
      </c>
      <c r="AE3350">
        <v>0</v>
      </c>
      <c r="AF3350">
        <v>12</v>
      </c>
      <c r="AG3350">
        <v>0</v>
      </c>
      <c r="AH3350">
        <v>2</v>
      </c>
      <c r="AI3350">
        <v>0</v>
      </c>
    </row>
    <row r="3351" spans="1:35" x14ac:dyDescent="0.25">
      <c r="A3351" t="s">
        <v>226</v>
      </c>
      <c r="B3351" t="s">
        <v>101</v>
      </c>
      <c r="C3351" t="s">
        <v>9</v>
      </c>
      <c r="D3351" t="s">
        <v>102</v>
      </c>
      <c r="F3351" s="5">
        <v>44671</v>
      </c>
      <c r="G3351">
        <v>28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f t="shared" si="200"/>
        <v>0</v>
      </c>
      <c r="AB3351">
        <f t="shared" si="201"/>
        <v>1</v>
      </c>
      <c r="AC3351">
        <f t="shared" si="202"/>
        <v>0</v>
      </c>
      <c r="AD3351">
        <f t="shared" si="203"/>
        <v>0</v>
      </c>
      <c r="AE3351">
        <v>0</v>
      </c>
      <c r="AF3351">
        <v>1</v>
      </c>
      <c r="AG3351">
        <v>0</v>
      </c>
      <c r="AH3351">
        <v>0</v>
      </c>
      <c r="AI3351">
        <v>2</v>
      </c>
    </row>
    <row r="3352" spans="1:35" x14ac:dyDescent="0.25">
      <c r="A3352" t="s">
        <v>226</v>
      </c>
      <c r="B3352" t="s">
        <v>101</v>
      </c>
      <c r="C3352" t="s">
        <v>9</v>
      </c>
      <c r="D3352" t="s">
        <v>102</v>
      </c>
      <c r="F3352" s="5">
        <v>44673</v>
      </c>
      <c r="G3352">
        <v>30</v>
      </c>
      <c r="H3352">
        <v>0</v>
      </c>
      <c r="I3352">
        <v>1</v>
      </c>
      <c r="J3352">
        <v>0</v>
      </c>
      <c r="K3352">
        <v>0</v>
      </c>
      <c r="L3352">
        <v>2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f t="shared" si="200"/>
        <v>0</v>
      </c>
      <c r="AB3352">
        <f t="shared" si="201"/>
        <v>3</v>
      </c>
      <c r="AC3352">
        <f t="shared" si="202"/>
        <v>0</v>
      </c>
      <c r="AD3352">
        <f t="shared" si="203"/>
        <v>1</v>
      </c>
      <c r="AE3352">
        <v>0</v>
      </c>
      <c r="AF3352">
        <v>3</v>
      </c>
      <c r="AG3352">
        <v>0</v>
      </c>
      <c r="AH3352">
        <v>1</v>
      </c>
      <c r="AI3352">
        <v>0</v>
      </c>
    </row>
    <row r="3353" spans="1:35" x14ac:dyDescent="0.25">
      <c r="A3353" t="s">
        <v>226</v>
      </c>
      <c r="B3353" t="s">
        <v>101</v>
      </c>
      <c r="C3353" t="s">
        <v>9</v>
      </c>
      <c r="D3353" t="s">
        <v>102</v>
      </c>
      <c r="F3353" s="5">
        <v>44676</v>
      </c>
      <c r="G3353">
        <v>33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f t="shared" si="200"/>
        <v>0</v>
      </c>
      <c r="AB3353">
        <f t="shared" si="201"/>
        <v>0</v>
      </c>
      <c r="AC3353">
        <f t="shared" si="202"/>
        <v>0</v>
      </c>
      <c r="AD3353">
        <f t="shared" si="203"/>
        <v>2</v>
      </c>
      <c r="AE3353">
        <v>0</v>
      </c>
      <c r="AF3353">
        <v>0</v>
      </c>
      <c r="AG3353">
        <v>0</v>
      </c>
      <c r="AH3353">
        <v>2</v>
      </c>
      <c r="AI3353">
        <v>0</v>
      </c>
    </row>
    <row r="3354" spans="1:35" x14ac:dyDescent="0.25">
      <c r="F3354" s="5"/>
    </row>
    <row r="3355" spans="1:35" x14ac:dyDescent="0.25">
      <c r="A3355" t="s">
        <v>227</v>
      </c>
      <c r="B3355" t="s">
        <v>101</v>
      </c>
      <c r="C3355" t="s">
        <v>9</v>
      </c>
      <c r="D3355" t="s">
        <v>102</v>
      </c>
      <c r="F3355" s="5">
        <v>44554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f t="shared" si="200"/>
        <v>0</v>
      </c>
      <c r="AB3355">
        <f t="shared" si="201"/>
        <v>0</v>
      </c>
      <c r="AC3355">
        <f t="shared" si="202"/>
        <v>0</v>
      </c>
      <c r="AD3355">
        <f t="shared" si="203"/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 x14ac:dyDescent="0.25">
      <c r="A3356" t="s">
        <v>227</v>
      </c>
      <c r="B3356" t="s">
        <v>101</v>
      </c>
      <c r="C3356" t="s">
        <v>9</v>
      </c>
      <c r="D3356" t="s">
        <v>102</v>
      </c>
      <c r="F3356" s="5">
        <v>44566</v>
      </c>
      <c r="G3356">
        <v>12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f t="shared" si="200"/>
        <v>0</v>
      </c>
      <c r="AB3356">
        <f t="shared" si="201"/>
        <v>0</v>
      </c>
      <c r="AC3356">
        <f t="shared" si="202"/>
        <v>0</v>
      </c>
      <c r="AD3356">
        <f t="shared" si="203"/>
        <v>0</v>
      </c>
      <c r="AE3356">
        <v>0</v>
      </c>
      <c r="AF3356">
        <v>1</v>
      </c>
      <c r="AG3356">
        <v>0</v>
      </c>
      <c r="AH3356">
        <v>0</v>
      </c>
      <c r="AI3356">
        <v>0</v>
      </c>
    </row>
    <row r="3357" spans="1:35" x14ac:dyDescent="0.25">
      <c r="A3357" t="s">
        <v>227</v>
      </c>
      <c r="B3357" t="s">
        <v>101</v>
      </c>
      <c r="C3357" t="s">
        <v>9</v>
      </c>
      <c r="D3357" t="s">
        <v>102</v>
      </c>
      <c r="F3357" s="5">
        <v>44568</v>
      </c>
      <c r="G3357">
        <v>14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f t="shared" si="200"/>
        <v>0</v>
      </c>
      <c r="AB3357">
        <f t="shared" si="201"/>
        <v>0</v>
      </c>
      <c r="AC3357">
        <f t="shared" si="202"/>
        <v>0</v>
      </c>
      <c r="AD3357">
        <f t="shared" si="203"/>
        <v>0</v>
      </c>
      <c r="AE3357">
        <v>0</v>
      </c>
      <c r="AF3357">
        <v>1</v>
      </c>
      <c r="AG3357">
        <v>0</v>
      </c>
      <c r="AH3357">
        <v>0</v>
      </c>
      <c r="AI3357">
        <v>0</v>
      </c>
    </row>
    <row r="3358" spans="1:35" x14ac:dyDescent="0.25">
      <c r="A3358" t="s">
        <v>227</v>
      </c>
      <c r="B3358" t="s">
        <v>101</v>
      </c>
      <c r="C3358" t="s">
        <v>9</v>
      </c>
      <c r="D3358" t="s">
        <v>102</v>
      </c>
      <c r="F3358" s="5">
        <v>44571</v>
      </c>
      <c r="G3358">
        <v>17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f t="shared" si="200"/>
        <v>0</v>
      </c>
      <c r="AB3358">
        <f t="shared" si="201"/>
        <v>0</v>
      </c>
      <c r="AC3358">
        <f t="shared" si="202"/>
        <v>0</v>
      </c>
      <c r="AD3358">
        <f t="shared" si="203"/>
        <v>0</v>
      </c>
      <c r="AE3358">
        <v>0</v>
      </c>
      <c r="AF3358">
        <v>3</v>
      </c>
      <c r="AG3358">
        <v>0</v>
      </c>
      <c r="AH3358">
        <v>0</v>
      </c>
      <c r="AI3358">
        <v>0</v>
      </c>
    </row>
    <row r="3359" spans="1:35" x14ac:dyDescent="0.25">
      <c r="A3359" t="s">
        <v>227</v>
      </c>
      <c r="B3359" t="s">
        <v>101</v>
      </c>
      <c r="C3359" t="s">
        <v>9</v>
      </c>
      <c r="D3359" t="s">
        <v>102</v>
      </c>
      <c r="F3359" s="5">
        <v>44573</v>
      </c>
      <c r="G3359">
        <v>19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f t="shared" si="200"/>
        <v>0</v>
      </c>
      <c r="AB3359">
        <f t="shared" si="201"/>
        <v>0</v>
      </c>
      <c r="AC3359">
        <f t="shared" si="202"/>
        <v>0</v>
      </c>
      <c r="AD3359">
        <f t="shared" si="203"/>
        <v>0</v>
      </c>
      <c r="AE3359">
        <v>3</v>
      </c>
      <c r="AF3359">
        <v>6</v>
      </c>
      <c r="AG3359">
        <v>0</v>
      </c>
      <c r="AH3359">
        <v>0</v>
      </c>
      <c r="AI3359">
        <v>0</v>
      </c>
    </row>
    <row r="3360" spans="1:35" x14ac:dyDescent="0.25">
      <c r="A3360" t="s">
        <v>227</v>
      </c>
      <c r="B3360" t="s">
        <v>101</v>
      </c>
      <c r="C3360" t="s">
        <v>9</v>
      </c>
      <c r="D3360" t="s">
        <v>102</v>
      </c>
      <c r="F3360" s="5">
        <v>44575</v>
      </c>
      <c r="G3360">
        <v>21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f t="shared" si="200"/>
        <v>0</v>
      </c>
      <c r="AB3360">
        <f t="shared" si="201"/>
        <v>0</v>
      </c>
      <c r="AC3360">
        <f t="shared" si="202"/>
        <v>0</v>
      </c>
      <c r="AD3360">
        <f t="shared" si="203"/>
        <v>0</v>
      </c>
      <c r="AE3360">
        <v>0</v>
      </c>
      <c r="AF3360">
        <v>15</v>
      </c>
      <c r="AG3360">
        <v>1</v>
      </c>
      <c r="AH3360">
        <v>0</v>
      </c>
      <c r="AI3360">
        <v>0</v>
      </c>
    </row>
    <row r="3361" spans="1:35" x14ac:dyDescent="0.25">
      <c r="A3361" t="s">
        <v>227</v>
      </c>
      <c r="B3361" t="s">
        <v>101</v>
      </c>
      <c r="C3361" t="s">
        <v>9</v>
      </c>
      <c r="D3361" t="s">
        <v>102</v>
      </c>
      <c r="F3361" s="5">
        <v>44578</v>
      </c>
      <c r="G3361">
        <v>24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f t="shared" si="200"/>
        <v>0</v>
      </c>
      <c r="AB3361">
        <f t="shared" si="201"/>
        <v>0</v>
      </c>
      <c r="AC3361">
        <f t="shared" si="202"/>
        <v>0</v>
      </c>
      <c r="AD3361">
        <f t="shared" si="203"/>
        <v>0</v>
      </c>
      <c r="AE3361">
        <v>0</v>
      </c>
      <c r="AF3361">
        <v>6</v>
      </c>
      <c r="AG3361">
        <v>4</v>
      </c>
      <c r="AH3361">
        <v>0</v>
      </c>
      <c r="AI3361">
        <v>0</v>
      </c>
    </row>
    <row r="3362" spans="1:35" x14ac:dyDescent="0.25">
      <c r="A3362" t="s">
        <v>227</v>
      </c>
      <c r="B3362" t="s">
        <v>101</v>
      </c>
      <c r="C3362" t="s">
        <v>9</v>
      </c>
      <c r="D3362" t="s">
        <v>102</v>
      </c>
      <c r="F3362" s="5">
        <v>44580</v>
      </c>
      <c r="G3362">
        <v>26</v>
      </c>
      <c r="H3362">
        <v>6</v>
      </c>
      <c r="I3362">
        <v>0</v>
      </c>
      <c r="J3362">
        <v>0</v>
      </c>
      <c r="K3362">
        <v>2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f t="shared" si="200"/>
        <v>1</v>
      </c>
      <c r="AB3362">
        <f t="shared" si="201"/>
        <v>9</v>
      </c>
      <c r="AC3362">
        <f t="shared" si="202"/>
        <v>0</v>
      </c>
      <c r="AD3362">
        <f t="shared" si="203"/>
        <v>1</v>
      </c>
      <c r="AE3362">
        <v>0</v>
      </c>
      <c r="AF3362">
        <v>11</v>
      </c>
      <c r="AG3362">
        <v>3</v>
      </c>
      <c r="AH3362">
        <v>1</v>
      </c>
      <c r="AI3362">
        <v>0</v>
      </c>
    </row>
    <row r="3363" spans="1:35" x14ac:dyDescent="0.25">
      <c r="A3363" t="s">
        <v>227</v>
      </c>
      <c r="B3363" t="s">
        <v>101</v>
      </c>
      <c r="C3363" t="s">
        <v>9</v>
      </c>
      <c r="D3363" t="s">
        <v>102</v>
      </c>
      <c r="F3363" s="5">
        <v>44671</v>
      </c>
      <c r="G3363">
        <v>28</v>
      </c>
      <c r="H3363">
        <v>4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f t="shared" si="200"/>
        <v>1</v>
      </c>
      <c r="AB3363">
        <f t="shared" si="201"/>
        <v>6</v>
      </c>
      <c r="AC3363">
        <f t="shared" si="202"/>
        <v>0</v>
      </c>
      <c r="AD3363">
        <f t="shared" si="203"/>
        <v>0</v>
      </c>
      <c r="AE3363">
        <v>0</v>
      </c>
      <c r="AF3363">
        <v>6</v>
      </c>
      <c r="AG3363">
        <v>1</v>
      </c>
      <c r="AH3363">
        <v>0</v>
      </c>
      <c r="AI3363">
        <v>0</v>
      </c>
    </row>
    <row r="3364" spans="1:35" x14ac:dyDescent="0.25">
      <c r="A3364" t="s">
        <v>227</v>
      </c>
      <c r="B3364" t="s">
        <v>101</v>
      </c>
      <c r="C3364" t="s">
        <v>9</v>
      </c>
      <c r="D3364" t="s">
        <v>102</v>
      </c>
      <c r="F3364" s="5">
        <v>44673</v>
      </c>
      <c r="G3364">
        <v>30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f t="shared" si="200"/>
        <v>0</v>
      </c>
      <c r="AB3364">
        <f t="shared" si="201"/>
        <v>1</v>
      </c>
      <c r="AC3364">
        <f t="shared" si="202"/>
        <v>0</v>
      </c>
      <c r="AD3364">
        <f t="shared" si="203"/>
        <v>1</v>
      </c>
      <c r="AE3364">
        <v>0</v>
      </c>
      <c r="AF3364">
        <v>1</v>
      </c>
      <c r="AG3364">
        <v>0</v>
      </c>
      <c r="AH3364">
        <v>1</v>
      </c>
      <c r="AI3364">
        <v>0</v>
      </c>
    </row>
    <row r="3365" spans="1:35" x14ac:dyDescent="0.25">
      <c r="A3365" t="s">
        <v>227</v>
      </c>
      <c r="B3365" t="s">
        <v>101</v>
      </c>
      <c r="C3365" t="s">
        <v>9</v>
      </c>
      <c r="D3365" t="s">
        <v>102</v>
      </c>
      <c r="F3365" s="5">
        <v>44676</v>
      </c>
      <c r="G3365">
        <v>33</v>
      </c>
      <c r="H3365">
        <v>0</v>
      </c>
      <c r="I3365">
        <v>0</v>
      </c>
      <c r="J3365">
        <v>0</v>
      </c>
      <c r="K3365">
        <v>2</v>
      </c>
      <c r="L3365">
        <v>1</v>
      </c>
      <c r="M3365">
        <v>0</v>
      </c>
      <c r="N3365">
        <v>0</v>
      </c>
      <c r="O3365">
        <v>0</v>
      </c>
      <c r="P3365">
        <v>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f t="shared" si="200"/>
        <v>2</v>
      </c>
      <c r="AB3365">
        <f t="shared" si="201"/>
        <v>5</v>
      </c>
      <c r="AC3365">
        <f t="shared" si="202"/>
        <v>0</v>
      </c>
      <c r="AD3365">
        <f t="shared" si="203"/>
        <v>0</v>
      </c>
      <c r="AE3365">
        <v>0</v>
      </c>
      <c r="AF3365">
        <v>5</v>
      </c>
      <c r="AG3365">
        <v>0</v>
      </c>
      <c r="AH3365">
        <v>0</v>
      </c>
      <c r="AI3365">
        <v>0</v>
      </c>
    </row>
    <row r="3366" spans="1:35" x14ac:dyDescent="0.25">
      <c r="A3366" t="s">
        <v>227</v>
      </c>
      <c r="B3366" t="s">
        <v>101</v>
      </c>
      <c r="C3366" t="s">
        <v>9</v>
      </c>
      <c r="D3366" t="s">
        <v>102</v>
      </c>
      <c r="F3366" s="5">
        <v>44678</v>
      </c>
      <c r="G3366">
        <v>35</v>
      </c>
      <c r="H3366">
        <v>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f t="shared" si="200"/>
        <v>1</v>
      </c>
      <c r="AB3366">
        <f t="shared" si="201"/>
        <v>3</v>
      </c>
      <c r="AC3366">
        <f t="shared" si="202"/>
        <v>0</v>
      </c>
      <c r="AD3366">
        <f t="shared" si="203"/>
        <v>0</v>
      </c>
      <c r="AE3366">
        <v>0</v>
      </c>
      <c r="AF3366">
        <v>3</v>
      </c>
      <c r="AG3366">
        <v>0</v>
      </c>
      <c r="AH3366">
        <v>0</v>
      </c>
      <c r="AI3366">
        <v>0</v>
      </c>
    </row>
    <row r="3367" spans="1:35" x14ac:dyDescent="0.25">
      <c r="A3367" t="s">
        <v>227</v>
      </c>
      <c r="B3367" t="s">
        <v>101</v>
      </c>
      <c r="C3367" t="s">
        <v>9</v>
      </c>
      <c r="D3367" t="s">
        <v>102</v>
      </c>
      <c r="F3367" s="5">
        <v>44680</v>
      </c>
      <c r="G3367">
        <v>37</v>
      </c>
      <c r="H3367">
        <v>3</v>
      </c>
      <c r="I3367">
        <v>1</v>
      </c>
      <c r="J3367">
        <v>0</v>
      </c>
      <c r="K3367">
        <v>1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f t="shared" si="200"/>
        <v>1</v>
      </c>
      <c r="AB3367">
        <f t="shared" si="201"/>
        <v>6</v>
      </c>
      <c r="AC3367">
        <f t="shared" si="202"/>
        <v>0</v>
      </c>
      <c r="AD3367">
        <f t="shared" si="203"/>
        <v>0</v>
      </c>
      <c r="AE3367">
        <v>0</v>
      </c>
      <c r="AF3367">
        <v>6</v>
      </c>
      <c r="AG3367">
        <v>0</v>
      </c>
      <c r="AH3367">
        <v>0</v>
      </c>
      <c r="AI3367">
        <v>0</v>
      </c>
    </row>
    <row r="3368" spans="1:35" x14ac:dyDescent="0.25">
      <c r="A3368" t="s">
        <v>227</v>
      </c>
      <c r="B3368" t="s">
        <v>101</v>
      </c>
      <c r="C3368" t="s">
        <v>9</v>
      </c>
      <c r="D3368" t="s">
        <v>102</v>
      </c>
      <c r="F3368" s="5">
        <v>44683</v>
      </c>
      <c r="G3368">
        <v>40</v>
      </c>
      <c r="H3368">
        <v>0</v>
      </c>
      <c r="I3368">
        <v>1</v>
      </c>
      <c r="J3368">
        <v>0</v>
      </c>
      <c r="K3368">
        <v>2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f t="shared" si="200"/>
        <v>0</v>
      </c>
      <c r="AB3368">
        <f t="shared" si="201"/>
        <v>3</v>
      </c>
      <c r="AC3368">
        <f t="shared" si="202"/>
        <v>0</v>
      </c>
      <c r="AD3368">
        <f t="shared" si="203"/>
        <v>0</v>
      </c>
      <c r="AE3368">
        <v>0</v>
      </c>
      <c r="AF3368">
        <v>3</v>
      </c>
      <c r="AG3368">
        <v>3</v>
      </c>
      <c r="AH3368">
        <v>0</v>
      </c>
      <c r="AI3368">
        <v>0</v>
      </c>
    </row>
    <row r="3369" spans="1:35" x14ac:dyDescent="0.25">
      <c r="A3369" t="s">
        <v>227</v>
      </c>
      <c r="B3369" t="s">
        <v>101</v>
      </c>
      <c r="C3369" t="s">
        <v>9</v>
      </c>
      <c r="D3369" t="s">
        <v>102</v>
      </c>
      <c r="F3369" s="5">
        <v>44685</v>
      </c>
      <c r="G3369">
        <v>42</v>
      </c>
      <c r="H3369">
        <v>1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1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f t="shared" si="200"/>
        <v>2</v>
      </c>
      <c r="AB3369">
        <f t="shared" si="201"/>
        <v>4</v>
      </c>
      <c r="AC3369">
        <f t="shared" si="202"/>
        <v>0</v>
      </c>
      <c r="AD3369">
        <f t="shared" si="203"/>
        <v>0</v>
      </c>
      <c r="AE3369">
        <v>0</v>
      </c>
      <c r="AF3369">
        <v>4</v>
      </c>
      <c r="AG3369">
        <v>2</v>
      </c>
      <c r="AH3369">
        <v>0</v>
      </c>
      <c r="AI3369">
        <v>1</v>
      </c>
    </row>
    <row r="3370" spans="1:35" x14ac:dyDescent="0.25">
      <c r="A3370" t="s">
        <v>227</v>
      </c>
      <c r="B3370" t="s">
        <v>101</v>
      </c>
      <c r="C3370" t="s">
        <v>9</v>
      </c>
      <c r="D3370" t="s">
        <v>102</v>
      </c>
      <c r="F3370" s="5">
        <v>44687</v>
      </c>
      <c r="G3370">
        <v>44</v>
      </c>
      <c r="H3370">
        <v>1</v>
      </c>
      <c r="I3370">
        <v>1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f t="shared" si="200"/>
        <v>0</v>
      </c>
      <c r="AB3370">
        <f t="shared" si="201"/>
        <v>3</v>
      </c>
      <c r="AC3370">
        <f t="shared" si="202"/>
        <v>0</v>
      </c>
      <c r="AD3370">
        <f t="shared" si="203"/>
        <v>1</v>
      </c>
      <c r="AE3370">
        <v>0</v>
      </c>
      <c r="AF3370">
        <v>3</v>
      </c>
      <c r="AG3370">
        <v>1</v>
      </c>
      <c r="AH3370">
        <v>1</v>
      </c>
      <c r="AI3370">
        <v>0</v>
      </c>
    </row>
    <row r="3371" spans="1:35" x14ac:dyDescent="0.25">
      <c r="A3371" t="s">
        <v>227</v>
      </c>
      <c r="B3371" t="s">
        <v>101</v>
      </c>
      <c r="C3371" t="s">
        <v>9</v>
      </c>
      <c r="D3371" t="s">
        <v>102</v>
      </c>
      <c r="F3371" s="5">
        <v>44690</v>
      </c>
      <c r="G3371">
        <v>47</v>
      </c>
      <c r="H3371">
        <v>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f t="shared" si="200"/>
        <v>0</v>
      </c>
      <c r="AB3371">
        <f t="shared" si="201"/>
        <v>2</v>
      </c>
      <c r="AC3371">
        <f t="shared" si="202"/>
        <v>0</v>
      </c>
      <c r="AD3371">
        <f t="shared" si="203"/>
        <v>2</v>
      </c>
      <c r="AE3371">
        <v>0</v>
      </c>
      <c r="AF3371">
        <v>2</v>
      </c>
      <c r="AG3371">
        <v>1</v>
      </c>
      <c r="AH3371">
        <v>2</v>
      </c>
      <c r="AI3371">
        <v>0</v>
      </c>
    </row>
    <row r="3372" spans="1:35" x14ac:dyDescent="0.25">
      <c r="A3372" t="s">
        <v>227</v>
      </c>
      <c r="B3372" t="s">
        <v>101</v>
      </c>
      <c r="C3372" t="s">
        <v>9</v>
      </c>
      <c r="D3372" t="s">
        <v>102</v>
      </c>
      <c r="F3372" s="5">
        <v>44692</v>
      </c>
      <c r="G3372">
        <v>49</v>
      </c>
      <c r="H3372">
        <v>2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1</v>
      </c>
      <c r="Z3372">
        <v>0</v>
      </c>
      <c r="AA3372">
        <f t="shared" si="200"/>
        <v>0</v>
      </c>
      <c r="AB3372">
        <f t="shared" si="201"/>
        <v>2</v>
      </c>
      <c r="AC3372">
        <f t="shared" si="202"/>
        <v>2</v>
      </c>
      <c r="AD3372">
        <f t="shared" si="203"/>
        <v>2</v>
      </c>
      <c r="AE3372">
        <v>0</v>
      </c>
      <c r="AF3372">
        <v>2</v>
      </c>
      <c r="AG3372">
        <v>0</v>
      </c>
      <c r="AH3372">
        <v>2</v>
      </c>
      <c r="AI3372">
        <v>1</v>
      </c>
    </row>
    <row r="3373" spans="1:35" x14ac:dyDescent="0.25">
      <c r="A3373" t="s">
        <v>227</v>
      </c>
      <c r="B3373" t="s">
        <v>101</v>
      </c>
      <c r="C3373" t="s">
        <v>9</v>
      </c>
      <c r="D3373" t="s">
        <v>102</v>
      </c>
      <c r="F3373" s="5">
        <v>44694</v>
      </c>
      <c r="G3373">
        <v>51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2</v>
      </c>
      <c r="X3373">
        <v>0</v>
      </c>
      <c r="Y3373">
        <v>0</v>
      </c>
      <c r="Z3373">
        <v>0</v>
      </c>
      <c r="AA3373">
        <f t="shared" si="200"/>
        <v>0</v>
      </c>
      <c r="AB3373">
        <f t="shared" si="201"/>
        <v>1</v>
      </c>
      <c r="AC3373">
        <f t="shared" si="202"/>
        <v>2</v>
      </c>
      <c r="AD3373">
        <f t="shared" si="203"/>
        <v>3</v>
      </c>
      <c r="AE3373">
        <v>0</v>
      </c>
      <c r="AF3373">
        <v>1</v>
      </c>
      <c r="AG3373">
        <v>0</v>
      </c>
      <c r="AH3373">
        <v>3</v>
      </c>
      <c r="AI3373">
        <v>0</v>
      </c>
    </row>
    <row r="3374" spans="1:35" x14ac:dyDescent="0.25">
      <c r="A3374" t="s">
        <v>227</v>
      </c>
      <c r="B3374" t="s">
        <v>101</v>
      </c>
      <c r="C3374" t="s">
        <v>9</v>
      </c>
      <c r="D3374" t="s">
        <v>102</v>
      </c>
      <c r="F3374" s="5">
        <v>44697</v>
      </c>
      <c r="G3374">
        <v>54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f t="shared" si="200"/>
        <v>0</v>
      </c>
      <c r="AB3374">
        <f t="shared" si="201"/>
        <v>0</v>
      </c>
      <c r="AC3374">
        <f t="shared" si="202"/>
        <v>0</v>
      </c>
      <c r="AD3374">
        <f t="shared" si="203"/>
        <v>0</v>
      </c>
      <c r="AE3374">
        <v>0</v>
      </c>
      <c r="AF3374">
        <v>0</v>
      </c>
      <c r="AG3374">
        <v>0</v>
      </c>
      <c r="AH3374">
        <v>0</v>
      </c>
      <c r="AI3374">
        <v>1</v>
      </c>
    </row>
    <row r="3375" spans="1:35" x14ac:dyDescent="0.25">
      <c r="A3375" t="s">
        <v>227</v>
      </c>
      <c r="B3375" t="s">
        <v>101</v>
      </c>
      <c r="C3375" t="s">
        <v>9</v>
      </c>
      <c r="D3375" t="s">
        <v>102</v>
      </c>
      <c r="F3375" s="5">
        <v>44699</v>
      </c>
      <c r="G3375">
        <v>56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f t="shared" si="200"/>
        <v>0</v>
      </c>
      <c r="AB3375">
        <f t="shared" si="201"/>
        <v>0</v>
      </c>
      <c r="AC3375">
        <f t="shared" si="202"/>
        <v>1</v>
      </c>
      <c r="AD3375">
        <f t="shared" si="203"/>
        <v>1</v>
      </c>
      <c r="AE3375">
        <v>0</v>
      </c>
      <c r="AF3375">
        <v>0</v>
      </c>
      <c r="AG3375">
        <v>0</v>
      </c>
      <c r="AH3375">
        <v>1</v>
      </c>
      <c r="AI3375">
        <v>1</v>
      </c>
    </row>
    <row r="3376" spans="1:35" x14ac:dyDescent="0.25">
      <c r="A3376" t="s">
        <v>227</v>
      </c>
      <c r="B3376" t="s">
        <v>101</v>
      </c>
      <c r="C3376" t="s">
        <v>9</v>
      </c>
      <c r="D3376" t="s">
        <v>102</v>
      </c>
      <c r="F3376" s="5">
        <v>44701</v>
      </c>
      <c r="G3376">
        <v>58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f t="shared" si="200"/>
        <v>0</v>
      </c>
      <c r="AB3376">
        <f t="shared" si="201"/>
        <v>0</v>
      </c>
      <c r="AC3376">
        <f t="shared" si="202"/>
        <v>0</v>
      </c>
      <c r="AD3376">
        <f t="shared" si="203"/>
        <v>0</v>
      </c>
      <c r="AE3376">
        <v>0</v>
      </c>
      <c r="AF3376">
        <v>0</v>
      </c>
      <c r="AG3376">
        <v>0</v>
      </c>
      <c r="AH3376">
        <v>0</v>
      </c>
      <c r="AI3376">
        <v>1</v>
      </c>
    </row>
    <row r="3377" spans="1:35" x14ac:dyDescent="0.25">
      <c r="F3377" s="5"/>
    </row>
    <row r="3378" spans="1:35" x14ac:dyDescent="0.25">
      <c r="A3378" t="s">
        <v>228</v>
      </c>
      <c r="B3378" t="s">
        <v>101</v>
      </c>
      <c r="C3378" t="s">
        <v>9</v>
      </c>
      <c r="D3378" t="s">
        <v>102</v>
      </c>
      <c r="F3378" s="5">
        <v>44554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f t="shared" si="200"/>
        <v>0</v>
      </c>
      <c r="AB3378">
        <f t="shared" si="201"/>
        <v>0</v>
      </c>
      <c r="AC3378">
        <f t="shared" si="202"/>
        <v>0</v>
      </c>
      <c r="AD3378">
        <f t="shared" si="203"/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 x14ac:dyDescent="0.25">
      <c r="A3379" t="s">
        <v>228</v>
      </c>
      <c r="B3379" t="s">
        <v>101</v>
      </c>
      <c r="C3379" t="s">
        <v>9</v>
      </c>
      <c r="D3379" t="s">
        <v>102</v>
      </c>
      <c r="F3379" s="5">
        <v>44568</v>
      </c>
      <c r="G3379">
        <v>14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f t="shared" ref="AA3379:AA3446" si="204">SUM(J3379+M3379+N3379+O3379+P3379)</f>
        <v>0</v>
      </c>
      <c r="AB3379">
        <f t="shared" ref="AB3379:AB3446" si="205">SUM(H3379:P3379)</f>
        <v>0</v>
      </c>
      <c r="AC3379">
        <f t="shared" ref="AC3379:AC3446" si="206">SUM(S3379+V3379+W3379+Y3379)</f>
        <v>0</v>
      </c>
      <c r="AD3379">
        <f t="shared" ref="AD3379:AD3446" si="207">SUM(Q3379:Z3379)</f>
        <v>0</v>
      </c>
      <c r="AE3379">
        <v>0</v>
      </c>
      <c r="AF3379">
        <v>1</v>
      </c>
      <c r="AG3379">
        <v>0</v>
      </c>
      <c r="AH3379">
        <v>0</v>
      </c>
      <c r="AI3379">
        <v>0</v>
      </c>
    </row>
    <row r="3380" spans="1:35" x14ac:dyDescent="0.25">
      <c r="A3380" t="s">
        <v>228</v>
      </c>
      <c r="B3380" t="s">
        <v>101</v>
      </c>
      <c r="C3380" t="s">
        <v>9</v>
      </c>
      <c r="D3380" t="s">
        <v>102</v>
      </c>
      <c r="F3380" s="5">
        <v>44571</v>
      </c>
      <c r="G3380">
        <v>17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f t="shared" si="204"/>
        <v>0</v>
      </c>
      <c r="AB3380">
        <f t="shared" si="205"/>
        <v>0</v>
      </c>
      <c r="AC3380">
        <f t="shared" si="206"/>
        <v>0</v>
      </c>
      <c r="AD3380">
        <f t="shared" si="207"/>
        <v>0</v>
      </c>
      <c r="AE3380">
        <v>0</v>
      </c>
      <c r="AF3380">
        <v>5</v>
      </c>
      <c r="AG3380">
        <v>0</v>
      </c>
      <c r="AH3380">
        <v>0</v>
      </c>
      <c r="AI3380">
        <v>0</v>
      </c>
    </row>
    <row r="3381" spans="1:35" x14ac:dyDescent="0.25">
      <c r="A3381" t="s">
        <v>228</v>
      </c>
      <c r="B3381" t="s">
        <v>101</v>
      </c>
      <c r="C3381" t="s">
        <v>9</v>
      </c>
      <c r="D3381" t="s">
        <v>102</v>
      </c>
      <c r="F3381" s="5">
        <v>44573</v>
      </c>
      <c r="G3381">
        <v>19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f t="shared" si="204"/>
        <v>0</v>
      </c>
      <c r="AB3381">
        <f t="shared" si="205"/>
        <v>0</v>
      </c>
      <c r="AC3381">
        <f t="shared" si="206"/>
        <v>0</v>
      </c>
      <c r="AD3381">
        <f t="shared" si="207"/>
        <v>0</v>
      </c>
      <c r="AE3381">
        <v>0</v>
      </c>
      <c r="AF3381">
        <v>11</v>
      </c>
      <c r="AG3381">
        <v>1</v>
      </c>
      <c r="AH3381">
        <v>0</v>
      </c>
      <c r="AI3381">
        <v>0</v>
      </c>
    </row>
    <row r="3382" spans="1:35" x14ac:dyDescent="0.25">
      <c r="A3382" t="s">
        <v>228</v>
      </c>
      <c r="B3382" t="s">
        <v>101</v>
      </c>
      <c r="C3382" t="s">
        <v>9</v>
      </c>
      <c r="D3382" t="s">
        <v>102</v>
      </c>
      <c r="F3382" s="5">
        <v>44575</v>
      </c>
      <c r="G3382">
        <v>21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f t="shared" si="204"/>
        <v>0</v>
      </c>
      <c r="AB3382">
        <f t="shared" si="205"/>
        <v>0</v>
      </c>
      <c r="AC3382">
        <f t="shared" si="206"/>
        <v>0</v>
      </c>
      <c r="AD3382">
        <f t="shared" si="207"/>
        <v>0</v>
      </c>
      <c r="AE3382">
        <v>0</v>
      </c>
      <c r="AF3382">
        <v>12</v>
      </c>
      <c r="AG3382">
        <v>1</v>
      </c>
      <c r="AH3382">
        <v>0</v>
      </c>
      <c r="AI3382">
        <v>0</v>
      </c>
    </row>
    <row r="3383" spans="1:35" x14ac:dyDescent="0.25">
      <c r="A3383" t="s">
        <v>228</v>
      </c>
      <c r="B3383" t="s">
        <v>101</v>
      </c>
      <c r="C3383" t="s">
        <v>9</v>
      </c>
      <c r="D3383" t="s">
        <v>102</v>
      </c>
      <c r="F3383" s="5">
        <v>44578</v>
      </c>
      <c r="G3383">
        <v>24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f t="shared" si="204"/>
        <v>0</v>
      </c>
      <c r="AB3383">
        <f t="shared" si="205"/>
        <v>0</v>
      </c>
      <c r="AC3383">
        <f t="shared" si="206"/>
        <v>0</v>
      </c>
      <c r="AD3383">
        <f t="shared" si="207"/>
        <v>0</v>
      </c>
      <c r="AE3383">
        <v>0</v>
      </c>
      <c r="AF3383">
        <v>11</v>
      </c>
      <c r="AG3383">
        <v>4</v>
      </c>
      <c r="AH3383">
        <v>0</v>
      </c>
      <c r="AI3383">
        <v>0</v>
      </c>
    </row>
    <row r="3384" spans="1:35" x14ac:dyDescent="0.25">
      <c r="A3384" t="s">
        <v>228</v>
      </c>
      <c r="B3384" t="s">
        <v>101</v>
      </c>
      <c r="C3384" t="s">
        <v>9</v>
      </c>
      <c r="D3384" t="s">
        <v>102</v>
      </c>
      <c r="F3384" s="5">
        <v>44580</v>
      </c>
      <c r="G3384">
        <v>26</v>
      </c>
      <c r="H3384">
        <v>4</v>
      </c>
      <c r="I3384">
        <v>0</v>
      </c>
      <c r="J3384">
        <v>0</v>
      </c>
      <c r="K3384">
        <v>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f t="shared" si="204"/>
        <v>0</v>
      </c>
      <c r="AB3384">
        <f t="shared" si="205"/>
        <v>6</v>
      </c>
      <c r="AC3384">
        <f t="shared" si="206"/>
        <v>1</v>
      </c>
      <c r="AD3384">
        <f t="shared" si="207"/>
        <v>2</v>
      </c>
      <c r="AE3384">
        <v>0</v>
      </c>
      <c r="AF3384">
        <v>14</v>
      </c>
      <c r="AG3384">
        <v>1</v>
      </c>
      <c r="AH3384">
        <v>2</v>
      </c>
      <c r="AI3384">
        <v>0</v>
      </c>
    </row>
    <row r="3385" spans="1:35" x14ac:dyDescent="0.25">
      <c r="A3385" t="s">
        <v>228</v>
      </c>
      <c r="B3385" t="s">
        <v>101</v>
      </c>
      <c r="C3385" t="s">
        <v>9</v>
      </c>
      <c r="D3385" t="s">
        <v>102</v>
      </c>
      <c r="F3385" s="5">
        <v>44671</v>
      </c>
      <c r="G3385">
        <v>28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f t="shared" si="204"/>
        <v>0</v>
      </c>
      <c r="AB3385">
        <f t="shared" si="205"/>
        <v>0</v>
      </c>
      <c r="AC3385">
        <f t="shared" si="206"/>
        <v>0</v>
      </c>
      <c r="AD3385">
        <f t="shared" si="207"/>
        <v>1</v>
      </c>
      <c r="AE3385">
        <v>0</v>
      </c>
      <c r="AF3385">
        <v>0</v>
      </c>
      <c r="AG3385">
        <v>0</v>
      </c>
      <c r="AH3385">
        <v>1</v>
      </c>
      <c r="AI3385">
        <v>0</v>
      </c>
    </row>
    <row r="3386" spans="1:35" x14ac:dyDescent="0.25">
      <c r="A3386" t="s">
        <v>228</v>
      </c>
      <c r="B3386" t="s">
        <v>101</v>
      </c>
      <c r="C3386" t="s">
        <v>9</v>
      </c>
      <c r="D3386" t="s">
        <v>102</v>
      </c>
      <c r="F3386" s="5">
        <v>44673</v>
      </c>
      <c r="G3386">
        <v>30</v>
      </c>
      <c r="H3386">
        <v>1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f t="shared" si="204"/>
        <v>0</v>
      </c>
      <c r="AB3386">
        <f t="shared" si="205"/>
        <v>2</v>
      </c>
      <c r="AC3386">
        <f t="shared" si="206"/>
        <v>0</v>
      </c>
      <c r="AD3386">
        <f t="shared" si="207"/>
        <v>1</v>
      </c>
      <c r="AE3386">
        <v>0</v>
      </c>
      <c r="AF3386">
        <v>2</v>
      </c>
      <c r="AG3386">
        <v>0</v>
      </c>
      <c r="AH3386">
        <v>1</v>
      </c>
      <c r="AI3386">
        <v>0</v>
      </c>
    </row>
    <row r="3387" spans="1:35" x14ac:dyDescent="0.25">
      <c r="A3387" t="s">
        <v>228</v>
      </c>
      <c r="B3387" t="s">
        <v>101</v>
      </c>
      <c r="C3387" t="s">
        <v>9</v>
      </c>
      <c r="D3387" t="s">
        <v>102</v>
      </c>
      <c r="F3387" s="5">
        <v>44676</v>
      </c>
      <c r="G3387">
        <v>33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f t="shared" si="204"/>
        <v>0</v>
      </c>
      <c r="AB3387">
        <f t="shared" si="205"/>
        <v>0</v>
      </c>
      <c r="AC3387">
        <f t="shared" si="206"/>
        <v>0</v>
      </c>
      <c r="AD3387">
        <f t="shared" si="207"/>
        <v>2</v>
      </c>
      <c r="AE3387">
        <v>0</v>
      </c>
      <c r="AF3387">
        <v>0</v>
      </c>
      <c r="AG3387">
        <v>0</v>
      </c>
      <c r="AH3387">
        <v>2</v>
      </c>
      <c r="AI3387">
        <v>0</v>
      </c>
    </row>
    <row r="3388" spans="1:35" x14ac:dyDescent="0.25">
      <c r="A3388" t="s">
        <v>228</v>
      </c>
      <c r="B3388" t="s">
        <v>101</v>
      </c>
      <c r="C3388" t="s">
        <v>9</v>
      </c>
      <c r="D3388" t="s">
        <v>102</v>
      </c>
      <c r="F3388" s="5">
        <v>44678</v>
      </c>
      <c r="G3388">
        <v>35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f t="shared" si="204"/>
        <v>0</v>
      </c>
      <c r="AB3388">
        <f t="shared" si="205"/>
        <v>0</v>
      </c>
      <c r="AC3388">
        <f t="shared" si="206"/>
        <v>0</v>
      </c>
      <c r="AD3388">
        <f t="shared" si="207"/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 x14ac:dyDescent="0.25">
      <c r="A3389" t="s">
        <v>228</v>
      </c>
      <c r="B3389" t="s">
        <v>101</v>
      </c>
      <c r="C3389" t="s">
        <v>9</v>
      </c>
      <c r="D3389" t="s">
        <v>102</v>
      </c>
      <c r="F3389" s="5">
        <v>44680</v>
      </c>
      <c r="G3389">
        <v>37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f t="shared" si="204"/>
        <v>0</v>
      </c>
      <c r="AB3389">
        <f t="shared" si="205"/>
        <v>0</v>
      </c>
      <c r="AC3389">
        <f t="shared" si="206"/>
        <v>0</v>
      </c>
      <c r="AD3389">
        <f t="shared" si="207"/>
        <v>1</v>
      </c>
      <c r="AE3389">
        <v>0</v>
      </c>
      <c r="AF3389">
        <v>0</v>
      </c>
      <c r="AG3389">
        <v>0</v>
      </c>
      <c r="AH3389">
        <v>1</v>
      </c>
      <c r="AI3389">
        <v>1</v>
      </c>
    </row>
    <row r="3390" spans="1:35" x14ac:dyDescent="0.25">
      <c r="A3390" t="s">
        <v>228</v>
      </c>
      <c r="B3390" t="s">
        <v>101</v>
      </c>
      <c r="C3390" t="s">
        <v>9</v>
      </c>
      <c r="D3390" t="s">
        <v>102</v>
      </c>
      <c r="F3390" s="5">
        <v>44683</v>
      </c>
      <c r="G3390">
        <v>40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f t="shared" si="204"/>
        <v>0</v>
      </c>
      <c r="AB3390">
        <f t="shared" si="205"/>
        <v>0</v>
      </c>
      <c r="AC3390">
        <f t="shared" si="206"/>
        <v>0</v>
      </c>
      <c r="AD3390">
        <f t="shared" si="207"/>
        <v>0</v>
      </c>
      <c r="AE3390">
        <v>0</v>
      </c>
      <c r="AF3390">
        <v>0</v>
      </c>
      <c r="AG3390">
        <v>0</v>
      </c>
      <c r="AH3390">
        <v>0</v>
      </c>
      <c r="AI3390">
        <v>1</v>
      </c>
    </row>
    <row r="3391" spans="1:35" x14ac:dyDescent="0.25">
      <c r="A3391" t="s">
        <v>228</v>
      </c>
      <c r="B3391" t="s">
        <v>101</v>
      </c>
      <c r="C3391" t="s">
        <v>9</v>
      </c>
      <c r="D3391" t="s">
        <v>102</v>
      </c>
      <c r="F3391" s="5">
        <v>44685</v>
      </c>
      <c r="G3391">
        <v>42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f t="shared" si="204"/>
        <v>0</v>
      </c>
      <c r="AB3391">
        <f t="shared" si="205"/>
        <v>0</v>
      </c>
      <c r="AC3391">
        <f t="shared" si="206"/>
        <v>0</v>
      </c>
      <c r="AD3391">
        <f t="shared" si="207"/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 x14ac:dyDescent="0.25">
      <c r="A3392" t="s">
        <v>228</v>
      </c>
      <c r="B3392" t="s">
        <v>101</v>
      </c>
      <c r="C3392" t="s">
        <v>9</v>
      </c>
      <c r="D3392" t="s">
        <v>102</v>
      </c>
      <c r="F3392" s="5">
        <v>44687</v>
      </c>
      <c r="G3392">
        <v>44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f t="shared" si="204"/>
        <v>0</v>
      </c>
      <c r="AB3392">
        <f t="shared" si="205"/>
        <v>0</v>
      </c>
      <c r="AC3392">
        <f t="shared" si="206"/>
        <v>0</v>
      </c>
      <c r="AD3392">
        <f t="shared" si="207"/>
        <v>1</v>
      </c>
      <c r="AE3392">
        <v>0</v>
      </c>
      <c r="AF3392">
        <v>0</v>
      </c>
      <c r="AG3392">
        <v>0</v>
      </c>
      <c r="AH3392">
        <v>1</v>
      </c>
      <c r="AI3392">
        <v>0</v>
      </c>
    </row>
    <row r="3393" spans="1:35" x14ac:dyDescent="0.25">
      <c r="A3393" t="s">
        <v>228</v>
      </c>
      <c r="B3393" t="s">
        <v>101</v>
      </c>
      <c r="C3393" t="s">
        <v>9</v>
      </c>
      <c r="D3393" t="s">
        <v>102</v>
      </c>
      <c r="F3393" s="5">
        <v>44690</v>
      </c>
      <c r="G3393">
        <v>47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f t="shared" si="204"/>
        <v>0</v>
      </c>
      <c r="AB3393">
        <f t="shared" si="205"/>
        <v>0</v>
      </c>
      <c r="AC3393">
        <f t="shared" si="206"/>
        <v>0</v>
      </c>
      <c r="AD3393">
        <f t="shared" si="207"/>
        <v>0</v>
      </c>
      <c r="AE3393">
        <v>0</v>
      </c>
      <c r="AF3393">
        <v>0</v>
      </c>
      <c r="AG3393">
        <v>0</v>
      </c>
      <c r="AH3393">
        <v>0</v>
      </c>
      <c r="AI3393">
        <v>1</v>
      </c>
    </row>
    <row r="3394" spans="1:35" x14ac:dyDescent="0.25">
      <c r="F3394" s="5"/>
    </row>
    <row r="3395" spans="1:35" x14ac:dyDescent="0.25">
      <c r="A3395" t="s">
        <v>229</v>
      </c>
      <c r="B3395" t="s">
        <v>101</v>
      </c>
      <c r="C3395" t="s">
        <v>9</v>
      </c>
      <c r="D3395" t="s">
        <v>102</v>
      </c>
      <c r="F3395" s="5">
        <v>44554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f t="shared" si="204"/>
        <v>0</v>
      </c>
      <c r="AB3395">
        <f t="shared" si="205"/>
        <v>0</v>
      </c>
      <c r="AC3395">
        <f t="shared" si="206"/>
        <v>0</v>
      </c>
      <c r="AD3395">
        <f t="shared" si="207"/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 x14ac:dyDescent="0.25">
      <c r="A3396" t="s">
        <v>229</v>
      </c>
      <c r="B3396" t="s">
        <v>101</v>
      </c>
      <c r="C3396" t="s">
        <v>9</v>
      </c>
      <c r="D3396" t="s">
        <v>102</v>
      </c>
      <c r="F3396" s="5">
        <v>44568</v>
      </c>
      <c r="G3396">
        <v>14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f t="shared" si="204"/>
        <v>0</v>
      </c>
      <c r="AB3396">
        <f t="shared" si="205"/>
        <v>0</v>
      </c>
      <c r="AC3396">
        <f t="shared" si="206"/>
        <v>0</v>
      </c>
      <c r="AD3396">
        <f t="shared" si="207"/>
        <v>0</v>
      </c>
      <c r="AE3396">
        <v>0</v>
      </c>
      <c r="AF3396">
        <v>1</v>
      </c>
      <c r="AG3396">
        <v>0</v>
      </c>
      <c r="AH3396">
        <v>0</v>
      </c>
      <c r="AI3396">
        <v>0</v>
      </c>
    </row>
    <row r="3397" spans="1:35" x14ac:dyDescent="0.25">
      <c r="A3397" t="s">
        <v>229</v>
      </c>
      <c r="B3397" t="s">
        <v>101</v>
      </c>
      <c r="C3397" t="s">
        <v>9</v>
      </c>
      <c r="D3397" t="s">
        <v>102</v>
      </c>
      <c r="F3397" s="5">
        <v>44571</v>
      </c>
      <c r="G3397">
        <v>17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f t="shared" si="204"/>
        <v>0</v>
      </c>
      <c r="AB3397">
        <f t="shared" si="205"/>
        <v>0</v>
      </c>
      <c r="AC3397">
        <f t="shared" si="206"/>
        <v>0</v>
      </c>
      <c r="AD3397">
        <f t="shared" si="207"/>
        <v>0</v>
      </c>
      <c r="AE3397">
        <v>4</v>
      </c>
      <c r="AF3397">
        <v>1</v>
      </c>
      <c r="AG3397">
        <v>0</v>
      </c>
      <c r="AH3397">
        <v>0</v>
      </c>
      <c r="AI3397">
        <v>0</v>
      </c>
    </row>
    <row r="3398" spans="1:35" x14ac:dyDescent="0.25">
      <c r="A3398" t="s">
        <v>229</v>
      </c>
      <c r="B3398" t="s">
        <v>101</v>
      </c>
      <c r="C3398" t="s">
        <v>9</v>
      </c>
      <c r="D3398" t="s">
        <v>102</v>
      </c>
      <c r="F3398" s="5">
        <v>44573</v>
      </c>
      <c r="G3398">
        <v>19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f t="shared" si="204"/>
        <v>0</v>
      </c>
      <c r="AB3398">
        <f t="shared" si="205"/>
        <v>0</v>
      </c>
      <c r="AC3398">
        <f t="shared" si="206"/>
        <v>0</v>
      </c>
      <c r="AD3398">
        <f t="shared" si="207"/>
        <v>0</v>
      </c>
      <c r="AE3398">
        <v>0</v>
      </c>
      <c r="AF3398">
        <v>9</v>
      </c>
      <c r="AG3398">
        <v>0</v>
      </c>
      <c r="AH3398">
        <v>0</v>
      </c>
      <c r="AI3398">
        <v>0</v>
      </c>
    </row>
    <row r="3399" spans="1:35" x14ac:dyDescent="0.25">
      <c r="A3399" t="s">
        <v>229</v>
      </c>
      <c r="B3399" t="s">
        <v>101</v>
      </c>
      <c r="C3399" t="s">
        <v>9</v>
      </c>
      <c r="D3399" t="s">
        <v>102</v>
      </c>
      <c r="F3399" s="5">
        <v>44575</v>
      </c>
      <c r="G3399">
        <v>21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f t="shared" si="204"/>
        <v>0</v>
      </c>
      <c r="AB3399">
        <f t="shared" si="205"/>
        <v>0</v>
      </c>
      <c r="AC3399">
        <f t="shared" si="206"/>
        <v>0</v>
      </c>
      <c r="AD3399">
        <f t="shared" si="207"/>
        <v>0</v>
      </c>
      <c r="AE3399">
        <v>0</v>
      </c>
      <c r="AF3399">
        <v>8</v>
      </c>
      <c r="AG3399">
        <v>2</v>
      </c>
      <c r="AH3399">
        <v>0</v>
      </c>
      <c r="AI3399">
        <v>0</v>
      </c>
    </row>
    <row r="3400" spans="1:35" x14ac:dyDescent="0.25">
      <c r="A3400" t="s">
        <v>229</v>
      </c>
      <c r="B3400" t="s">
        <v>101</v>
      </c>
      <c r="C3400" t="s">
        <v>9</v>
      </c>
      <c r="D3400" t="s">
        <v>102</v>
      </c>
      <c r="F3400" s="5">
        <v>44578</v>
      </c>
      <c r="G3400">
        <v>24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f t="shared" si="204"/>
        <v>0</v>
      </c>
      <c r="AB3400">
        <f t="shared" si="205"/>
        <v>0</v>
      </c>
      <c r="AC3400">
        <f t="shared" si="206"/>
        <v>0</v>
      </c>
      <c r="AD3400">
        <f t="shared" si="207"/>
        <v>0</v>
      </c>
      <c r="AE3400">
        <v>0</v>
      </c>
      <c r="AF3400">
        <v>9</v>
      </c>
      <c r="AG3400">
        <v>2</v>
      </c>
      <c r="AH3400">
        <v>0</v>
      </c>
      <c r="AI3400">
        <v>0</v>
      </c>
    </row>
    <row r="3401" spans="1:35" x14ac:dyDescent="0.25">
      <c r="A3401" t="s">
        <v>229</v>
      </c>
      <c r="B3401" t="s">
        <v>101</v>
      </c>
      <c r="C3401" t="s">
        <v>9</v>
      </c>
      <c r="D3401" t="s">
        <v>102</v>
      </c>
      <c r="F3401" s="5">
        <v>44580</v>
      </c>
      <c r="G3401">
        <v>26</v>
      </c>
      <c r="H3401">
        <v>3</v>
      </c>
      <c r="I3401">
        <v>1</v>
      </c>
      <c r="J3401">
        <v>0</v>
      </c>
      <c r="K3401">
        <v>1</v>
      </c>
      <c r="L3401">
        <v>1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f t="shared" si="204"/>
        <v>1</v>
      </c>
      <c r="AB3401">
        <f t="shared" si="205"/>
        <v>7</v>
      </c>
      <c r="AC3401">
        <f t="shared" si="206"/>
        <v>1</v>
      </c>
      <c r="AD3401">
        <f t="shared" si="207"/>
        <v>1</v>
      </c>
      <c r="AE3401">
        <v>0</v>
      </c>
      <c r="AF3401">
        <v>9</v>
      </c>
      <c r="AG3401">
        <v>1</v>
      </c>
      <c r="AH3401">
        <v>1</v>
      </c>
      <c r="AI3401">
        <v>0</v>
      </c>
    </row>
    <row r="3402" spans="1:35" x14ac:dyDescent="0.25">
      <c r="A3402" t="s">
        <v>229</v>
      </c>
      <c r="B3402" t="s">
        <v>101</v>
      </c>
      <c r="C3402" t="s">
        <v>9</v>
      </c>
      <c r="D3402" t="s">
        <v>102</v>
      </c>
      <c r="F3402" s="5">
        <v>44671</v>
      </c>
      <c r="G3402">
        <v>28</v>
      </c>
      <c r="H3402">
        <v>2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f t="shared" si="204"/>
        <v>0</v>
      </c>
      <c r="AB3402">
        <f t="shared" si="205"/>
        <v>3</v>
      </c>
      <c r="AC3402">
        <f t="shared" si="206"/>
        <v>0</v>
      </c>
      <c r="AD3402">
        <f t="shared" si="207"/>
        <v>0</v>
      </c>
      <c r="AE3402">
        <v>0</v>
      </c>
      <c r="AF3402">
        <v>3</v>
      </c>
      <c r="AG3402">
        <v>0</v>
      </c>
      <c r="AH3402">
        <v>0</v>
      </c>
      <c r="AI3402">
        <v>0</v>
      </c>
    </row>
    <row r="3403" spans="1:35" x14ac:dyDescent="0.25">
      <c r="A3403" t="s">
        <v>229</v>
      </c>
      <c r="B3403" t="s">
        <v>101</v>
      </c>
      <c r="C3403" t="s">
        <v>9</v>
      </c>
      <c r="D3403" t="s">
        <v>102</v>
      </c>
      <c r="F3403" s="5">
        <v>44673</v>
      </c>
      <c r="G3403">
        <v>30</v>
      </c>
      <c r="H3403">
        <v>1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f t="shared" si="204"/>
        <v>0</v>
      </c>
      <c r="AB3403">
        <f t="shared" si="205"/>
        <v>2</v>
      </c>
      <c r="AC3403">
        <f t="shared" si="206"/>
        <v>0</v>
      </c>
      <c r="AD3403">
        <f t="shared" si="207"/>
        <v>1</v>
      </c>
      <c r="AE3403">
        <v>0</v>
      </c>
      <c r="AF3403">
        <v>2</v>
      </c>
      <c r="AG3403">
        <v>0</v>
      </c>
      <c r="AH3403">
        <v>1</v>
      </c>
      <c r="AI3403">
        <v>0</v>
      </c>
    </row>
    <row r="3404" spans="1:35" x14ac:dyDescent="0.25">
      <c r="A3404" t="s">
        <v>229</v>
      </c>
      <c r="B3404" t="s">
        <v>101</v>
      </c>
      <c r="C3404" t="s">
        <v>9</v>
      </c>
      <c r="D3404" t="s">
        <v>102</v>
      </c>
      <c r="F3404" s="5">
        <v>44676</v>
      </c>
      <c r="G3404">
        <v>33</v>
      </c>
      <c r="H3404">
        <v>0</v>
      </c>
      <c r="I3404">
        <v>0</v>
      </c>
      <c r="J3404">
        <v>0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2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f t="shared" si="204"/>
        <v>0</v>
      </c>
      <c r="AB3404">
        <f t="shared" si="205"/>
        <v>2</v>
      </c>
      <c r="AC3404">
        <f t="shared" si="206"/>
        <v>0</v>
      </c>
      <c r="AD3404">
        <f t="shared" si="207"/>
        <v>4</v>
      </c>
      <c r="AE3404">
        <v>0</v>
      </c>
      <c r="AF3404">
        <v>2</v>
      </c>
      <c r="AG3404">
        <v>0</v>
      </c>
      <c r="AH3404">
        <v>4</v>
      </c>
      <c r="AI3404">
        <v>1</v>
      </c>
    </row>
    <row r="3405" spans="1:35" x14ac:dyDescent="0.25">
      <c r="A3405" t="s">
        <v>229</v>
      </c>
      <c r="B3405" t="s">
        <v>101</v>
      </c>
      <c r="C3405" t="s">
        <v>9</v>
      </c>
      <c r="D3405" t="s">
        <v>102</v>
      </c>
      <c r="F3405" s="5">
        <v>44678</v>
      </c>
      <c r="G3405">
        <v>35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f t="shared" si="204"/>
        <v>0</v>
      </c>
      <c r="AB3405">
        <f t="shared" si="205"/>
        <v>0</v>
      </c>
      <c r="AC3405">
        <f t="shared" si="206"/>
        <v>0</v>
      </c>
      <c r="AD3405">
        <f t="shared" si="207"/>
        <v>1</v>
      </c>
      <c r="AE3405">
        <v>0</v>
      </c>
      <c r="AF3405">
        <v>0</v>
      </c>
      <c r="AG3405">
        <v>0</v>
      </c>
      <c r="AH3405">
        <v>1</v>
      </c>
      <c r="AI3405">
        <v>0</v>
      </c>
    </row>
    <row r="3406" spans="1:35" x14ac:dyDescent="0.25">
      <c r="A3406" t="s">
        <v>229</v>
      </c>
      <c r="B3406" t="s">
        <v>101</v>
      </c>
      <c r="C3406" t="s">
        <v>9</v>
      </c>
      <c r="D3406" t="s">
        <v>102</v>
      </c>
      <c r="F3406" s="5">
        <v>44680</v>
      </c>
      <c r="G3406">
        <v>37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f t="shared" si="204"/>
        <v>0</v>
      </c>
      <c r="AB3406">
        <f t="shared" si="205"/>
        <v>0</v>
      </c>
      <c r="AC3406">
        <f t="shared" si="206"/>
        <v>0</v>
      </c>
      <c r="AD3406">
        <f t="shared" si="207"/>
        <v>2</v>
      </c>
      <c r="AE3406">
        <v>0</v>
      </c>
      <c r="AF3406">
        <v>0</v>
      </c>
      <c r="AG3406">
        <v>0</v>
      </c>
      <c r="AH3406">
        <v>2</v>
      </c>
      <c r="AI3406">
        <v>0</v>
      </c>
    </row>
    <row r="3407" spans="1:35" x14ac:dyDescent="0.25">
      <c r="A3407" t="s">
        <v>229</v>
      </c>
      <c r="B3407" t="s">
        <v>101</v>
      </c>
      <c r="C3407" t="s">
        <v>9</v>
      </c>
      <c r="D3407" t="s">
        <v>102</v>
      </c>
      <c r="F3407" s="5">
        <v>44683</v>
      </c>
      <c r="G3407">
        <v>40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f t="shared" si="204"/>
        <v>0</v>
      </c>
      <c r="AB3407">
        <f t="shared" si="205"/>
        <v>1</v>
      </c>
      <c r="AC3407">
        <f t="shared" si="206"/>
        <v>0</v>
      </c>
      <c r="AD3407">
        <f t="shared" si="207"/>
        <v>1</v>
      </c>
      <c r="AE3407">
        <v>0</v>
      </c>
      <c r="AF3407">
        <v>1</v>
      </c>
      <c r="AG3407">
        <v>0</v>
      </c>
      <c r="AH3407">
        <v>1</v>
      </c>
      <c r="AI3407">
        <v>2</v>
      </c>
    </row>
    <row r="3408" spans="1:35" x14ac:dyDescent="0.25">
      <c r="A3408" t="s">
        <v>229</v>
      </c>
      <c r="B3408" t="s">
        <v>101</v>
      </c>
      <c r="C3408" t="s">
        <v>9</v>
      </c>
      <c r="D3408" t="s">
        <v>102</v>
      </c>
      <c r="F3408" s="5">
        <v>44685</v>
      </c>
      <c r="G3408">
        <v>42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f t="shared" si="204"/>
        <v>0</v>
      </c>
      <c r="AB3408">
        <f t="shared" si="205"/>
        <v>0</v>
      </c>
      <c r="AC3408">
        <f t="shared" si="206"/>
        <v>0</v>
      </c>
      <c r="AD3408">
        <f t="shared" si="207"/>
        <v>0</v>
      </c>
      <c r="AE3408">
        <v>0</v>
      </c>
      <c r="AF3408">
        <v>0</v>
      </c>
      <c r="AG3408">
        <v>0</v>
      </c>
      <c r="AH3408">
        <v>0</v>
      </c>
      <c r="AI3408">
        <v>1</v>
      </c>
    </row>
    <row r="3409" spans="1:35" x14ac:dyDescent="0.25">
      <c r="A3409" t="s">
        <v>229</v>
      </c>
      <c r="B3409" t="s">
        <v>101</v>
      </c>
      <c r="C3409" t="s">
        <v>9</v>
      </c>
      <c r="D3409" t="s">
        <v>102</v>
      </c>
      <c r="F3409" s="5">
        <v>44687</v>
      </c>
      <c r="G3409">
        <v>44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f t="shared" si="204"/>
        <v>0</v>
      </c>
      <c r="AB3409">
        <f t="shared" si="205"/>
        <v>0</v>
      </c>
      <c r="AC3409">
        <f t="shared" si="206"/>
        <v>0</v>
      </c>
      <c r="AD3409">
        <f t="shared" si="207"/>
        <v>1</v>
      </c>
      <c r="AE3409">
        <v>0</v>
      </c>
      <c r="AF3409">
        <v>0</v>
      </c>
      <c r="AG3409">
        <v>0</v>
      </c>
      <c r="AH3409">
        <v>1</v>
      </c>
      <c r="AI3409">
        <v>0</v>
      </c>
    </row>
    <row r="3410" spans="1:35" x14ac:dyDescent="0.25">
      <c r="A3410" t="s">
        <v>229</v>
      </c>
      <c r="B3410" t="s">
        <v>101</v>
      </c>
      <c r="C3410" t="s">
        <v>9</v>
      </c>
      <c r="D3410" t="s">
        <v>102</v>
      </c>
      <c r="F3410" s="5">
        <v>44690</v>
      </c>
      <c r="G3410">
        <v>47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f t="shared" si="204"/>
        <v>0</v>
      </c>
      <c r="AB3410">
        <f t="shared" si="205"/>
        <v>0</v>
      </c>
      <c r="AC3410">
        <f t="shared" si="206"/>
        <v>0</v>
      </c>
      <c r="AD3410">
        <f t="shared" si="207"/>
        <v>0</v>
      </c>
      <c r="AE3410">
        <v>0</v>
      </c>
      <c r="AF3410">
        <v>0</v>
      </c>
      <c r="AG3410">
        <v>0</v>
      </c>
      <c r="AH3410">
        <v>0</v>
      </c>
      <c r="AI3410">
        <v>2</v>
      </c>
    </row>
    <row r="3411" spans="1:35" x14ac:dyDescent="0.25">
      <c r="A3411" t="s">
        <v>229</v>
      </c>
      <c r="B3411" t="s">
        <v>101</v>
      </c>
      <c r="C3411" t="s">
        <v>9</v>
      </c>
      <c r="D3411" t="s">
        <v>102</v>
      </c>
      <c r="F3411" s="5">
        <v>44692</v>
      </c>
      <c r="G3411">
        <v>49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f t="shared" si="204"/>
        <v>0</v>
      </c>
      <c r="AB3411">
        <f t="shared" si="205"/>
        <v>0</v>
      </c>
      <c r="AC3411">
        <f t="shared" si="206"/>
        <v>0</v>
      </c>
      <c r="AD3411">
        <f t="shared" si="207"/>
        <v>0</v>
      </c>
      <c r="AE3411">
        <v>0</v>
      </c>
      <c r="AF3411">
        <v>0</v>
      </c>
      <c r="AG3411">
        <v>0</v>
      </c>
      <c r="AH3411">
        <v>0</v>
      </c>
      <c r="AI3411">
        <v>1</v>
      </c>
    </row>
    <row r="3412" spans="1:35" x14ac:dyDescent="0.25">
      <c r="F3412" s="5"/>
    </row>
    <row r="3413" spans="1:35" x14ac:dyDescent="0.25">
      <c r="A3413" t="s">
        <v>230</v>
      </c>
      <c r="B3413" t="s">
        <v>101</v>
      </c>
      <c r="C3413" t="s">
        <v>9</v>
      </c>
      <c r="D3413" t="s">
        <v>102</v>
      </c>
      <c r="F3413" s="5">
        <v>44554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f t="shared" si="204"/>
        <v>0</v>
      </c>
      <c r="AB3413">
        <f t="shared" si="205"/>
        <v>0</v>
      </c>
      <c r="AC3413">
        <f t="shared" si="206"/>
        <v>0</v>
      </c>
      <c r="AD3413">
        <f t="shared" si="207"/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 x14ac:dyDescent="0.25">
      <c r="A3414" t="s">
        <v>230</v>
      </c>
      <c r="B3414" t="s">
        <v>101</v>
      </c>
      <c r="C3414" t="s">
        <v>9</v>
      </c>
      <c r="D3414" t="s">
        <v>102</v>
      </c>
      <c r="F3414" s="5">
        <v>44571</v>
      </c>
      <c r="G3414">
        <v>17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f t="shared" si="204"/>
        <v>0</v>
      </c>
      <c r="AB3414">
        <f t="shared" si="205"/>
        <v>0</v>
      </c>
      <c r="AC3414">
        <f t="shared" si="206"/>
        <v>0</v>
      </c>
      <c r="AD3414">
        <f t="shared" si="207"/>
        <v>0</v>
      </c>
      <c r="AE3414">
        <v>10</v>
      </c>
      <c r="AF3414">
        <v>4</v>
      </c>
      <c r="AG3414">
        <v>0</v>
      </c>
      <c r="AH3414">
        <v>0</v>
      </c>
      <c r="AI3414">
        <v>0</v>
      </c>
    </row>
    <row r="3415" spans="1:35" x14ac:dyDescent="0.25">
      <c r="A3415" t="s">
        <v>230</v>
      </c>
      <c r="B3415" t="s">
        <v>101</v>
      </c>
      <c r="C3415" t="s">
        <v>9</v>
      </c>
      <c r="D3415" t="s">
        <v>102</v>
      </c>
      <c r="F3415" s="5">
        <v>44573</v>
      </c>
      <c r="G3415">
        <v>19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f t="shared" si="204"/>
        <v>0</v>
      </c>
      <c r="AB3415">
        <f t="shared" si="205"/>
        <v>0</v>
      </c>
      <c r="AC3415">
        <f t="shared" si="206"/>
        <v>0</v>
      </c>
      <c r="AD3415">
        <f t="shared" si="207"/>
        <v>0</v>
      </c>
      <c r="AE3415">
        <v>8</v>
      </c>
      <c r="AF3415">
        <v>9</v>
      </c>
      <c r="AG3415">
        <v>2</v>
      </c>
      <c r="AH3415">
        <v>0</v>
      </c>
      <c r="AI3415">
        <v>0</v>
      </c>
    </row>
    <row r="3416" spans="1:35" x14ac:dyDescent="0.25">
      <c r="A3416" t="s">
        <v>230</v>
      </c>
      <c r="B3416" t="s">
        <v>101</v>
      </c>
      <c r="C3416" t="s">
        <v>9</v>
      </c>
      <c r="D3416" t="s">
        <v>102</v>
      </c>
      <c r="F3416" s="5">
        <v>44575</v>
      </c>
      <c r="G3416">
        <v>21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f t="shared" si="204"/>
        <v>0</v>
      </c>
      <c r="AB3416">
        <f t="shared" si="205"/>
        <v>0</v>
      </c>
      <c r="AC3416">
        <f t="shared" si="206"/>
        <v>0</v>
      </c>
      <c r="AD3416">
        <f t="shared" si="207"/>
        <v>0</v>
      </c>
      <c r="AE3416">
        <v>0</v>
      </c>
      <c r="AF3416">
        <v>7</v>
      </c>
      <c r="AG3416">
        <v>2</v>
      </c>
      <c r="AH3416">
        <v>0</v>
      </c>
      <c r="AI3416">
        <v>0</v>
      </c>
    </row>
    <row r="3417" spans="1:35" x14ac:dyDescent="0.25">
      <c r="A3417" t="s">
        <v>230</v>
      </c>
      <c r="B3417" t="s">
        <v>101</v>
      </c>
      <c r="C3417" t="s">
        <v>9</v>
      </c>
      <c r="D3417" t="s">
        <v>102</v>
      </c>
      <c r="F3417" s="5">
        <v>44578</v>
      </c>
      <c r="G3417">
        <v>24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f t="shared" si="204"/>
        <v>0</v>
      </c>
      <c r="AB3417">
        <f t="shared" si="205"/>
        <v>0</v>
      </c>
      <c r="AC3417">
        <f t="shared" si="206"/>
        <v>0</v>
      </c>
      <c r="AD3417">
        <f t="shared" si="207"/>
        <v>0</v>
      </c>
      <c r="AE3417">
        <v>0</v>
      </c>
      <c r="AF3417">
        <v>5</v>
      </c>
      <c r="AG3417">
        <v>5</v>
      </c>
      <c r="AH3417">
        <v>0</v>
      </c>
      <c r="AI3417">
        <v>0</v>
      </c>
    </row>
    <row r="3418" spans="1:35" x14ac:dyDescent="0.25">
      <c r="A3418" t="s">
        <v>230</v>
      </c>
      <c r="B3418" t="s">
        <v>101</v>
      </c>
      <c r="C3418" t="s">
        <v>9</v>
      </c>
      <c r="D3418" t="s">
        <v>102</v>
      </c>
      <c r="F3418" s="5">
        <v>44580</v>
      </c>
      <c r="G3418">
        <v>26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f t="shared" si="204"/>
        <v>0</v>
      </c>
      <c r="AB3418">
        <f t="shared" si="205"/>
        <v>0</v>
      </c>
      <c r="AC3418">
        <f t="shared" si="206"/>
        <v>0</v>
      </c>
      <c r="AD3418">
        <f t="shared" si="207"/>
        <v>0</v>
      </c>
      <c r="AE3418">
        <v>0</v>
      </c>
      <c r="AF3418">
        <v>6</v>
      </c>
      <c r="AG3418">
        <v>3</v>
      </c>
      <c r="AH3418">
        <v>0</v>
      </c>
      <c r="AI3418">
        <v>0</v>
      </c>
    </row>
    <row r="3419" spans="1:35" x14ac:dyDescent="0.25">
      <c r="A3419" t="s">
        <v>230</v>
      </c>
      <c r="B3419" t="s">
        <v>101</v>
      </c>
      <c r="C3419" t="s">
        <v>9</v>
      </c>
      <c r="D3419" t="s">
        <v>102</v>
      </c>
      <c r="F3419" s="5">
        <v>44582</v>
      </c>
      <c r="G3419">
        <v>28</v>
      </c>
      <c r="H3419">
        <v>3</v>
      </c>
      <c r="I3419">
        <v>0</v>
      </c>
      <c r="J3419">
        <v>0</v>
      </c>
      <c r="K3419">
        <v>2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f t="shared" si="204"/>
        <v>0</v>
      </c>
      <c r="AB3419">
        <f t="shared" si="205"/>
        <v>6</v>
      </c>
      <c r="AC3419">
        <f t="shared" si="206"/>
        <v>0</v>
      </c>
      <c r="AD3419">
        <f t="shared" si="207"/>
        <v>1</v>
      </c>
      <c r="AE3419">
        <v>0</v>
      </c>
      <c r="AF3419">
        <v>7</v>
      </c>
      <c r="AG3419">
        <v>2</v>
      </c>
      <c r="AH3419">
        <v>1</v>
      </c>
      <c r="AI3419">
        <v>0</v>
      </c>
    </row>
    <row r="3420" spans="1:35" x14ac:dyDescent="0.25">
      <c r="A3420" t="s">
        <v>230</v>
      </c>
      <c r="B3420" t="s">
        <v>101</v>
      </c>
      <c r="C3420" t="s">
        <v>9</v>
      </c>
      <c r="D3420" t="s">
        <v>102</v>
      </c>
      <c r="F3420" s="5">
        <v>44585</v>
      </c>
      <c r="G3420">
        <v>31</v>
      </c>
      <c r="H3420">
        <v>2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1</v>
      </c>
      <c r="P3420">
        <v>0</v>
      </c>
      <c r="Q3420">
        <v>1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f t="shared" si="204"/>
        <v>2</v>
      </c>
      <c r="AB3420">
        <f t="shared" si="205"/>
        <v>4</v>
      </c>
      <c r="AC3420">
        <f t="shared" si="206"/>
        <v>0</v>
      </c>
      <c r="AD3420">
        <f t="shared" si="207"/>
        <v>2</v>
      </c>
      <c r="AE3420">
        <v>0</v>
      </c>
      <c r="AF3420">
        <v>4</v>
      </c>
      <c r="AG3420">
        <v>1</v>
      </c>
      <c r="AH3420">
        <v>2</v>
      </c>
      <c r="AI3420">
        <v>0</v>
      </c>
    </row>
    <row r="3421" spans="1:35" x14ac:dyDescent="0.25">
      <c r="A3421" t="s">
        <v>230</v>
      </c>
      <c r="B3421" t="s">
        <v>101</v>
      </c>
      <c r="C3421" t="s">
        <v>9</v>
      </c>
      <c r="D3421" t="s">
        <v>102</v>
      </c>
      <c r="F3421" s="5">
        <v>44587</v>
      </c>
      <c r="G3421">
        <v>33</v>
      </c>
      <c r="H3421">
        <v>1</v>
      </c>
      <c r="I3421">
        <v>1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f t="shared" si="204"/>
        <v>0</v>
      </c>
      <c r="AB3421">
        <f t="shared" si="205"/>
        <v>3</v>
      </c>
      <c r="AC3421">
        <f t="shared" si="206"/>
        <v>0</v>
      </c>
      <c r="AD3421">
        <f t="shared" si="207"/>
        <v>2</v>
      </c>
      <c r="AE3421">
        <v>0</v>
      </c>
      <c r="AF3421">
        <v>4</v>
      </c>
      <c r="AG3421">
        <v>0</v>
      </c>
      <c r="AH3421">
        <v>1</v>
      </c>
      <c r="AI3421">
        <v>0</v>
      </c>
    </row>
    <row r="3422" spans="1:35" x14ac:dyDescent="0.25">
      <c r="A3422" t="s">
        <v>230</v>
      </c>
      <c r="B3422" t="s">
        <v>101</v>
      </c>
      <c r="C3422" t="s">
        <v>9</v>
      </c>
      <c r="D3422" t="s">
        <v>102</v>
      </c>
      <c r="F3422" s="5">
        <v>44678</v>
      </c>
      <c r="G3422">
        <v>35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f t="shared" si="204"/>
        <v>0</v>
      </c>
      <c r="AB3422">
        <f t="shared" si="205"/>
        <v>0</v>
      </c>
      <c r="AC3422">
        <f t="shared" si="206"/>
        <v>0</v>
      </c>
      <c r="AD3422">
        <f t="shared" si="207"/>
        <v>1</v>
      </c>
      <c r="AE3422">
        <v>0</v>
      </c>
      <c r="AF3422">
        <v>0</v>
      </c>
      <c r="AG3422">
        <v>0</v>
      </c>
      <c r="AH3422">
        <v>1</v>
      </c>
      <c r="AI3422">
        <v>1</v>
      </c>
    </row>
    <row r="3423" spans="1:35" x14ac:dyDescent="0.25">
      <c r="A3423" t="s">
        <v>230</v>
      </c>
      <c r="B3423" t="s">
        <v>101</v>
      </c>
      <c r="C3423" t="s">
        <v>9</v>
      </c>
      <c r="D3423" t="s">
        <v>102</v>
      </c>
      <c r="F3423" s="5">
        <v>44680</v>
      </c>
      <c r="G3423">
        <v>37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f t="shared" si="204"/>
        <v>0</v>
      </c>
      <c r="AB3423">
        <f t="shared" si="205"/>
        <v>0</v>
      </c>
      <c r="AC3423">
        <f t="shared" si="206"/>
        <v>1</v>
      </c>
      <c r="AD3423">
        <f t="shared" si="207"/>
        <v>2</v>
      </c>
      <c r="AE3423">
        <v>0</v>
      </c>
      <c r="AF3423">
        <v>0</v>
      </c>
      <c r="AG3423">
        <v>0</v>
      </c>
      <c r="AH3423">
        <v>2</v>
      </c>
      <c r="AI3423">
        <v>2</v>
      </c>
    </row>
    <row r="3424" spans="1:35" x14ac:dyDescent="0.25">
      <c r="A3424" t="s">
        <v>230</v>
      </c>
      <c r="B3424" t="s">
        <v>101</v>
      </c>
      <c r="C3424" t="s">
        <v>9</v>
      </c>
      <c r="D3424" t="s">
        <v>102</v>
      </c>
      <c r="F3424" s="5">
        <v>44683</v>
      </c>
      <c r="G3424">
        <v>40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f t="shared" si="204"/>
        <v>0</v>
      </c>
      <c r="AB3424">
        <f t="shared" si="205"/>
        <v>0</v>
      </c>
      <c r="AC3424">
        <f t="shared" si="206"/>
        <v>0</v>
      </c>
      <c r="AD3424">
        <f t="shared" si="207"/>
        <v>1</v>
      </c>
      <c r="AE3424">
        <v>0</v>
      </c>
      <c r="AF3424">
        <v>0</v>
      </c>
      <c r="AG3424">
        <v>0</v>
      </c>
      <c r="AH3424">
        <v>1</v>
      </c>
      <c r="AI3424">
        <v>0</v>
      </c>
    </row>
    <row r="3425" spans="1:35" x14ac:dyDescent="0.25">
      <c r="A3425" t="s">
        <v>230</v>
      </c>
      <c r="B3425" t="s">
        <v>101</v>
      </c>
      <c r="C3425" t="s">
        <v>9</v>
      </c>
      <c r="D3425" t="s">
        <v>102</v>
      </c>
      <c r="F3425" s="5">
        <v>44685</v>
      </c>
      <c r="G3425">
        <v>42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f t="shared" si="204"/>
        <v>0</v>
      </c>
      <c r="AB3425">
        <f t="shared" si="205"/>
        <v>0</v>
      </c>
      <c r="AC3425">
        <f t="shared" si="206"/>
        <v>0</v>
      </c>
      <c r="AD3425">
        <f t="shared" si="207"/>
        <v>0</v>
      </c>
      <c r="AE3425">
        <v>0</v>
      </c>
      <c r="AF3425">
        <v>0</v>
      </c>
      <c r="AG3425">
        <v>0</v>
      </c>
      <c r="AH3425">
        <v>0</v>
      </c>
      <c r="AI3425">
        <v>2</v>
      </c>
    </row>
    <row r="3426" spans="1:35" x14ac:dyDescent="0.25">
      <c r="F3426" s="5"/>
    </row>
    <row r="3427" spans="1:35" x14ac:dyDescent="0.25">
      <c r="A3427" t="s">
        <v>231</v>
      </c>
      <c r="B3427" t="s">
        <v>101</v>
      </c>
      <c r="C3427" t="s">
        <v>9</v>
      </c>
      <c r="D3427" t="s">
        <v>102</v>
      </c>
      <c r="F3427" s="5">
        <v>44554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f t="shared" si="204"/>
        <v>0</v>
      </c>
      <c r="AB3427">
        <f t="shared" si="205"/>
        <v>0</v>
      </c>
      <c r="AC3427">
        <f t="shared" si="206"/>
        <v>0</v>
      </c>
      <c r="AD3427">
        <f t="shared" si="207"/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 x14ac:dyDescent="0.25">
      <c r="A3428" t="s">
        <v>231</v>
      </c>
      <c r="B3428" t="s">
        <v>101</v>
      </c>
      <c r="C3428" t="s">
        <v>9</v>
      </c>
      <c r="D3428" t="s">
        <v>102</v>
      </c>
      <c r="F3428" s="5">
        <v>44571</v>
      </c>
      <c r="G3428">
        <v>17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f t="shared" si="204"/>
        <v>0</v>
      </c>
      <c r="AB3428">
        <f t="shared" si="205"/>
        <v>0</v>
      </c>
      <c r="AC3428">
        <f t="shared" si="206"/>
        <v>0</v>
      </c>
      <c r="AD3428">
        <f t="shared" si="207"/>
        <v>0</v>
      </c>
      <c r="AE3428">
        <v>0</v>
      </c>
      <c r="AF3428">
        <v>5</v>
      </c>
      <c r="AG3428">
        <v>0</v>
      </c>
      <c r="AH3428">
        <v>0</v>
      </c>
      <c r="AI3428">
        <v>0</v>
      </c>
    </row>
    <row r="3429" spans="1:35" x14ac:dyDescent="0.25">
      <c r="A3429" t="s">
        <v>231</v>
      </c>
      <c r="B3429" t="s">
        <v>101</v>
      </c>
      <c r="C3429" t="s">
        <v>9</v>
      </c>
      <c r="D3429" t="s">
        <v>102</v>
      </c>
      <c r="F3429" s="5">
        <v>44573</v>
      </c>
      <c r="G3429">
        <v>19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f t="shared" si="204"/>
        <v>0</v>
      </c>
      <c r="AB3429">
        <f t="shared" si="205"/>
        <v>0</v>
      </c>
      <c r="AC3429">
        <f t="shared" si="206"/>
        <v>0</v>
      </c>
      <c r="AD3429">
        <f t="shared" si="207"/>
        <v>0</v>
      </c>
      <c r="AE3429">
        <v>0</v>
      </c>
      <c r="AF3429">
        <v>8</v>
      </c>
      <c r="AG3429">
        <v>0</v>
      </c>
      <c r="AH3429">
        <v>0</v>
      </c>
      <c r="AI3429">
        <v>0</v>
      </c>
    </row>
    <row r="3430" spans="1:35" x14ac:dyDescent="0.25">
      <c r="A3430" t="s">
        <v>231</v>
      </c>
      <c r="B3430" t="s">
        <v>101</v>
      </c>
      <c r="C3430" t="s">
        <v>9</v>
      </c>
      <c r="D3430" t="s">
        <v>102</v>
      </c>
      <c r="F3430" s="5">
        <v>44575</v>
      </c>
      <c r="G3430">
        <v>21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f t="shared" si="204"/>
        <v>0</v>
      </c>
      <c r="AB3430">
        <f t="shared" si="205"/>
        <v>0</v>
      </c>
      <c r="AC3430">
        <f t="shared" si="206"/>
        <v>0</v>
      </c>
      <c r="AD3430">
        <f t="shared" si="207"/>
        <v>0</v>
      </c>
      <c r="AE3430">
        <v>0</v>
      </c>
      <c r="AF3430">
        <v>16</v>
      </c>
      <c r="AG3430">
        <v>0</v>
      </c>
      <c r="AH3430">
        <v>0</v>
      </c>
      <c r="AI3430">
        <v>0</v>
      </c>
    </row>
    <row r="3431" spans="1:35" x14ac:dyDescent="0.25">
      <c r="A3431" t="s">
        <v>231</v>
      </c>
      <c r="B3431" t="s">
        <v>101</v>
      </c>
      <c r="C3431" t="s">
        <v>9</v>
      </c>
      <c r="D3431" t="s">
        <v>102</v>
      </c>
      <c r="F3431" s="5">
        <v>44578</v>
      </c>
      <c r="G3431">
        <v>24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f t="shared" si="204"/>
        <v>0</v>
      </c>
      <c r="AB3431">
        <f t="shared" si="205"/>
        <v>0</v>
      </c>
      <c r="AC3431">
        <f t="shared" si="206"/>
        <v>0</v>
      </c>
      <c r="AD3431">
        <f t="shared" si="207"/>
        <v>0</v>
      </c>
      <c r="AE3431">
        <v>0</v>
      </c>
      <c r="AF3431">
        <v>13</v>
      </c>
      <c r="AG3431">
        <v>1</v>
      </c>
      <c r="AH3431">
        <v>0</v>
      </c>
      <c r="AI3431">
        <v>0</v>
      </c>
    </row>
    <row r="3432" spans="1:35" x14ac:dyDescent="0.25">
      <c r="A3432" t="s">
        <v>231</v>
      </c>
      <c r="B3432" t="s">
        <v>101</v>
      </c>
      <c r="C3432" t="s">
        <v>9</v>
      </c>
      <c r="D3432" t="s">
        <v>102</v>
      </c>
      <c r="F3432" s="5">
        <v>44580</v>
      </c>
      <c r="G3432">
        <v>26</v>
      </c>
      <c r="H3432">
        <v>1</v>
      </c>
      <c r="I3432">
        <v>0</v>
      </c>
      <c r="J3432">
        <v>0</v>
      </c>
      <c r="K3432">
        <v>3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f t="shared" si="204"/>
        <v>1</v>
      </c>
      <c r="AB3432">
        <f t="shared" si="205"/>
        <v>5</v>
      </c>
      <c r="AC3432">
        <f t="shared" si="206"/>
        <v>0</v>
      </c>
      <c r="AD3432">
        <f t="shared" si="207"/>
        <v>1</v>
      </c>
      <c r="AE3432">
        <v>0</v>
      </c>
      <c r="AF3432">
        <v>4</v>
      </c>
      <c r="AG3432">
        <v>1</v>
      </c>
      <c r="AH3432">
        <v>1</v>
      </c>
      <c r="AI3432">
        <v>0</v>
      </c>
    </row>
    <row r="3433" spans="1:35" x14ac:dyDescent="0.25">
      <c r="A3433" t="s">
        <v>231</v>
      </c>
      <c r="B3433" t="s">
        <v>101</v>
      </c>
      <c r="C3433" t="s">
        <v>9</v>
      </c>
      <c r="D3433" t="s">
        <v>102</v>
      </c>
      <c r="F3433" s="5">
        <v>44671</v>
      </c>
      <c r="G3433">
        <v>28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f t="shared" si="204"/>
        <v>0</v>
      </c>
      <c r="AB3433">
        <f t="shared" si="205"/>
        <v>0</v>
      </c>
      <c r="AC3433">
        <f t="shared" si="206"/>
        <v>0</v>
      </c>
      <c r="AD3433">
        <f t="shared" si="207"/>
        <v>0</v>
      </c>
      <c r="AE3433">
        <v>0</v>
      </c>
      <c r="AF3433">
        <v>0</v>
      </c>
      <c r="AG3433">
        <v>0</v>
      </c>
      <c r="AH3433">
        <v>0</v>
      </c>
      <c r="AI3433">
        <v>1</v>
      </c>
    </row>
    <row r="3434" spans="1:35" x14ac:dyDescent="0.25">
      <c r="A3434" t="s">
        <v>231</v>
      </c>
      <c r="B3434" t="s">
        <v>101</v>
      </c>
      <c r="C3434" t="s">
        <v>9</v>
      </c>
      <c r="D3434" t="s">
        <v>102</v>
      </c>
      <c r="F3434" s="5">
        <v>44673</v>
      </c>
      <c r="G3434">
        <v>30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f t="shared" si="204"/>
        <v>0</v>
      </c>
      <c r="AB3434">
        <f t="shared" si="205"/>
        <v>1</v>
      </c>
      <c r="AC3434">
        <f t="shared" si="206"/>
        <v>0</v>
      </c>
      <c r="AD3434">
        <f t="shared" si="207"/>
        <v>1</v>
      </c>
      <c r="AE3434">
        <v>0</v>
      </c>
      <c r="AF3434">
        <v>1</v>
      </c>
      <c r="AG3434">
        <v>0</v>
      </c>
      <c r="AH3434">
        <v>1</v>
      </c>
      <c r="AI3434">
        <v>0</v>
      </c>
    </row>
    <row r="3435" spans="1:35" x14ac:dyDescent="0.25">
      <c r="A3435" t="s">
        <v>231</v>
      </c>
      <c r="B3435" t="s">
        <v>101</v>
      </c>
      <c r="C3435" t="s">
        <v>9</v>
      </c>
      <c r="D3435" t="s">
        <v>102</v>
      </c>
      <c r="F3435" s="5">
        <v>44676</v>
      </c>
      <c r="G3435">
        <v>33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f t="shared" si="204"/>
        <v>0</v>
      </c>
      <c r="AB3435">
        <f t="shared" si="205"/>
        <v>0</v>
      </c>
      <c r="AC3435">
        <f t="shared" si="206"/>
        <v>0</v>
      </c>
      <c r="AD3435">
        <f t="shared" si="207"/>
        <v>1</v>
      </c>
      <c r="AE3435">
        <v>0</v>
      </c>
      <c r="AF3435">
        <v>0</v>
      </c>
      <c r="AG3435">
        <v>0</v>
      </c>
      <c r="AH3435">
        <v>1</v>
      </c>
      <c r="AI3435">
        <v>0</v>
      </c>
    </row>
    <row r="3436" spans="1:35" x14ac:dyDescent="0.25">
      <c r="A3436" t="s">
        <v>231</v>
      </c>
      <c r="B3436" t="s">
        <v>101</v>
      </c>
      <c r="C3436" t="s">
        <v>9</v>
      </c>
      <c r="D3436" t="s">
        <v>102</v>
      </c>
      <c r="F3436" s="5">
        <v>44678</v>
      </c>
      <c r="G3436">
        <v>35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f t="shared" si="204"/>
        <v>0</v>
      </c>
      <c r="AB3436">
        <f t="shared" si="205"/>
        <v>0</v>
      </c>
      <c r="AC3436">
        <f t="shared" si="206"/>
        <v>0</v>
      </c>
      <c r="AD3436">
        <f t="shared" si="207"/>
        <v>1</v>
      </c>
      <c r="AE3436">
        <v>0</v>
      </c>
      <c r="AF3436">
        <v>0</v>
      </c>
      <c r="AG3436">
        <v>0</v>
      </c>
      <c r="AH3436">
        <v>1</v>
      </c>
      <c r="AI3436">
        <v>0</v>
      </c>
    </row>
    <row r="3437" spans="1:35" x14ac:dyDescent="0.25">
      <c r="A3437" t="s">
        <v>231</v>
      </c>
      <c r="B3437" t="s">
        <v>101</v>
      </c>
      <c r="C3437" t="s">
        <v>9</v>
      </c>
      <c r="D3437" t="s">
        <v>102</v>
      </c>
      <c r="F3437" s="5">
        <v>44680</v>
      </c>
      <c r="G3437">
        <v>37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f t="shared" si="204"/>
        <v>0</v>
      </c>
      <c r="AB3437">
        <f t="shared" si="205"/>
        <v>0</v>
      </c>
      <c r="AC3437">
        <f t="shared" si="206"/>
        <v>0</v>
      </c>
      <c r="AD3437">
        <f t="shared" si="207"/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 x14ac:dyDescent="0.25">
      <c r="A3438" t="s">
        <v>231</v>
      </c>
      <c r="B3438" t="s">
        <v>101</v>
      </c>
      <c r="C3438" t="s">
        <v>9</v>
      </c>
      <c r="D3438" t="s">
        <v>102</v>
      </c>
      <c r="F3438" s="5">
        <v>44683</v>
      </c>
      <c r="G3438">
        <v>40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f t="shared" si="204"/>
        <v>0</v>
      </c>
      <c r="AB3438">
        <f t="shared" si="205"/>
        <v>0</v>
      </c>
      <c r="AC3438">
        <f t="shared" si="206"/>
        <v>0</v>
      </c>
      <c r="AD3438">
        <f t="shared" si="207"/>
        <v>1</v>
      </c>
      <c r="AE3438">
        <v>0</v>
      </c>
      <c r="AF3438">
        <v>0</v>
      </c>
      <c r="AG3438">
        <v>0</v>
      </c>
      <c r="AH3438">
        <v>1</v>
      </c>
      <c r="AI3438">
        <v>0</v>
      </c>
    </row>
    <row r="3439" spans="1:35" x14ac:dyDescent="0.25">
      <c r="A3439" t="s">
        <v>231</v>
      </c>
      <c r="B3439" t="s">
        <v>101</v>
      </c>
      <c r="C3439" t="s">
        <v>9</v>
      </c>
      <c r="D3439" t="s">
        <v>102</v>
      </c>
      <c r="F3439" s="5">
        <v>44685</v>
      </c>
      <c r="G3439">
        <v>42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f t="shared" si="204"/>
        <v>0</v>
      </c>
      <c r="AB3439">
        <f t="shared" si="205"/>
        <v>0</v>
      </c>
      <c r="AC3439">
        <f t="shared" si="206"/>
        <v>0</v>
      </c>
      <c r="AD3439">
        <f t="shared" si="207"/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 x14ac:dyDescent="0.25">
      <c r="A3440" t="s">
        <v>231</v>
      </c>
      <c r="B3440" t="s">
        <v>101</v>
      </c>
      <c r="C3440" t="s">
        <v>9</v>
      </c>
      <c r="D3440" t="s">
        <v>102</v>
      </c>
      <c r="F3440" s="5">
        <v>44687</v>
      </c>
      <c r="G3440">
        <v>44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f t="shared" si="204"/>
        <v>0</v>
      </c>
      <c r="AB3440">
        <f t="shared" si="205"/>
        <v>0</v>
      </c>
      <c r="AC3440">
        <f t="shared" si="206"/>
        <v>0</v>
      </c>
      <c r="AD3440">
        <f t="shared" si="207"/>
        <v>0</v>
      </c>
      <c r="AE3440">
        <v>0</v>
      </c>
      <c r="AF3440">
        <v>0</v>
      </c>
      <c r="AG3440">
        <v>0</v>
      </c>
      <c r="AH3440">
        <v>0</v>
      </c>
      <c r="AI3440">
        <v>2</v>
      </c>
    </row>
    <row r="3441" spans="1:35" x14ac:dyDescent="0.25">
      <c r="F3441" s="5"/>
    </row>
    <row r="3442" spans="1:35" x14ac:dyDescent="0.25">
      <c r="A3442" t="s">
        <v>232</v>
      </c>
      <c r="B3442" t="s">
        <v>101</v>
      </c>
      <c r="C3442" t="s">
        <v>9</v>
      </c>
      <c r="D3442" t="s">
        <v>102</v>
      </c>
      <c r="F3442" s="5">
        <v>44554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f t="shared" si="204"/>
        <v>0</v>
      </c>
      <c r="AB3442">
        <f t="shared" si="205"/>
        <v>0</v>
      </c>
      <c r="AC3442">
        <f t="shared" si="206"/>
        <v>0</v>
      </c>
      <c r="AD3442">
        <f t="shared" si="207"/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 x14ac:dyDescent="0.25">
      <c r="A3443" t="s">
        <v>232</v>
      </c>
      <c r="B3443" t="s">
        <v>101</v>
      </c>
      <c r="C3443" t="s">
        <v>9</v>
      </c>
      <c r="D3443" t="s">
        <v>102</v>
      </c>
      <c r="F3443" s="5">
        <v>44571</v>
      </c>
      <c r="G3443">
        <v>17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f t="shared" si="204"/>
        <v>0</v>
      </c>
      <c r="AB3443">
        <f t="shared" si="205"/>
        <v>0</v>
      </c>
      <c r="AC3443">
        <f t="shared" si="206"/>
        <v>0</v>
      </c>
      <c r="AD3443">
        <f t="shared" si="207"/>
        <v>0</v>
      </c>
      <c r="AE3443">
        <v>0</v>
      </c>
      <c r="AF3443">
        <v>4</v>
      </c>
      <c r="AG3443">
        <v>0</v>
      </c>
      <c r="AH3443">
        <v>0</v>
      </c>
      <c r="AI3443">
        <v>0</v>
      </c>
    </row>
    <row r="3444" spans="1:35" x14ac:dyDescent="0.25">
      <c r="A3444" t="s">
        <v>232</v>
      </c>
      <c r="B3444" t="s">
        <v>101</v>
      </c>
      <c r="C3444" t="s">
        <v>9</v>
      </c>
      <c r="D3444" t="s">
        <v>102</v>
      </c>
      <c r="F3444" s="5">
        <v>44573</v>
      </c>
      <c r="G3444">
        <v>19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f t="shared" si="204"/>
        <v>0</v>
      </c>
      <c r="AB3444">
        <f t="shared" si="205"/>
        <v>0</v>
      </c>
      <c r="AC3444">
        <f t="shared" si="206"/>
        <v>0</v>
      </c>
      <c r="AD3444">
        <f t="shared" si="207"/>
        <v>0</v>
      </c>
      <c r="AE3444">
        <v>0</v>
      </c>
      <c r="AF3444">
        <v>5</v>
      </c>
      <c r="AG3444">
        <v>0</v>
      </c>
      <c r="AH3444">
        <v>0</v>
      </c>
      <c r="AI3444">
        <v>0</v>
      </c>
    </row>
    <row r="3445" spans="1:35" x14ac:dyDescent="0.25">
      <c r="A3445" t="s">
        <v>232</v>
      </c>
      <c r="B3445" t="s">
        <v>101</v>
      </c>
      <c r="C3445" t="s">
        <v>9</v>
      </c>
      <c r="D3445" t="s">
        <v>102</v>
      </c>
      <c r="F3445" s="5">
        <v>44575</v>
      </c>
      <c r="G3445">
        <v>21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f t="shared" si="204"/>
        <v>0</v>
      </c>
      <c r="AB3445">
        <f t="shared" si="205"/>
        <v>0</v>
      </c>
      <c r="AC3445">
        <f t="shared" si="206"/>
        <v>0</v>
      </c>
      <c r="AD3445">
        <f t="shared" si="207"/>
        <v>0</v>
      </c>
      <c r="AE3445">
        <v>0</v>
      </c>
      <c r="AF3445">
        <v>4</v>
      </c>
      <c r="AG3445">
        <v>0</v>
      </c>
      <c r="AH3445">
        <v>0</v>
      </c>
      <c r="AI3445">
        <v>0</v>
      </c>
    </row>
    <row r="3446" spans="1:35" x14ac:dyDescent="0.25">
      <c r="A3446" t="s">
        <v>232</v>
      </c>
      <c r="B3446" t="s">
        <v>101</v>
      </c>
      <c r="C3446" t="s">
        <v>9</v>
      </c>
      <c r="D3446" t="s">
        <v>102</v>
      </c>
      <c r="F3446" s="5">
        <v>44578</v>
      </c>
      <c r="G3446">
        <v>24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f t="shared" si="204"/>
        <v>0</v>
      </c>
      <c r="AB3446">
        <f t="shared" si="205"/>
        <v>0</v>
      </c>
      <c r="AC3446">
        <f t="shared" si="206"/>
        <v>0</v>
      </c>
      <c r="AD3446">
        <f t="shared" si="207"/>
        <v>0</v>
      </c>
      <c r="AE3446">
        <v>0</v>
      </c>
      <c r="AF3446">
        <v>4</v>
      </c>
      <c r="AG3446">
        <v>1</v>
      </c>
      <c r="AH3446">
        <v>0</v>
      </c>
      <c r="AI3446">
        <v>0</v>
      </c>
    </row>
    <row r="3447" spans="1:35" x14ac:dyDescent="0.25">
      <c r="A3447" t="s">
        <v>232</v>
      </c>
      <c r="B3447" t="s">
        <v>101</v>
      </c>
      <c r="C3447" t="s">
        <v>9</v>
      </c>
      <c r="D3447" t="s">
        <v>102</v>
      </c>
      <c r="F3447" s="5">
        <v>44580</v>
      </c>
      <c r="G3447">
        <v>26</v>
      </c>
      <c r="H3447">
        <v>3</v>
      </c>
      <c r="I3447">
        <v>0</v>
      </c>
      <c r="J3447">
        <v>0</v>
      </c>
      <c r="K3447">
        <v>2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f t="shared" ref="AA3447:AA3514" si="208">SUM(J3447+M3447+N3447+O3447+P3447)</f>
        <v>0</v>
      </c>
      <c r="AB3447">
        <f t="shared" ref="AB3447:AB3514" si="209">SUM(H3447:P3447)</f>
        <v>5</v>
      </c>
      <c r="AC3447">
        <f t="shared" ref="AC3447:AC3514" si="210">SUM(S3447+V3447+W3447+Y3447)</f>
        <v>0</v>
      </c>
      <c r="AD3447">
        <f t="shared" ref="AD3447:AD3514" si="211">SUM(Q3447:Z3447)</f>
        <v>1</v>
      </c>
      <c r="AE3447">
        <v>0</v>
      </c>
      <c r="AF3447">
        <v>5</v>
      </c>
      <c r="AG3447">
        <v>0</v>
      </c>
      <c r="AH3447">
        <v>1</v>
      </c>
      <c r="AI3447">
        <v>0</v>
      </c>
    </row>
    <row r="3448" spans="1:35" x14ac:dyDescent="0.25">
      <c r="A3448" t="s">
        <v>232</v>
      </c>
      <c r="B3448" t="s">
        <v>101</v>
      </c>
      <c r="C3448" t="s">
        <v>9</v>
      </c>
      <c r="D3448" t="s">
        <v>102</v>
      </c>
      <c r="F3448" s="5">
        <v>44671</v>
      </c>
      <c r="G3448">
        <v>28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f t="shared" si="208"/>
        <v>0</v>
      </c>
      <c r="AB3448">
        <f t="shared" si="209"/>
        <v>1</v>
      </c>
      <c r="AC3448">
        <f t="shared" si="210"/>
        <v>0</v>
      </c>
      <c r="AD3448">
        <f t="shared" si="211"/>
        <v>1</v>
      </c>
      <c r="AE3448">
        <v>0</v>
      </c>
      <c r="AF3448">
        <v>1</v>
      </c>
      <c r="AG3448">
        <v>0</v>
      </c>
      <c r="AH3448">
        <v>1</v>
      </c>
      <c r="AI3448">
        <v>0</v>
      </c>
    </row>
    <row r="3449" spans="1:35" x14ac:dyDescent="0.25">
      <c r="A3449" t="s">
        <v>232</v>
      </c>
      <c r="B3449" t="s">
        <v>101</v>
      </c>
      <c r="C3449" t="s">
        <v>9</v>
      </c>
      <c r="D3449" t="s">
        <v>102</v>
      </c>
      <c r="F3449" s="5">
        <v>44673</v>
      </c>
      <c r="G3449">
        <v>30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f t="shared" si="208"/>
        <v>0</v>
      </c>
      <c r="AB3449">
        <f t="shared" si="209"/>
        <v>0</v>
      </c>
      <c r="AC3449">
        <f t="shared" si="210"/>
        <v>0</v>
      </c>
      <c r="AD3449">
        <f t="shared" si="211"/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 x14ac:dyDescent="0.25">
      <c r="A3450" t="s">
        <v>232</v>
      </c>
      <c r="B3450" t="s">
        <v>101</v>
      </c>
      <c r="C3450" t="s">
        <v>9</v>
      </c>
      <c r="D3450" t="s">
        <v>102</v>
      </c>
      <c r="F3450" s="5">
        <v>44676</v>
      </c>
      <c r="G3450">
        <v>33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f t="shared" si="208"/>
        <v>0</v>
      </c>
      <c r="AB3450">
        <f t="shared" si="209"/>
        <v>0</v>
      </c>
      <c r="AC3450">
        <f t="shared" si="210"/>
        <v>0</v>
      </c>
      <c r="AD3450">
        <f t="shared" si="211"/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 x14ac:dyDescent="0.25">
      <c r="A3451" t="s">
        <v>232</v>
      </c>
      <c r="B3451" t="s">
        <v>101</v>
      </c>
      <c r="C3451" t="s">
        <v>9</v>
      </c>
      <c r="D3451" t="s">
        <v>102</v>
      </c>
      <c r="F3451" s="5">
        <v>44678</v>
      </c>
      <c r="G3451">
        <v>35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f t="shared" si="208"/>
        <v>0</v>
      </c>
      <c r="AB3451">
        <f t="shared" si="209"/>
        <v>0</v>
      </c>
      <c r="AC3451">
        <f t="shared" si="210"/>
        <v>0</v>
      </c>
      <c r="AD3451">
        <f t="shared" si="211"/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 x14ac:dyDescent="0.25">
      <c r="A3452" t="s">
        <v>232</v>
      </c>
      <c r="B3452" t="s">
        <v>101</v>
      </c>
      <c r="C3452" t="s">
        <v>9</v>
      </c>
      <c r="D3452" t="s">
        <v>102</v>
      </c>
      <c r="F3452" s="5">
        <v>44680</v>
      </c>
      <c r="G3452">
        <v>37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f t="shared" si="208"/>
        <v>0</v>
      </c>
      <c r="AB3452">
        <f t="shared" si="209"/>
        <v>0</v>
      </c>
      <c r="AC3452">
        <f t="shared" si="210"/>
        <v>0</v>
      </c>
      <c r="AD3452">
        <f t="shared" si="211"/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 x14ac:dyDescent="0.25">
      <c r="A3453" t="s">
        <v>232</v>
      </c>
      <c r="B3453" t="s">
        <v>101</v>
      </c>
      <c r="C3453" t="s">
        <v>9</v>
      </c>
      <c r="D3453" t="s">
        <v>102</v>
      </c>
      <c r="F3453" s="5">
        <v>44683</v>
      </c>
      <c r="G3453">
        <v>40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f t="shared" si="208"/>
        <v>0</v>
      </c>
      <c r="AB3453">
        <f t="shared" si="209"/>
        <v>0</v>
      </c>
      <c r="AC3453">
        <f t="shared" si="210"/>
        <v>0</v>
      </c>
      <c r="AD3453">
        <f t="shared" si="211"/>
        <v>2</v>
      </c>
      <c r="AE3453">
        <v>0</v>
      </c>
      <c r="AF3453">
        <v>0</v>
      </c>
      <c r="AG3453">
        <v>0</v>
      </c>
      <c r="AH3453">
        <v>2</v>
      </c>
      <c r="AI3453">
        <v>0</v>
      </c>
    </row>
    <row r="3454" spans="1:35" x14ac:dyDescent="0.25">
      <c r="A3454" t="s">
        <v>232</v>
      </c>
      <c r="B3454" t="s">
        <v>101</v>
      </c>
      <c r="C3454" t="s">
        <v>9</v>
      </c>
      <c r="D3454" t="s">
        <v>102</v>
      </c>
      <c r="F3454" s="5">
        <v>44685</v>
      </c>
      <c r="G3454">
        <v>42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f t="shared" si="208"/>
        <v>0</v>
      </c>
      <c r="AB3454">
        <f t="shared" si="209"/>
        <v>0</v>
      </c>
      <c r="AC3454">
        <f t="shared" si="210"/>
        <v>0</v>
      </c>
      <c r="AD3454">
        <f t="shared" si="211"/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 x14ac:dyDescent="0.25">
      <c r="A3455" t="s">
        <v>232</v>
      </c>
      <c r="B3455" t="s">
        <v>101</v>
      </c>
      <c r="C3455" t="s">
        <v>9</v>
      </c>
      <c r="D3455" t="s">
        <v>102</v>
      </c>
      <c r="F3455" s="5">
        <v>44687</v>
      </c>
      <c r="G3455">
        <v>44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f t="shared" si="208"/>
        <v>0</v>
      </c>
      <c r="AB3455">
        <f t="shared" si="209"/>
        <v>0</v>
      </c>
      <c r="AC3455">
        <f t="shared" si="210"/>
        <v>0</v>
      </c>
      <c r="AD3455">
        <f t="shared" si="211"/>
        <v>0</v>
      </c>
      <c r="AE3455">
        <v>0</v>
      </c>
      <c r="AF3455">
        <v>0</v>
      </c>
      <c r="AG3455">
        <v>0</v>
      </c>
      <c r="AH3455">
        <v>0</v>
      </c>
      <c r="AI3455">
        <v>2</v>
      </c>
    </row>
    <row r="3456" spans="1:35" x14ac:dyDescent="0.25">
      <c r="F3456" s="5"/>
    </row>
    <row r="3457" spans="1:35" x14ac:dyDescent="0.25">
      <c r="A3457" t="s">
        <v>233</v>
      </c>
      <c r="B3457" t="s">
        <v>101</v>
      </c>
      <c r="C3457" t="s">
        <v>9</v>
      </c>
      <c r="D3457" t="s">
        <v>102</v>
      </c>
      <c r="F3457" s="5">
        <v>44554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f t="shared" si="208"/>
        <v>0</v>
      </c>
      <c r="AB3457">
        <f t="shared" si="209"/>
        <v>0</v>
      </c>
      <c r="AC3457">
        <f t="shared" si="210"/>
        <v>0</v>
      </c>
      <c r="AD3457">
        <f t="shared" si="211"/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 x14ac:dyDescent="0.25">
      <c r="A3458" t="s">
        <v>233</v>
      </c>
      <c r="B3458" t="s">
        <v>101</v>
      </c>
      <c r="C3458" t="s">
        <v>9</v>
      </c>
      <c r="D3458" t="s">
        <v>102</v>
      </c>
      <c r="F3458" s="5">
        <v>44571</v>
      </c>
      <c r="G3458">
        <v>17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f t="shared" si="208"/>
        <v>0</v>
      </c>
      <c r="AB3458">
        <f t="shared" si="209"/>
        <v>0</v>
      </c>
      <c r="AC3458">
        <f t="shared" si="210"/>
        <v>0</v>
      </c>
      <c r="AD3458">
        <f t="shared" si="211"/>
        <v>0</v>
      </c>
      <c r="AE3458">
        <v>0</v>
      </c>
      <c r="AF3458">
        <v>7</v>
      </c>
      <c r="AG3458">
        <v>0</v>
      </c>
      <c r="AH3458">
        <v>0</v>
      </c>
      <c r="AI3458">
        <v>0</v>
      </c>
    </row>
    <row r="3459" spans="1:35" x14ac:dyDescent="0.25">
      <c r="A3459" t="s">
        <v>233</v>
      </c>
      <c r="B3459" t="s">
        <v>101</v>
      </c>
      <c r="C3459" t="s">
        <v>9</v>
      </c>
      <c r="D3459" t="s">
        <v>102</v>
      </c>
      <c r="F3459" s="5">
        <v>44573</v>
      </c>
      <c r="G3459">
        <v>19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f t="shared" si="208"/>
        <v>0</v>
      </c>
      <c r="AB3459">
        <f t="shared" si="209"/>
        <v>0</v>
      </c>
      <c r="AC3459">
        <f t="shared" si="210"/>
        <v>0</v>
      </c>
      <c r="AD3459">
        <f t="shared" si="211"/>
        <v>0</v>
      </c>
      <c r="AE3459">
        <v>0</v>
      </c>
      <c r="AF3459">
        <v>7</v>
      </c>
      <c r="AG3459">
        <v>0</v>
      </c>
      <c r="AH3459">
        <v>0</v>
      </c>
      <c r="AI3459">
        <v>0</v>
      </c>
    </row>
    <row r="3460" spans="1:35" x14ac:dyDescent="0.25">
      <c r="A3460" t="s">
        <v>233</v>
      </c>
      <c r="B3460" t="s">
        <v>101</v>
      </c>
      <c r="C3460" t="s">
        <v>9</v>
      </c>
      <c r="D3460" t="s">
        <v>102</v>
      </c>
      <c r="F3460" s="5">
        <v>44575</v>
      </c>
      <c r="G3460">
        <v>21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f t="shared" si="208"/>
        <v>0</v>
      </c>
      <c r="AB3460">
        <f t="shared" si="209"/>
        <v>0</v>
      </c>
      <c r="AC3460">
        <f t="shared" si="210"/>
        <v>0</v>
      </c>
      <c r="AD3460">
        <f t="shared" si="211"/>
        <v>0</v>
      </c>
      <c r="AE3460">
        <v>0</v>
      </c>
      <c r="AF3460">
        <v>5</v>
      </c>
      <c r="AG3460">
        <v>1</v>
      </c>
      <c r="AH3460">
        <v>0</v>
      </c>
      <c r="AI3460">
        <v>0</v>
      </c>
    </row>
    <row r="3461" spans="1:35" x14ac:dyDescent="0.25">
      <c r="A3461" t="s">
        <v>233</v>
      </c>
      <c r="B3461" t="s">
        <v>101</v>
      </c>
      <c r="C3461" t="s">
        <v>9</v>
      </c>
      <c r="D3461" t="s">
        <v>102</v>
      </c>
      <c r="F3461" s="5">
        <v>44578</v>
      </c>
      <c r="G3461">
        <v>24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f t="shared" si="208"/>
        <v>0</v>
      </c>
      <c r="AB3461">
        <f t="shared" si="209"/>
        <v>0</v>
      </c>
      <c r="AC3461">
        <f t="shared" si="210"/>
        <v>0</v>
      </c>
      <c r="AD3461">
        <f t="shared" si="211"/>
        <v>0</v>
      </c>
      <c r="AE3461">
        <v>0</v>
      </c>
      <c r="AF3461">
        <v>5</v>
      </c>
      <c r="AG3461">
        <v>2</v>
      </c>
      <c r="AH3461">
        <v>0</v>
      </c>
      <c r="AI3461">
        <v>0</v>
      </c>
    </row>
    <row r="3462" spans="1:35" x14ac:dyDescent="0.25">
      <c r="A3462" t="s">
        <v>233</v>
      </c>
      <c r="B3462" t="s">
        <v>101</v>
      </c>
      <c r="C3462" t="s">
        <v>9</v>
      </c>
      <c r="D3462" t="s">
        <v>102</v>
      </c>
      <c r="F3462" s="5">
        <v>44580</v>
      </c>
      <c r="G3462">
        <v>26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f t="shared" si="208"/>
        <v>0</v>
      </c>
      <c r="AB3462">
        <f t="shared" si="209"/>
        <v>0</v>
      </c>
      <c r="AC3462">
        <f t="shared" si="210"/>
        <v>0</v>
      </c>
      <c r="AD3462">
        <f t="shared" si="211"/>
        <v>0</v>
      </c>
      <c r="AE3462">
        <v>0</v>
      </c>
      <c r="AF3462">
        <v>4</v>
      </c>
      <c r="AG3462">
        <v>4</v>
      </c>
      <c r="AH3462">
        <v>0</v>
      </c>
      <c r="AI3462">
        <v>0</v>
      </c>
    </row>
    <row r="3463" spans="1:35" x14ac:dyDescent="0.25">
      <c r="A3463" t="s">
        <v>233</v>
      </c>
      <c r="B3463" t="s">
        <v>101</v>
      </c>
      <c r="C3463" t="s">
        <v>9</v>
      </c>
      <c r="D3463" t="s">
        <v>102</v>
      </c>
      <c r="F3463" s="5">
        <v>44582</v>
      </c>
      <c r="G3463">
        <v>28</v>
      </c>
      <c r="H3463">
        <v>1</v>
      </c>
      <c r="I3463">
        <v>0</v>
      </c>
      <c r="J3463">
        <v>0</v>
      </c>
      <c r="K3463">
        <v>0</v>
      </c>
      <c r="L3463">
        <v>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f t="shared" si="208"/>
        <v>0</v>
      </c>
      <c r="AB3463">
        <f t="shared" si="209"/>
        <v>3</v>
      </c>
      <c r="AC3463">
        <f t="shared" si="210"/>
        <v>0</v>
      </c>
      <c r="AD3463">
        <f t="shared" si="211"/>
        <v>1</v>
      </c>
      <c r="AE3463">
        <v>0</v>
      </c>
      <c r="AF3463">
        <v>3</v>
      </c>
      <c r="AG3463">
        <v>0</v>
      </c>
      <c r="AH3463">
        <v>1</v>
      </c>
      <c r="AI3463">
        <v>0</v>
      </c>
    </row>
    <row r="3464" spans="1:35" x14ac:dyDescent="0.25">
      <c r="A3464" t="s">
        <v>233</v>
      </c>
      <c r="B3464" t="s">
        <v>101</v>
      </c>
      <c r="C3464" t="s">
        <v>9</v>
      </c>
      <c r="D3464" t="s">
        <v>102</v>
      </c>
      <c r="F3464" s="5">
        <v>44585</v>
      </c>
      <c r="G3464">
        <v>31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f t="shared" si="208"/>
        <v>0</v>
      </c>
      <c r="AB3464">
        <f t="shared" si="209"/>
        <v>0</v>
      </c>
      <c r="AC3464">
        <f t="shared" si="210"/>
        <v>0</v>
      </c>
      <c r="AD3464">
        <f t="shared" si="211"/>
        <v>1</v>
      </c>
      <c r="AE3464">
        <v>0</v>
      </c>
      <c r="AF3464">
        <v>0</v>
      </c>
      <c r="AG3464">
        <v>1</v>
      </c>
      <c r="AH3464">
        <v>1</v>
      </c>
      <c r="AI3464">
        <v>0</v>
      </c>
    </row>
    <row r="3465" spans="1:35" x14ac:dyDescent="0.25">
      <c r="A3465" t="s">
        <v>233</v>
      </c>
      <c r="B3465" t="s">
        <v>101</v>
      </c>
      <c r="C3465" t="s">
        <v>9</v>
      </c>
      <c r="D3465" t="s">
        <v>102</v>
      </c>
      <c r="F3465" s="5">
        <v>44587</v>
      </c>
      <c r="G3465">
        <v>33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f t="shared" si="208"/>
        <v>0</v>
      </c>
      <c r="AB3465">
        <f t="shared" si="209"/>
        <v>0</v>
      </c>
      <c r="AC3465">
        <f t="shared" si="210"/>
        <v>0</v>
      </c>
      <c r="AD3465">
        <f t="shared" si="211"/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 x14ac:dyDescent="0.25">
      <c r="A3466" t="s">
        <v>233</v>
      </c>
      <c r="B3466" t="s">
        <v>101</v>
      </c>
      <c r="C3466" t="s">
        <v>9</v>
      </c>
      <c r="D3466" t="s">
        <v>102</v>
      </c>
      <c r="F3466" s="5">
        <v>44678</v>
      </c>
      <c r="G3466">
        <v>35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f t="shared" si="208"/>
        <v>0</v>
      </c>
      <c r="AB3466">
        <f t="shared" si="209"/>
        <v>1</v>
      </c>
      <c r="AC3466">
        <f t="shared" si="210"/>
        <v>0</v>
      </c>
      <c r="AD3466">
        <f t="shared" si="211"/>
        <v>2</v>
      </c>
      <c r="AE3466">
        <v>0</v>
      </c>
      <c r="AF3466">
        <v>1</v>
      </c>
      <c r="AG3466">
        <v>0</v>
      </c>
      <c r="AH3466">
        <v>2</v>
      </c>
      <c r="AI3466">
        <v>1</v>
      </c>
    </row>
    <row r="3467" spans="1:35" x14ac:dyDescent="0.25">
      <c r="A3467" t="s">
        <v>233</v>
      </c>
      <c r="B3467" t="s">
        <v>101</v>
      </c>
      <c r="C3467" t="s">
        <v>9</v>
      </c>
      <c r="D3467" t="s">
        <v>102</v>
      </c>
      <c r="F3467" s="5">
        <v>44680</v>
      </c>
      <c r="G3467">
        <v>37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f t="shared" si="208"/>
        <v>0</v>
      </c>
      <c r="AB3467">
        <f t="shared" si="209"/>
        <v>1</v>
      </c>
      <c r="AC3467">
        <f t="shared" si="210"/>
        <v>0</v>
      </c>
      <c r="AD3467">
        <f t="shared" si="211"/>
        <v>1</v>
      </c>
      <c r="AE3467">
        <v>0</v>
      </c>
      <c r="AF3467">
        <v>1</v>
      </c>
      <c r="AG3467">
        <v>0</v>
      </c>
      <c r="AH3467">
        <v>1</v>
      </c>
      <c r="AI3467">
        <v>0</v>
      </c>
    </row>
    <row r="3468" spans="1:35" x14ac:dyDescent="0.25">
      <c r="A3468" t="s">
        <v>233</v>
      </c>
      <c r="B3468" t="s">
        <v>101</v>
      </c>
      <c r="C3468" t="s">
        <v>9</v>
      </c>
      <c r="D3468" t="s">
        <v>102</v>
      </c>
      <c r="F3468" s="5">
        <v>44683</v>
      </c>
      <c r="G3468">
        <v>40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f t="shared" si="208"/>
        <v>0</v>
      </c>
      <c r="AB3468">
        <f t="shared" si="209"/>
        <v>1</v>
      </c>
      <c r="AC3468">
        <f t="shared" si="210"/>
        <v>0</v>
      </c>
      <c r="AD3468">
        <f t="shared" si="211"/>
        <v>3</v>
      </c>
      <c r="AE3468">
        <v>0</v>
      </c>
      <c r="AF3468">
        <v>1</v>
      </c>
      <c r="AG3468">
        <v>0</v>
      </c>
      <c r="AH3468">
        <v>3</v>
      </c>
      <c r="AI3468">
        <v>2</v>
      </c>
    </row>
    <row r="3469" spans="1:35" x14ac:dyDescent="0.25">
      <c r="A3469" t="s">
        <v>233</v>
      </c>
      <c r="B3469" t="s">
        <v>101</v>
      </c>
      <c r="C3469" t="s">
        <v>9</v>
      </c>
      <c r="D3469" t="s">
        <v>102</v>
      </c>
      <c r="F3469" s="5">
        <v>44685</v>
      </c>
      <c r="G3469">
        <v>42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f t="shared" si="208"/>
        <v>0</v>
      </c>
      <c r="AB3469">
        <f t="shared" si="209"/>
        <v>1</v>
      </c>
      <c r="AC3469">
        <f t="shared" si="210"/>
        <v>0</v>
      </c>
      <c r="AD3469">
        <f t="shared" si="211"/>
        <v>1</v>
      </c>
      <c r="AE3469">
        <v>0</v>
      </c>
      <c r="AF3469">
        <v>1</v>
      </c>
      <c r="AG3469">
        <v>0</v>
      </c>
      <c r="AH3469">
        <v>1</v>
      </c>
      <c r="AI3469">
        <v>3</v>
      </c>
    </row>
    <row r="3470" spans="1:35" x14ac:dyDescent="0.25">
      <c r="A3470" t="s">
        <v>233</v>
      </c>
      <c r="B3470" t="s">
        <v>101</v>
      </c>
      <c r="C3470" t="s">
        <v>9</v>
      </c>
      <c r="D3470" t="s">
        <v>102</v>
      </c>
      <c r="F3470" s="5">
        <v>44687</v>
      </c>
      <c r="G3470">
        <v>44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f t="shared" si="208"/>
        <v>0</v>
      </c>
      <c r="AB3470">
        <f t="shared" si="209"/>
        <v>0</v>
      </c>
      <c r="AC3470">
        <f t="shared" si="210"/>
        <v>0</v>
      </c>
      <c r="AD3470">
        <f t="shared" si="211"/>
        <v>0</v>
      </c>
      <c r="AE3470">
        <v>0</v>
      </c>
      <c r="AF3470">
        <v>0</v>
      </c>
      <c r="AG3470">
        <v>0</v>
      </c>
      <c r="AH3470">
        <v>0</v>
      </c>
      <c r="AI3470">
        <v>1</v>
      </c>
    </row>
    <row r="3471" spans="1:35" x14ac:dyDescent="0.25">
      <c r="A3471" t="s">
        <v>233</v>
      </c>
      <c r="B3471" t="s">
        <v>101</v>
      </c>
      <c r="C3471" t="s">
        <v>9</v>
      </c>
      <c r="D3471" t="s">
        <v>102</v>
      </c>
      <c r="F3471" s="5">
        <v>44690</v>
      </c>
      <c r="G3471">
        <v>47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f t="shared" si="208"/>
        <v>0</v>
      </c>
      <c r="AB3471">
        <f t="shared" si="209"/>
        <v>0</v>
      </c>
      <c r="AC3471">
        <f t="shared" si="210"/>
        <v>0</v>
      </c>
      <c r="AD3471">
        <f t="shared" si="211"/>
        <v>0</v>
      </c>
      <c r="AE3471">
        <v>0</v>
      </c>
      <c r="AF3471">
        <v>0</v>
      </c>
      <c r="AG3471">
        <v>0</v>
      </c>
      <c r="AH3471">
        <v>0</v>
      </c>
      <c r="AI3471">
        <v>1</v>
      </c>
    </row>
    <row r="3472" spans="1:35" x14ac:dyDescent="0.25">
      <c r="F3472" s="5"/>
    </row>
    <row r="3473" spans="1:35" x14ac:dyDescent="0.25">
      <c r="A3473" t="s">
        <v>234</v>
      </c>
      <c r="B3473" t="s">
        <v>101</v>
      </c>
      <c r="C3473" t="s">
        <v>9</v>
      </c>
      <c r="D3473" t="s">
        <v>102</v>
      </c>
      <c r="F3473" s="5">
        <v>44554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f t="shared" si="208"/>
        <v>0</v>
      </c>
      <c r="AB3473">
        <f t="shared" si="209"/>
        <v>0</v>
      </c>
      <c r="AC3473">
        <f t="shared" si="210"/>
        <v>0</v>
      </c>
      <c r="AD3473">
        <f t="shared" si="211"/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 x14ac:dyDescent="0.25">
      <c r="A3474" t="s">
        <v>234</v>
      </c>
      <c r="B3474" t="s">
        <v>101</v>
      </c>
      <c r="C3474" t="s">
        <v>9</v>
      </c>
      <c r="D3474" t="s">
        <v>102</v>
      </c>
      <c r="F3474" s="5">
        <v>44566</v>
      </c>
      <c r="G3474">
        <v>12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f t="shared" si="208"/>
        <v>0</v>
      </c>
      <c r="AB3474">
        <f t="shared" si="209"/>
        <v>0</v>
      </c>
      <c r="AC3474">
        <f t="shared" si="210"/>
        <v>0</v>
      </c>
      <c r="AD3474">
        <f t="shared" si="211"/>
        <v>0</v>
      </c>
      <c r="AE3474">
        <v>0</v>
      </c>
      <c r="AF3474">
        <v>1</v>
      </c>
      <c r="AG3474">
        <v>0</v>
      </c>
      <c r="AH3474">
        <v>0</v>
      </c>
      <c r="AI3474">
        <v>0</v>
      </c>
    </row>
    <row r="3475" spans="1:35" x14ac:dyDescent="0.25">
      <c r="A3475" t="s">
        <v>234</v>
      </c>
      <c r="B3475" t="s">
        <v>101</v>
      </c>
      <c r="C3475" t="s">
        <v>9</v>
      </c>
      <c r="D3475" t="s">
        <v>102</v>
      </c>
      <c r="F3475" s="5">
        <v>44568</v>
      </c>
      <c r="G3475">
        <v>14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f t="shared" si="208"/>
        <v>0</v>
      </c>
      <c r="AB3475">
        <f t="shared" si="209"/>
        <v>0</v>
      </c>
      <c r="AC3475">
        <f t="shared" si="210"/>
        <v>0</v>
      </c>
      <c r="AD3475">
        <f t="shared" si="211"/>
        <v>0</v>
      </c>
      <c r="AE3475">
        <v>0</v>
      </c>
      <c r="AF3475">
        <v>1</v>
      </c>
      <c r="AG3475">
        <v>0</v>
      </c>
      <c r="AH3475">
        <v>0</v>
      </c>
      <c r="AI3475">
        <v>0</v>
      </c>
    </row>
    <row r="3476" spans="1:35" x14ac:dyDescent="0.25">
      <c r="A3476" t="s">
        <v>234</v>
      </c>
      <c r="B3476" t="s">
        <v>101</v>
      </c>
      <c r="C3476" t="s">
        <v>9</v>
      </c>
      <c r="D3476" t="s">
        <v>102</v>
      </c>
      <c r="F3476" s="5">
        <v>44571</v>
      </c>
      <c r="G3476">
        <v>17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f t="shared" si="208"/>
        <v>0</v>
      </c>
      <c r="AB3476">
        <f t="shared" si="209"/>
        <v>0</v>
      </c>
      <c r="AC3476">
        <f t="shared" si="210"/>
        <v>0</v>
      </c>
      <c r="AD3476">
        <f t="shared" si="211"/>
        <v>0</v>
      </c>
      <c r="AE3476">
        <v>0</v>
      </c>
      <c r="AF3476">
        <v>1</v>
      </c>
      <c r="AG3476">
        <v>0</v>
      </c>
      <c r="AH3476">
        <v>0</v>
      </c>
      <c r="AI3476">
        <v>0</v>
      </c>
    </row>
    <row r="3477" spans="1:35" x14ac:dyDescent="0.25">
      <c r="A3477" t="s">
        <v>234</v>
      </c>
      <c r="B3477" t="s">
        <v>101</v>
      </c>
      <c r="C3477" t="s">
        <v>9</v>
      </c>
      <c r="D3477" t="s">
        <v>102</v>
      </c>
      <c r="F3477" s="5">
        <v>44573</v>
      </c>
      <c r="G3477">
        <v>19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f t="shared" si="208"/>
        <v>0</v>
      </c>
      <c r="AB3477">
        <f t="shared" si="209"/>
        <v>0</v>
      </c>
      <c r="AC3477">
        <f t="shared" si="210"/>
        <v>0</v>
      </c>
      <c r="AD3477">
        <f t="shared" si="211"/>
        <v>0</v>
      </c>
      <c r="AE3477">
        <v>0</v>
      </c>
      <c r="AF3477">
        <v>3</v>
      </c>
      <c r="AG3477">
        <v>0</v>
      </c>
      <c r="AH3477">
        <v>0</v>
      </c>
      <c r="AI3477">
        <v>0</v>
      </c>
    </row>
    <row r="3478" spans="1:35" x14ac:dyDescent="0.25">
      <c r="A3478" t="s">
        <v>234</v>
      </c>
      <c r="B3478" t="s">
        <v>101</v>
      </c>
      <c r="C3478" t="s">
        <v>9</v>
      </c>
      <c r="D3478" t="s">
        <v>102</v>
      </c>
      <c r="F3478" s="5">
        <v>44575</v>
      </c>
      <c r="G3478">
        <v>21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f t="shared" si="208"/>
        <v>0</v>
      </c>
      <c r="AB3478">
        <f t="shared" si="209"/>
        <v>0</v>
      </c>
      <c r="AC3478">
        <f t="shared" si="210"/>
        <v>0</v>
      </c>
      <c r="AD3478">
        <f t="shared" si="211"/>
        <v>0</v>
      </c>
      <c r="AE3478">
        <v>0</v>
      </c>
      <c r="AF3478">
        <v>6</v>
      </c>
      <c r="AG3478">
        <v>1</v>
      </c>
      <c r="AH3478">
        <v>0</v>
      </c>
      <c r="AI3478">
        <v>0</v>
      </c>
    </row>
    <row r="3479" spans="1:35" x14ac:dyDescent="0.25">
      <c r="A3479" t="s">
        <v>234</v>
      </c>
      <c r="B3479" t="s">
        <v>101</v>
      </c>
      <c r="C3479" t="s">
        <v>9</v>
      </c>
      <c r="D3479" t="s">
        <v>102</v>
      </c>
      <c r="F3479" s="5">
        <v>44578</v>
      </c>
      <c r="G3479">
        <v>24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f t="shared" si="208"/>
        <v>0</v>
      </c>
      <c r="AB3479">
        <f t="shared" si="209"/>
        <v>0</v>
      </c>
      <c r="AC3479">
        <f t="shared" si="210"/>
        <v>0</v>
      </c>
      <c r="AD3479">
        <f t="shared" si="211"/>
        <v>0</v>
      </c>
      <c r="AE3479">
        <v>0</v>
      </c>
      <c r="AF3479">
        <v>4</v>
      </c>
      <c r="AG3479">
        <v>2</v>
      </c>
      <c r="AH3479">
        <v>0</v>
      </c>
      <c r="AI3479">
        <v>0</v>
      </c>
    </row>
    <row r="3480" spans="1:35" x14ac:dyDescent="0.25">
      <c r="A3480" t="s">
        <v>234</v>
      </c>
      <c r="B3480" t="s">
        <v>101</v>
      </c>
      <c r="C3480" t="s">
        <v>9</v>
      </c>
      <c r="D3480" t="s">
        <v>102</v>
      </c>
      <c r="F3480" s="5">
        <v>44580</v>
      </c>
      <c r="G3480">
        <v>26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f t="shared" si="208"/>
        <v>0</v>
      </c>
      <c r="AB3480">
        <f t="shared" si="209"/>
        <v>0</v>
      </c>
      <c r="AC3480">
        <f t="shared" si="210"/>
        <v>0</v>
      </c>
      <c r="AD3480">
        <f t="shared" si="211"/>
        <v>0</v>
      </c>
      <c r="AE3480">
        <v>0</v>
      </c>
      <c r="AF3480">
        <v>4</v>
      </c>
      <c r="AG3480">
        <v>3</v>
      </c>
      <c r="AH3480">
        <v>0</v>
      </c>
      <c r="AI3480">
        <v>0</v>
      </c>
    </row>
    <row r="3481" spans="1:35" x14ac:dyDescent="0.25">
      <c r="A3481" t="s">
        <v>234</v>
      </c>
      <c r="B3481" t="s">
        <v>101</v>
      </c>
      <c r="C3481" t="s">
        <v>9</v>
      </c>
      <c r="D3481" t="s">
        <v>102</v>
      </c>
      <c r="F3481" s="5">
        <v>44582</v>
      </c>
      <c r="G3481">
        <v>28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f t="shared" si="208"/>
        <v>0</v>
      </c>
      <c r="AB3481">
        <f t="shared" si="209"/>
        <v>0</v>
      </c>
      <c r="AC3481">
        <f t="shared" si="210"/>
        <v>0</v>
      </c>
      <c r="AD3481">
        <f t="shared" si="211"/>
        <v>0</v>
      </c>
      <c r="AE3481">
        <v>0</v>
      </c>
      <c r="AF3481">
        <v>3</v>
      </c>
      <c r="AG3481">
        <v>2</v>
      </c>
      <c r="AH3481">
        <v>0</v>
      </c>
      <c r="AI3481">
        <v>0</v>
      </c>
    </row>
    <row r="3482" spans="1:35" x14ac:dyDescent="0.25">
      <c r="A3482" t="s">
        <v>234</v>
      </c>
      <c r="B3482" t="s">
        <v>101</v>
      </c>
      <c r="C3482" t="s">
        <v>9</v>
      </c>
      <c r="D3482" t="s">
        <v>102</v>
      </c>
      <c r="F3482" s="5">
        <v>44585</v>
      </c>
      <c r="G3482">
        <v>31</v>
      </c>
      <c r="H3482">
        <v>4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2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f t="shared" si="208"/>
        <v>0</v>
      </c>
      <c r="AB3482">
        <f t="shared" si="209"/>
        <v>5</v>
      </c>
      <c r="AC3482">
        <f t="shared" si="210"/>
        <v>0</v>
      </c>
      <c r="AD3482">
        <f t="shared" si="211"/>
        <v>3</v>
      </c>
      <c r="AE3482">
        <v>0</v>
      </c>
      <c r="AF3482">
        <v>5</v>
      </c>
      <c r="AG3482">
        <v>0</v>
      </c>
      <c r="AH3482">
        <v>2</v>
      </c>
      <c r="AI3482">
        <v>0</v>
      </c>
    </row>
    <row r="3483" spans="1:35" x14ac:dyDescent="0.25">
      <c r="A3483" t="s">
        <v>234</v>
      </c>
      <c r="B3483" t="s">
        <v>101</v>
      </c>
      <c r="C3483" t="s">
        <v>9</v>
      </c>
      <c r="D3483" t="s">
        <v>102</v>
      </c>
      <c r="F3483" s="5">
        <v>44587</v>
      </c>
      <c r="G3483">
        <v>33</v>
      </c>
      <c r="H3483">
        <v>0</v>
      </c>
      <c r="I3483">
        <v>0</v>
      </c>
      <c r="J3483">
        <v>0</v>
      </c>
      <c r="K3483">
        <v>1</v>
      </c>
      <c r="L3483">
        <v>1</v>
      </c>
      <c r="M3483">
        <v>0</v>
      </c>
      <c r="N3483">
        <v>0</v>
      </c>
      <c r="O3483">
        <v>1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f t="shared" si="208"/>
        <v>1</v>
      </c>
      <c r="AB3483">
        <f t="shared" si="209"/>
        <v>3</v>
      </c>
      <c r="AC3483">
        <f t="shared" si="210"/>
        <v>0</v>
      </c>
      <c r="AD3483">
        <f t="shared" si="211"/>
        <v>1</v>
      </c>
      <c r="AE3483">
        <v>0</v>
      </c>
      <c r="AF3483">
        <v>4</v>
      </c>
      <c r="AG3483">
        <v>0</v>
      </c>
      <c r="AH3483">
        <v>2</v>
      </c>
      <c r="AI3483">
        <v>0</v>
      </c>
    </row>
    <row r="3484" spans="1:35" x14ac:dyDescent="0.25">
      <c r="A3484" t="s">
        <v>234</v>
      </c>
      <c r="B3484" t="s">
        <v>101</v>
      </c>
      <c r="C3484" t="s">
        <v>9</v>
      </c>
      <c r="D3484" t="s">
        <v>102</v>
      </c>
      <c r="F3484" s="5">
        <v>44678</v>
      </c>
      <c r="G3484">
        <v>35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f t="shared" si="208"/>
        <v>0</v>
      </c>
      <c r="AB3484">
        <f t="shared" si="209"/>
        <v>0</v>
      </c>
      <c r="AC3484">
        <f t="shared" si="210"/>
        <v>0</v>
      </c>
      <c r="AD3484">
        <f t="shared" si="211"/>
        <v>0</v>
      </c>
      <c r="AE3484">
        <v>0</v>
      </c>
      <c r="AF3484">
        <v>0</v>
      </c>
      <c r="AG3484">
        <v>0</v>
      </c>
      <c r="AH3484">
        <v>0</v>
      </c>
      <c r="AI3484">
        <v>1</v>
      </c>
    </row>
    <row r="3485" spans="1:35" x14ac:dyDescent="0.25">
      <c r="A3485" t="s">
        <v>234</v>
      </c>
      <c r="B3485" t="s">
        <v>101</v>
      </c>
      <c r="C3485" t="s">
        <v>9</v>
      </c>
      <c r="D3485" t="s">
        <v>102</v>
      </c>
      <c r="F3485" s="5">
        <v>44680</v>
      </c>
      <c r="G3485">
        <v>37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f t="shared" si="208"/>
        <v>0</v>
      </c>
      <c r="AB3485">
        <f t="shared" si="209"/>
        <v>0</v>
      </c>
      <c r="AC3485">
        <f t="shared" si="210"/>
        <v>0</v>
      </c>
      <c r="AD3485">
        <f t="shared" si="211"/>
        <v>0</v>
      </c>
      <c r="AE3485">
        <v>0</v>
      </c>
      <c r="AF3485">
        <v>0</v>
      </c>
      <c r="AG3485">
        <v>0</v>
      </c>
      <c r="AH3485">
        <v>0</v>
      </c>
      <c r="AI3485">
        <v>1</v>
      </c>
    </row>
    <row r="3486" spans="1:35" x14ac:dyDescent="0.25">
      <c r="A3486" t="s">
        <v>234</v>
      </c>
      <c r="B3486" t="s">
        <v>101</v>
      </c>
      <c r="C3486" t="s">
        <v>9</v>
      </c>
      <c r="D3486" t="s">
        <v>102</v>
      </c>
      <c r="F3486" s="5">
        <v>44683</v>
      </c>
      <c r="G3486">
        <v>40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f t="shared" si="208"/>
        <v>0</v>
      </c>
      <c r="AB3486">
        <f t="shared" si="209"/>
        <v>0</v>
      </c>
      <c r="AC3486">
        <f t="shared" si="210"/>
        <v>0</v>
      </c>
      <c r="AD3486">
        <f t="shared" si="211"/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 x14ac:dyDescent="0.25">
      <c r="A3487" t="s">
        <v>234</v>
      </c>
      <c r="B3487" t="s">
        <v>101</v>
      </c>
      <c r="C3487" t="s">
        <v>9</v>
      </c>
      <c r="D3487" t="s">
        <v>102</v>
      </c>
      <c r="F3487" s="5">
        <v>44685</v>
      </c>
      <c r="G3487">
        <v>42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f t="shared" si="208"/>
        <v>0</v>
      </c>
      <c r="AB3487">
        <f t="shared" si="209"/>
        <v>0</v>
      </c>
      <c r="AC3487">
        <f t="shared" si="210"/>
        <v>0</v>
      </c>
      <c r="AD3487">
        <f t="shared" si="211"/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 x14ac:dyDescent="0.25">
      <c r="A3488" t="s">
        <v>234</v>
      </c>
      <c r="B3488" t="s">
        <v>101</v>
      </c>
      <c r="C3488" t="s">
        <v>9</v>
      </c>
      <c r="D3488" t="s">
        <v>102</v>
      </c>
      <c r="F3488" s="5">
        <v>44687</v>
      </c>
      <c r="G3488">
        <v>44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f t="shared" si="208"/>
        <v>0</v>
      </c>
      <c r="AB3488">
        <f t="shared" si="209"/>
        <v>0</v>
      </c>
      <c r="AC3488">
        <f t="shared" si="210"/>
        <v>0</v>
      </c>
      <c r="AD3488">
        <f t="shared" si="211"/>
        <v>0</v>
      </c>
      <c r="AE3488">
        <v>0</v>
      </c>
      <c r="AF3488">
        <v>0</v>
      </c>
      <c r="AG3488">
        <v>0</v>
      </c>
      <c r="AH3488">
        <v>0</v>
      </c>
      <c r="AI3488">
        <v>1</v>
      </c>
    </row>
    <row r="3489" spans="1:35" x14ac:dyDescent="0.25">
      <c r="A3489" t="s">
        <v>234</v>
      </c>
      <c r="B3489" t="s">
        <v>101</v>
      </c>
      <c r="C3489" t="s">
        <v>9</v>
      </c>
      <c r="D3489" t="s">
        <v>102</v>
      </c>
      <c r="F3489" s="5">
        <v>44690</v>
      </c>
      <c r="G3489">
        <v>47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f t="shared" si="208"/>
        <v>0</v>
      </c>
      <c r="AB3489">
        <f t="shared" si="209"/>
        <v>0</v>
      </c>
      <c r="AC3489">
        <f t="shared" si="210"/>
        <v>0</v>
      </c>
      <c r="AD3489">
        <f t="shared" si="211"/>
        <v>0</v>
      </c>
      <c r="AE3489">
        <v>0</v>
      </c>
      <c r="AF3489">
        <v>0</v>
      </c>
      <c r="AG3489">
        <v>0</v>
      </c>
      <c r="AH3489">
        <v>0</v>
      </c>
      <c r="AI3489">
        <v>1</v>
      </c>
    </row>
    <row r="3490" spans="1:35" x14ac:dyDescent="0.25">
      <c r="F3490" s="5"/>
    </row>
    <row r="3491" spans="1:35" x14ac:dyDescent="0.25">
      <c r="A3491" t="s">
        <v>235</v>
      </c>
      <c r="B3491" t="s">
        <v>101</v>
      </c>
      <c r="C3491" t="s">
        <v>9</v>
      </c>
      <c r="D3491" t="s">
        <v>102</v>
      </c>
      <c r="F3491" s="5">
        <v>44554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f t="shared" si="208"/>
        <v>0</v>
      </c>
      <c r="AB3491">
        <f t="shared" si="209"/>
        <v>0</v>
      </c>
      <c r="AC3491">
        <f t="shared" si="210"/>
        <v>0</v>
      </c>
      <c r="AD3491">
        <f t="shared" si="211"/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 x14ac:dyDescent="0.25">
      <c r="A3492" t="s">
        <v>235</v>
      </c>
      <c r="B3492" t="s">
        <v>101</v>
      </c>
      <c r="C3492" t="s">
        <v>9</v>
      </c>
      <c r="D3492" t="s">
        <v>102</v>
      </c>
      <c r="F3492" s="5">
        <v>44571</v>
      </c>
      <c r="G3492">
        <v>17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f t="shared" si="208"/>
        <v>0</v>
      </c>
      <c r="AB3492">
        <f t="shared" si="209"/>
        <v>0</v>
      </c>
      <c r="AC3492">
        <f t="shared" si="210"/>
        <v>0</v>
      </c>
      <c r="AD3492">
        <f t="shared" si="211"/>
        <v>0</v>
      </c>
      <c r="AE3492">
        <v>0</v>
      </c>
      <c r="AF3492">
        <v>2</v>
      </c>
      <c r="AG3492">
        <v>0</v>
      </c>
      <c r="AH3492">
        <v>0</v>
      </c>
      <c r="AI3492">
        <v>0</v>
      </c>
    </row>
    <row r="3493" spans="1:35" x14ac:dyDescent="0.25">
      <c r="A3493" t="s">
        <v>235</v>
      </c>
      <c r="B3493" t="s">
        <v>101</v>
      </c>
      <c r="C3493" t="s">
        <v>9</v>
      </c>
      <c r="D3493" t="s">
        <v>102</v>
      </c>
      <c r="F3493" s="5">
        <v>44573</v>
      </c>
      <c r="G3493">
        <v>19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f t="shared" si="208"/>
        <v>0</v>
      </c>
      <c r="AB3493">
        <f t="shared" si="209"/>
        <v>0</v>
      </c>
      <c r="AC3493">
        <f t="shared" si="210"/>
        <v>0</v>
      </c>
      <c r="AD3493">
        <f t="shared" si="211"/>
        <v>0</v>
      </c>
      <c r="AE3493">
        <v>0</v>
      </c>
      <c r="AF3493">
        <v>2</v>
      </c>
      <c r="AG3493">
        <v>0</v>
      </c>
      <c r="AH3493">
        <v>0</v>
      </c>
      <c r="AI3493">
        <v>0</v>
      </c>
    </row>
    <row r="3494" spans="1:35" x14ac:dyDescent="0.25">
      <c r="A3494" t="s">
        <v>235</v>
      </c>
      <c r="B3494" t="s">
        <v>101</v>
      </c>
      <c r="C3494" t="s">
        <v>9</v>
      </c>
      <c r="D3494" t="s">
        <v>102</v>
      </c>
      <c r="F3494" s="5">
        <v>44575</v>
      </c>
      <c r="G3494">
        <v>21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f t="shared" si="208"/>
        <v>0</v>
      </c>
      <c r="AB3494">
        <f t="shared" si="209"/>
        <v>0</v>
      </c>
      <c r="AC3494">
        <f t="shared" si="210"/>
        <v>0</v>
      </c>
      <c r="AD3494">
        <f t="shared" si="211"/>
        <v>0</v>
      </c>
      <c r="AE3494">
        <v>0</v>
      </c>
      <c r="AF3494">
        <v>1</v>
      </c>
      <c r="AG3494">
        <v>0</v>
      </c>
      <c r="AH3494">
        <v>0</v>
      </c>
      <c r="AI3494">
        <v>0</v>
      </c>
    </row>
    <row r="3495" spans="1:35" x14ac:dyDescent="0.25">
      <c r="A3495" t="s">
        <v>235</v>
      </c>
      <c r="B3495" t="s">
        <v>101</v>
      </c>
      <c r="C3495" t="s">
        <v>9</v>
      </c>
      <c r="D3495" t="s">
        <v>102</v>
      </c>
      <c r="F3495" s="5">
        <v>44578</v>
      </c>
      <c r="G3495">
        <v>24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f t="shared" si="208"/>
        <v>0</v>
      </c>
      <c r="AB3495">
        <f t="shared" si="209"/>
        <v>0</v>
      </c>
      <c r="AC3495">
        <f t="shared" si="210"/>
        <v>0</v>
      </c>
      <c r="AD3495">
        <f t="shared" si="211"/>
        <v>0</v>
      </c>
      <c r="AE3495">
        <v>0</v>
      </c>
      <c r="AF3495">
        <v>5</v>
      </c>
      <c r="AG3495">
        <v>0</v>
      </c>
      <c r="AH3495">
        <v>0</v>
      </c>
      <c r="AI3495">
        <v>0</v>
      </c>
    </row>
    <row r="3496" spans="1:35" x14ac:dyDescent="0.25">
      <c r="A3496" t="s">
        <v>235</v>
      </c>
      <c r="B3496" t="s">
        <v>101</v>
      </c>
      <c r="C3496" t="s">
        <v>9</v>
      </c>
      <c r="D3496" t="s">
        <v>102</v>
      </c>
      <c r="F3496" s="5">
        <v>44580</v>
      </c>
      <c r="G3496">
        <v>26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f t="shared" si="208"/>
        <v>0</v>
      </c>
      <c r="AB3496">
        <f t="shared" si="209"/>
        <v>0</v>
      </c>
      <c r="AC3496">
        <f t="shared" si="210"/>
        <v>0</v>
      </c>
      <c r="AD3496">
        <f t="shared" si="211"/>
        <v>0</v>
      </c>
      <c r="AE3496">
        <v>0</v>
      </c>
      <c r="AF3496">
        <v>2</v>
      </c>
      <c r="AG3496">
        <v>0</v>
      </c>
      <c r="AH3496">
        <v>0</v>
      </c>
      <c r="AI3496">
        <v>0</v>
      </c>
    </row>
    <row r="3497" spans="1:35" x14ac:dyDescent="0.25">
      <c r="A3497" t="s">
        <v>235</v>
      </c>
      <c r="B3497" t="s">
        <v>101</v>
      </c>
      <c r="C3497" t="s">
        <v>9</v>
      </c>
      <c r="D3497" t="s">
        <v>102</v>
      </c>
      <c r="F3497" s="5">
        <v>44582</v>
      </c>
      <c r="G3497">
        <v>28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f t="shared" si="208"/>
        <v>0</v>
      </c>
      <c r="AB3497">
        <f t="shared" si="209"/>
        <v>0</v>
      </c>
      <c r="AC3497">
        <f t="shared" si="210"/>
        <v>0</v>
      </c>
      <c r="AD3497">
        <f t="shared" si="211"/>
        <v>0</v>
      </c>
      <c r="AE3497">
        <v>0</v>
      </c>
      <c r="AF3497">
        <v>3</v>
      </c>
      <c r="AG3497">
        <v>0</v>
      </c>
      <c r="AH3497">
        <v>0</v>
      </c>
      <c r="AI3497">
        <v>0</v>
      </c>
    </row>
    <row r="3498" spans="1:35" x14ac:dyDescent="0.25">
      <c r="A3498" t="s">
        <v>235</v>
      </c>
      <c r="B3498" t="s">
        <v>101</v>
      </c>
      <c r="C3498" t="s">
        <v>9</v>
      </c>
      <c r="D3498" t="s">
        <v>102</v>
      </c>
      <c r="F3498" s="5">
        <v>44585</v>
      </c>
      <c r="G3498">
        <v>31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f t="shared" si="208"/>
        <v>0</v>
      </c>
      <c r="AB3498">
        <f t="shared" si="209"/>
        <v>1</v>
      </c>
      <c r="AC3498">
        <f t="shared" si="210"/>
        <v>0</v>
      </c>
      <c r="AD3498">
        <f t="shared" si="211"/>
        <v>1</v>
      </c>
      <c r="AE3498">
        <v>0</v>
      </c>
      <c r="AF3498">
        <v>1</v>
      </c>
      <c r="AG3498">
        <v>0</v>
      </c>
      <c r="AH3498">
        <v>1</v>
      </c>
      <c r="AI3498">
        <v>0</v>
      </c>
    </row>
    <row r="3499" spans="1:35" x14ac:dyDescent="0.25">
      <c r="A3499" t="s">
        <v>235</v>
      </c>
      <c r="B3499" t="s">
        <v>101</v>
      </c>
      <c r="C3499" t="s">
        <v>9</v>
      </c>
      <c r="D3499" t="s">
        <v>102</v>
      </c>
      <c r="F3499" s="5">
        <v>44587</v>
      </c>
      <c r="G3499">
        <v>33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f t="shared" si="208"/>
        <v>0</v>
      </c>
      <c r="AB3499">
        <f t="shared" si="209"/>
        <v>2</v>
      </c>
      <c r="AC3499">
        <f t="shared" si="210"/>
        <v>0</v>
      </c>
      <c r="AD3499">
        <f t="shared" si="211"/>
        <v>1</v>
      </c>
      <c r="AE3499">
        <v>0</v>
      </c>
      <c r="AF3499">
        <v>2</v>
      </c>
      <c r="AG3499">
        <v>0</v>
      </c>
      <c r="AH3499">
        <v>1</v>
      </c>
      <c r="AI3499">
        <v>0</v>
      </c>
    </row>
    <row r="3500" spans="1:35" x14ac:dyDescent="0.25">
      <c r="A3500" t="s">
        <v>235</v>
      </c>
      <c r="B3500" t="s">
        <v>101</v>
      </c>
      <c r="C3500" t="s">
        <v>9</v>
      </c>
      <c r="D3500" t="s">
        <v>102</v>
      </c>
      <c r="F3500" s="5">
        <v>44678</v>
      </c>
      <c r="G3500">
        <v>35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f t="shared" si="208"/>
        <v>0</v>
      </c>
      <c r="AB3500">
        <f t="shared" si="209"/>
        <v>0</v>
      </c>
      <c r="AC3500">
        <f t="shared" si="210"/>
        <v>0</v>
      </c>
      <c r="AD3500">
        <f t="shared" si="211"/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 x14ac:dyDescent="0.25">
      <c r="A3501" t="s">
        <v>235</v>
      </c>
      <c r="B3501" t="s">
        <v>101</v>
      </c>
      <c r="C3501" t="s">
        <v>9</v>
      </c>
      <c r="D3501" t="s">
        <v>102</v>
      </c>
      <c r="F3501" s="5">
        <v>44680</v>
      </c>
      <c r="G3501">
        <v>37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f t="shared" si="208"/>
        <v>0</v>
      </c>
      <c r="AB3501">
        <f t="shared" si="209"/>
        <v>0</v>
      </c>
      <c r="AC3501">
        <f t="shared" si="210"/>
        <v>0</v>
      </c>
      <c r="AD3501">
        <f t="shared" si="211"/>
        <v>1</v>
      </c>
      <c r="AE3501">
        <v>0</v>
      </c>
      <c r="AF3501">
        <v>0</v>
      </c>
      <c r="AG3501">
        <v>0</v>
      </c>
      <c r="AH3501">
        <v>1</v>
      </c>
      <c r="AI3501">
        <v>2</v>
      </c>
    </row>
    <row r="3502" spans="1:35" x14ac:dyDescent="0.25">
      <c r="A3502" t="s">
        <v>235</v>
      </c>
      <c r="B3502" t="s">
        <v>101</v>
      </c>
      <c r="C3502" t="s">
        <v>9</v>
      </c>
      <c r="D3502" t="s">
        <v>102</v>
      </c>
      <c r="F3502" s="5">
        <v>44683</v>
      </c>
      <c r="G3502">
        <v>40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f t="shared" si="208"/>
        <v>0</v>
      </c>
      <c r="AB3502">
        <f t="shared" si="209"/>
        <v>0</v>
      </c>
      <c r="AC3502">
        <f t="shared" si="210"/>
        <v>0</v>
      </c>
      <c r="AD3502">
        <f t="shared" si="211"/>
        <v>2</v>
      </c>
      <c r="AE3502">
        <v>0</v>
      </c>
      <c r="AF3502">
        <v>0</v>
      </c>
      <c r="AG3502">
        <v>0</v>
      </c>
      <c r="AH3502">
        <v>2</v>
      </c>
      <c r="AI3502">
        <v>0</v>
      </c>
    </row>
    <row r="3503" spans="1:35" x14ac:dyDescent="0.25">
      <c r="A3503" t="s">
        <v>235</v>
      </c>
      <c r="B3503" t="s">
        <v>101</v>
      </c>
      <c r="C3503" t="s">
        <v>9</v>
      </c>
      <c r="D3503" t="s">
        <v>102</v>
      </c>
      <c r="F3503" s="5">
        <v>44685</v>
      </c>
      <c r="G3503">
        <v>42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f t="shared" si="208"/>
        <v>0</v>
      </c>
      <c r="AB3503">
        <f t="shared" si="209"/>
        <v>0</v>
      </c>
      <c r="AC3503">
        <f t="shared" si="210"/>
        <v>0</v>
      </c>
      <c r="AD3503">
        <f t="shared" si="211"/>
        <v>2</v>
      </c>
      <c r="AE3503">
        <v>0</v>
      </c>
      <c r="AF3503">
        <v>0</v>
      </c>
      <c r="AG3503">
        <v>0</v>
      </c>
      <c r="AH3503">
        <v>2</v>
      </c>
      <c r="AI3503">
        <v>2</v>
      </c>
    </row>
    <row r="3504" spans="1:35" x14ac:dyDescent="0.25">
      <c r="A3504" t="s">
        <v>235</v>
      </c>
      <c r="B3504" t="s">
        <v>101</v>
      </c>
      <c r="C3504" t="s">
        <v>9</v>
      </c>
      <c r="D3504" t="s">
        <v>102</v>
      </c>
      <c r="F3504" s="5">
        <v>44687</v>
      </c>
      <c r="G3504">
        <v>44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f t="shared" si="208"/>
        <v>0</v>
      </c>
      <c r="AB3504">
        <f t="shared" si="209"/>
        <v>0</v>
      </c>
      <c r="AC3504">
        <f t="shared" si="210"/>
        <v>0</v>
      </c>
      <c r="AD3504">
        <f t="shared" si="211"/>
        <v>2</v>
      </c>
      <c r="AE3504">
        <v>0</v>
      </c>
      <c r="AF3504">
        <v>0</v>
      </c>
      <c r="AG3504">
        <v>0</v>
      </c>
      <c r="AH3504">
        <v>2</v>
      </c>
      <c r="AI3504">
        <v>2</v>
      </c>
    </row>
    <row r="3505" spans="1:35" x14ac:dyDescent="0.25">
      <c r="A3505" t="s">
        <v>235</v>
      </c>
      <c r="B3505" t="s">
        <v>101</v>
      </c>
      <c r="C3505" t="s">
        <v>9</v>
      </c>
      <c r="D3505" t="s">
        <v>102</v>
      </c>
      <c r="F3505" s="5">
        <v>44690</v>
      </c>
      <c r="G3505">
        <v>47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f t="shared" si="208"/>
        <v>0</v>
      </c>
      <c r="AB3505">
        <f t="shared" si="209"/>
        <v>0</v>
      </c>
      <c r="AC3505">
        <f t="shared" si="210"/>
        <v>0</v>
      </c>
      <c r="AD3505">
        <f t="shared" si="211"/>
        <v>1</v>
      </c>
      <c r="AE3505">
        <v>0</v>
      </c>
      <c r="AF3505">
        <v>0</v>
      </c>
      <c r="AG3505">
        <v>0</v>
      </c>
      <c r="AH3505">
        <v>1</v>
      </c>
      <c r="AI3505">
        <v>0</v>
      </c>
    </row>
    <row r="3506" spans="1:35" x14ac:dyDescent="0.25">
      <c r="F3506" s="5"/>
    </row>
    <row r="3507" spans="1:35" x14ac:dyDescent="0.25">
      <c r="A3507" t="s">
        <v>236</v>
      </c>
      <c r="B3507" t="s">
        <v>101</v>
      </c>
      <c r="C3507" t="s">
        <v>9</v>
      </c>
      <c r="D3507" t="s">
        <v>102</v>
      </c>
      <c r="F3507" s="5">
        <v>44554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f t="shared" si="208"/>
        <v>0</v>
      </c>
      <c r="AB3507">
        <f t="shared" si="209"/>
        <v>0</v>
      </c>
      <c r="AC3507">
        <f t="shared" si="210"/>
        <v>0</v>
      </c>
      <c r="AD3507">
        <f t="shared" si="211"/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 x14ac:dyDescent="0.25">
      <c r="A3508" t="s">
        <v>236</v>
      </c>
      <c r="B3508" t="s">
        <v>101</v>
      </c>
      <c r="C3508" t="s">
        <v>9</v>
      </c>
      <c r="D3508" t="s">
        <v>102</v>
      </c>
      <c r="F3508" s="5">
        <v>44566</v>
      </c>
      <c r="G3508">
        <v>12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f t="shared" si="208"/>
        <v>0</v>
      </c>
      <c r="AB3508">
        <f t="shared" si="209"/>
        <v>0</v>
      </c>
      <c r="AC3508">
        <f t="shared" si="210"/>
        <v>0</v>
      </c>
      <c r="AD3508">
        <f t="shared" si="211"/>
        <v>0</v>
      </c>
      <c r="AE3508">
        <v>4</v>
      </c>
      <c r="AF3508">
        <v>2</v>
      </c>
      <c r="AG3508">
        <v>0</v>
      </c>
      <c r="AH3508">
        <v>0</v>
      </c>
      <c r="AI3508">
        <v>0</v>
      </c>
    </row>
    <row r="3509" spans="1:35" x14ac:dyDescent="0.25">
      <c r="A3509" t="s">
        <v>236</v>
      </c>
      <c r="B3509" t="s">
        <v>101</v>
      </c>
      <c r="C3509" t="s">
        <v>9</v>
      </c>
      <c r="D3509" t="s">
        <v>102</v>
      </c>
      <c r="F3509" s="5">
        <v>44568</v>
      </c>
      <c r="G3509">
        <v>14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f t="shared" si="208"/>
        <v>0</v>
      </c>
      <c r="AB3509">
        <f t="shared" si="209"/>
        <v>0</v>
      </c>
      <c r="AC3509">
        <f t="shared" si="210"/>
        <v>0</v>
      </c>
      <c r="AD3509">
        <f t="shared" si="211"/>
        <v>0</v>
      </c>
      <c r="AE3509">
        <v>5</v>
      </c>
      <c r="AF3509">
        <v>5</v>
      </c>
      <c r="AG3509">
        <v>0</v>
      </c>
      <c r="AH3509">
        <v>0</v>
      </c>
      <c r="AI3509">
        <v>0</v>
      </c>
    </row>
    <row r="3510" spans="1:35" x14ac:dyDescent="0.25">
      <c r="A3510" t="s">
        <v>236</v>
      </c>
      <c r="B3510" t="s">
        <v>101</v>
      </c>
      <c r="C3510" t="s">
        <v>9</v>
      </c>
      <c r="D3510" t="s">
        <v>102</v>
      </c>
      <c r="F3510" s="5">
        <v>44571</v>
      </c>
      <c r="G3510">
        <v>17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f t="shared" si="208"/>
        <v>0</v>
      </c>
      <c r="AB3510">
        <f t="shared" si="209"/>
        <v>0</v>
      </c>
      <c r="AC3510">
        <f t="shared" si="210"/>
        <v>0</v>
      </c>
      <c r="AD3510">
        <f t="shared" si="211"/>
        <v>0</v>
      </c>
      <c r="AE3510">
        <v>0</v>
      </c>
      <c r="AF3510">
        <v>10</v>
      </c>
      <c r="AG3510">
        <v>0</v>
      </c>
      <c r="AH3510">
        <v>0</v>
      </c>
      <c r="AI3510">
        <v>0</v>
      </c>
    </row>
    <row r="3511" spans="1:35" x14ac:dyDescent="0.25">
      <c r="A3511" t="s">
        <v>236</v>
      </c>
      <c r="B3511" t="s">
        <v>101</v>
      </c>
      <c r="C3511" t="s">
        <v>9</v>
      </c>
      <c r="D3511" t="s">
        <v>102</v>
      </c>
      <c r="F3511" s="5">
        <v>44573</v>
      </c>
      <c r="G3511">
        <v>19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f t="shared" si="208"/>
        <v>0</v>
      </c>
      <c r="AB3511">
        <f t="shared" si="209"/>
        <v>0</v>
      </c>
      <c r="AC3511">
        <f t="shared" si="210"/>
        <v>0</v>
      </c>
      <c r="AD3511">
        <f t="shared" si="211"/>
        <v>0</v>
      </c>
      <c r="AE3511">
        <v>0</v>
      </c>
      <c r="AF3511">
        <v>12</v>
      </c>
      <c r="AG3511">
        <v>2</v>
      </c>
      <c r="AH3511">
        <v>0</v>
      </c>
      <c r="AI3511">
        <v>0</v>
      </c>
    </row>
    <row r="3512" spans="1:35" x14ac:dyDescent="0.25">
      <c r="A3512" t="s">
        <v>236</v>
      </c>
      <c r="B3512" t="s">
        <v>101</v>
      </c>
      <c r="C3512" t="s">
        <v>9</v>
      </c>
      <c r="D3512" t="s">
        <v>102</v>
      </c>
      <c r="F3512" s="5">
        <v>44575</v>
      </c>
      <c r="G3512">
        <v>21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f t="shared" si="208"/>
        <v>0</v>
      </c>
      <c r="AB3512">
        <f t="shared" si="209"/>
        <v>0</v>
      </c>
      <c r="AC3512">
        <f t="shared" si="210"/>
        <v>0</v>
      </c>
      <c r="AD3512">
        <f t="shared" si="211"/>
        <v>0</v>
      </c>
      <c r="AE3512">
        <v>0</v>
      </c>
      <c r="AF3512">
        <v>12</v>
      </c>
      <c r="AG3512">
        <v>5</v>
      </c>
      <c r="AH3512">
        <v>0</v>
      </c>
      <c r="AI3512">
        <v>0</v>
      </c>
    </row>
    <row r="3513" spans="1:35" x14ac:dyDescent="0.25">
      <c r="A3513" t="s">
        <v>236</v>
      </c>
      <c r="B3513" t="s">
        <v>101</v>
      </c>
      <c r="C3513" t="s">
        <v>9</v>
      </c>
      <c r="D3513" t="s">
        <v>102</v>
      </c>
      <c r="F3513" s="5">
        <v>44578</v>
      </c>
      <c r="G3513">
        <v>24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f t="shared" si="208"/>
        <v>0</v>
      </c>
      <c r="AB3513">
        <f t="shared" si="209"/>
        <v>0</v>
      </c>
      <c r="AC3513">
        <f t="shared" si="210"/>
        <v>0</v>
      </c>
      <c r="AD3513">
        <f t="shared" si="211"/>
        <v>0</v>
      </c>
      <c r="AE3513">
        <v>0</v>
      </c>
      <c r="AF3513">
        <v>7</v>
      </c>
      <c r="AG3513">
        <v>6</v>
      </c>
      <c r="AH3513">
        <v>0</v>
      </c>
      <c r="AI3513">
        <v>0</v>
      </c>
    </row>
    <row r="3514" spans="1:35" x14ac:dyDescent="0.25">
      <c r="A3514" t="s">
        <v>236</v>
      </c>
      <c r="B3514" t="s">
        <v>101</v>
      </c>
      <c r="C3514" t="s">
        <v>9</v>
      </c>
      <c r="D3514" t="s">
        <v>102</v>
      </c>
      <c r="F3514" s="5">
        <v>44580</v>
      </c>
      <c r="G3514">
        <v>26</v>
      </c>
      <c r="H3514">
        <v>1</v>
      </c>
      <c r="I3514">
        <v>0</v>
      </c>
      <c r="J3514">
        <v>0</v>
      </c>
      <c r="K3514">
        <v>2</v>
      </c>
      <c r="L3514">
        <v>2</v>
      </c>
      <c r="M3514">
        <v>0</v>
      </c>
      <c r="N3514">
        <v>2</v>
      </c>
      <c r="O3514">
        <v>0</v>
      </c>
      <c r="P3514">
        <v>0</v>
      </c>
      <c r="Q3514">
        <v>1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f t="shared" si="208"/>
        <v>2</v>
      </c>
      <c r="AB3514">
        <f t="shared" si="209"/>
        <v>7</v>
      </c>
      <c r="AC3514">
        <f t="shared" si="210"/>
        <v>0</v>
      </c>
      <c r="AD3514">
        <f t="shared" si="211"/>
        <v>2</v>
      </c>
      <c r="AE3514">
        <v>0</v>
      </c>
      <c r="AF3514">
        <v>8</v>
      </c>
      <c r="AG3514">
        <v>4</v>
      </c>
      <c r="AH3514">
        <v>2</v>
      </c>
      <c r="AI3514">
        <v>0</v>
      </c>
    </row>
    <row r="3515" spans="1:35" x14ac:dyDescent="0.25">
      <c r="A3515" t="s">
        <v>236</v>
      </c>
      <c r="B3515" t="s">
        <v>101</v>
      </c>
      <c r="C3515" t="s">
        <v>9</v>
      </c>
      <c r="D3515" t="s">
        <v>102</v>
      </c>
      <c r="F3515" s="5">
        <v>44678</v>
      </c>
      <c r="G3515">
        <v>28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f t="shared" ref="AA3515:AA3582" si="212">SUM(J3515+M3515+N3515+O3515+P3515)</f>
        <v>0</v>
      </c>
      <c r="AB3515">
        <f t="shared" ref="AB3515:AB3582" si="213">SUM(H3515:P3515)</f>
        <v>0</v>
      </c>
      <c r="AC3515">
        <f t="shared" ref="AC3515:AC3582" si="214">SUM(S3515+V3515+W3515+Y3515)</f>
        <v>0</v>
      </c>
      <c r="AD3515">
        <f t="shared" ref="AD3515:AD3582" si="215">SUM(Q3515:Z3515)</f>
        <v>2</v>
      </c>
      <c r="AE3515">
        <v>0</v>
      </c>
      <c r="AF3515">
        <v>0</v>
      </c>
      <c r="AG3515">
        <v>0</v>
      </c>
      <c r="AH3515">
        <v>2</v>
      </c>
      <c r="AI3515">
        <v>1</v>
      </c>
    </row>
    <row r="3516" spans="1:35" x14ac:dyDescent="0.25">
      <c r="A3516" t="s">
        <v>236</v>
      </c>
      <c r="B3516" t="s">
        <v>101</v>
      </c>
      <c r="C3516" t="s">
        <v>9</v>
      </c>
      <c r="D3516" t="s">
        <v>102</v>
      </c>
      <c r="F3516" s="5">
        <v>44680</v>
      </c>
      <c r="G3516">
        <v>30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f t="shared" si="212"/>
        <v>0</v>
      </c>
      <c r="AB3516">
        <f t="shared" si="213"/>
        <v>0</v>
      </c>
      <c r="AC3516">
        <f t="shared" si="214"/>
        <v>0</v>
      </c>
      <c r="AD3516">
        <f t="shared" si="215"/>
        <v>2</v>
      </c>
      <c r="AE3516">
        <v>0</v>
      </c>
      <c r="AF3516">
        <v>0</v>
      </c>
      <c r="AG3516">
        <v>0</v>
      </c>
      <c r="AH3516">
        <v>2</v>
      </c>
      <c r="AI3516">
        <v>0</v>
      </c>
    </row>
    <row r="3517" spans="1:35" x14ac:dyDescent="0.25">
      <c r="A3517" t="s">
        <v>236</v>
      </c>
      <c r="B3517" t="s">
        <v>101</v>
      </c>
      <c r="C3517" t="s">
        <v>9</v>
      </c>
      <c r="D3517" t="s">
        <v>102</v>
      </c>
      <c r="F3517" s="5">
        <v>44683</v>
      </c>
      <c r="G3517">
        <v>33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f t="shared" si="212"/>
        <v>0</v>
      </c>
      <c r="AB3517">
        <f t="shared" si="213"/>
        <v>0</v>
      </c>
      <c r="AC3517">
        <f t="shared" si="214"/>
        <v>0</v>
      </c>
      <c r="AD3517">
        <f t="shared" si="215"/>
        <v>0</v>
      </c>
      <c r="AE3517">
        <v>0</v>
      </c>
      <c r="AF3517">
        <v>0</v>
      </c>
      <c r="AG3517">
        <v>0</v>
      </c>
      <c r="AH3517">
        <v>0</v>
      </c>
      <c r="AI3517">
        <v>2</v>
      </c>
    </row>
    <row r="3518" spans="1:35" x14ac:dyDescent="0.25">
      <c r="F3518" s="5"/>
    </row>
    <row r="3519" spans="1:35" x14ac:dyDescent="0.25">
      <c r="A3519" t="s">
        <v>237</v>
      </c>
      <c r="B3519" t="s">
        <v>101</v>
      </c>
      <c r="C3519" t="s">
        <v>9</v>
      </c>
      <c r="D3519" t="s">
        <v>102</v>
      </c>
      <c r="F3519" s="5">
        <v>44554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f t="shared" si="212"/>
        <v>0</v>
      </c>
      <c r="AB3519">
        <f t="shared" si="213"/>
        <v>0</v>
      </c>
      <c r="AC3519">
        <f t="shared" si="214"/>
        <v>0</v>
      </c>
      <c r="AD3519">
        <f t="shared" si="215"/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 x14ac:dyDescent="0.25">
      <c r="A3520" t="s">
        <v>237</v>
      </c>
      <c r="B3520" t="s">
        <v>101</v>
      </c>
      <c r="C3520" t="s">
        <v>9</v>
      </c>
      <c r="D3520" t="s">
        <v>102</v>
      </c>
      <c r="F3520" s="5">
        <v>44568</v>
      </c>
      <c r="G3520">
        <v>14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f t="shared" si="212"/>
        <v>0</v>
      </c>
      <c r="AB3520">
        <f t="shared" si="213"/>
        <v>0</v>
      </c>
      <c r="AC3520">
        <f t="shared" si="214"/>
        <v>0</v>
      </c>
      <c r="AD3520">
        <f t="shared" si="215"/>
        <v>0</v>
      </c>
      <c r="AE3520">
        <v>0</v>
      </c>
      <c r="AF3520">
        <v>2</v>
      </c>
      <c r="AG3520">
        <v>0</v>
      </c>
      <c r="AH3520">
        <v>0</v>
      </c>
      <c r="AI3520">
        <v>0</v>
      </c>
    </row>
    <row r="3521" spans="1:35" x14ac:dyDescent="0.25">
      <c r="A3521" t="s">
        <v>237</v>
      </c>
      <c r="B3521" t="s">
        <v>101</v>
      </c>
      <c r="C3521" t="s">
        <v>9</v>
      </c>
      <c r="D3521" t="s">
        <v>102</v>
      </c>
      <c r="F3521" s="5">
        <v>44571</v>
      </c>
      <c r="G3521">
        <v>17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f t="shared" si="212"/>
        <v>0</v>
      </c>
      <c r="AB3521">
        <f t="shared" si="213"/>
        <v>0</v>
      </c>
      <c r="AC3521">
        <f t="shared" si="214"/>
        <v>0</v>
      </c>
      <c r="AD3521">
        <f t="shared" si="215"/>
        <v>0</v>
      </c>
      <c r="AE3521">
        <v>3</v>
      </c>
      <c r="AF3521">
        <v>6</v>
      </c>
      <c r="AG3521">
        <v>0</v>
      </c>
      <c r="AH3521">
        <v>0</v>
      </c>
      <c r="AI3521">
        <v>0</v>
      </c>
    </row>
    <row r="3522" spans="1:35" x14ac:dyDescent="0.25">
      <c r="A3522" t="s">
        <v>237</v>
      </c>
      <c r="B3522" t="s">
        <v>101</v>
      </c>
      <c r="C3522" t="s">
        <v>9</v>
      </c>
      <c r="D3522" t="s">
        <v>102</v>
      </c>
      <c r="F3522" s="5">
        <v>44573</v>
      </c>
      <c r="G3522">
        <v>19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f t="shared" si="212"/>
        <v>0</v>
      </c>
      <c r="AB3522">
        <f t="shared" si="213"/>
        <v>0</v>
      </c>
      <c r="AC3522">
        <f t="shared" si="214"/>
        <v>0</v>
      </c>
      <c r="AD3522">
        <f t="shared" si="215"/>
        <v>0</v>
      </c>
      <c r="AE3522">
        <v>0</v>
      </c>
      <c r="AF3522">
        <v>11</v>
      </c>
      <c r="AG3522">
        <v>3</v>
      </c>
      <c r="AH3522">
        <v>0</v>
      </c>
      <c r="AI3522">
        <v>0</v>
      </c>
    </row>
    <row r="3523" spans="1:35" x14ac:dyDescent="0.25">
      <c r="A3523" t="s">
        <v>237</v>
      </c>
      <c r="B3523" t="s">
        <v>101</v>
      </c>
      <c r="C3523" t="s">
        <v>9</v>
      </c>
      <c r="D3523" t="s">
        <v>102</v>
      </c>
      <c r="F3523" s="5">
        <v>44575</v>
      </c>
      <c r="G3523">
        <v>21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f t="shared" si="212"/>
        <v>0</v>
      </c>
      <c r="AB3523">
        <f t="shared" si="213"/>
        <v>0</v>
      </c>
      <c r="AC3523">
        <f t="shared" si="214"/>
        <v>0</v>
      </c>
      <c r="AD3523">
        <f t="shared" si="215"/>
        <v>0</v>
      </c>
      <c r="AE3523">
        <v>0</v>
      </c>
      <c r="AF3523">
        <v>7</v>
      </c>
      <c r="AG3523">
        <v>3</v>
      </c>
      <c r="AH3523">
        <v>0</v>
      </c>
      <c r="AI3523">
        <v>0</v>
      </c>
    </row>
    <row r="3524" spans="1:35" x14ac:dyDescent="0.25">
      <c r="A3524" t="s">
        <v>237</v>
      </c>
      <c r="B3524" t="s">
        <v>101</v>
      </c>
      <c r="C3524" t="s">
        <v>9</v>
      </c>
      <c r="D3524" t="s">
        <v>102</v>
      </c>
      <c r="F3524" s="5">
        <v>44578</v>
      </c>
      <c r="G3524">
        <v>24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f t="shared" si="212"/>
        <v>0</v>
      </c>
      <c r="AB3524">
        <f t="shared" si="213"/>
        <v>0</v>
      </c>
      <c r="AC3524">
        <f t="shared" si="214"/>
        <v>0</v>
      </c>
      <c r="AD3524">
        <f t="shared" si="215"/>
        <v>0</v>
      </c>
      <c r="AE3524">
        <v>0</v>
      </c>
      <c r="AF3524">
        <v>12</v>
      </c>
      <c r="AG3524">
        <v>4</v>
      </c>
      <c r="AH3524">
        <v>0</v>
      </c>
      <c r="AI3524">
        <v>0</v>
      </c>
    </row>
    <row r="3525" spans="1:35" x14ac:dyDescent="0.25">
      <c r="A3525" t="s">
        <v>237</v>
      </c>
      <c r="B3525" t="s">
        <v>101</v>
      </c>
      <c r="C3525" t="s">
        <v>9</v>
      </c>
      <c r="D3525" t="s">
        <v>102</v>
      </c>
      <c r="F3525" s="5">
        <v>44580</v>
      </c>
      <c r="G3525">
        <v>26</v>
      </c>
      <c r="H3525">
        <v>3</v>
      </c>
      <c r="I3525">
        <v>1</v>
      </c>
      <c r="J3525">
        <v>0</v>
      </c>
      <c r="K3525">
        <v>3</v>
      </c>
      <c r="L3525">
        <v>1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f t="shared" si="212"/>
        <v>1</v>
      </c>
      <c r="AB3525">
        <f t="shared" si="213"/>
        <v>9</v>
      </c>
      <c r="AC3525">
        <f t="shared" si="214"/>
        <v>0</v>
      </c>
      <c r="AD3525">
        <f t="shared" si="215"/>
        <v>0</v>
      </c>
      <c r="AE3525">
        <v>0</v>
      </c>
      <c r="AF3525">
        <v>9</v>
      </c>
      <c r="AG3525">
        <v>4</v>
      </c>
      <c r="AH3525">
        <v>2</v>
      </c>
      <c r="AI3525">
        <v>0</v>
      </c>
    </row>
    <row r="3526" spans="1:35" x14ac:dyDescent="0.25">
      <c r="A3526" t="s">
        <v>237</v>
      </c>
      <c r="B3526" t="s">
        <v>101</v>
      </c>
      <c r="C3526" t="s">
        <v>9</v>
      </c>
      <c r="D3526" t="s">
        <v>102</v>
      </c>
      <c r="F3526" s="5">
        <v>44582</v>
      </c>
      <c r="G3526">
        <v>28</v>
      </c>
      <c r="H3526">
        <v>3</v>
      </c>
      <c r="I3526">
        <v>0</v>
      </c>
      <c r="J3526">
        <v>0</v>
      </c>
      <c r="K3526">
        <v>4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</v>
      </c>
      <c r="R3526">
        <v>0</v>
      </c>
      <c r="S3526">
        <v>0</v>
      </c>
      <c r="T3526">
        <v>1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f t="shared" si="212"/>
        <v>0</v>
      </c>
      <c r="AB3526">
        <f t="shared" si="213"/>
        <v>7</v>
      </c>
      <c r="AC3526">
        <f t="shared" si="214"/>
        <v>0</v>
      </c>
      <c r="AD3526">
        <f t="shared" si="215"/>
        <v>4</v>
      </c>
      <c r="AE3526">
        <v>0</v>
      </c>
      <c r="AF3526">
        <v>7</v>
      </c>
      <c r="AG3526">
        <v>2</v>
      </c>
      <c r="AH3526">
        <v>5</v>
      </c>
      <c r="AI3526">
        <v>0</v>
      </c>
    </row>
    <row r="3527" spans="1:35" x14ac:dyDescent="0.25">
      <c r="A3527" t="s">
        <v>237</v>
      </c>
      <c r="B3527" t="s">
        <v>101</v>
      </c>
      <c r="C3527" t="s">
        <v>9</v>
      </c>
      <c r="D3527" t="s">
        <v>102</v>
      </c>
      <c r="F3527" s="5">
        <v>44585</v>
      </c>
      <c r="G3527">
        <v>31</v>
      </c>
      <c r="H3527">
        <v>2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1</v>
      </c>
      <c r="Z3527">
        <v>1</v>
      </c>
      <c r="AA3527">
        <f t="shared" si="212"/>
        <v>0</v>
      </c>
      <c r="AB3527">
        <f t="shared" si="213"/>
        <v>3</v>
      </c>
      <c r="AC3527">
        <f t="shared" si="214"/>
        <v>1</v>
      </c>
      <c r="AD3527">
        <f t="shared" si="215"/>
        <v>4</v>
      </c>
      <c r="AE3527">
        <v>0</v>
      </c>
      <c r="AF3527">
        <v>4</v>
      </c>
      <c r="AG3527">
        <v>2</v>
      </c>
      <c r="AH3527">
        <v>2</v>
      </c>
      <c r="AI3527">
        <v>0</v>
      </c>
    </row>
    <row r="3528" spans="1:35" x14ac:dyDescent="0.25">
      <c r="A3528" t="s">
        <v>237</v>
      </c>
      <c r="B3528" t="s">
        <v>101</v>
      </c>
      <c r="C3528" t="s">
        <v>9</v>
      </c>
      <c r="D3528" t="s">
        <v>102</v>
      </c>
      <c r="F3528" s="5">
        <v>44587</v>
      </c>
      <c r="G3528">
        <v>33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1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f t="shared" si="212"/>
        <v>0</v>
      </c>
      <c r="AB3528">
        <f t="shared" si="213"/>
        <v>1</v>
      </c>
      <c r="AC3528">
        <f t="shared" si="214"/>
        <v>0</v>
      </c>
      <c r="AD3528">
        <f t="shared" si="215"/>
        <v>3</v>
      </c>
      <c r="AE3528">
        <v>0</v>
      </c>
      <c r="AF3528">
        <v>1</v>
      </c>
      <c r="AG3528">
        <v>0</v>
      </c>
      <c r="AH3528">
        <v>3</v>
      </c>
      <c r="AI3528">
        <v>0</v>
      </c>
    </row>
    <row r="3529" spans="1:35" x14ac:dyDescent="0.25">
      <c r="A3529" t="s">
        <v>237</v>
      </c>
      <c r="B3529" t="s">
        <v>101</v>
      </c>
      <c r="C3529" t="s">
        <v>9</v>
      </c>
      <c r="D3529" t="s">
        <v>102</v>
      </c>
      <c r="F3529" s="5">
        <v>44678</v>
      </c>
      <c r="G3529">
        <v>35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2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f t="shared" si="212"/>
        <v>0</v>
      </c>
      <c r="AB3529">
        <f t="shared" si="213"/>
        <v>0</v>
      </c>
      <c r="AC3529">
        <f t="shared" si="214"/>
        <v>0</v>
      </c>
      <c r="AD3529">
        <f t="shared" si="215"/>
        <v>2</v>
      </c>
      <c r="AE3529">
        <v>0</v>
      </c>
      <c r="AF3529">
        <v>0</v>
      </c>
      <c r="AG3529">
        <v>0</v>
      </c>
      <c r="AH3529">
        <v>2</v>
      </c>
      <c r="AI3529">
        <v>1</v>
      </c>
    </row>
    <row r="3530" spans="1:35" x14ac:dyDescent="0.25">
      <c r="A3530" t="s">
        <v>237</v>
      </c>
      <c r="B3530" t="s">
        <v>101</v>
      </c>
      <c r="C3530" t="s">
        <v>9</v>
      </c>
      <c r="D3530" t="s">
        <v>102</v>
      </c>
      <c r="F3530" s="5">
        <v>44680</v>
      </c>
      <c r="G3530">
        <v>37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f t="shared" si="212"/>
        <v>0</v>
      </c>
      <c r="AB3530">
        <f t="shared" si="213"/>
        <v>0</v>
      </c>
      <c r="AC3530">
        <f t="shared" si="214"/>
        <v>0</v>
      </c>
      <c r="AD3530">
        <f t="shared" si="215"/>
        <v>2</v>
      </c>
      <c r="AE3530">
        <v>0</v>
      </c>
      <c r="AF3530">
        <v>0</v>
      </c>
      <c r="AG3530">
        <v>0</v>
      </c>
      <c r="AH3530">
        <v>2</v>
      </c>
      <c r="AI3530">
        <v>1</v>
      </c>
    </row>
    <row r="3531" spans="1:35" x14ac:dyDescent="0.25">
      <c r="A3531" t="s">
        <v>237</v>
      </c>
      <c r="B3531" t="s">
        <v>101</v>
      </c>
      <c r="C3531" t="s">
        <v>9</v>
      </c>
      <c r="D3531" t="s">
        <v>102</v>
      </c>
      <c r="F3531" s="5">
        <v>44683</v>
      </c>
      <c r="G3531">
        <v>40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f t="shared" si="212"/>
        <v>0</v>
      </c>
      <c r="AB3531">
        <f t="shared" si="213"/>
        <v>0</v>
      </c>
      <c r="AC3531">
        <f t="shared" si="214"/>
        <v>0</v>
      </c>
      <c r="AD3531">
        <f t="shared" si="215"/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 x14ac:dyDescent="0.25">
      <c r="A3532" t="s">
        <v>237</v>
      </c>
      <c r="B3532" t="s">
        <v>101</v>
      </c>
      <c r="C3532" t="s">
        <v>9</v>
      </c>
      <c r="D3532" t="s">
        <v>102</v>
      </c>
      <c r="F3532" s="5">
        <v>44685</v>
      </c>
      <c r="G3532">
        <v>42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f t="shared" si="212"/>
        <v>0</v>
      </c>
      <c r="AB3532">
        <f t="shared" si="213"/>
        <v>0</v>
      </c>
      <c r="AC3532">
        <f t="shared" si="214"/>
        <v>0</v>
      </c>
      <c r="AD3532">
        <f t="shared" si="215"/>
        <v>2</v>
      </c>
      <c r="AE3532">
        <v>0</v>
      </c>
      <c r="AF3532">
        <v>0</v>
      </c>
      <c r="AG3532">
        <v>0</v>
      </c>
      <c r="AH3532">
        <v>2</v>
      </c>
      <c r="AI3532">
        <v>0</v>
      </c>
    </row>
    <row r="3533" spans="1:35" x14ac:dyDescent="0.25">
      <c r="A3533" t="s">
        <v>237</v>
      </c>
      <c r="B3533" t="s">
        <v>101</v>
      </c>
      <c r="C3533" t="s">
        <v>9</v>
      </c>
      <c r="D3533" t="s">
        <v>102</v>
      </c>
      <c r="F3533" s="5">
        <v>44687</v>
      </c>
      <c r="G3533">
        <v>44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f t="shared" si="212"/>
        <v>0</v>
      </c>
      <c r="AB3533">
        <f t="shared" si="213"/>
        <v>0</v>
      </c>
      <c r="AC3533">
        <f t="shared" si="214"/>
        <v>0</v>
      </c>
      <c r="AD3533">
        <f t="shared" si="215"/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 x14ac:dyDescent="0.25">
      <c r="A3534" t="s">
        <v>237</v>
      </c>
      <c r="B3534" t="s">
        <v>101</v>
      </c>
      <c r="C3534" t="s">
        <v>9</v>
      </c>
      <c r="D3534" t="s">
        <v>102</v>
      </c>
      <c r="F3534" s="5">
        <v>44690</v>
      </c>
      <c r="G3534">
        <v>47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f t="shared" si="212"/>
        <v>0</v>
      </c>
      <c r="AB3534">
        <f t="shared" si="213"/>
        <v>0</v>
      </c>
      <c r="AC3534">
        <f t="shared" si="214"/>
        <v>0</v>
      </c>
      <c r="AD3534">
        <f t="shared" si="215"/>
        <v>1</v>
      </c>
      <c r="AE3534">
        <v>0</v>
      </c>
      <c r="AF3534">
        <v>0</v>
      </c>
      <c r="AG3534">
        <v>0</v>
      </c>
      <c r="AH3534">
        <v>1</v>
      </c>
      <c r="AI3534">
        <v>0</v>
      </c>
    </row>
    <row r="3535" spans="1:35" x14ac:dyDescent="0.25">
      <c r="A3535" t="s">
        <v>237</v>
      </c>
      <c r="B3535" t="s">
        <v>101</v>
      </c>
      <c r="C3535" t="s">
        <v>9</v>
      </c>
      <c r="D3535" t="s">
        <v>102</v>
      </c>
      <c r="F3535" s="5">
        <v>44692</v>
      </c>
      <c r="G3535">
        <v>49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f t="shared" si="212"/>
        <v>0</v>
      </c>
      <c r="AB3535">
        <f t="shared" si="213"/>
        <v>0</v>
      </c>
      <c r="AC3535">
        <f t="shared" si="214"/>
        <v>0</v>
      </c>
      <c r="AD3535">
        <f t="shared" si="215"/>
        <v>2</v>
      </c>
      <c r="AE3535">
        <v>0</v>
      </c>
      <c r="AF3535">
        <v>0</v>
      </c>
      <c r="AG3535">
        <v>0</v>
      </c>
      <c r="AH3535">
        <v>2</v>
      </c>
      <c r="AI3535">
        <v>0</v>
      </c>
    </row>
    <row r="3536" spans="1:35" x14ac:dyDescent="0.25">
      <c r="F3536" s="5"/>
    </row>
    <row r="3537" spans="1:35" x14ac:dyDescent="0.25">
      <c r="A3537" t="s">
        <v>238</v>
      </c>
      <c r="B3537" t="s">
        <v>101</v>
      </c>
      <c r="C3537" t="s">
        <v>9</v>
      </c>
      <c r="D3537" t="s">
        <v>102</v>
      </c>
      <c r="F3537" s="5">
        <v>44554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f t="shared" si="212"/>
        <v>0</v>
      </c>
      <c r="AB3537">
        <f t="shared" si="213"/>
        <v>0</v>
      </c>
      <c r="AC3537">
        <f t="shared" si="214"/>
        <v>0</v>
      </c>
      <c r="AD3537">
        <f t="shared" si="215"/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 x14ac:dyDescent="0.25">
      <c r="A3538" t="s">
        <v>238</v>
      </c>
      <c r="B3538" t="s">
        <v>101</v>
      </c>
      <c r="C3538" t="s">
        <v>9</v>
      </c>
      <c r="D3538" t="s">
        <v>102</v>
      </c>
      <c r="F3538" s="5">
        <v>44571</v>
      </c>
      <c r="G3538">
        <v>17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f t="shared" si="212"/>
        <v>0</v>
      </c>
      <c r="AB3538">
        <f t="shared" si="213"/>
        <v>0</v>
      </c>
      <c r="AC3538">
        <f t="shared" si="214"/>
        <v>0</v>
      </c>
      <c r="AD3538">
        <f t="shared" si="215"/>
        <v>0</v>
      </c>
      <c r="AE3538">
        <v>7</v>
      </c>
      <c r="AF3538">
        <v>15</v>
      </c>
      <c r="AG3538">
        <v>0</v>
      </c>
      <c r="AH3538">
        <v>0</v>
      </c>
      <c r="AI3538">
        <v>0</v>
      </c>
    </row>
    <row r="3539" spans="1:35" x14ac:dyDescent="0.25">
      <c r="A3539" t="s">
        <v>238</v>
      </c>
      <c r="B3539" t="s">
        <v>101</v>
      </c>
      <c r="C3539" t="s">
        <v>9</v>
      </c>
      <c r="D3539" t="s">
        <v>102</v>
      </c>
      <c r="F3539" s="5">
        <v>44573</v>
      </c>
      <c r="G3539">
        <v>19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f t="shared" si="212"/>
        <v>0</v>
      </c>
      <c r="AB3539">
        <f t="shared" si="213"/>
        <v>0</v>
      </c>
      <c r="AC3539">
        <f t="shared" si="214"/>
        <v>0</v>
      </c>
      <c r="AD3539">
        <f t="shared" si="215"/>
        <v>0</v>
      </c>
      <c r="AE3539">
        <v>9</v>
      </c>
      <c r="AF3539">
        <v>13</v>
      </c>
      <c r="AG3539">
        <v>5</v>
      </c>
      <c r="AH3539">
        <v>0</v>
      </c>
      <c r="AI3539">
        <v>0</v>
      </c>
    </row>
    <row r="3540" spans="1:35" x14ac:dyDescent="0.25">
      <c r="A3540" t="s">
        <v>238</v>
      </c>
      <c r="B3540" t="s">
        <v>101</v>
      </c>
      <c r="C3540" t="s">
        <v>9</v>
      </c>
      <c r="D3540" t="s">
        <v>102</v>
      </c>
      <c r="F3540" s="5">
        <v>44575</v>
      </c>
      <c r="G3540">
        <v>21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f t="shared" si="212"/>
        <v>0</v>
      </c>
      <c r="AB3540">
        <f t="shared" si="213"/>
        <v>0</v>
      </c>
      <c r="AC3540">
        <f t="shared" si="214"/>
        <v>0</v>
      </c>
      <c r="AD3540">
        <f t="shared" si="215"/>
        <v>0</v>
      </c>
      <c r="AE3540">
        <v>10</v>
      </c>
      <c r="AF3540">
        <v>26</v>
      </c>
      <c r="AG3540">
        <v>7</v>
      </c>
      <c r="AH3540">
        <v>0</v>
      </c>
      <c r="AI3540">
        <v>0</v>
      </c>
    </row>
    <row r="3541" spans="1:35" x14ac:dyDescent="0.25">
      <c r="A3541" t="s">
        <v>238</v>
      </c>
      <c r="B3541" t="s">
        <v>101</v>
      </c>
      <c r="C3541" t="s">
        <v>9</v>
      </c>
      <c r="D3541" t="s">
        <v>102</v>
      </c>
      <c r="F3541" s="5">
        <v>44578</v>
      </c>
      <c r="G3541">
        <v>24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f t="shared" si="212"/>
        <v>0</v>
      </c>
      <c r="AB3541">
        <f t="shared" si="213"/>
        <v>0</v>
      </c>
      <c r="AC3541">
        <f t="shared" si="214"/>
        <v>0</v>
      </c>
      <c r="AD3541">
        <f t="shared" si="215"/>
        <v>0</v>
      </c>
      <c r="AE3541">
        <v>0</v>
      </c>
      <c r="AF3541">
        <v>30</v>
      </c>
      <c r="AG3541">
        <v>12</v>
      </c>
      <c r="AH3541">
        <v>0</v>
      </c>
      <c r="AI3541">
        <v>0</v>
      </c>
    </row>
    <row r="3542" spans="1:35" x14ac:dyDescent="0.25">
      <c r="A3542" t="s">
        <v>238</v>
      </c>
      <c r="B3542" t="s">
        <v>101</v>
      </c>
      <c r="C3542" t="s">
        <v>9</v>
      </c>
      <c r="D3542" t="s">
        <v>102</v>
      </c>
      <c r="F3542" s="5">
        <v>44580</v>
      </c>
      <c r="G3542">
        <v>26</v>
      </c>
      <c r="H3542">
        <v>9</v>
      </c>
      <c r="I3542">
        <v>3</v>
      </c>
      <c r="J3542">
        <v>0</v>
      </c>
      <c r="K3542">
        <v>6</v>
      </c>
      <c r="L3542">
        <v>1</v>
      </c>
      <c r="M3542">
        <v>0</v>
      </c>
      <c r="N3542">
        <v>1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f t="shared" si="212"/>
        <v>2</v>
      </c>
      <c r="AB3542">
        <f t="shared" si="213"/>
        <v>21</v>
      </c>
      <c r="AC3542">
        <f t="shared" si="214"/>
        <v>1</v>
      </c>
      <c r="AD3542">
        <f t="shared" si="215"/>
        <v>2</v>
      </c>
      <c r="AE3542">
        <v>0</v>
      </c>
      <c r="AF3542">
        <v>25</v>
      </c>
      <c r="AG3542">
        <v>11</v>
      </c>
      <c r="AH3542">
        <v>2</v>
      </c>
      <c r="AI3542">
        <v>0</v>
      </c>
    </row>
    <row r="3543" spans="1:35" x14ac:dyDescent="0.25">
      <c r="A3543" t="s">
        <v>238</v>
      </c>
      <c r="B3543" t="s">
        <v>101</v>
      </c>
      <c r="C3543" t="s">
        <v>9</v>
      </c>
      <c r="D3543" t="s">
        <v>102</v>
      </c>
      <c r="F3543" s="5">
        <v>44671</v>
      </c>
      <c r="G3543">
        <v>28</v>
      </c>
      <c r="H3543">
        <v>15</v>
      </c>
      <c r="I3543">
        <v>0</v>
      </c>
      <c r="J3543">
        <v>0</v>
      </c>
      <c r="K3543">
        <v>5</v>
      </c>
      <c r="L3543">
        <v>3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f t="shared" si="212"/>
        <v>1</v>
      </c>
      <c r="AB3543">
        <f t="shared" si="213"/>
        <v>24</v>
      </c>
      <c r="AC3543">
        <f t="shared" si="214"/>
        <v>0</v>
      </c>
      <c r="AD3543">
        <f t="shared" si="215"/>
        <v>1</v>
      </c>
      <c r="AE3543">
        <v>0</v>
      </c>
      <c r="AF3543">
        <v>25</v>
      </c>
      <c r="AG3543">
        <v>4</v>
      </c>
      <c r="AH3543">
        <v>1</v>
      </c>
      <c r="AI3543">
        <v>0</v>
      </c>
    </row>
    <row r="3544" spans="1:35" x14ac:dyDescent="0.25">
      <c r="A3544" t="s">
        <v>238</v>
      </c>
      <c r="B3544" t="s">
        <v>101</v>
      </c>
      <c r="C3544" t="s">
        <v>9</v>
      </c>
      <c r="D3544" t="s">
        <v>102</v>
      </c>
      <c r="F3544" s="5">
        <v>44673</v>
      </c>
      <c r="G3544">
        <v>30</v>
      </c>
      <c r="H3544">
        <v>12</v>
      </c>
      <c r="I3544">
        <v>0</v>
      </c>
      <c r="J3544">
        <v>0</v>
      </c>
      <c r="K3544">
        <v>5</v>
      </c>
      <c r="L3544">
        <v>2</v>
      </c>
      <c r="M3544">
        <v>0</v>
      </c>
      <c r="N3544">
        <v>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3</v>
      </c>
      <c r="X3544">
        <v>0</v>
      </c>
      <c r="Y3544">
        <v>0</v>
      </c>
      <c r="Z3544">
        <v>0</v>
      </c>
      <c r="AA3544">
        <f t="shared" si="212"/>
        <v>5</v>
      </c>
      <c r="AB3544">
        <f t="shared" si="213"/>
        <v>24</v>
      </c>
      <c r="AC3544">
        <f t="shared" si="214"/>
        <v>3</v>
      </c>
      <c r="AD3544">
        <f t="shared" si="215"/>
        <v>3</v>
      </c>
      <c r="AE3544">
        <v>0</v>
      </c>
      <c r="AF3544">
        <v>25</v>
      </c>
      <c r="AG3544">
        <v>4</v>
      </c>
      <c r="AH3544">
        <v>3</v>
      </c>
      <c r="AI3544">
        <v>1</v>
      </c>
    </row>
    <row r="3545" spans="1:35" x14ac:dyDescent="0.25">
      <c r="A3545" t="s">
        <v>238</v>
      </c>
      <c r="B3545" t="s">
        <v>101</v>
      </c>
      <c r="C3545" t="s">
        <v>9</v>
      </c>
      <c r="D3545" t="s">
        <v>102</v>
      </c>
      <c r="F3545" s="5">
        <v>44676</v>
      </c>
      <c r="G3545">
        <v>33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f t="shared" si="212"/>
        <v>0</v>
      </c>
      <c r="AB3545">
        <f t="shared" si="213"/>
        <v>0</v>
      </c>
      <c r="AC3545">
        <f t="shared" si="214"/>
        <v>0</v>
      </c>
      <c r="AD3545">
        <f t="shared" si="215"/>
        <v>0</v>
      </c>
      <c r="AE3545">
        <v>0</v>
      </c>
      <c r="AF3545">
        <v>0</v>
      </c>
      <c r="AG3545">
        <v>0</v>
      </c>
      <c r="AH3545">
        <v>0</v>
      </c>
      <c r="AI3545">
        <v>1</v>
      </c>
    </row>
    <row r="3546" spans="1:35" x14ac:dyDescent="0.25">
      <c r="A3546" t="s">
        <v>238</v>
      </c>
      <c r="B3546" t="s">
        <v>101</v>
      </c>
      <c r="C3546" t="s">
        <v>9</v>
      </c>
      <c r="D3546" t="s">
        <v>102</v>
      </c>
      <c r="F3546" s="5">
        <v>44678</v>
      </c>
      <c r="G3546">
        <v>35</v>
      </c>
      <c r="H3546">
        <v>5</v>
      </c>
      <c r="I3546">
        <v>0</v>
      </c>
      <c r="J3546">
        <v>0</v>
      </c>
      <c r="K3546">
        <v>3</v>
      </c>
      <c r="L3546">
        <v>4</v>
      </c>
      <c r="M3546">
        <v>0</v>
      </c>
      <c r="N3546">
        <v>1</v>
      </c>
      <c r="O3546">
        <v>1</v>
      </c>
      <c r="P3546">
        <v>3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f t="shared" si="212"/>
        <v>5</v>
      </c>
      <c r="AB3546">
        <f t="shared" si="213"/>
        <v>17</v>
      </c>
      <c r="AC3546">
        <f t="shared" si="214"/>
        <v>0</v>
      </c>
      <c r="AD3546">
        <f t="shared" si="215"/>
        <v>2</v>
      </c>
      <c r="AE3546">
        <v>0</v>
      </c>
      <c r="AF3546">
        <v>17</v>
      </c>
      <c r="AG3546">
        <v>1</v>
      </c>
      <c r="AH3546">
        <v>2</v>
      </c>
      <c r="AI3546">
        <v>0</v>
      </c>
    </row>
    <row r="3547" spans="1:35" x14ac:dyDescent="0.25">
      <c r="A3547" t="s">
        <v>238</v>
      </c>
      <c r="B3547" t="s">
        <v>101</v>
      </c>
      <c r="C3547" t="s">
        <v>9</v>
      </c>
      <c r="D3547" t="s">
        <v>102</v>
      </c>
      <c r="F3547" s="5">
        <v>44680</v>
      </c>
      <c r="G3547">
        <v>37</v>
      </c>
      <c r="H3547">
        <v>2</v>
      </c>
      <c r="I3547">
        <v>1</v>
      </c>
      <c r="J3547">
        <v>0</v>
      </c>
      <c r="K3547">
        <v>3</v>
      </c>
      <c r="L3547">
        <v>4</v>
      </c>
      <c r="M3547">
        <v>0</v>
      </c>
      <c r="N3547">
        <v>1</v>
      </c>
      <c r="O3547">
        <v>2</v>
      </c>
      <c r="P3547">
        <v>0</v>
      </c>
      <c r="Q3547">
        <v>0</v>
      </c>
      <c r="R3547">
        <v>2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f t="shared" si="212"/>
        <v>3</v>
      </c>
      <c r="AB3547">
        <f t="shared" si="213"/>
        <v>13</v>
      </c>
      <c r="AC3547">
        <f t="shared" si="214"/>
        <v>0</v>
      </c>
      <c r="AD3547">
        <f t="shared" si="215"/>
        <v>2</v>
      </c>
      <c r="AE3547">
        <v>0</v>
      </c>
      <c r="AF3547">
        <v>13</v>
      </c>
      <c r="AG3547">
        <v>0</v>
      </c>
      <c r="AH3547">
        <v>2</v>
      </c>
      <c r="AI3547">
        <v>0</v>
      </c>
    </row>
    <row r="3548" spans="1:35" x14ac:dyDescent="0.25">
      <c r="A3548" t="s">
        <v>238</v>
      </c>
      <c r="B3548" t="s">
        <v>101</v>
      </c>
      <c r="C3548" t="s">
        <v>9</v>
      </c>
      <c r="D3548" t="s">
        <v>102</v>
      </c>
      <c r="F3548" s="5">
        <v>44683</v>
      </c>
      <c r="G3548">
        <v>40</v>
      </c>
      <c r="H3548">
        <v>4</v>
      </c>
      <c r="I3548">
        <v>0</v>
      </c>
      <c r="J3548">
        <v>0</v>
      </c>
      <c r="K3548">
        <v>3</v>
      </c>
      <c r="L3548">
        <v>4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f t="shared" si="212"/>
        <v>1</v>
      </c>
      <c r="AB3548">
        <f t="shared" si="213"/>
        <v>12</v>
      </c>
      <c r="AC3548">
        <f t="shared" si="214"/>
        <v>0</v>
      </c>
      <c r="AD3548">
        <f t="shared" si="215"/>
        <v>1</v>
      </c>
      <c r="AE3548">
        <v>0</v>
      </c>
      <c r="AF3548">
        <v>13</v>
      </c>
      <c r="AG3548">
        <v>0</v>
      </c>
      <c r="AH3548">
        <v>1</v>
      </c>
      <c r="AI3548">
        <v>0</v>
      </c>
    </row>
    <row r="3549" spans="1:35" x14ac:dyDescent="0.25">
      <c r="A3549" t="s">
        <v>238</v>
      </c>
      <c r="B3549" t="s">
        <v>101</v>
      </c>
      <c r="C3549" t="s">
        <v>9</v>
      </c>
      <c r="D3549" t="s">
        <v>102</v>
      </c>
      <c r="F3549" s="5">
        <v>44685</v>
      </c>
      <c r="G3549">
        <v>42</v>
      </c>
      <c r="H3549">
        <v>9</v>
      </c>
      <c r="I3549">
        <v>0</v>
      </c>
      <c r="J3549">
        <v>0</v>
      </c>
      <c r="K3549">
        <v>1</v>
      </c>
      <c r="L3549">
        <v>1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f t="shared" si="212"/>
        <v>1</v>
      </c>
      <c r="AB3549">
        <f t="shared" si="213"/>
        <v>12</v>
      </c>
      <c r="AC3549">
        <f t="shared" si="214"/>
        <v>0</v>
      </c>
      <c r="AD3549">
        <f t="shared" si="215"/>
        <v>0</v>
      </c>
      <c r="AE3549">
        <v>0</v>
      </c>
      <c r="AF3549">
        <v>12</v>
      </c>
      <c r="AG3549">
        <v>1</v>
      </c>
      <c r="AH3549">
        <v>0</v>
      </c>
      <c r="AI3549">
        <v>1</v>
      </c>
    </row>
    <row r="3550" spans="1:35" x14ac:dyDescent="0.25">
      <c r="A3550" t="s">
        <v>238</v>
      </c>
      <c r="B3550" t="s">
        <v>101</v>
      </c>
      <c r="C3550" t="s">
        <v>9</v>
      </c>
      <c r="D3550" t="s">
        <v>102</v>
      </c>
      <c r="F3550" s="5">
        <v>44687</v>
      </c>
      <c r="G3550">
        <v>44</v>
      </c>
      <c r="H3550">
        <v>4</v>
      </c>
      <c r="I3550">
        <v>0</v>
      </c>
      <c r="J3550">
        <v>0</v>
      </c>
      <c r="K3550">
        <v>2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2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f t="shared" si="212"/>
        <v>0</v>
      </c>
      <c r="AB3550">
        <f t="shared" si="213"/>
        <v>6</v>
      </c>
      <c r="AC3550">
        <f t="shared" si="214"/>
        <v>0</v>
      </c>
      <c r="AD3550">
        <f t="shared" si="215"/>
        <v>2</v>
      </c>
      <c r="AE3550">
        <v>0</v>
      </c>
      <c r="AF3550">
        <v>6</v>
      </c>
      <c r="AG3550">
        <v>0</v>
      </c>
      <c r="AH3550">
        <v>2</v>
      </c>
      <c r="AI3550">
        <v>0</v>
      </c>
    </row>
    <row r="3551" spans="1:35" x14ac:dyDescent="0.25">
      <c r="A3551" t="s">
        <v>238</v>
      </c>
      <c r="B3551" t="s">
        <v>101</v>
      </c>
      <c r="C3551" t="s">
        <v>9</v>
      </c>
      <c r="D3551" t="s">
        <v>102</v>
      </c>
      <c r="F3551" s="5">
        <v>44690</v>
      </c>
      <c r="G3551">
        <v>47</v>
      </c>
      <c r="H3551">
        <v>2</v>
      </c>
      <c r="I3551">
        <v>1</v>
      </c>
      <c r="J3551">
        <v>0</v>
      </c>
      <c r="K3551">
        <v>3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f t="shared" si="212"/>
        <v>0</v>
      </c>
      <c r="AB3551">
        <f t="shared" si="213"/>
        <v>7</v>
      </c>
      <c r="AC3551">
        <f t="shared" si="214"/>
        <v>0</v>
      </c>
      <c r="AD3551">
        <f t="shared" si="215"/>
        <v>1</v>
      </c>
      <c r="AE3551">
        <v>0</v>
      </c>
      <c r="AF3551">
        <v>7</v>
      </c>
      <c r="AG3551">
        <v>0</v>
      </c>
      <c r="AH3551">
        <v>1</v>
      </c>
      <c r="AI3551">
        <v>0</v>
      </c>
    </row>
    <row r="3552" spans="1:35" x14ac:dyDescent="0.25">
      <c r="A3552" t="s">
        <v>238</v>
      </c>
      <c r="B3552" t="s">
        <v>101</v>
      </c>
      <c r="C3552" t="s">
        <v>9</v>
      </c>
      <c r="D3552" t="s">
        <v>102</v>
      </c>
      <c r="F3552" s="5">
        <v>44692</v>
      </c>
      <c r="G3552">
        <v>49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f t="shared" si="212"/>
        <v>1</v>
      </c>
      <c r="AB3552">
        <f t="shared" si="213"/>
        <v>3</v>
      </c>
      <c r="AC3552">
        <f t="shared" si="214"/>
        <v>0</v>
      </c>
      <c r="AD3552">
        <f t="shared" si="215"/>
        <v>1</v>
      </c>
      <c r="AE3552">
        <v>0</v>
      </c>
      <c r="AF3552">
        <v>3</v>
      </c>
      <c r="AG3552">
        <v>0</v>
      </c>
      <c r="AH3552">
        <v>1</v>
      </c>
      <c r="AI3552">
        <v>0</v>
      </c>
    </row>
    <row r="3553" spans="1:35" x14ac:dyDescent="0.25">
      <c r="A3553" t="s">
        <v>238</v>
      </c>
      <c r="B3553" t="s">
        <v>101</v>
      </c>
      <c r="C3553" t="s">
        <v>9</v>
      </c>
      <c r="D3553" t="s">
        <v>102</v>
      </c>
      <c r="F3553" s="5">
        <v>44694</v>
      </c>
      <c r="G3553">
        <v>51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1</v>
      </c>
      <c r="Q3553">
        <v>0</v>
      </c>
      <c r="R3553">
        <v>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f t="shared" si="212"/>
        <v>2</v>
      </c>
      <c r="AB3553">
        <f t="shared" si="213"/>
        <v>3</v>
      </c>
      <c r="AC3553">
        <f t="shared" si="214"/>
        <v>0</v>
      </c>
      <c r="AD3553">
        <f t="shared" si="215"/>
        <v>3</v>
      </c>
      <c r="AE3553">
        <v>0</v>
      </c>
      <c r="AF3553">
        <v>3</v>
      </c>
      <c r="AG3553">
        <v>0</v>
      </c>
      <c r="AH3553">
        <v>3</v>
      </c>
      <c r="AI3553">
        <v>0</v>
      </c>
    </row>
    <row r="3554" spans="1:35" x14ac:dyDescent="0.25">
      <c r="A3554" t="s">
        <v>238</v>
      </c>
      <c r="B3554" t="s">
        <v>101</v>
      </c>
      <c r="C3554" t="s">
        <v>9</v>
      </c>
      <c r="D3554" t="s">
        <v>102</v>
      </c>
      <c r="F3554" s="5">
        <v>44697</v>
      </c>
      <c r="G3554">
        <v>54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2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f t="shared" si="212"/>
        <v>0</v>
      </c>
      <c r="AB3554">
        <f t="shared" si="213"/>
        <v>1</v>
      </c>
      <c r="AC3554">
        <f t="shared" si="214"/>
        <v>0</v>
      </c>
      <c r="AD3554">
        <f t="shared" si="215"/>
        <v>3</v>
      </c>
      <c r="AE3554">
        <v>0</v>
      </c>
      <c r="AF3554">
        <v>1</v>
      </c>
      <c r="AG3554">
        <v>0</v>
      </c>
      <c r="AH3554">
        <v>3</v>
      </c>
      <c r="AI3554">
        <v>0</v>
      </c>
    </row>
    <row r="3555" spans="1:35" x14ac:dyDescent="0.25">
      <c r="A3555" t="s">
        <v>238</v>
      </c>
      <c r="B3555" t="s">
        <v>101</v>
      </c>
      <c r="C3555" t="s">
        <v>9</v>
      </c>
      <c r="D3555" t="s">
        <v>102</v>
      </c>
      <c r="F3555" s="5">
        <v>44699</v>
      </c>
      <c r="G3555">
        <v>56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3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f t="shared" si="212"/>
        <v>0</v>
      </c>
      <c r="AB3555">
        <f t="shared" si="213"/>
        <v>1</v>
      </c>
      <c r="AC3555">
        <f t="shared" si="214"/>
        <v>1</v>
      </c>
      <c r="AD3555">
        <f t="shared" si="215"/>
        <v>5</v>
      </c>
      <c r="AE3555">
        <v>0</v>
      </c>
      <c r="AF3555">
        <v>1</v>
      </c>
      <c r="AG3555">
        <v>0</v>
      </c>
      <c r="AH3555">
        <v>5</v>
      </c>
      <c r="AI3555">
        <v>0</v>
      </c>
    </row>
    <row r="3556" spans="1:35" x14ac:dyDescent="0.25">
      <c r="A3556" t="s">
        <v>238</v>
      </c>
      <c r="B3556" t="s">
        <v>101</v>
      </c>
      <c r="C3556" t="s">
        <v>9</v>
      </c>
      <c r="D3556" t="s">
        <v>102</v>
      </c>
      <c r="F3556" s="5">
        <v>44701</v>
      </c>
      <c r="G3556">
        <v>58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1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f t="shared" si="212"/>
        <v>0</v>
      </c>
      <c r="AB3556">
        <f t="shared" si="213"/>
        <v>0</v>
      </c>
      <c r="AC3556">
        <f t="shared" si="214"/>
        <v>0</v>
      </c>
      <c r="AD3556">
        <f t="shared" si="215"/>
        <v>3</v>
      </c>
      <c r="AE3556">
        <v>0</v>
      </c>
      <c r="AF3556">
        <v>0</v>
      </c>
      <c r="AG3556">
        <v>0</v>
      </c>
      <c r="AH3556">
        <v>3</v>
      </c>
      <c r="AI3556">
        <v>2</v>
      </c>
    </row>
    <row r="3557" spans="1:35" x14ac:dyDescent="0.25">
      <c r="A3557" t="s">
        <v>238</v>
      </c>
      <c r="B3557" t="s">
        <v>101</v>
      </c>
      <c r="C3557" t="s">
        <v>9</v>
      </c>
      <c r="D3557" t="s">
        <v>102</v>
      </c>
      <c r="F3557" s="5">
        <v>44704</v>
      </c>
      <c r="G3557">
        <v>61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f t="shared" si="212"/>
        <v>0</v>
      </c>
      <c r="AB3557">
        <f t="shared" si="213"/>
        <v>0</v>
      </c>
      <c r="AC3557">
        <f t="shared" si="214"/>
        <v>0</v>
      </c>
      <c r="AD3557">
        <f t="shared" si="215"/>
        <v>2</v>
      </c>
      <c r="AE3557">
        <v>0</v>
      </c>
      <c r="AF3557">
        <v>0</v>
      </c>
      <c r="AG3557">
        <v>0</v>
      </c>
      <c r="AH3557">
        <v>2</v>
      </c>
      <c r="AI3557">
        <v>0</v>
      </c>
    </row>
    <row r="3558" spans="1:35" x14ac:dyDescent="0.25">
      <c r="A3558" t="s">
        <v>238</v>
      </c>
      <c r="B3558" t="s">
        <v>101</v>
      </c>
      <c r="C3558" t="s">
        <v>9</v>
      </c>
      <c r="D3558" t="s">
        <v>102</v>
      </c>
      <c r="F3558" s="5">
        <v>44706</v>
      </c>
      <c r="G3558">
        <v>63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f t="shared" si="212"/>
        <v>0</v>
      </c>
      <c r="AB3558">
        <f t="shared" si="213"/>
        <v>0</v>
      </c>
      <c r="AC3558">
        <f t="shared" si="214"/>
        <v>0</v>
      </c>
      <c r="AD3558">
        <f t="shared" si="215"/>
        <v>2</v>
      </c>
      <c r="AE3558">
        <v>0</v>
      </c>
      <c r="AF3558">
        <v>0</v>
      </c>
      <c r="AG3558">
        <v>0</v>
      </c>
      <c r="AH3558">
        <v>2</v>
      </c>
      <c r="AI3558">
        <v>0</v>
      </c>
    </row>
    <row r="3559" spans="1:35" x14ac:dyDescent="0.25">
      <c r="F3559" s="5"/>
    </row>
    <row r="3560" spans="1:35" x14ac:dyDescent="0.25">
      <c r="A3560" t="s">
        <v>239</v>
      </c>
      <c r="B3560" t="s">
        <v>101</v>
      </c>
      <c r="C3560" t="s">
        <v>9</v>
      </c>
      <c r="D3560" t="s">
        <v>102</v>
      </c>
      <c r="F3560" s="5">
        <v>44554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f t="shared" si="212"/>
        <v>0</v>
      </c>
      <c r="AB3560">
        <f t="shared" si="213"/>
        <v>0</v>
      </c>
      <c r="AC3560">
        <f t="shared" si="214"/>
        <v>0</v>
      </c>
      <c r="AD3560">
        <f t="shared" si="215"/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 x14ac:dyDescent="0.25">
      <c r="A3561" t="s">
        <v>239</v>
      </c>
      <c r="B3561" t="s">
        <v>101</v>
      </c>
      <c r="C3561" t="s">
        <v>9</v>
      </c>
      <c r="D3561" t="s">
        <v>102</v>
      </c>
      <c r="F3561" s="5">
        <v>44564</v>
      </c>
      <c r="G3561">
        <v>10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f t="shared" si="212"/>
        <v>0</v>
      </c>
      <c r="AB3561">
        <f t="shared" si="213"/>
        <v>0</v>
      </c>
      <c r="AC3561">
        <f t="shared" si="214"/>
        <v>0</v>
      </c>
      <c r="AD3561">
        <f t="shared" si="215"/>
        <v>0</v>
      </c>
      <c r="AE3561">
        <v>4</v>
      </c>
      <c r="AF3561">
        <v>0</v>
      </c>
      <c r="AG3561">
        <v>0</v>
      </c>
      <c r="AH3561">
        <v>0</v>
      </c>
      <c r="AI3561">
        <v>0</v>
      </c>
    </row>
    <row r="3562" spans="1:35" x14ac:dyDescent="0.25">
      <c r="A3562" t="s">
        <v>239</v>
      </c>
      <c r="B3562" t="s">
        <v>101</v>
      </c>
      <c r="C3562" t="s">
        <v>9</v>
      </c>
      <c r="D3562" t="s">
        <v>102</v>
      </c>
      <c r="F3562" s="5">
        <v>44566</v>
      </c>
      <c r="G3562">
        <v>12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f t="shared" si="212"/>
        <v>0</v>
      </c>
      <c r="AB3562">
        <f t="shared" si="213"/>
        <v>0</v>
      </c>
      <c r="AC3562">
        <f t="shared" si="214"/>
        <v>0</v>
      </c>
      <c r="AD3562">
        <f t="shared" si="215"/>
        <v>0</v>
      </c>
      <c r="AE3562">
        <v>5</v>
      </c>
      <c r="AF3562">
        <v>1</v>
      </c>
      <c r="AG3562">
        <v>0</v>
      </c>
      <c r="AH3562">
        <v>0</v>
      </c>
      <c r="AI3562">
        <v>0</v>
      </c>
    </row>
    <row r="3563" spans="1:35" x14ac:dyDescent="0.25">
      <c r="A3563" t="s">
        <v>239</v>
      </c>
      <c r="B3563" t="s">
        <v>101</v>
      </c>
      <c r="C3563" t="s">
        <v>9</v>
      </c>
      <c r="D3563" t="s">
        <v>102</v>
      </c>
      <c r="F3563" s="5">
        <v>44568</v>
      </c>
      <c r="G3563">
        <v>14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f t="shared" si="212"/>
        <v>0</v>
      </c>
      <c r="AB3563">
        <f t="shared" si="213"/>
        <v>0</v>
      </c>
      <c r="AC3563">
        <f t="shared" si="214"/>
        <v>0</v>
      </c>
      <c r="AD3563">
        <f t="shared" si="215"/>
        <v>0</v>
      </c>
      <c r="AE3563">
        <v>5</v>
      </c>
      <c r="AF3563">
        <v>3</v>
      </c>
      <c r="AG3563">
        <v>0</v>
      </c>
      <c r="AH3563">
        <v>0</v>
      </c>
      <c r="AI3563">
        <v>0</v>
      </c>
    </row>
    <row r="3564" spans="1:35" x14ac:dyDescent="0.25">
      <c r="A3564" t="s">
        <v>239</v>
      </c>
      <c r="B3564" t="s">
        <v>101</v>
      </c>
      <c r="C3564" t="s">
        <v>9</v>
      </c>
      <c r="D3564" t="s">
        <v>102</v>
      </c>
      <c r="F3564" s="5">
        <v>44571</v>
      </c>
      <c r="G3564">
        <v>17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f t="shared" si="212"/>
        <v>0</v>
      </c>
      <c r="AB3564">
        <f t="shared" si="213"/>
        <v>0</v>
      </c>
      <c r="AC3564">
        <f t="shared" si="214"/>
        <v>0</v>
      </c>
      <c r="AD3564">
        <f t="shared" si="215"/>
        <v>0</v>
      </c>
      <c r="AE3564">
        <v>0</v>
      </c>
      <c r="AF3564">
        <v>6</v>
      </c>
      <c r="AG3564">
        <v>0</v>
      </c>
      <c r="AH3564">
        <v>0</v>
      </c>
      <c r="AI3564">
        <v>0</v>
      </c>
    </row>
    <row r="3565" spans="1:35" x14ac:dyDescent="0.25">
      <c r="A3565" t="s">
        <v>239</v>
      </c>
      <c r="B3565" t="s">
        <v>101</v>
      </c>
      <c r="C3565" t="s">
        <v>9</v>
      </c>
      <c r="D3565" t="s">
        <v>102</v>
      </c>
      <c r="F3565" s="5">
        <v>44573</v>
      </c>
      <c r="G3565">
        <v>19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f t="shared" si="212"/>
        <v>0</v>
      </c>
      <c r="AB3565">
        <f t="shared" si="213"/>
        <v>0</v>
      </c>
      <c r="AC3565">
        <f t="shared" si="214"/>
        <v>0</v>
      </c>
      <c r="AD3565">
        <f t="shared" si="215"/>
        <v>0</v>
      </c>
      <c r="AE3565">
        <v>0</v>
      </c>
      <c r="AF3565">
        <v>8</v>
      </c>
      <c r="AG3565">
        <v>2</v>
      </c>
      <c r="AH3565">
        <v>0</v>
      </c>
      <c r="AI3565">
        <v>0</v>
      </c>
    </row>
    <row r="3566" spans="1:35" x14ac:dyDescent="0.25">
      <c r="A3566" t="s">
        <v>239</v>
      </c>
      <c r="B3566" t="s">
        <v>101</v>
      </c>
      <c r="C3566" t="s">
        <v>9</v>
      </c>
      <c r="D3566" t="s">
        <v>102</v>
      </c>
      <c r="F3566" s="5">
        <v>44575</v>
      </c>
      <c r="G3566">
        <v>21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f t="shared" si="212"/>
        <v>0</v>
      </c>
      <c r="AB3566">
        <f t="shared" si="213"/>
        <v>0</v>
      </c>
      <c r="AC3566">
        <f t="shared" si="214"/>
        <v>0</v>
      </c>
      <c r="AD3566">
        <f t="shared" si="215"/>
        <v>0</v>
      </c>
      <c r="AE3566">
        <v>0</v>
      </c>
      <c r="AF3566">
        <v>7</v>
      </c>
      <c r="AG3566">
        <v>3</v>
      </c>
      <c r="AH3566">
        <v>0</v>
      </c>
      <c r="AI3566">
        <v>0</v>
      </c>
    </row>
    <row r="3567" spans="1:35" x14ac:dyDescent="0.25">
      <c r="A3567" t="s">
        <v>239</v>
      </c>
      <c r="B3567" t="s">
        <v>101</v>
      </c>
      <c r="C3567" t="s">
        <v>9</v>
      </c>
      <c r="D3567" t="s">
        <v>102</v>
      </c>
      <c r="F3567" s="5">
        <v>44578</v>
      </c>
      <c r="G3567">
        <v>24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f t="shared" si="212"/>
        <v>0</v>
      </c>
      <c r="AB3567">
        <f t="shared" si="213"/>
        <v>0</v>
      </c>
      <c r="AC3567">
        <f t="shared" si="214"/>
        <v>0</v>
      </c>
      <c r="AD3567">
        <f t="shared" si="215"/>
        <v>0</v>
      </c>
      <c r="AE3567">
        <v>0</v>
      </c>
      <c r="AF3567">
        <v>7</v>
      </c>
      <c r="AG3567">
        <v>4</v>
      </c>
      <c r="AH3567">
        <v>0</v>
      </c>
      <c r="AI3567">
        <v>0</v>
      </c>
    </row>
    <row r="3568" spans="1:35" x14ac:dyDescent="0.25">
      <c r="A3568" t="s">
        <v>239</v>
      </c>
      <c r="B3568" t="s">
        <v>101</v>
      </c>
      <c r="C3568" t="s">
        <v>9</v>
      </c>
      <c r="D3568" t="s">
        <v>102</v>
      </c>
      <c r="F3568" s="5">
        <v>44580</v>
      </c>
      <c r="G3568">
        <v>26</v>
      </c>
      <c r="H3568">
        <v>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f t="shared" si="212"/>
        <v>0</v>
      </c>
      <c r="AB3568">
        <f t="shared" si="213"/>
        <v>4</v>
      </c>
      <c r="AC3568">
        <f t="shared" si="214"/>
        <v>1</v>
      </c>
      <c r="AD3568">
        <f t="shared" si="215"/>
        <v>1</v>
      </c>
      <c r="AE3568">
        <v>0</v>
      </c>
      <c r="AF3568">
        <v>5</v>
      </c>
      <c r="AG3568">
        <v>2</v>
      </c>
      <c r="AH3568">
        <v>1</v>
      </c>
      <c r="AI3568">
        <v>0</v>
      </c>
    </row>
    <row r="3569" spans="1:35" x14ac:dyDescent="0.25">
      <c r="A3569" t="s">
        <v>239</v>
      </c>
      <c r="B3569" t="s">
        <v>101</v>
      </c>
      <c r="C3569" t="s">
        <v>9</v>
      </c>
      <c r="D3569" t="s">
        <v>102</v>
      </c>
      <c r="F3569" s="5">
        <v>44671</v>
      </c>
      <c r="G3569">
        <v>28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f t="shared" si="212"/>
        <v>0</v>
      </c>
      <c r="AB3569">
        <f t="shared" si="213"/>
        <v>0</v>
      </c>
      <c r="AC3569">
        <f t="shared" si="214"/>
        <v>0</v>
      </c>
      <c r="AD3569">
        <f t="shared" si="215"/>
        <v>0</v>
      </c>
      <c r="AE3569">
        <v>0</v>
      </c>
      <c r="AF3569">
        <v>0</v>
      </c>
      <c r="AG3569">
        <v>0</v>
      </c>
      <c r="AH3569">
        <v>0</v>
      </c>
      <c r="AI3569">
        <v>3</v>
      </c>
    </row>
    <row r="3570" spans="1:35" x14ac:dyDescent="0.25">
      <c r="F3570" s="5"/>
    </row>
    <row r="3571" spans="1:35" x14ac:dyDescent="0.25">
      <c r="A3571" t="s">
        <v>240</v>
      </c>
      <c r="B3571" t="s">
        <v>101</v>
      </c>
      <c r="C3571" t="s">
        <v>9</v>
      </c>
      <c r="D3571" t="s">
        <v>102</v>
      </c>
      <c r="F3571" s="6">
        <v>44554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f t="shared" si="212"/>
        <v>0</v>
      </c>
      <c r="AB3571">
        <f t="shared" si="213"/>
        <v>0</v>
      </c>
      <c r="AC3571">
        <f t="shared" si="214"/>
        <v>0</v>
      </c>
      <c r="AD3571">
        <f t="shared" si="215"/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 x14ac:dyDescent="0.25">
      <c r="A3572" t="s">
        <v>240</v>
      </c>
      <c r="B3572" t="s">
        <v>101</v>
      </c>
      <c r="C3572" t="s">
        <v>9</v>
      </c>
      <c r="D3572" t="s">
        <v>102</v>
      </c>
      <c r="F3572" s="5">
        <v>44561</v>
      </c>
      <c r="G3572">
        <v>7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f t="shared" si="212"/>
        <v>0</v>
      </c>
      <c r="AB3572">
        <f t="shared" si="213"/>
        <v>0</v>
      </c>
      <c r="AC3572">
        <f t="shared" si="214"/>
        <v>0</v>
      </c>
      <c r="AD3572">
        <f t="shared" si="215"/>
        <v>0</v>
      </c>
      <c r="AE3572">
        <v>1</v>
      </c>
      <c r="AF3572">
        <v>0</v>
      </c>
      <c r="AG3572">
        <v>0</v>
      </c>
      <c r="AH3572">
        <v>0</v>
      </c>
      <c r="AI3572">
        <v>0</v>
      </c>
    </row>
    <row r="3573" spans="1:35" x14ac:dyDescent="0.25">
      <c r="A3573" t="s">
        <v>240</v>
      </c>
      <c r="B3573" t="s">
        <v>101</v>
      </c>
      <c r="C3573" t="s">
        <v>9</v>
      </c>
      <c r="D3573" t="s">
        <v>102</v>
      </c>
      <c r="F3573" s="5">
        <v>44564</v>
      </c>
      <c r="G3573">
        <v>10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f t="shared" si="212"/>
        <v>0</v>
      </c>
      <c r="AB3573">
        <f t="shared" si="213"/>
        <v>0</v>
      </c>
      <c r="AC3573">
        <f t="shared" si="214"/>
        <v>0</v>
      </c>
      <c r="AD3573">
        <f t="shared" si="215"/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 x14ac:dyDescent="0.25">
      <c r="A3574" t="s">
        <v>240</v>
      </c>
      <c r="B3574" t="s">
        <v>101</v>
      </c>
      <c r="C3574" t="s">
        <v>9</v>
      </c>
      <c r="D3574" t="s">
        <v>102</v>
      </c>
      <c r="F3574" s="5">
        <v>44566</v>
      </c>
      <c r="G3574">
        <v>12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f t="shared" si="212"/>
        <v>0</v>
      </c>
      <c r="AB3574">
        <f t="shared" si="213"/>
        <v>0</v>
      </c>
      <c r="AC3574">
        <f t="shared" si="214"/>
        <v>0</v>
      </c>
      <c r="AD3574">
        <f t="shared" si="215"/>
        <v>0</v>
      </c>
      <c r="AE3574">
        <v>3</v>
      </c>
      <c r="AF3574">
        <v>2</v>
      </c>
      <c r="AG3574">
        <v>0</v>
      </c>
      <c r="AH3574">
        <v>0</v>
      </c>
      <c r="AI3574">
        <v>0</v>
      </c>
    </row>
    <row r="3575" spans="1:35" x14ac:dyDescent="0.25">
      <c r="A3575" t="s">
        <v>240</v>
      </c>
      <c r="B3575" t="s">
        <v>101</v>
      </c>
      <c r="C3575" t="s">
        <v>9</v>
      </c>
      <c r="D3575" t="s">
        <v>102</v>
      </c>
      <c r="F3575" s="5">
        <v>44568</v>
      </c>
      <c r="G3575">
        <v>14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f t="shared" si="212"/>
        <v>0</v>
      </c>
      <c r="AB3575">
        <f t="shared" si="213"/>
        <v>0</v>
      </c>
      <c r="AC3575">
        <f t="shared" si="214"/>
        <v>0</v>
      </c>
      <c r="AD3575">
        <f t="shared" si="215"/>
        <v>0</v>
      </c>
      <c r="AE3575">
        <v>3</v>
      </c>
      <c r="AF3575">
        <v>0</v>
      </c>
      <c r="AG3575">
        <v>0</v>
      </c>
      <c r="AH3575">
        <v>0</v>
      </c>
      <c r="AI3575">
        <v>0</v>
      </c>
    </row>
    <row r="3576" spans="1:35" x14ac:dyDescent="0.25">
      <c r="A3576" t="s">
        <v>240</v>
      </c>
      <c r="B3576" t="s">
        <v>101</v>
      </c>
      <c r="C3576" t="s">
        <v>9</v>
      </c>
      <c r="D3576" t="s">
        <v>102</v>
      </c>
      <c r="F3576" s="5">
        <v>44571</v>
      </c>
      <c r="G3576">
        <v>17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f t="shared" si="212"/>
        <v>0</v>
      </c>
      <c r="AB3576">
        <f t="shared" si="213"/>
        <v>0</v>
      </c>
      <c r="AC3576">
        <f t="shared" si="214"/>
        <v>0</v>
      </c>
      <c r="AD3576">
        <f t="shared" si="215"/>
        <v>0</v>
      </c>
      <c r="AE3576">
        <v>0</v>
      </c>
      <c r="AF3576">
        <v>4</v>
      </c>
      <c r="AG3576">
        <v>0</v>
      </c>
      <c r="AH3576">
        <v>0</v>
      </c>
      <c r="AI3576">
        <v>0</v>
      </c>
    </row>
    <row r="3577" spans="1:35" x14ac:dyDescent="0.25">
      <c r="A3577" t="s">
        <v>240</v>
      </c>
      <c r="B3577" t="s">
        <v>101</v>
      </c>
      <c r="C3577" t="s">
        <v>9</v>
      </c>
      <c r="D3577" t="s">
        <v>102</v>
      </c>
      <c r="F3577" s="5">
        <v>44573</v>
      </c>
      <c r="G3577">
        <v>19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f t="shared" si="212"/>
        <v>0</v>
      </c>
      <c r="AB3577">
        <f t="shared" si="213"/>
        <v>0</v>
      </c>
      <c r="AC3577">
        <f t="shared" si="214"/>
        <v>0</v>
      </c>
      <c r="AD3577">
        <f t="shared" si="215"/>
        <v>0</v>
      </c>
      <c r="AE3577">
        <v>4</v>
      </c>
      <c r="AF3577">
        <v>14</v>
      </c>
      <c r="AG3577">
        <v>0</v>
      </c>
      <c r="AH3577">
        <v>0</v>
      </c>
      <c r="AI3577">
        <v>0</v>
      </c>
    </row>
    <row r="3578" spans="1:35" x14ac:dyDescent="0.25">
      <c r="A3578" t="s">
        <v>240</v>
      </c>
      <c r="B3578" t="s">
        <v>101</v>
      </c>
      <c r="C3578" t="s">
        <v>9</v>
      </c>
      <c r="D3578" t="s">
        <v>102</v>
      </c>
      <c r="F3578" s="5">
        <v>44575</v>
      </c>
      <c r="G3578">
        <v>21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f t="shared" si="212"/>
        <v>0</v>
      </c>
      <c r="AB3578">
        <f t="shared" si="213"/>
        <v>0</v>
      </c>
      <c r="AC3578">
        <f t="shared" si="214"/>
        <v>0</v>
      </c>
      <c r="AD3578">
        <f t="shared" si="215"/>
        <v>0</v>
      </c>
      <c r="AE3578">
        <v>0</v>
      </c>
      <c r="AF3578">
        <v>26</v>
      </c>
      <c r="AG3578">
        <v>6</v>
      </c>
      <c r="AH3578">
        <v>0</v>
      </c>
      <c r="AI3578">
        <v>0</v>
      </c>
    </row>
    <row r="3579" spans="1:35" x14ac:dyDescent="0.25">
      <c r="A3579" t="s">
        <v>240</v>
      </c>
      <c r="B3579" t="s">
        <v>101</v>
      </c>
      <c r="C3579" t="s">
        <v>9</v>
      </c>
      <c r="D3579" t="s">
        <v>102</v>
      </c>
      <c r="F3579" s="5">
        <v>44578</v>
      </c>
      <c r="G3579">
        <v>24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f t="shared" si="212"/>
        <v>0</v>
      </c>
      <c r="AB3579">
        <f t="shared" si="213"/>
        <v>0</v>
      </c>
      <c r="AC3579">
        <f t="shared" si="214"/>
        <v>0</v>
      </c>
      <c r="AD3579">
        <f t="shared" si="215"/>
        <v>0</v>
      </c>
      <c r="AE3579">
        <v>0</v>
      </c>
      <c r="AF3579">
        <v>24</v>
      </c>
      <c r="AG3579">
        <v>7</v>
      </c>
      <c r="AH3579">
        <v>0</v>
      </c>
      <c r="AI3579">
        <v>0</v>
      </c>
    </row>
    <row r="3580" spans="1:35" x14ac:dyDescent="0.25">
      <c r="A3580" t="s">
        <v>240</v>
      </c>
      <c r="B3580" t="s">
        <v>101</v>
      </c>
      <c r="C3580" t="s">
        <v>9</v>
      </c>
      <c r="D3580" t="s">
        <v>102</v>
      </c>
      <c r="F3580" s="5">
        <v>44580</v>
      </c>
      <c r="G3580">
        <v>26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f t="shared" si="212"/>
        <v>0</v>
      </c>
      <c r="AB3580">
        <f t="shared" si="213"/>
        <v>0</v>
      </c>
      <c r="AC3580">
        <f t="shared" si="214"/>
        <v>0</v>
      </c>
      <c r="AD3580">
        <f t="shared" si="215"/>
        <v>0</v>
      </c>
      <c r="AE3580">
        <v>0</v>
      </c>
      <c r="AF3580">
        <v>23</v>
      </c>
      <c r="AG3580">
        <v>9</v>
      </c>
      <c r="AH3580">
        <v>0</v>
      </c>
      <c r="AI3580">
        <v>0</v>
      </c>
    </row>
    <row r="3581" spans="1:35" x14ac:dyDescent="0.25">
      <c r="A3581" t="s">
        <v>240</v>
      </c>
      <c r="B3581" t="s">
        <v>101</v>
      </c>
      <c r="C3581" t="s">
        <v>9</v>
      </c>
      <c r="D3581" t="s">
        <v>102</v>
      </c>
      <c r="F3581" s="5">
        <v>44582</v>
      </c>
      <c r="G3581">
        <v>28</v>
      </c>
      <c r="H3581">
        <v>8</v>
      </c>
      <c r="I3581">
        <v>0</v>
      </c>
      <c r="J3581">
        <v>0</v>
      </c>
      <c r="K3581">
        <v>1</v>
      </c>
      <c r="L3581">
        <v>1</v>
      </c>
      <c r="M3581">
        <v>0</v>
      </c>
      <c r="N3581">
        <v>4</v>
      </c>
      <c r="O3581">
        <v>0</v>
      </c>
      <c r="P3581">
        <v>1</v>
      </c>
      <c r="Q3581">
        <v>1</v>
      </c>
      <c r="R3581">
        <v>1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f t="shared" si="212"/>
        <v>5</v>
      </c>
      <c r="AB3581">
        <f t="shared" si="213"/>
        <v>15</v>
      </c>
      <c r="AC3581">
        <f t="shared" si="214"/>
        <v>0</v>
      </c>
      <c r="AD3581">
        <f t="shared" si="215"/>
        <v>3</v>
      </c>
      <c r="AE3581">
        <v>0</v>
      </c>
      <c r="AF3581">
        <v>19</v>
      </c>
      <c r="AG3581">
        <v>7</v>
      </c>
      <c r="AH3581">
        <v>2</v>
      </c>
      <c r="AI3581">
        <v>0</v>
      </c>
    </row>
    <row r="3582" spans="1:35" x14ac:dyDescent="0.25">
      <c r="A3582" t="s">
        <v>240</v>
      </c>
      <c r="B3582" t="s">
        <v>101</v>
      </c>
      <c r="C3582" t="s">
        <v>9</v>
      </c>
      <c r="D3582" t="s">
        <v>102</v>
      </c>
      <c r="F3582" s="5">
        <v>44585</v>
      </c>
      <c r="G3582">
        <v>31</v>
      </c>
      <c r="H3582">
        <v>7</v>
      </c>
      <c r="I3582">
        <v>0</v>
      </c>
      <c r="J3582">
        <v>0</v>
      </c>
      <c r="K3582">
        <v>4</v>
      </c>
      <c r="L3582">
        <v>1</v>
      </c>
      <c r="M3582">
        <v>0</v>
      </c>
      <c r="N3582">
        <v>0</v>
      </c>
      <c r="O3582">
        <v>0</v>
      </c>
      <c r="P3582">
        <v>2</v>
      </c>
      <c r="Q3582">
        <v>3</v>
      </c>
      <c r="R3582">
        <v>0</v>
      </c>
      <c r="S3582">
        <v>0</v>
      </c>
      <c r="T3582">
        <v>2</v>
      </c>
      <c r="U3582">
        <v>0</v>
      </c>
      <c r="V3582">
        <v>0</v>
      </c>
      <c r="W3582">
        <v>1</v>
      </c>
      <c r="X3582">
        <v>0</v>
      </c>
      <c r="Y3582">
        <v>4</v>
      </c>
      <c r="Z3582">
        <v>0</v>
      </c>
      <c r="AA3582">
        <f t="shared" si="212"/>
        <v>2</v>
      </c>
      <c r="AB3582">
        <f t="shared" si="213"/>
        <v>14</v>
      </c>
      <c r="AC3582">
        <f t="shared" si="214"/>
        <v>5</v>
      </c>
      <c r="AD3582">
        <f t="shared" si="215"/>
        <v>10</v>
      </c>
      <c r="AE3582">
        <v>0</v>
      </c>
      <c r="AF3582">
        <v>15</v>
      </c>
      <c r="AG3582">
        <v>3</v>
      </c>
      <c r="AH3582">
        <v>9</v>
      </c>
      <c r="AI3582">
        <v>0</v>
      </c>
    </row>
    <row r="3583" spans="1:35" x14ac:dyDescent="0.25">
      <c r="A3583" t="s">
        <v>240</v>
      </c>
      <c r="B3583" t="s">
        <v>101</v>
      </c>
      <c r="C3583" t="s">
        <v>9</v>
      </c>
      <c r="D3583" t="s">
        <v>102</v>
      </c>
      <c r="F3583" s="5">
        <v>44587</v>
      </c>
      <c r="G3583">
        <v>33</v>
      </c>
      <c r="H3583">
        <v>2</v>
      </c>
      <c r="I3583">
        <v>0</v>
      </c>
      <c r="J3583">
        <v>0</v>
      </c>
      <c r="K3583">
        <v>4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5</v>
      </c>
      <c r="R3583">
        <v>2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f t="shared" ref="AA3583:AA3651" si="216">SUM(J3583+M3583+N3583+O3583+P3583)</f>
        <v>0</v>
      </c>
      <c r="AB3583">
        <f t="shared" ref="AB3583:AB3651" si="217">SUM(H3583:P3583)</f>
        <v>7</v>
      </c>
      <c r="AC3583">
        <f t="shared" ref="AC3583:AC3651" si="218">SUM(S3583+V3583+W3583+Y3583)</f>
        <v>1</v>
      </c>
      <c r="AD3583">
        <f t="shared" ref="AD3583:AD3651" si="219">SUM(Q3583:Z3583)</f>
        <v>9</v>
      </c>
      <c r="AE3583">
        <v>0</v>
      </c>
      <c r="AF3583">
        <v>5</v>
      </c>
      <c r="AG3583">
        <v>1</v>
      </c>
      <c r="AH3583">
        <v>5</v>
      </c>
      <c r="AI3583">
        <v>0</v>
      </c>
    </row>
    <row r="3584" spans="1:35" x14ac:dyDescent="0.25">
      <c r="A3584" t="s">
        <v>240</v>
      </c>
      <c r="B3584" t="s">
        <v>101</v>
      </c>
      <c r="C3584" t="s">
        <v>9</v>
      </c>
      <c r="D3584" t="s">
        <v>102</v>
      </c>
      <c r="F3584" s="5">
        <v>44671</v>
      </c>
      <c r="G3584">
        <v>35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f t="shared" si="216"/>
        <v>0</v>
      </c>
      <c r="AB3584">
        <f t="shared" si="217"/>
        <v>0</v>
      </c>
      <c r="AC3584">
        <f t="shared" si="218"/>
        <v>0</v>
      </c>
      <c r="AD3584">
        <f t="shared" si="219"/>
        <v>2</v>
      </c>
      <c r="AE3584">
        <v>0</v>
      </c>
      <c r="AF3584">
        <v>0</v>
      </c>
      <c r="AG3584">
        <v>0</v>
      </c>
      <c r="AH3584">
        <v>2</v>
      </c>
      <c r="AI3584">
        <v>1</v>
      </c>
    </row>
    <row r="3585" spans="1:35" x14ac:dyDescent="0.25">
      <c r="A3585" t="s">
        <v>240</v>
      </c>
      <c r="B3585" t="s">
        <v>101</v>
      </c>
      <c r="C3585" t="s">
        <v>9</v>
      </c>
      <c r="D3585" t="s">
        <v>102</v>
      </c>
      <c r="F3585" s="5">
        <v>44673</v>
      </c>
      <c r="G3585">
        <v>37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2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f t="shared" si="216"/>
        <v>0</v>
      </c>
      <c r="AB3585">
        <f t="shared" si="217"/>
        <v>0</v>
      </c>
      <c r="AC3585">
        <f t="shared" si="218"/>
        <v>0</v>
      </c>
      <c r="AD3585">
        <f t="shared" si="219"/>
        <v>3</v>
      </c>
      <c r="AE3585">
        <v>0</v>
      </c>
      <c r="AF3585">
        <v>0</v>
      </c>
      <c r="AG3585">
        <v>0</v>
      </c>
      <c r="AH3585">
        <v>3</v>
      </c>
      <c r="AI3585">
        <v>0</v>
      </c>
    </row>
    <row r="3586" spans="1:35" x14ac:dyDescent="0.25">
      <c r="A3586" t="s">
        <v>240</v>
      </c>
      <c r="B3586" t="s">
        <v>101</v>
      </c>
      <c r="C3586" t="s">
        <v>9</v>
      </c>
      <c r="D3586" t="s">
        <v>102</v>
      </c>
      <c r="F3586" s="5">
        <v>44676</v>
      </c>
      <c r="G3586">
        <v>40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4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f t="shared" si="216"/>
        <v>0</v>
      </c>
      <c r="AB3586">
        <f t="shared" si="217"/>
        <v>0</v>
      </c>
      <c r="AC3586">
        <f t="shared" si="218"/>
        <v>0</v>
      </c>
      <c r="AD3586">
        <f t="shared" si="219"/>
        <v>4</v>
      </c>
      <c r="AE3586">
        <v>0</v>
      </c>
      <c r="AF3586">
        <v>0</v>
      </c>
      <c r="AG3586">
        <v>0</v>
      </c>
      <c r="AH3586">
        <v>4</v>
      </c>
      <c r="AI3586">
        <v>0</v>
      </c>
    </row>
    <row r="3587" spans="1:35" x14ac:dyDescent="0.25">
      <c r="A3587" t="s">
        <v>240</v>
      </c>
      <c r="B3587" t="s">
        <v>101</v>
      </c>
      <c r="C3587" t="s">
        <v>9</v>
      </c>
      <c r="D3587" t="s">
        <v>102</v>
      </c>
      <c r="F3587" s="5">
        <v>44678</v>
      </c>
      <c r="G3587">
        <v>42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2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f t="shared" si="216"/>
        <v>0</v>
      </c>
      <c r="AB3587">
        <f t="shared" si="217"/>
        <v>0</v>
      </c>
      <c r="AC3587">
        <f t="shared" si="218"/>
        <v>0</v>
      </c>
      <c r="AD3587">
        <f t="shared" si="219"/>
        <v>3</v>
      </c>
      <c r="AE3587">
        <v>0</v>
      </c>
      <c r="AF3587">
        <v>0</v>
      </c>
      <c r="AG3587">
        <v>0</v>
      </c>
      <c r="AH3587">
        <v>3</v>
      </c>
      <c r="AI3587">
        <v>1</v>
      </c>
    </row>
    <row r="3588" spans="1:35" x14ac:dyDescent="0.25">
      <c r="A3588" t="s">
        <v>240</v>
      </c>
      <c r="B3588" t="s">
        <v>101</v>
      </c>
      <c r="C3588" t="s">
        <v>9</v>
      </c>
      <c r="D3588" t="s">
        <v>102</v>
      </c>
      <c r="F3588" s="5">
        <v>44680</v>
      </c>
      <c r="G3588">
        <v>44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f t="shared" si="216"/>
        <v>0</v>
      </c>
      <c r="AB3588">
        <f t="shared" si="217"/>
        <v>0</v>
      </c>
      <c r="AC3588">
        <f t="shared" si="218"/>
        <v>0</v>
      </c>
      <c r="AD3588">
        <f t="shared" si="219"/>
        <v>1</v>
      </c>
      <c r="AE3588">
        <v>0</v>
      </c>
      <c r="AF3588">
        <v>0</v>
      </c>
      <c r="AG3588">
        <v>0</v>
      </c>
      <c r="AH3588">
        <v>1</v>
      </c>
      <c r="AI3588">
        <v>1</v>
      </c>
    </row>
    <row r="3589" spans="1:35" x14ac:dyDescent="0.25">
      <c r="F3589" s="5"/>
    </row>
    <row r="3590" spans="1:35" x14ac:dyDescent="0.25">
      <c r="A3590" t="s">
        <v>241</v>
      </c>
      <c r="B3590" t="s">
        <v>101</v>
      </c>
      <c r="C3590" t="s">
        <v>9</v>
      </c>
      <c r="D3590" t="s">
        <v>102</v>
      </c>
      <c r="F3590" s="5">
        <v>44554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f t="shared" si="216"/>
        <v>0</v>
      </c>
      <c r="AB3590">
        <f t="shared" si="217"/>
        <v>0</v>
      </c>
      <c r="AC3590">
        <f t="shared" si="218"/>
        <v>0</v>
      </c>
      <c r="AD3590">
        <f t="shared" si="219"/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 x14ac:dyDescent="0.25">
      <c r="A3591" t="s">
        <v>241</v>
      </c>
      <c r="B3591" t="s">
        <v>101</v>
      </c>
      <c r="C3591" t="s">
        <v>9</v>
      </c>
      <c r="D3591" t="s">
        <v>102</v>
      </c>
      <c r="F3591" s="5">
        <v>44571</v>
      </c>
      <c r="G3591">
        <v>17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f t="shared" si="216"/>
        <v>0</v>
      </c>
      <c r="AB3591">
        <f t="shared" si="217"/>
        <v>0</v>
      </c>
      <c r="AC3591">
        <f t="shared" si="218"/>
        <v>0</v>
      </c>
      <c r="AD3591">
        <f t="shared" si="219"/>
        <v>0</v>
      </c>
      <c r="AE3591">
        <v>0</v>
      </c>
      <c r="AF3591">
        <v>3</v>
      </c>
      <c r="AG3591">
        <v>0</v>
      </c>
      <c r="AH3591">
        <v>0</v>
      </c>
      <c r="AI3591">
        <v>0</v>
      </c>
    </row>
    <row r="3592" spans="1:35" x14ac:dyDescent="0.25">
      <c r="A3592" t="s">
        <v>241</v>
      </c>
      <c r="B3592" t="s">
        <v>101</v>
      </c>
      <c r="C3592" t="s">
        <v>9</v>
      </c>
      <c r="D3592" t="s">
        <v>102</v>
      </c>
      <c r="F3592" s="5">
        <v>44573</v>
      </c>
      <c r="G3592">
        <v>19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f t="shared" si="216"/>
        <v>0</v>
      </c>
      <c r="AB3592">
        <f t="shared" si="217"/>
        <v>0</v>
      </c>
      <c r="AC3592">
        <f t="shared" si="218"/>
        <v>0</v>
      </c>
      <c r="AD3592">
        <f t="shared" si="219"/>
        <v>0</v>
      </c>
      <c r="AE3592">
        <v>12</v>
      </c>
      <c r="AF3592">
        <v>8</v>
      </c>
      <c r="AG3592">
        <v>1</v>
      </c>
      <c r="AH3592">
        <v>0</v>
      </c>
      <c r="AI3592">
        <v>0</v>
      </c>
    </row>
    <row r="3593" spans="1:35" x14ac:dyDescent="0.25">
      <c r="A3593" t="s">
        <v>241</v>
      </c>
      <c r="B3593" t="s">
        <v>101</v>
      </c>
      <c r="C3593" t="s">
        <v>9</v>
      </c>
      <c r="D3593" t="s">
        <v>102</v>
      </c>
      <c r="F3593" s="5">
        <v>44575</v>
      </c>
      <c r="G3593">
        <v>21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f t="shared" si="216"/>
        <v>0</v>
      </c>
      <c r="AB3593">
        <f t="shared" si="217"/>
        <v>0</v>
      </c>
      <c r="AC3593">
        <f t="shared" si="218"/>
        <v>0</v>
      </c>
      <c r="AD3593">
        <f t="shared" si="219"/>
        <v>0</v>
      </c>
      <c r="AE3593">
        <v>4</v>
      </c>
      <c r="AF3593">
        <v>13</v>
      </c>
      <c r="AG3593">
        <v>2</v>
      </c>
      <c r="AH3593">
        <v>0</v>
      </c>
      <c r="AI3593">
        <v>0</v>
      </c>
    </row>
    <row r="3594" spans="1:35" x14ac:dyDescent="0.25">
      <c r="A3594" t="s">
        <v>241</v>
      </c>
      <c r="B3594" t="s">
        <v>101</v>
      </c>
      <c r="C3594" t="s">
        <v>9</v>
      </c>
      <c r="D3594" t="s">
        <v>102</v>
      </c>
      <c r="F3594" s="5">
        <v>44578</v>
      </c>
      <c r="G3594">
        <v>24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f t="shared" si="216"/>
        <v>0</v>
      </c>
      <c r="AB3594">
        <f t="shared" si="217"/>
        <v>0</v>
      </c>
      <c r="AC3594">
        <f t="shared" si="218"/>
        <v>0</v>
      </c>
      <c r="AD3594">
        <f t="shared" si="219"/>
        <v>0</v>
      </c>
      <c r="AE3594">
        <v>0</v>
      </c>
      <c r="AF3594">
        <v>15</v>
      </c>
      <c r="AG3594">
        <v>5</v>
      </c>
      <c r="AH3594">
        <v>0</v>
      </c>
      <c r="AI3594">
        <v>0</v>
      </c>
    </row>
    <row r="3595" spans="1:35" x14ac:dyDescent="0.25">
      <c r="A3595" t="s">
        <v>241</v>
      </c>
      <c r="B3595" t="s">
        <v>101</v>
      </c>
      <c r="C3595" t="s">
        <v>9</v>
      </c>
      <c r="D3595" t="s">
        <v>102</v>
      </c>
      <c r="F3595" s="5">
        <v>44580</v>
      </c>
      <c r="G3595">
        <v>26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f t="shared" si="216"/>
        <v>0</v>
      </c>
      <c r="AB3595">
        <f t="shared" si="217"/>
        <v>0</v>
      </c>
      <c r="AC3595">
        <f t="shared" si="218"/>
        <v>0</v>
      </c>
      <c r="AD3595">
        <f t="shared" si="219"/>
        <v>0</v>
      </c>
      <c r="AE3595">
        <v>0</v>
      </c>
      <c r="AF3595">
        <v>18</v>
      </c>
      <c r="AG3595">
        <v>6</v>
      </c>
      <c r="AH3595">
        <v>0</v>
      </c>
      <c r="AI3595">
        <v>0</v>
      </c>
    </row>
    <row r="3596" spans="1:35" x14ac:dyDescent="0.25">
      <c r="A3596" t="s">
        <v>241</v>
      </c>
      <c r="B3596" t="s">
        <v>101</v>
      </c>
      <c r="C3596" t="s">
        <v>9</v>
      </c>
      <c r="D3596" t="s">
        <v>102</v>
      </c>
      <c r="F3596" s="5">
        <v>44671</v>
      </c>
      <c r="G3596">
        <v>28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f t="shared" si="216"/>
        <v>0</v>
      </c>
      <c r="AB3596">
        <f t="shared" si="217"/>
        <v>1</v>
      </c>
      <c r="AC3596">
        <f t="shared" si="218"/>
        <v>0</v>
      </c>
      <c r="AD3596">
        <f t="shared" si="219"/>
        <v>1</v>
      </c>
      <c r="AE3596">
        <v>0</v>
      </c>
      <c r="AF3596">
        <v>1</v>
      </c>
      <c r="AG3596">
        <v>0</v>
      </c>
      <c r="AH3596">
        <v>1</v>
      </c>
      <c r="AI3596">
        <v>1</v>
      </c>
    </row>
    <row r="3597" spans="1:35" x14ac:dyDescent="0.25">
      <c r="A3597" t="s">
        <v>241</v>
      </c>
      <c r="B3597" t="s">
        <v>101</v>
      </c>
      <c r="C3597" t="s">
        <v>9</v>
      </c>
      <c r="D3597" t="s">
        <v>102</v>
      </c>
      <c r="F3597" s="5">
        <v>44673</v>
      </c>
      <c r="G3597">
        <v>30</v>
      </c>
      <c r="H3597">
        <v>1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f t="shared" si="216"/>
        <v>0</v>
      </c>
      <c r="AB3597">
        <f t="shared" si="217"/>
        <v>2</v>
      </c>
      <c r="AC3597">
        <f t="shared" si="218"/>
        <v>0</v>
      </c>
      <c r="AD3597">
        <f t="shared" si="219"/>
        <v>1</v>
      </c>
      <c r="AE3597">
        <v>0</v>
      </c>
      <c r="AF3597">
        <v>2</v>
      </c>
      <c r="AG3597">
        <v>0</v>
      </c>
      <c r="AH3597">
        <v>1</v>
      </c>
      <c r="AI3597">
        <v>0</v>
      </c>
    </row>
    <row r="3598" spans="1:35" x14ac:dyDescent="0.25">
      <c r="A3598" t="s">
        <v>241</v>
      </c>
      <c r="B3598" t="s">
        <v>101</v>
      </c>
      <c r="C3598" t="s">
        <v>9</v>
      </c>
      <c r="D3598" t="s">
        <v>102</v>
      </c>
      <c r="F3598" s="5">
        <v>44676</v>
      </c>
      <c r="G3598">
        <v>33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f t="shared" si="216"/>
        <v>0</v>
      </c>
      <c r="AB3598">
        <f t="shared" si="217"/>
        <v>0</v>
      </c>
      <c r="AC3598">
        <f t="shared" si="218"/>
        <v>0</v>
      </c>
      <c r="AD3598">
        <f t="shared" si="219"/>
        <v>1</v>
      </c>
      <c r="AE3598">
        <v>0</v>
      </c>
      <c r="AF3598">
        <v>0</v>
      </c>
      <c r="AG3598">
        <v>0</v>
      </c>
      <c r="AH3598">
        <v>1</v>
      </c>
      <c r="AI3598">
        <v>0</v>
      </c>
    </row>
    <row r="3599" spans="1:35" x14ac:dyDescent="0.25">
      <c r="A3599" t="s">
        <v>241</v>
      </c>
      <c r="B3599" t="s">
        <v>101</v>
      </c>
      <c r="C3599" t="s">
        <v>9</v>
      </c>
      <c r="D3599" t="s">
        <v>102</v>
      </c>
      <c r="F3599" s="5">
        <v>44678</v>
      </c>
      <c r="G3599">
        <v>35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f t="shared" si="216"/>
        <v>0</v>
      </c>
      <c r="AB3599">
        <f t="shared" si="217"/>
        <v>0</v>
      </c>
      <c r="AC3599">
        <f t="shared" si="218"/>
        <v>0</v>
      </c>
      <c r="AD3599">
        <f t="shared" si="219"/>
        <v>2</v>
      </c>
      <c r="AE3599">
        <v>0</v>
      </c>
      <c r="AF3599">
        <v>0</v>
      </c>
      <c r="AG3599">
        <v>0</v>
      </c>
      <c r="AH3599">
        <v>2</v>
      </c>
      <c r="AI3599">
        <v>0</v>
      </c>
    </row>
    <row r="3600" spans="1:35" x14ac:dyDescent="0.25">
      <c r="A3600" t="s">
        <v>241</v>
      </c>
      <c r="B3600" t="s">
        <v>101</v>
      </c>
      <c r="C3600" t="s">
        <v>9</v>
      </c>
      <c r="D3600" t="s">
        <v>102</v>
      </c>
      <c r="F3600" s="5">
        <v>44680</v>
      </c>
      <c r="G3600">
        <v>37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f t="shared" si="216"/>
        <v>0</v>
      </c>
      <c r="AB3600">
        <f t="shared" si="217"/>
        <v>0</v>
      </c>
      <c r="AC3600">
        <f t="shared" si="218"/>
        <v>0</v>
      </c>
      <c r="AD3600">
        <f t="shared" si="219"/>
        <v>3</v>
      </c>
      <c r="AE3600">
        <v>0</v>
      </c>
      <c r="AF3600">
        <v>0</v>
      </c>
      <c r="AG3600">
        <v>0</v>
      </c>
      <c r="AH3600">
        <v>3</v>
      </c>
      <c r="AI3600">
        <v>0</v>
      </c>
    </row>
    <row r="3601" spans="1:35" x14ac:dyDescent="0.25">
      <c r="A3601" t="s">
        <v>241</v>
      </c>
      <c r="B3601" t="s">
        <v>101</v>
      </c>
      <c r="C3601" t="s">
        <v>9</v>
      </c>
      <c r="D3601" t="s">
        <v>102</v>
      </c>
      <c r="F3601" s="5">
        <v>44683</v>
      </c>
      <c r="G3601">
        <v>40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f t="shared" si="216"/>
        <v>0</v>
      </c>
      <c r="AB3601">
        <f t="shared" si="217"/>
        <v>0</v>
      </c>
      <c r="AC3601">
        <f t="shared" si="218"/>
        <v>0</v>
      </c>
      <c r="AD3601">
        <f t="shared" si="219"/>
        <v>2</v>
      </c>
      <c r="AE3601">
        <v>0</v>
      </c>
      <c r="AF3601">
        <v>0</v>
      </c>
      <c r="AG3601">
        <v>0</v>
      </c>
      <c r="AH3601">
        <v>2</v>
      </c>
      <c r="AI3601">
        <v>0</v>
      </c>
    </row>
    <row r="3602" spans="1:35" x14ac:dyDescent="0.25">
      <c r="A3602" t="s">
        <v>241</v>
      </c>
      <c r="B3602" t="s">
        <v>101</v>
      </c>
      <c r="C3602" t="s">
        <v>9</v>
      </c>
      <c r="D3602" t="s">
        <v>102</v>
      </c>
      <c r="F3602" s="5">
        <v>44685</v>
      </c>
      <c r="G3602">
        <v>42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f t="shared" si="216"/>
        <v>0</v>
      </c>
      <c r="AB3602">
        <f t="shared" si="217"/>
        <v>1</v>
      </c>
      <c r="AC3602">
        <f t="shared" si="218"/>
        <v>0</v>
      </c>
      <c r="AD3602">
        <f t="shared" si="219"/>
        <v>0</v>
      </c>
      <c r="AE3602">
        <v>0</v>
      </c>
      <c r="AF3602">
        <v>1</v>
      </c>
      <c r="AG3602">
        <v>0</v>
      </c>
      <c r="AH3602">
        <v>0</v>
      </c>
      <c r="AI3602">
        <v>0</v>
      </c>
    </row>
    <row r="3603" spans="1:35" x14ac:dyDescent="0.25">
      <c r="A3603" t="s">
        <v>241</v>
      </c>
      <c r="B3603" t="s">
        <v>101</v>
      </c>
      <c r="C3603" t="s">
        <v>9</v>
      </c>
      <c r="D3603" t="s">
        <v>102</v>
      </c>
      <c r="F3603" s="5">
        <v>44687</v>
      </c>
      <c r="G3603">
        <v>44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f t="shared" si="216"/>
        <v>0</v>
      </c>
      <c r="AB3603">
        <f t="shared" si="217"/>
        <v>0</v>
      </c>
      <c r="AC3603">
        <f t="shared" si="218"/>
        <v>0</v>
      </c>
      <c r="AD3603">
        <f t="shared" si="219"/>
        <v>2</v>
      </c>
      <c r="AE3603">
        <v>0</v>
      </c>
      <c r="AF3603">
        <v>0</v>
      </c>
      <c r="AG3603">
        <v>0</v>
      </c>
      <c r="AH3603">
        <v>2</v>
      </c>
      <c r="AI3603">
        <v>1</v>
      </c>
    </row>
    <row r="3604" spans="1:35" x14ac:dyDescent="0.25">
      <c r="A3604" t="s">
        <v>241</v>
      </c>
      <c r="B3604" t="s">
        <v>101</v>
      </c>
      <c r="C3604" t="s">
        <v>9</v>
      </c>
      <c r="D3604" t="s">
        <v>102</v>
      </c>
      <c r="F3604" s="5">
        <v>44690</v>
      </c>
      <c r="G3604">
        <v>47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f t="shared" si="216"/>
        <v>0</v>
      </c>
      <c r="AB3604">
        <f t="shared" si="217"/>
        <v>1</v>
      </c>
      <c r="AC3604">
        <f t="shared" si="218"/>
        <v>0</v>
      </c>
      <c r="AD3604">
        <f t="shared" si="219"/>
        <v>1</v>
      </c>
      <c r="AE3604">
        <v>0</v>
      </c>
      <c r="AF3604">
        <v>1</v>
      </c>
      <c r="AG3604">
        <v>0</v>
      </c>
      <c r="AH3604">
        <v>1</v>
      </c>
      <c r="AI3604">
        <v>1</v>
      </c>
    </row>
    <row r="3605" spans="1:35" x14ac:dyDescent="0.25">
      <c r="A3605" t="s">
        <v>241</v>
      </c>
      <c r="B3605" t="s">
        <v>101</v>
      </c>
      <c r="C3605" t="s">
        <v>9</v>
      </c>
      <c r="D3605" t="s">
        <v>102</v>
      </c>
      <c r="F3605" s="5">
        <v>44692</v>
      </c>
      <c r="G3605">
        <v>49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f t="shared" si="216"/>
        <v>0</v>
      </c>
      <c r="AB3605">
        <f t="shared" si="217"/>
        <v>0</v>
      </c>
      <c r="AC3605">
        <f t="shared" si="218"/>
        <v>0</v>
      </c>
      <c r="AD3605">
        <f t="shared" si="219"/>
        <v>0</v>
      </c>
      <c r="AE3605">
        <v>0</v>
      </c>
      <c r="AF3605">
        <v>0</v>
      </c>
      <c r="AG3605">
        <v>0</v>
      </c>
      <c r="AH3605">
        <v>0</v>
      </c>
      <c r="AI3605">
        <v>3</v>
      </c>
    </row>
    <row r="3606" spans="1:35" x14ac:dyDescent="0.25">
      <c r="A3606" t="s">
        <v>241</v>
      </c>
      <c r="B3606" t="s">
        <v>101</v>
      </c>
      <c r="C3606" t="s">
        <v>9</v>
      </c>
      <c r="D3606" t="s">
        <v>102</v>
      </c>
      <c r="F3606" s="5">
        <v>44694</v>
      </c>
      <c r="G3606">
        <v>51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f t="shared" si="216"/>
        <v>0</v>
      </c>
      <c r="AB3606">
        <f t="shared" si="217"/>
        <v>0</v>
      </c>
      <c r="AC3606">
        <f t="shared" si="218"/>
        <v>0</v>
      </c>
      <c r="AD3606">
        <f t="shared" si="219"/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 x14ac:dyDescent="0.25">
      <c r="A3607" t="s">
        <v>241</v>
      </c>
      <c r="B3607" t="s">
        <v>101</v>
      </c>
      <c r="C3607" t="s">
        <v>9</v>
      </c>
      <c r="D3607" t="s">
        <v>102</v>
      </c>
      <c r="F3607" s="5">
        <v>44697</v>
      </c>
      <c r="G3607">
        <v>54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f t="shared" si="216"/>
        <v>0</v>
      </c>
      <c r="AB3607">
        <f t="shared" si="217"/>
        <v>0</v>
      </c>
      <c r="AC3607">
        <f t="shared" si="218"/>
        <v>0</v>
      </c>
      <c r="AD3607">
        <f t="shared" si="219"/>
        <v>1</v>
      </c>
      <c r="AE3607">
        <v>0</v>
      </c>
      <c r="AF3607">
        <v>0</v>
      </c>
      <c r="AG3607">
        <v>0</v>
      </c>
      <c r="AH3607">
        <v>1</v>
      </c>
      <c r="AI3607">
        <v>2</v>
      </c>
    </row>
    <row r="3608" spans="1:35" x14ac:dyDescent="0.25">
      <c r="F3608" s="5"/>
    </row>
    <row r="3609" spans="1:35" x14ac:dyDescent="0.25">
      <c r="A3609" t="s">
        <v>242</v>
      </c>
      <c r="B3609" t="s">
        <v>101</v>
      </c>
      <c r="C3609" t="s">
        <v>9</v>
      </c>
      <c r="D3609" t="s">
        <v>102</v>
      </c>
      <c r="F3609" s="5">
        <v>44557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f t="shared" si="216"/>
        <v>0</v>
      </c>
      <c r="AB3609">
        <f t="shared" si="217"/>
        <v>0</v>
      </c>
      <c r="AC3609">
        <f t="shared" si="218"/>
        <v>0</v>
      </c>
      <c r="AD3609">
        <f t="shared" si="219"/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 x14ac:dyDescent="0.25">
      <c r="A3610" t="s">
        <v>242</v>
      </c>
      <c r="B3610" t="s">
        <v>101</v>
      </c>
      <c r="C3610" t="s">
        <v>9</v>
      </c>
      <c r="D3610" t="s">
        <v>102</v>
      </c>
      <c r="F3610" s="5">
        <v>44571</v>
      </c>
      <c r="G3610">
        <v>14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f t="shared" si="216"/>
        <v>0</v>
      </c>
      <c r="AB3610">
        <f t="shared" si="217"/>
        <v>0</v>
      </c>
      <c r="AC3610">
        <f t="shared" si="218"/>
        <v>0</v>
      </c>
      <c r="AD3610">
        <f t="shared" si="219"/>
        <v>0</v>
      </c>
      <c r="AE3610">
        <v>0</v>
      </c>
      <c r="AF3610">
        <v>1</v>
      </c>
      <c r="AG3610">
        <v>0</v>
      </c>
      <c r="AH3610">
        <v>0</v>
      </c>
      <c r="AI3610">
        <v>0</v>
      </c>
    </row>
    <row r="3611" spans="1:35" x14ac:dyDescent="0.25">
      <c r="A3611" t="s">
        <v>242</v>
      </c>
      <c r="B3611" t="s">
        <v>101</v>
      </c>
      <c r="C3611" t="s">
        <v>9</v>
      </c>
      <c r="D3611" t="s">
        <v>102</v>
      </c>
      <c r="F3611" s="5">
        <v>44573</v>
      </c>
      <c r="G3611">
        <v>16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f t="shared" si="216"/>
        <v>0</v>
      </c>
      <c r="AB3611">
        <f t="shared" si="217"/>
        <v>0</v>
      </c>
      <c r="AC3611">
        <f t="shared" si="218"/>
        <v>0</v>
      </c>
      <c r="AD3611">
        <f t="shared" si="219"/>
        <v>0</v>
      </c>
      <c r="AE3611">
        <v>1</v>
      </c>
      <c r="AF3611">
        <v>2</v>
      </c>
      <c r="AG3611">
        <v>0</v>
      </c>
      <c r="AH3611">
        <v>0</v>
      </c>
      <c r="AI3611">
        <v>0</v>
      </c>
    </row>
    <row r="3612" spans="1:35" x14ac:dyDescent="0.25">
      <c r="A3612" t="s">
        <v>242</v>
      </c>
      <c r="B3612" t="s">
        <v>101</v>
      </c>
      <c r="C3612" t="s">
        <v>9</v>
      </c>
      <c r="D3612" t="s">
        <v>102</v>
      </c>
      <c r="F3612" s="5">
        <v>44575</v>
      </c>
      <c r="G3612">
        <v>18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f t="shared" si="216"/>
        <v>0</v>
      </c>
      <c r="AB3612">
        <f t="shared" si="217"/>
        <v>0</v>
      </c>
      <c r="AC3612">
        <f t="shared" si="218"/>
        <v>0</v>
      </c>
      <c r="AD3612">
        <f t="shared" si="219"/>
        <v>0</v>
      </c>
      <c r="AE3612">
        <v>0</v>
      </c>
      <c r="AF3612">
        <v>5</v>
      </c>
      <c r="AG3612">
        <v>0</v>
      </c>
      <c r="AH3612">
        <v>0</v>
      </c>
      <c r="AI3612">
        <v>0</v>
      </c>
    </row>
    <row r="3613" spans="1:35" x14ac:dyDescent="0.25">
      <c r="A3613" t="s">
        <v>242</v>
      </c>
      <c r="B3613" t="s">
        <v>101</v>
      </c>
      <c r="C3613" t="s">
        <v>9</v>
      </c>
      <c r="D3613" t="s">
        <v>102</v>
      </c>
      <c r="F3613" s="5">
        <v>44578</v>
      </c>
      <c r="G3613">
        <v>21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f t="shared" si="216"/>
        <v>0</v>
      </c>
      <c r="AB3613">
        <f t="shared" si="217"/>
        <v>0</v>
      </c>
      <c r="AC3613">
        <f t="shared" si="218"/>
        <v>0</v>
      </c>
      <c r="AD3613">
        <f t="shared" si="219"/>
        <v>0</v>
      </c>
      <c r="AE3613">
        <v>0</v>
      </c>
      <c r="AF3613">
        <v>6</v>
      </c>
      <c r="AG3613">
        <v>0</v>
      </c>
      <c r="AH3613">
        <v>0</v>
      </c>
      <c r="AI3613">
        <v>0</v>
      </c>
    </row>
    <row r="3614" spans="1:35" x14ac:dyDescent="0.25">
      <c r="A3614" t="s">
        <v>242</v>
      </c>
      <c r="B3614" t="s">
        <v>101</v>
      </c>
      <c r="C3614" t="s">
        <v>9</v>
      </c>
      <c r="D3614" t="s">
        <v>102</v>
      </c>
      <c r="F3614" s="5">
        <v>44580</v>
      </c>
      <c r="G3614">
        <v>23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f t="shared" si="216"/>
        <v>0</v>
      </c>
      <c r="AB3614">
        <f t="shared" si="217"/>
        <v>0</v>
      </c>
      <c r="AC3614">
        <f t="shared" si="218"/>
        <v>0</v>
      </c>
      <c r="AD3614">
        <f t="shared" si="219"/>
        <v>0</v>
      </c>
      <c r="AE3614">
        <v>0</v>
      </c>
      <c r="AF3614">
        <v>1</v>
      </c>
      <c r="AG3614">
        <v>0</v>
      </c>
      <c r="AH3614">
        <v>0</v>
      </c>
      <c r="AI3614">
        <v>0</v>
      </c>
    </row>
    <row r="3615" spans="1:35" x14ac:dyDescent="0.25">
      <c r="A3615" t="s">
        <v>242</v>
      </c>
      <c r="B3615" t="s">
        <v>101</v>
      </c>
      <c r="C3615" t="s">
        <v>9</v>
      </c>
      <c r="D3615" t="s">
        <v>102</v>
      </c>
      <c r="F3615" s="5">
        <v>44582</v>
      </c>
      <c r="G3615">
        <v>25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f t="shared" si="216"/>
        <v>0</v>
      </c>
      <c r="AB3615">
        <f t="shared" si="217"/>
        <v>0</v>
      </c>
      <c r="AC3615">
        <f t="shared" si="218"/>
        <v>0</v>
      </c>
      <c r="AD3615">
        <f t="shared" si="219"/>
        <v>0</v>
      </c>
      <c r="AE3615">
        <v>0</v>
      </c>
      <c r="AF3615">
        <v>0</v>
      </c>
      <c r="AG3615">
        <v>1</v>
      </c>
      <c r="AH3615">
        <v>0</v>
      </c>
      <c r="AI3615">
        <v>0</v>
      </c>
    </row>
    <row r="3616" spans="1:35" x14ac:dyDescent="0.25">
      <c r="A3616" t="s">
        <v>242</v>
      </c>
      <c r="B3616" t="s">
        <v>101</v>
      </c>
      <c r="C3616" t="s">
        <v>9</v>
      </c>
      <c r="D3616" t="s">
        <v>102</v>
      </c>
      <c r="F3616" s="5">
        <v>44585</v>
      </c>
      <c r="G3616">
        <v>28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f t="shared" si="216"/>
        <v>0</v>
      </c>
      <c r="AB3616">
        <f t="shared" si="217"/>
        <v>0</v>
      </c>
      <c r="AC3616">
        <f t="shared" si="218"/>
        <v>0</v>
      </c>
      <c r="AD3616">
        <f t="shared" si="219"/>
        <v>0</v>
      </c>
      <c r="AE3616">
        <v>0</v>
      </c>
      <c r="AF3616">
        <v>6</v>
      </c>
      <c r="AG3616">
        <v>0</v>
      </c>
      <c r="AH3616">
        <v>0</v>
      </c>
      <c r="AI3616">
        <v>0</v>
      </c>
    </row>
    <row r="3617" spans="1:35" x14ac:dyDescent="0.25">
      <c r="A3617" t="s">
        <v>242</v>
      </c>
      <c r="B3617" t="s">
        <v>101</v>
      </c>
      <c r="C3617" t="s">
        <v>9</v>
      </c>
      <c r="D3617" t="s">
        <v>102</v>
      </c>
      <c r="F3617" s="5">
        <v>44587</v>
      </c>
      <c r="G3617">
        <v>30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f t="shared" si="216"/>
        <v>0</v>
      </c>
      <c r="AB3617">
        <f t="shared" si="217"/>
        <v>0</v>
      </c>
      <c r="AC3617">
        <f t="shared" si="218"/>
        <v>0</v>
      </c>
      <c r="AD3617">
        <f t="shared" si="219"/>
        <v>0</v>
      </c>
      <c r="AE3617">
        <v>0</v>
      </c>
      <c r="AF3617">
        <v>3</v>
      </c>
      <c r="AG3617">
        <v>0</v>
      </c>
      <c r="AH3617">
        <v>0</v>
      </c>
      <c r="AI3617">
        <v>0</v>
      </c>
    </row>
    <row r="3618" spans="1:35" x14ac:dyDescent="0.25">
      <c r="A3618" t="s">
        <v>242</v>
      </c>
      <c r="B3618" t="s">
        <v>101</v>
      </c>
      <c r="C3618" t="s">
        <v>9</v>
      </c>
      <c r="D3618" t="s">
        <v>102</v>
      </c>
      <c r="F3618" s="5">
        <v>44589</v>
      </c>
      <c r="G3618">
        <v>32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f t="shared" si="216"/>
        <v>0</v>
      </c>
      <c r="AB3618">
        <f t="shared" si="217"/>
        <v>1</v>
      </c>
      <c r="AC3618">
        <f t="shared" si="218"/>
        <v>0</v>
      </c>
      <c r="AD3618">
        <f t="shared" si="219"/>
        <v>0</v>
      </c>
      <c r="AE3618">
        <v>0</v>
      </c>
      <c r="AF3618">
        <v>1</v>
      </c>
      <c r="AG3618">
        <v>0</v>
      </c>
      <c r="AH3618">
        <v>0</v>
      </c>
      <c r="AI3618">
        <v>0</v>
      </c>
    </row>
    <row r="3619" spans="1:35" x14ac:dyDescent="0.25">
      <c r="A3619" t="s">
        <v>242</v>
      </c>
      <c r="B3619" t="s">
        <v>101</v>
      </c>
      <c r="C3619" t="s">
        <v>9</v>
      </c>
      <c r="D3619" t="s">
        <v>102</v>
      </c>
      <c r="F3619" s="5">
        <v>44592</v>
      </c>
      <c r="G3619">
        <v>35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f t="shared" si="216"/>
        <v>0</v>
      </c>
      <c r="AB3619">
        <f t="shared" si="217"/>
        <v>0</v>
      </c>
      <c r="AC3619">
        <f t="shared" si="218"/>
        <v>0</v>
      </c>
      <c r="AD3619">
        <f t="shared" si="219"/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 x14ac:dyDescent="0.25">
      <c r="A3620" t="s">
        <v>242</v>
      </c>
      <c r="B3620" t="s">
        <v>101</v>
      </c>
      <c r="C3620" t="s">
        <v>9</v>
      </c>
      <c r="D3620" t="s">
        <v>102</v>
      </c>
      <c r="F3620" s="5">
        <v>44685</v>
      </c>
      <c r="G3620">
        <v>37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f t="shared" si="216"/>
        <v>0</v>
      </c>
      <c r="AB3620">
        <f t="shared" si="217"/>
        <v>0</v>
      </c>
      <c r="AC3620">
        <f t="shared" si="218"/>
        <v>0</v>
      </c>
      <c r="AD3620">
        <f t="shared" si="219"/>
        <v>0</v>
      </c>
      <c r="AE3620">
        <v>0</v>
      </c>
      <c r="AF3620">
        <v>0</v>
      </c>
      <c r="AG3620">
        <v>0</v>
      </c>
      <c r="AH3620">
        <v>0</v>
      </c>
      <c r="AI3620">
        <v>3</v>
      </c>
    </row>
    <row r="3621" spans="1:35" x14ac:dyDescent="0.25">
      <c r="A3621" t="s">
        <v>242</v>
      </c>
      <c r="B3621" t="s">
        <v>101</v>
      </c>
      <c r="C3621" t="s">
        <v>9</v>
      </c>
      <c r="D3621" t="s">
        <v>102</v>
      </c>
      <c r="F3621" s="5">
        <v>44687</v>
      </c>
      <c r="G3621">
        <v>39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f t="shared" si="216"/>
        <v>0</v>
      </c>
      <c r="AB3621">
        <f t="shared" si="217"/>
        <v>0</v>
      </c>
      <c r="AC3621">
        <f t="shared" si="218"/>
        <v>0</v>
      </c>
      <c r="AD3621">
        <f t="shared" si="219"/>
        <v>0</v>
      </c>
      <c r="AE3621">
        <v>0</v>
      </c>
      <c r="AF3621">
        <v>0</v>
      </c>
      <c r="AG3621">
        <v>0</v>
      </c>
      <c r="AH3621">
        <v>0</v>
      </c>
      <c r="AI3621">
        <v>3</v>
      </c>
    </row>
    <row r="3622" spans="1:35" x14ac:dyDescent="0.25">
      <c r="F3622" s="5"/>
    </row>
    <row r="3623" spans="1:35" x14ac:dyDescent="0.25">
      <c r="A3623" t="s">
        <v>243</v>
      </c>
      <c r="B3623" t="s">
        <v>101</v>
      </c>
      <c r="C3623" t="s">
        <v>9</v>
      </c>
      <c r="D3623" t="s">
        <v>102</v>
      </c>
      <c r="F3623" s="5">
        <v>44557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f t="shared" si="216"/>
        <v>0</v>
      </c>
      <c r="AB3623">
        <f t="shared" si="217"/>
        <v>0</v>
      </c>
      <c r="AC3623">
        <f t="shared" si="218"/>
        <v>0</v>
      </c>
      <c r="AD3623">
        <f t="shared" si="219"/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 x14ac:dyDescent="0.25">
      <c r="A3624" t="s">
        <v>243</v>
      </c>
      <c r="B3624" t="s">
        <v>101</v>
      </c>
      <c r="C3624" t="s">
        <v>9</v>
      </c>
      <c r="D3624" t="s">
        <v>102</v>
      </c>
      <c r="F3624" s="5">
        <v>44573</v>
      </c>
      <c r="G3624">
        <v>16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f t="shared" si="216"/>
        <v>0</v>
      </c>
      <c r="AB3624">
        <f t="shared" si="217"/>
        <v>0</v>
      </c>
      <c r="AC3624">
        <f t="shared" si="218"/>
        <v>0</v>
      </c>
      <c r="AD3624">
        <f t="shared" si="219"/>
        <v>0</v>
      </c>
      <c r="AE3624">
        <v>0</v>
      </c>
      <c r="AF3624">
        <v>2</v>
      </c>
      <c r="AG3624">
        <v>0</v>
      </c>
      <c r="AH3624">
        <v>0</v>
      </c>
      <c r="AI3624">
        <v>0</v>
      </c>
    </row>
    <row r="3625" spans="1:35" x14ac:dyDescent="0.25">
      <c r="A3625" t="s">
        <v>243</v>
      </c>
      <c r="B3625" t="s">
        <v>101</v>
      </c>
      <c r="C3625" t="s">
        <v>9</v>
      </c>
      <c r="D3625" t="s">
        <v>102</v>
      </c>
      <c r="F3625" s="5">
        <v>44575</v>
      </c>
      <c r="G3625">
        <v>18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f t="shared" si="216"/>
        <v>0</v>
      </c>
      <c r="AB3625">
        <f t="shared" si="217"/>
        <v>0</v>
      </c>
      <c r="AC3625">
        <f t="shared" si="218"/>
        <v>0</v>
      </c>
      <c r="AD3625">
        <f t="shared" si="219"/>
        <v>0</v>
      </c>
      <c r="AE3625">
        <v>2</v>
      </c>
      <c r="AF3625">
        <v>6</v>
      </c>
      <c r="AG3625">
        <v>0</v>
      </c>
      <c r="AH3625">
        <v>0</v>
      </c>
      <c r="AI3625">
        <v>0</v>
      </c>
    </row>
    <row r="3626" spans="1:35" x14ac:dyDescent="0.25">
      <c r="A3626" t="s">
        <v>243</v>
      </c>
      <c r="B3626" t="s">
        <v>101</v>
      </c>
      <c r="C3626" t="s">
        <v>9</v>
      </c>
      <c r="D3626" t="s">
        <v>102</v>
      </c>
      <c r="F3626" s="5">
        <v>44578</v>
      </c>
      <c r="G3626">
        <v>21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f t="shared" si="216"/>
        <v>0</v>
      </c>
      <c r="AB3626">
        <f t="shared" si="217"/>
        <v>0</v>
      </c>
      <c r="AC3626">
        <f t="shared" si="218"/>
        <v>0</v>
      </c>
      <c r="AD3626">
        <f t="shared" si="219"/>
        <v>0</v>
      </c>
      <c r="AE3626">
        <v>0</v>
      </c>
      <c r="AF3626">
        <v>15</v>
      </c>
      <c r="AG3626">
        <v>0</v>
      </c>
      <c r="AH3626">
        <v>0</v>
      </c>
      <c r="AI3626">
        <v>0</v>
      </c>
    </row>
    <row r="3627" spans="1:35" x14ac:dyDescent="0.25">
      <c r="A3627" t="s">
        <v>243</v>
      </c>
      <c r="B3627" t="s">
        <v>101</v>
      </c>
      <c r="C3627" t="s">
        <v>9</v>
      </c>
      <c r="D3627" t="s">
        <v>102</v>
      </c>
      <c r="F3627" s="5">
        <v>44580</v>
      </c>
      <c r="G3627">
        <v>23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f t="shared" si="216"/>
        <v>0</v>
      </c>
      <c r="AB3627">
        <f t="shared" si="217"/>
        <v>0</v>
      </c>
      <c r="AC3627">
        <f t="shared" si="218"/>
        <v>0</v>
      </c>
      <c r="AD3627">
        <f t="shared" si="219"/>
        <v>0</v>
      </c>
      <c r="AE3627">
        <v>0</v>
      </c>
      <c r="AF3627">
        <v>15</v>
      </c>
      <c r="AG3627">
        <v>1</v>
      </c>
      <c r="AH3627">
        <v>0</v>
      </c>
      <c r="AI3627">
        <v>0</v>
      </c>
    </row>
    <row r="3628" spans="1:35" x14ac:dyDescent="0.25">
      <c r="A3628" t="s">
        <v>243</v>
      </c>
      <c r="B3628" t="s">
        <v>101</v>
      </c>
      <c r="C3628" t="s">
        <v>9</v>
      </c>
      <c r="D3628" t="s">
        <v>102</v>
      </c>
      <c r="F3628" s="5">
        <v>44582</v>
      </c>
      <c r="G3628">
        <v>25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f t="shared" si="216"/>
        <v>0</v>
      </c>
      <c r="AB3628">
        <f t="shared" si="217"/>
        <v>0</v>
      </c>
      <c r="AC3628">
        <f t="shared" si="218"/>
        <v>0</v>
      </c>
      <c r="AD3628">
        <f t="shared" si="219"/>
        <v>0</v>
      </c>
      <c r="AE3628">
        <v>0</v>
      </c>
      <c r="AF3628">
        <v>15</v>
      </c>
      <c r="AG3628">
        <v>0</v>
      </c>
      <c r="AH3628">
        <v>0</v>
      </c>
      <c r="AI3628">
        <v>0</v>
      </c>
    </row>
    <row r="3629" spans="1:35" x14ac:dyDescent="0.25">
      <c r="A3629" t="s">
        <v>243</v>
      </c>
      <c r="B3629" t="s">
        <v>101</v>
      </c>
      <c r="C3629" t="s">
        <v>9</v>
      </c>
      <c r="D3629" t="s">
        <v>102</v>
      </c>
      <c r="F3629" s="5">
        <v>44585</v>
      </c>
      <c r="G3629">
        <v>28</v>
      </c>
      <c r="H3629">
        <v>4</v>
      </c>
      <c r="I3629">
        <v>0</v>
      </c>
      <c r="J3629">
        <v>0</v>
      </c>
      <c r="K3629">
        <v>4</v>
      </c>
      <c r="L3629">
        <v>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f t="shared" si="216"/>
        <v>0</v>
      </c>
      <c r="AB3629">
        <f t="shared" si="217"/>
        <v>12</v>
      </c>
      <c r="AC3629">
        <f t="shared" si="218"/>
        <v>0</v>
      </c>
      <c r="AD3629">
        <f t="shared" si="219"/>
        <v>0</v>
      </c>
      <c r="AE3629">
        <v>0</v>
      </c>
      <c r="AF3629">
        <v>14</v>
      </c>
      <c r="AG3629">
        <v>4</v>
      </c>
      <c r="AH3629">
        <v>2</v>
      </c>
      <c r="AI3629">
        <v>0</v>
      </c>
    </row>
    <row r="3630" spans="1:35" x14ac:dyDescent="0.25">
      <c r="A3630" t="s">
        <v>243</v>
      </c>
      <c r="B3630" t="s">
        <v>101</v>
      </c>
      <c r="C3630" t="s">
        <v>9</v>
      </c>
      <c r="D3630" t="s">
        <v>102</v>
      </c>
      <c r="F3630" s="5">
        <v>44587</v>
      </c>
      <c r="G3630">
        <v>30</v>
      </c>
      <c r="H3630">
        <v>0</v>
      </c>
      <c r="I3630">
        <v>1</v>
      </c>
      <c r="J3630">
        <v>0</v>
      </c>
      <c r="K3630">
        <v>4</v>
      </c>
      <c r="L3630">
        <v>3</v>
      </c>
      <c r="M3630">
        <v>0</v>
      </c>
      <c r="N3630">
        <v>1</v>
      </c>
      <c r="O3630">
        <v>0</v>
      </c>
      <c r="P3630">
        <v>0</v>
      </c>
      <c r="Q3630">
        <v>3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f t="shared" si="216"/>
        <v>1</v>
      </c>
      <c r="AB3630">
        <f t="shared" si="217"/>
        <v>9</v>
      </c>
      <c r="AC3630">
        <f t="shared" si="218"/>
        <v>0</v>
      </c>
      <c r="AD3630">
        <f t="shared" si="219"/>
        <v>4</v>
      </c>
      <c r="AE3630">
        <v>0</v>
      </c>
      <c r="AF3630">
        <v>12</v>
      </c>
      <c r="AG3630">
        <v>4</v>
      </c>
      <c r="AH3630">
        <v>2</v>
      </c>
      <c r="AI3630">
        <v>0</v>
      </c>
    </row>
    <row r="3631" spans="1:35" x14ac:dyDescent="0.25">
      <c r="A3631" t="s">
        <v>243</v>
      </c>
      <c r="B3631" t="s">
        <v>101</v>
      </c>
      <c r="C3631" t="s">
        <v>9</v>
      </c>
      <c r="D3631" t="s">
        <v>102</v>
      </c>
      <c r="F3631" s="5">
        <v>44678</v>
      </c>
      <c r="G3631">
        <v>32</v>
      </c>
      <c r="H3631">
        <v>3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f t="shared" si="216"/>
        <v>0</v>
      </c>
      <c r="AB3631">
        <f t="shared" si="217"/>
        <v>4</v>
      </c>
      <c r="AC3631">
        <f t="shared" si="218"/>
        <v>0</v>
      </c>
      <c r="AD3631">
        <f t="shared" si="219"/>
        <v>0</v>
      </c>
      <c r="AE3631">
        <v>0</v>
      </c>
      <c r="AF3631">
        <v>4</v>
      </c>
      <c r="AG3631">
        <v>0</v>
      </c>
      <c r="AH3631">
        <v>0</v>
      </c>
      <c r="AI3631">
        <v>1</v>
      </c>
    </row>
    <row r="3632" spans="1:35" x14ac:dyDescent="0.25">
      <c r="A3632" t="s">
        <v>243</v>
      </c>
      <c r="B3632" t="s">
        <v>101</v>
      </c>
      <c r="C3632" t="s">
        <v>9</v>
      </c>
      <c r="D3632" t="s">
        <v>102</v>
      </c>
      <c r="F3632" s="5">
        <v>44680</v>
      </c>
      <c r="G3632">
        <v>34</v>
      </c>
      <c r="H3632">
        <v>0</v>
      </c>
      <c r="I3632">
        <v>0</v>
      </c>
      <c r="J3632">
        <v>0</v>
      </c>
      <c r="K3632">
        <v>2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f t="shared" si="216"/>
        <v>0</v>
      </c>
      <c r="AB3632">
        <f t="shared" si="217"/>
        <v>2</v>
      </c>
      <c r="AC3632">
        <f t="shared" si="218"/>
        <v>0</v>
      </c>
      <c r="AD3632">
        <f t="shared" si="219"/>
        <v>0</v>
      </c>
      <c r="AE3632">
        <v>0</v>
      </c>
      <c r="AF3632">
        <v>2</v>
      </c>
      <c r="AG3632">
        <v>0</v>
      </c>
      <c r="AH3632">
        <v>0</v>
      </c>
      <c r="AI3632">
        <v>2</v>
      </c>
    </row>
    <row r="3633" spans="1:35" x14ac:dyDescent="0.25">
      <c r="A3633" t="s">
        <v>243</v>
      </c>
      <c r="B3633" t="s">
        <v>101</v>
      </c>
      <c r="C3633" t="s">
        <v>9</v>
      </c>
      <c r="D3633" t="s">
        <v>102</v>
      </c>
      <c r="F3633" s="5">
        <v>44683</v>
      </c>
      <c r="G3633">
        <v>37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f t="shared" si="216"/>
        <v>0</v>
      </c>
      <c r="AB3633">
        <f t="shared" si="217"/>
        <v>0</v>
      </c>
      <c r="AC3633">
        <f t="shared" si="218"/>
        <v>0</v>
      </c>
      <c r="AD3633">
        <f t="shared" si="219"/>
        <v>1</v>
      </c>
      <c r="AE3633">
        <v>0</v>
      </c>
      <c r="AF3633">
        <v>0</v>
      </c>
      <c r="AG3633">
        <v>0</v>
      </c>
      <c r="AH3633">
        <v>1</v>
      </c>
      <c r="AI3633">
        <v>3</v>
      </c>
    </row>
    <row r="3634" spans="1:35" x14ac:dyDescent="0.25">
      <c r="A3634" t="s">
        <v>243</v>
      </c>
      <c r="B3634" t="s">
        <v>101</v>
      </c>
      <c r="C3634" t="s">
        <v>9</v>
      </c>
      <c r="D3634" t="s">
        <v>102</v>
      </c>
      <c r="F3634" s="5">
        <v>44685</v>
      </c>
      <c r="G3634">
        <v>39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f t="shared" si="216"/>
        <v>0</v>
      </c>
      <c r="AB3634">
        <f t="shared" si="217"/>
        <v>0</v>
      </c>
      <c r="AC3634">
        <f t="shared" si="218"/>
        <v>0</v>
      </c>
      <c r="AD3634">
        <f t="shared" si="219"/>
        <v>0</v>
      </c>
      <c r="AE3634">
        <v>0</v>
      </c>
      <c r="AF3634">
        <v>0</v>
      </c>
      <c r="AG3634">
        <v>0</v>
      </c>
      <c r="AH3634">
        <v>0</v>
      </c>
      <c r="AI3634">
        <v>3</v>
      </c>
    </row>
    <row r="3635" spans="1:35" x14ac:dyDescent="0.25">
      <c r="A3635" t="s">
        <v>243</v>
      </c>
      <c r="B3635" t="s">
        <v>101</v>
      </c>
      <c r="C3635" t="s">
        <v>9</v>
      </c>
      <c r="D3635" t="s">
        <v>102</v>
      </c>
      <c r="F3635" s="5">
        <v>44687</v>
      </c>
      <c r="G3635">
        <v>41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f t="shared" si="216"/>
        <v>0</v>
      </c>
      <c r="AB3635">
        <f t="shared" si="217"/>
        <v>0</v>
      </c>
      <c r="AC3635">
        <f t="shared" si="218"/>
        <v>0</v>
      </c>
      <c r="AD3635">
        <f t="shared" si="219"/>
        <v>1</v>
      </c>
      <c r="AE3635">
        <v>0</v>
      </c>
      <c r="AF3635">
        <v>0</v>
      </c>
      <c r="AG3635">
        <v>0</v>
      </c>
      <c r="AH3635">
        <v>1</v>
      </c>
      <c r="AI3635">
        <v>2</v>
      </c>
    </row>
    <row r="3636" spans="1:35" x14ac:dyDescent="0.25">
      <c r="A3636" t="s">
        <v>243</v>
      </c>
      <c r="B3636" t="s">
        <v>101</v>
      </c>
      <c r="C3636" t="s">
        <v>9</v>
      </c>
      <c r="D3636" t="s">
        <v>102</v>
      </c>
      <c r="F3636" s="5">
        <v>44690</v>
      </c>
      <c r="G3636">
        <v>44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f t="shared" si="216"/>
        <v>0</v>
      </c>
      <c r="AB3636">
        <f t="shared" si="217"/>
        <v>0</v>
      </c>
      <c r="AC3636">
        <f t="shared" si="218"/>
        <v>0</v>
      </c>
      <c r="AD3636">
        <f t="shared" si="219"/>
        <v>2</v>
      </c>
      <c r="AE3636">
        <v>0</v>
      </c>
      <c r="AF3636">
        <v>0</v>
      </c>
      <c r="AG3636">
        <v>0</v>
      </c>
      <c r="AH3636">
        <v>2</v>
      </c>
      <c r="AI3636">
        <v>1</v>
      </c>
    </row>
    <row r="3637" spans="1:35" x14ac:dyDescent="0.25">
      <c r="F3637" s="5"/>
    </row>
    <row r="3638" spans="1:35" x14ac:dyDescent="0.25">
      <c r="A3638" t="s">
        <v>244</v>
      </c>
      <c r="B3638" t="s">
        <v>101</v>
      </c>
      <c r="C3638" t="s">
        <v>9</v>
      </c>
      <c r="D3638" t="s">
        <v>102</v>
      </c>
      <c r="F3638" s="5">
        <v>44557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f t="shared" si="216"/>
        <v>0</v>
      </c>
      <c r="AB3638">
        <f t="shared" si="217"/>
        <v>0</v>
      </c>
      <c r="AC3638">
        <f t="shared" si="218"/>
        <v>0</v>
      </c>
      <c r="AD3638">
        <f t="shared" si="219"/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 x14ac:dyDescent="0.25">
      <c r="A3639" t="s">
        <v>244</v>
      </c>
      <c r="B3639" t="s">
        <v>101</v>
      </c>
      <c r="C3639" t="s">
        <v>9</v>
      </c>
      <c r="D3639" t="s">
        <v>102</v>
      </c>
      <c r="F3639" s="5">
        <v>44573</v>
      </c>
      <c r="G3639">
        <v>16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f t="shared" si="216"/>
        <v>0</v>
      </c>
      <c r="AB3639">
        <f t="shared" si="217"/>
        <v>0</v>
      </c>
      <c r="AC3639">
        <f t="shared" si="218"/>
        <v>0</v>
      </c>
      <c r="AD3639">
        <f t="shared" si="219"/>
        <v>0</v>
      </c>
      <c r="AE3639">
        <v>0</v>
      </c>
      <c r="AF3639">
        <v>2</v>
      </c>
      <c r="AG3639">
        <v>0</v>
      </c>
      <c r="AH3639">
        <v>0</v>
      </c>
      <c r="AI3639">
        <v>0</v>
      </c>
    </row>
    <row r="3640" spans="1:35" x14ac:dyDescent="0.25">
      <c r="A3640" t="s">
        <v>244</v>
      </c>
      <c r="B3640" t="s">
        <v>101</v>
      </c>
      <c r="C3640" t="s">
        <v>9</v>
      </c>
      <c r="D3640" t="s">
        <v>102</v>
      </c>
      <c r="F3640" s="5">
        <v>44575</v>
      </c>
      <c r="G3640">
        <v>18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f t="shared" si="216"/>
        <v>0</v>
      </c>
      <c r="AB3640">
        <f t="shared" si="217"/>
        <v>0</v>
      </c>
      <c r="AC3640">
        <f t="shared" si="218"/>
        <v>0</v>
      </c>
      <c r="AD3640">
        <f t="shared" si="219"/>
        <v>0</v>
      </c>
      <c r="AE3640">
        <v>0</v>
      </c>
      <c r="AF3640">
        <v>10</v>
      </c>
      <c r="AG3640">
        <v>0</v>
      </c>
      <c r="AH3640">
        <v>0</v>
      </c>
      <c r="AI3640">
        <v>0</v>
      </c>
    </row>
    <row r="3641" spans="1:35" x14ac:dyDescent="0.25">
      <c r="A3641" t="s">
        <v>244</v>
      </c>
      <c r="B3641" t="s">
        <v>101</v>
      </c>
      <c r="C3641" t="s">
        <v>9</v>
      </c>
      <c r="D3641" t="s">
        <v>102</v>
      </c>
      <c r="F3641" s="5">
        <v>44578</v>
      </c>
      <c r="G3641">
        <v>21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f t="shared" si="216"/>
        <v>0</v>
      </c>
      <c r="AB3641">
        <f t="shared" si="217"/>
        <v>0</v>
      </c>
      <c r="AC3641">
        <f t="shared" si="218"/>
        <v>0</v>
      </c>
      <c r="AD3641">
        <f t="shared" si="219"/>
        <v>0</v>
      </c>
      <c r="AE3641">
        <v>0</v>
      </c>
      <c r="AF3641">
        <v>6</v>
      </c>
      <c r="AG3641">
        <v>2</v>
      </c>
      <c r="AH3641">
        <v>0</v>
      </c>
      <c r="AI3641">
        <v>0</v>
      </c>
    </row>
    <row r="3642" spans="1:35" x14ac:dyDescent="0.25">
      <c r="A3642" t="s">
        <v>244</v>
      </c>
      <c r="B3642" t="s">
        <v>101</v>
      </c>
      <c r="C3642" t="s">
        <v>9</v>
      </c>
      <c r="D3642" t="s">
        <v>102</v>
      </c>
      <c r="F3642" s="5">
        <v>44580</v>
      </c>
      <c r="G3642">
        <v>23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f t="shared" si="216"/>
        <v>0</v>
      </c>
      <c r="AB3642">
        <f t="shared" si="217"/>
        <v>0</v>
      </c>
      <c r="AC3642">
        <f t="shared" si="218"/>
        <v>0</v>
      </c>
      <c r="AD3642">
        <f t="shared" si="219"/>
        <v>0</v>
      </c>
      <c r="AE3642">
        <v>0</v>
      </c>
      <c r="AF3642">
        <v>6</v>
      </c>
      <c r="AG3642">
        <v>2</v>
      </c>
      <c r="AH3642">
        <v>0</v>
      </c>
      <c r="AI3642">
        <v>0</v>
      </c>
    </row>
    <row r="3643" spans="1:35" x14ac:dyDescent="0.25">
      <c r="A3643" t="s">
        <v>244</v>
      </c>
      <c r="B3643" t="s">
        <v>101</v>
      </c>
      <c r="C3643" t="s">
        <v>9</v>
      </c>
      <c r="D3643" t="s">
        <v>102</v>
      </c>
      <c r="F3643" s="5">
        <v>44582</v>
      </c>
      <c r="G3643">
        <v>25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f t="shared" si="216"/>
        <v>0</v>
      </c>
      <c r="AB3643">
        <f t="shared" si="217"/>
        <v>0</v>
      </c>
      <c r="AC3643">
        <f t="shared" si="218"/>
        <v>0</v>
      </c>
      <c r="AD3643">
        <f t="shared" si="219"/>
        <v>0</v>
      </c>
      <c r="AE3643">
        <v>0</v>
      </c>
      <c r="AF3643">
        <v>5</v>
      </c>
      <c r="AG3643">
        <v>2</v>
      </c>
      <c r="AH3643">
        <v>0</v>
      </c>
      <c r="AI3643">
        <v>0</v>
      </c>
    </row>
    <row r="3644" spans="1:35" x14ac:dyDescent="0.25">
      <c r="A3644" t="s">
        <v>244</v>
      </c>
      <c r="B3644" t="s">
        <v>101</v>
      </c>
      <c r="C3644" t="s">
        <v>9</v>
      </c>
      <c r="D3644" t="s">
        <v>102</v>
      </c>
      <c r="F3644" s="5">
        <v>44585</v>
      </c>
      <c r="G3644">
        <v>28</v>
      </c>
      <c r="H3644">
        <v>3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1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f t="shared" si="216"/>
        <v>1</v>
      </c>
      <c r="AB3644">
        <f t="shared" si="217"/>
        <v>4</v>
      </c>
      <c r="AC3644">
        <f t="shared" si="218"/>
        <v>0</v>
      </c>
      <c r="AD3644">
        <f t="shared" si="219"/>
        <v>2</v>
      </c>
      <c r="AE3644">
        <v>0</v>
      </c>
      <c r="AF3644">
        <v>7</v>
      </c>
      <c r="AG3644">
        <v>1</v>
      </c>
      <c r="AH3644">
        <v>2</v>
      </c>
      <c r="AI3644">
        <v>0</v>
      </c>
    </row>
    <row r="3645" spans="1:35" x14ac:dyDescent="0.25">
      <c r="A3645" t="s">
        <v>244</v>
      </c>
      <c r="B3645" t="s">
        <v>101</v>
      </c>
      <c r="C3645" t="s">
        <v>9</v>
      </c>
      <c r="D3645" t="s">
        <v>102</v>
      </c>
      <c r="F3645" s="5">
        <v>44587</v>
      </c>
      <c r="G3645">
        <v>30</v>
      </c>
      <c r="H3645">
        <v>4</v>
      </c>
      <c r="I3645">
        <v>0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f t="shared" si="216"/>
        <v>1</v>
      </c>
      <c r="AB3645">
        <f t="shared" si="217"/>
        <v>6</v>
      </c>
      <c r="AC3645">
        <f t="shared" si="218"/>
        <v>0</v>
      </c>
      <c r="AD3645">
        <f t="shared" si="219"/>
        <v>1</v>
      </c>
      <c r="AE3645">
        <v>0</v>
      </c>
      <c r="AF3645">
        <v>6</v>
      </c>
      <c r="AG3645">
        <v>1</v>
      </c>
      <c r="AH3645">
        <v>1</v>
      </c>
      <c r="AI3645">
        <v>0</v>
      </c>
    </row>
    <row r="3646" spans="1:35" x14ac:dyDescent="0.25">
      <c r="A3646" t="s">
        <v>244</v>
      </c>
      <c r="B3646" t="s">
        <v>101</v>
      </c>
      <c r="C3646" t="s">
        <v>9</v>
      </c>
      <c r="D3646" t="s">
        <v>102</v>
      </c>
      <c r="F3646" s="5">
        <v>44678</v>
      </c>
      <c r="G3646">
        <v>32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f t="shared" si="216"/>
        <v>0</v>
      </c>
      <c r="AB3646">
        <f t="shared" si="217"/>
        <v>0</v>
      </c>
      <c r="AC3646">
        <f t="shared" si="218"/>
        <v>0</v>
      </c>
      <c r="AD3646">
        <f t="shared" si="219"/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 x14ac:dyDescent="0.25">
      <c r="A3647" t="s">
        <v>244</v>
      </c>
      <c r="B3647" t="s">
        <v>101</v>
      </c>
      <c r="C3647" t="s">
        <v>9</v>
      </c>
      <c r="D3647" t="s">
        <v>102</v>
      </c>
      <c r="F3647" s="5">
        <v>44680</v>
      </c>
      <c r="G3647">
        <v>34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f t="shared" si="216"/>
        <v>0</v>
      </c>
      <c r="AB3647">
        <f t="shared" si="217"/>
        <v>0</v>
      </c>
      <c r="AC3647">
        <f t="shared" si="218"/>
        <v>0</v>
      </c>
      <c r="AD3647">
        <f t="shared" si="219"/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 x14ac:dyDescent="0.25">
      <c r="A3648" t="s">
        <v>244</v>
      </c>
      <c r="B3648" t="s">
        <v>101</v>
      </c>
      <c r="C3648" t="s">
        <v>9</v>
      </c>
      <c r="D3648" t="s">
        <v>102</v>
      </c>
      <c r="F3648" s="5">
        <v>44683</v>
      </c>
      <c r="G3648">
        <v>37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f t="shared" si="216"/>
        <v>0</v>
      </c>
      <c r="AB3648">
        <f t="shared" si="217"/>
        <v>0</v>
      </c>
      <c r="AC3648">
        <f t="shared" si="218"/>
        <v>0</v>
      </c>
      <c r="AD3648">
        <f t="shared" si="219"/>
        <v>0</v>
      </c>
      <c r="AE3648">
        <v>0</v>
      </c>
      <c r="AF3648">
        <v>0</v>
      </c>
      <c r="AG3648">
        <v>0</v>
      </c>
      <c r="AH3648">
        <v>0</v>
      </c>
      <c r="AI3648">
        <v>1</v>
      </c>
    </row>
    <row r="3649" spans="1:35" x14ac:dyDescent="0.25">
      <c r="A3649" t="s">
        <v>244</v>
      </c>
      <c r="B3649" t="s">
        <v>101</v>
      </c>
      <c r="C3649" t="s">
        <v>9</v>
      </c>
      <c r="D3649" t="s">
        <v>102</v>
      </c>
      <c r="F3649" s="5">
        <v>44685</v>
      </c>
      <c r="G3649">
        <v>39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f t="shared" si="216"/>
        <v>0</v>
      </c>
      <c r="AB3649">
        <f t="shared" si="217"/>
        <v>0</v>
      </c>
      <c r="AC3649">
        <f t="shared" si="218"/>
        <v>0</v>
      </c>
      <c r="AD3649">
        <f t="shared" si="219"/>
        <v>0</v>
      </c>
      <c r="AE3649">
        <v>0</v>
      </c>
      <c r="AF3649">
        <v>0</v>
      </c>
      <c r="AG3649">
        <v>0</v>
      </c>
      <c r="AH3649">
        <v>0</v>
      </c>
      <c r="AI3649">
        <v>1</v>
      </c>
    </row>
    <row r="3650" spans="1:35" x14ac:dyDescent="0.25">
      <c r="F3650" s="5"/>
    </row>
    <row r="3651" spans="1:35" x14ac:dyDescent="0.25">
      <c r="A3651" t="s">
        <v>245</v>
      </c>
      <c r="B3651" t="s">
        <v>101</v>
      </c>
      <c r="C3651" t="s">
        <v>9</v>
      </c>
      <c r="D3651" t="s">
        <v>102</v>
      </c>
      <c r="F3651" s="5">
        <v>44557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f t="shared" si="216"/>
        <v>0</v>
      </c>
      <c r="AB3651">
        <f t="shared" si="217"/>
        <v>0</v>
      </c>
      <c r="AC3651">
        <f t="shared" si="218"/>
        <v>0</v>
      </c>
      <c r="AD3651">
        <f t="shared" si="219"/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 x14ac:dyDescent="0.25">
      <c r="A3652" t="s">
        <v>245</v>
      </c>
      <c r="B3652" t="s">
        <v>101</v>
      </c>
      <c r="C3652" t="s">
        <v>9</v>
      </c>
      <c r="D3652" t="s">
        <v>102</v>
      </c>
      <c r="F3652" s="5">
        <v>44571</v>
      </c>
      <c r="G3652">
        <v>14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f t="shared" ref="AA3652:AA3718" si="220">SUM(J3652+M3652+N3652+O3652+P3652)</f>
        <v>0</v>
      </c>
      <c r="AB3652">
        <f t="shared" ref="AB3652:AB3718" si="221">SUM(H3652:P3652)</f>
        <v>0</v>
      </c>
      <c r="AC3652">
        <f t="shared" ref="AC3652:AC3718" si="222">SUM(S3652+V3652+W3652+Y3652)</f>
        <v>0</v>
      </c>
      <c r="AD3652">
        <f t="shared" ref="AD3652:AD3718" si="223">SUM(Q3652:Z3652)</f>
        <v>0</v>
      </c>
      <c r="AE3652">
        <v>3</v>
      </c>
      <c r="AF3652">
        <v>2</v>
      </c>
      <c r="AG3652">
        <v>0</v>
      </c>
      <c r="AH3652">
        <v>0</v>
      </c>
      <c r="AI3652">
        <v>0</v>
      </c>
    </row>
    <row r="3653" spans="1:35" x14ac:dyDescent="0.25">
      <c r="A3653" t="s">
        <v>245</v>
      </c>
      <c r="B3653" t="s">
        <v>101</v>
      </c>
      <c r="C3653" t="s">
        <v>9</v>
      </c>
      <c r="D3653" t="s">
        <v>102</v>
      </c>
      <c r="F3653" s="5">
        <v>44573</v>
      </c>
      <c r="G3653">
        <v>16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f t="shared" si="220"/>
        <v>0</v>
      </c>
      <c r="AB3653">
        <f t="shared" si="221"/>
        <v>0</v>
      </c>
      <c r="AC3653">
        <f t="shared" si="222"/>
        <v>0</v>
      </c>
      <c r="AD3653">
        <f t="shared" si="223"/>
        <v>0</v>
      </c>
      <c r="AE3653">
        <v>4</v>
      </c>
      <c r="AF3653">
        <v>3</v>
      </c>
      <c r="AG3653">
        <v>0</v>
      </c>
      <c r="AH3653">
        <v>0</v>
      </c>
      <c r="AI3653">
        <v>0</v>
      </c>
    </row>
    <row r="3654" spans="1:35" x14ac:dyDescent="0.25">
      <c r="A3654" t="s">
        <v>245</v>
      </c>
      <c r="B3654" t="s">
        <v>101</v>
      </c>
      <c r="C3654" t="s">
        <v>9</v>
      </c>
      <c r="D3654" t="s">
        <v>102</v>
      </c>
      <c r="F3654" s="5">
        <v>44575</v>
      </c>
      <c r="G3654">
        <v>18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f t="shared" si="220"/>
        <v>0</v>
      </c>
      <c r="AB3654">
        <f t="shared" si="221"/>
        <v>0</v>
      </c>
      <c r="AC3654">
        <f t="shared" si="222"/>
        <v>0</v>
      </c>
      <c r="AD3654">
        <f t="shared" si="223"/>
        <v>0</v>
      </c>
      <c r="AE3654">
        <v>2</v>
      </c>
      <c r="AF3654">
        <v>3</v>
      </c>
      <c r="AG3654">
        <v>0</v>
      </c>
      <c r="AH3654">
        <v>0</v>
      </c>
      <c r="AI3654">
        <v>0</v>
      </c>
    </row>
    <row r="3655" spans="1:35" x14ac:dyDescent="0.25">
      <c r="A3655" t="s">
        <v>245</v>
      </c>
      <c r="B3655" t="s">
        <v>101</v>
      </c>
      <c r="C3655" t="s">
        <v>9</v>
      </c>
      <c r="D3655" t="s">
        <v>102</v>
      </c>
      <c r="F3655" s="5">
        <v>44578</v>
      </c>
      <c r="G3655">
        <v>21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f t="shared" si="220"/>
        <v>0</v>
      </c>
      <c r="AB3655">
        <f t="shared" si="221"/>
        <v>0</v>
      </c>
      <c r="AC3655">
        <f t="shared" si="222"/>
        <v>0</v>
      </c>
      <c r="AD3655">
        <f t="shared" si="223"/>
        <v>0</v>
      </c>
      <c r="AE3655">
        <v>0</v>
      </c>
      <c r="AF3655">
        <v>9</v>
      </c>
      <c r="AG3655">
        <v>2</v>
      </c>
      <c r="AH3655">
        <v>0</v>
      </c>
      <c r="AI3655">
        <v>0</v>
      </c>
    </row>
    <row r="3656" spans="1:35" x14ac:dyDescent="0.25">
      <c r="A3656" t="s">
        <v>245</v>
      </c>
      <c r="B3656" t="s">
        <v>101</v>
      </c>
      <c r="C3656" t="s">
        <v>9</v>
      </c>
      <c r="D3656" t="s">
        <v>102</v>
      </c>
      <c r="F3656" s="5">
        <v>44580</v>
      </c>
      <c r="G3656">
        <v>23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f t="shared" si="220"/>
        <v>0</v>
      </c>
      <c r="AB3656">
        <f t="shared" si="221"/>
        <v>0</v>
      </c>
      <c r="AC3656">
        <f t="shared" si="222"/>
        <v>0</v>
      </c>
      <c r="AD3656">
        <f t="shared" si="223"/>
        <v>0</v>
      </c>
      <c r="AE3656">
        <v>0</v>
      </c>
      <c r="AF3656">
        <v>7</v>
      </c>
      <c r="AG3656">
        <v>2</v>
      </c>
      <c r="AH3656">
        <v>0</v>
      </c>
      <c r="AI3656">
        <v>0</v>
      </c>
    </row>
    <row r="3657" spans="1:35" x14ac:dyDescent="0.25">
      <c r="A3657" t="s">
        <v>245</v>
      </c>
      <c r="B3657" t="s">
        <v>101</v>
      </c>
      <c r="C3657" t="s">
        <v>9</v>
      </c>
      <c r="D3657" t="s">
        <v>102</v>
      </c>
      <c r="F3657" s="5">
        <v>44582</v>
      </c>
      <c r="G3657">
        <v>25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f t="shared" si="220"/>
        <v>0</v>
      </c>
      <c r="AB3657">
        <f t="shared" si="221"/>
        <v>0</v>
      </c>
      <c r="AC3657">
        <f t="shared" si="222"/>
        <v>0</v>
      </c>
      <c r="AD3657">
        <f t="shared" si="223"/>
        <v>0</v>
      </c>
      <c r="AE3657">
        <v>0</v>
      </c>
      <c r="AF3657">
        <v>7</v>
      </c>
      <c r="AG3657">
        <v>5</v>
      </c>
      <c r="AH3657">
        <v>0</v>
      </c>
      <c r="AI3657">
        <v>0</v>
      </c>
    </row>
    <row r="3658" spans="1:35" x14ac:dyDescent="0.25">
      <c r="A3658" t="s">
        <v>245</v>
      </c>
      <c r="B3658" t="s">
        <v>101</v>
      </c>
      <c r="C3658" t="s">
        <v>9</v>
      </c>
      <c r="D3658" t="s">
        <v>102</v>
      </c>
      <c r="F3658" s="5">
        <v>44585</v>
      </c>
      <c r="G3658">
        <v>28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f t="shared" si="220"/>
        <v>0</v>
      </c>
      <c r="AB3658">
        <f t="shared" si="221"/>
        <v>0</v>
      </c>
      <c r="AC3658">
        <f t="shared" si="222"/>
        <v>0</v>
      </c>
      <c r="AD3658">
        <f t="shared" si="223"/>
        <v>0</v>
      </c>
      <c r="AE3658">
        <v>0</v>
      </c>
      <c r="AF3658">
        <v>7</v>
      </c>
      <c r="AG3658">
        <v>3</v>
      </c>
      <c r="AH3658">
        <v>0</v>
      </c>
      <c r="AI3658">
        <v>0</v>
      </c>
    </row>
    <row r="3659" spans="1:35" x14ac:dyDescent="0.25">
      <c r="A3659" t="s">
        <v>245</v>
      </c>
      <c r="B3659" t="s">
        <v>101</v>
      </c>
      <c r="C3659" t="s">
        <v>9</v>
      </c>
      <c r="D3659" t="s">
        <v>102</v>
      </c>
      <c r="F3659" s="5">
        <v>44587</v>
      </c>
      <c r="G3659">
        <v>30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f t="shared" si="220"/>
        <v>0</v>
      </c>
      <c r="AB3659">
        <f t="shared" si="221"/>
        <v>0</v>
      </c>
      <c r="AC3659">
        <f t="shared" si="222"/>
        <v>0</v>
      </c>
      <c r="AD3659">
        <f t="shared" si="223"/>
        <v>0</v>
      </c>
      <c r="AE3659">
        <v>0</v>
      </c>
      <c r="AF3659">
        <v>7</v>
      </c>
      <c r="AG3659">
        <v>1</v>
      </c>
      <c r="AH3659">
        <v>1</v>
      </c>
      <c r="AI3659">
        <v>0</v>
      </c>
    </row>
    <row r="3660" spans="1:35" x14ac:dyDescent="0.25">
      <c r="A3660" t="s">
        <v>245</v>
      </c>
      <c r="B3660" t="s">
        <v>101</v>
      </c>
      <c r="C3660" t="s">
        <v>9</v>
      </c>
      <c r="D3660" t="s">
        <v>102</v>
      </c>
      <c r="F3660" s="5">
        <v>44589</v>
      </c>
      <c r="G3660">
        <v>32</v>
      </c>
      <c r="H3660">
        <v>1</v>
      </c>
      <c r="I3660">
        <v>0</v>
      </c>
      <c r="J3660">
        <v>0</v>
      </c>
      <c r="K3660">
        <v>3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f t="shared" si="220"/>
        <v>0</v>
      </c>
      <c r="AB3660">
        <f t="shared" si="221"/>
        <v>4</v>
      </c>
      <c r="AC3660">
        <f t="shared" si="222"/>
        <v>0</v>
      </c>
      <c r="AD3660">
        <f t="shared" si="223"/>
        <v>2</v>
      </c>
      <c r="AE3660">
        <v>0</v>
      </c>
      <c r="AF3660">
        <v>4</v>
      </c>
      <c r="AG3660">
        <v>0</v>
      </c>
      <c r="AH3660">
        <v>2</v>
      </c>
      <c r="AI3660">
        <v>0</v>
      </c>
    </row>
    <row r="3661" spans="1:35" x14ac:dyDescent="0.25">
      <c r="A3661" t="s">
        <v>245</v>
      </c>
      <c r="B3661" t="s">
        <v>101</v>
      </c>
      <c r="C3661" t="s">
        <v>9</v>
      </c>
      <c r="D3661" t="s">
        <v>102</v>
      </c>
      <c r="F3661" s="5">
        <v>44592</v>
      </c>
      <c r="G3661">
        <v>35</v>
      </c>
      <c r="H3661">
        <v>1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2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f t="shared" si="220"/>
        <v>0</v>
      </c>
      <c r="AB3661">
        <f t="shared" si="221"/>
        <v>2</v>
      </c>
      <c r="AC3661">
        <f t="shared" si="222"/>
        <v>0</v>
      </c>
      <c r="AD3661">
        <f t="shared" si="223"/>
        <v>3</v>
      </c>
      <c r="AE3661">
        <v>0</v>
      </c>
      <c r="AF3661">
        <v>2</v>
      </c>
      <c r="AG3661">
        <v>0</v>
      </c>
      <c r="AH3661">
        <v>3</v>
      </c>
      <c r="AI3661">
        <v>0</v>
      </c>
    </row>
    <row r="3662" spans="1:35" x14ac:dyDescent="0.25">
      <c r="A3662" t="s">
        <v>245</v>
      </c>
      <c r="B3662" t="s">
        <v>101</v>
      </c>
      <c r="C3662" t="s">
        <v>9</v>
      </c>
      <c r="D3662" t="s">
        <v>102</v>
      </c>
      <c r="F3662" s="5">
        <v>44685</v>
      </c>
      <c r="G3662">
        <v>37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f t="shared" si="220"/>
        <v>0</v>
      </c>
      <c r="AB3662">
        <f t="shared" si="221"/>
        <v>0</v>
      </c>
      <c r="AC3662">
        <f t="shared" si="222"/>
        <v>0</v>
      </c>
      <c r="AD3662">
        <f t="shared" si="223"/>
        <v>0</v>
      </c>
      <c r="AE3662">
        <v>0</v>
      </c>
      <c r="AF3662">
        <v>0</v>
      </c>
      <c r="AG3662">
        <v>0</v>
      </c>
      <c r="AH3662">
        <v>0</v>
      </c>
      <c r="AI3662">
        <v>2</v>
      </c>
    </row>
    <row r="3663" spans="1:35" x14ac:dyDescent="0.25">
      <c r="A3663" t="s">
        <v>245</v>
      </c>
      <c r="B3663" t="s">
        <v>101</v>
      </c>
      <c r="C3663" t="s">
        <v>9</v>
      </c>
      <c r="D3663" t="s">
        <v>102</v>
      </c>
      <c r="F3663" s="5">
        <v>44687</v>
      </c>
      <c r="G3663">
        <v>39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f t="shared" si="220"/>
        <v>0</v>
      </c>
      <c r="AB3663">
        <f t="shared" si="221"/>
        <v>0</v>
      </c>
      <c r="AC3663">
        <f t="shared" si="222"/>
        <v>0</v>
      </c>
      <c r="AD3663">
        <f t="shared" si="223"/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 x14ac:dyDescent="0.25">
      <c r="A3664" t="s">
        <v>245</v>
      </c>
      <c r="B3664" t="s">
        <v>101</v>
      </c>
      <c r="C3664" t="s">
        <v>9</v>
      </c>
      <c r="D3664" t="s">
        <v>102</v>
      </c>
      <c r="F3664" s="5">
        <v>44690</v>
      </c>
      <c r="G3664">
        <v>42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f t="shared" si="220"/>
        <v>0</v>
      </c>
      <c r="AB3664">
        <f t="shared" si="221"/>
        <v>0</v>
      </c>
      <c r="AC3664">
        <f t="shared" si="222"/>
        <v>0</v>
      </c>
      <c r="AD3664">
        <f t="shared" si="223"/>
        <v>0</v>
      </c>
      <c r="AE3664">
        <v>0</v>
      </c>
      <c r="AF3664">
        <v>0</v>
      </c>
      <c r="AG3664">
        <v>0</v>
      </c>
      <c r="AH3664">
        <v>0</v>
      </c>
      <c r="AI3664">
        <v>1</v>
      </c>
    </row>
    <row r="3665" spans="1:35" x14ac:dyDescent="0.25">
      <c r="A3665" t="s">
        <v>245</v>
      </c>
      <c r="B3665" t="s">
        <v>101</v>
      </c>
      <c r="C3665" t="s">
        <v>9</v>
      </c>
      <c r="D3665" t="s">
        <v>102</v>
      </c>
      <c r="F3665" s="5">
        <v>44692</v>
      </c>
      <c r="G3665">
        <v>44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f t="shared" si="220"/>
        <v>0</v>
      </c>
      <c r="AB3665">
        <f t="shared" si="221"/>
        <v>0</v>
      </c>
      <c r="AC3665">
        <f t="shared" si="222"/>
        <v>0</v>
      </c>
      <c r="AD3665">
        <f t="shared" si="223"/>
        <v>2</v>
      </c>
      <c r="AE3665">
        <v>0</v>
      </c>
      <c r="AF3665">
        <v>0</v>
      </c>
      <c r="AG3665">
        <v>0</v>
      </c>
      <c r="AH3665">
        <v>2</v>
      </c>
      <c r="AI3665">
        <v>3</v>
      </c>
    </row>
    <row r="3666" spans="1:35" x14ac:dyDescent="0.25">
      <c r="A3666" t="s">
        <v>245</v>
      </c>
      <c r="B3666" t="s">
        <v>101</v>
      </c>
      <c r="C3666" t="s">
        <v>9</v>
      </c>
      <c r="D3666" t="s">
        <v>102</v>
      </c>
      <c r="F3666" s="5">
        <v>44694</v>
      </c>
      <c r="G3666">
        <v>46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f t="shared" si="220"/>
        <v>0</v>
      </c>
      <c r="AB3666">
        <f t="shared" si="221"/>
        <v>0</v>
      </c>
      <c r="AC3666">
        <f t="shared" si="222"/>
        <v>0</v>
      </c>
      <c r="AD3666">
        <f t="shared" si="223"/>
        <v>0</v>
      </c>
      <c r="AE3666">
        <v>0</v>
      </c>
      <c r="AF3666">
        <v>0</v>
      </c>
      <c r="AG3666">
        <v>0</v>
      </c>
      <c r="AH3666">
        <v>0</v>
      </c>
      <c r="AI3666">
        <v>1</v>
      </c>
    </row>
    <row r="3667" spans="1:35" x14ac:dyDescent="0.25">
      <c r="F3667" s="5"/>
    </row>
    <row r="3668" spans="1:35" x14ac:dyDescent="0.25">
      <c r="A3668" t="s">
        <v>246</v>
      </c>
      <c r="B3668" t="s">
        <v>101</v>
      </c>
      <c r="C3668" t="s">
        <v>9</v>
      </c>
      <c r="D3668" t="s">
        <v>102</v>
      </c>
      <c r="F3668" s="5">
        <v>44557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f t="shared" si="220"/>
        <v>0</v>
      </c>
      <c r="AB3668">
        <f t="shared" si="221"/>
        <v>0</v>
      </c>
      <c r="AC3668">
        <f t="shared" si="222"/>
        <v>0</v>
      </c>
      <c r="AD3668">
        <f t="shared" si="223"/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 x14ac:dyDescent="0.25">
      <c r="A3669" t="s">
        <v>246</v>
      </c>
      <c r="B3669" t="s">
        <v>101</v>
      </c>
      <c r="C3669" t="s">
        <v>9</v>
      </c>
      <c r="D3669" t="s">
        <v>102</v>
      </c>
      <c r="F3669" s="5">
        <v>44566</v>
      </c>
      <c r="G3669">
        <v>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f t="shared" si="220"/>
        <v>0</v>
      </c>
      <c r="AB3669">
        <f t="shared" si="221"/>
        <v>0</v>
      </c>
      <c r="AC3669">
        <f t="shared" si="222"/>
        <v>0</v>
      </c>
      <c r="AD3669">
        <f t="shared" si="223"/>
        <v>0</v>
      </c>
      <c r="AE3669">
        <v>0</v>
      </c>
      <c r="AF3669">
        <v>2</v>
      </c>
      <c r="AG3669">
        <v>0</v>
      </c>
      <c r="AH3669">
        <v>0</v>
      </c>
      <c r="AI3669">
        <v>0</v>
      </c>
    </row>
    <row r="3670" spans="1:35" x14ac:dyDescent="0.25">
      <c r="A3670" t="s">
        <v>246</v>
      </c>
      <c r="B3670" t="s">
        <v>101</v>
      </c>
      <c r="C3670" t="s">
        <v>9</v>
      </c>
      <c r="D3670" t="s">
        <v>102</v>
      </c>
      <c r="F3670" s="5">
        <v>44568</v>
      </c>
      <c r="G3670">
        <v>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f t="shared" si="220"/>
        <v>0</v>
      </c>
      <c r="AB3670">
        <f t="shared" si="221"/>
        <v>0</v>
      </c>
      <c r="AC3670">
        <f t="shared" si="222"/>
        <v>0</v>
      </c>
      <c r="AD3670">
        <f t="shared" si="223"/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 x14ac:dyDescent="0.25">
      <c r="A3671" t="s">
        <v>246</v>
      </c>
      <c r="B3671" t="s">
        <v>101</v>
      </c>
      <c r="C3671" t="s">
        <v>9</v>
      </c>
      <c r="D3671" t="s">
        <v>102</v>
      </c>
      <c r="F3671" s="5">
        <v>44571</v>
      </c>
      <c r="G3671">
        <v>14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f t="shared" si="220"/>
        <v>0</v>
      </c>
      <c r="AB3671">
        <f t="shared" si="221"/>
        <v>0</v>
      </c>
      <c r="AC3671">
        <f t="shared" si="222"/>
        <v>0</v>
      </c>
      <c r="AD3671">
        <f t="shared" si="223"/>
        <v>0</v>
      </c>
      <c r="AE3671">
        <v>0</v>
      </c>
      <c r="AF3671">
        <v>1</v>
      </c>
      <c r="AG3671">
        <v>0</v>
      </c>
      <c r="AH3671">
        <v>0</v>
      </c>
      <c r="AI3671">
        <v>0</v>
      </c>
    </row>
    <row r="3672" spans="1:35" x14ac:dyDescent="0.25">
      <c r="A3672" t="s">
        <v>246</v>
      </c>
      <c r="B3672" t="s">
        <v>101</v>
      </c>
      <c r="C3672" t="s">
        <v>9</v>
      </c>
      <c r="D3672" t="s">
        <v>102</v>
      </c>
      <c r="F3672" s="5">
        <v>44573</v>
      </c>
      <c r="G3672">
        <v>16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f t="shared" si="220"/>
        <v>0</v>
      </c>
      <c r="AB3672">
        <f t="shared" si="221"/>
        <v>0</v>
      </c>
      <c r="AC3672">
        <f t="shared" si="222"/>
        <v>0</v>
      </c>
      <c r="AD3672">
        <f t="shared" si="223"/>
        <v>0</v>
      </c>
      <c r="AE3672">
        <v>2</v>
      </c>
      <c r="AF3672">
        <v>2</v>
      </c>
      <c r="AG3672">
        <v>0</v>
      </c>
      <c r="AH3672">
        <v>0</v>
      </c>
      <c r="AI3672">
        <v>0</v>
      </c>
    </row>
    <row r="3673" spans="1:35" x14ac:dyDescent="0.25">
      <c r="A3673" t="s">
        <v>246</v>
      </c>
      <c r="B3673" t="s">
        <v>101</v>
      </c>
      <c r="C3673" t="s">
        <v>9</v>
      </c>
      <c r="D3673" t="s">
        <v>102</v>
      </c>
      <c r="F3673" s="5">
        <v>44575</v>
      </c>
      <c r="G3673">
        <v>18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f t="shared" si="220"/>
        <v>0</v>
      </c>
      <c r="AB3673">
        <f t="shared" si="221"/>
        <v>0</v>
      </c>
      <c r="AC3673">
        <f t="shared" si="222"/>
        <v>0</v>
      </c>
      <c r="AD3673">
        <f t="shared" si="223"/>
        <v>0</v>
      </c>
      <c r="AE3673">
        <v>3</v>
      </c>
      <c r="AF3673">
        <v>2</v>
      </c>
      <c r="AG3673">
        <v>0</v>
      </c>
      <c r="AH3673">
        <v>0</v>
      </c>
      <c r="AI3673">
        <v>0</v>
      </c>
    </row>
    <row r="3674" spans="1:35" x14ac:dyDescent="0.25">
      <c r="A3674" t="s">
        <v>246</v>
      </c>
      <c r="B3674" t="s">
        <v>101</v>
      </c>
      <c r="C3674" t="s">
        <v>9</v>
      </c>
      <c r="D3674" t="s">
        <v>102</v>
      </c>
      <c r="F3674" s="5">
        <v>44578</v>
      </c>
      <c r="G3674">
        <v>21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f t="shared" si="220"/>
        <v>0</v>
      </c>
      <c r="AB3674">
        <f t="shared" si="221"/>
        <v>0</v>
      </c>
      <c r="AC3674">
        <f t="shared" si="222"/>
        <v>0</v>
      </c>
      <c r="AD3674">
        <f t="shared" si="223"/>
        <v>0</v>
      </c>
      <c r="AE3674">
        <v>0</v>
      </c>
      <c r="AF3674">
        <v>2</v>
      </c>
      <c r="AG3674">
        <v>0</v>
      </c>
      <c r="AH3674">
        <v>0</v>
      </c>
      <c r="AI3674">
        <v>0</v>
      </c>
    </row>
    <row r="3675" spans="1:35" x14ac:dyDescent="0.25">
      <c r="A3675" t="s">
        <v>246</v>
      </c>
      <c r="B3675" t="s">
        <v>101</v>
      </c>
      <c r="C3675" t="s">
        <v>9</v>
      </c>
      <c r="D3675" t="s">
        <v>102</v>
      </c>
      <c r="F3675" s="5">
        <v>44580</v>
      </c>
      <c r="G3675">
        <v>23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f t="shared" si="220"/>
        <v>0</v>
      </c>
      <c r="AB3675">
        <f t="shared" si="221"/>
        <v>0</v>
      </c>
      <c r="AC3675">
        <f t="shared" si="222"/>
        <v>0</v>
      </c>
      <c r="AD3675">
        <f t="shared" si="223"/>
        <v>0</v>
      </c>
      <c r="AE3675">
        <v>0</v>
      </c>
      <c r="AF3675">
        <v>10</v>
      </c>
      <c r="AG3675">
        <v>1</v>
      </c>
      <c r="AH3675">
        <v>0</v>
      </c>
      <c r="AI3675">
        <v>0</v>
      </c>
    </row>
    <row r="3676" spans="1:35" x14ac:dyDescent="0.25">
      <c r="A3676" t="s">
        <v>246</v>
      </c>
      <c r="B3676" t="s">
        <v>101</v>
      </c>
      <c r="C3676" t="s">
        <v>9</v>
      </c>
      <c r="D3676" t="s">
        <v>102</v>
      </c>
      <c r="F3676" s="5">
        <v>44582</v>
      </c>
      <c r="G3676">
        <v>25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f t="shared" si="220"/>
        <v>0</v>
      </c>
      <c r="AB3676">
        <f t="shared" si="221"/>
        <v>0</v>
      </c>
      <c r="AC3676">
        <f t="shared" si="222"/>
        <v>0</v>
      </c>
      <c r="AD3676">
        <f t="shared" si="223"/>
        <v>0</v>
      </c>
      <c r="AE3676">
        <v>0</v>
      </c>
      <c r="AF3676">
        <v>13</v>
      </c>
      <c r="AG3676">
        <v>0</v>
      </c>
      <c r="AH3676">
        <v>0</v>
      </c>
      <c r="AI3676">
        <v>0</v>
      </c>
    </row>
    <row r="3677" spans="1:35" x14ac:dyDescent="0.25">
      <c r="A3677" t="s">
        <v>246</v>
      </c>
      <c r="B3677" t="s">
        <v>101</v>
      </c>
      <c r="C3677" t="s">
        <v>9</v>
      </c>
      <c r="D3677" t="s">
        <v>102</v>
      </c>
      <c r="F3677" s="5">
        <v>44585</v>
      </c>
      <c r="G3677">
        <v>28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f t="shared" si="220"/>
        <v>0</v>
      </c>
      <c r="AB3677">
        <f t="shared" si="221"/>
        <v>0</v>
      </c>
      <c r="AC3677">
        <f t="shared" si="222"/>
        <v>0</v>
      </c>
      <c r="AD3677">
        <f t="shared" si="223"/>
        <v>0</v>
      </c>
      <c r="AE3677">
        <v>0</v>
      </c>
      <c r="AF3677">
        <v>17</v>
      </c>
      <c r="AG3677">
        <v>6</v>
      </c>
      <c r="AH3677">
        <v>0</v>
      </c>
      <c r="AI3677">
        <v>0</v>
      </c>
    </row>
    <row r="3678" spans="1:35" x14ac:dyDescent="0.25">
      <c r="A3678" t="s">
        <v>246</v>
      </c>
      <c r="B3678" t="s">
        <v>101</v>
      </c>
      <c r="C3678" t="s">
        <v>9</v>
      </c>
      <c r="D3678" t="s">
        <v>102</v>
      </c>
      <c r="F3678" s="5">
        <v>44587</v>
      </c>
      <c r="G3678">
        <v>30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f t="shared" si="220"/>
        <v>0</v>
      </c>
      <c r="AB3678">
        <f t="shared" si="221"/>
        <v>0</v>
      </c>
      <c r="AC3678">
        <f t="shared" si="222"/>
        <v>0</v>
      </c>
      <c r="AD3678">
        <f t="shared" si="223"/>
        <v>0</v>
      </c>
      <c r="AE3678">
        <v>0</v>
      </c>
      <c r="AF3678">
        <v>16</v>
      </c>
      <c r="AG3678">
        <v>3</v>
      </c>
      <c r="AH3678">
        <v>0</v>
      </c>
      <c r="AI3678">
        <v>0</v>
      </c>
    </row>
    <row r="3679" spans="1:35" x14ac:dyDescent="0.25">
      <c r="A3679" t="s">
        <v>246</v>
      </c>
      <c r="B3679" t="s">
        <v>101</v>
      </c>
      <c r="C3679" t="s">
        <v>9</v>
      </c>
      <c r="D3679" t="s">
        <v>102</v>
      </c>
      <c r="F3679" s="5">
        <v>44589</v>
      </c>
      <c r="G3679">
        <v>32</v>
      </c>
      <c r="H3679">
        <v>4</v>
      </c>
      <c r="I3679">
        <v>0</v>
      </c>
      <c r="J3679">
        <v>0</v>
      </c>
      <c r="K3679">
        <v>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f t="shared" si="220"/>
        <v>0</v>
      </c>
      <c r="AB3679">
        <f t="shared" si="221"/>
        <v>6</v>
      </c>
      <c r="AC3679">
        <f t="shared" si="222"/>
        <v>0</v>
      </c>
      <c r="AD3679">
        <f t="shared" si="223"/>
        <v>2</v>
      </c>
      <c r="AE3679">
        <v>0</v>
      </c>
      <c r="AF3679">
        <v>7</v>
      </c>
      <c r="AG3679">
        <v>3</v>
      </c>
      <c r="AH3679">
        <v>1</v>
      </c>
      <c r="AI3679">
        <v>0</v>
      </c>
    </row>
    <row r="3680" spans="1:35" x14ac:dyDescent="0.25">
      <c r="A3680" t="s">
        <v>246</v>
      </c>
      <c r="B3680" t="s">
        <v>101</v>
      </c>
      <c r="C3680" t="s">
        <v>9</v>
      </c>
      <c r="D3680" t="s">
        <v>102</v>
      </c>
      <c r="F3680" s="5">
        <v>44592</v>
      </c>
      <c r="G3680">
        <v>35</v>
      </c>
      <c r="H3680">
        <v>1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2</v>
      </c>
      <c r="Z3680">
        <v>0</v>
      </c>
      <c r="AA3680">
        <f t="shared" si="220"/>
        <v>0</v>
      </c>
      <c r="AB3680">
        <f t="shared" si="221"/>
        <v>2</v>
      </c>
      <c r="AC3680">
        <f t="shared" si="222"/>
        <v>2</v>
      </c>
      <c r="AD3680">
        <f t="shared" si="223"/>
        <v>4</v>
      </c>
      <c r="AE3680">
        <v>0</v>
      </c>
      <c r="AF3680">
        <v>2</v>
      </c>
      <c r="AG3680">
        <v>1</v>
      </c>
      <c r="AH3680">
        <v>4</v>
      </c>
      <c r="AI3680">
        <v>0</v>
      </c>
    </row>
    <row r="3681" spans="1:35" x14ac:dyDescent="0.25">
      <c r="A3681" t="s">
        <v>246</v>
      </c>
      <c r="B3681" t="s">
        <v>101</v>
      </c>
      <c r="C3681" t="s">
        <v>9</v>
      </c>
      <c r="D3681" t="s">
        <v>102</v>
      </c>
      <c r="F3681" s="5">
        <v>44685</v>
      </c>
      <c r="G3681">
        <v>37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f t="shared" si="220"/>
        <v>0</v>
      </c>
      <c r="AB3681">
        <f t="shared" si="221"/>
        <v>0</v>
      </c>
      <c r="AC3681">
        <f t="shared" si="222"/>
        <v>0</v>
      </c>
      <c r="AD3681">
        <f t="shared" si="223"/>
        <v>0</v>
      </c>
      <c r="AE3681">
        <v>0</v>
      </c>
      <c r="AF3681">
        <v>0</v>
      </c>
      <c r="AG3681">
        <v>0</v>
      </c>
      <c r="AH3681">
        <v>0</v>
      </c>
      <c r="AI3681">
        <v>3</v>
      </c>
    </row>
    <row r="3682" spans="1:35" x14ac:dyDescent="0.25">
      <c r="A3682" t="s">
        <v>246</v>
      </c>
      <c r="B3682" t="s">
        <v>101</v>
      </c>
      <c r="C3682" t="s">
        <v>9</v>
      </c>
      <c r="D3682" t="s">
        <v>102</v>
      </c>
      <c r="F3682" s="5">
        <v>44687</v>
      </c>
      <c r="G3682">
        <v>39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f t="shared" si="220"/>
        <v>0</v>
      </c>
      <c r="AB3682">
        <f t="shared" si="221"/>
        <v>0</v>
      </c>
      <c r="AC3682">
        <f t="shared" si="222"/>
        <v>0</v>
      </c>
      <c r="AD3682">
        <f t="shared" si="223"/>
        <v>0</v>
      </c>
      <c r="AE3682">
        <v>0</v>
      </c>
      <c r="AF3682">
        <v>0</v>
      </c>
      <c r="AG3682">
        <v>0</v>
      </c>
      <c r="AH3682">
        <v>0</v>
      </c>
      <c r="AI3682">
        <v>4</v>
      </c>
    </row>
    <row r="3683" spans="1:35" x14ac:dyDescent="0.25">
      <c r="A3683" t="s">
        <v>246</v>
      </c>
      <c r="B3683" t="s">
        <v>101</v>
      </c>
      <c r="C3683" t="s">
        <v>9</v>
      </c>
      <c r="D3683" t="s">
        <v>102</v>
      </c>
      <c r="F3683" s="5">
        <v>44690</v>
      </c>
      <c r="G3683">
        <v>42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f t="shared" si="220"/>
        <v>0</v>
      </c>
      <c r="AB3683">
        <f t="shared" si="221"/>
        <v>0</v>
      </c>
      <c r="AC3683">
        <f t="shared" si="222"/>
        <v>0</v>
      </c>
      <c r="AD3683">
        <f t="shared" si="223"/>
        <v>1</v>
      </c>
      <c r="AE3683">
        <v>0</v>
      </c>
      <c r="AF3683">
        <v>0</v>
      </c>
      <c r="AG3683">
        <v>0</v>
      </c>
      <c r="AH3683">
        <v>1</v>
      </c>
      <c r="AI3683">
        <v>2</v>
      </c>
    </row>
    <row r="3684" spans="1:35" x14ac:dyDescent="0.25">
      <c r="A3684" t="s">
        <v>246</v>
      </c>
      <c r="B3684" t="s">
        <v>101</v>
      </c>
      <c r="C3684" t="s">
        <v>9</v>
      </c>
      <c r="D3684" t="s">
        <v>102</v>
      </c>
      <c r="F3684" s="5">
        <v>44692</v>
      </c>
      <c r="G3684">
        <v>44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f t="shared" si="220"/>
        <v>0</v>
      </c>
      <c r="AB3684">
        <f t="shared" si="221"/>
        <v>0</v>
      </c>
      <c r="AC3684">
        <f t="shared" si="222"/>
        <v>0</v>
      </c>
      <c r="AD3684">
        <f t="shared" si="223"/>
        <v>3</v>
      </c>
      <c r="AE3684">
        <v>0</v>
      </c>
      <c r="AF3684">
        <v>0</v>
      </c>
      <c r="AG3684">
        <v>0</v>
      </c>
      <c r="AH3684">
        <v>3</v>
      </c>
      <c r="AI3684">
        <v>6</v>
      </c>
    </row>
    <row r="3685" spans="1:35" x14ac:dyDescent="0.25">
      <c r="A3685" t="s">
        <v>246</v>
      </c>
      <c r="B3685" t="s">
        <v>101</v>
      </c>
      <c r="C3685" t="s">
        <v>9</v>
      </c>
      <c r="D3685" t="s">
        <v>102</v>
      </c>
      <c r="F3685" s="5">
        <v>44694</v>
      </c>
      <c r="G3685">
        <v>46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f t="shared" si="220"/>
        <v>0</v>
      </c>
      <c r="AB3685">
        <f t="shared" si="221"/>
        <v>0</v>
      </c>
      <c r="AC3685">
        <f t="shared" si="222"/>
        <v>0</v>
      </c>
      <c r="AD3685">
        <f t="shared" si="223"/>
        <v>3</v>
      </c>
      <c r="AE3685">
        <v>0</v>
      </c>
      <c r="AF3685">
        <v>0</v>
      </c>
      <c r="AG3685">
        <v>0</v>
      </c>
      <c r="AH3685">
        <v>3</v>
      </c>
      <c r="AI3685">
        <v>5</v>
      </c>
    </row>
    <row r="3686" spans="1:35" x14ac:dyDescent="0.25">
      <c r="A3686" t="s">
        <v>246</v>
      </c>
      <c r="B3686" t="s">
        <v>101</v>
      </c>
      <c r="C3686" t="s">
        <v>9</v>
      </c>
      <c r="D3686" t="s">
        <v>102</v>
      </c>
      <c r="F3686" s="5">
        <v>44697</v>
      </c>
      <c r="G3686">
        <v>49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f t="shared" si="220"/>
        <v>0</v>
      </c>
      <c r="AB3686">
        <f t="shared" si="221"/>
        <v>0</v>
      </c>
      <c r="AC3686">
        <f t="shared" si="222"/>
        <v>0</v>
      </c>
      <c r="AD3686">
        <f t="shared" si="223"/>
        <v>1</v>
      </c>
      <c r="AE3686">
        <v>0</v>
      </c>
      <c r="AF3686">
        <v>0</v>
      </c>
      <c r="AG3686">
        <v>0</v>
      </c>
      <c r="AH3686">
        <v>1</v>
      </c>
      <c r="AI3686">
        <v>9</v>
      </c>
    </row>
    <row r="3687" spans="1:35" x14ac:dyDescent="0.25">
      <c r="A3687" t="s">
        <v>246</v>
      </c>
      <c r="B3687" t="s">
        <v>101</v>
      </c>
      <c r="C3687" t="s">
        <v>9</v>
      </c>
      <c r="D3687" t="s">
        <v>102</v>
      </c>
      <c r="F3687" s="5">
        <v>44699</v>
      </c>
      <c r="G3687">
        <v>51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f t="shared" si="220"/>
        <v>0</v>
      </c>
      <c r="AB3687">
        <f t="shared" si="221"/>
        <v>0</v>
      </c>
      <c r="AC3687">
        <f t="shared" si="222"/>
        <v>0</v>
      </c>
      <c r="AD3687">
        <f t="shared" si="223"/>
        <v>2</v>
      </c>
      <c r="AE3687">
        <v>0</v>
      </c>
      <c r="AF3687">
        <v>0</v>
      </c>
      <c r="AG3687">
        <v>0</v>
      </c>
      <c r="AH3687">
        <v>2</v>
      </c>
      <c r="AI3687">
        <v>1</v>
      </c>
    </row>
    <row r="3688" spans="1:35" x14ac:dyDescent="0.25">
      <c r="A3688" t="s">
        <v>246</v>
      </c>
      <c r="B3688" t="s">
        <v>101</v>
      </c>
      <c r="C3688" t="s">
        <v>9</v>
      </c>
      <c r="D3688" t="s">
        <v>102</v>
      </c>
      <c r="F3688" s="5">
        <v>44701</v>
      </c>
      <c r="G3688">
        <v>53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f t="shared" si="220"/>
        <v>0</v>
      </c>
      <c r="AB3688">
        <f t="shared" si="221"/>
        <v>0</v>
      </c>
      <c r="AC3688">
        <f t="shared" si="222"/>
        <v>0</v>
      </c>
      <c r="AD3688">
        <f t="shared" si="223"/>
        <v>2</v>
      </c>
      <c r="AE3688">
        <v>0</v>
      </c>
      <c r="AF3688">
        <v>0</v>
      </c>
      <c r="AG3688">
        <v>0</v>
      </c>
      <c r="AH3688">
        <v>2</v>
      </c>
      <c r="AI3688">
        <v>1</v>
      </c>
    </row>
    <row r="3689" spans="1:35" x14ac:dyDescent="0.25">
      <c r="A3689" t="s">
        <v>246</v>
      </c>
      <c r="B3689" t="s">
        <v>101</v>
      </c>
      <c r="C3689" t="s">
        <v>9</v>
      </c>
      <c r="D3689" t="s">
        <v>102</v>
      </c>
      <c r="F3689" s="5">
        <v>44704</v>
      </c>
      <c r="G3689">
        <v>56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f t="shared" si="220"/>
        <v>0</v>
      </c>
      <c r="AB3689">
        <f t="shared" si="221"/>
        <v>0</v>
      </c>
      <c r="AC3689">
        <f t="shared" si="222"/>
        <v>0</v>
      </c>
      <c r="AD3689">
        <f t="shared" si="223"/>
        <v>0</v>
      </c>
      <c r="AE3689">
        <v>0</v>
      </c>
      <c r="AF3689">
        <v>0</v>
      </c>
      <c r="AG3689">
        <v>0</v>
      </c>
      <c r="AH3689">
        <v>0</v>
      </c>
      <c r="AI3689">
        <v>1</v>
      </c>
    </row>
    <row r="3690" spans="1:35" x14ac:dyDescent="0.25">
      <c r="F3690" s="5"/>
    </row>
    <row r="3691" spans="1:35" x14ac:dyDescent="0.25">
      <c r="A3691" t="s">
        <v>247</v>
      </c>
      <c r="B3691" t="s">
        <v>101</v>
      </c>
      <c r="C3691" t="s">
        <v>9</v>
      </c>
      <c r="D3691" t="s">
        <v>102</v>
      </c>
      <c r="F3691" s="5">
        <v>44557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f t="shared" si="220"/>
        <v>0</v>
      </c>
      <c r="AB3691">
        <f t="shared" si="221"/>
        <v>0</v>
      </c>
      <c r="AC3691">
        <f t="shared" si="222"/>
        <v>0</v>
      </c>
      <c r="AD3691">
        <f t="shared" si="223"/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 x14ac:dyDescent="0.25">
      <c r="A3692" t="s">
        <v>247</v>
      </c>
      <c r="B3692" t="s">
        <v>101</v>
      </c>
      <c r="C3692" t="s">
        <v>9</v>
      </c>
      <c r="D3692" t="s">
        <v>102</v>
      </c>
      <c r="F3692" s="5">
        <v>44566</v>
      </c>
      <c r="G3692">
        <v>9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f t="shared" si="220"/>
        <v>0</v>
      </c>
      <c r="AB3692">
        <f t="shared" si="221"/>
        <v>0</v>
      </c>
      <c r="AC3692">
        <f t="shared" si="222"/>
        <v>0</v>
      </c>
      <c r="AD3692">
        <f t="shared" si="223"/>
        <v>0</v>
      </c>
      <c r="AE3692">
        <v>2</v>
      </c>
      <c r="AF3692">
        <v>0</v>
      </c>
      <c r="AG3692">
        <v>0</v>
      </c>
      <c r="AH3692">
        <v>0</v>
      </c>
      <c r="AI3692">
        <v>0</v>
      </c>
    </row>
    <row r="3693" spans="1:35" x14ac:dyDescent="0.25">
      <c r="A3693" t="s">
        <v>247</v>
      </c>
      <c r="B3693" t="s">
        <v>101</v>
      </c>
      <c r="C3693" t="s">
        <v>9</v>
      </c>
      <c r="D3693" t="s">
        <v>102</v>
      </c>
      <c r="F3693" s="5">
        <v>44568</v>
      </c>
      <c r="G3693">
        <v>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f t="shared" si="220"/>
        <v>0</v>
      </c>
      <c r="AB3693">
        <f t="shared" si="221"/>
        <v>0</v>
      </c>
      <c r="AC3693">
        <f t="shared" si="222"/>
        <v>0</v>
      </c>
      <c r="AD3693">
        <f t="shared" si="223"/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 x14ac:dyDescent="0.25">
      <c r="A3694" t="s">
        <v>247</v>
      </c>
      <c r="B3694" t="s">
        <v>101</v>
      </c>
      <c r="C3694" t="s">
        <v>9</v>
      </c>
      <c r="D3694" t="s">
        <v>102</v>
      </c>
      <c r="F3694" s="5">
        <v>44571</v>
      </c>
      <c r="G3694">
        <v>14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f t="shared" si="220"/>
        <v>0</v>
      </c>
      <c r="AB3694">
        <f t="shared" si="221"/>
        <v>0</v>
      </c>
      <c r="AC3694">
        <f t="shared" si="222"/>
        <v>0</v>
      </c>
      <c r="AD3694">
        <f t="shared" si="223"/>
        <v>0</v>
      </c>
      <c r="AE3694">
        <v>0</v>
      </c>
      <c r="AF3694">
        <v>1</v>
      </c>
      <c r="AG3694">
        <v>0</v>
      </c>
      <c r="AH3694">
        <v>0</v>
      </c>
      <c r="AI3694">
        <v>0</v>
      </c>
    </row>
    <row r="3695" spans="1:35" x14ac:dyDescent="0.25">
      <c r="A3695" t="s">
        <v>247</v>
      </c>
      <c r="B3695" t="s">
        <v>101</v>
      </c>
      <c r="C3695" t="s">
        <v>9</v>
      </c>
      <c r="D3695" t="s">
        <v>102</v>
      </c>
      <c r="F3695" s="5">
        <v>44573</v>
      </c>
      <c r="G3695">
        <v>16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f t="shared" si="220"/>
        <v>0</v>
      </c>
      <c r="AB3695">
        <f t="shared" si="221"/>
        <v>0</v>
      </c>
      <c r="AC3695">
        <f t="shared" si="222"/>
        <v>0</v>
      </c>
      <c r="AD3695">
        <f t="shared" si="223"/>
        <v>0</v>
      </c>
      <c r="AE3695">
        <v>0</v>
      </c>
      <c r="AF3695">
        <v>1</v>
      </c>
      <c r="AG3695">
        <v>0</v>
      </c>
      <c r="AH3695">
        <v>0</v>
      </c>
      <c r="AI3695">
        <v>0</v>
      </c>
    </row>
    <row r="3696" spans="1:35" x14ac:dyDescent="0.25">
      <c r="A3696" t="s">
        <v>247</v>
      </c>
      <c r="B3696" t="s">
        <v>101</v>
      </c>
      <c r="C3696" t="s">
        <v>9</v>
      </c>
      <c r="D3696" t="s">
        <v>102</v>
      </c>
      <c r="F3696" s="5">
        <v>44575</v>
      </c>
      <c r="G3696">
        <v>18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f t="shared" si="220"/>
        <v>0</v>
      </c>
      <c r="AB3696">
        <f t="shared" si="221"/>
        <v>0</v>
      </c>
      <c r="AC3696">
        <f t="shared" si="222"/>
        <v>0</v>
      </c>
      <c r="AD3696">
        <f t="shared" si="223"/>
        <v>0</v>
      </c>
      <c r="AE3696">
        <v>0</v>
      </c>
      <c r="AF3696">
        <v>1</v>
      </c>
      <c r="AG3696">
        <v>0</v>
      </c>
      <c r="AH3696">
        <v>0</v>
      </c>
      <c r="AI3696">
        <v>0</v>
      </c>
    </row>
    <row r="3697" spans="1:35" x14ac:dyDescent="0.25">
      <c r="A3697" t="s">
        <v>247</v>
      </c>
      <c r="B3697" t="s">
        <v>101</v>
      </c>
      <c r="C3697" t="s">
        <v>9</v>
      </c>
      <c r="D3697" t="s">
        <v>102</v>
      </c>
      <c r="F3697" s="5">
        <v>44578</v>
      </c>
      <c r="G3697">
        <v>21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f t="shared" si="220"/>
        <v>0</v>
      </c>
      <c r="AB3697">
        <f t="shared" si="221"/>
        <v>0</v>
      </c>
      <c r="AC3697">
        <f t="shared" si="222"/>
        <v>0</v>
      </c>
      <c r="AD3697">
        <f t="shared" si="223"/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 x14ac:dyDescent="0.25">
      <c r="A3698" t="s">
        <v>247</v>
      </c>
      <c r="B3698" t="s">
        <v>101</v>
      </c>
      <c r="C3698" t="s">
        <v>9</v>
      </c>
      <c r="D3698" t="s">
        <v>102</v>
      </c>
      <c r="F3698" s="5">
        <v>44580</v>
      </c>
      <c r="G3698">
        <v>23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f t="shared" si="220"/>
        <v>0</v>
      </c>
      <c r="AB3698">
        <f t="shared" si="221"/>
        <v>0</v>
      </c>
      <c r="AC3698">
        <f t="shared" si="222"/>
        <v>0</v>
      </c>
      <c r="AD3698">
        <f t="shared" si="223"/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 x14ac:dyDescent="0.25">
      <c r="A3699" t="s">
        <v>247</v>
      </c>
      <c r="B3699" t="s">
        <v>101</v>
      </c>
      <c r="C3699" t="s">
        <v>9</v>
      </c>
      <c r="D3699" t="s">
        <v>102</v>
      </c>
      <c r="F3699" s="5">
        <v>44582</v>
      </c>
      <c r="G3699">
        <v>25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f t="shared" si="220"/>
        <v>0</v>
      </c>
      <c r="AB3699">
        <f t="shared" si="221"/>
        <v>0</v>
      </c>
      <c r="AC3699">
        <f t="shared" si="222"/>
        <v>0</v>
      </c>
      <c r="AD3699">
        <f t="shared" si="223"/>
        <v>0</v>
      </c>
      <c r="AE3699">
        <v>0</v>
      </c>
      <c r="AF3699">
        <v>4</v>
      </c>
      <c r="AG3699">
        <v>0</v>
      </c>
      <c r="AH3699">
        <v>0</v>
      </c>
      <c r="AI3699">
        <v>0</v>
      </c>
    </row>
    <row r="3700" spans="1:35" x14ac:dyDescent="0.25">
      <c r="A3700" t="s">
        <v>247</v>
      </c>
      <c r="B3700" t="s">
        <v>101</v>
      </c>
      <c r="C3700" t="s">
        <v>9</v>
      </c>
      <c r="D3700" t="s">
        <v>102</v>
      </c>
      <c r="F3700" s="5">
        <v>44585</v>
      </c>
      <c r="G3700">
        <v>28</v>
      </c>
      <c r="H3700">
        <v>2</v>
      </c>
      <c r="I3700">
        <v>1</v>
      </c>
      <c r="J3700">
        <v>0</v>
      </c>
      <c r="K3700">
        <v>3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f t="shared" si="220"/>
        <v>1</v>
      </c>
      <c r="AB3700">
        <f t="shared" si="221"/>
        <v>7</v>
      </c>
      <c r="AC3700">
        <f t="shared" si="222"/>
        <v>0</v>
      </c>
      <c r="AD3700">
        <f t="shared" si="223"/>
        <v>2</v>
      </c>
      <c r="AE3700">
        <v>0</v>
      </c>
      <c r="AF3700">
        <v>8</v>
      </c>
      <c r="AG3700">
        <v>2</v>
      </c>
      <c r="AH3700">
        <v>2</v>
      </c>
      <c r="AI3700">
        <v>0</v>
      </c>
    </row>
    <row r="3701" spans="1:35" x14ac:dyDescent="0.25">
      <c r="A3701" t="s">
        <v>247</v>
      </c>
      <c r="B3701" t="s">
        <v>101</v>
      </c>
      <c r="C3701" t="s">
        <v>9</v>
      </c>
      <c r="D3701" t="s">
        <v>102</v>
      </c>
      <c r="F3701" s="5">
        <v>44587</v>
      </c>
      <c r="G3701">
        <v>30</v>
      </c>
      <c r="H3701">
        <v>5</v>
      </c>
      <c r="I3701">
        <v>1</v>
      </c>
      <c r="J3701">
        <v>0</v>
      </c>
      <c r="K3701">
        <v>7</v>
      </c>
      <c r="L3701">
        <v>0</v>
      </c>
      <c r="M3701">
        <v>0</v>
      </c>
      <c r="N3701">
        <v>1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f t="shared" si="220"/>
        <v>2</v>
      </c>
      <c r="AB3701">
        <f t="shared" si="221"/>
        <v>15</v>
      </c>
      <c r="AC3701">
        <f t="shared" si="222"/>
        <v>0</v>
      </c>
      <c r="AD3701">
        <f t="shared" si="223"/>
        <v>1</v>
      </c>
      <c r="AE3701">
        <v>0</v>
      </c>
      <c r="AF3701">
        <v>16</v>
      </c>
      <c r="AG3701">
        <v>7</v>
      </c>
      <c r="AH3701">
        <v>1</v>
      </c>
      <c r="AI3701">
        <v>0</v>
      </c>
    </row>
    <row r="3702" spans="1:35" x14ac:dyDescent="0.25">
      <c r="A3702" t="s">
        <v>247</v>
      </c>
      <c r="B3702" t="s">
        <v>101</v>
      </c>
      <c r="C3702" t="s">
        <v>9</v>
      </c>
      <c r="D3702" t="s">
        <v>102</v>
      </c>
      <c r="F3702" s="5">
        <v>44678</v>
      </c>
      <c r="G3702">
        <v>32</v>
      </c>
      <c r="H3702">
        <v>1</v>
      </c>
      <c r="I3702">
        <v>0</v>
      </c>
      <c r="J3702">
        <v>0</v>
      </c>
      <c r="K3702">
        <v>1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f t="shared" si="220"/>
        <v>0</v>
      </c>
      <c r="AB3702">
        <f t="shared" si="221"/>
        <v>4</v>
      </c>
      <c r="AC3702">
        <f t="shared" si="222"/>
        <v>0</v>
      </c>
      <c r="AD3702">
        <f t="shared" si="223"/>
        <v>0</v>
      </c>
      <c r="AE3702">
        <v>0</v>
      </c>
      <c r="AF3702">
        <v>4</v>
      </c>
      <c r="AG3702">
        <v>1</v>
      </c>
      <c r="AH3702">
        <v>0</v>
      </c>
      <c r="AI3702">
        <v>0</v>
      </c>
    </row>
    <row r="3703" spans="1:35" x14ac:dyDescent="0.25">
      <c r="A3703" t="s">
        <v>247</v>
      </c>
      <c r="B3703" t="s">
        <v>101</v>
      </c>
      <c r="C3703" t="s">
        <v>9</v>
      </c>
      <c r="D3703" t="s">
        <v>102</v>
      </c>
      <c r="F3703" s="5">
        <v>44680</v>
      </c>
      <c r="G3703">
        <v>34</v>
      </c>
      <c r="H3703">
        <v>6</v>
      </c>
      <c r="I3703">
        <v>0</v>
      </c>
      <c r="J3703">
        <v>0</v>
      </c>
      <c r="K3703">
        <v>4</v>
      </c>
      <c r="L3703">
        <v>1</v>
      </c>
      <c r="M3703">
        <v>0</v>
      </c>
      <c r="N3703">
        <v>2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f t="shared" si="220"/>
        <v>2</v>
      </c>
      <c r="AB3703">
        <f t="shared" si="221"/>
        <v>13</v>
      </c>
      <c r="AC3703">
        <f t="shared" si="222"/>
        <v>0</v>
      </c>
      <c r="AD3703">
        <f t="shared" si="223"/>
        <v>2</v>
      </c>
      <c r="AE3703">
        <v>0</v>
      </c>
      <c r="AF3703">
        <v>13</v>
      </c>
      <c r="AG3703">
        <v>2</v>
      </c>
      <c r="AH3703">
        <v>2</v>
      </c>
      <c r="AI3703">
        <v>0</v>
      </c>
    </row>
    <row r="3704" spans="1:35" x14ac:dyDescent="0.25">
      <c r="A3704" t="s">
        <v>247</v>
      </c>
      <c r="B3704" t="s">
        <v>101</v>
      </c>
      <c r="C3704" t="s">
        <v>9</v>
      </c>
      <c r="D3704" t="s">
        <v>102</v>
      </c>
      <c r="F3704" s="5">
        <v>44683</v>
      </c>
      <c r="G3704">
        <v>37</v>
      </c>
      <c r="H3704">
        <v>2</v>
      </c>
      <c r="I3704">
        <v>1</v>
      </c>
      <c r="J3704">
        <v>0</v>
      </c>
      <c r="K3704">
        <v>7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2</v>
      </c>
      <c r="U3704">
        <v>1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f t="shared" si="220"/>
        <v>0</v>
      </c>
      <c r="AB3704">
        <f t="shared" si="221"/>
        <v>10</v>
      </c>
      <c r="AC3704">
        <f t="shared" si="222"/>
        <v>1</v>
      </c>
      <c r="AD3704">
        <f t="shared" si="223"/>
        <v>4</v>
      </c>
      <c r="AE3704">
        <v>0</v>
      </c>
      <c r="AF3704">
        <v>10</v>
      </c>
      <c r="AG3704">
        <v>2</v>
      </c>
      <c r="AH3704">
        <v>4</v>
      </c>
      <c r="AI3704">
        <v>0</v>
      </c>
    </row>
    <row r="3705" spans="1:35" x14ac:dyDescent="0.25">
      <c r="A3705" t="s">
        <v>247</v>
      </c>
      <c r="B3705" t="s">
        <v>101</v>
      </c>
      <c r="C3705" t="s">
        <v>9</v>
      </c>
      <c r="D3705" t="s">
        <v>102</v>
      </c>
      <c r="F3705" s="5">
        <v>44685</v>
      </c>
      <c r="G3705">
        <v>39</v>
      </c>
      <c r="H3705">
        <v>3</v>
      </c>
      <c r="I3705">
        <v>1</v>
      </c>
      <c r="J3705">
        <v>0</v>
      </c>
      <c r="K3705">
        <v>4</v>
      </c>
      <c r="L3705">
        <v>0</v>
      </c>
      <c r="M3705">
        <v>0</v>
      </c>
      <c r="N3705">
        <v>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f t="shared" si="220"/>
        <v>2</v>
      </c>
      <c r="AB3705">
        <f t="shared" si="221"/>
        <v>10</v>
      </c>
      <c r="AC3705">
        <f t="shared" si="222"/>
        <v>0</v>
      </c>
      <c r="AD3705">
        <f t="shared" si="223"/>
        <v>1</v>
      </c>
      <c r="AE3705">
        <v>0</v>
      </c>
      <c r="AF3705">
        <v>10</v>
      </c>
      <c r="AG3705">
        <v>9</v>
      </c>
      <c r="AH3705">
        <v>1</v>
      </c>
      <c r="AI3705">
        <v>0</v>
      </c>
    </row>
    <row r="3706" spans="1:35" x14ac:dyDescent="0.25">
      <c r="A3706" t="s">
        <v>247</v>
      </c>
      <c r="B3706" t="s">
        <v>101</v>
      </c>
      <c r="C3706" t="s">
        <v>9</v>
      </c>
      <c r="D3706" t="s">
        <v>102</v>
      </c>
      <c r="F3706" s="5">
        <v>44687</v>
      </c>
      <c r="G3706">
        <v>41</v>
      </c>
      <c r="H3706">
        <v>3</v>
      </c>
      <c r="I3706">
        <v>0</v>
      </c>
      <c r="J3706">
        <v>0</v>
      </c>
      <c r="K3706">
        <v>4</v>
      </c>
      <c r="L3706">
        <v>1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f t="shared" si="220"/>
        <v>2</v>
      </c>
      <c r="AB3706">
        <f t="shared" si="221"/>
        <v>10</v>
      </c>
      <c r="AC3706">
        <f t="shared" si="222"/>
        <v>0</v>
      </c>
      <c r="AD3706">
        <f t="shared" si="223"/>
        <v>0</v>
      </c>
      <c r="AE3706">
        <v>2</v>
      </c>
      <c r="AF3706">
        <v>10</v>
      </c>
      <c r="AG3706">
        <v>5</v>
      </c>
      <c r="AH3706">
        <v>0</v>
      </c>
      <c r="AI3706">
        <v>1</v>
      </c>
    </row>
    <row r="3707" spans="1:35" x14ac:dyDescent="0.25">
      <c r="A3707" t="s">
        <v>247</v>
      </c>
      <c r="B3707" t="s">
        <v>101</v>
      </c>
      <c r="C3707" t="s">
        <v>9</v>
      </c>
      <c r="D3707" t="s">
        <v>102</v>
      </c>
      <c r="F3707" s="5">
        <v>44690</v>
      </c>
      <c r="G3707">
        <v>44</v>
      </c>
      <c r="H3707">
        <v>0</v>
      </c>
      <c r="I3707">
        <v>0</v>
      </c>
      <c r="J3707">
        <v>0</v>
      </c>
      <c r="K3707">
        <v>3</v>
      </c>
      <c r="L3707">
        <v>0</v>
      </c>
      <c r="M3707">
        <v>0</v>
      </c>
      <c r="N3707">
        <v>1</v>
      </c>
      <c r="O3707">
        <v>1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f t="shared" si="220"/>
        <v>3</v>
      </c>
      <c r="AB3707">
        <f t="shared" si="221"/>
        <v>6</v>
      </c>
      <c r="AC3707">
        <f t="shared" si="222"/>
        <v>0</v>
      </c>
      <c r="AD3707">
        <f t="shared" si="223"/>
        <v>0</v>
      </c>
      <c r="AE3707">
        <v>2</v>
      </c>
      <c r="AF3707">
        <v>6</v>
      </c>
      <c r="AG3707">
        <v>5</v>
      </c>
      <c r="AH3707">
        <v>0</v>
      </c>
      <c r="AI3707">
        <v>10</v>
      </c>
    </row>
    <row r="3708" spans="1:35" x14ac:dyDescent="0.25">
      <c r="A3708" t="s">
        <v>247</v>
      </c>
      <c r="B3708" t="s">
        <v>101</v>
      </c>
      <c r="C3708" t="s">
        <v>9</v>
      </c>
      <c r="D3708" t="s">
        <v>102</v>
      </c>
      <c r="F3708" s="5">
        <v>44692</v>
      </c>
      <c r="G3708">
        <v>46</v>
      </c>
      <c r="H3708">
        <v>3</v>
      </c>
      <c r="I3708">
        <v>1</v>
      </c>
      <c r="J3708">
        <v>0</v>
      </c>
      <c r="K3708">
        <v>4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f t="shared" si="220"/>
        <v>0</v>
      </c>
      <c r="AB3708">
        <f t="shared" si="221"/>
        <v>9</v>
      </c>
      <c r="AC3708">
        <f t="shared" si="222"/>
        <v>0</v>
      </c>
      <c r="AD3708">
        <f t="shared" si="223"/>
        <v>2</v>
      </c>
      <c r="AE3708">
        <v>0</v>
      </c>
      <c r="AF3708">
        <v>9</v>
      </c>
      <c r="AG3708">
        <v>0</v>
      </c>
      <c r="AH3708">
        <v>2</v>
      </c>
      <c r="AI3708">
        <v>4</v>
      </c>
    </row>
    <row r="3709" spans="1:35" x14ac:dyDescent="0.25">
      <c r="A3709" t="s">
        <v>247</v>
      </c>
      <c r="B3709" t="s">
        <v>101</v>
      </c>
      <c r="C3709" t="s">
        <v>9</v>
      </c>
      <c r="D3709" t="s">
        <v>102</v>
      </c>
      <c r="F3709" s="5">
        <v>44694</v>
      </c>
      <c r="G3709">
        <v>48</v>
      </c>
      <c r="H3709">
        <v>3</v>
      </c>
      <c r="I3709">
        <v>1</v>
      </c>
      <c r="J3709">
        <v>0</v>
      </c>
      <c r="K3709">
        <v>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f t="shared" si="220"/>
        <v>0</v>
      </c>
      <c r="AB3709">
        <f t="shared" si="221"/>
        <v>7</v>
      </c>
      <c r="AC3709">
        <f t="shared" si="222"/>
        <v>0</v>
      </c>
      <c r="AD3709">
        <f t="shared" si="223"/>
        <v>0</v>
      </c>
      <c r="AE3709">
        <v>0</v>
      </c>
      <c r="AF3709">
        <v>7</v>
      </c>
      <c r="AG3709">
        <v>0</v>
      </c>
      <c r="AH3709">
        <v>0</v>
      </c>
      <c r="AI3709">
        <v>0</v>
      </c>
    </row>
    <row r="3710" spans="1:35" x14ac:dyDescent="0.25">
      <c r="A3710" t="s">
        <v>247</v>
      </c>
      <c r="B3710" t="s">
        <v>101</v>
      </c>
      <c r="C3710" t="s">
        <v>9</v>
      </c>
      <c r="D3710" t="s">
        <v>102</v>
      </c>
      <c r="F3710" s="5">
        <v>44697</v>
      </c>
      <c r="G3710">
        <v>51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f t="shared" si="220"/>
        <v>0</v>
      </c>
      <c r="AB3710">
        <f t="shared" si="221"/>
        <v>0</v>
      </c>
      <c r="AC3710">
        <f t="shared" si="222"/>
        <v>0</v>
      </c>
      <c r="AD3710">
        <f t="shared" si="223"/>
        <v>0</v>
      </c>
      <c r="AE3710">
        <v>0</v>
      </c>
      <c r="AF3710">
        <v>0</v>
      </c>
      <c r="AG3710">
        <v>0</v>
      </c>
      <c r="AH3710">
        <v>0</v>
      </c>
      <c r="AI3710">
        <v>2</v>
      </c>
    </row>
    <row r="3711" spans="1:35" x14ac:dyDescent="0.25">
      <c r="F3711" s="5"/>
    </row>
    <row r="3712" spans="1:35" x14ac:dyDescent="0.25">
      <c r="A3712" t="s">
        <v>248</v>
      </c>
      <c r="B3712" t="s">
        <v>101</v>
      </c>
      <c r="C3712" t="s">
        <v>9</v>
      </c>
      <c r="D3712" t="s">
        <v>102</v>
      </c>
      <c r="F3712" s="5">
        <v>44557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f t="shared" si="220"/>
        <v>0</v>
      </c>
      <c r="AB3712">
        <f t="shared" si="221"/>
        <v>0</v>
      </c>
      <c r="AC3712">
        <f t="shared" si="222"/>
        <v>0</v>
      </c>
      <c r="AD3712">
        <f t="shared" si="223"/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 x14ac:dyDescent="0.25">
      <c r="A3713" t="s">
        <v>248</v>
      </c>
      <c r="B3713" t="s">
        <v>101</v>
      </c>
      <c r="C3713" t="s">
        <v>9</v>
      </c>
      <c r="D3713" t="s">
        <v>102</v>
      </c>
      <c r="F3713" s="5">
        <v>44571</v>
      </c>
      <c r="G3713">
        <v>14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f t="shared" si="220"/>
        <v>0</v>
      </c>
      <c r="AB3713">
        <f t="shared" si="221"/>
        <v>0</v>
      </c>
      <c r="AC3713">
        <f t="shared" si="222"/>
        <v>0</v>
      </c>
      <c r="AD3713">
        <f t="shared" si="223"/>
        <v>0</v>
      </c>
      <c r="AE3713">
        <v>0</v>
      </c>
      <c r="AF3713">
        <v>1</v>
      </c>
      <c r="AG3713">
        <v>0</v>
      </c>
      <c r="AH3713">
        <v>0</v>
      </c>
      <c r="AI3713">
        <v>0</v>
      </c>
    </row>
    <row r="3714" spans="1:35" x14ac:dyDescent="0.25">
      <c r="A3714" t="s">
        <v>248</v>
      </c>
      <c r="B3714" t="s">
        <v>101</v>
      </c>
      <c r="C3714" t="s">
        <v>9</v>
      </c>
      <c r="D3714" t="s">
        <v>102</v>
      </c>
      <c r="F3714" s="5">
        <v>44573</v>
      </c>
      <c r="G3714">
        <v>16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f t="shared" si="220"/>
        <v>0</v>
      </c>
      <c r="AB3714">
        <f t="shared" si="221"/>
        <v>0</v>
      </c>
      <c r="AC3714">
        <f t="shared" si="222"/>
        <v>0</v>
      </c>
      <c r="AD3714">
        <f t="shared" si="223"/>
        <v>0</v>
      </c>
      <c r="AE3714">
        <v>0</v>
      </c>
      <c r="AF3714">
        <v>2</v>
      </c>
      <c r="AG3714">
        <v>0</v>
      </c>
      <c r="AH3714">
        <v>0</v>
      </c>
      <c r="AI3714">
        <v>0</v>
      </c>
    </row>
    <row r="3715" spans="1:35" x14ac:dyDescent="0.25">
      <c r="A3715" t="s">
        <v>248</v>
      </c>
      <c r="B3715" t="s">
        <v>101</v>
      </c>
      <c r="C3715" t="s">
        <v>9</v>
      </c>
      <c r="D3715" t="s">
        <v>102</v>
      </c>
      <c r="F3715" s="5">
        <v>44575</v>
      </c>
      <c r="G3715">
        <v>18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f t="shared" si="220"/>
        <v>0</v>
      </c>
      <c r="AB3715">
        <f t="shared" si="221"/>
        <v>0</v>
      </c>
      <c r="AC3715">
        <f t="shared" si="222"/>
        <v>0</v>
      </c>
      <c r="AD3715">
        <f t="shared" si="223"/>
        <v>0</v>
      </c>
      <c r="AE3715">
        <v>0</v>
      </c>
      <c r="AF3715">
        <v>2</v>
      </c>
      <c r="AG3715">
        <v>0</v>
      </c>
      <c r="AH3715">
        <v>0</v>
      </c>
      <c r="AI3715">
        <v>0</v>
      </c>
    </row>
    <row r="3716" spans="1:35" x14ac:dyDescent="0.25">
      <c r="A3716" t="s">
        <v>248</v>
      </c>
      <c r="B3716" t="s">
        <v>101</v>
      </c>
      <c r="C3716" t="s">
        <v>9</v>
      </c>
      <c r="D3716" t="s">
        <v>102</v>
      </c>
      <c r="F3716" s="5">
        <v>44578</v>
      </c>
      <c r="G3716">
        <v>21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f t="shared" si="220"/>
        <v>0</v>
      </c>
      <c r="AB3716">
        <f t="shared" si="221"/>
        <v>0</v>
      </c>
      <c r="AC3716">
        <f t="shared" si="222"/>
        <v>0</v>
      </c>
      <c r="AD3716">
        <f t="shared" si="223"/>
        <v>0</v>
      </c>
      <c r="AE3716">
        <v>0</v>
      </c>
      <c r="AF3716">
        <v>3</v>
      </c>
      <c r="AG3716">
        <v>0</v>
      </c>
      <c r="AH3716">
        <v>0</v>
      </c>
      <c r="AI3716">
        <v>0</v>
      </c>
    </row>
    <row r="3717" spans="1:35" x14ac:dyDescent="0.25">
      <c r="A3717" t="s">
        <v>248</v>
      </c>
      <c r="B3717" t="s">
        <v>101</v>
      </c>
      <c r="C3717" t="s">
        <v>9</v>
      </c>
      <c r="D3717" t="s">
        <v>102</v>
      </c>
      <c r="F3717" s="5">
        <v>44580</v>
      </c>
      <c r="G3717">
        <v>23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f t="shared" si="220"/>
        <v>0</v>
      </c>
      <c r="AB3717">
        <f t="shared" si="221"/>
        <v>0</v>
      </c>
      <c r="AC3717">
        <f t="shared" si="222"/>
        <v>0</v>
      </c>
      <c r="AD3717">
        <f t="shared" si="223"/>
        <v>0</v>
      </c>
      <c r="AE3717">
        <v>0</v>
      </c>
      <c r="AF3717">
        <v>1</v>
      </c>
      <c r="AG3717">
        <v>1</v>
      </c>
      <c r="AH3717">
        <v>0</v>
      </c>
      <c r="AI3717">
        <v>0</v>
      </c>
    </row>
    <row r="3718" spans="1:35" x14ac:dyDescent="0.25">
      <c r="A3718" t="s">
        <v>248</v>
      </c>
      <c r="B3718" t="s">
        <v>101</v>
      </c>
      <c r="C3718" t="s">
        <v>9</v>
      </c>
      <c r="D3718" t="s">
        <v>102</v>
      </c>
      <c r="F3718" s="5">
        <v>44582</v>
      </c>
      <c r="G3718">
        <v>25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f t="shared" si="220"/>
        <v>0</v>
      </c>
      <c r="AB3718">
        <f t="shared" si="221"/>
        <v>0</v>
      </c>
      <c r="AC3718">
        <f t="shared" si="222"/>
        <v>0</v>
      </c>
      <c r="AD3718">
        <f t="shared" si="223"/>
        <v>0</v>
      </c>
      <c r="AE3718">
        <v>0</v>
      </c>
      <c r="AF3718">
        <v>1</v>
      </c>
      <c r="AG3718">
        <v>0</v>
      </c>
      <c r="AH3718">
        <v>0</v>
      </c>
      <c r="AI3718">
        <v>0</v>
      </c>
    </row>
    <row r="3719" spans="1:35" x14ac:dyDescent="0.25">
      <c r="A3719" t="s">
        <v>248</v>
      </c>
      <c r="B3719" t="s">
        <v>101</v>
      </c>
      <c r="C3719" t="s">
        <v>9</v>
      </c>
      <c r="D3719" t="s">
        <v>102</v>
      </c>
      <c r="F3719" s="5">
        <v>44585</v>
      </c>
      <c r="G3719">
        <v>28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f t="shared" ref="AA3719:AA3786" si="224">SUM(J3719+M3719+N3719+O3719+P3719)</f>
        <v>0</v>
      </c>
      <c r="AB3719">
        <f t="shared" ref="AB3719:AB3786" si="225">SUM(H3719:P3719)</f>
        <v>0</v>
      </c>
      <c r="AC3719">
        <f t="shared" ref="AC3719:AC3786" si="226">SUM(S3719+V3719+W3719+Y3719)</f>
        <v>0</v>
      </c>
      <c r="AD3719">
        <f t="shared" ref="AD3719:AD3786" si="227">SUM(Q3719:Z3719)</f>
        <v>0</v>
      </c>
      <c r="AE3719">
        <v>0</v>
      </c>
      <c r="AF3719">
        <v>4</v>
      </c>
      <c r="AG3719">
        <v>0</v>
      </c>
      <c r="AH3719">
        <v>0</v>
      </c>
      <c r="AI3719">
        <v>0</v>
      </c>
    </row>
    <row r="3720" spans="1:35" x14ac:dyDescent="0.25">
      <c r="A3720" t="s">
        <v>248</v>
      </c>
      <c r="B3720" t="s">
        <v>101</v>
      </c>
      <c r="C3720" t="s">
        <v>9</v>
      </c>
      <c r="D3720" t="s">
        <v>102</v>
      </c>
      <c r="F3720" s="5">
        <v>44587</v>
      </c>
      <c r="G3720">
        <v>30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f t="shared" si="224"/>
        <v>0</v>
      </c>
      <c r="AB3720">
        <f t="shared" si="225"/>
        <v>0</v>
      </c>
      <c r="AC3720">
        <f t="shared" si="226"/>
        <v>0</v>
      </c>
      <c r="AD3720">
        <f t="shared" si="227"/>
        <v>0</v>
      </c>
      <c r="AE3720">
        <v>0</v>
      </c>
      <c r="AF3720">
        <v>2</v>
      </c>
      <c r="AG3720">
        <v>0</v>
      </c>
      <c r="AH3720">
        <v>0</v>
      </c>
      <c r="AI3720">
        <v>0</v>
      </c>
    </row>
    <row r="3721" spans="1:35" x14ac:dyDescent="0.25">
      <c r="A3721" t="s">
        <v>248</v>
      </c>
      <c r="B3721" t="s">
        <v>101</v>
      </c>
      <c r="C3721" t="s">
        <v>9</v>
      </c>
      <c r="D3721" t="s">
        <v>102</v>
      </c>
      <c r="F3721" s="5">
        <v>44589</v>
      </c>
      <c r="G3721">
        <v>32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f t="shared" si="224"/>
        <v>0</v>
      </c>
      <c r="AB3721">
        <f t="shared" si="225"/>
        <v>0</v>
      </c>
      <c r="AC3721">
        <f t="shared" si="226"/>
        <v>0</v>
      </c>
      <c r="AD3721">
        <f t="shared" si="227"/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 x14ac:dyDescent="0.25">
      <c r="A3722" t="s">
        <v>248</v>
      </c>
      <c r="B3722" t="s">
        <v>101</v>
      </c>
      <c r="C3722" t="s">
        <v>9</v>
      </c>
      <c r="D3722" t="s">
        <v>102</v>
      </c>
      <c r="F3722" s="5">
        <v>44592</v>
      </c>
      <c r="G3722">
        <v>35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f t="shared" si="224"/>
        <v>0</v>
      </c>
      <c r="AB3722">
        <f t="shared" si="225"/>
        <v>0</v>
      </c>
      <c r="AC3722">
        <f t="shared" si="226"/>
        <v>0</v>
      </c>
      <c r="AD3722">
        <f t="shared" si="227"/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 x14ac:dyDescent="0.25">
      <c r="A3723" t="s">
        <v>248</v>
      </c>
      <c r="B3723" t="s">
        <v>101</v>
      </c>
      <c r="C3723" t="s">
        <v>9</v>
      </c>
      <c r="D3723" t="s">
        <v>102</v>
      </c>
      <c r="F3723" s="5">
        <v>44685</v>
      </c>
      <c r="G3723">
        <v>37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f t="shared" si="224"/>
        <v>0</v>
      </c>
      <c r="AB3723">
        <f t="shared" si="225"/>
        <v>0</v>
      </c>
      <c r="AC3723">
        <f t="shared" si="226"/>
        <v>0</v>
      </c>
      <c r="AD3723">
        <f t="shared" si="227"/>
        <v>0</v>
      </c>
      <c r="AE3723">
        <v>0</v>
      </c>
      <c r="AF3723">
        <v>0</v>
      </c>
      <c r="AG3723">
        <v>0</v>
      </c>
      <c r="AH3723">
        <v>0</v>
      </c>
      <c r="AI3723">
        <v>3</v>
      </c>
    </row>
    <row r="3724" spans="1:35" x14ac:dyDescent="0.25">
      <c r="F3724" s="5"/>
    </row>
    <row r="3725" spans="1:35" x14ac:dyDescent="0.25">
      <c r="A3725" t="s">
        <v>249</v>
      </c>
      <c r="B3725" t="s">
        <v>101</v>
      </c>
      <c r="C3725" t="s">
        <v>9</v>
      </c>
      <c r="D3725" t="s">
        <v>102</v>
      </c>
      <c r="F3725" s="5">
        <v>44558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f t="shared" si="224"/>
        <v>0</v>
      </c>
      <c r="AB3725">
        <f t="shared" si="225"/>
        <v>0</v>
      </c>
      <c r="AC3725">
        <f t="shared" si="226"/>
        <v>0</v>
      </c>
      <c r="AD3725">
        <f t="shared" si="227"/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 x14ac:dyDescent="0.25">
      <c r="A3726" t="s">
        <v>249</v>
      </c>
      <c r="B3726" t="s">
        <v>101</v>
      </c>
      <c r="C3726" t="s">
        <v>9</v>
      </c>
      <c r="D3726" t="s">
        <v>102</v>
      </c>
      <c r="F3726" s="5">
        <v>44568</v>
      </c>
      <c r="G3726">
        <v>10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f t="shared" si="224"/>
        <v>0</v>
      </c>
      <c r="AB3726">
        <f t="shared" si="225"/>
        <v>0</v>
      </c>
      <c r="AC3726">
        <f t="shared" si="226"/>
        <v>0</v>
      </c>
      <c r="AD3726">
        <f t="shared" si="227"/>
        <v>0</v>
      </c>
      <c r="AE3726">
        <v>3</v>
      </c>
      <c r="AF3726">
        <v>0</v>
      </c>
      <c r="AG3726">
        <v>0</v>
      </c>
      <c r="AH3726">
        <v>0</v>
      </c>
      <c r="AI3726">
        <v>0</v>
      </c>
    </row>
    <row r="3727" spans="1:35" x14ac:dyDescent="0.25">
      <c r="A3727" t="s">
        <v>249</v>
      </c>
      <c r="B3727" t="s">
        <v>101</v>
      </c>
      <c r="C3727" t="s">
        <v>9</v>
      </c>
      <c r="D3727" t="s">
        <v>102</v>
      </c>
      <c r="F3727" s="5">
        <v>44571</v>
      </c>
      <c r="G3727">
        <v>13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f t="shared" si="224"/>
        <v>0</v>
      </c>
      <c r="AB3727">
        <f t="shared" si="225"/>
        <v>0</v>
      </c>
      <c r="AC3727">
        <f t="shared" si="226"/>
        <v>0</v>
      </c>
      <c r="AD3727">
        <f t="shared" si="227"/>
        <v>0</v>
      </c>
      <c r="AE3727">
        <v>1</v>
      </c>
      <c r="AF3727">
        <v>0</v>
      </c>
      <c r="AG3727">
        <v>0</v>
      </c>
      <c r="AH3727">
        <v>0</v>
      </c>
      <c r="AI3727">
        <v>0</v>
      </c>
    </row>
    <row r="3728" spans="1:35" x14ac:dyDescent="0.25">
      <c r="A3728" t="s">
        <v>249</v>
      </c>
      <c r="B3728" t="s">
        <v>101</v>
      </c>
      <c r="C3728" t="s">
        <v>9</v>
      </c>
      <c r="D3728" t="s">
        <v>102</v>
      </c>
      <c r="F3728" s="5">
        <v>44573</v>
      </c>
      <c r="G3728">
        <v>15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f t="shared" si="224"/>
        <v>0</v>
      </c>
      <c r="AB3728">
        <f t="shared" si="225"/>
        <v>0</v>
      </c>
      <c r="AC3728">
        <f t="shared" si="226"/>
        <v>0</v>
      </c>
      <c r="AD3728">
        <f t="shared" si="227"/>
        <v>0</v>
      </c>
      <c r="AE3728">
        <v>3</v>
      </c>
      <c r="AF3728">
        <v>2</v>
      </c>
      <c r="AG3728">
        <v>0</v>
      </c>
      <c r="AH3728">
        <v>0</v>
      </c>
      <c r="AI3728">
        <v>0</v>
      </c>
    </row>
    <row r="3729" spans="1:35" x14ac:dyDescent="0.25">
      <c r="A3729" t="s">
        <v>249</v>
      </c>
      <c r="B3729" t="s">
        <v>101</v>
      </c>
      <c r="C3729" t="s">
        <v>9</v>
      </c>
      <c r="D3729" t="s">
        <v>102</v>
      </c>
      <c r="F3729" s="5">
        <v>44575</v>
      </c>
      <c r="G3729">
        <v>17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f t="shared" si="224"/>
        <v>0</v>
      </c>
      <c r="AB3729">
        <f t="shared" si="225"/>
        <v>0</v>
      </c>
      <c r="AC3729">
        <f t="shared" si="226"/>
        <v>0</v>
      </c>
      <c r="AD3729">
        <f t="shared" si="227"/>
        <v>0</v>
      </c>
      <c r="AE3729">
        <v>2</v>
      </c>
      <c r="AF3729">
        <v>1</v>
      </c>
      <c r="AG3729">
        <v>0</v>
      </c>
      <c r="AH3729">
        <v>0</v>
      </c>
      <c r="AI3729">
        <v>0</v>
      </c>
    </row>
    <row r="3730" spans="1:35" x14ac:dyDescent="0.25">
      <c r="A3730" t="s">
        <v>249</v>
      </c>
      <c r="B3730" t="s">
        <v>101</v>
      </c>
      <c r="C3730" t="s">
        <v>9</v>
      </c>
      <c r="D3730" t="s">
        <v>102</v>
      </c>
      <c r="F3730" s="5">
        <v>44578</v>
      </c>
      <c r="G3730">
        <v>20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f t="shared" si="224"/>
        <v>0</v>
      </c>
      <c r="AB3730">
        <f t="shared" si="225"/>
        <v>0</v>
      </c>
      <c r="AC3730">
        <f t="shared" si="226"/>
        <v>0</v>
      </c>
      <c r="AD3730">
        <f t="shared" si="227"/>
        <v>0</v>
      </c>
      <c r="AE3730">
        <v>0</v>
      </c>
      <c r="AF3730">
        <v>7</v>
      </c>
      <c r="AG3730">
        <v>0</v>
      </c>
      <c r="AH3730">
        <v>0</v>
      </c>
      <c r="AI3730">
        <v>0</v>
      </c>
    </row>
    <row r="3731" spans="1:35" x14ac:dyDescent="0.25">
      <c r="A3731" t="s">
        <v>249</v>
      </c>
      <c r="B3731" t="s">
        <v>101</v>
      </c>
      <c r="C3731" t="s">
        <v>9</v>
      </c>
      <c r="D3731" t="s">
        <v>102</v>
      </c>
      <c r="F3731" s="5">
        <v>44580</v>
      </c>
      <c r="G3731">
        <v>22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f t="shared" si="224"/>
        <v>0</v>
      </c>
      <c r="AB3731">
        <f t="shared" si="225"/>
        <v>0</v>
      </c>
      <c r="AC3731">
        <f t="shared" si="226"/>
        <v>0</v>
      </c>
      <c r="AD3731">
        <f t="shared" si="227"/>
        <v>0</v>
      </c>
      <c r="AE3731">
        <v>0</v>
      </c>
      <c r="AF3731">
        <v>21</v>
      </c>
      <c r="AG3731">
        <v>4</v>
      </c>
      <c r="AH3731">
        <v>0</v>
      </c>
      <c r="AI3731">
        <v>0</v>
      </c>
    </row>
    <row r="3732" spans="1:35" x14ac:dyDescent="0.25">
      <c r="A3732" t="s">
        <v>249</v>
      </c>
      <c r="B3732" t="s">
        <v>101</v>
      </c>
      <c r="C3732" t="s">
        <v>9</v>
      </c>
      <c r="D3732" t="s">
        <v>102</v>
      </c>
      <c r="F3732" s="5">
        <v>44582</v>
      </c>
      <c r="G3732">
        <v>24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f t="shared" si="224"/>
        <v>0</v>
      </c>
      <c r="AB3732">
        <f t="shared" si="225"/>
        <v>0</v>
      </c>
      <c r="AC3732">
        <f t="shared" si="226"/>
        <v>0</v>
      </c>
      <c r="AD3732">
        <f t="shared" si="227"/>
        <v>0</v>
      </c>
      <c r="AE3732">
        <v>0</v>
      </c>
      <c r="AF3732">
        <v>13</v>
      </c>
      <c r="AG3732">
        <v>7</v>
      </c>
      <c r="AH3732">
        <v>0</v>
      </c>
      <c r="AI3732">
        <v>0</v>
      </c>
    </row>
    <row r="3733" spans="1:35" x14ac:dyDescent="0.25">
      <c r="A3733" t="s">
        <v>249</v>
      </c>
      <c r="B3733" t="s">
        <v>101</v>
      </c>
      <c r="C3733" t="s">
        <v>9</v>
      </c>
      <c r="D3733" t="s">
        <v>102</v>
      </c>
      <c r="F3733" s="5">
        <v>44585</v>
      </c>
      <c r="G3733">
        <v>27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f t="shared" si="224"/>
        <v>0</v>
      </c>
      <c r="AB3733">
        <f t="shared" si="225"/>
        <v>0</v>
      </c>
      <c r="AC3733">
        <f t="shared" si="226"/>
        <v>0</v>
      </c>
      <c r="AD3733">
        <f t="shared" si="227"/>
        <v>0</v>
      </c>
      <c r="AE3733">
        <v>0</v>
      </c>
      <c r="AF3733">
        <v>14</v>
      </c>
      <c r="AG3733">
        <v>9</v>
      </c>
      <c r="AH3733">
        <v>0</v>
      </c>
      <c r="AI3733">
        <v>0</v>
      </c>
    </row>
    <row r="3734" spans="1:35" x14ac:dyDescent="0.25">
      <c r="A3734" t="s">
        <v>249</v>
      </c>
      <c r="B3734" t="s">
        <v>101</v>
      </c>
      <c r="C3734" t="s">
        <v>9</v>
      </c>
      <c r="D3734" t="s">
        <v>102</v>
      </c>
      <c r="F3734" s="5">
        <v>44587</v>
      </c>
      <c r="G3734">
        <v>29</v>
      </c>
      <c r="H3734">
        <v>5</v>
      </c>
      <c r="I3734">
        <v>0</v>
      </c>
      <c r="J3734">
        <v>0</v>
      </c>
      <c r="K3734">
        <v>4</v>
      </c>
      <c r="L3734">
        <v>2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f t="shared" si="224"/>
        <v>1</v>
      </c>
      <c r="AB3734">
        <f t="shared" si="225"/>
        <v>12</v>
      </c>
      <c r="AC3734">
        <f t="shared" si="226"/>
        <v>0</v>
      </c>
      <c r="AD3734">
        <f t="shared" si="227"/>
        <v>0</v>
      </c>
      <c r="AE3734">
        <v>0</v>
      </c>
      <c r="AF3734">
        <v>14</v>
      </c>
      <c r="AG3734">
        <v>9</v>
      </c>
      <c r="AH3734">
        <v>1</v>
      </c>
      <c r="AI3734">
        <v>0</v>
      </c>
    </row>
    <row r="3735" spans="1:35" x14ac:dyDescent="0.25">
      <c r="A3735" t="s">
        <v>249</v>
      </c>
      <c r="B3735" t="s">
        <v>101</v>
      </c>
      <c r="C3735" t="s">
        <v>9</v>
      </c>
      <c r="D3735" t="s">
        <v>102</v>
      </c>
      <c r="F3735" s="5">
        <v>44589</v>
      </c>
      <c r="G3735">
        <v>31</v>
      </c>
      <c r="H3735">
        <v>4</v>
      </c>
      <c r="I3735">
        <v>0</v>
      </c>
      <c r="J3735">
        <v>0</v>
      </c>
      <c r="K3735">
        <v>2</v>
      </c>
      <c r="L3735">
        <v>1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f t="shared" si="224"/>
        <v>1</v>
      </c>
      <c r="AB3735">
        <f t="shared" si="225"/>
        <v>8</v>
      </c>
      <c r="AC3735">
        <f t="shared" si="226"/>
        <v>0</v>
      </c>
      <c r="AD3735">
        <f t="shared" si="227"/>
        <v>2</v>
      </c>
      <c r="AE3735">
        <v>0</v>
      </c>
      <c r="AF3735">
        <v>11</v>
      </c>
      <c r="AG3735">
        <v>6</v>
      </c>
      <c r="AH3735">
        <v>2</v>
      </c>
      <c r="AI3735">
        <v>0</v>
      </c>
    </row>
    <row r="3736" spans="1:35" x14ac:dyDescent="0.25">
      <c r="A3736" t="s">
        <v>249</v>
      </c>
      <c r="B3736" t="s">
        <v>101</v>
      </c>
      <c r="C3736" t="s">
        <v>9</v>
      </c>
      <c r="D3736" t="s">
        <v>102</v>
      </c>
      <c r="F3736" s="5">
        <v>44592</v>
      </c>
      <c r="G3736">
        <v>34</v>
      </c>
      <c r="H3736">
        <v>4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1</v>
      </c>
      <c r="Y3736">
        <v>6</v>
      </c>
      <c r="Z3736">
        <v>0</v>
      </c>
      <c r="AA3736">
        <f t="shared" si="224"/>
        <v>0</v>
      </c>
      <c r="AB3736">
        <f t="shared" si="225"/>
        <v>4</v>
      </c>
      <c r="AC3736">
        <f t="shared" si="226"/>
        <v>6</v>
      </c>
      <c r="AD3736">
        <f t="shared" si="227"/>
        <v>10</v>
      </c>
      <c r="AE3736">
        <v>0</v>
      </c>
      <c r="AF3736">
        <v>6</v>
      </c>
      <c r="AG3736">
        <v>0</v>
      </c>
      <c r="AH3736">
        <v>11</v>
      </c>
      <c r="AI3736">
        <v>0</v>
      </c>
    </row>
    <row r="3737" spans="1:35" x14ac:dyDescent="0.25">
      <c r="A3737" t="s">
        <v>249</v>
      </c>
      <c r="B3737" t="s">
        <v>101</v>
      </c>
      <c r="C3737" t="s">
        <v>9</v>
      </c>
      <c r="D3737" t="s">
        <v>102</v>
      </c>
      <c r="F3737" s="5">
        <v>44594</v>
      </c>
      <c r="G3737">
        <v>36</v>
      </c>
      <c r="H3737">
        <v>1</v>
      </c>
      <c r="I3737">
        <v>0</v>
      </c>
      <c r="J3737">
        <v>0</v>
      </c>
      <c r="K3737">
        <v>2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1</v>
      </c>
      <c r="Y3737">
        <v>1</v>
      </c>
      <c r="Z3737">
        <v>0</v>
      </c>
      <c r="AA3737">
        <f t="shared" si="224"/>
        <v>0</v>
      </c>
      <c r="AB3737">
        <f t="shared" si="225"/>
        <v>3</v>
      </c>
      <c r="AC3737">
        <f t="shared" si="226"/>
        <v>1</v>
      </c>
      <c r="AD3737">
        <f t="shared" si="227"/>
        <v>5</v>
      </c>
      <c r="AE3737">
        <v>0</v>
      </c>
      <c r="AF3737">
        <v>3</v>
      </c>
      <c r="AG3737">
        <v>0</v>
      </c>
      <c r="AH3737">
        <v>8</v>
      </c>
      <c r="AI3737">
        <v>0</v>
      </c>
    </row>
    <row r="3738" spans="1:35" x14ac:dyDescent="0.25">
      <c r="A3738" t="s">
        <v>249</v>
      </c>
      <c r="B3738" t="s">
        <v>101</v>
      </c>
      <c r="C3738" t="s">
        <v>9</v>
      </c>
      <c r="D3738" t="s">
        <v>102</v>
      </c>
      <c r="F3738" s="5">
        <v>44685</v>
      </c>
      <c r="G3738">
        <v>38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f t="shared" si="224"/>
        <v>0</v>
      </c>
      <c r="AB3738">
        <f t="shared" si="225"/>
        <v>0</v>
      </c>
      <c r="AC3738">
        <f t="shared" si="226"/>
        <v>0</v>
      </c>
      <c r="AD3738">
        <f t="shared" si="227"/>
        <v>2</v>
      </c>
      <c r="AE3738">
        <v>0</v>
      </c>
      <c r="AF3738">
        <v>0</v>
      </c>
      <c r="AG3738">
        <v>0</v>
      </c>
      <c r="AH3738">
        <v>2</v>
      </c>
      <c r="AI3738">
        <v>1</v>
      </c>
    </row>
    <row r="3739" spans="1:35" x14ac:dyDescent="0.25">
      <c r="A3739" t="s">
        <v>249</v>
      </c>
      <c r="B3739" t="s">
        <v>101</v>
      </c>
      <c r="C3739" t="s">
        <v>9</v>
      </c>
      <c r="D3739" t="s">
        <v>102</v>
      </c>
      <c r="F3739" s="5">
        <v>44687</v>
      </c>
      <c r="G3739">
        <v>40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f t="shared" si="224"/>
        <v>0</v>
      </c>
      <c r="AB3739">
        <f t="shared" si="225"/>
        <v>0</v>
      </c>
      <c r="AC3739">
        <f t="shared" si="226"/>
        <v>0</v>
      </c>
      <c r="AD3739">
        <f t="shared" si="227"/>
        <v>0</v>
      </c>
      <c r="AE3739">
        <v>0</v>
      </c>
      <c r="AF3739">
        <v>0</v>
      </c>
      <c r="AG3739">
        <v>0</v>
      </c>
      <c r="AH3739">
        <v>0</v>
      </c>
      <c r="AI3739">
        <v>7</v>
      </c>
    </row>
    <row r="3740" spans="1:35" x14ac:dyDescent="0.25">
      <c r="A3740" t="s">
        <v>249</v>
      </c>
      <c r="B3740" t="s">
        <v>101</v>
      </c>
      <c r="C3740" t="s">
        <v>9</v>
      </c>
      <c r="D3740" t="s">
        <v>102</v>
      </c>
      <c r="F3740" s="5">
        <v>44690</v>
      </c>
      <c r="G3740">
        <v>43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f t="shared" si="224"/>
        <v>0</v>
      </c>
      <c r="AB3740">
        <f t="shared" si="225"/>
        <v>0</v>
      </c>
      <c r="AC3740">
        <f t="shared" si="226"/>
        <v>0</v>
      </c>
      <c r="AD3740">
        <f t="shared" si="227"/>
        <v>0</v>
      </c>
      <c r="AE3740">
        <v>0</v>
      </c>
      <c r="AF3740">
        <v>0</v>
      </c>
      <c r="AG3740">
        <v>0</v>
      </c>
      <c r="AH3740">
        <v>0</v>
      </c>
      <c r="AI3740">
        <v>2</v>
      </c>
    </row>
    <row r="3741" spans="1:35" x14ac:dyDescent="0.25">
      <c r="F3741" s="5"/>
    </row>
    <row r="3742" spans="1:35" x14ac:dyDescent="0.25">
      <c r="A3742" t="s">
        <v>250</v>
      </c>
      <c r="B3742" t="s">
        <v>101</v>
      </c>
      <c r="C3742" t="s">
        <v>9</v>
      </c>
      <c r="D3742" t="s">
        <v>102</v>
      </c>
      <c r="F3742" s="5">
        <v>44558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f t="shared" si="224"/>
        <v>0</v>
      </c>
      <c r="AB3742">
        <f t="shared" si="225"/>
        <v>0</v>
      </c>
      <c r="AC3742">
        <f t="shared" si="226"/>
        <v>0</v>
      </c>
      <c r="AD3742">
        <f t="shared" si="227"/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 x14ac:dyDescent="0.25">
      <c r="A3743" t="s">
        <v>250</v>
      </c>
      <c r="B3743" t="s">
        <v>101</v>
      </c>
      <c r="C3743" t="s">
        <v>9</v>
      </c>
      <c r="D3743" t="s">
        <v>102</v>
      </c>
      <c r="F3743" s="5">
        <v>44566</v>
      </c>
      <c r="G3743">
        <v>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f t="shared" si="224"/>
        <v>0</v>
      </c>
      <c r="AB3743">
        <f t="shared" si="225"/>
        <v>0</v>
      </c>
      <c r="AC3743">
        <f t="shared" si="226"/>
        <v>0</v>
      </c>
      <c r="AD3743">
        <f t="shared" si="227"/>
        <v>0</v>
      </c>
      <c r="AE3743">
        <v>3</v>
      </c>
      <c r="AF3743">
        <v>0</v>
      </c>
      <c r="AG3743">
        <v>0</v>
      </c>
      <c r="AH3743">
        <v>0</v>
      </c>
      <c r="AI3743">
        <v>0</v>
      </c>
    </row>
    <row r="3744" spans="1:35" x14ac:dyDescent="0.25">
      <c r="A3744" t="s">
        <v>250</v>
      </c>
      <c r="B3744" t="s">
        <v>101</v>
      </c>
      <c r="C3744" t="s">
        <v>9</v>
      </c>
      <c r="D3744" t="s">
        <v>102</v>
      </c>
      <c r="F3744" s="5">
        <v>44568</v>
      </c>
      <c r="G3744">
        <v>10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f t="shared" si="224"/>
        <v>0</v>
      </c>
      <c r="AB3744">
        <f t="shared" si="225"/>
        <v>0</v>
      </c>
      <c r="AC3744">
        <f t="shared" si="226"/>
        <v>0</v>
      </c>
      <c r="AD3744">
        <f t="shared" si="227"/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 x14ac:dyDescent="0.25">
      <c r="A3745" t="s">
        <v>250</v>
      </c>
      <c r="B3745" t="s">
        <v>101</v>
      </c>
      <c r="C3745" t="s">
        <v>9</v>
      </c>
      <c r="D3745" t="s">
        <v>102</v>
      </c>
      <c r="F3745" s="5">
        <v>44571</v>
      </c>
      <c r="G3745">
        <v>13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f t="shared" si="224"/>
        <v>0</v>
      </c>
      <c r="AB3745">
        <f t="shared" si="225"/>
        <v>0</v>
      </c>
      <c r="AC3745">
        <f t="shared" si="226"/>
        <v>0</v>
      </c>
      <c r="AD3745">
        <f t="shared" si="227"/>
        <v>0</v>
      </c>
      <c r="AE3745">
        <v>6</v>
      </c>
      <c r="AF3745">
        <v>3</v>
      </c>
      <c r="AG3745">
        <v>0</v>
      </c>
      <c r="AH3745">
        <v>0</v>
      </c>
      <c r="AI3745">
        <v>0</v>
      </c>
    </row>
    <row r="3746" spans="1:35" x14ac:dyDescent="0.25">
      <c r="A3746" t="s">
        <v>250</v>
      </c>
      <c r="B3746" t="s">
        <v>101</v>
      </c>
      <c r="C3746" t="s">
        <v>9</v>
      </c>
      <c r="D3746" t="s">
        <v>102</v>
      </c>
      <c r="F3746" s="5">
        <v>44573</v>
      </c>
      <c r="G3746">
        <v>15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f t="shared" si="224"/>
        <v>0</v>
      </c>
      <c r="AB3746">
        <f t="shared" si="225"/>
        <v>0</v>
      </c>
      <c r="AC3746">
        <f t="shared" si="226"/>
        <v>0</v>
      </c>
      <c r="AD3746">
        <f t="shared" si="227"/>
        <v>0</v>
      </c>
      <c r="AE3746">
        <v>10</v>
      </c>
      <c r="AF3746">
        <v>1</v>
      </c>
      <c r="AG3746">
        <v>0</v>
      </c>
      <c r="AH3746">
        <v>0</v>
      </c>
      <c r="AI3746">
        <v>0</v>
      </c>
    </row>
    <row r="3747" spans="1:35" x14ac:dyDescent="0.25">
      <c r="A3747" t="s">
        <v>250</v>
      </c>
      <c r="B3747" t="s">
        <v>101</v>
      </c>
      <c r="C3747" t="s">
        <v>9</v>
      </c>
      <c r="D3747" t="s">
        <v>102</v>
      </c>
      <c r="F3747" s="5">
        <v>44575</v>
      </c>
      <c r="G3747">
        <v>17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f t="shared" si="224"/>
        <v>0</v>
      </c>
      <c r="AB3747">
        <f t="shared" si="225"/>
        <v>0</v>
      </c>
      <c r="AC3747">
        <f t="shared" si="226"/>
        <v>0</v>
      </c>
      <c r="AD3747">
        <f t="shared" si="227"/>
        <v>0</v>
      </c>
      <c r="AE3747">
        <v>10</v>
      </c>
      <c r="AF3747">
        <v>5</v>
      </c>
      <c r="AG3747">
        <v>0</v>
      </c>
      <c r="AH3747">
        <v>0</v>
      </c>
      <c r="AI3747">
        <v>0</v>
      </c>
    </row>
    <row r="3748" spans="1:35" x14ac:dyDescent="0.25">
      <c r="A3748" t="s">
        <v>250</v>
      </c>
      <c r="B3748" t="s">
        <v>101</v>
      </c>
      <c r="C3748" t="s">
        <v>9</v>
      </c>
      <c r="D3748" t="s">
        <v>102</v>
      </c>
      <c r="F3748" s="5">
        <v>44578</v>
      </c>
      <c r="G3748">
        <v>20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f t="shared" si="224"/>
        <v>0</v>
      </c>
      <c r="AB3748">
        <f t="shared" si="225"/>
        <v>0</v>
      </c>
      <c r="AC3748">
        <f t="shared" si="226"/>
        <v>0</v>
      </c>
      <c r="AD3748">
        <f t="shared" si="227"/>
        <v>0</v>
      </c>
      <c r="AE3748">
        <v>10</v>
      </c>
      <c r="AF3748">
        <v>26</v>
      </c>
      <c r="AG3748">
        <v>0</v>
      </c>
      <c r="AH3748">
        <v>0</v>
      </c>
      <c r="AI3748">
        <v>0</v>
      </c>
    </row>
    <row r="3749" spans="1:35" x14ac:dyDescent="0.25">
      <c r="A3749" t="s">
        <v>250</v>
      </c>
      <c r="B3749" t="s">
        <v>101</v>
      </c>
      <c r="C3749" t="s">
        <v>9</v>
      </c>
      <c r="D3749" t="s">
        <v>102</v>
      </c>
      <c r="F3749" s="5">
        <v>44580</v>
      </c>
      <c r="G3749">
        <v>22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f t="shared" si="224"/>
        <v>0</v>
      </c>
      <c r="AB3749">
        <f t="shared" si="225"/>
        <v>0</v>
      </c>
      <c r="AC3749">
        <f t="shared" si="226"/>
        <v>0</v>
      </c>
      <c r="AD3749">
        <f t="shared" si="227"/>
        <v>0</v>
      </c>
      <c r="AE3749">
        <v>3</v>
      </c>
      <c r="AF3749">
        <v>26</v>
      </c>
      <c r="AG3749">
        <v>5</v>
      </c>
      <c r="AH3749">
        <v>0</v>
      </c>
      <c r="AI3749">
        <v>0</v>
      </c>
    </row>
    <row r="3750" spans="1:35" x14ac:dyDescent="0.25">
      <c r="A3750" t="s">
        <v>250</v>
      </c>
      <c r="B3750" t="s">
        <v>101</v>
      </c>
      <c r="C3750" t="s">
        <v>9</v>
      </c>
      <c r="D3750" t="s">
        <v>102</v>
      </c>
      <c r="F3750" s="5">
        <v>44582</v>
      </c>
      <c r="G3750">
        <v>24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f t="shared" si="224"/>
        <v>0</v>
      </c>
      <c r="AB3750">
        <f t="shared" si="225"/>
        <v>0</v>
      </c>
      <c r="AC3750">
        <f t="shared" si="226"/>
        <v>0</v>
      </c>
      <c r="AD3750">
        <f t="shared" si="227"/>
        <v>0</v>
      </c>
      <c r="AE3750">
        <v>0</v>
      </c>
      <c r="AF3750">
        <v>28</v>
      </c>
      <c r="AG3750">
        <v>10</v>
      </c>
      <c r="AH3750">
        <v>0</v>
      </c>
      <c r="AI3750">
        <v>0</v>
      </c>
    </row>
    <row r="3751" spans="1:35" x14ac:dyDescent="0.25">
      <c r="A3751" t="s">
        <v>250</v>
      </c>
      <c r="B3751" t="s">
        <v>101</v>
      </c>
      <c r="C3751" t="s">
        <v>9</v>
      </c>
      <c r="D3751" t="s">
        <v>102</v>
      </c>
      <c r="F3751" s="5">
        <v>44585</v>
      </c>
      <c r="G3751">
        <v>27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f t="shared" si="224"/>
        <v>0</v>
      </c>
      <c r="AB3751">
        <f t="shared" si="225"/>
        <v>0</v>
      </c>
      <c r="AC3751">
        <f t="shared" si="226"/>
        <v>0</v>
      </c>
      <c r="AD3751">
        <f t="shared" si="227"/>
        <v>0</v>
      </c>
      <c r="AE3751">
        <v>0</v>
      </c>
      <c r="AF3751">
        <v>28</v>
      </c>
      <c r="AG3751">
        <v>15</v>
      </c>
      <c r="AH3751">
        <v>0</v>
      </c>
      <c r="AI3751">
        <v>0</v>
      </c>
    </row>
    <row r="3752" spans="1:35" x14ac:dyDescent="0.25">
      <c r="A3752" t="s">
        <v>250</v>
      </c>
      <c r="B3752" t="s">
        <v>101</v>
      </c>
      <c r="C3752" t="s">
        <v>9</v>
      </c>
      <c r="D3752" t="s">
        <v>102</v>
      </c>
      <c r="F3752" s="5">
        <v>44587</v>
      </c>
      <c r="G3752">
        <v>29</v>
      </c>
      <c r="H3752">
        <v>9</v>
      </c>
      <c r="I3752">
        <v>2</v>
      </c>
      <c r="J3752">
        <v>0</v>
      </c>
      <c r="K3752">
        <v>8</v>
      </c>
      <c r="L3752">
        <v>2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f t="shared" si="224"/>
        <v>1</v>
      </c>
      <c r="AB3752">
        <f t="shared" si="225"/>
        <v>22</v>
      </c>
      <c r="AC3752">
        <f t="shared" si="226"/>
        <v>0</v>
      </c>
      <c r="AD3752">
        <f t="shared" si="227"/>
        <v>2</v>
      </c>
      <c r="AE3752">
        <v>0</v>
      </c>
      <c r="AF3752">
        <v>26</v>
      </c>
      <c r="AG3752">
        <v>11</v>
      </c>
      <c r="AH3752">
        <v>4</v>
      </c>
      <c r="AI3752">
        <v>0</v>
      </c>
    </row>
    <row r="3753" spans="1:35" x14ac:dyDescent="0.25">
      <c r="A3753" t="s">
        <v>250</v>
      </c>
      <c r="B3753" t="s">
        <v>101</v>
      </c>
      <c r="C3753" t="s">
        <v>9</v>
      </c>
      <c r="D3753" t="s">
        <v>102</v>
      </c>
      <c r="F3753" s="5">
        <v>44678</v>
      </c>
      <c r="G3753">
        <v>31</v>
      </c>
      <c r="H3753">
        <v>4</v>
      </c>
      <c r="I3753">
        <v>0</v>
      </c>
      <c r="J3753">
        <v>0</v>
      </c>
      <c r="K3753">
        <v>2</v>
      </c>
      <c r="L3753">
        <v>0</v>
      </c>
      <c r="M3753">
        <v>0</v>
      </c>
      <c r="N3753">
        <v>3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f t="shared" si="224"/>
        <v>3</v>
      </c>
      <c r="AB3753">
        <f t="shared" si="225"/>
        <v>9</v>
      </c>
      <c r="AC3753">
        <f t="shared" si="226"/>
        <v>0</v>
      </c>
      <c r="AD3753">
        <f t="shared" si="227"/>
        <v>1</v>
      </c>
      <c r="AE3753">
        <v>0</v>
      </c>
      <c r="AF3753">
        <v>5</v>
      </c>
      <c r="AG3753">
        <v>0</v>
      </c>
      <c r="AH3753">
        <v>5</v>
      </c>
      <c r="AI3753">
        <v>1</v>
      </c>
    </row>
    <row r="3754" spans="1:35" x14ac:dyDescent="0.25">
      <c r="A3754" t="s">
        <v>250</v>
      </c>
      <c r="B3754" t="s">
        <v>101</v>
      </c>
      <c r="C3754" t="s">
        <v>9</v>
      </c>
      <c r="D3754" t="s">
        <v>102</v>
      </c>
      <c r="F3754" s="5">
        <v>44680</v>
      </c>
      <c r="G3754">
        <v>33</v>
      </c>
      <c r="H3754">
        <v>2</v>
      </c>
      <c r="I3754">
        <v>0</v>
      </c>
      <c r="J3754">
        <v>0</v>
      </c>
      <c r="K3754">
        <v>3</v>
      </c>
      <c r="L3754">
        <v>1</v>
      </c>
      <c r="M3754">
        <v>0</v>
      </c>
      <c r="N3754">
        <v>1</v>
      </c>
      <c r="O3754">
        <v>0</v>
      </c>
      <c r="P3754">
        <v>0</v>
      </c>
      <c r="Q3754">
        <v>2</v>
      </c>
      <c r="R3754">
        <v>1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f t="shared" si="224"/>
        <v>1</v>
      </c>
      <c r="AB3754">
        <f t="shared" si="225"/>
        <v>7</v>
      </c>
      <c r="AC3754">
        <f t="shared" si="226"/>
        <v>0</v>
      </c>
      <c r="AD3754">
        <f t="shared" si="227"/>
        <v>4</v>
      </c>
      <c r="AE3754">
        <v>0</v>
      </c>
      <c r="AF3754">
        <v>8</v>
      </c>
      <c r="AG3754">
        <v>1</v>
      </c>
      <c r="AH3754">
        <v>4</v>
      </c>
      <c r="AI3754">
        <v>0</v>
      </c>
    </row>
    <row r="3755" spans="1:35" x14ac:dyDescent="0.25">
      <c r="A3755" t="s">
        <v>250</v>
      </c>
      <c r="B3755" t="s">
        <v>101</v>
      </c>
      <c r="C3755" t="s">
        <v>9</v>
      </c>
      <c r="D3755" t="s">
        <v>102</v>
      </c>
      <c r="F3755" s="5">
        <v>44683</v>
      </c>
      <c r="G3755">
        <v>36</v>
      </c>
      <c r="H3755">
        <v>1</v>
      </c>
      <c r="I3755">
        <v>1</v>
      </c>
      <c r="J3755">
        <v>0</v>
      </c>
      <c r="K3755">
        <v>3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2</v>
      </c>
      <c r="R3755">
        <v>0</v>
      </c>
      <c r="S3755">
        <v>0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f t="shared" si="224"/>
        <v>1</v>
      </c>
      <c r="AB3755">
        <f t="shared" si="225"/>
        <v>6</v>
      </c>
      <c r="AC3755">
        <f t="shared" si="226"/>
        <v>0</v>
      </c>
      <c r="AD3755">
        <f t="shared" si="227"/>
        <v>5</v>
      </c>
      <c r="AE3755">
        <v>0</v>
      </c>
      <c r="AF3755">
        <v>6</v>
      </c>
      <c r="AG3755">
        <v>0</v>
      </c>
      <c r="AH3755">
        <v>5</v>
      </c>
      <c r="AI3755">
        <v>0</v>
      </c>
    </row>
    <row r="3756" spans="1:35" x14ac:dyDescent="0.25">
      <c r="A3756" t="s">
        <v>250</v>
      </c>
      <c r="B3756" t="s">
        <v>101</v>
      </c>
      <c r="C3756" t="s">
        <v>9</v>
      </c>
      <c r="D3756" t="s">
        <v>102</v>
      </c>
      <c r="F3756" s="5">
        <v>44685</v>
      </c>
      <c r="G3756">
        <v>38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f t="shared" si="224"/>
        <v>0</v>
      </c>
      <c r="AB3756">
        <f t="shared" si="225"/>
        <v>0</v>
      </c>
      <c r="AC3756">
        <f t="shared" si="226"/>
        <v>0</v>
      </c>
      <c r="AD3756">
        <f t="shared" si="227"/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 x14ac:dyDescent="0.25">
      <c r="A3757" t="s">
        <v>250</v>
      </c>
      <c r="B3757" t="s">
        <v>101</v>
      </c>
      <c r="C3757" t="s">
        <v>9</v>
      </c>
      <c r="D3757" t="s">
        <v>102</v>
      </c>
      <c r="F3757" s="5">
        <v>44687</v>
      </c>
      <c r="G3757">
        <v>40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3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f t="shared" si="224"/>
        <v>0</v>
      </c>
      <c r="AB3757">
        <f t="shared" si="225"/>
        <v>1</v>
      </c>
      <c r="AC3757">
        <f t="shared" si="226"/>
        <v>0</v>
      </c>
      <c r="AD3757">
        <f t="shared" si="227"/>
        <v>4</v>
      </c>
      <c r="AE3757">
        <v>0</v>
      </c>
      <c r="AF3757">
        <v>1</v>
      </c>
      <c r="AG3757">
        <v>0</v>
      </c>
      <c r="AH3757">
        <v>4</v>
      </c>
      <c r="AI3757">
        <v>0</v>
      </c>
    </row>
    <row r="3758" spans="1:35" x14ac:dyDescent="0.25">
      <c r="A3758" t="s">
        <v>250</v>
      </c>
      <c r="B3758" t="s">
        <v>101</v>
      </c>
      <c r="C3758" t="s">
        <v>9</v>
      </c>
      <c r="D3758" t="s">
        <v>102</v>
      </c>
      <c r="F3758" s="5">
        <v>44690</v>
      </c>
      <c r="G3758">
        <v>43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f t="shared" si="224"/>
        <v>0</v>
      </c>
      <c r="AB3758">
        <f t="shared" si="225"/>
        <v>0</v>
      </c>
      <c r="AC3758">
        <f t="shared" si="226"/>
        <v>0</v>
      </c>
      <c r="AD3758">
        <f t="shared" si="227"/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 x14ac:dyDescent="0.25">
      <c r="A3759" t="s">
        <v>250</v>
      </c>
      <c r="B3759" t="s">
        <v>101</v>
      </c>
      <c r="C3759" t="s">
        <v>9</v>
      </c>
      <c r="D3759" t="s">
        <v>102</v>
      </c>
      <c r="F3759" s="5">
        <v>44692</v>
      </c>
      <c r="G3759">
        <v>45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2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f t="shared" si="224"/>
        <v>0</v>
      </c>
      <c r="AB3759">
        <f t="shared" si="225"/>
        <v>0</v>
      </c>
      <c r="AC3759">
        <f t="shared" si="226"/>
        <v>0</v>
      </c>
      <c r="AD3759">
        <f t="shared" si="227"/>
        <v>2</v>
      </c>
      <c r="AE3759">
        <v>0</v>
      </c>
      <c r="AF3759">
        <v>0</v>
      </c>
      <c r="AG3759">
        <v>0</v>
      </c>
      <c r="AH3759">
        <v>2</v>
      </c>
      <c r="AI3759">
        <v>1</v>
      </c>
    </row>
    <row r="3760" spans="1:35" x14ac:dyDescent="0.25">
      <c r="A3760" t="s">
        <v>250</v>
      </c>
      <c r="B3760" t="s">
        <v>101</v>
      </c>
      <c r="C3760" t="s">
        <v>9</v>
      </c>
      <c r="D3760" t="s">
        <v>102</v>
      </c>
      <c r="F3760" s="5">
        <v>44694</v>
      </c>
      <c r="G3760">
        <v>47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f t="shared" si="224"/>
        <v>0</v>
      </c>
      <c r="AB3760">
        <f t="shared" si="225"/>
        <v>1</v>
      </c>
      <c r="AC3760">
        <f t="shared" si="226"/>
        <v>0</v>
      </c>
      <c r="AD3760">
        <f t="shared" si="227"/>
        <v>0</v>
      </c>
      <c r="AE3760">
        <v>0</v>
      </c>
      <c r="AF3760">
        <v>0</v>
      </c>
      <c r="AG3760">
        <v>0</v>
      </c>
      <c r="AH3760">
        <v>1</v>
      </c>
      <c r="AI3760">
        <v>2</v>
      </c>
    </row>
    <row r="3761" spans="1:35" x14ac:dyDescent="0.25">
      <c r="A3761" t="s">
        <v>250</v>
      </c>
      <c r="B3761" t="s">
        <v>101</v>
      </c>
      <c r="C3761" t="s">
        <v>9</v>
      </c>
      <c r="D3761" t="s">
        <v>102</v>
      </c>
      <c r="F3761" s="5">
        <v>44697</v>
      </c>
      <c r="G3761">
        <v>50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f t="shared" si="224"/>
        <v>0</v>
      </c>
      <c r="AB3761">
        <f t="shared" si="225"/>
        <v>0</v>
      </c>
      <c r="AC3761">
        <f t="shared" si="226"/>
        <v>0</v>
      </c>
      <c r="AD3761">
        <f t="shared" si="227"/>
        <v>1</v>
      </c>
      <c r="AE3761">
        <v>0</v>
      </c>
      <c r="AF3761">
        <v>0</v>
      </c>
      <c r="AG3761">
        <v>0</v>
      </c>
      <c r="AH3761">
        <v>1</v>
      </c>
      <c r="AI3761">
        <v>0</v>
      </c>
    </row>
    <row r="3762" spans="1:35" x14ac:dyDescent="0.25">
      <c r="A3762" t="s">
        <v>250</v>
      </c>
      <c r="B3762" t="s">
        <v>101</v>
      </c>
      <c r="C3762" t="s">
        <v>9</v>
      </c>
      <c r="D3762" t="s">
        <v>102</v>
      </c>
      <c r="F3762" s="5">
        <v>44699</v>
      </c>
      <c r="G3762">
        <v>52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2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f t="shared" si="224"/>
        <v>0</v>
      </c>
      <c r="AB3762">
        <f t="shared" si="225"/>
        <v>0</v>
      </c>
      <c r="AC3762">
        <f t="shared" si="226"/>
        <v>0</v>
      </c>
      <c r="AD3762">
        <f t="shared" si="227"/>
        <v>2</v>
      </c>
      <c r="AE3762">
        <v>0</v>
      </c>
      <c r="AF3762">
        <v>0</v>
      </c>
      <c r="AG3762">
        <v>0</v>
      </c>
      <c r="AH3762">
        <v>2</v>
      </c>
      <c r="AI3762">
        <v>1</v>
      </c>
    </row>
    <row r="3763" spans="1:35" x14ac:dyDescent="0.25">
      <c r="A3763" t="s">
        <v>250</v>
      </c>
      <c r="B3763" t="s">
        <v>101</v>
      </c>
      <c r="C3763" t="s">
        <v>9</v>
      </c>
      <c r="D3763" t="s">
        <v>102</v>
      </c>
      <c r="F3763" s="5">
        <v>44701</v>
      </c>
      <c r="G3763">
        <v>54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f t="shared" si="224"/>
        <v>0</v>
      </c>
      <c r="AB3763">
        <f t="shared" si="225"/>
        <v>0</v>
      </c>
      <c r="AC3763">
        <f t="shared" si="226"/>
        <v>0</v>
      </c>
      <c r="AD3763">
        <f t="shared" si="227"/>
        <v>0</v>
      </c>
      <c r="AE3763">
        <v>0</v>
      </c>
      <c r="AF3763">
        <v>0</v>
      </c>
      <c r="AG3763">
        <v>0</v>
      </c>
      <c r="AH3763">
        <v>0</v>
      </c>
      <c r="AI3763">
        <v>3</v>
      </c>
    </row>
    <row r="3764" spans="1:35" x14ac:dyDescent="0.25">
      <c r="F3764" s="5"/>
    </row>
    <row r="3765" spans="1:35" x14ac:dyDescent="0.25">
      <c r="A3765" t="s">
        <v>251</v>
      </c>
      <c r="B3765" t="s">
        <v>101</v>
      </c>
      <c r="C3765" t="s">
        <v>9</v>
      </c>
      <c r="D3765" t="s">
        <v>102</v>
      </c>
      <c r="F3765" s="5">
        <v>44558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f t="shared" si="224"/>
        <v>0</v>
      </c>
      <c r="AB3765">
        <f t="shared" si="225"/>
        <v>0</v>
      </c>
      <c r="AC3765">
        <f t="shared" si="226"/>
        <v>0</v>
      </c>
      <c r="AD3765">
        <f t="shared" si="227"/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 x14ac:dyDescent="0.25">
      <c r="A3766" t="s">
        <v>251</v>
      </c>
      <c r="B3766" t="s">
        <v>101</v>
      </c>
      <c r="C3766" t="s">
        <v>9</v>
      </c>
      <c r="D3766" t="s">
        <v>102</v>
      </c>
      <c r="F3766" s="5">
        <v>44573</v>
      </c>
      <c r="G3766">
        <v>15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f t="shared" si="224"/>
        <v>0</v>
      </c>
      <c r="AB3766">
        <f t="shared" si="225"/>
        <v>0</v>
      </c>
      <c r="AC3766">
        <f t="shared" si="226"/>
        <v>0</v>
      </c>
      <c r="AD3766">
        <f t="shared" si="227"/>
        <v>0</v>
      </c>
      <c r="AE3766">
        <v>0</v>
      </c>
      <c r="AF3766">
        <v>3</v>
      </c>
      <c r="AG3766">
        <v>0</v>
      </c>
      <c r="AH3766">
        <v>0</v>
      </c>
      <c r="AI3766">
        <v>0</v>
      </c>
    </row>
    <row r="3767" spans="1:35" x14ac:dyDescent="0.25">
      <c r="A3767" t="s">
        <v>251</v>
      </c>
      <c r="B3767" t="s">
        <v>101</v>
      </c>
      <c r="C3767" t="s">
        <v>9</v>
      </c>
      <c r="D3767" t="s">
        <v>102</v>
      </c>
      <c r="F3767" s="5">
        <v>44575</v>
      </c>
      <c r="G3767">
        <v>17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f t="shared" si="224"/>
        <v>0</v>
      </c>
      <c r="AB3767">
        <f t="shared" si="225"/>
        <v>0</v>
      </c>
      <c r="AC3767">
        <f t="shared" si="226"/>
        <v>0</v>
      </c>
      <c r="AD3767">
        <f t="shared" si="227"/>
        <v>0</v>
      </c>
      <c r="AE3767">
        <v>1</v>
      </c>
      <c r="AF3767">
        <v>4</v>
      </c>
      <c r="AG3767">
        <v>0</v>
      </c>
      <c r="AH3767">
        <v>0</v>
      </c>
      <c r="AI3767">
        <v>0</v>
      </c>
    </row>
    <row r="3768" spans="1:35" x14ac:dyDescent="0.25">
      <c r="A3768" t="s">
        <v>251</v>
      </c>
      <c r="B3768" t="s">
        <v>101</v>
      </c>
      <c r="C3768" t="s">
        <v>9</v>
      </c>
      <c r="D3768" t="s">
        <v>102</v>
      </c>
      <c r="F3768" s="5">
        <v>44578</v>
      </c>
      <c r="G3768">
        <v>20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f t="shared" si="224"/>
        <v>0</v>
      </c>
      <c r="AB3768">
        <f t="shared" si="225"/>
        <v>0</v>
      </c>
      <c r="AC3768">
        <f t="shared" si="226"/>
        <v>0</v>
      </c>
      <c r="AD3768">
        <f t="shared" si="227"/>
        <v>0</v>
      </c>
      <c r="AE3768">
        <v>1</v>
      </c>
      <c r="AF3768">
        <v>9</v>
      </c>
      <c r="AG3768">
        <v>0</v>
      </c>
      <c r="AH3768">
        <v>0</v>
      </c>
      <c r="AI3768">
        <v>0</v>
      </c>
    </row>
    <row r="3769" spans="1:35" x14ac:dyDescent="0.25">
      <c r="A3769" t="s">
        <v>251</v>
      </c>
      <c r="B3769" t="s">
        <v>101</v>
      </c>
      <c r="C3769" t="s">
        <v>9</v>
      </c>
      <c r="D3769" t="s">
        <v>102</v>
      </c>
      <c r="F3769" s="5">
        <v>44580</v>
      </c>
      <c r="G3769">
        <v>22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f t="shared" si="224"/>
        <v>0</v>
      </c>
      <c r="AB3769">
        <f t="shared" si="225"/>
        <v>0</v>
      </c>
      <c r="AC3769">
        <f t="shared" si="226"/>
        <v>0</v>
      </c>
      <c r="AD3769">
        <f t="shared" si="227"/>
        <v>0</v>
      </c>
      <c r="AE3769">
        <v>0</v>
      </c>
      <c r="AF3769">
        <v>19</v>
      </c>
      <c r="AG3769">
        <v>8</v>
      </c>
      <c r="AH3769">
        <v>0</v>
      </c>
      <c r="AI3769">
        <v>0</v>
      </c>
    </row>
    <row r="3770" spans="1:35" x14ac:dyDescent="0.25">
      <c r="A3770" t="s">
        <v>251</v>
      </c>
      <c r="B3770" t="s">
        <v>101</v>
      </c>
      <c r="C3770" t="s">
        <v>9</v>
      </c>
      <c r="D3770" t="s">
        <v>102</v>
      </c>
      <c r="F3770" s="5">
        <v>44582</v>
      </c>
      <c r="G3770">
        <v>24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f t="shared" si="224"/>
        <v>0</v>
      </c>
      <c r="AB3770">
        <f t="shared" si="225"/>
        <v>0</v>
      </c>
      <c r="AC3770">
        <f t="shared" si="226"/>
        <v>0</v>
      </c>
      <c r="AD3770">
        <f t="shared" si="227"/>
        <v>0</v>
      </c>
      <c r="AE3770">
        <v>0</v>
      </c>
      <c r="AF3770">
        <v>20</v>
      </c>
      <c r="AG3770">
        <v>9</v>
      </c>
      <c r="AH3770">
        <v>0</v>
      </c>
      <c r="AI3770">
        <v>0</v>
      </c>
    </row>
    <row r="3771" spans="1:35" x14ac:dyDescent="0.25">
      <c r="A3771" t="s">
        <v>251</v>
      </c>
      <c r="B3771" t="s">
        <v>101</v>
      </c>
      <c r="C3771" t="s">
        <v>9</v>
      </c>
      <c r="D3771" t="s">
        <v>102</v>
      </c>
      <c r="F3771" s="5">
        <v>44585</v>
      </c>
      <c r="G3771">
        <v>27</v>
      </c>
      <c r="H3771">
        <v>3</v>
      </c>
      <c r="I3771">
        <v>0</v>
      </c>
      <c r="J3771">
        <v>0</v>
      </c>
      <c r="K3771">
        <v>4</v>
      </c>
      <c r="L3771">
        <v>1</v>
      </c>
      <c r="M3771">
        <v>0</v>
      </c>
      <c r="N3771">
        <v>4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f t="shared" si="224"/>
        <v>4</v>
      </c>
      <c r="AB3771">
        <f t="shared" si="225"/>
        <v>12</v>
      </c>
      <c r="AC3771">
        <f t="shared" si="226"/>
        <v>0</v>
      </c>
      <c r="AD3771">
        <f t="shared" si="227"/>
        <v>1</v>
      </c>
      <c r="AE3771">
        <v>0</v>
      </c>
      <c r="AF3771">
        <v>16</v>
      </c>
      <c r="AG3771">
        <v>10</v>
      </c>
      <c r="AH3771">
        <v>1</v>
      </c>
      <c r="AI3771">
        <v>0</v>
      </c>
    </row>
    <row r="3772" spans="1:35" x14ac:dyDescent="0.25">
      <c r="A3772" t="s">
        <v>251</v>
      </c>
      <c r="B3772" t="s">
        <v>101</v>
      </c>
      <c r="C3772" t="s">
        <v>9</v>
      </c>
      <c r="D3772" t="s">
        <v>102</v>
      </c>
      <c r="F3772" s="5">
        <v>44587</v>
      </c>
      <c r="G3772">
        <v>29</v>
      </c>
      <c r="H3772">
        <v>5</v>
      </c>
      <c r="I3772">
        <v>0</v>
      </c>
      <c r="J3772">
        <v>0</v>
      </c>
      <c r="K3772">
        <v>6</v>
      </c>
      <c r="L3772">
        <v>1</v>
      </c>
      <c r="M3772">
        <v>0</v>
      </c>
      <c r="N3772">
        <v>3</v>
      </c>
      <c r="O3772">
        <v>0</v>
      </c>
      <c r="P3772">
        <v>0</v>
      </c>
      <c r="Q3772">
        <v>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f t="shared" si="224"/>
        <v>3</v>
      </c>
      <c r="AB3772">
        <f t="shared" si="225"/>
        <v>15</v>
      </c>
      <c r="AC3772">
        <f t="shared" si="226"/>
        <v>1</v>
      </c>
      <c r="AD3772">
        <f t="shared" si="227"/>
        <v>3</v>
      </c>
      <c r="AE3772">
        <v>0</v>
      </c>
      <c r="AF3772">
        <v>16</v>
      </c>
      <c r="AG3772">
        <v>10</v>
      </c>
      <c r="AH3772">
        <v>3</v>
      </c>
      <c r="AI3772">
        <v>0</v>
      </c>
    </row>
    <row r="3773" spans="1:35" x14ac:dyDescent="0.25">
      <c r="A3773" t="s">
        <v>251</v>
      </c>
      <c r="B3773" t="s">
        <v>101</v>
      </c>
      <c r="C3773" t="s">
        <v>9</v>
      </c>
      <c r="D3773" t="s">
        <v>102</v>
      </c>
      <c r="F3773" s="5">
        <v>44678</v>
      </c>
      <c r="G3773">
        <v>31</v>
      </c>
      <c r="H3773">
        <v>1</v>
      </c>
      <c r="I3773">
        <v>0</v>
      </c>
      <c r="J3773">
        <v>0</v>
      </c>
      <c r="K3773">
        <v>1</v>
      </c>
      <c r="L3773">
        <v>1</v>
      </c>
      <c r="M3773">
        <v>0</v>
      </c>
      <c r="N3773">
        <v>1</v>
      </c>
      <c r="O3773">
        <v>0</v>
      </c>
      <c r="P3773">
        <v>0</v>
      </c>
      <c r="Q3773">
        <v>3</v>
      </c>
      <c r="R3773">
        <v>1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f t="shared" si="224"/>
        <v>1</v>
      </c>
      <c r="AB3773">
        <f t="shared" si="225"/>
        <v>4</v>
      </c>
      <c r="AC3773">
        <f t="shared" si="226"/>
        <v>0</v>
      </c>
      <c r="AD3773">
        <f t="shared" si="227"/>
        <v>5</v>
      </c>
      <c r="AE3773">
        <v>0</v>
      </c>
      <c r="AF3773">
        <v>4</v>
      </c>
      <c r="AG3773">
        <v>0</v>
      </c>
      <c r="AH3773">
        <v>5</v>
      </c>
      <c r="AI3773">
        <v>0</v>
      </c>
    </row>
    <row r="3774" spans="1:35" x14ac:dyDescent="0.25">
      <c r="A3774" t="s">
        <v>251</v>
      </c>
      <c r="B3774" t="s">
        <v>101</v>
      </c>
      <c r="C3774" t="s">
        <v>9</v>
      </c>
      <c r="D3774" t="s">
        <v>102</v>
      </c>
      <c r="F3774" s="5">
        <v>44680</v>
      </c>
      <c r="G3774">
        <v>33</v>
      </c>
      <c r="H3774">
        <v>1</v>
      </c>
      <c r="I3774">
        <v>1</v>
      </c>
      <c r="J3774">
        <v>0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2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f t="shared" si="224"/>
        <v>0</v>
      </c>
      <c r="AB3774">
        <f t="shared" si="225"/>
        <v>4</v>
      </c>
      <c r="AC3774">
        <f t="shared" si="226"/>
        <v>1</v>
      </c>
      <c r="AD3774">
        <f t="shared" si="227"/>
        <v>4</v>
      </c>
      <c r="AE3774">
        <v>0</v>
      </c>
      <c r="AF3774">
        <v>4</v>
      </c>
      <c r="AG3774">
        <v>0</v>
      </c>
      <c r="AH3774">
        <v>4</v>
      </c>
      <c r="AI3774">
        <v>0</v>
      </c>
    </row>
    <row r="3775" spans="1:35" x14ac:dyDescent="0.25">
      <c r="A3775" t="s">
        <v>251</v>
      </c>
      <c r="B3775" t="s">
        <v>101</v>
      </c>
      <c r="C3775" t="s">
        <v>9</v>
      </c>
      <c r="D3775" t="s">
        <v>102</v>
      </c>
      <c r="F3775" s="5">
        <v>44683</v>
      </c>
      <c r="G3775">
        <v>36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1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f t="shared" si="224"/>
        <v>0</v>
      </c>
      <c r="AB3775">
        <f t="shared" si="225"/>
        <v>0</v>
      </c>
      <c r="AC3775">
        <f t="shared" si="226"/>
        <v>0</v>
      </c>
      <c r="AD3775">
        <f t="shared" si="227"/>
        <v>3</v>
      </c>
      <c r="AE3775">
        <v>0</v>
      </c>
      <c r="AF3775">
        <v>0</v>
      </c>
      <c r="AG3775">
        <v>0</v>
      </c>
      <c r="AH3775">
        <v>3</v>
      </c>
      <c r="AI3775">
        <v>1</v>
      </c>
    </row>
    <row r="3776" spans="1:35" x14ac:dyDescent="0.25">
      <c r="A3776" t="s">
        <v>251</v>
      </c>
      <c r="B3776" t="s">
        <v>101</v>
      </c>
      <c r="C3776" t="s">
        <v>9</v>
      </c>
      <c r="D3776" t="s">
        <v>102</v>
      </c>
      <c r="F3776" s="5">
        <v>44685</v>
      </c>
      <c r="G3776">
        <v>38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f t="shared" si="224"/>
        <v>0</v>
      </c>
      <c r="AB3776">
        <f t="shared" si="225"/>
        <v>0</v>
      </c>
      <c r="AC3776">
        <f t="shared" si="226"/>
        <v>0</v>
      </c>
      <c r="AD3776">
        <f t="shared" si="227"/>
        <v>2</v>
      </c>
      <c r="AE3776">
        <v>0</v>
      </c>
      <c r="AF3776">
        <v>0</v>
      </c>
      <c r="AG3776">
        <v>0</v>
      </c>
      <c r="AH3776">
        <v>2</v>
      </c>
      <c r="AI3776">
        <v>1</v>
      </c>
    </row>
    <row r="3777" spans="1:35" x14ac:dyDescent="0.25">
      <c r="A3777" t="s">
        <v>251</v>
      </c>
      <c r="B3777" t="s">
        <v>101</v>
      </c>
      <c r="C3777" t="s">
        <v>9</v>
      </c>
      <c r="D3777" t="s">
        <v>102</v>
      </c>
      <c r="F3777" s="5">
        <v>44687</v>
      </c>
      <c r="G3777">
        <v>40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f t="shared" si="224"/>
        <v>0</v>
      </c>
      <c r="AB3777">
        <f t="shared" si="225"/>
        <v>0</v>
      </c>
      <c r="AC3777">
        <f t="shared" si="226"/>
        <v>0</v>
      </c>
      <c r="AD3777">
        <f t="shared" si="227"/>
        <v>0</v>
      </c>
      <c r="AE3777">
        <v>0</v>
      </c>
      <c r="AF3777">
        <v>0</v>
      </c>
      <c r="AG3777">
        <v>0</v>
      </c>
      <c r="AH3777">
        <v>0</v>
      </c>
      <c r="AI3777">
        <v>7</v>
      </c>
    </row>
    <row r="3778" spans="1:35" x14ac:dyDescent="0.25">
      <c r="F3778" s="5"/>
    </row>
    <row r="3779" spans="1:35" x14ac:dyDescent="0.25">
      <c r="A3779" t="s">
        <v>252</v>
      </c>
      <c r="B3779" t="s">
        <v>101</v>
      </c>
      <c r="C3779" t="s">
        <v>9</v>
      </c>
      <c r="D3779" t="s">
        <v>102</v>
      </c>
      <c r="F3779" s="5">
        <v>44558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f t="shared" si="224"/>
        <v>0</v>
      </c>
      <c r="AB3779">
        <f t="shared" si="225"/>
        <v>0</v>
      </c>
      <c r="AC3779">
        <f t="shared" si="226"/>
        <v>0</v>
      </c>
      <c r="AD3779">
        <f t="shared" si="227"/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 x14ac:dyDescent="0.25">
      <c r="A3780" t="s">
        <v>252</v>
      </c>
      <c r="B3780" t="s">
        <v>101</v>
      </c>
      <c r="C3780" t="s">
        <v>9</v>
      </c>
      <c r="D3780" t="s">
        <v>102</v>
      </c>
      <c r="F3780" s="5">
        <v>44573</v>
      </c>
      <c r="G3780">
        <v>15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f t="shared" si="224"/>
        <v>0</v>
      </c>
      <c r="AB3780">
        <f t="shared" si="225"/>
        <v>0</v>
      </c>
      <c r="AC3780">
        <f t="shared" si="226"/>
        <v>0</v>
      </c>
      <c r="AD3780">
        <f t="shared" si="227"/>
        <v>0</v>
      </c>
      <c r="AE3780">
        <v>0</v>
      </c>
      <c r="AF3780">
        <v>3</v>
      </c>
      <c r="AG3780">
        <v>0</v>
      </c>
      <c r="AH3780">
        <v>0</v>
      </c>
      <c r="AI3780">
        <v>0</v>
      </c>
    </row>
    <row r="3781" spans="1:35" x14ac:dyDescent="0.25">
      <c r="A3781" t="s">
        <v>252</v>
      </c>
      <c r="B3781" t="s">
        <v>101</v>
      </c>
      <c r="C3781" t="s">
        <v>9</v>
      </c>
      <c r="D3781" t="s">
        <v>102</v>
      </c>
      <c r="F3781" s="5">
        <v>44575</v>
      </c>
      <c r="G3781">
        <v>17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f t="shared" si="224"/>
        <v>0</v>
      </c>
      <c r="AB3781">
        <f t="shared" si="225"/>
        <v>0</v>
      </c>
      <c r="AC3781">
        <f t="shared" si="226"/>
        <v>0</v>
      </c>
      <c r="AD3781">
        <f t="shared" si="227"/>
        <v>0</v>
      </c>
      <c r="AE3781">
        <v>0</v>
      </c>
      <c r="AF3781">
        <v>6</v>
      </c>
      <c r="AG3781">
        <v>0</v>
      </c>
      <c r="AH3781">
        <v>0</v>
      </c>
      <c r="AI3781">
        <v>0</v>
      </c>
    </row>
    <row r="3782" spans="1:35" x14ac:dyDescent="0.25">
      <c r="A3782" t="s">
        <v>252</v>
      </c>
      <c r="B3782" t="s">
        <v>101</v>
      </c>
      <c r="C3782" t="s">
        <v>9</v>
      </c>
      <c r="D3782" t="s">
        <v>102</v>
      </c>
      <c r="F3782" s="5">
        <v>44578</v>
      </c>
      <c r="G3782">
        <v>20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f t="shared" si="224"/>
        <v>0</v>
      </c>
      <c r="AB3782">
        <f t="shared" si="225"/>
        <v>0</v>
      </c>
      <c r="AC3782">
        <f t="shared" si="226"/>
        <v>0</v>
      </c>
      <c r="AD3782">
        <f t="shared" si="227"/>
        <v>0</v>
      </c>
      <c r="AE3782">
        <v>0</v>
      </c>
      <c r="AF3782">
        <v>11</v>
      </c>
      <c r="AG3782">
        <v>0</v>
      </c>
      <c r="AH3782">
        <v>0</v>
      </c>
      <c r="AI3782">
        <v>0</v>
      </c>
    </row>
    <row r="3783" spans="1:35" x14ac:dyDescent="0.25">
      <c r="A3783" t="s">
        <v>252</v>
      </c>
      <c r="B3783" t="s">
        <v>101</v>
      </c>
      <c r="C3783" t="s">
        <v>9</v>
      </c>
      <c r="D3783" t="s">
        <v>102</v>
      </c>
      <c r="F3783" s="5">
        <v>44580</v>
      </c>
      <c r="G3783">
        <v>22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f t="shared" si="224"/>
        <v>0</v>
      </c>
      <c r="AB3783">
        <f t="shared" si="225"/>
        <v>0</v>
      </c>
      <c r="AC3783">
        <f t="shared" si="226"/>
        <v>0</v>
      </c>
      <c r="AD3783">
        <f t="shared" si="227"/>
        <v>0</v>
      </c>
      <c r="AE3783">
        <v>3</v>
      </c>
      <c r="AF3783">
        <v>25</v>
      </c>
      <c r="AG3783">
        <v>3</v>
      </c>
      <c r="AH3783">
        <v>0</v>
      </c>
      <c r="AI3783">
        <v>0</v>
      </c>
    </row>
    <row r="3784" spans="1:35" x14ac:dyDescent="0.25">
      <c r="A3784" t="s">
        <v>252</v>
      </c>
      <c r="B3784" t="s">
        <v>101</v>
      </c>
      <c r="C3784" t="s">
        <v>9</v>
      </c>
      <c r="D3784" t="s">
        <v>102</v>
      </c>
      <c r="F3784" s="5">
        <v>44582</v>
      </c>
      <c r="G3784">
        <v>24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f t="shared" si="224"/>
        <v>0</v>
      </c>
      <c r="AB3784">
        <f t="shared" si="225"/>
        <v>0</v>
      </c>
      <c r="AC3784">
        <f t="shared" si="226"/>
        <v>0</v>
      </c>
      <c r="AD3784">
        <f t="shared" si="227"/>
        <v>0</v>
      </c>
      <c r="AE3784">
        <v>0</v>
      </c>
      <c r="AF3784">
        <v>28</v>
      </c>
      <c r="AG3784">
        <v>2</v>
      </c>
      <c r="AH3784">
        <v>0</v>
      </c>
      <c r="AI3784">
        <v>0</v>
      </c>
    </row>
    <row r="3785" spans="1:35" x14ac:dyDescent="0.25">
      <c r="A3785" t="s">
        <v>252</v>
      </c>
      <c r="B3785" t="s">
        <v>101</v>
      </c>
      <c r="C3785" t="s">
        <v>9</v>
      </c>
      <c r="D3785" t="s">
        <v>102</v>
      </c>
      <c r="F3785" s="5">
        <v>44585</v>
      </c>
      <c r="G3785">
        <v>27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f t="shared" si="224"/>
        <v>0</v>
      </c>
      <c r="AB3785">
        <f t="shared" si="225"/>
        <v>0</v>
      </c>
      <c r="AC3785">
        <f t="shared" si="226"/>
        <v>0</v>
      </c>
      <c r="AD3785">
        <f t="shared" si="227"/>
        <v>0</v>
      </c>
      <c r="AE3785">
        <v>0</v>
      </c>
      <c r="AF3785">
        <v>22</v>
      </c>
      <c r="AG3785">
        <v>6</v>
      </c>
      <c r="AH3785">
        <v>0</v>
      </c>
      <c r="AI3785">
        <v>0</v>
      </c>
    </row>
    <row r="3786" spans="1:35" x14ac:dyDescent="0.25">
      <c r="A3786" t="s">
        <v>252</v>
      </c>
      <c r="B3786" t="s">
        <v>101</v>
      </c>
      <c r="C3786" t="s">
        <v>9</v>
      </c>
      <c r="D3786" t="s">
        <v>102</v>
      </c>
      <c r="F3786" s="5">
        <v>44587</v>
      </c>
      <c r="G3786">
        <v>29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f t="shared" si="224"/>
        <v>0</v>
      </c>
      <c r="AB3786">
        <f t="shared" si="225"/>
        <v>0</v>
      </c>
      <c r="AC3786">
        <f t="shared" si="226"/>
        <v>0</v>
      </c>
      <c r="AD3786">
        <f t="shared" si="227"/>
        <v>0</v>
      </c>
      <c r="AE3786">
        <v>0</v>
      </c>
      <c r="AF3786">
        <v>19</v>
      </c>
      <c r="AG3786">
        <v>8</v>
      </c>
      <c r="AH3786">
        <v>0</v>
      </c>
      <c r="AI3786">
        <v>0</v>
      </c>
    </row>
    <row r="3787" spans="1:35" x14ac:dyDescent="0.25">
      <c r="A3787" t="s">
        <v>252</v>
      </c>
      <c r="B3787" t="s">
        <v>101</v>
      </c>
      <c r="C3787" t="s">
        <v>9</v>
      </c>
      <c r="D3787" t="s">
        <v>102</v>
      </c>
      <c r="F3787" s="5">
        <v>44589</v>
      </c>
      <c r="G3787">
        <v>31</v>
      </c>
      <c r="H3787">
        <v>3</v>
      </c>
      <c r="I3787">
        <v>2</v>
      </c>
      <c r="J3787">
        <v>0</v>
      </c>
      <c r="K3787">
        <v>8</v>
      </c>
      <c r="L3787">
        <v>2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f t="shared" ref="AA3787:AA3854" si="228">SUM(J3787+M3787+N3787+O3787+P3787)</f>
        <v>0</v>
      </c>
      <c r="AB3787">
        <f t="shared" ref="AB3787:AB3854" si="229">SUM(H3787:P3787)</f>
        <v>15</v>
      </c>
      <c r="AC3787">
        <f t="shared" ref="AC3787:AC3854" si="230">SUM(S3787+V3787+W3787+Y3787)</f>
        <v>0</v>
      </c>
      <c r="AD3787">
        <f t="shared" ref="AD3787:AD3854" si="231">SUM(Q3787:Z3787)</f>
        <v>2</v>
      </c>
      <c r="AE3787">
        <v>0</v>
      </c>
      <c r="AF3787">
        <v>20</v>
      </c>
      <c r="AG3787">
        <v>4</v>
      </c>
      <c r="AH3787">
        <v>2</v>
      </c>
      <c r="AI3787">
        <v>0</v>
      </c>
    </row>
    <row r="3788" spans="1:35" x14ac:dyDescent="0.25">
      <c r="A3788" t="s">
        <v>252</v>
      </c>
      <c r="B3788" t="s">
        <v>101</v>
      </c>
      <c r="C3788" t="s">
        <v>9</v>
      </c>
      <c r="D3788" t="s">
        <v>102</v>
      </c>
      <c r="F3788" s="5">
        <v>44592</v>
      </c>
      <c r="G3788">
        <v>34</v>
      </c>
      <c r="H3788">
        <v>2</v>
      </c>
      <c r="I3788">
        <v>0</v>
      </c>
      <c r="J3788">
        <v>0</v>
      </c>
      <c r="K3788">
        <v>3</v>
      </c>
      <c r="L3788">
        <v>1</v>
      </c>
      <c r="M3788">
        <v>0</v>
      </c>
      <c r="N3788">
        <v>5</v>
      </c>
      <c r="O3788">
        <v>0</v>
      </c>
      <c r="P3788">
        <v>0</v>
      </c>
      <c r="Q3788">
        <v>2</v>
      </c>
      <c r="R3788">
        <v>1</v>
      </c>
      <c r="S3788">
        <v>0</v>
      </c>
      <c r="T3788">
        <v>1</v>
      </c>
      <c r="U3788">
        <v>1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f t="shared" si="228"/>
        <v>5</v>
      </c>
      <c r="AB3788">
        <f t="shared" si="229"/>
        <v>11</v>
      </c>
      <c r="AC3788">
        <f t="shared" si="230"/>
        <v>1</v>
      </c>
      <c r="AD3788">
        <f t="shared" si="231"/>
        <v>6</v>
      </c>
      <c r="AE3788">
        <v>0</v>
      </c>
      <c r="AF3788">
        <v>14</v>
      </c>
      <c r="AG3788">
        <v>4</v>
      </c>
      <c r="AH3788">
        <v>6</v>
      </c>
      <c r="AI3788">
        <v>0</v>
      </c>
    </row>
    <row r="3789" spans="1:35" x14ac:dyDescent="0.25">
      <c r="A3789" t="s">
        <v>252</v>
      </c>
      <c r="B3789" t="s">
        <v>101</v>
      </c>
      <c r="C3789" t="s">
        <v>9</v>
      </c>
      <c r="D3789" t="s">
        <v>102</v>
      </c>
      <c r="F3789" s="5">
        <v>44594</v>
      </c>
      <c r="G3789">
        <v>36</v>
      </c>
      <c r="H3789">
        <v>1</v>
      </c>
      <c r="I3789">
        <v>0</v>
      </c>
      <c r="J3789">
        <v>0</v>
      </c>
      <c r="K3789">
        <v>5</v>
      </c>
      <c r="L3789">
        <v>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2</v>
      </c>
      <c r="S3789">
        <v>0</v>
      </c>
      <c r="T3789">
        <v>0</v>
      </c>
      <c r="U3789">
        <v>0</v>
      </c>
      <c r="V3789">
        <v>0</v>
      </c>
      <c r="W3789">
        <v>2</v>
      </c>
      <c r="X3789">
        <v>1</v>
      </c>
      <c r="Y3789">
        <v>0</v>
      </c>
      <c r="Z3789">
        <v>0</v>
      </c>
      <c r="AA3789">
        <f t="shared" si="228"/>
        <v>0</v>
      </c>
      <c r="AB3789">
        <f t="shared" si="229"/>
        <v>8</v>
      </c>
      <c r="AC3789">
        <f t="shared" si="230"/>
        <v>2</v>
      </c>
      <c r="AD3789">
        <f t="shared" si="231"/>
        <v>5</v>
      </c>
      <c r="AE3789">
        <v>0</v>
      </c>
      <c r="AF3789">
        <v>8</v>
      </c>
      <c r="AG3789">
        <v>2</v>
      </c>
      <c r="AH3789">
        <v>9</v>
      </c>
      <c r="AI3789">
        <v>0</v>
      </c>
    </row>
    <row r="3790" spans="1:35" x14ac:dyDescent="0.25">
      <c r="A3790" t="s">
        <v>252</v>
      </c>
      <c r="B3790" t="s">
        <v>101</v>
      </c>
      <c r="C3790" t="s">
        <v>9</v>
      </c>
      <c r="D3790" t="s">
        <v>102</v>
      </c>
      <c r="F3790" s="5">
        <v>44685</v>
      </c>
      <c r="G3790">
        <v>38</v>
      </c>
      <c r="H3790">
        <v>2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f t="shared" si="228"/>
        <v>0</v>
      </c>
      <c r="AB3790">
        <f t="shared" si="229"/>
        <v>3</v>
      </c>
      <c r="AC3790">
        <f t="shared" si="230"/>
        <v>1</v>
      </c>
      <c r="AD3790">
        <f t="shared" si="231"/>
        <v>3</v>
      </c>
      <c r="AE3790">
        <v>0</v>
      </c>
      <c r="AF3790">
        <v>3</v>
      </c>
      <c r="AG3790">
        <v>0</v>
      </c>
      <c r="AH3790">
        <v>3</v>
      </c>
      <c r="AI3790">
        <v>1</v>
      </c>
    </row>
    <row r="3791" spans="1:35" x14ac:dyDescent="0.25">
      <c r="A3791" t="s">
        <v>252</v>
      </c>
      <c r="B3791" t="s">
        <v>101</v>
      </c>
      <c r="C3791" t="s">
        <v>9</v>
      </c>
      <c r="D3791" t="s">
        <v>102</v>
      </c>
      <c r="F3791" s="5">
        <v>44687</v>
      </c>
      <c r="G3791">
        <v>40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f t="shared" si="228"/>
        <v>0</v>
      </c>
      <c r="AB3791">
        <f t="shared" si="229"/>
        <v>0</v>
      </c>
      <c r="AC3791">
        <f t="shared" si="230"/>
        <v>0</v>
      </c>
      <c r="AD3791">
        <f t="shared" si="231"/>
        <v>1</v>
      </c>
      <c r="AE3791">
        <v>0</v>
      </c>
      <c r="AF3791">
        <v>0</v>
      </c>
      <c r="AG3791">
        <v>0</v>
      </c>
      <c r="AH3791">
        <v>1</v>
      </c>
      <c r="AI3791">
        <v>3</v>
      </c>
    </row>
    <row r="3792" spans="1:35" x14ac:dyDescent="0.25">
      <c r="A3792" t="s">
        <v>252</v>
      </c>
      <c r="B3792" t="s">
        <v>101</v>
      </c>
      <c r="C3792" t="s">
        <v>9</v>
      </c>
      <c r="D3792" t="s">
        <v>102</v>
      </c>
      <c r="F3792" s="5">
        <v>44690</v>
      </c>
      <c r="G3792">
        <v>43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f t="shared" si="228"/>
        <v>0</v>
      </c>
      <c r="AB3792">
        <f t="shared" si="229"/>
        <v>0</v>
      </c>
      <c r="AC3792">
        <f t="shared" si="230"/>
        <v>0</v>
      </c>
      <c r="AD3792">
        <f t="shared" si="231"/>
        <v>1</v>
      </c>
      <c r="AE3792">
        <v>0</v>
      </c>
      <c r="AF3792">
        <v>0</v>
      </c>
      <c r="AG3792">
        <v>0</v>
      </c>
      <c r="AH3792">
        <v>1</v>
      </c>
      <c r="AI3792">
        <v>2</v>
      </c>
    </row>
    <row r="3793" spans="1:35" x14ac:dyDescent="0.25">
      <c r="A3793" t="s">
        <v>252</v>
      </c>
      <c r="B3793" t="s">
        <v>101</v>
      </c>
      <c r="C3793" t="s">
        <v>9</v>
      </c>
      <c r="D3793" t="s">
        <v>102</v>
      </c>
      <c r="F3793" s="5">
        <v>44692</v>
      </c>
      <c r="G3793">
        <v>45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f t="shared" si="228"/>
        <v>0</v>
      </c>
      <c r="AB3793">
        <f t="shared" si="229"/>
        <v>0</v>
      </c>
      <c r="AC3793">
        <f t="shared" si="230"/>
        <v>0</v>
      </c>
      <c r="AD3793">
        <f t="shared" si="231"/>
        <v>1</v>
      </c>
      <c r="AE3793">
        <v>0</v>
      </c>
      <c r="AF3793">
        <v>0</v>
      </c>
      <c r="AG3793">
        <v>0</v>
      </c>
      <c r="AH3793">
        <v>1</v>
      </c>
      <c r="AI3793">
        <v>3</v>
      </c>
    </row>
    <row r="3794" spans="1:35" x14ac:dyDescent="0.25">
      <c r="A3794" t="s">
        <v>252</v>
      </c>
      <c r="B3794" t="s">
        <v>101</v>
      </c>
      <c r="C3794" t="s">
        <v>9</v>
      </c>
      <c r="D3794" t="s">
        <v>102</v>
      </c>
      <c r="F3794" s="5">
        <v>44694</v>
      </c>
      <c r="G3794">
        <v>47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f t="shared" si="228"/>
        <v>0</v>
      </c>
      <c r="AB3794">
        <f t="shared" si="229"/>
        <v>0</v>
      </c>
      <c r="AC3794">
        <f t="shared" si="230"/>
        <v>0</v>
      </c>
      <c r="AD3794">
        <f t="shared" si="231"/>
        <v>0</v>
      </c>
      <c r="AE3794">
        <v>0</v>
      </c>
      <c r="AF3794">
        <v>0</v>
      </c>
      <c r="AG3794">
        <v>0</v>
      </c>
      <c r="AH3794">
        <v>0</v>
      </c>
      <c r="AI3794">
        <v>2</v>
      </c>
    </row>
    <row r="3795" spans="1:35" x14ac:dyDescent="0.25">
      <c r="F3795" s="5"/>
    </row>
    <row r="3796" spans="1:35" x14ac:dyDescent="0.25">
      <c r="A3796" t="s">
        <v>253</v>
      </c>
      <c r="B3796" t="s">
        <v>101</v>
      </c>
      <c r="C3796" t="s">
        <v>9</v>
      </c>
      <c r="D3796" t="s">
        <v>102</v>
      </c>
      <c r="F3796" s="5">
        <v>44558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f t="shared" si="228"/>
        <v>0</v>
      </c>
      <c r="AB3796">
        <f t="shared" si="229"/>
        <v>0</v>
      </c>
      <c r="AC3796">
        <f t="shared" si="230"/>
        <v>0</v>
      </c>
      <c r="AD3796">
        <f t="shared" si="231"/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 x14ac:dyDescent="0.25">
      <c r="A3797" t="s">
        <v>253</v>
      </c>
      <c r="B3797" t="s">
        <v>101</v>
      </c>
      <c r="C3797" t="s">
        <v>9</v>
      </c>
      <c r="D3797" t="s">
        <v>102</v>
      </c>
      <c r="F3797" s="5">
        <v>44573</v>
      </c>
      <c r="G3797">
        <v>15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f t="shared" si="228"/>
        <v>0</v>
      </c>
      <c r="AB3797">
        <f t="shared" si="229"/>
        <v>0</v>
      </c>
      <c r="AC3797">
        <f t="shared" si="230"/>
        <v>0</v>
      </c>
      <c r="AD3797">
        <f t="shared" si="231"/>
        <v>0</v>
      </c>
      <c r="AE3797">
        <v>0</v>
      </c>
      <c r="AF3797">
        <v>1</v>
      </c>
      <c r="AG3797">
        <v>0</v>
      </c>
      <c r="AH3797">
        <v>0</v>
      </c>
      <c r="AI3797">
        <v>0</v>
      </c>
    </row>
    <row r="3798" spans="1:35" x14ac:dyDescent="0.25">
      <c r="A3798" t="s">
        <v>253</v>
      </c>
      <c r="B3798" t="s">
        <v>101</v>
      </c>
      <c r="C3798" t="s">
        <v>9</v>
      </c>
      <c r="D3798" t="s">
        <v>102</v>
      </c>
      <c r="F3798" s="5">
        <v>44575</v>
      </c>
      <c r="G3798">
        <v>17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f t="shared" si="228"/>
        <v>0</v>
      </c>
      <c r="AB3798">
        <f t="shared" si="229"/>
        <v>0</v>
      </c>
      <c r="AC3798">
        <f t="shared" si="230"/>
        <v>0</v>
      </c>
      <c r="AD3798">
        <f t="shared" si="231"/>
        <v>0</v>
      </c>
      <c r="AE3798">
        <v>0</v>
      </c>
      <c r="AF3798">
        <v>3</v>
      </c>
      <c r="AG3798">
        <v>0</v>
      </c>
      <c r="AH3798">
        <v>0</v>
      </c>
      <c r="AI3798">
        <v>0</v>
      </c>
    </row>
    <row r="3799" spans="1:35" x14ac:dyDescent="0.25">
      <c r="A3799" t="s">
        <v>253</v>
      </c>
      <c r="B3799" t="s">
        <v>101</v>
      </c>
      <c r="C3799" t="s">
        <v>9</v>
      </c>
      <c r="D3799" t="s">
        <v>102</v>
      </c>
      <c r="F3799" s="5">
        <v>44578</v>
      </c>
      <c r="G3799">
        <v>20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f t="shared" si="228"/>
        <v>0</v>
      </c>
      <c r="AB3799">
        <f t="shared" si="229"/>
        <v>0</v>
      </c>
      <c r="AC3799">
        <f t="shared" si="230"/>
        <v>0</v>
      </c>
      <c r="AD3799">
        <f t="shared" si="231"/>
        <v>0</v>
      </c>
      <c r="AE3799">
        <v>0</v>
      </c>
      <c r="AF3799">
        <v>3</v>
      </c>
      <c r="AG3799">
        <v>0</v>
      </c>
      <c r="AH3799">
        <v>0</v>
      </c>
      <c r="AI3799">
        <v>0</v>
      </c>
    </row>
    <row r="3800" spans="1:35" x14ac:dyDescent="0.25">
      <c r="A3800" t="s">
        <v>253</v>
      </c>
      <c r="B3800" t="s">
        <v>101</v>
      </c>
      <c r="C3800" t="s">
        <v>9</v>
      </c>
      <c r="D3800" t="s">
        <v>102</v>
      </c>
      <c r="F3800" s="5">
        <v>44580</v>
      </c>
      <c r="G3800">
        <v>22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f t="shared" si="228"/>
        <v>0</v>
      </c>
      <c r="AB3800">
        <f t="shared" si="229"/>
        <v>0</v>
      </c>
      <c r="AC3800">
        <f t="shared" si="230"/>
        <v>0</v>
      </c>
      <c r="AD3800">
        <f t="shared" si="231"/>
        <v>0</v>
      </c>
      <c r="AE3800">
        <v>0</v>
      </c>
      <c r="AF3800">
        <v>2</v>
      </c>
      <c r="AG3800">
        <v>1</v>
      </c>
      <c r="AH3800">
        <v>0</v>
      </c>
      <c r="AI3800">
        <v>0</v>
      </c>
    </row>
    <row r="3801" spans="1:35" x14ac:dyDescent="0.25">
      <c r="A3801" t="s">
        <v>253</v>
      </c>
      <c r="B3801" t="s">
        <v>101</v>
      </c>
      <c r="C3801" t="s">
        <v>9</v>
      </c>
      <c r="D3801" t="s">
        <v>102</v>
      </c>
      <c r="F3801" s="5">
        <v>44582</v>
      </c>
      <c r="G3801">
        <v>24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f t="shared" si="228"/>
        <v>0</v>
      </c>
      <c r="AB3801">
        <f t="shared" si="229"/>
        <v>0</v>
      </c>
      <c r="AC3801">
        <f t="shared" si="230"/>
        <v>0</v>
      </c>
      <c r="AD3801">
        <f t="shared" si="231"/>
        <v>0</v>
      </c>
      <c r="AE3801">
        <v>0</v>
      </c>
      <c r="AF3801">
        <v>6</v>
      </c>
      <c r="AG3801">
        <v>0</v>
      </c>
      <c r="AH3801">
        <v>0</v>
      </c>
      <c r="AI3801">
        <v>0</v>
      </c>
    </row>
    <row r="3802" spans="1:35" x14ac:dyDescent="0.25">
      <c r="A3802" t="s">
        <v>253</v>
      </c>
      <c r="B3802" t="s">
        <v>101</v>
      </c>
      <c r="C3802" t="s">
        <v>9</v>
      </c>
      <c r="D3802" t="s">
        <v>102</v>
      </c>
      <c r="F3802" s="5">
        <v>44585</v>
      </c>
      <c r="G3802">
        <v>27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f t="shared" si="228"/>
        <v>0</v>
      </c>
      <c r="AB3802">
        <f t="shared" si="229"/>
        <v>0</v>
      </c>
      <c r="AC3802">
        <f t="shared" si="230"/>
        <v>0</v>
      </c>
      <c r="AD3802">
        <f t="shared" si="231"/>
        <v>0</v>
      </c>
      <c r="AE3802">
        <v>0</v>
      </c>
      <c r="AF3802">
        <v>1</v>
      </c>
      <c r="AG3802">
        <v>2</v>
      </c>
      <c r="AH3802">
        <v>0</v>
      </c>
      <c r="AI3802">
        <v>0</v>
      </c>
    </row>
    <row r="3803" spans="1:35" x14ac:dyDescent="0.25">
      <c r="A3803" t="s">
        <v>253</v>
      </c>
      <c r="B3803" t="s">
        <v>101</v>
      </c>
      <c r="C3803" t="s">
        <v>9</v>
      </c>
      <c r="D3803" t="s">
        <v>102</v>
      </c>
      <c r="F3803" s="5">
        <v>44587</v>
      </c>
      <c r="G3803">
        <v>29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f t="shared" si="228"/>
        <v>0</v>
      </c>
      <c r="AB3803">
        <f t="shared" si="229"/>
        <v>0</v>
      </c>
      <c r="AC3803">
        <f t="shared" si="230"/>
        <v>0</v>
      </c>
      <c r="AD3803">
        <f t="shared" si="231"/>
        <v>0</v>
      </c>
      <c r="AE3803">
        <v>0</v>
      </c>
      <c r="AF3803">
        <v>6</v>
      </c>
      <c r="AG3803">
        <v>0</v>
      </c>
      <c r="AH3803">
        <v>0</v>
      </c>
      <c r="AI3803">
        <v>0</v>
      </c>
    </row>
    <row r="3804" spans="1:35" x14ac:dyDescent="0.25">
      <c r="A3804" t="s">
        <v>253</v>
      </c>
      <c r="B3804" t="s">
        <v>101</v>
      </c>
      <c r="C3804" t="s">
        <v>9</v>
      </c>
      <c r="D3804" t="s">
        <v>102</v>
      </c>
      <c r="F3804" s="5">
        <v>44589</v>
      </c>
      <c r="G3804">
        <v>31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f t="shared" si="228"/>
        <v>0</v>
      </c>
      <c r="AB3804">
        <f t="shared" si="229"/>
        <v>1</v>
      </c>
      <c r="AC3804">
        <f t="shared" si="230"/>
        <v>0</v>
      </c>
      <c r="AD3804">
        <f t="shared" si="231"/>
        <v>2</v>
      </c>
      <c r="AE3804">
        <v>0</v>
      </c>
      <c r="AF3804">
        <v>1</v>
      </c>
      <c r="AG3804">
        <v>0</v>
      </c>
      <c r="AH3804">
        <v>2</v>
      </c>
      <c r="AI3804">
        <v>0</v>
      </c>
    </row>
    <row r="3805" spans="1:35" x14ac:dyDescent="0.25">
      <c r="A3805" t="s">
        <v>253</v>
      </c>
      <c r="B3805" t="s">
        <v>101</v>
      </c>
      <c r="C3805" t="s">
        <v>9</v>
      </c>
      <c r="D3805" t="s">
        <v>102</v>
      </c>
      <c r="F3805" s="5">
        <v>44592</v>
      </c>
      <c r="G3805">
        <v>34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f t="shared" si="228"/>
        <v>0</v>
      </c>
      <c r="AB3805">
        <f t="shared" si="229"/>
        <v>0</v>
      </c>
      <c r="AC3805">
        <f t="shared" si="230"/>
        <v>0</v>
      </c>
      <c r="AD3805">
        <f t="shared" si="231"/>
        <v>2</v>
      </c>
      <c r="AE3805">
        <v>0</v>
      </c>
      <c r="AF3805">
        <v>0</v>
      </c>
      <c r="AG3805">
        <v>0</v>
      </c>
      <c r="AH3805">
        <v>2</v>
      </c>
      <c r="AI3805">
        <v>0</v>
      </c>
    </row>
    <row r="3806" spans="1:35" x14ac:dyDescent="0.25">
      <c r="A3806" t="s">
        <v>253</v>
      </c>
      <c r="B3806" t="s">
        <v>101</v>
      </c>
      <c r="C3806" t="s">
        <v>9</v>
      </c>
      <c r="D3806" t="s">
        <v>102</v>
      </c>
      <c r="F3806" s="5">
        <v>44594</v>
      </c>
      <c r="G3806">
        <v>36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f t="shared" si="228"/>
        <v>0</v>
      </c>
      <c r="AB3806">
        <f t="shared" si="229"/>
        <v>0</v>
      </c>
      <c r="AC3806">
        <f t="shared" si="230"/>
        <v>0</v>
      </c>
      <c r="AD3806">
        <f t="shared" si="231"/>
        <v>2</v>
      </c>
      <c r="AE3806">
        <v>0</v>
      </c>
      <c r="AF3806">
        <v>0</v>
      </c>
      <c r="AG3806">
        <v>0</v>
      </c>
      <c r="AH3806">
        <v>2</v>
      </c>
      <c r="AI3806">
        <v>0</v>
      </c>
    </row>
    <row r="3807" spans="1:35" x14ac:dyDescent="0.25">
      <c r="A3807" t="s">
        <v>253</v>
      </c>
      <c r="B3807" t="s">
        <v>101</v>
      </c>
      <c r="C3807" t="s">
        <v>9</v>
      </c>
      <c r="D3807" t="s">
        <v>102</v>
      </c>
      <c r="F3807" s="5">
        <v>44685</v>
      </c>
      <c r="G3807">
        <v>38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f t="shared" si="228"/>
        <v>0</v>
      </c>
      <c r="AB3807">
        <f t="shared" si="229"/>
        <v>0</v>
      </c>
      <c r="AC3807">
        <f t="shared" si="230"/>
        <v>0</v>
      </c>
      <c r="AD3807">
        <f t="shared" si="231"/>
        <v>0</v>
      </c>
      <c r="AE3807">
        <v>0</v>
      </c>
      <c r="AF3807">
        <v>0</v>
      </c>
      <c r="AG3807">
        <v>0</v>
      </c>
      <c r="AH3807">
        <v>0</v>
      </c>
      <c r="AI3807">
        <v>1</v>
      </c>
    </row>
    <row r="3808" spans="1:35" x14ac:dyDescent="0.25">
      <c r="A3808" t="s">
        <v>253</v>
      </c>
      <c r="B3808" t="s">
        <v>101</v>
      </c>
      <c r="C3808" t="s">
        <v>9</v>
      </c>
      <c r="D3808" t="s">
        <v>102</v>
      </c>
      <c r="F3808" s="5">
        <v>44687</v>
      </c>
      <c r="G3808">
        <v>40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f t="shared" si="228"/>
        <v>0</v>
      </c>
      <c r="AB3808">
        <f t="shared" si="229"/>
        <v>0</v>
      </c>
      <c r="AC3808">
        <f t="shared" si="230"/>
        <v>0</v>
      </c>
      <c r="AD3808">
        <f t="shared" si="231"/>
        <v>1</v>
      </c>
      <c r="AE3808">
        <v>0</v>
      </c>
      <c r="AF3808">
        <v>0</v>
      </c>
      <c r="AG3808">
        <v>0</v>
      </c>
      <c r="AH3808">
        <v>1</v>
      </c>
      <c r="AI3808">
        <v>6</v>
      </c>
    </row>
    <row r="3809" spans="1:35" x14ac:dyDescent="0.25">
      <c r="A3809" t="s">
        <v>253</v>
      </c>
      <c r="B3809" t="s">
        <v>101</v>
      </c>
      <c r="C3809" t="s">
        <v>9</v>
      </c>
      <c r="D3809" t="s">
        <v>102</v>
      </c>
      <c r="F3809" s="5">
        <v>44690</v>
      </c>
      <c r="G3809">
        <v>43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f t="shared" si="228"/>
        <v>0</v>
      </c>
      <c r="AB3809">
        <f t="shared" si="229"/>
        <v>0</v>
      </c>
      <c r="AC3809">
        <f t="shared" si="230"/>
        <v>0</v>
      </c>
      <c r="AD3809">
        <f t="shared" si="231"/>
        <v>0</v>
      </c>
      <c r="AE3809">
        <v>0</v>
      </c>
      <c r="AF3809">
        <v>0</v>
      </c>
      <c r="AG3809">
        <v>0</v>
      </c>
      <c r="AH3809">
        <v>0</v>
      </c>
      <c r="AI3809">
        <v>2</v>
      </c>
    </row>
    <row r="3810" spans="1:35" x14ac:dyDescent="0.25">
      <c r="A3810" t="s">
        <v>253</v>
      </c>
      <c r="B3810" t="s">
        <v>101</v>
      </c>
      <c r="C3810" t="s">
        <v>9</v>
      </c>
      <c r="D3810" t="s">
        <v>102</v>
      </c>
      <c r="F3810" s="5">
        <v>44692</v>
      </c>
      <c r="G3810">
        <v>45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f t="shared" si="228"/>
        <v>0</v>
      </c>
      <c r="AB3810">
        <f t="shared" si="229"/>
        <v>0</v>
      </c>
      <c r="AC3810">
        <f t="shared" si="230"/>
        <v>0</v>
      </c>
      <c r="AD3810">
        <f t="shared" si="231"/>
        <v>0</v>
      </c>
      <c r="AE3810">
        <v>0</v>
      </c>
      <c r="AF3810">
        <v>0</v>
      </c>
      <c r="AG3810">
        <v>0</v>
      </c>
      <c r="AH3810">
        <v>0</v>
      </c>
      <c r="AI3810">
        <v>2</v>
      </c>
    </row>
    <row r="3811" spans="1:35" x14ac:dyDescent="0.25">
      <c r="F3811" s="5"/>
    </row>
    <row r="3812" spans="1:35" x14ac:dyDescent="0.25">
      <c r="A3812" t="s">
        <v>254</v>
      </c>
      <c r="B3812" t="s">
        <v>255</v>
      </c>
      <c r="C3812" t="s">
        <v>9</v>
      </c>
      <c r="D3812" t="s">
        <v>256</v>
      </c>
      <c r="F3812" s="6">
        <v>44652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f t="shared" si="228"/>
        <v>0</v>
      </c>
      <c r="AB3812">
        <f t="shared" si="229"/>
        <v>0</v>
      </c>
      <c r="AC3812">
        <f t="shared" si="230"/>
        <v>0</v>
      </c>
      <c r="AD3812">
        <f t="shared" si="231"/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 x14ac:dyDescent="0.25">
      <c r="A3813" t="s">
        <v>254</v>
      </c>
      <c r="B3813" t="s">
        <v>255</v>
      </c>
      <c r="C3813" t="s">
        <v>9</v>
      </c>
      <c r="D3813" t="s">
        <v>256</v>
      </c>
      <c r="F3813" s="5">
        <v>44664</v>
      </c>
      <c r="G3813">
        <v>12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f t="shared" si="228"/>
        <v>0</v>
      </c>
      <c r="AB3813">
        <f t="shared" si="229"/>
        <v>0</v>
      </c>
      <c r="AC3813">
        <f t="shared" si="230"/>
        <v>0</v>
      </c>
      <c r="AD3813">
        <f t="shared" si="231"/>
        <v>0</v>
      </c>
      <c r="AE3813">
        <v>2</v>
      </c>
      <c r="AF3813">
        <v>0</v>
      </c>
      <c r="AG3813">
        <v>0</v>
      </c>
      <c r="AH3813">
        <v>0</v>
      </c>
      <c r="AI3813">
        <v>0</v>
      </c>
    </row>
    <row r="3814" spans="1:35" x14ac:dyDescent="0.25">
      <c r="A3814" t="s">
        <v>254</v>
      </c>
      <c r="B3814" t="s">
        <v>255</v>
      </c>
      <c r="C3814" t="s">
        <v>9</v>
      </c>
      <c r="D3814" t="s">
        <v>256</v>
      </c>
      <c r="F3814" s="5">
        <v>44666</v>
      </c>
      <c r="G3814">
        <v>14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f t="shared" si="228"/>
        <v>0</v>
      </c>
      <c r="AB3814">
        <f t="shared" si="229"/>
        <v>1</v>
      </c>
      <c r="AC3814">
        <f t="shared" si="230"/>
        <v>0</v>
      </c>
      <c r="AD3814">
        <f t="shared" si="231"/>
        <v>0</v>
      </c>
      <c r="AE3814">
        <v>0</v>
      </c>
      <c r="AF3814">
        <v>1</v>
      </c>
      <c r="AG3814">
        <v>0</v>
      </c>
      <c r="AH3814">
        <v>0</v>
      </c>
      <c r="AI3814">
        <v>0</v>
      </c>
    </row>
    <row r="3815" spans="1:35" x14ac:dyDescent="0.25">
      <c r="A3815" t="s">
        <v>254</v>
      </c>
      <c r="B3815" t="s">
        <v>255</v>
      </c>
      <c r="C3815" t="s">
        <v>9</v>
      </c>
      <c r="D3815" t="s">
        <v>256</v>
      </c>
      <c r="F3815" s="5">
        <v>44669</v>
      </c>
      <c r="G3815">
        <v>17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f t="shared" si="228"/>
        <v>0</v>
      </c>
      <c r="AB3815">
        <f t="shared" si="229"/>
        <v>0</v>
      </c>
      <c r="AC3815">
        <f t="shared" si="230"/>
        <v>0</v>
      </c>
      <c r="AD3815">
        <f t="shared" si="231"/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 x14ac:dyDescent="0.25">
      <c r="A3816" t="s">
        <v>254</v>
      </c>
      <c r="B3816" t="s">
        <v>255</v>
      </c>
      <c r="C3816" t="s">
        <v>9</v>
      </c>
      <c r="D3816" t="s">
        <v>256</v>
      </c>
      <c r="F3816" s="5">
        <v>44671</v>
      </c>
      <c r="G3816">
        <v>19</v>
      </c>
      <c r="H3816">
        <v>1</v>
      </c>
      <c r="I3816">
        <v>1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f t="shared" si="228"/>
        <v>0</v>
      </c>
      <c r="AB3816">
        <f t="shared" si="229"/>
        <v>3</v>
      </c>
      <c r="AC3816">
        <f t="shared" si="230"/>
        <v>0</v>
      </c>
      <c r="AD3816">
        <f t="shared" si="231"/>
        <v>0</v>
      </c>
      <c r="AE3816">
        <v>0</v>
      </c>
      <c r="AF3816">
        <v>3</v>
      </c>
      <c r="AG3816">
        <v>0</v>
      </c>
      <c r="AH3816">
        <v>0</v>
      </c>
      <c r="AI3816">
        <v>0</v>
      </c>
    </row>
    <row r="3817" spans="1:35" x14ac:dyDescent="0.25">
      <c r="A3817" t="s">
        <v>254</v>
      </c>
      <c r="B3817" t="s">
        <v>255</v>
      </c>
      <c r="C3817" t="s">
        <v>9</v>
      </c>
      <c r="D3817" t="s">
        <v>256</v>
      </c>
      <c r="F3817" s="5">
        <v>44673</v>
      </c>
      <c r="G3817">
        <v>21</v>
      </c>
      <c r="H3817">
        <v>3</v>
      </c>
      <c r="I3817">
        <v>0</v>
      </c>
      <c r="J3817">
        <v>0</v>
      </c>
      <c r="K3817">
        <v>4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f t="shared" si="228"/>
        <v>1</v>
      </c>
      <c r="AB3817">
        <f t="shared" si="229"/>
        <v>8</v>
      </c>
      <c r="AC3817">
        <f t="shared" si="230"/>
        <v>0</v>
      </c>
      <c r="AD3817">
        <f t="shared" si="231"/>
        <v>0</v>
      </c>
      <c r="AE3817">
        <v>2</v>
      </c>
      <c r="AF3817">
        <v>8</v>
      </c>
      <c r="AG3817">
        <v>1</v>
      </c>
      <c r="AH3817">
        <v>0</v>
      </c>
      <c r="AI3817">
        <v>0</v>
      </c>
    </row>
    <row r="3818" spans="1:35" x14ac:dyDescent="0.25">
      <c r="A3818" t="s">
        <v>254</v>
      </c>
      <c r="B3818" t="s">
        <v>255</v>
      </c>
      <c r="C3818" t="s">
        <v>9</v>
      </c>
      <c r="D3818" t="s">
        <v>256</v>
      </c>
      <c r="F3818" s="5">
        <v>44676</v>
      </c>
      <c r="G3818">
        <v>24</v>
      </c>
      <c r="H3818">
        <v>6</v>
      </c>
      <c r="I3818">
        <v>0</v>
      </c>
      <c r="J3818">
        <v>0</v>
      </c>
      <c r="K3818">
        <v>3</v>
      </c>
      <c r="L3818">
        <v>2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f t="shared" si="228"/>
        <v>1</v>
      </c>
      <c r="AB3818">
        <f t="shared" si="229"/>
        <v>12</v>
      </c>
      <c r="AC3818">
        <f t="shared" si="230"/>
        <v>0</v>
      </c>
      <c r="AD3818">
        <f t="shared" si="231"/>
        <v>0</v>
      </c>
      <c r="AE3818">
        <v>0</v>
      </c>
      <c r="AF3818">
        <v>12</v>
      </c>
      <c r="AG3818">
        <v>2</v>
      </c>
      <c r="AH3818">
        <v>0</v>
      </c>
      <c r="AI3818">
        <v>0</v>
      </c>
    </row>
    <row r="3819" spans="1:35" x14ac:dyDescent="0.25">
      <c r="A3819" t="s">
        <v>254</v>
      </c>
      <c r="B3819" t="s">
        <v>255</v>
      </c>
      <c r="C3819" t="s">
        <v>9</v>
      </c>
      <c r="D3819" t="s">
        <v>256</v>
      </c>
      <c r="F3819" s="5">
        <v>44678</v>
      </c>
      <c r="G3819">
        <v>26</v>
      </c>
      <c r="H3819">
        <v>2</v>
      </c>
      <c r="I3819">
        <v>0</v>
      </c>
      <c r="J3819">
        <v>0</v>
      </c>
      <c r="K3819">
        <v>2</v>
      </c>
      <c r="L3819">
        <v>2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f t="shared" si="228"/>
        <v>1</v>
      </c>
      <c r="AB3819">
        <f t="shared" si="229"/>
        <v>7</v>
      </c>
      <c r="AC3819">
        <f t="shared" si="230"/>
        <v>0</v>
      </c>
      <c r="AD3819">
        <f t="shared" si="231"/>
        <v>0</v>
      </c>
      <c r="AE3819">
        <v>0</v>
      </c>
      <c r="AF3819">
        <v>7</v>
      </c>
      <c r="AG3819">
        <v>2</v>
      </c>
      <c r="AH3819">
        <v>0</v>
      </c>
      <c r="AI3819">
        <v>0</v>
      </c>
    </row>
    <row r="3820" spans="1:35" x14ac:dyDescent="0.25">
      <c r="A3820" t="s">
        <v>254</v>
      </c>
      <c r="B3820" t="s">
        <v>255</v>
      </c>
      <c r="C3820" t="s">
        <v>9</v>
      </c>
      <c r="D3820" t="s">
        <v>256</v>
      </c>
      <c r="F3820" s="5">
        <v>44680</v>
      </c>
      <c r="G3820">
        <v>28</v>
      </c>
      <c r="H3820">
        <v>5</v>
      </c>
      <c r="I3820">
        <v>0</v>
      </c>
      <c r="J3820">
        <v>0</v>
      </c>
      <c r="K3820">
        <v>2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f t="shared" si="228"/>
        <v>1</v>
      </c>
      <c r="AB3820">
        <f t="shared" si="229"/>
        <v>8</v>
      </c>
      <c r="AC3820">
        <f t="shared" si="230"/>
        <v>0</v>
      </c>
      <c r="AD3820">
        <f t="shared" si="231"/>
        <v>1</v>
      </c>
      <c r="AE3820">
        <v>0</v>
      </c>
      <c r="AF3820">
        <v>8</v>
      </c>
      <c r="AG3820">
        <v>3</v>
      </c>
      <c r="AH3820">
        <v>1</v>
      </c>
      <c r="AI3820">
        <v>0</v>
      </c>
    </row>
    <row r="3821" spans="1:35" x14ac:dyDescent="0.25">
      <c r="A3821" t="s">
        <v>254</v>
      </c>
      <c r="B3821" t="s">
        <v>255</v>
      </c>
      <c r="C3821" t="s">
        <v>9</v>
      </c>
      <c r="D3821" t="s">
        <v>256</v>
      </c>
      <c r="F3821" s="5">
        <v>44683</v>
      </c>
      <c r="G3821">
        <v>31</v>
      </c>
      <c r="H3821">
        <v>1</v>
      </c>
      <c r="I3821">
        <v>1</v>
      </c>
      <c r="J3821">
        <v>0</v>
      </c>
      <c r="K3821">
        <v>3</v>
      </c>
      <c r="L3821">
        <v>1</v>
      </c>
      <c r="M3821">
        <v>0</v>
      </c>
      <c r="N3821">
        <v>2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f t="shared" si="228"/>
        <v>2</v>
      </c>
      <c r="AB3821">
        <f t="shared" si="229"/>
        <v>8</v>
      </c>
      <c r="AC3821">
        <f t="shared" si="230"/>
        <v>0</v>
      </c>
      <c r="AD3821">
        <f t="shared" si="231"/>
        <v>1</v>
      </c>
      <c r="AE3821">
        <v>0</v>
      </c>
      <c r="AF3821">
        <v>8</v>
      </c>
      <c r="AG3821">
        <v>2</v>
      </c>
      <c r="AH3821">
        <v>1</v>
      </c>
      <c r="AI3821">
        <v>0</v>
      </c>
    </row>
    <row r="3822" spans="1:35" x14ac:dyDescent="0.25">
      <c r="A3822" t="s">
        <v>254</v>
      </c>
      <c r="B3822" t="s">
        <v>255</v>
      </c>
      <c r="C3822" t="s">
        <v>9</v>
      </c>
      <c r="D3822" t="s">
        <v>256</v>
      </c>
      <c r="F3822" s="5">
        <v>44685</v>
      </c>
      <c r="G3822">
        <v>33</v>
      </c>
      <c r="H3822">
        <v>4</v>
      </c>
      <c r="I3822">
        <v>0</v>
      </c>
      <c r="J3822">
        <v>0</v>
      </c>
      <c r="K3822">
        <v>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f t="shared" si="228"/>
        <v>0</v>
      </c>
      <c r="AB3822">
        <f t="shared" si="229"/>
        <v>8</v>
      </c>
      <c r="AC3822">
        <f t="shared" si="230"/>
        <v>1</v>
      </c>
      <c r="AD3822">
        <f t="shared" si="231"/>
        <v>2</v>
      </c>
      <c r="AE3822">
        <v>0</v>
      </c>
      <c r="AF3822">
        <v>8</v>
      </c>
      <c r="AG3822">
        <v>0</v>
      </c>
      <c r="AH3822">
        <v>2</v>
      </c>
      <c r="AI3822">
        <v>0</v>
      </c>
    </row>
    <row r="3823" spans="1:35" x14ac:dyDescent="0.25">
      <c r="A3823" t="s">
        <v>254</v>
      </c>
      <c r="B3823" t="s">
        <v>255</v>
      </c>
      <c r="C3823" t="s">
        <v>9</v>
      </c>
      <c r="D3823" t="s">
        <v>256</v>
      </c>
      <c r="F3823" s="5">
        <v>44690</v>
      </c>
      <c r="G3823">
        <v>38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2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f t="shared" si="228"/>
        <v>0</v>
      </c>
      <c r="AB3823">
        <f t="shared" si="229"/>
        <v>0</v>
      </c>
      <c r="AC3823">
        <f t="shared" si="230"/>
        <v>0</v>
      </c>
      <c r="AD3823">
        <f t="shared" si="231"/>
        <v>4</v>
      </c>
      <c r="AE3823">
        <v>0</v>
      </c>
      <c r="AF3823">
        <v>0</v>
      </c>
      <c r="AG3823">
        <v>0</v>
      </c>
      <c r="AH3823">
        <v>4</v>
      </c>
      <c r="AI3823">
        <v>2</v>
      </c>
    </row>
    <row r="3824" spans="1:35" x14ac:dyDescent="0.25">
      <c r="A3824" t="s">
        <v>254</v>
      </c>
      <c r="B3824" t="s">
        <v>255</v>
      </c>
      <c r="C3824" t="s">
        <v>9</v>
      </c>
      <c r="D3824" t="s">
        <v>256</v>
      </c>
      <c r="F3824" s="5">
        <v>44692</v>
      </c>
      <c r="G3824">
        <v>40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3</v>
      </c>
      <c r="R3824">
        <v>2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f t="shared" si="228"/>
        <v>0</v>
      </c>
      <c r="AB3824">
        <f t="shared" si="229"/>
        <v>0</v>
      </c>
      <c r="AC3824">
        <f t="shared" si="230"/>
        <v>0</v>
      </c>
      <c r="AD3824">
        <f t="shared" si="231"/>
        <v>6</v>
      </c>
      <c r="AE3824">
        <v>0</v>
      </c>
      <c r="AF3824">
        <v>0</v>
      </c>
      <c r="AG3824">
        <v>0</v>
      </c>
      <c r="AH3824">
        <v>6</v>
      </c>
      <c r="AI3824">
        <v>0</v>
      </c>
    </row>
    <row r="3825" spans="1:35" x14ac:dyDescent="0.25">
      <c r="A3825" t="s">
        <v>254</v>
      </c>
      <c r="B3825" t="s">
        <v>255</v>
      </c>
      <c r="C3825" t="s">
        <v>9</v>
      </c>
      <c r="D3825" t="s">
        <v>256</v>
      </c>
      <c r="F3825" s="5">
        <v>44694</v>
      </c>
      <c r="G3825">
        <v>42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4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f t="shared" si="228"/>
        <v>0</v>
      </c>
      <c r="AB3825">
        <f t="shared" si="229"/>
        <v>1</v>
      </c>
      <c r="AC3825">
        <f t="shared" si="230"/>
        <v>0</v>
      </c>
      <c r="AD3825">
        <f t="shared" si="231"/>
        <v>4</v>
      </c>
      <c r="AE3825">
        <v>0</v>
      </c>
      <c r="AF3825">
        <v>1</v>
      </c>
      <c r="AG3825">
        <v>0</v>
      </c>
      <c r="AH3825">
        <v>4</v>
      </c>
      <c r="AI3825">
        <v>6</v>
      </c>
    </row>
    <row r="3826" spans="1:35" x14ac:dyDescent="0.25">
      <c r="A3826" t="s">
        <v>254</v>
      </c>
      <c r="B3826" t="s">
        <v>255</v>
      </c>
      <c r="C3826" t="s">
        <v>9</v>
      </c>
      <c r="D3826" t="s">
        <v>256</v>
      </c>
      <c r="F3826" s="5">
        <v>44697</v>
      </c>
      <c r="G3826">
        <v>45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f t="shared" si="228"/>
        <v>0</v>
      </c>
      <c r="AB3826">
        <f t="shared" si="229"/>
        <v>0</v>
      </c>
      <c r="AC3826">
        <f t="shared" si="230"/>
        <v>0</v>
      </c>
      <c r="AD3826">
        <f t="shared" si="231"/>
        <v>0</v>
      </c>
      <c r="AE3826">
        <v>0</v>
      </c>
      <c r="AF3826">
        <v>0</v>
      </c>
      <c r="AG3826">
        <v>0</v>
      </c>
      <c r="AH3826">
        <v>0</v>
      </c>
      <c r="AI3826">
        <v>3</v>
      </c>
    </row>
    <row r="3827" spans="1:35" x14ac:dyDescent="0.25">
      <c r="A3827" t="s">
        <v>254</v>
      </c>
      <c r="B3827" t="s">
        <v>255</v>
      </c>
      <c r="C3827" t="s">
        <v>9</v>
      </c>
      <c r="D3827" t="s">
        <v>256</v>
      </c>
      <c r="F3827" s="5">
        <v>44699</v>
      </c>
      <c r="G3827">
        <v>47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f t="shared" si="228"/>
        <v>0</v>
      </c>
      <c r="AB3827">
        <f t="shared" si="229"/>
        <v>0</v>
      </c>
      <c r="AC3827">
        <f t="shared" si="230"/>
        <v>0</v>
      </c>
      <c r="AD3827">
        <f t="shared" si="231"/>
        <v>0</v>
      </c>
      <c r="AE3827">
        <v>0</v>
      </c>
      <c r="AF3827">
        <v>0</v>
      </c>
      <c r="AG3827">
        <v>0</v>
      </c>
      <c r="AH3827">
        <v>0</v>
      </c>
      <c r="AI3827">
        <v>5</v>
      </c>
    </row>
    <row r="3828" spans="1:35" x14ac:dyDescent="0.25">
      <c r="F3828" s="5"/>
    </row>
    <row r="3829" spans="1:35" x14ac:dyDescent="0.25">
      <c r="A3829" t="s">
        <v>257</v>
      </c>
      <c r="B3829" t="s">
        <v>255</v>
      </c>
      <c r="C3829" t="s">
        <v>9</v>
      </c>
      <c r="D3829" t="s">
        <v>256</v>
      </c>
      <c r="F3829" s="5">
        <v>44652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f t="shared" si="228"/>
        <v>0</v>
      </c>
      <c r="AB3829">
        <f t="shared" si="229"/>
        <v>0</v>
      </c>
      <c r="AC3829">
        <f t="shared" si="230"/>
        <v>0</v>
      </c>
      <c r="AD3829">
        <f t="shared" si="231"/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 x14ac:dyDescent="0.25">
      <c r="A3830" t="s">
        <v>257</v>
      </c>
      <c r="B3830" t="s">
        <v>255</v>
      </c>
      <c r="C3830" t="s">
        <v>9</v>
      </c>
      <c r="D3830" t="s">
        <v>256</v>
      </c>
      <c r="F3830" s="5">
        <v>44662</v>
      </c>
      <c r="G3830">
        <v>10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f t="shared" si="228"/>
        <v>0</v>
      </c>
      <c r="AB3830">
        <f t="shared" si="229"/>
        <v>0</v>
      </c>
      <c r="AC3830">
        <f t="shared" si="230"/>
        <v>0</v>
      </c>
      <c r="AD3830">
        <f t="shared" si="231"/>
        <v>0</v>
      </c>
      <c r="AE3830">
        <v>1</v>
      </c>
      <c r="AF3830">
        <v>0</v>
      </c>
      <c r="AG3830">
        <v>0</v>
      </c>
      <c r="AH3830">
        <v>0</v>
      </c>
      <c r="AI3830">
        <v>0</v>
      </c>
    </row>
    <row r="3831" spans="1:35" x14ac:dyDescent="0.25">
      <c r="A3831" t="s">
        <v>257</v>
      </c>
      <c r="B3831" t="s">
        <v>255</v>
      </c>
      <c r="C3831" t="s">
        <v>9</v>
      </c>
      <c r="D3831" t="s">
        <v>256</v>
      </c>
      <c r="F3831" s="5">
        <v>44664</v>
      </c>
      <c r="G3831">
        <v>12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f t="shared" si="228"/>
        <v>0</v>
      </c>
      <c r="AB3831">
        <f t="shared" si="229"/>
        <v>0</v>
      </c>
      <c r="AC3831">
        <f t="shared" si="230"/>
        <v>0</v>
      </c>
      <c r="AD3831">
        <f t="shared" si="231"/>
        <v>0</v>
      </c>
      <c r="AE3831">
        <v>2</v>
      </c>
      <c r="AF3831">
        <v>0</v>
      </c>
      <c r="AG3831">
        <v>0</v>
      </c>
      <c r="AH3831">
        <v>0</v>
      </c>
      <c r="AI3831">
        <v>0</v>
      </c>
    </row>
    <row r="3832" spans="1:35" x14ac:dyDescent="0.25">
      <c r="A3832" t="s">
        <v>257</v>
      </c>
      <c r="B3832" t="s">
        <v>255</v>
      </c>
      <c r="C3832" t="s">
        <v>9</v>
      </c>
      <c r="D3832" t="s">
        <v>256</v>
      </c>
      <c r="F3832" s="5">
        <v>44666</v>
      </c>
      <c r="G3832">
        <v>14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f t="shared" si="228"/>
        <v>0</v>
      </c>
      <c r="AB3832">
        <f t="shared" si="229"/>
        <v>0</v>
      </c>
      <c r="AC3832">
        <f t="shared" si="230"/>
        <v>0</v>
      </c>
      <c r="AD3832">
        <f t="shared" si="231"/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 x14ac:dyDescent="0.25">
      <c r="A3833" t="s">
        <v>257</v>
      </c>
      <c r="B3833" t="s">
        <v>255</v>
      </c>
      <c r="C3833" t="s">
        <v>9</v>
      </c>
      <c r="D3833" t="s">
        <v>256</v>
      </c>
      <c r="F3833" s="5">
        <v>44669</v>
      </c>
      <c r="G3833">
        <v>17</v>
      </c>
      <c r="H3833">
        <v>1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f t="shared" si="228"/>
        <v>1</v>
      </c>
      <c r="AB3833">
        <f t="shared" si="229"/>
        <v>3</v>
      </c>
      <c r="AC3833">
        <f t="shared" si="230"/>
        <v>0</v>
      </c>
      <c r="AD3833">
        <f t="shared" si="231"/>
        <v>0</v>
      </c>
      <c r="AE3833">
        <v>5</v>
      </c>
      <c r="AF3833">
        <v>3</v>
      </c>
      <c r="AG3833">
        <v>0</v>
      </c>
      <c r="AH3833">
        <v>0</v>
      </c>
      <c r="AI3833">
        <v>0</v>
      </c>
    </row>
    <row r="3834" spans="1:35" x14ac:dyDescent="0.25">
      <c r="A3834" t="s">
        <v>257</v>
      </c>
      <c r="B3834" t="s">
        <v>255</v>
      </c>
      <c r="C3834" t="s">
        <v>9</v>
      </c>
      <c r="D3834" t="s">
        <v>256</v>
      </c>
      <c r="F3834" s="5">
        <v>44671</v>
      </c>
      <c r="G3834">
        <v>19</v>
      </c>
      <c r="H3834">
        <v>3</v>
      </c>
      <c r="I3834">
        <v>2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f t="shared" si="228"/>
        <v>0</v>
      </c>
      <c r="AB3834">
        <f t="shared" si="229"/>
        <v>6</v>
      </c>
      <c r="AC3834">
        <f t="shared" si="230"/>
        <v>0</v>
      </c>
      <c r="AD3834">
        <f t="shared" si="231"/>
        <v>0</v>
      </c>
      <c r="AE3834">
        <v>3</v>
      </c>
      <c r="AF3834">
        <v>6</v>
      </c>
      <c r="AG3834">
        <v>0</v>
      </c>
      <c r="AH3834">
        <v>0</v>
      </c>
      <c r="AI3834">
        <v>0</v>
      </c>
    </row>
    <row r="3835" spans="1:35" x14ac:dyDescent="0.25">
      <c r="A3835" t="s">
        <v>257</v>
      </c>
      <c r="B3835" t="s">
        <v>255</v>
      </c>
      <c r="C3835" t="s">
        <v>9</v>
      </c>
      <c r="D3835" t="s">
        <v>256</v>
      </c>
      <c r="F3835" s="5">
        <v>44673</v>
      </c>
      <c r="G3835">
        <v>21</v>
      </c>
      <c r="H3835">
        <v>1</v>
      </c>
      <c r="I3835">
        <v>1</v>
      </c>
      <c r="J3835">
        <v>0</v>
      </c>
      <c r="K3835">
        <v>4</v>
      </c>
      <c r="L3835">
        <v>0</v>
      </c>
      <c r="M3835">
        <v>0</v>
      </c>
      <c r="N3835">
        <v>3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f t="shared" si="228"/>
        <v>3</v>
      </c>
      <c r="AB3835">
        <f t="shared" si="229"/>
        <v>9</v>
      </c>
      <c r="AC3835">
        <f t="shared" si="230"/>
        <v>0</v>
      </c>
      <c r="AD3835">
        <f t="shared" si="231"/>
        <v>0</v>
      </c>
      <c r="AE3835">
        <v>0</v>
      </c>
      <c r="AF3835">
        <v>9</v>
      </c>
      <c r="AG3835">
        <v>3</v>
      </c>
      <c r="AH3835">
        <v>0</v>
      </c>
      <c r="AI3835">
        <v>0</v>
      </c>
    </row>
    <row r="3836" spans="1:35" x14ac:dyDescent="0.25">
      <c r="A3836" t="s">
        <v>257</v>
      </c>
      <c r="B3836" t="s">
        <v>255</v>
      </c>
      <c r="C3836" t="s">
        <v>9</v>
      </c>
      <c r="D3836" t="s">
        <v>256</v>
      </c>
      <c r="F3836" s="5">
        <v>44676</v>
      </c>
      <c r="G3836">
        <v>24</v>
      </c>
      <c r="H3836">
        <v>4</v>
      </c>
      <c r="I3836">
        <v>1</v>
      </c>
      <c r="J3836">
        <v>0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f t="shared" si="228"/>
        <v>0</v>
      </c>
      <c r="AB3836">
        <f t="shared" si="229"/>
        <v>10</v>
      </c>
      <c r="AC3836">
        <f t="shared" si="230"/>
        <v>0</v>
      </c>
      <c r="AD3836">
        <f t="shared" si="231"/>
        <v>0</v>
      </c>
      <c r="AE3836">
        <v>0</v>
      </c>
      <c r="AF3836">
        <v>10</v>
      </c>
      <c r="AG3836">
        <v>4</v>
      </c>
      <c r="AH3836">
        <v>0</v>
      </c>
      <c r="AI3836">
        <v>0</v>
      </c>
    </row>
    <row r="3837" spans="1:35" x14ac:dyDescent="0.25">
      <c r="A3837" t="s">
        <v>257</v>
      </c>
      <c r="B3837" t="s">
        <v>255</v>
      </c>
      <c r="C3837" t="s">
        <v>9</v>
      </c>
      <c r="D3837" t="s">
        <v>256</v>
      </c>
      <c r="F3837" s="5">
        <v>44678</v>
      </c>
      <c r="G3837">
        <v>26</v>
      </c>
      <c r="H3837">
        <v>4</v>
      </c>
      <c r="I3837">
        <v>0</v>
      </c>
      <c r="J3837">
        <v>0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f t="shared" si="228"/>
        <v>0</v>
      </c>
      <c r="AB3837">
        <f t="shared" si="229"/>
        <v>7</v>
      </c>
      <c r="AC3837">
        <f t="shared" si="230"/>
        <v>0</v>
      </c>
      <c r="AD3837">
        <f t="shared" si="231"/>
        <v>0</v>
      </c>
      <c r="AE3837">
        <v>0</v>
      </c>
      <c r="AF3837">
        <v>7</v>
      </c>
      <c r="AG3837">
        <v>5</v>
      </c>
      <c r="AH3837">
        <v>0</v>
      </c>
      <c r="AI3837">
        <v>0</v>
      </c>
    </row>
    <row r="3838" spans="1:35" x14ac:dyDescent="0.25">
      <c r="A3838" t="s">
        <v>257</v>
      </c>
      <c r="B3838" t="s">
        <v>255</v>
      </c>
      <c r="C3838" t="s">
        <v>9</v>
      </c>
      <c r="D3838" t="s">
        <v>256</v>
      </c>
      <c r="F3838" s="5">
        <v>44680</v>
      </c>
      <c r="G3838">
        <v>28</v>
      </c>
      <c r="H3838">
        <v>4</v>
      </c>
      <c r="I3838">
        <v>0</v>
      </c>
      <c r="J3838">
        <v>0</v>
      </c>
      <c r="K3838">
        <v>2</v>
      </c>
      <c r="L3838">
        <v>1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2</v>
      </c>
      <c r="Z3838">
        <v>0</v>
      </c>
      <c r="AA3838">
        <f t="shared" si="228"/>
        <v>1</v>
      </c>
      <c r="AB3838">
        <f t="shared" si="229"/>
        <v>8</v>
      </c>
      <c r="AC3838">
        <f t="shared" si="230"/>
        <v>2</v>
      </c>
      <c r="AD3838">
        <f t="shared" si="231"/>
        <v>3</v>
      </c>
      <c r="AE3838">
        <v>0</v>
      </c>
      <c r="AF3838">
        <v>8</v>
      </c>
      <c r="AG3838">
        <v>1</v>
      </c>
      <c r="AH3838">
        <v>3</v>
      </c>
      <c r="AI3838">
        <v>0</v>
      </c>
    </row>
    <row r="3839" spans="1:35" x14ac:dyDescent="0.25">
      <c r="A3839" t="s">
        <v>257</v>
      </c>
      <c r="B3839" t="s">
        <v>255</v>
      </c>
      <c r="C3839" t="s">
        <v>9</v>
      </c>
      <c r="D3839" t="s">
        <v>256</v>
      </c>
      <c r="F3839" s="5">
        <v>44683</v>
      </c>
      <c r="G3839">
        <v>31</v>
      </c>
      <c r="H3839">
        <v>2</v>
      </c>
      <c r="I3839">
        <v>0</v>
      </c>
      <c r="J3839">
        <v>0</v>
      </c>
      <c r="K3839">
        <v>2</v>
      </c>
      <c r="L3839">
        <v>1</v>
      </c>
      <c r="M3839">
        <v>0</v>
      </c>
      <c r="N3839">
        <v>1</v>
      </c>
      <c r="O3839">
        <v>0</v>
      </c>
      <c r="P3839">
        <v>0</v>
      </c>
      <c r="Q3839">
        <v>1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f t="shared" si="228"/>
        <v>1</v>
      </c>
      <c r="AB3839">
        <f t="shared" si="229"/>
        <v>6</v>
      </c>
      <c r="AC3839">
        <f t="shared" si="230"/>
        <v>0</v>
      </c>
      <c r="AD3839">
        <f t="shared" si="231"/>
        <v>2</v>
      </c>
      <c r="AE3839">
        <v>0</v>
      </c>
      <c r="AF3839">
        <v>6</v>
      </c>
      <c r="AG3839">
        <v>2</v>
      </c>
      <c r="AH3839">
        <v>2</v>
      </c>
      <c r="AI3839">
        <v>0</v>
      </c>
    </row>
    <row r="3840" spans="1:35" x14ac:dyDescent="0.25">
      <c r="A3840" t="s">
        <v>257</v>
      </c>
      <c r="B3840" t="s">
        <v>255</v>
      </c>
      <c r="C3840" t="s">
        <v>9</v>
      </c>
      <c r="D3840" t="s">
        <v>256</v>
      </c>
      <c r="F3840" s="5">
        <v>44685</v>
      </c>
      <c r="G3840">
        <v>33</v>
      </c>
      <c r="H3840">
        <v>4</v>
      </c>
      <c r="I3840">
        <v>0</v>
      </c>
      <c r="J3840">
        <v>0</v>
      </c>
      <c r="K3840">
        <v>2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f t="shared" si="228"/>
        <v>1</v>
      </c>
      <c r="AB3840">
        <f t="shared" si="229"/>
        <v>7</v>
      </c>
      <c r="AC3840">
        <f t="shared" si="230"/>
        <v>0</v>
      </c>
      <c r="AD3840">
        <f t="shared" si="231"/>
        <v>1</v>
      </c>
      <c r="AE3840">
        <v>0</v>
      </c>
      <c r="AF3840">
        <v>7</v>
      </c>
      <c r="AG3840">
        <v>0</v>
      </c>
      <c r="AH3840">
        <v>1</v>
      </c>
      <c r="AI3840">
        <v>0</v>
      </c>
    </row>
    <row r="3841" spans="1:35" x14ac:dyDescent="0.25">
      <c r="A3841" t="s">
        <v>257</v>
      </c>
      <c r="B3841" t="s">
        <v>255</v>
      </c>
      <c r="C3841" t="s">
        <v>9</v>
      </c>
      <c r="D3841" t="s">
        <v>256</v>
      </c>
      <c r="F3841" s="5">
        <v>44690</v>
      </c>
      <c r="G3841">
        <v>38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1</v>
      </c>
      <c r="S3841">
        <v>0</v>
      </c>
      <c r="T3841">
        <v>1</v>
      </c>
      <c r="U3841">
        <v>1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f t="shared" si="228"/>
        <v>0</v>
      </c>
      <c r="AB3841">
        <f t="shared" si="229"/>
        <v>0</v>
      </c>
      <c r="AC3841">
        <f t="shared" si="230"/>
        <v>1</v>
      </c>
      <c r="AD3841">
        <f t="shared" si="231"/>
        <v>5</v>
      </c>
      <c r="AE3841">
        <v>0</v>
      </c>
      <c r="AF3841">
        <v>0</v>
      </c>
      <c r="AG3841">
        <v>0</v>
      </c>
      <c r="AH3841">
        <v>5</v>
      </c>
      <c r="AI3841">
        <v>2</v>
      </c>
    </row>
    <row r="3842" spans="1:35" x14ac:dyDescent="0.25">
      <c r="A3842" t="s">
        <v>257</v>
      </c>
      <c r="B3842" t="s">
        <v>255</v>
      </c>
      <c r="C3842" t="s">
        <v>9</v>
      </c>
      <c r="D3842" t="s">
        <v>256</v>
      </c>
      <c r="F3842" s="5">
        <v>44692</v>
      </c>
      <c r="G3842">
        <v>40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f t="shared" si="228"/>
        <v>0</v>
      </c>
      <c r="AB3842">
        <f t="shared" si="229"/>
        <v>0</v>
      </c>
      <c r="AC3842">
        <f t="shared" si="230"/>
        <v>0</v>
      </c>
      <c r="AD3842">
        <f t="shared" si="231"/>
        <v>2</v>
      </c>
      <c r="AE3842">
        <v>0</v>
      </c>
      <c r="AF3842">
        <v>0</v>
      </c>
      <c r="AG3842">
        <v>0</v>
      </c>
      <c r="AH3842">
        <v>2</v>
      </c>
      <c r="AI3842">
        <v>1</v>
      </c>
    </row>
    <row r="3843" spans="1:35" x14ac:dyDescent="0.25">
      <c r="A3843" t="s">
        <v>257</v>
      </c>
      <c r="B3843" t="s">
        <v>255</v>
      </c>
      <c r="C3843" t="s">
        <v>9</v>
      </c>
      <c r="D3843" t="s">
        <v>256</v>
      </c>
      <c r="F3843" s="5">
        <v>44694</v>
      </c>
      <c r="G3843">
        <v>42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f t="shared" si="228"/>
        <v>0</v>
      </c>
      <c r="AB3843">
        <f t="shared" si="229"/>
        <v>0</v>
      </c>
      <c r="AC3843">
        <f t="shared" si="230"/>
        <v>0</v>
      </c>
      <c r="AD3843">
        <f t="shared" si="231"/>
        <v>2</v>
      </c>
      <c r="AE3843">
        <v>0</v>
      </c>
      <c r="AF3843">
        <v>0</v>
      </c>
      <c r="AG3843">
        <v>0</v>
      </c>
      <c r="AH3843">
        <v>2</v>
      </c>
      <c r="AI3843">
        <v>4</v>
      </c>
    </row>
    <row r="3844" spans="1:35" x14ac:dyDescent="0.25">
      <c r="A3844" t="s">
        <v>257</v>
      </c>
      <c r="B3844" t="s">
        <v>255</v>
      </c>
      <c r="C3844" t="s">
        <v>9</v>
      </c>
      <c r="D3844" t="s">
        <v>256</v>
      </c>
      <c r="F3844" s="5">
        <v>44697</v>
      </c>
      <c r="G3844">
        <v>45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f t="shared" si="228"/>
        <v>0</v>
      </c>
      <c r="AB3844">
        <f t="shared" si="229"/>
        <v>0</v>
      </c>
      <c r="AC3844">
        <f t="shared" si="230"/>
        <v>0</v>
      </c>
      <c r="AD3844">
        <f t="shared" si="231"/>
        <v>1</v>
      </c>
      <c r="AE3844">
        <v>0</v>
      </c>
      <c r="AF3844">
        <v>0</v>
      </c>
      <c r="AG3844">
        <v>0</v>
      </c>
      <c r="AH3844">
        <v>1</v>
      </c>
      <c r="AI3844">
        <v>1</v>
      </c>
    </row>
    <row r="3845" spans="1:35" x14ac:dyDescent="0.25">
      <c r="A3845" t="s">
        <v>257</v>
      </c>
      <c r="B3845" t="s">
        <v>255</v>
      </c>
      <c r="C3845" t="s">
        <v>9</v>
      </c>
      <c r="D3845" t="s">
        <v>256</v>
      </c>
      <c r="F3845" s="5">
        <v>44699</v>
      </c>
      <c r="G3845">
        <v>47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f t="shared" si="228"/>
        <v>0</v>
      </c>
      <c r="AB3845">
        <f t="shared" si="229"/>
        <v>0</v>
      </c>
      <c r="AC3845">
        <f t="shared" si="230"/>
        <v>0</v>
      </c>
      <c r="AD3845">
        <f t="shared" si="231"/>
        <v>0</v>
      </c>
      <c r="AE3845">
        <v>0</v>
      </c>
      <c r="AF3845">
        <v>0</v>
      </c>
      <c r="AG3845">
        <v>0</v>
      </c>
      <c r="AH3845">
        <v>0</v>
      </c>
      <c r="AI3845">
        <v>1</v>
      </c>
    </row>
    <row r="3846" spans="1:35" x14ac:dyDescent="0.25">
      <c r="F3846" s="5"/>
    </row>
    <row r="3847" spans="1:35" x14ac:dyDescent="0.25">
      <c r="A3847" t="s">
        <v>258</v>
      </c>
      <c r="B3847" t="s">
        <v>255</v>
      </c>
      <c r="C3847" t="s">
        <v>9</v>
      </c>
      <c r="D3847" t="s">
        <v>256</v>
      </c>
      <c r="F3847" s="5">
        <v>44652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f t="shared" si="228"/>
        <v>0</v>
      </c>
      <c r="AB3847">
        <f t="shared" si="229"/>
        <v>0</v>
      </c>
      <c r="AC3847">
        <f t="shared" si="230"/>
        <v>0</v>
      </c>
      <c r="AD3847">
        <f t="shared" si="231"/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 x14ac:dyDescent="0.25">
      <c r="A3848" t="s">
        <v>258</v>
      </c>
      <c r="B3848" t="s">
        <v>255</v>
      </c>
      <c r="C3848" t="s">
        <v>9</v>
      </c>
      <c r="D3848" t="s">
        <v>256</v>
      </c>
      <c r="F3848" s="5">
        <v>44662</v>
      </c>
      <c r="G3848">
        <v>10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f t="shared" si="228"/>
        <v>0</v>
      </c>
      <c r="AB3848">
        <f t="shared" si="229"/>
        <v>0</v>
      </c>
      <c r="AC3848">
        <f t="shared" si="230"/>
        <v>0</v>
      </c>
      <c r="AD3848">
        <f t="shared" si="231"/>
        <v>0</v>
      </c>
      <c r="AE3848">
        <v>3</v>
      </c>
      <c r="AF3848">
        <v>0</v>
      </c>
      <c r="AG3848">
        <v>0</v>
      </c>
      <c r="AH3848">
        <v>0</v>
      </c>
      <c r="AI3848">
        <v>0</v>
      </c>
    </row>
    <row r="3849" spans="1:35" x14ac:dyDescent="0.25">
      <c r="A3849" t="s">
        <v>258</v>
      </c>
      <c r="B3849" t="s">
        <v>255</v>
      </c>
      <c r="C3849" t="s">
        <v>9</v>
      </c>
      <c r="D3849" t="s">
        <v>256</v>
      </c>
      <c r="F3849" s="5">
        <v>44664</v>
      </c>
      <c r="G3849">
        <v>12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f t="shared" si="228"/>
        <v>0</v>
      </c>
      <c r="AB3849">
        <f t="shared" si="229"/>
        <v>0</v>
      </c>
      <c r="AC3849">
        <f t="shared" si="230"/>
        <v>0</v>
      </c>
      <c r="AD3849">
        <f t="shared" si="231"/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 x14ac:dyDescent="0.25">
      <c r="A3850" t="s">
        <v>258</v>
      </c>
      <c r="B3850" t="s">
        <v>255</v>
      </c>
      <c r="C3850" t="s">
        <v>9</v>
      </c>
      <c r="D3850" t="s">
        <v>256</v>
      </c>
      <c r="F3850" s="5">
        <v>44666</v>
      </c>
      <c r="G3850">
        <v>14</v>
      </c>
      <c r="H3850">
        <v>1</v>
      </c>
      <c r="I3850">
        <v>0</v>
      </c>
      <c r="J3850">
        <v>0</v>
      </c>
      <c r="K3850">
        <v>2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f t="shared" si="228"/>
        <v>0</v>
      </c>
      <c r="AB3850">
        <f t="shared" si="229"/>
        <v>3</v>
      </c>
      <c r="AC3850">
        <f t="shared" si="230"/>
        <v>0</v>
      </c>
      <c r="AD3850">
        <f t="shared" si="231"/>
        <v>0</v>
      </c>
      <c r="AE3850">
        <v>4</v>
      </c>
      <c r="AF3850">
        <v>3</v>
      </c>
      <c r="AG3850">
        <v>0</v>
      </c>
      <c r="AH3850">
        <v>0</v>
      </c>
      <c r="AI3850">
        <v>0</v>
      </c>
    </row>
    <row r="3851" spans="1:35" x14ac:dyDescent="0.25">
      <c r="A3851" t="s">
        <v>258</v>
      </c>
      <c r="B3851" t="s">
        <v>255</v>
      </c>
      <c r="C3851" t="s">
        <v>9</v>
      </c>
      <c r="D3851" t="s">
        <v>256</v>
      </c>
      <c r="F3851" s="5">
        <v>44669</v>
      </c>
      <c r="G3851">
        <v>17</v>
      </c>
      <c r="H3851">
        <v>0</v>
      </c>
      <c r="I3851">
        <v>1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f t="shared" si="228"/>
        <v>0</v>
      </c>
      <c r="AB3851">
        <f t="shared" si="229"/>
        <v>2</v>
      </c>
      <c r="AC3851">
        <f t="shared" si="230"/>
        <v>0</v>
      </c>
      <c r="AD3851">
        <f t="shared" si="231"/>
        <v>0</v>
      </c>
      <c r="AE3851">
        <v>4</v>
      </c>
      <c r="AF3851">
        <v>2</v>
      </c>
      <c r="AG3851">
        <v>0</v>
      </c>
      <c r="AH3851">
        <v>0</v>
      </c>
      <c r="AI3851">
        <v>0</v>
      </c>
    </row>
    <row r="3852" spans="1:35" x14ac:dyDescent="0.25">
      <c r="A3852" t="s">
        <v>258</v>
      </c>
      <c r="B3852" t="s">
        <v>255</v>
      </c>
      <c r="C3852" t="s">
        <v>9</v>
      </c>
      <c r="D3852" t="s">
        <v>256</v>
      </c>
      <c r="F3852" s="5">
        <v>44671</v>
      </c>
      <c r="G3852">
        <v>19</v>
      </c>
      <c r="H3852">
        <v>1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f t="shared" si="228"/>
        <v>0</v>
      </c>
      <c r="AB3852">
        <f t="shared" si="229"/>
        <v>2</v>
      </c>
      <c r="AC3852">
        <f t="shared" si="230"/>
        <v>0</v>
      </c>
      <c r="AD3852">
        <f t="shared" si="231"/>
        <v>0</v>
      </c>
      <c r="AE3852">
        <v>0</v>
      </c>
      <c r="AF3852">
        <v>2</v>
      </c>
      <c r="AG3852">
        <v>0</v>
      </c>
      <c r="AH3852">
        <v>0</v>
      </c>
      <c r="AI3852">
        <v>0</v>
      </c>
    </row>
    <row r="3853" spans="1:35" x14ac:dyDescent="0.25">
      <c r="A3853" t="s">
        <v>258</v>
      </c>
      <c r="B3853" t="s">
        <v>255</v>
      </c>
      <c r="C3853" t="s">
        <v>9</v>
      </c>
      <c r="D3853" t="s">
        <v>256</v>
      </c>
      <c r="F3853" s="5">
        <v>44673</v>
      </c>
      <c r="G3853">
        <v>21</v>
      </c>
      <c r="H3853">
        <v>1</v>
      </c>
      <c r="I3853">
        <v>2</v>
      </c>
      <c r="J3853">
        <v>0</v>
      </c>
      <c r="K3853">
        <v>4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f t="shared" si="228"/>
        <v>0</v>
      </c>
      <c r="AB3853">
        <f t="shared" si="229"/>
        <v>7</v>
      </c>
      <c r="AC3853">
        <f t="shared" si="230"/>
        <v>0</v>
      </c>
      <c r="AD3853">
        <f t="shared" si="231"/>
        <v>0</v>
      </c>
      <c r="AE3853">
        <v>1</v>
      </c>
      <c r="AF3853">
        <v>7</v>
      </c>
      <c r="AG3853">
        <v>0</v>
      </c>
      <c r="AH3853">
        <v>0</v>
      </c>
      <c r="AI3853">
        <v>0</v>
      </c>
    </row>
    <row r="3854" spans="1:35" x14ac:dyDescent="0.25">
      <c r="A3854" t="s">
        <v>258</v>
      </c>
      <c r="B3854" t="s">
        <v>255</v>
      </c>
      <c r="C3854" t="s">
        <v>9</v>
      </c>
      <c r="D3854" t="s">
        <v>256</v>
      </c>
      <c r="F3854" s="5">
        <v>44676</v>
      </c>
      <c r="G3854">
        <v>24</v>
      </c>
      <c r="H3854">
        <v>3</v>
      </c>
      <c r="I3854">
        <v>0</v>
      </c>
      <c r="J3854">
        <v>0</v>
      </c>
      <c r="K3854">
        <v>3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f t="shared" si="228"/>
        <v>0</v>
      </c>
      <c r="AB3854">
        <f t="shared" si="229"/>
        <v>7</v>
      </c>
      <c r="AC3854">
        <f t="shared" si="230"/>
        <v>0</v>
      </c>
      <c r="AD3854">
        <f t="shared" si="231"/>
        <v>0</v>
      </c>
      <c r="AE3854">
        <v>0</v>
      </c>
      <c r="AF3854">
        <v>6</v>
      </c>
      <c r="AG3854">
        <v>0</v>
      </c>
      <c r="AH3854">
        <v>0</v>
      </c>
      <c r="AI3854">
        <v>0</v>
      </c>
    </row>
    <row r="3855" spans="1:35" x14ac:dyDescent="0.25">
      <c r="A3855" t="s">
        <v>258</v>
      </c>
      <c r="B3855" t="s">
        <v>255</v>
      </c>
      <c r="C3855" t="s">
        <v>9</v>
      </c>
      <c r="D3855" t="s">
        <v>256</v>
      </c>
      <c r="F3855" s="5">
        <v>44678</v>
      </c>
      <c r="G3855">
        <v>26</v>
      </c>
      <c r="H3855">
        <v>1</v>
      </c>
      <c r="I3855">
        <v>0</v>
      </c>
      <c r="J3855">
        <v>0</v>
      </c>
      <c r="K3855">
        <v>4</v>
      </c>
      <c r="L3855">
        <v>1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f t="shared" ref="AA3855:AA3922" si="232">SUM(J3855+M3855+N3855+O3855+P3855)</f>
        <v>1</v>
      </c>
      <c r="AB3855">
        <f t="shared" ref="AB3855:AB3922" si="233">SUM(H3855:P3855)</f>
        <v>7</v>
      </c>
      <c r="AC3855">
        <f t="shared" ref="AC3855:AC3922" si="234">SUM(S3855+V3855+W3855+Y3855)</f>
        <v>0</v>
      </c>
      <c r="AD3855">
        <f t="shared" ref="AD3855:AD3922" si="235">SUM(Q3855:Z3855)</f>
        <v>0</v>
      </c>
      <c r="AE3855">
        <v>0</v>
      </c>
      <c r="AF3855">
        <v>7</v>
      </c>
      <c r="AG3855">
        <v>1</v>
      </c>
      <c r="AH3855">
        <v>0</v>
      </c>
      <c r="AI3855">
        <v>0</v>
      </c>
    </row>
    <row r="3856" spans="1:35" x14ac:dyDescent="0.25">
      <c r="A3856" t="s">
        <v>258</v>
      </c>
      <c r="B3856" t="s">
        <v>255</v>
      </c>
      <c r="C3856" t="s">
        <v>9</v>
      </c>
      <c r="D3856" t="s">
        <v>256</v>
      </c>
      <c r="F3856" s="5">
        <v>44680</v>
      </c>
      <c r="G3856">
        <v>28</v>
      </c>
      <c r="H3856">
        <v>4</v>
      </c>
      <c r="I3856">
        <v>0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f t="shared" si="232"/>
        <v>0</v>
      </c>
      <c r="AB3856">
        <f t="shared" si="233"/>
        <v>5</v>
      </c>
      <c r="AC3856">
        <f t="shared" si="234"/>
        <v>0</v>
      </c>
      <c r="AD3856">
        <f t="shared" si="235"/>
        <v>0</v>
      </c>
      <c r="AE3856">
        <v>0</v>
      </c>
      <c r="AF3856">
        <v>5</v>
      </c>
      <c r="AG3856">
        <v>0</v>
      </c>
      <c r="AH3856">
        <v>0</v>
      </c>
      <c r="AI3856">
        <v>0</v>
      </c>
    </row>
    <row r="3857" spans="1:35" x14ac:dyDescent="0.25">
      <c r="A3857" t="s">
        <v>258</v>
      </c>
      <c r="B3857" t="s">
        <v>255</v>
      </c>
      <c r="C3857" t="s">
        <v>9</v>
      </c>
      <c r="D3857" t="s">
        <v>256</v>
      </c>
      <c r="F3857" s="5">
        <v>44683</v>
      </c>
      <c r="G3857">
        <v>31</v>
      </c>
      <c r="H3857">
        <v>2</v>
      </c>
      <c r="I3857">
        <v>0</v>
      </c>
      <c r="J3857">
        <v>0</v>
      </c>
      <c r="K3857">
        <v>2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2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f t="shared" si="232"/>
        <v>1</v>
      </c>
      <c r="AB3857">
        <f t="shared" si="233"/>
        <v>5</v>
      </c>
      <c r="AC3857">
        <f t="shared" si="234"/>
        <v>0</v>
      </c>
      <c r="AD3857">
        <f t="shared" si="235"/>
        <v>3</v>
      </c>
      <c r="AE3857">
        <v>0</v>
      </c>
      <c r="AF3857">
        <v>5</v>
      </c>
      <c r="AG3857">
        <v>0</v>
      </c>
      <c r="AH3857">
        <v>3</v>
      </c>
      <c r="AI3857">
        <v>0</v>
      </c>
    </row>
    <row r="3858" spans="1:35" x14ac:dyDescent="0.25">
      <c r="A3858" t="s">
        <v>258</v>
      </c>
      <c r="B3858" t="s">
        <v>255</v>
      </c>
      <c r="C3858" t="s">
        <v>9</v>
      </c>
      <c r="D3858" t="s">
        <v>256</v>
      </c>
      <c r="F3858" s="5">
        <v>44685</v>
      </c>
      <c r="G3858">
        <v>33</v>
      </c>
      <c r="H3858">
        <v>2</v>
      </c>
      <c r="I3858">
        <v>0</v>
      </c>
      <c r="J3858">
        <v>0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f t="shared" si="232"/>
        <v>0</v>
      </c>
      <c r="AB3858">
        <f t="shared" si="233"/>
        <v>4</v>
      </c>
      <c r="AC3858">
        <f t="shared" si="234"/>
        <v>0</v>
      </c>
      <c r="AD3858">
        <f t="shared" si="235"/>
        <v>1</v>
      </c>
      <c r="AE3858">
        <v>0</v>
      </c>
      <c r="AF3858">
        <v>4</v>
      </c>
      <c r="AG3858">
        <v>0</v>
      </c>
      <c r="AH3858">
        <v>1</v>
      </c>
      <c r="AI3858">
        <v>0</v>
      </c>
    </row>
    <row r="3859" spans="1:35" x14ac:dyDescent="0.25">
      <c r="A3859" t="s">
        <v>258</v>
      </c>
      <c r="B3859" t="s">
        <v>255</v>
      </c>
      <c r="C3859" t="s">
        <v>9</v>
      </c>
      <c r="D3859" t="s">
        <v>256</v>
      </c>
      <c r="F3859" s="5">
        <v>44690</v>
      </c>
      <c r="G3859">
        <v>38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f t="shared" si="232"/>
        <v>0</v>
      </c>
      <c r="AB3859">
        <f t="shared" si="233"/>
        <v>0</v>
      </c>
      <c r="AC3859">
        <f t="shared" si="234"/>
        <v>0</v>
      </c>
      <c r="AD3859">
        <f t="shared" si="235"/>
        <v>1</v>
      </c>
      <c r="AE3859">
        <v>0</v>
      </c>
      <c r="AF3859">
        <v>0</v>
      </c>
      <c r="AG3859">
        <v>0</v>
      </c>
      <c r="AH3859">
        <v>1</v>
      </c>
      <c r="AI3859">
        <v>0</v>
      </c>
    </row>
    <row r="3860" spans="1:35" x14ac:dyDescent="0.25">
      <c r="A3860" t="s">
        <v>258</v>
      </c>
      <c r="B3860" t="s">
        <v>255</v>
      </c>
      <c r="C3860" t="s">
        <v>9</v>
      </c>
      <c r="D3860" t="s">
        <v>256</v>
      </c>
      <c r="F3860" s="5">
        <v>44692</v>
      </c>
      <c r="G3860">
        <v>40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f t="shared" si="232"/>
        <v>0</v>
      </c>
      <c r="AB3860">
        <f t="shared" si="233"/>
        <v>0</v>
      </c>
      <c r="AC3860">
        <f t="shared" si="234"/>
        <v>0</v>
      </c>
      <c r="AD3860">
        <f t="shared" si="235"/>
        <v>1</v>
      </c>
      <c r="AE3860">
        <v>0</v>
      </c>
      <c r="AF3860">
        <v>0</v>
      </c>
      <c r="AG3860">
        <v>0</v>
      </c>
      <c r="AH3860">
        <v>1</v>
      </c>
      <c r="AI3860">
        <v>0</v>
      </c>
    </row>
    <row r="3861" spans="1:35" x14ac:dyDescent="0.25">
      <c r="A3861" t="s">
        <v>258</v>
      </c>
      <c r="B3861" t="s">
        <v>255</v>
      </c>
      <c r="C3861" t="s">
        <v>9</v>
      </c>
      <c r="D3861" t="s">
        <v>256</v>
      </c>
      <c r="F3861" s="5">
        <v>44694</v>
      </c>
      <c r="G3861">
        <v>42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f t="shared" si="232"/>
        <v>0</v>
      </c>
      <c r="AB3861">
        <f t="shared" si="233"/>
        <v>0</v>
      </c>
      <c r="AC3861">
        <f t="shared" si="234"/>
        <v>0</v>
      </c>
      <c r="AD3861">
        <f t="shared" si="235"/>
        <v>0</v>
      </c>
      <c r="AE3861">
        <v>0</v>
      </c>
      <c r="AF3861">
        <v>0</v>
      </c>
      <c r="AG3861">
        <v>0</v>
      </c>
      <c r="AH3861">
        <v>0</v>
      </c>
      <c r="AI3861">
        <v>2</v>
      </c>
    </row>
    <row r="3862" spans="1:35" x14ac:dyDescent="0.25">
      <c r="A3862" t="s">
        <v>258</v>
      </c>
      <c r="B3862" t="s">
        <v>255</v>
      </c>
      <c r="C3862" t="s">
        <v>9</v>
      </c>
      <c r="D3862" t="s">
        <v>256</v>
      </c>
      <c r="F3862" s="5">
        <v>44697</v>
      </c>
      <c r="G3862">
        <v>45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f t="shared" si="232"/>
        <v>0</v>
      </c>
      <c r="AB3862">
        <f t="shared" si="233"/>
        <v>0</v>
      </c>
      <c r="AC3862">
        <f t="shared" si="234"/>
        <v>0</v>
      </c>
      <c r="AD3862">
        <f t="shared" si="235"/>
        <v>1</v>
      </c>
      <c r="AE3862">
        <v>0</v>
      </c>
      <c r="AF3862">
        <v>0</v>
      </c>
      <c r="AG3862">
        <v>0</v>
      </c>
      <c r="AH3862">
        <v>1</v>
      </c>
      <c r="AI3862">
        <v>6</v>
      </c>
    </row>
    <row r="3863" spans="1:35" x14ac:dyDescent="0.25">
      <c r="A3863" t="s">
        <v>258</v>
      </c>
      <c r="B3863" t="s">
        <v>255</v>
      </c>
      <c r="C3863" t="s">
        <v>9</v>
      </c>
      <c r="D3863" t="s">
        <v>256</v>
      </c>
      <c r="F3863" s="5">
        <v>44699</v>
      </c>
      <c r="G3863">
        <v>47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f t="shared" si="232"/>
        <v>0</v>
      </c>
      <c r="AB3863">
        <f t="shared" si="233"/>
        <v>0</v>
      </c>
      <c r="AC3863">
        <f t="shared" si="234"/>
        <v>0</v>
      </c>
      <c r="AD3863">
        <f t="shared" si="235"/>
        <v>0</v>
      </c>
      <c r="AE3863">
        <v>0</v>
      </c>
      <c r="AF3863">
        <v>0</v>
      </c>
      <c r="AG3863">
        <v>0</v>
      </c>
      <c r="AH3863">
        <v>0</v>
      </c>
      <c r="AI3863">
        <v>2</v>
      </c>
    </row>
    <row r="3864" spans="1:35" x14ac:dyDescent="0.25">
      <c r="A3864" t="s">
        <v>258</v>
      </c>
      <c r="B3864" t="s">
        <v>255</v>
      </c>
      <c r="C3864" t="s">
        <v>9</v>
      </c>
      <c r="D3864" t="s">
        <v>256</v>
      </c>
      <c r="F3864" s="5">
        <v>44701</v>
      </c>
      <c r="G3864">
        <v>49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f t="shared" si="232"/>
        <v>0</v>
      </c>
      <c r="AB3864">
        <f t="shared" si="233"/>
        <v>0</v>
      </c>
      <c r="AC3864">
        <f t="shared" si="234"/>
        <v>0</v>
      </c>
      <c r="AD3864">
        <f t="shared" si="235"/>
        <v>1</v>
      </c>
      <c r="AE3864">
        <v>0</v>
      </c>
      <c r="AF3864">
        <v>0</v>
      </c>
      <c r="AG3864">
        <v>0</v>
      </c>
      <c r="AH3864">
        <v>1</v>
      </c>
      <c r="AI3864">
        <v>0</v>
      </c>
    </row>
    <row r="3865" spans="1:35" x14ac:dyDescent="0.25">
      <c r="A3865" t="s">
        <v>258</v>
      </c>
      <c r="B3865" t="s">
        <v>255</v>
      </c>
      <c r="C3865" t="s">
        <v>9</v>
      </c>
      <c r="D3865" t="s">
        <v>256</v>
      </c>
      <c r="F3865" s="5">
        <v>44704</v>
      </c>
      <c r="G3865">
        <v>52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f t="shared" si="232"/>
        <v>0</v>
      </c>
      <c r="AB3865">
        <f t="shared" si="233"/>
        <v>0</v>
      </c>
      <c r="AC3865">
        <f t="shared" si="234"/>
        <v>0</v>
      </c>
      <c r="AD3865">
        <f t="shared" si="235"/>
        <v>0</v>
      </c>
      <c r="AE3865">
        <v>0</v>
      </c>
      <c r="AF3865">
        <v>0</v>
      </c>
      <c r="AG3865">
        <v>0</v>
      </c>
      <c r="AH3865">
        <v>0</v>
      </c>
      <c r="AI3865">
        <v>1</v>
      </c>
    </row>
    <row r="3866" spans="1:35" x14ac:dyDescent="0.25">
      <c r="F3866" s="5"/>
    </row>
    <row r="3867" spans="1:35" x14ac:dyDescent="0.25">
      <c r="A3867" t="s">
        <v>259</v>
      </c>
      <c r="B3867" t="s">
        <v>255</v>
      </c>
      <c r="C3867" t="s">
        <v>9</v>
      </c>
      <c r="D3867" t="s">
        <v>256</v>
      </c>
      <c r="F3867" s="6">
        <v>44652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f t="shared" si="232"/>
        <v>0</v>
      </c>
      <c r="AB3867">
        <f t="shared" si="233"/>
        <v>0</v>
      </c>
      <c r="AC3867">
        <f t="shared" si="234"/>
        <v>0</v>
      </c>
      <c r="AD3867">
        <f t="shared" si="235"/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 x14ac:dyDescent="0.25">
      <c r="A3868" t="s">
        <v>259</v>
      </c>
      <c r="B3868" t="s">
        <v>255</v>
      </c>
      <c r="C3868" t="s">
        <v>9</v>
      </c>
      <c r="D3868" t="s">
        <v>256</v>
      </c>
      <c r="F3868" s="5">
        <v>44662</v>
      </c>
      <c r="G3868">
        <v>10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f t="shared" si="232"/>
        <v>0</v>
      </c>
      <c r="AB3868">
        <f t="shared" si="233"/>
        <v>0</v>
      </c>
      <c r="AC3868">
        <f t="shared" si="234"/>
        <v>0</v>
      </c>
      <c r="AD3868">
        <f t="shared" si="235"/>
        <v>0</v>
      </c>
      <c r="AE3868">
        <v>1</v>
      </c>
      <c r="AF3868">
        <v>0</v>
      </c>
      <c r="AG3868">
        <v>0</v>
      </c>
      <c r="AH3868">
        <v>0</v>
      </c>
      <c r="AI3868">
        <v>0</v>
      </c>
    </row>
    <row r="3869" spans="1:35" x14ac:dyDescent="0.25">
      <c r="A3869" t="s">
        <v>259</v>
      </c>
      <c r="B3869" t="s">
        <v>255</v>
      </c>
      <c r="C3869" t="s">
        <v>9</v>
      </c>
      <c r="D3869" t="s">
        <v>256</v>
      </c>
      <c r="F3869" s="5">
        <v>44664</v>
      </c>
      <c r="G3869">
        <v>12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f t="shared" si="232"/>
        <v>0</v>
      </c>
      <c r="AB3869">
        <f t="shared" si="233"/>
        <v>0</v>
      </c>
      <c r="AC3869">
        <f t="shared" si="234"/>
        <v>0</v>
      </c>
      <c r="AD3869">
        <f t="shared" si="235"/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 x14ac:dyDescent="0.25">
      <c r="A3870" t="s">
        <v>259</v>
      </c>
      <c r="B3870" t="s">
        <v>255</v>
      </c>
      <c r="C3870" t="s">
        <v>9</v>
      </c>
      <c r="D3870" t="s">
        <v>256</v>
      </c>
      <c r="F3870" s="5">
        <v>44666</v>
      </c>
      <c r="G3870">
        <v>14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f t="shared" si="232"/>
        <v>0</v>
      </c>
      <c r="AB3870">
        <f t="shared" si="233"/>
        <v>0</v>
      </c>
      <c r="AC3870">
        <f t="shared" si="234"/>
        <v>0</v>
      </c>
      <c r="AD3870">
        <f t="shared" si="235"/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 x14ac:dyDescent="0.25">
      <c r="A3871" t="s">
        <v>259</v>
      </c>
      <c r="B3871" t="s">
        <v>255</v>
      </c>
      <c r="C3871" t="s">
        <v>9</v>
      </c>
      <c r="D3871" t="s">
        <v>256</v>
      </c>
      <c r="F3871" s="5">
        <v>44669</v>
      </c>
      <c r="G3871">
        <v>17</v>
      </c>
      <c r="H3871">
        <v>1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f t="shared" si="232"/>
        <v>0</v>
      </c>
      <c r="AB3871">
        <f t="shared" si="233"/>
        <v>2</v>
      </c>
      <c r="AC3871">
        <f t="shared" si="234"/>
        <v>0</v>
      </c>
      <c r="AD3871">
        <f t="shared" si="235"/>
        <v>0</v>
      </c>
      <c r="AE3871">
        <v>0</v>
      </c>
      <c r="AF3871">
        <v>2</v>
      </c>
      <c r="AG3871">
        <v>0</v>
      </c>
      <c r="AH3871">
        <v>0</v>
      </c>
      <c r="AI3871">
        <v>0</v>
      </c>
    </row>
    <row r="3872" spans="1:35" x14ac:dyDescent="0.25">
      <c r="A3872" t="s">
        <v>259</v>
      </c>
      <c r="B3872" t="s">
        <v>255</v>
      </c>
      <c r="C3872" t="s">
        <v>9</v>
      </c>
      <c r="D3872" t="s">
        <v>256</v>
      </c>
      <c r="F3872" s="5">
        <v>44671</v>
      </c>
      <c r="G3872">
        <v>19</v>
      </c>
      <c r="H3872">
        <v>2</v>
      </c>
      <c r="I3872">
        <v>2</v>
      </c>
      <c r="J3872">
        <v>0</v>
      </c>
      <c r="K3872">
        <v>4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f t="shared" si="232"/>
        <v>0</v>
      </c>
      <c r="AB3872">
        <f t="shared" si="233"/>
        <v>9</v>
      </c>
      <c r="AC3872">
        <f t="shared" si="234"/>
        <v>0</v>
      </c>
      <c r="AD3872">
        <f t="shared" si="235"/>
        <v>0</v>
      </c>
      <c r="AE3872">
        <v>13</v>
      </c>
      <c r="AF3872">
        <v>9</v>
      </c>
      <c r="AG3872">
        <v>0</v>
      </c>
      <c r="AH3872">
        <v>0</v>
      </c>
      <c r="AI3872">
        <v>0</v>
      </c>
    </row>
    <row r="3873" spans="1:35" x14ac:dyDescent="0.25">
      <c r="A3873" t="s">
        <v>259</v>
      </c>
      <c r="B3873" t="s">
        <v>255</v>
      </c>
      <c r="C3873" t="s">
        <v>9</v>
      </c>
      <c r="D3873" t="s">
        <v>256</v>
      </c>
      <c r="F3873" s="5">
        <v>44673</v>
      </c>
      <c r="G3873">
        <v>21</v>
      </c>
      <c r="H3873">
        <v>5</v>
      </c>
      <c r="I3873">
        <v>0</v>
      </c>
      <c r="J3873">
        <v>0</v>
      </c>
      <c r="K3873">
        <v>5</v>
      </c>
      <c r="L3873">
        <v>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f t="shared" si="232"/>
        <v>0</v>
      </c>
      <c r="AB3873">
        <f t="shared" si="233"/>
        <v>12</v>
      </c>
      <c r="AC3873">
        <f t="shared" si="234"/>
        <v>0</v>
      </c>
      <c r="AD3873">
        <f t="shared" si="235"/>
        <v>0</v>
      </c>
      <c r="AE3873">
        <v>0</v>
      </c>
      <c r="AF3873">
        <v>12</v>
      </c>
      <c r="AG3873">
        <v>4</v>
      </c>
      <c r="AH3873">
        <v>0</v>
      </c>
      <c r="AI3873">
        <v>0</v>
      </c>
    </row>
    <row r="3874" spans="1:35" x14ac:dyDescent="0.25">
      <c r="A3874" t="s">
        <v>259</v>
      </c>
      <c r="B3874" t="s">
        <v>255</v>
      </c>
      <c r="C3874" t="s">
        <v>9</v>
      </c>
      <c r="D3874" t="s">
        <v>256</v>
      </c>
      <c r="F3874" s="5">
        <v>44676</v>
      </c>
      <c r="G3874">
        <v>24</v>
      </c>
      <c r="H3874">
        <v>5</v>
      </c>
      <c r="I3874">
        <v>3</v>
      </c>
      <c r="J3874">
        <v>0</v>
      </c>
      <c r="K3874">
        <v>5</v>
      </c>
      <c r="L3874">
        <v>0</v>
      </c>
      <c r="M3874">
        <v>0</v>
      </c>
      <c r="N3874">
        <v>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f t="shared" si="232"/>
        <v>2</v>
      </c>
      <c r="AB3874">
        <f t="shared" si="233"/>
        <v>15</v>
      </c>
      <c r="AC3874">
        <f t="shared" si="234"/>
        <v>0</v>
      </c>
      <c r="AD3874">
        <f t="shared" si="235"/>
        <v>0</v>
      </c>
      <c r="AE3874">
        <v>0</v>
      </c>
      <c r="AF3874">
        <v>15</v>
      </c>
      <c r="AG3874">
        <v>4</v>
      </c>
      <c r="AH3874">
        <v>0</v>
      </c>
      <c r="AI3874">
        <v>0</v>
      </c>
    </row>
    <row r="3875" spans="1:35" x14ac:dyDescent="0.25">
      <c r="A3875" t="s">
        <v>259</v>
      </c>
      <c r="B3875" t="s">
        <v>255</v>
      </c>
      <c r="C3875" t="s">
        <v>9</v>
      </c>
      <c r="D3875" t="s">
        <v>256</v>
      </c>
      <c r="F3875" s="5">
        <v>44678</v>
      </c>
      <c r="G3875">
        <v>26</v>
      </c>
      <c r="H3875">
        <v>6</v>
      </c>
      <c r="I3875">
        <v>1</v>
      </c>
      <c r="J3875">
        <v>0</v>
      </c>
      <c r="K3875">
        <v>3</v>
      </c>
      <c r="L3875">
        <v>1</v>
      </c>
      <c r="M3875">
        <v>0</v>
      </c>
      <c r="N3875">
        <v>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f t="shared" si="232"/>
        <v>5</v>
      </c>
      <c r="AB3875">
        <f t="shared" si="233"/>
        <v>16</v>
      </c>
      <c r="AC3875">
        <f t="shared" si="234"/>
        <v>0</v>
      </c>
      <c r="AD3875">
        <f t="shared" si="235"/>
        <v>0</v>
      </c>
      <c r="AE3875">
        <v>0</v>
      </c>
      <c r="AF3875">
        <v>16</v>
      </c>
      <c r="AG3875">
        <v>5</v>
      </c>
      <c r="AH3875">
        <v>0</v>
      </c>
      <c r="AI3875">
        <v>0</v>
      </c>
    </row>
    <row r="3876" spans="1:35" x14ac:dyDescent="0.25">
      <c r="A3876" t="s">
        <v>259</v>
      </c>
      <c r="B3876" t="s">
        <v>255</v>
      </c>
      <c r="C3876" t="s">
        <v>9</v>
      </c>
      <c r="D3876" t="s">
        <v>256</v>
      </c>
      <c r="F3876" s="5">
        <v>44680</v>
      </c>
      <c r="G3876">
        <v>28</v>
      </c>
      <c r="H3876">
        <v>3</v>
      </c>
      <c r="I3876">
        <v>2</v>
      </c>
      <c r="J3876">
        <v>0</v>
      </c>
      <c r="K3876">
        <v>10</v>
      </c>
      <c r="L3876">
        <v>2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f t="shared" si="232"/>
        <v>1</v>
      </c>
      <c r="AB3876">
        <f t="shared" si="233"/>
        <v>18</v>
      </c>
      <c r="AC3876">
        <f t="shared" si="234"/>
        <v>0</v>
      </c>
      <c r="AD3876">
        <f t="shared" si="235"/>
        <v>0</v>
      </c>
      <c r="AE3876">
        <v>0</v>
      </c>
      <c r="AF3876">
        <v>17</v>
      </c>
      <c r="AG3876">
        <v>2</v>
      </c>
      <c r="AH3876">
        <v>0</v>
      </c>
      <c r="AI3876">
        <v>0</v>
      </c>
    </row>
    <row r="3877" spans="1:35" x14ac:dyDescent="0.25">
      <c r="A3877" t="s">
        <v>259</v>
      </c>
      <c r="B3877" t="s">
        <v>255</v>
      </c>
      <c r="C3877" t="s">
        <v>9</v>
      </c>
      <c r="D3877" t="s">
        <v>256</v>
      </c>
      <c r="F3877" s="5">
        <v>44683</v>
      </c>
      <c r="G3877">
        <v>31</v>
      </c>
      <c r="H3877">
        <v>2</v>
      </c>
      <c r="I3877">
        <v>0</v>
      </c>
      <c r="J3877">
        <v>0</v>
      </c>
      <c r="K3877">
        <v>5</v>
      </c>
      <c r="L3877">
        <v>2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2</v>
      </c>
      <c r="U3877">
        <v>0</v>
      </c>
      <c r="V3877">
        <v>0</v>
      </c>
      <c r="W3877">
        <v>2</v>
      </c>
      <c r="X3877">
        <v>0</v>
      </c>
      <c r="Y3877">
        <v>0</v>
      </c>
      <c r="Z3877">
        <v>0</v>
      </c>
      <c r="AA3877">
        <f t="shared" si="232"/>
        <v>0</v>
      </c>
      <c r="AB3877">
        <f t="shared" si="233"/>
        <v>9</v>
      </c>
      <c r="AC3877">
        <f t="shared" si="234"/>
        <v>2</v>
      </c>
      <c r="AD3877">
        <f t="shared" si="235"/>
        <v>5</v>
      </c>
      <c r="AE3877">
        <v>0</v>
      </c>
      <c r="AF3877">
        <v>9</v>
      </c>
      <c r="AG3877">
        <v>0</v>
      </c>
      <c r="AH3877">
        <v>5</v>
      </c>
      <c r="AI3877">
        <v>0</v>
      </c>
    </row>
    <row r="3878" spans="1:35" x14ac:dyDescent="0.25">
      <c r="A3878" t="s">
        <v>259</v>
      </c>
      <c r="B3878" t="s">
        <v>255</v>
      </c>
      <c r="C3878" t="s">
        <v>9</v>
      </c>
      <c r="D3878" t="s">
        <v>256</v>
      </c>
      <c r="F3878" s="5">
        <v>44685</v>
      </c>
      <c r="G3878">
        <v>33</v>
      </c>
      <c r="H3878">
        <v>3</v>
      </c>
      <c r="I3878">
        <v>1</v>
      </c>
      <c r="J3878">
        <v>0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2</v>
      </c>
      <c r="U3878">
        <v>0</v>
      </c>
      <c r="V3878">
        <v>0</v>
      </c>
      <c r="W3878">
        <v>2</v>
      </c>
      <c r="X3878">
        <v>0</v>
      </c>
      <c r="Y3878">
        <v>0</v>
      </c>
      <c r="Z3878">
        <v>0</v>
      </c>
      <c r="AA3878">
        <f t="shared" si="232"/>
        <v>0</v>
      </c>
      <c r="AB3878">
        <f t="shared" si="233"/>
        <v>6</v>
      </c>
      <c r="AC3878">
        <f t="shared" si="234"/>
        <v>2</v>
      </c>
      <c r="AD3878">
        <f t="shared" si="235"/>
        <v>5</v>
      </c>
      <c r="AE3878">
        <v>0</v>
      </c>
      <c r="AF3878">
        <v>6</v>
      </c>
      <c r="AG3878">
        <v>0</v>
      </c>
      <c r="AH3878">
        <v>5</v>
      </c>
      <c r="AI3878">
        <v>0</v>
      </c>
    </row>
    <row r="3879" spans="1:35" x14ac:dyDescent="0.25">
      <c r="A3879" t="s">
        <v>259</v>
      </c>
      <c r="B3879" t="s">
        <v>255</v>
      </c>
      <c r="C3879" t="s">
        <v>9</v>
      </c>
      <c r="D3879" t="s">
        <v>256</v>
      </c>
      <c r="F3879" s="5">
        <v>44690</v>
      </c>
      <c r="G3879">
        <v>38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2</v>
      </c>
      <c r="R3879">
        <v>2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f t="shared" si="232"/>
        <v>0</v>
      </c>
      <c r="AB3879">
        <f t="shared" si="233"/>
        <v>0</v>
      </c>
      <c r="AC3879">
        <f t="shared" si="234"/>
        <v>0</v>
      </c>
      <c r="AD3879">
        <f t="shared" si="235"/>
        <v>5</v>
      </c>
      <c r="AE3879">
        <v>0</v>
      </c>
      <c r="AF3879">
        <v>0</v>
      </c>
      <c r="AG3879">
        <v>0</v>
      </c>
      <c r="AH3879">
        <v>5</v>
      </c>
      <c r="AI3879">
        <v>1</v>
      </c>
    </row>
    <row r="3880" spans="1:35" x14ac:dyDescent="0.25">
      <c r="A3880" t="s">
        <v>259</v>
      </c>
      <c r="B3880" t="s">
        <v>255</v>
      </c>
      <c r="C3880" t="s">
        <v>9</v>
      </c>
      <c r="D3880" t="s">
        <v>256</v>
      </c>
      <c r="F3880" s="5">
        <v>44692</v>
      </c>
      <c r="G3880">
        <v>40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2</v>
      </c>
      <c r="R3880">
        <v>1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f t="shared" si="232"/>
        <v>0</v>
      </c>
      <c r="AB3880">
        <f t="shared" si="233"/>
        <v>0</v>
      </c>
      <c r="AC3880">
        <f t="shared" si="234"/>
        <v>0</v>
      </c>
      <c r="AD3880">
        <f t="shared" si="235"/>
        <v>4</v>
      </c>
      <c r="AE3880">
        <v>0</v>
      </c>
      <c r="AF3880">
        <v>0</v>
      </c>
      <c r="AG3880">
        <v>0</v>
      </c>
      <c r="AH3880">
        <v>4</v>
      </c>
      <c r="AI3880">
        <v>0</v>
      </c>
    </row>
    <row r="3881" spans="1:35" x14ac:dyDescent="0.25">
      <c r="A3881" t="s">
        <v>259</v>
      </c>
      <c r="B3881" t="s">
        <v>255</v>
      </c>
      <c r="C3881" t="s">
        <v>9</v>
      </c>
      <c r="D3881" t="s">
        <v>256</v>
      </c>
      <c r="F3881" s="5">
        <v>44694</v>
      </c>
      <c r="G3881">
        <v>42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f t="shared" si="232"/>
        <v>0</v>
      </c>
      <c r="AB3881">
        <f t="shared" si="233"/>
        <v>0</v>
      </c>
      <c r="AC3881">
        <f t="shared" si="234"/>
        <v>0</v>
      </c>
      <c r="AD3881">
        <f t="shared" si="235"/>
        <v>1</v>
      </c>
      <c r="AE3881">
        <v>0</v>
      </c>
      <c r="AF3881">
        <v>0</v>
      </c>
      <c r="AG3881">
        <v>0</v>
      </c>
      <c r="AH3881">
        <v>1</v>
      </c>
      <c r="AI3881">
        <v>3</v>
      </c>
    </row>
    <row r="3882" spans="1:35" x14ac:dyDescent="0.25">
      <c r="A3882" t="s">
        <v>259</v>
      </c>
      <c r="B3882" t="s">
        <v>255</v>
      </c>
      <c r="C3882" t="s">
        <v>9</v>
      </c>
      <c r="D3882" t="s">
        <v>256</v>
      </c>
      <c r="F3882" s="5">
        <v>44697</v>
      </c>
      <c r="G3882">
        <v>45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f t="shared" si="232"/>
        <v>0</v>
      </c>
      <c r="AB3882">
        <f t="shared" si="233"/>
        <v>0</v>
      </c>
      <c r="AC3882">
        <f t="shared" si="234"/>
        <v>0</v>
      </c>
      <c r="AD3882">
        <f t="shared" si="235"/>
        <v>0</v>
      </c>
      <c r="AE3882">
        <v>0</v>
      </c>
      <c r="AF3882">
        <v>0</v>
      </c>
      <c r="AG3882">
        <v>0</v>
      </c>
      <c r="AH3882">
        <v>0</v>
      </c>
      <c r="AI3882">
        <v>2</v>
      </c>
    </row>
    <row r="3883" spans="1:35" x14ac:dyDescent="0.25">
      <c r="A3883" t="s">
        <v>259</v>
      </c>
      <c r="B3883" t="s">
        <v>255</v>
      </c>
      <c r="C3883" t="s">
        <v>9</v>
      </c>
      <c r="D3883" t="s">
        <v>256</v>
      </c>
      <c r="F3883" s="5">
        <v>44699</v>
      </c>
      <c r="G3883">
        <v>47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f t="shared" si="232"/>
        <v>0</v>
      </c>
      <c r="AB3883">
        <f t="shared" si="233"/>
        <v>0</v>
      </c>
      <c r="AC3883">
        <f t="shared" si="234"/>
        <v>0</v>
      </c>
      <c r="AD3883">
        <f t="shared" si="235"/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 x14ac:dyDescent="0.25">
      <c r="A3884" t="s">
        <v>259</v>
      </c>
      <c r="B3884" t="s">
        <v>255</v>
      </c>
      <c r="C3884" t="s">
        <v>9</v>
      </c>
      <c r="D3884" t="s">
        <v>256</v>
      </c>
      <c r="F3884" s="5">
        <v>44701</v>
      </c>
      <c r="G3884">
        <v>49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f t="shared" si="232"/>
        <v>0</v>
      </c>
      <c r="AB3884">
        <f t="shared" si="233"/>
        <v>0</v>
      </c>
      <c r="AC3884">
        <f t="shared" si="234"/>
        <v>0</v>
      </c>
      <c r="AD3884">
        <f t="shared" si="235"/>
        <v>0</v>
      </c>
      <c r="AE3884">
        <v>0</v>
      </c>
      <c r="AF3884">
        <v>0</v>
      </c>
      <c r="AG3884">
        <v>0</v>
      </c>
      <c r="AH3884">
        <v>0</v>
      </c>
      <c r="AI3884">
        <v>1</v>
      </c>
    </row>
    <row r="3885" spans="1:35" x14ac:dyDescent="0.25">
      <c r="F3885" s="5"/>
    </row>
    <row r="3886" spans="1:35" x14ac:dyDescent="0.25">
      <c r="A3886" t="s">
        <v>260</v>
      </c>
      <c r="B3886" t="s">
        <v>255</v>
      </c>
      <c r="C3886" t="s">
        <v>9</v>
      </c>
      <c r="D3886" t="s">
        <v>256</v>
      </c>
      <c r="F3886" s="5">
        <v>44657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f t="shared" si="232"/>
        <v>0</v>
      </c>
      <c r="AB3886">
        <f t="shared" si="233"/>
        <v>0</v>
      </c>
      <c r="AC3886">
        <f t="shared" si="234"/>
        <v>0</v>
      </c>
      <c r="AD3886">
        <f t="shared" si="235"/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 x14ac:dyDescent="0.25">
      <c r="A3887" t="s">
        <v>260</v>
      </c>
      <c r="B3887" t="s">
        <v>255</v>
      </c>
      <c r="C3887" t="s">
        <v>9</v>
      </c>
      <c r="D3887" t="s">
        <v>256</v>
      </c>
      <c r="F3887" s="5">
        <v>44666</v>
      </c>
      <c r="G3887">
        <v>9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f t="shared" si="232"/>
        <v>0</v>
      </c>
      <c r="AB3887">
        <f t="shared" si="233"/>
        <v>0</v>
      </c>
      <c r="AC3887">
        <f t="shared" si="234"/>
        <v>0</v>
      </c>
      <c r="AD3887">
        <f t="shared" si="235"/>
        <v>0</v>
      </c>
      <c r="AE3887">
        <v>3</v>
      </c>
      <c r="AF3887">
        <v>0</v>
      </c>
      <c r="AG3887">
        <v>0</v>
      </c>
      <c r="AH3887">
        <v>0</v>
      </c>
      <c r="AI3887">
        <v>0</v>
      </c>
    </row>
    <row r="3888" spans="1:35" x14ac:dyDescent="0.25">
      <c r="A3888" t="s">
        <v>260</v>
      </c>
      <c r="B3888" t="s">
        <v>255</v>
      </c>
      <c r="C3888" t="s">
        <v>9</v>
      </c>
      <c r="D3888" t="s">
        <v>256</v>
      </c>
      <c r="F3888" s="5">
        <v>44669</v>
      </c>
      <c r="G3888">
        <v>12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f t="shared" si="232"/>
        <v>0</v>
      </c>
      <c r="AB3888">
        <f t="shared" si="233"/>
        <v>0</v>
      </c>
      <c r="AC3888">
        <f t="shared" si="234"/>
        <v>0</v>
      </c>
      <c r="AD3888">
        <f t="shared" si="235"/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 x14ac:dyDescent="0.25">
      <c r="A3889" t="s">
        <v>260</v>
      </c>
      <c r="B3889" t="s">
        <v>255</v>
      </c>
      <c r="C3889" t="s">
        <v>9</v>
      </c>
      <c r="D3889" t="s">
        <v>256</v>
      </c>
      <c r="F3889" s="5">
        <v>44671</v>
      </c>
      <c r="G3889">
        <v>14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f t="shared" si="232"/>
        <v>0</v>
      </c>
      <c r="AB3889">
        <f t="shared" si="233"/>
        <v>0</v>
      </c>
      <c r="AC3889">
        <f t="shared" si="234"/>
        <v>0</v>
      </c>
      <c r="AD3889">
        <f t="shared" si="235"/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 x14ac:dyDescent="0.25">
      <c r="A3890" t="s">
        <v>260</v>
      </c>
      <c r="B3890" t="s">
        <v>255</v>
      </c>
      <c r="C3890" t="s">
        <v>9</v>
      </c>
      <c r="D3890" t="s">
        <v>256</v>
      </c>
      <c r="F3890" s="5">
        <v>44673</v>
      </c>
      <c r="G3890">
        <v>16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f t="shared" si="232"/>
        <v>0</v>
      </c>
      <c r="AB3890">
        <f t="shared" si="233"/>
        <v>1</v>
      </c>
      <c r="AC3890">
        <f t="shared" si="234"/>
        <v>0</v>
      </c>
      <c r="AD3890">
        <f t="shared" si="235"/>
        <v>0</v>
      </c>
      <c r="AE3890">
        <v>0</v>
      </c>
      <c r="AF3890">
        <v>1</v>
      </c>
      <c r="AG3890">
        <v>0</v>
      </c>
      <c r="AH3890">
        <v>0</v>
      </c>
      <c r="AI3890">
        <v>0</v>
      </c>
    </row>
    <row r="3891" spans="1:35" x14ac:dyDescent="0.25">
      <c r="A3891" t="s">
        <v>260</v>
      </c>
      <c r="B3891" t="s">
        <v>255</v>
      </c>
      <c r="C3891" t="s">
        <v>9</v>
      </c>
      <c r="D3891" t="s">
        <v>256</v>
      </c>
      <c r="F3891" s="5">
        <v>44676</v>
      </c>
      <c r="G3891">
        <v>19</v>
      </c>
      <c r="H3891">
        <v>3</v>
      </c>
      <c r="I3891">
        <v>0</v>
      </c>
      <c r="J3891">
        <v>0</v>
      </c>
      <c r="K3891">
        <v>5</v>
      </c>
      <c r="L3891">
        <v>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f t="shared" si="232"/>
        <v>0</v>
      </c>
      <c r="AB3891">
        <f t="shared" si="233"/>
        <v>10</v>
      </c>
      <c r="AC3891">
        <f t="shared" si="234"/>
        <v>0</v>
      </c>
      <c r="AD3891">
        <f t="shared" si="235"/>
        <v>0</v>
      </c>
      <c r="AE3891">
        <v>4</v>
      </c>
      <c r="AF3891">
        <v>10</v>
      </c>
      <c r="AG3891">
        <v>0</v>
      </c>
      <c r="AH3891">
        <v>0</v>
      </c>
      <c r="AI3891">
        <v>0</v>
      </c>
    </row>
    <row r="3892" spans="1:35" x14ac:dyDescent="0.25">
      <c r="A3892" t="s">
        <v>260</v>
      </c>
      <c r="B3892" t="s">
        <v>255</v>
      </c>
      <c r="C3892" t="s">
        <v>9</v>
      </c>
      <c r="D3892" t="s">
        <v>256</v>
      </c>
      <c r="F3892" s="5">
        <v>44678</v>
      </c>
      <c r="G3892">
        <v>21</v>
      </c>
      <c r="H3892">
        <v>5</v>
      </c>
      <c r="I3892">
        <v>0</v>
      </c>
      <c r="J3892">
        <v>0</v>
      </c>
      <c r="K3892">
        <v>5</v>
      </c>
      <c r="L3892">
        <v>1</v>
      </c>
      <c r="M3892">
        <v>0</v>
      </c>
      <c r="N3892">
        <v>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f t="shared" si="232"/>
        <v>2</v>
      </c>
      <c r="AB3892">
        <f t="shared" si="233"/>
        <v>13</v>
      </c>
      <c r="AC3892">
        <f t="shared" si="234"/>
        <v>0</v>
      </c>
      <c r="AD3892">
        <f t="shared" si="235"/>
        <v>0</v>
      </c>
      <c r="AE3892">
        <v>0</v>
      </c>
      <c r="AF3892">
        <v>13</v>
      </c>
      <c r="AG3892">
        <v>4</v>
      </c>
      <c r="AH3892">
        <v>0</v>
      </c>
      <c r="AI3892">
        <v>0</v>
      </c>
    </row>
    <row r="3893" spans="1:35" x14ac:dyDescent="0.25">
      <c r="A3893" t="s">
        <v>260</v>
      </c>
      <c r="B3893" t="s">
        <v>255</v>
      </c>
      <c r="C3893" t="s">
        <v>9</v>
      </c>
      <c r="D3893" t="s">
        <v>256</v>
      </c>
      <c r="F3893" s="5">
        <v>44680</v>
      </c>
      <c r="G3893">
        <v>23</v>
      </c>
      <c r="H3893">
        <v>7</v>
      </c>
      <c r="I3893">
        <v>1</v>
      </c>
      <c r="J3893">
        <v>0</v>
      </c>
      <c r="K3893">
        <v>7</v>
      </c>
      <c r="L3893">
        <v>2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f t="shared" si="232"/>
        <v>1</v>
      </c>
      <c r="AB3893">
        <f t="shared" si="233"/>
        <v>18</v>
      </c>
      <c r="AC3893">
        <f t="shared" si="234"/>
        <v>0</v>
      </c>
      <c r="AD3893">
        <f t="shared" si="235"/>
        <v>0</v>
      </c>
      <c r="AE3893">
        <v>0</v>
      </c>
      <c r="AF3893">
        <v>18</v>
      </c>
      <c r="AG3893">
        <v>8</v>
      </c>
      <c r="AH3893">
        <v>0</v>
      </c>
      <c r="AI3893">
        <v>0</v>
      </c>
    </row>
    <row r="3894" spans="1:35" x14ac:dyDescent="0.25">
      <c r="A3894" t="s">
        <v>260</v>
      </c>
      <c r="B3894" t="s">
        <v>255</v>
      </c>
      <c r="C3894" t="s">
        <v>9</v>
      </c>
      <c r="D3894" t="s">
        <v>256</v>
      </c>
      <c r="F3894" s="5">
        <v>44683</v>
      </c>
      <c r="G3894">
        <v>26</v>
      </c>
      <c r="H3894">
        <v>8</v>
      </c>
      <c r="I3894">
        <v>1</v>
      </c>
      <c r="J3894">
        <v>0</v>
      </c>
      <c r="K3894">
        <v>3</v>
      </c>
      <c r="L3894">
        <v>4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f t="shared" si="232"/>
        <v>1</v>
      </c>
      <c r="AB3894">
        <f t="shared" si="233"/>
        <v>17</v>
      </c>
      <c r="AC3894">
        <f t="shared" si="234"/>
        <v>0</v>
      </c>
      <c r="AD3894">
        <f t="shared" si="235"/>
        <v>1</v>
      </c>
      <c r="AE3894">
        <v>0</v>
      </c>
      <c r="AF3894">
        <v>17</v>
      </c>
      <c r="AG3894">
        <v>7</v>
      </c>
      <c r="AH3894">
        <v>1</v>
      </c>
      <c r="AI3894">
        <v>0</v>
      </c>
    </row>
    <row r="3895" spans="1:35" x14ac:dyDescent="0.25">
      <c r="A3895" t="s">
        <v>260</v>
      </c>
      <c r="B3895" t="s">
        <v>255</v>
      </c>
      <c r="C3895" t="s">
        <v>9</v>
      </c>
      <c r="D3895" t="s">
        <v>256</v>
      </c>
      <c r="F3895" s="5">
        <v>44685</v>
      </c>
      <c r="G3895">
        <v>28</v>
      </c>
      <c r="H3895">
        <v>11</v>
      </c>
      <c r="I3895">
        <v>1</v>
      </c>
      <c r="J3895">
        <v>0</v>
      </c>
      <c r="K3895">
        <v>4</v>
      </c>
      <c r="L3895">
        <v>2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f t="shared" si="232"/>
        <v>0</v>
      </c>
      <c r="AB3895">
        <f t="shared" si="233"/>
        <v>18</v>
      </c>
      <c r="AC3895">
        <f t="shared" si="234"/>
        <v>0</v>
      </c>
      <c r="AD3895">
        <f t="shared" si="235"/>
        <v>1</v>
      </c>
      <c r="AE3895">
        <v>0</v>
      </c>
      <c r="AF3895">
        <v>18</v>
      </c>
      <c r="AG3895">
        <v>6</v>
      </c>
      <c r="AH3895">
        <v>1</v>
      </c>
      <c r="AI3895">
        <v>0</v>
      </c>
    </row>
    <row r="3896" spans="1:35" x14ac:dyDescent="0.25">
      <c r="A3896" t="s">
        <v>260</v>
      </c>
      <c r="B3896" t="s">
        <v>255</v>
      </c>
      <c r="C3896" t="s">
        <v>9</v>
      </c>
      <c r="D3896" t="s">
        <v>256</v>
      </c>
      <c r="F3896" s="5">
        <v>44690</v>
      </c>
      <c r="G3896">
        <v>33</v>
      </c>
      <c r="H3896">
        <v>1</v>
      </c>
      <c r="I3896">
        <v>0</v>
      </c>
      <c r="J3896">
        <v>0</v>
      </c>
      <c r="K3896">
        <v>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3</v>
      </c>
      <c r="R3896">
        <v>1</v>
      </c>
      <c r="S3896">
        <v>0</v>
      </c>
      <c r="T3896">
        <v>0</v>
      </c>
      <c r="U3896">
        <v>1</v>
      </c>
      <c r="V3896">
        <v>0</v>
      </c>
      <c r="W3896">
        <v>2</v>
      </c>
      <c r="X3896">
        <v>0</v>
      </c>
      <c r="Y3896">
        <v>1</v>
      </c>
      <c r="Z3896">
        <v>0</v>
      </c>
      <c r="AA3896">
        <f t="shared" si="232"/>
        <v>0</v>
      </c>
      <c r="AB3896">
        <f t="shared" si="233"/>
        <v>4</v>
      </c>
      <c r="AC3896">
        <f t="shared" si="234"/>
        <v>3</v>
      </c>
      <c r="AD3896">
        <f t="shared" si="235"/>
        <v>8</v>
      </c>
      <c r="AE3896">
        <v>0</v>
      </c>
      <c r="AF3896">
        <v>5</v>
      </c>
      <c r="AG3896">
        <v>0</v>
      </c>
      <c r="AH3896">
        <v>7</v>
      </c>
      <c r="AI3896">
        <v>0</v>
      </c>
    </row>
    <row r="3897" spans="1:35" x14ac:dyDescent="0.25">
      <c r="A3897" t="s">
        <v>260</v>
      </c>
      <c r="B3897" t="s">
        <v>255</v>
      </c>
      <c r="C3897" t="s">
        <v>9</v>
      </c>
      <c r="D3897" t="s">
        <v>256</v>
      </c>
      <c r="F3897" s="5">
        <v>44692</v>
      </c>
      <c r="G3897">
        <v>35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3</v>
      </c>
      <c r="R3897">
        <v>1</v>
      </c>
      <c r="S3897">
        <v>0</v>
      </c>
      <c r="T3897">
        <v>1</v>
      </c>
      <c r="U3897">
        <v>0</v>
      </c>
      <c r="V3897">
        <v>0</v>
      </c>
      <c r="W3897">
        <v>2</v>
      </c>
      <c r="X3897">
        <v>0</v>
      </c>
      <c r="Y3897">
        <v>0</v>
      </c>
      <c r="Z3897">
        <v>0</v>
      </c>
      <c r="AA3897">
        <f t="shared" si="232"/>
        <v>0</v>
      </c>
      <c r="AB3897">
        <f t="shared" si="233"/>
        <v>1</v>
      </c>
      <c r="AC3897">
        <f t="shared" si="234"/>
        <v>2</v>
      </c>
      <c r="AD3897">
        <f t="shared" si="235"/>
        <v>7</v>
      </c>
      <c r="AE3897">
        <v>0</v>
      </c>
      <c r="AF3897">
        <v>1</v>
      </c>
      <c r="AG3897">
        <v>0</v>
      </c>
      <c r="AH3897">
        <v>7</v>
      </c>
      <c r="AI3897">
        <v>1</v>
      </c>
    </row>
    <row r="3898" spans="1:35" x14ac:dyDescent="0.25">
      <c r="A3898" t="s">
        <v>260</v>
      </c>
      <c r="B3898" t="s">
        <v>255</v>
      </c>
      <c r="C3898" t="s">
        <v>9</v>
      </c>
      <c r="D3898" t="s">
        <v>256</v>
      </c>
      <c r="F3898" s="5">
        <v>44694</v>
      </c>
      <c r="G3898">
        <v>37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2</v>
      </c>
      <c r="R3898">
        <v>1</v>
      </c>
      <c r="S3898">
        <v>0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f t="shared" si="232"/>
        <v>0</v>
      </c>
      <c r="AB3898">
        <f t="shared" si="233"/>
        <v>0</v>
      </c>
      <c r="AC3898">
        <f t="shared" si="234"/>
        <v>0</v>
      </c>
      <c r="AD3898">
        <f t="shared" si="235"/>
        <v>6</v>
      </c>
      <c r="AE3898">
        <v>0</v>
      </c>
      <c r="AF3898">
        <v>0</v>
      </c>
      <c r="AG3898">
        <v>0</v>
      </c>
      <c r="AH3898">
        <v>6</v>
      </c>
      <c r="AI3898">
        <v>1</v>
      </c>
    </row>
    <row r="3899" spans="1:35" x14ac:dyDescent="0.25">
      <c r="A3899" t="s">
        <v>260</v>
      </c>
      <c r="B3899" t="s">
        <v>255</v>
      </c>
      <c r="C3899" t="s">
        <v>9</v>
      </c>
      <c r="D3899" t="s">
        <v>256</v>
      </c>
      <c r="F3899" s="5">
        <v>44697</v>
      </c>
      <c r="G3899">
        <v>40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f t="shared" si="232"/>
        <v>0</v>
      </c>
      <c r="AB3899">
        <f t="shared" si="233"/>
        <v>0</v>
      </c>
      <c r="AC3899">
        <f t="shared" si="234"/>
        <v>0</v>
      </c>
      <c r="AD3899">
        <f t="shared" si="235"/>
        <v>1</v>
      </c>
      <c r="AE3899">
        <v>0</v>
      </c>
      <c r="AF3899">
        <v>0</v>
      </c>
      <c r="AG3899">
        <v>0</v>
      </c>
      <c r="AH3899">
        <v>1</v>
      </c>
      <c r="AI3899">
        <v>3</v>
      </c>
    </row>
    <row r="3900" spans="1:35" x14ac:dyDescent="0.25">
      <c r="A3900" t="s">
        <v>260</v>
      </c>
      <c r="B3900" t="s">
        <v>255</v>
      </c>
      <c r="C3900" t="s">
        <v>9</v>
      </c>
      <c r="D3900" t="s">
        <v>256</v>
      </c>
      <c r="F3900" s="5">
        <v>44699</v>
      </c>
      <c r="G3900">
        <v>42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f t="shared" si="232"/>
        <v>0</v>
      </c>
      <c r="AB3900">
        <f t="shared" si="233"/>
        <v>0</v>
      </c>
      <c r="AC3900">
        <f t="shared" si="234"/>
        <v>0</v>
      </c>
      <c r="AD3900">
        <f t="shared" si="235"/>
        <v>1</v>
      </c>
      <c r="AE3900">
        <v>0</v>
      </c>
      <c r="AF3900">
        <v>0</v>
      </c>
      <c r="AG3900">
        <v>0</v>
      </c>
      <c r="AH3900">
        <v>1</v>
      </c>
      <c r="AI3900">
        <v>0</v>
      </c>
    </row>
    <row r="3901" spans="1:35" x14ac:dyDescent="0.25">
      <c r="A3901" t="s">
        <v>260</v>
      </c>
      <c r="B3901" t="s">
        <v>255</v>
      </c>
      <c r="C3901" t="s">
        <v>9</v>
      </c>
      <c r="D3901" t="s">
        <v>256</v>
      </c>
      <c r="F3901" s="5">
        <v>44701</v>
      </c>
      <c r="G3901">
        <v>44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f t="shared" si="232"/>
        <v>0</v>
      </c>
      <c r="AB3901">
        <f t="shared" si="233"/>
        <v>0</v>
      </c>
      <c r="AC3901">
        <f t="shared" si="234"/>
        <v>0</v>
      </c>
      <c r="AD3901">
        <f t="shared" si="235"/>
        <v>1</v>
      </c>
      <c r="AE3901">
        <v>0</v>
      </c>
      <c r="AF3901">
        <v>0</v>
      </c>
      <c r="AG3901">
        <v>0</v>
      </c>
      <c r="AH3901">
        <v>1</v>
      </c>
      <c r="AI3901">
        <v>1</v>
      </c>
    </row>
    <row r="3902" spans="1:35" x14ac:dyDescent="0.25">
      <c r="A3902" t="s">
        <v>260</v>
      </c>
      <c r="B3902" t="s">
        <v>255</v>
      </c>
      <c r="C3902" t="s">
        <v>9</v>
      </c>
      <c r="D3902" t="s">
        <v>256</v>
      </c>
      <c r="F3902" s="5">
        <v>44704</v>
      </c>
      <c r="G3902">
        <v>47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f t="shared" si="232"/>
        <v>0</v>
      </c>
      <c r="AB3902">
        <f t="shared" si="233"/>
        <v>0</v>
      </c>
      <c r="AC3902">
        <f t="shared" si="234"/>
        <v>0</v>
      </c>
      <c r="AD3902">
        <f t="shared" si="235"/>
        <v>1</v>
      </c>
      <c r="AE3902">
        <v>0</v>
      </c>
      <c r="AF3902">
        <v>0</v>
      </c>
      <c r="AG3902">
        <v>0</v>
      </c>
      <c r="AH3902">
        <v>1</v>
      </c>
      <c r="AI3902">
        <v>0</v>
      </c>
    </row>
    <row r="3903" spans="1:35" x14ac:dyDescent="0.25">
      <c r="F3903" s="5"/>
    </row>
    <row r="3904" spans="1:35" x14ac:dyDescent="0.25">
      <c r="A3904" t="s">
        <v>261</v>
      </c>
      <c r="B3904" t="s">
        <v>255</v>
      </c>
      <c r="C3904" t="s">
        <v>9</v>
      </c>
      <c r="D3904" t="s">
        <v>256</v>
      </c>
      <c r="F3904" s="5">
        <v>44657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f t="shared" si="232"/>
        <v>0</v>
      </c>
      <c r="AB3904">
        <f t="shared" si="233"/>
        <v>0</v>
      </c>
      <c r="AC3904">
        <f t="shared" si="234"/>
        <v>0</v>
      </c>
      <c r="AD3904">
        <f t="shared" si="235"/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 x14ac:dyDescent="0.25">
      <c r="A3905" t="s">
        <v>261</v>
      </c>
      <c r="B3905" t="s">
        <v>255</v>
      </c>
      <c r="C3905" t="s">
        <v>9</v>
      </c>
      <c r="D3905" t="s">
        <v>256</v>
      </c>
      <c r="F3905" s="5">
        <v>44676</v>
      </c>
      <c r="G3905">
        <v>19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f t="shared" si="232"/>
        <v>0</v>
      </c>
      <c r="AB3905">
        <f t="shared" si="233"/>
        <v>1</v>
      </c>
      <c r="AC3905">
        <f t="shared" si="234"/>
        <v>0</v>
      </c>
      <c r="AD3905">
        <f t="shared" si="235"/>
        <v>0</v>
      </c>
      <c r="AE3905">
        <v>0</v>
      </c>
      <c r="AF3905">
        <v>1</v>
      </c>
      <c r="AG3905">
        <v>0</v>
      </c>
      <c r="AH3905">
        <v>0</v>
      </c>
      <c r="AI3905">
        <v>0</v>
      </c>
    </row>
    <row r="3906" spans="1:35" x14ac:dyDescent="0.25">
      <c r="A3906" t="s">
        <v>261</v>
      </c>
      <c r="B3906" t="s">
        <v>255</v>
      </c>
      <c r="C3906" t="s">
        <v>9</v>
      </c>
      <c r="D3906" t="s">
        <v>256</v>
      </c>
      <c r="F3906" s="5">
        <v>44678</v>
      </c>
      <c r="G3906">
        <v>21</v>
      </c>
      <c r="H3906">
        <v>0</v>
      </c>
      <c r="I3906">
        <v>0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f t="shared" si="232"/>
        <v>0</v>
      </c>
      <c r="AB3906">
        <f t="shared" si="233"/>
        <v>1</v>
      </c>
      <c r="AC3906">
        <f t="shared" si="234"/>
        <v>0</v>
      </c>
      <c r="AD3906">
        <f t="shared" si="235"/>
        <v>0</v>
      </c>
      <c r="AE3906">
        <v>0</v>
      </c>
      <c r="AF3906">
        <v>1</v>
      </c>
      <c r="AG3906">
        <v>0</v>
      </c>
      <c r="AH3906">
        <v>0</v>
      </c>
      <c r="AI3906">
        <v>0</v>
      </c>
    </row>
    <row r="3907" spans="1:35" x14ac:dyDescent="0.25">
      <c r="A3907" t="s">
        <v>261</v>
      </c>
      <c r="B3907" t="s">
        <v>255</v>
      </c>
      <c r="C3907" t="s">
        <v>9</v>
      </c>
      <c r="D3907" t="s">
        <v>256</v>
      </c>
      <c r="F3907" s="5">
        <v>44680</v>
      </c>
      <c r="G3907">
        <v>23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f t="shared" si="232"/>
        <v>0</v>
      </c>
      <c r="AB3907">
        <f t="shared" si="233"/>
        <v>1</v>
      </c>
      <c r="AC3907">
        <f t="shared" si="234"/>
        <v>0</v>
      </c>
      <c r="AD3907">
        <f t="shared" si="235"/>
        <v>0</v>
      </c>
      <c r="AE3907">
        <v>0</v>
      </c>
      <c r="AF3907">
        <v>1</v>
      </c>
      <c r="AG3907">
        <v>0</v>
      </c>
      <c r="AH3907">
        <v>0</v>
      </c>
      <c r="AI3907">
        <v>0</v>
      </c>
    </row>
    <row r="3908" spans="1:35" x14ac:dyDescent="0.25">
      <c r="A3908" t="s">
        <v>261</v>
      </c>
      <c r="B3908" t="s">
        <v>255</v>
      </c>
      <c r="C3908" t="s">
        <v>9</v>
      </c>
      <c r="D3908" t="s">
        <v>256</v>
      </c>
      <c r="F3908" s="5">
        <v>44683</v>
      </c>
      <c r="G3908">
        <v>26</v>
      </c>
      <c r="H3908">
        <v>1</v>
      </c>
      <c r="I3908">
        <v>0</v>
      </c>
      <c r="J3908">
        <v>0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f t="shared" si="232"/>
        <v>0</v>
      </c>
      <c r="AB3908">
        <f t="shared" si="233"/>
        <v>3</v>
      </c>
      <c r="AC3908">
        <f t="shared" si="234"/>
        <v>0</v>
      </c>
      <c r="AD3908">
        <f t="shared" si="235"/>
        <v>0</v>
      </c>
      <c r="AE3908">
        <v>0</v>
      </c>
      <c r="AF3908">
        <v>3</v>
      </c>
      <c r="AG3908">
        <v>0</v>
      </c>
      <c r="AH3908">
        <v>0</v>
      </c>
      <c r="AI3908">
        <v>0</v>
      </c>
    </row>
    <row r="3909" spans="1:35" x14ac:dyDescent="0.25">
      <c r="A3909" t="s">
        <v>261</v>
      </c>
      <c r="B3909" t="s">
        <v>255</v>
      </c>
      <c r="C3909" t="s">
        <v>9</v>
      </c>
      <c r="D3909" t="s">
        <v>256</v>
      </c>
      <c r="F3909" s="5">
        <v>44685</v>
      </c>
      <c r="G3909">
        <v>28</v>
      </c>
      <c r="H3909">
        <v>1</v>
      </c>
      <c r="I3909">
        <v>1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f t="shared" si="232"/>
        <v>0</v>
      </c>
      <c r="AB3909">
        <f t="shared" si="233"/>
        <v>3</v>
      </c>
      <c r="AC3909">
        <f t="shared" si="234"/>
        <v>0</v>
      </c>
      <c r="AD3909">
        <f t="shared" si="235"/>
        <v>0</v>
      </c>
      <c r="AE3909">
        <v>0</v>
      </c>
      <c r="AF3909">
        <v>3</v>
      </c>
      <c r="AG3909">
        <v>0</v>
      </c>
      <c r="AH3909">
        <v>0</v>
      </c>
      <c r="AI3909">
        <v>0</v>
      </c>
    </row>
    <row r="3910" spans="1:35" x14ac:dyDescent="0.25">
      <c r="A3910" t="s">
        <v>261</v>
      </c>
      <c r="B3910" t="s">
        <v>255</v>
      </c>
      <c r="C3910" t="s">
        <v>9</v>
      </c>
      <c r="D3910" t="s">
        <v>256</v>
      </c>
      <c r="F3910" s="5">
        <v>44690</v>
      </c>
      <c r="G3910">
        <v>33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f t="shared" si="232"/>
        <v>0</v>
      </c>
      <c r="AB3910">
        <f t="shared" si="233"/>
        <v>1</v>
      </c>
      <c r="AC3910">
        <f t="shared" si="234"/>
        <v>0</v>
      </c>
      <c r="AD3910">
        <f t="shared" si="235"/>
        <v>2</v>
      </c>
      <c r="AE3910">
        <v>0</v>
      </c>
      <c r="AF3910">
        <v>1</v>
      </c>
      <c r="AG3910">
        <v>0</v>
      </c>
      <c r="AH3910">
        <v>2</v>
      </c>
      <c r="AI3910">
        <v>0</v>
      </c>
    </row>
    <row r="3911" spans="1:35" x14ac:dyDescent="0.25">
      <c r="A3911" t="s">
        <v>261</v>
      </c>
      <c r="B3911" t="s">
        <v>255</v>
      </c>
      <c r="C3911" t="s">
        <v>9</v>
      </c>
      <c r="D3911" t="s">
        <v>256</v>
      </c>
      <c r="F3911" s="5">
        <v>44692</v>
      </c>
      <c r="G3911">
        <v>35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f t="shared" si="232"/>
        <v>0</v>
      </c>
      <c r="AB3911">
        <f t="shared" si="233"/>
        <v>0</v>
      </c>
      <c r="AC3911">
        <f t="shared" si="234"/>
        <v>0</v>
      </c>
      <c r="AD3911">
        <f t="shared" si="235"/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 x14ac:dyDescent="0.25">
      <c r="A3912" t="s">
        <v>261</v>
      </c>
      <c r="B3912" t="s">
        <v>255</v>
      </c>
      <c r="C3912" t="s">
        <v>9</v>
      </c>
      <c r="D3912" t="s">
        <v>256</v>
      </c>
      <c r="F3912" s="5">
        <v>44694</v>
      </c>
      <c r="G3912">
        <v>37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f t="shared" si="232"/>
        <v>0</v>
      </c>
      <c r="AB3912">
        <f t="shared" si="233"/>
        <v>0</v>
      </c>
      <c r="AC3912">
        <f t="shared" si="234"/>
        <v>0</v>
      </c>
      <c r="AD3912">
        <f t="shared" si="235"/>
        <v>2</v>
      </c>
      <c r="AE3912">
        <v>0</v>
      </c>
      <c r="AF3912">
        <v>0</v>
      </c>
      <c r="AG3912">
        <v>0</v>
      </c>
      <c r="AH3912">
        <v>2</v>
      </c>
      <c r="AI3912">
        <v>0</v>
      </c>
    </row>
    <row r="3913" spans="1:35" x14ac:dyDescent="0.25">
      <c r="A3913" t="s">
        <v>261</v>
      </c>
      <c r="B3913" t="s">
        <v>255</v>
      </c>
      <c r="C3913" t="s">
        <v>9</v>
      </c>
      <c r="D3913" t="s">
        <v>256</v>
      </c>
      <c r="F3913" s="5">
        <v>44697</v>
      </c>
      <c r="G3913">
        <v>40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f t="shared" si="232"/>
        <v>0</v>
      </c>
      <c r="AB3913">
        <f t="shared" si="233"/>
        <v>0</v>
      </c>
      <c r="AC3913">
        <f t="shared" si="234"/>
        <v>0</v>
      </c>
      <c r="AD3913">
        <f t="shared" si="235"/>
        <v>1</v>
      </c>
      <c r="AE3913">
        <v>0</v>
      </c>
      <c r="AF3913">
        <v>0</v>
      </c>
      <c r="AG3913">
        <v>0</v>
      </c>
      <c r="AH3913">
        <v>1</v>
      </c>
      <c r="AI3913">
        <v>7</v>
      </c>
    </row>
    <row r="3914" spans="1:35" x14ac:dyDescent="0.25">
      <c r="A3914" t="s">
        <v>261</v>
      </c>
      <c r="B3914" t="s">
        <v>255</v>
      </c>
      <c r="C3914" t="s">
        <v>9</v>
      </c>
      <c r="D3914" t="s">
        <v>256</v>
      </c>
      <c r="F3914" s="5">
        <v>44699</v>
      </c>
      <c r="G3914">
        <v>42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f t="shared" si="232"/>
        <v>0</v>
      </c>
      <c r="AB3914">
        <f t="shared" si="233"/>
        <v>0</v>
      </c>
      <c r="AC3914">
        <f t="shared" si="234"/>
        <v>0</v>
      </c>
      <c r="AD3914">
        <f t="shared" si="235"/>
        <v>0</v>
      </c>
      <c r="AE3914">
        <v>0</v>
      </c>
      <c r="AF3914">
        <v>0</v>
      </c>
      <c r="AG3914">
        <v>0</v>
      </c>
      <c r="AH3914">
        <v>0</v>
      </c>
      <c r="AI3914">
        <v>2</v>
      </c>
    </row>
    <row r="3915" spans="1:35" x14ac:dyDescent="0.25">
      <c r="A3915" t="s">
        <v>261</v>
      </c>
      <c r="B3915" t="s">
        <v>255</v>
      </c>
      <c r="C3915" t="s">
        <v>9</v>
      </c>
      <c r="D3915" t="s">
        <v>256</v>
      </c>
      <c r="F3915" s="5">
        <v>44701</v>
      </c>
      <c r="G3915">
        <v>44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f t="shared" si="232"/>
        <v>0</v>
      </c>
      <c r="AB3915">
        <f t="shared" si="233"/>
        <v>0</v>
      </c>
      <c r="AC3915">
        <f t="shared" si="234"/>
        <v>0</v>
      </c>
      <c r="AD3915">
        <f t="shared" si="235"/>
        <v>0</v>
      </c>
      <c r="AE3915">
        <v>0</v>
      </c>
      <c r="AF3915">
        <v>0</v>
      </c>
      <c r="AG3915">
        <v>0</v>
      </c>
      <c r="AH3915">
        <v>0</v>
      </c>
      <c r="AI3915">
        <v>1</v>
      </c>
    </row>
    <row r="3916" spans="1:35" x14ac:dyDescent="0.25">
      <c r="F3916" s="5"/>
    </row>
    <row r="3917" spans="1:35" x14ac:dyDescent="0.25">
      <c r="A3917" t="s">
        <v>262</v>
      </c>
      <c r="B3917" t="s">
        <v>255</v>
      </c>
      <c r="C3917" t="s">
        <v>9</v>
      </c>
      <c r="D3917" t="s">
        <v>256</v>
      </c>
      <c r="F3917" s="6">
        <v>44657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f t="shared" si="232"/>
        <v>0</v>
      </c>
      <c r="AB3917">
        <f t="shared" si="233"/>
        <v>0</v>
      </c>
      <c r="AC3917">
        <f t="shared" si="234"/>
        <v>0</v>
      </c>
      <c r="AD3917">
        <f t="shared" si="235"/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 x14ac:dyDescent="0.25">
      <c r="A3918" t="s">
        <v>262</v>
      </c>
      <c r="B3918" t="s">
        <v>255</v>
      </c>
      <c r="C3918" t="s">
        <v>9</v>
      </c>
      <c r="D3918" t="s">
        <v>256</v>
      </c>
      <c r="F3918" s="5">
        <v>44671</v>
      </c>
      <c r="G3918">
        <v>14</v>
      </c>
      <c r="H3918">
        <v>0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f t="shared" si="232"/>
        <v>0</v>
      </c>
      <c r="AB3918">
        <f t="shared" si="233"/>
        <v>1</v>
      </c>
      <c r="AC3918">
        <f t="shared" si="234"/>
        <v>0</v>
      </c>
      <c r="AD3918">
        <f t="shared" si="235"/>
        <v>0</v>
      </c>
      <c r="AE3918">
        <v>0</v>
      </c>
      <c r="AF3918">
        <v>1</v>
      </c>
      <c r="AG3918">
        <v>0</v>
      </c>
      <c r="AH3918">
        <v>0</v>
      </c>
      <c r="AI3918">
        <v>0</v>
      </c>
    </row>
    <row r="3919" spans="1:35" x14ac:dyDescent="0.25">
      <c r="A3919" t="s">
        <v>262</v>
      </c>
      <c r="B3919" t="s">
        <v>255</v>
      </c>
      <c r="C3919" t="s">
        <v>9</v>
      </c>
      <c r="D3919" t="s">
        <v>256</v>
      </c>
      <c r="F3919" s="5">
        <v>44673</v>
      </c>
      <c r="G3919">
        <v>16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f t="shared" si="232"/>
        <v>0</v>
      </c>
      <c r="AB3919">
        <f t="shared" si="233"/>
        <v>0</v>
      </c>
      <c r="AC3919">
        <f t="shared" si="234"/>
        <v>0</v>
      </c>
      <c r="AD3919">
        <f t="shared" si="235"/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 x14ac:dyDescent="0.25">
      <c r="A3920" t="s">
        <v>262</v>
      </c>
      <c r="B3920" t="s">
        <v>255</v>
      </c>
      <c r="C3920" t="s">
        <v>9</v>
      </c>
      <c r="D3920" t="s">
        <v>256</v>
      </c>
      <c r="F3920" s="5">
        <v>44676</v>
      </c>
      <c r="G3920">
        <v>19</v>
      </c>
      <c r="H3920">
        <v>1</v>
      </c>
      <c r="I3920">
        <v>0</v>
      </c>
      <c r="J3920">
        <v>0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f t="shared" si="232"/>
        <v>0</v>
      </c>
      <c r="AB3920">
        <f t="shared" si="233"/>
        <v>6</v>
      </c>
      <c r="AC3920">
        <f t="shared" si="234"/>
        <v>0</v>
      </c>
      <c r="AD3920">
        <f t="shared" si="235"/>
        <v>0</v>
      </c>
      <c r="AE3920">
        <v>0</v>
      </c>
      <c r="AF3920">
        <v>6</v>
      </c>
      <c r="AG3920">
        <v>0</v>
      </c>
      <c r="AH3920">
        <v>0</v>
      </c>
      <c r="AI3920">
        <v>0</v>
      </c>
    </row>
    <row r="3921" spans="1:35" x14ac:dyDescent="0.25">
      <c r="A3921" t="s">
        <v>262</v>
      </c>
      <c r="B3921" t="s">
        <v>255</v>
      </c>
      <c r="C3921" t="s">
        <v>9</v>
      </c>
      <c r="D3921" t="s">
        <v>256</v>
      </c>
      <c r="F3921" s="5">
        <v>44678</v>
      </c>
      <c r="G3921">
        <v>21</v>
      </c>
      <c r="H3921">
        <v>3</v>
      </c>
      <c r="I3921">
        <v>2</v>
      </c>
      <c r="J3921">
        <v>0</v>
      </c>
      <c r="K3921">
        <v>1</v>
      </c>
      <c r="L3921">
        <v>2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f t="shared" si="232"/>
        <v>1</v>
      </c>
      <c r="AB3921">
        <f t="shared" si="233"/>
        <v>9</v>
      </c>
      <c r="AC3921">
        <f t="shared" si="234"/>
        <v>0</v>
      </c>
      <c r="AD3921">
        <f t="shared" si="235"/>
        <v>0</v>
      </c>
      <c r="AE3921">
        <v>3</v>
      </c>
      <c r="AF3921">
        <v>9</v>
      </c>
      <c r="AG3921">
        <v>3</v>
      </c>
      <c r="AH3921">
        <v>0</v>
      </c>
      <c r="AI3921">
        <v>0</v>
      </c>
    </row>
    <row r="3922" spans="1:35" x14ac:dyDescent="0.25">
      <c r="A3922" t="s">
        <v>262</v>
      </c>
      <c r="B3922" t="s">
        <v>255</v>
      </c>
      <c r="C3922" t="s">
        <v>9</v>
      </c>
      <c r="D3922" t="s">
        <v>256</v>
      </c>
      <c r="F3922" s="5">
        <v>44680</v>
      </c>
      <c r="G3922">
        <v>23</v>
      </c>
      <c r="H3922">
        <v>2</v>
      </c>
      <c r="I3922">
        <v>0</v>
      </c>
      <c r="J3922">
        <v>0</v>
      </c>
      <c r="K3922">
        <v>2</v>
      </c>
      <c r="L3922">
        <v>3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f t="shared" si="232"/>
        <v>1</v>
      </c>
      <c r="AB3922">
        <f t="shared" si="233"/>
        <v>8</v>
      </c>
      <c r="AC3922">
        <f t="shared" si="234"/>
        <v>0</v>
      </c>
      <c r="AD3922">
        <f t="shared" si="235"/>
        <v>0</v>
      </c>
      <c r="AE3922">
        <v>0</v>
      </c>
      <c r="AF3922">
        <v>8</v>
      </c>
      <c r="AG3922">
        <v>4</v>
      </c>
      <c r="AH3922">
        <v>0</v>
      </c>
      <c r="AI3922">
        <v>0</v>
      </c>
    </row>
    <row r="3923" spans="1:35" x14ac:dyDescent="0.25">
      <c r="A3923" t="s">
        <v>262</v>
      </c>
      <c r="B3923" t="s">
        <v>255</v>
      </c>
      <c r="C3923" t="s">
        <v>9</v>
      </c>
      <c r="D3923" t="s">
        <v>256</v>
      </c>
      <c r="F3923" s="5">
        <v>44683</v>
      </c>
      <c r="G3923">
        <v>26</v>
      </c>
      <c r="H3923">
        <v>3</v>
      </c>
      <c r="I3923">
        <v>1</v>
      </c>
      <c r="J3923">
        <v>0</v>
      </c>
      <c r="K3923">
        <v>5</v>
      </c>
      <c r="L3923">
        <v>0</v>
      </c>
      <c r="M3923">
        <v>0</v>
      </c>
      <c r="N3923">
        <v>3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f t="shared" ref="AA3923:AA3990" si="236">SUM(J3923+M3923+N3923+O3923+P3923)</f>
        <v>3</v>
      </c>
      <c r="AB3923">
        <f t="shared" ref="AB3923:AB3990" si="237">SUM(H3923:P3923)</f>
        <v>12</v>
      </c>
      <c r="AC3923">
        <f t="shared" ref="AC3923:AC3990" si="238">SUM(S3923+V3923+W3923+Y3923)</f>
        <v>0</v>
      </c>
      <c r="AD3923">
        <f t="shared" ref="AD3923:AD3990" si="239">SUM(Q3923:Z3923)</f>
        <v>0</v>
      </c>
      <c r="AE3923">
        <v>0</v>
      </c>
      <c r="AF3923">
        <v>12</v>
      </c>
      <c r="AG3923">
        <v>6</v>
      </c>
      <c r="AH3923">
        <v>0</v>
      </c>
      <c r="AI3923">
        <v>0</v>
      </c>
    </row>
    <row r="3924" spans="1:35" x14ac:dyDescent="0.25">
      <c r="A3924" t="s">
        <v>262</v>
      </c>
      <c r="B3924" t="s">
        <v>255</v>
      </c>
      <c r="C3924" t="s">
        <v>9</v>
      </c>
      <c r="D3924" t="s">
        <v>256</v>
      </c>
      <c r="F3924" s="5">
        <v>44685</v>
      </c>
      <c r="G3924">
        <v>28</v>
      </c>
      <c r="H3924">
        <v>1</v>
      </c>
      <c r="I3924">
        <v>0</v>
      </c>
      <c r="J3924">
        <v>0</v>
      </c>
      <c r="K3924">
        <v>8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f t="shared" si="236"/>
        <v>1</v>
      </c>
      <c r="AB3924">
        <f t="shared" si="237"/>
        <v>10</v>
      </c>
      <c r="AC3924">
        <f t="shared" si="238"/>
        <v>0</v>
      </c>
      <c r="AD3924">
        <f t="shared" si="239"/>
        <v>2</v>
      </c>
      <c r="AE3924">
        <v>0</v>
      </c>
      <c r="AF3924">
        <v>10</v>
      </c>
      <c r="AG3924">
        <v>8</v>
      </c>
      <c r="AH3924">
        <v>2</v>
      </c>
      <c r="AI3924">
        <v>0</v>
      </c>
    </row>
    <row r="3925" spans="1:35" x14ac:dyDescent="0.25">
      <c r="A3925" t="s">
        <v>262</v>
      </c>
      <c r="B3925" t="s">
        <v>255</v>
      </c>
      <c r="C3925" t="s">
        <v>9</v>
      </c>
      <c r="D3925" t="s">
        <v>256</v>
      </c>
      <c r="F3925" s="5">
        <v>44690</v>
      </c>
      <c r="G3925">
        <v>33</v>
      </c>
      <c r="H3925">
        <v>2</v>
      </c>
      <c r="I3925">
        <v>0</v>
      </c>
      <c r="J3925">
        <v>0</v>
      </c>
      <c r="K3925">
        <v>7</v>
      </c>
      <c r="L3925">
        <v>2</v>
      </c>
      <c r="M3925">
        <v>0</v>
      </c>
      <c r="N3925">
        <v>1</v>
      </c>
      <c r="O3925">
        <v>0</v>
      </c>
      <c r="P3925">
        <v>0</v>
      </c>
      <c r="Q3925">
        <v>3</v>
      </c>
      <c r="R3925">
        <v>1</v>
      </c>
      <c r="S3925">
        <v>0</v>
      </c>
      <c r="T3925">
        <v>3</v>
      </c>
      <c r="U3925">
        <v>0</v>
      </c>
      <c r="V3925">
        <v>0</v>
      </c>
      <c r="W3925">
        <v>2</v>
      </c>
      <c r="X3925">
        <v>0</v>
      </c>
      <c r="Y3925">
        <v>0</v>
      </c>
      <c r="Z3925">
        <v>0</v>
      </c>
      <c r="AA3925">
        <f t="shared" si="236"/>
        <v>1</v>
      </c>
      <c r="AB3925">
        <f t="shared" si="237"/>
        <v>12</v>
      </c>
      <c r="AC3925">
        <f t="shared" si="238"/>
        <v>2</v>
      </c>
      <c r="AD3925">
        <f t="shared" si="239"/>
        <v>9</v>
      </c>
      <c r="AE3925">
        <v>0</v>
      </c>
      <c r="AF3925">
        <v>12</v>
      </c>
      <c r="AG3925">
        <v>2</v>
      </c>
      <c r="AH3925">
        <v>9</v>
      </c>
      <c r="AI3925">
        <v>0</v>
      </c>
    </row>
    <row r="3926" spans="1:35" x14ac:dyDescent="0.25">
      <c r="A3926" t="s">
        <v>262</v>
      </c>
      <c r="B3926" t="s">
        <v>255</v>
      </c>
      <c r="C3926" t="s">
        <v>9</v>
      </c>
      <c r="D3926" t="s">
        <v>256</v>
      </c>
      <c r="F3926" s="5">
        <v>44692</v>
      </c>
      <c r="G3926">
        <v>35</v>
      </c>
      <c r="H3926">
        <v>2</v>
      </c>
      <c r="I3926">
        <v>0</v>
      </c>
      <c r="J3926">
        <v>0</v>
      </c>
      <c r="K3926">
        <v>4</v>
      </c>
      <c r="L3926">
        <v>1</v>
      </c>
      <c r="M3926">
        <v>0</v>
      </c>
      <c r="N3926">
        <v>2</v>
      </c>
      <c r="O3926">
        <v>0</v>
      </c>
      <c r="P3926">
        <v>0</v>
      </c>
      <c r="Q3926">
        <v>4</v>
      </c>
      <c r="R3926">
        <v>1</v>
      </c>
      <c r="S3926">
        <v>0</v>
      </c>
      <c r="T3926">
        <v>3</v>
      </c>
      <c r="U3926">
        <v>1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f t="shared" si="236"/>
        <v>2</v>
      </c>
      <c r="AB3926">
        <f t="shared" si="237"/>
        <v>9</v>
      </c>
      <c r="AC3926">
        <f t="shared" si="238"/>
        <v>1</v>
      </c>
      <c r="AD3926">
        <f t="shared" si="239"/>
        <v>10</v>
      </c>
      <c r="AE3926">
        <v>0</v>
      </c>
      <c r="AF3926">
        <v>9</v>
      </c>
      <c r="AG3926">
        <v>6</v>
      </c>
      <c r="AH3926">
        <v>10</v>
      </c>
      <c r="AI3926">
        <v>0</v>
      </c>
    </row>
    <row r="3927" spans="1:35" x14ac:dyDescent="0.25">
      <c r="A3927" t="s">
        <v>262</v>
      </c>
      <c r="B3927" t="s">
        <v>255</v>
      </c>
      <c r="C3927" t="s">
        <v>9</v>
      </c>
      <c r="D3927" t="s">
        <v>256</v>
      </c>
      <c r="F3927" s="5">
        <v>44694</v>
      </c>
      <c r="G3927">
        <v>37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4</v>
      </c>
      <c r="R3927">
        <v>2</v>
      </c>
      <c r="S3927">
        <v>0</v>
      </c>
      <c r="T3927">
        <v>5</v>
      </c>
      <c r="U3927">
        <v>3</v>
      </c>
      <c r="V3927">
        <v>0</v>
      </c>
      <c r="W3927">
        <v>3</v>
      </c>
      <c r="X3927">
        <v>1</v>
      </c>
      <c r="Y3927">
        <v>0</v>
      </c>
      <c r="Z3927">
        <v>0</v>
      </c>
      <c r="AA3927">
        <f t="shared" si="236"/>
        <v>1</v>
      </c>
      <c r="AB3927">
        <f t="shared" si="237"/>
        <v>1</v>
      </c>
      <c r="AC3927">
        <f t="shared" si="238"/>
        <v>3</v>
      </c>
      <c r="AD3927">
        <f t="shared" si="239"/>
        <v>18</v>
      </c>
      <c r="AE3927">
        <v>0</v>
      </c>
      <c r="AF3927">
        <v>9</v>
      </c>
      <c r="AG3927">
        <v>5</v>
      </c>
      <c r="AH3927">
        <v>10</v>
      </c>
      <c r="AI3927">
        <v>0</v>
      </c>
    </row>
    <row r="3928" spans="1:35" x14ac:dyDescent="0.25">
      <c r="A3928" t="s">
        <v>262</v>
      </c>
      <c r="B3928" t="s">
        <v>255</v>
      </c>
      <c r="C3928" t="s">
        <v>9</v>
      </c>
      <c r="D3928" t="s">
        <v>256</v>
      </c>
      <c r="F3928" s="5">
        <v>44697</v>
      </c>
      <c r="G3928">
        <v>40</v>
      </c>
      <c r="H3928">
        <v>1</v>
      </c>
      <c r="I3928">
        <v>0</v>
      </c>
      <c r="J3928">
        <v>0</v>
      </c>
      <c r="K3928">
        <v>3</v>
      </c>
      <c r="L3928">
        <v>2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7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f t="shared" si="236"/>
        <v>0</v>
      </c>
      <c r="AB3928">
        <f t="shared" si="237"/>
        <v>6</v>
      </c>
      <c r="AC3928">
        <f t="shared" si="238"/>
        <v>0</v>
      </c>
      <c r="AD3928">
        <f t="shared" si="239"/>
        <v>9</v>
      </c>
      <c r="AE3928">
        <v>0</v>
      </c>
      <c r="AF3928">
        <v>6</v>
      </c>
      <c r="AG3928">
        <v>7</v>
      </c>
      <c r="AH3928">
        <v>10</v>
      </c>
      <c r="AI3928">
        <v>0</v>
      </c>
    </row>
    <row r="3929" spans="1:35" x14ac:dyDescent="0.25">
      <c r="A3929" t="s">
        <v>262</v>
      </c>
      <c r="B3929" t="s">
        <v>255</v>
      </c>
      <c r="C3929" t="s">
        <v>9</v>
      </c>
      <c r="D3929" t="s">
        <v>256</v>
      </c>
      <c r="F3929" s="5">
        <v>44699</v>
      </c>
      <c r="G3929">
        <v>42</v>
      </c>
      <c r="H3929">
        <v>0</v>
      </c>
      <c r="I3929">
        <v>0</v>
      </c>
      <c r="J3929">
        <v>0</v>
      </c>
      <c r="K3929">
        <v>3</v>
      </c>
      <c r="L3929">
        <v>1</v>
      </c>
      <c r="M3929">
        <v>0</v>
      </c>
      <c r="N3929">
        <v>1</v>
      </c>
      <c r="O3929">
        <v>0</v>
      </c>
      <c r="P3929">
        <v>0</v>
      </c>
      <c r="Q3929">
        <v>5</v>
      </c>
      <c r="R3929">
        <v>2</v>
      </c>
      <c r="S3929">
        <v>0</v>
      </c>
      <c r="T3929">
        <v>3</v>
      </c>
      <c r="U3929">
        <v>1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f t="shared" si="236"/>
        <v>1</v>
      </c>
      <c r="AB3929">
        <f t="shared" si="237"/>
        <v>5</v>
      </c>
      <c r="AC3929">
        <f t="shared" si="238"/>
        <v>1</v>
      </c>
      <c r="AD3929">
        <f t="shared" si="239"/>
        <v>12</v>
      </c>
      <c r="AE3929">
        <v>2</v>
      </c>
      <c r="AF3929">
        <v>5</v>
      </c>
      <c r="AG3929">
        <v>5</v>
      </c>
      <c r="AH3929">
        <v>12</v>
      </c>
      <c r="AI3929">
        <v>4</v>
      </c>
    </row>
    <row r="3930" spans="1:35" x14ac:dyDescent="0.25">
      <c r="A3930" t="s">
        <v>262</v>
      </c>
      <c r="B3930" t="s">
        <v>255</v>
      </c>
      <c r="C3930" t="s">
        <v>9</v>
      </c>
      <c r="D3930" t="s">
        <v>256</v>
      </c>
      <c r="F3930" s="5">
        <v>44701</v>
      </c>
      <c r="G3930">
        <v>44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8</v>
      </c>
      <c r="R3930">
        <v>3</v>
      </c>
      <c r="S3930">
        <v>0</v>
      </c>
      <c r="T3930">
        <v>5</v>
      </c>
      <c r="U3930">
        <v>0</v>
      </c>
      <c r="V3930">
        <v>0</v>
      </c>
      <c r="W3930">
        <v>0</v>
      </c>
      <c r="X3930">
        <v>0</v>
      </c>
      <c r="Y3930">
        <v>3</v>
      </c>
      <c r="Z3930">
        <v>1</v>
      </c>
      <c r="AA3930">
        <f t="shared" si="236"/>
        <v>0</v>
      </c>
      <c r="AB3930">
        <f t="shared" si="237"/>
        <v>0</v>
      </c>
      <c r="AC3930">
        <f t="shared" si="238"/>
        <v>3</v>
      </c>
      <c r="AD3930">
        <f t="shared" si="239"/>
        <v>20</v>
      </c>
      <c r="AE3930">
        <v>0</v>
      </c>
      <c r="AF3930">
        <v>0</v>
      </c>
      <c r="AG3930">
        <v>0</v>
      </c>
      <c r="AH3930">
        <v>20</v>
      </c>
      <c r="AI3930">
        <v>7</v>
      </c>
    </row>
    <row r="3931" spans="1:35" x14ac:dyDescent="0.25">
      <c r="A3931" t="s">
        <v>262</v>
      </c>
      <c r="B3931" t="s">
        <v>255</v>
      </c>
      <c r="C3931" t="s">
        <v>9</v>
      </c>
      <c r="D3931" t="s">
        <v>256</v>
      </c>
      <c r="F3931" s="5">
        <v>44704</v>
      </c>
      <c r="G3931">
        <v>47</v>
      </c>
      <c r="H3931">
        <v>2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3</v>
      </c>
      <c r="R3931">
        <v>2</v>
      </c>
      <c r="S3931">
        <v>0</v>
      </c>
      <c r="T3931">
        <v>2</v>
      </c>
      <c r="U3931">
        <v>1</v>
      </c>
      <c r="V3931">
        <v>0</v>
      </c>
      <c r="W3931">
        <v>1</v>
      </c>
      <c r="X3931">
        <v>1</v>
      </c>
      <c r="Y3931">
        <v>0</v>
      </c>
      <c r="Z3931">
        <v>0</v>
      </c>
      <c r="AA3931">
        <f t="shared" si="236"/>
        <v>1</v>
      </c>
      <c r="AB3931">
        <f t="shared" si="237"/>
        <v>4</v>
      </c>
      <c r="AC3931">
        <f t="shared" si="238"/>
        <v>1</v>
      </c>
      <c r="AD3931">
        <f t="shared" si="239"/>
        <v>10</v>
      </c>
      <c r="AE3931">
        <v>0</v>
      </c>
      <c r="AF3931">
        <v>4</v>
      </c>
      <c r="AG3931">
        <v>0</v>
      </c>
      <c r="AH3931">
        <v>10</v>
      </c>
      <c r="AI3931">
        <v>6</v>
      </c>
    </row>
    <row r="3932" spans="1:35" x14ac:dyDescent="0.25">
      <c r="A3932" t="s">
        <v>262</v>
      </c>
      <c r="B3932" t="s">
        <v>255</v>
      </c>
      <c r="C3932" t="s">
        <v>9</v>
      </c>
      <c r="D3932" t="s">
        <v>256</v>
      </c>
      <c r="F3932" s="5">
        <v>44706</v>
      </c>
      <c r="G3932">
        <v>49</v>
      </c>
      <c r="H3932">
        <v>0</v>
      </c>
      <c r="I3932">
        <v>0</v>
      </c>
      <c r="J3932">
        <v>0</v>
      </c>
      <c r="K3932">
        <v>2</v>
      </c>
      <c r="L3932">
        <v>2</v>
      </c>
      <c r="M3932">
        <v>0</v>
      </c>
      <c r="N3932">
        <v>0</v>
      </c>
      <c r="O3932">
        <v>1</v>
      </c>
      <c r="P3932">
        <v>0</v>
      </c>
      <c r="Q3932">
        <v>2</v>
      </c>
      <c r="R3932">
        <v>2</v>
      </c>
      <c r="S3932">
        <v>0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f t="shared" si="236"/>
        <v>1</v>
      </c>
      <c r="AB3932">
        <f t="shared" si="237"/>
        <v>5</v>
      </c>
      <c r="AC3932">
        <f t="shared" si="238"/>
        <v>0</v>
      </c>
      <c r="AD3932">
        <f t="shared" si="239"/>
        <v>7</v>
      </c>
      <c r="AE3932">
        <v>0</v>
      </c>
      <c r="AF3932">
        <v>5</v>
      </c>
      <c r="AG3932">
        <v>1</v>
      </c>
      <c r="AH3932">
        <v>8</v>
      </c>
      <c r="AI3932">
        <v>1</v>
      </c>
    </row>
    <row r="3933" spans="1:35" x14ac:dyDescent="0.25">
      <c r="A3933" t="s">
        <v>262</v>
      </c>
      <c r="B3933" t="s">
        <v>255</v>
      </c>
      <c r="C3933" t="s">
        <v>9</v>
      </c>
      <c r="D3933" t="s">
        <v>256</v>
      </c>
      <c r="F3933" s="5">
        <v>44708</v>
      </c>
      <c r="G3933">
        <v>51</v>
      </c>
      <c r="H3933">
        <v>2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7</v>
      </c>
      <c r="R3933">
        <v>2</v>
      </c>
      <c r="S3933">
        <v>0</v>
      </c>
      <c r="T3933">
        <v>1</v>
      </c>
      <c r="U3933">
        <v>2</v>
      </c>
      <c r="V3933">
        <v>0</v>
      </c>
      <c r="W3933">
        <v>1</v>
      </c>
      <c r="X3933">
        <v>0</v>
      </c>
      <c r="Y3933">
        <v>0</v>
      </c>
      <c r="Z3933">
        <v>1</v>
      </c>
      <c r="AA3933">
        <f t="shared" si="236"/>
        <v>0</v>
      </c>
      <c r="AB3933">
        <f t="shared" si="237"/>
        <v>3</v>
      </c>
      <c r="AC3933">
        <f t="shared" si="238"/>
        <v>1</v>
      </c>
      <c r="AD3933">
        <f t="shared" si="239"/>
        <v>14</v>
      </c>
      <c r="AE3933">
        <v>0</v>
      </c>
      <c r="AF3933">
        <v>3</v>
      </c>
      <c r="AG3933">
        <v>2</v>
      </c>
      <c r="AH3933">
        <v>14</v>
      </c>
      <c r="AI3933">
        <v>4</v>
      </c>
    </row>
    <row r="3934" spans="1:35" x14ac:dyDescent="0.25">
      <c r="A3934" t="s">
        <v>262</v>
      </c>
      <c r="B3934" t="s">
        <v>255</v>
      </c>
      <c r="C3934" t="s">
        <v>9</v>
      </c>
      <c r="D3934" t="s">
        <v>256</v>
      </c>
      <c r="F3934" s="5">
        <v>44711</v>
      </c>
      <c r="G3934">
        <v>54</v>
      </c>
      <c r="H3934">
        <v>0</v>
      </c>
      <c r="I3934">
        <v>0</v>
      </c>
      <c r="J3934">
        <v>0</v>
      </c>
      <c r="K3934">
        <v>3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2</v>
      </c>
      <c r="R3934">
        <v>1</v>
      </c>
      <c r="S3934">
        <v>0</v>
      </c>
      <c r="T3934">
        <v>3</v>
      </c>
      <c r="U3934">
        <v>0</v>
      </c>
      <c r="V3934">
        <v>0</v>
      </c>
      <c r="W3934">
        <v>2</v>
      </c>
      <c r="X3934">
        <v>0</v>
      </c>
      <c r="Y3934">
        <v>0</v>
      </c>
      <c r="Z3934">
        <v>1</v>
      </c>
      <c r="AA3934">
        <f t="shared" si="236"/>
        <v>0</v>
      </c>
      <c r="AB3934">
        <f t="shared" si="237"/>
        <v>4</v>
      </c>
      <c r="AC3934">
        <f t="shared" si="238"/>
        <v>2</v>
      </c>
      <c r="AD3934">
        <f t="shared" si="239"/>
        <v>9</v>
      </c>
      <c r="AE3934">
        <v>0</v>
      </c>
      <c r="AF3934">
        <v>4</v>
      </c>
      <c r="AG3934">
        <v>1</v>
      </c>
      <c r="AH3934">
        <v>9</v>
      </c>
      <c r="AI3934">
        <v>1</v>
      </c>
    </row>
    <row r="3935" spans="1:35" x14ac:dyDescent="0.25">
      <c r="A3935" t="s">
        <v>262</v>
      </c>
      <c r="B3935" t="s">
        <v>255</v>
      </c>
      <c r="C3935" t="s">
        <v>9</v>
      </c>
      <c r="D3935" t="s">
        <v>256</v>
      </c>
      <c r="F3935" s="5">
        <v>44713</v>
      </c>
      <c r="G3935">
        <v>56</v>
      </c>
      <c r="H3935">
        <v>1</v>
      </c>
      <c r="I3935">
        <v>0</v>
      </c>
      <c r="J3935">
        <v>0</v>
      </c>
      <c r="K3935">
        <v>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2</v>
      </c>
      <c r="R3935">
        <v>0</v>
      </c>
      <c r="S3935">
        <v>0</v>
      </c>
      <c r="T3935">
        <v>1</v>
      </c>
      <c r="U3935">
        <v>1</v>
      </c>
      <c r="V3935">
        <v>0</v>
      </c>
      <c r="W3935">
        <v>2</v>
      </c>
      <c r="X3935">
        <v>0</v>
      </c>
      <c r="Y3935">
        <v>0</v>
      </c>
      <c r="Z3935">
        <v>0</v>
      </c>
      <c r="AA3935">
        <f t="shared" si="236"/>
        <v>0</v>
      </c>
      <c r="AB3935">
        <f t="shared" si="237"/>
        <v>3</v>
      </c>
      <c r="AC3935">
        <f t="shared" si="238"/>
        <v>2</v>
      </c>
      <c r="AD3935">
        <f t="shared" si="239"/>
        <v>6</v>
      </c>
      <c r="AE3935">
        <v>0</v>
      </c>
      <c r="AF3935">
        <v>3</v>
      </c>
      <c r="AG3935">
        <v>1</v>
      </c>
      <c r="AH3935">
        <v>6</v>
      </c>
      <c r="AI3935">
        <v>2</v>
      </c>
    </row>
    <row r="3936" spans="1:35" x14ac:dyDescent="0.25">
      <c r="A3936" t="s">
        <v>262</v>
      </c>
      <c r="B3936" t="s">
        <v>255</v>
      </c>
      <c r="C3936" t="s">
        <v>9</v>
      </c>
      <c r="D3936" t="s">
        <v>256</v>
      </c>
      <c r="F3936" s="5">
        <v>44715</v>
      </c>
      <c r="G3936">
        <v>58</v>
      </c>
      <c r="H3936">
        <v>0</v>
      </c>
      <c r="I3936">
        <v>1</v>
      </c>
      <c r="J3936">
        <v>0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4</v>
      </c>
      <c r="R3936">
        <v>0</v>
      </c>
      <c r="S3936">
        <v>0</v>
      </c>
      <c r="T3936">
        <v>5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f t="shared" si="236"/>
        <v>0</v>
      </c>
      <c r="AB3936">
        <f t="shared" si="237"/>
        <v>3</v>
      </c>
      <c r="AC3936">
        <f t="shared" si="238"/>
        <v>0</v>
      </c>
      <c r="AD3936">
        <f t="shared" si="239"/>
        <v>10</v>
      </c>
      <c r="AE3936">
        <v>0</v>
      </c>
      <c r="AF3936">
        <v>3</v>
      </c>
      <c r="AG3936">
        <v>1</v>
      </c>
      <c r="AH3936">
        <v>10</v>
      </c>
      <c r="AI3936">
        <v>0</v>
      </c>
    </row>
    <row r="3937" spans="1:35" x14ac:dyDescent="0.25">
      <c r="A3937" t="s">
        <v>262</v>
      </c>
      <c r="B3937" t="s">
        <v>255</v>
      </c>
      <c r="C3937" t="s">
        <v>9</v>
      </c>
      <c r="D3937" t="s">
        <v>256</v>
      </c>
      <c r="F3937" s="5">
        <v>44718</v>
      </c>
      <c r="G3937">
        <v>61</v>
      </c>
      <c r="H3937">
        <v>0</v>
      </c>
      <c r="I3937">
        <v>0</v>
      </c>
      <c r="J3937">
        <v>0</v>
      </c>
      <c r="K3937">
        <v>2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2</v>
      </c>
      <c r="S3937">
        <v>0</v>
      </c>
      <c r="T3937">
        <v>0</v>
      </c>
      <c r="U3937">
        <v>0</v>
      </c>
      <c r="V3937">
        <v>0</v>
      </c>
      <c r="W3937">
        <v>2</v>
      </c>
      <c r="X3937">
        <v>0</v>
      </c>
      <c r="Y3937">
        <v>0</v>
      </c>
      <c r="Z3937">
        <v>0</v>
      </c>
      <c r="AA3937">
        <f t="shared" si="236"/>
        <v>0</v>
      </c>
      <c r="AB3937">
        <f t="shared" si="237"/>
        <v>3</v>
      </c>
      <c r="AC3937">
        <f t="shared" si="238"/>
        <v>2</v>
      </c>
      <c r="AD3937">
        <f t="shared" si="239"/>
        <v>4</v>
      </c>
      <c r="AE3937">
        <v>0</v>
      </c>
      <c r="AF3937">
        <v>3</v>
      </c>
      <c r="AG3937">
        <v>0</v>
      </c>
      <c r="AH3937">
        <v>4</v>
      </c>
      <c r="AI3937">
        <v>2</v>
      </c>
    </row>
    <row r="3938" spans="1:35" x14ac:dyDescent="0.25">
      <c r="A3938" t="s">
        <v>262</v>
      </c>
      <c r="B3938" t="s">
        <v>255</v>
      </c>
      <c r="C3938" t="s">
        <v>9</v>
      </c>
      <c r="D3938" t="s">
        <v>256</v>
      </c>
      <c r="F3938" s="5">
        <v>44720</v>
      </c>
      <c r="G3938">
        <v>63</v>
      </c>
      <c r="H3938">
        <v>0</v>
      </c>
      <c r="I3938">
        <v>1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f t="shared" si="236"/>
        <v>0</v>
      </c>
      <c r="AB3938">
        <f t="shared" si="237"/>
        <v>2</v>
      </c>
      <c r="AC3938">
        <f t="shared" si="238"/>
        <v>0</v>
      </c>
      <c r="AD3938">
        <f t="shared" si="239"/>
        <v>2</v>
      </c>
      <c r="AE3938">
        <v>1</v>
      </c>
      <c r="AF3938">
        <v>2</v>
      </c>
      <c r="AG3938">
        <v>0</v>
      </c>
      <c r="AH3938">
        <v>2</v>
      </c>
      <c r="AI3938">
        <v>0</v>
      </c>
    </row>
    <row r="3939" spans="1:35" x14ac:dyDescent="0.25">
      <c r="A3939" t="s">
        <v>262</v>
      </c>
      <c r="B3939" t="s">
        <v>255</v>
      </c>
      <c r="C3939" t="s">
        <v>9</v>
      </c>
      <c r="D3939" t="s">
        <v>256</v>
      </c>
      <c r="F3939" s="5">
        <v>44722</v>
      </c>
      <c r="G3939">
        <v>65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2</v>
      </c>
      <c r="S3939">
        <v>0</v>
      </c>
      <c r="T3939">
        <v>0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f t="shared" si="236"/>
        <v>0</v>
      </c>
      <c r="AB3939">
        <f t="shared" si="237"/>
        <v>0</v>
      </c>
      <c r="AC3939">
        <f t="shared" si="238"/>
        <v>0</v>
      </c>
      <c r="AD3939">
        <f t="shared" si="239"/>
        <v>5</v>
      </c>
      <c r="AE3939">
        <v>0</v>
      </c>
      <c r="AF3939">
        <v>0</v>
      </c>
      <c r="AG3939">
        <v>0</v>
      </c>
      <c r="AH3939">
        <v>5</v>
      </c>
      <c r="AI3939">
        <v>2</v>
      </c>
    </row>
    <row r="3940" spans="1:35" x14ac:dyDescent="0.25">
      <c r="A3940" t="s">
        <v>262</v>
      </c>
      <c r="B3940" t="s">
        <v>255</v>
      </c>
      <c r="C3940" t="s">
        <v>9</v>
      </c>
      <c r="D3940" t="s">
        <v>256</v>
      </c>
      <c r="F3940" s="5">
        <v>44725</v>
      </c>
      <c r="G3940">
        <v>68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2</v>
      </c>
      <c r="R3940">
        <v>3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f t="shared" si="236"/>
        <v>0</v>
      </c>
      <c r="AB3940">
        <f t="shared" si="237"/>
        <v>0</v>
      </c>
      <c r="AC3940">
        <f t="shared" si="238"/>
        <v>0</v>
      </c>
      <c r="AD3940">
        <f t="shared" si="239"/>
        <v>7</v>
      </c>
      <c r="AE3940">
        <v>0</v>
      </c>
      <c r="AF3940">
        <v>0</v>
      </c>
      <c r="AG3940">
        <v>0</v>
      </c>
      <c r="AH3940">
        <v>7</v>
      </c>
      <c r="AI3940">
        <v>2</v>
      </c>
    </row>
    <row r="3941" spans="1:35" x14ac:dyDescent="0.25">
      <c r="A3941" t="s">
        <v>262</v>
      </c>
      <c r="B3941" t="s">
        <v>255</v>
      </c>
      <c r="C3941" t="s">
        <v>9</v>
      </c>
      <c r="D3941" t="s">
        <v>256</v>
      </c>
      <c r="F3941" s="5">
        <v>44727</v>
      </c>
      <c r="G3941">
        <v>70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3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f t="shared" si="236"/>
        <v>0</v>
      </c>
      <c r="AB3941">
        <f t="shared" si="237"/>
        <v>0</v>
      </c>
      <c r="AC3941">
        <f t="shared" si="238"/>
        <v>0</v>
      </c>
      <c r="AD3941">
        <f t="shared" si="239"/>
        <v>4</v>
      </c>
      <c r="AE3941">
        <v>0</v>
      </c>
      <c r="AF3941">
        <v>0</v>
      </c>
      <c r="AG3941">
        <v>0</v>
      </c>
      <c r="AH3941">
        <v>4</v>
      </c>
      <c r="AI3941">
        <v>2</v>
      </c>
    </row>
    <row r="3942" spans="1:35" x14ac:dyDescent="0.25">
      <c r="A3942" t="s">
        <v>262</v>
      </c>
      <c r="B3942" t="s">
        <v>255</v>
      </c>
      <c r="C3942" t="s">
        <v>9</v>
      </c>
      <c r="D3942" t="s">
        <v>256</v>
      </c>
      <c r="F3942" s="5">
        <v>44729</v>
      </c>
      <c r="G3942">
        <v>72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3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f t="shared" si="236"/>
        <v>0</v>
      </c>
      <c r="AB3942">
        <f t="shared" si="237"/>
        <v>0</v>
      </c>
      <c r="AC3942">
        <f t="shared" si="238"/>
        <v>0</v>
      </c>
      <c r="AD3942">
        <f t="shared" si="239"/>
        <v>5</v>
      </c>
      <c r="AE3942">
        <v>0</v>
      </c>
      <c r="AF3942">
        <v>0</v>
      </c>
      <c r="AG3942">
        <v>0</v>
      </c>
      <c r="AH3942">
        <v>5</v>
      </c>
      <c r="AI3942">
        <v>1</v>
      </c>
    </row>
    <row r="3943" spans="1:35" x14ac:dyDescent="0.25">
      <c r="A3943" t="s">
        <v>262</v>
      </c>
      <c r="B3943" t="s">
        <v>255</v>
      </c>
      <c r="C3943" t="s">
        <v>9</v>
      </c>
      <c r="D3943" t="s">
        <v>256</v>
      </c>
      <c r="F3943" s="5">
        <v>44732</v>
      </c>
      <c r="G3943">
        <v>75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2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f t="shared" si="236"/>
        <v>0</v>
      </c>
      <c r="AB3943">
        <f t="shared" si="237"/>
        <v>0</v>
      </c>
      <c r="AC3943">
        <f t="shared" si="238"/>
        <v>0</v>
      </c>
      <c r="AD3943">
        <f t="shared" si="239"/>
        <v>3</v>
      </c>
      <c r="AE3943">
        <v>0</v>
      </c>
      <c r="AF3943">
        <v>0</v>
      </c>
      <c r="AG3943">
        <v>0</v>
      </c>
      <c r="AH3943">
        <v>3</v>
      </c>
      <c r="AI3943">
        <v>2</v>
      </c>
    </row>
    <row r="3944" spans="1:35" x14ac:dyDescent="0.25">
      <c r="A3944" t="s">
        <v>262</v>
      </c>
      <c r="B3944" t="s">
        <v>255</v>
      </c>
      <c r="C3944" t="s">
        <v>9</v>
      </c>
      <c r="D3944" t="s">
        <v>256</v>
      </c>
      <c r="F3944" s="5">
        <v>44734</v>
      </c>
      <c r="G3944">
        <v>77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f t="shared" si="236"/>
        <v>0</v>
      </c>
      <c r="AB3944">
        <f t="shared" si="237"/>
        <v>0</v>
      </c>
      <c r="AC3944">
        <f t="shared" si="238"/>
        <v>0</v>
      </c>
      <c r="AD3944">
        <f t="shared" si="239"/>
        <v>0</v>
      </c>
      <c r="AE3944">
        <v>0</v>
      </c>
      <c r="AF3944">
        <v>0</v>
      </c>
      <c r="AG3944">
        <v>0</v>
      </c>
      <c r="AH3944">
        <v>0</v>
      </c>
      <c r="AI3944">
        <v>3</v>
      </c>
    </row>
    <row r="3945" spans="1:35" x14ac:dyDescent="0.25">
      <c r="F3945" s="5"/>
    </row>
    <row r="3946" spans="1:35" x14ac:dyDescent="0.25">
      <c r="A3946" t="s">
        <v>263</v>
      </c>
      <c r="B3946" t="s">
        <v>255</v>
      </c>
      <c r="C3946" t="s">
        <v>9</v>
      </c>
      <c r="D3946" t="s">
        <v>256</v>
      </c>
      <c r="F3946" s="5">
        <v>44657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f t="shared" si="236"/>
        <v>0</v>
      </c>
      <c r="AB3946">
        <f t="shared" si="237"/>
        <v>0</v>
      </c>
      <c r="AC3946">
        <f t="shared" si="238"/>
        <v>0</v>
      </c>
      <c r="AD3946">
        <f t="shared" si="239"/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 x14ac:dyDescent="0.25">
      <c r="A3947" t="s">
        <v>263</v>
      </c>
      <c r="B3947" t="s">
        <v>255</v>
      </c>
      <c r="C3947" t="s">
        <v>9</v>
      </c>
      <c r="D3947" t="s">
        <v>256</v>
      </c>
      <c r="F3947" s="5">
        <v>44676</v>
      </c>
      <c r="G3947">
        <v>19</v>
      </c>
      <c r="H3947">
        <v>2</v>
      </c>
      <c r="I3947">
        <v>1</v>
      </c>
      <c r="J3947">
        <v>0</v>
      </c>
      <c r="K3947">
        <v>2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f t="shared" si="236"/>
        <v>0</v>
      </c>
      <c r="AB3947">
        <f t="shared" si="237"/>
        <v>6</v>
      </c>
      <c r="AC3947">
        <f t="shared" si="238"/>
        <v>0</v>
      </c>
      <c r="AD3947">
        <f t="shared" si="239"/>
        <v>0</v>
      </c>
      <c r="AE3947">
        <v>0</v>
      </c>
      <c r="AF3947">
        <v>6</v>
      </c>
      <c r="AG3947">
        <v>0</v>
      </c>
      <c r="AH3947">
        <v>0</v>
      </c>
      <c r="AI3947">
        <v>0</v>
      </c>
    </row>
    <row r="3948" spans="1:35" x14ac:dyDescent="0.25">
      <c r="A3948" t="s">
        <v>263</v>
      </c>
      <c r="B3948" t="s">
        <v>255</v>
      </c>
      <c r="C3948" t="s">
        <v>9</v>
      </c>
      <c r="D3948" t="s">
        <v>256</v>
      </c>
      <c r="F3948" s="5">
        <v>44678</v>
      </c>
      <c r="G3948">
        <v>21</v>
      </c>
      <c r="H3948">
        <v>1</v>
      </c>
      <c r="I3948">
        <v>0</v>
      </c>
      <c r="J3948">
        <v>0</v>
      </c>
      <c r="K3948">
        <v>7</v>
      </c>
      <c r="L3948">
        <v>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f t="shared" si="236"/>
        <v>0</v>
      </c>
      <c r="AB3948">
        <f t="shared" si="237"/>
        <v>10</v>
      </c>
      <c r="AC3948">
        <f t="shared" si="238"/>
        <v>0</v>
      </c>
      <c r="AD3948">
        <f t="shared" si="239"/>
        <v>0</v>
      </c>
      <c r="AE3948">
        <v>0</v>
      </c>
      <c r="AF3948">
        <v>10</v>
      </c>
      <c r="AG3948">
        <v>0</v>
      </c>
      <c r="AH3948">
        <v>0</v>
      </c>
      <c r="AI3948">
        <v>0</v>
      </c>
    </row>
    <row r="3949" spans="1:35" x14ac:dyDescent="0.25">
      <c r="A3949" t="s">
        <v>263</v>
      </c>
      <c r="B3949" t="s">
        <v>255</v>
      </c>
      <c r="C3949" t="s">
        <v>9</v>
      </c>
      <c r="D3949" t="s">
        <v>256</v>
      </c>
      <c r="F3949" s="5">
        <v>44680</v>
      </c>
      <c r="G3949">
        <v>23</v>
      </c>
      <c r="H3949">
        <v>3</v>
      </c>
      <c r="I3949">
        <v>0</v>
      </c>
      <c r="J3949">
        <v>0</v>
      </c>
      <c r="K3949">
        <v>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f t="shared" si="236"/>
        <v>0</v>
      </c>
      <c r="AB3949">
        <f t="shared" si="237"/>
        <v>7</v>
      </c>
      <c r="AC3949">
        <f t="shared" si="238"/>
        <v>0</v>
      </c>
      <c r="AD3949">
        <f t="shared" si="239"/>
        <v>1</v>
      </c>
      <c r="AE3949">
        <v>0</v>
      </c>
      <c r="AF3949">
        <v>7</v>
      </c>
      <c r="AG3949">
        <v>1</v>
      </c>
      <c r="AH3949">
        <v>1</v>
      </c>
      <c r="AI3949">
        <v>0</v>
      </c>
    </row>
    <row r="3950" spans="1:35" x14ac:dyDescent="0.25">
      <c r="A3950" t="s">
        <v>263</v>
      </c>
      <c r="B3950" t="s">
        <v>255</v>
      </c>
      <c r="C3950" t="s">
        <v>9</v>
      </c>
      <c r="D3950" t="s">
        <v>256</v>
      </c>
      <c r="F3950" s="5">
        <v>44683</v>
      </c>
      <c r="G3950">
        <v>26</v>
      </c>
      <c r="H3950">
        <v>3</v>
      </c>
      <c r="I3950">
        <v>1</v>
      </c>
      <c r="J3950">
        <v>0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2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f t="shared" si="236"/>
        <v>2</v>
      </c>
      <c r="AB3950">
        <f t="shared" si="237"/>
        <v>8</v>
      </c>
      <c r="AC3950">
        <f t="shared" si="238"/>
        <v>0</v>
      </c>
      <c r="AD3950">
        <f t="shared" si="239"/>
        <v>0</v>
      </c>
      <c r="AE3950">
        <v>0</v>
      </c>
      <c r="AF3950">
        <v>8</v>
      </c>
      <c r="AG3950">
        <v>1</v>
      </c>
      <c r="AH3950">
        <v>0</v>
      </c>
      <c r="AI3950">
        <v>0</v>
      </c>
    </row>
    <row r="3951" spans="1:35" x14ac:dyDescent="0.25">
      <c r="A3951" t="s">
        <v>263</v>
      </c>
      <c r="B3951" t="s">
        <v>255</v>
      </c>
      <c r="C3951" t="s">
        <v>9</v>
      </c>
      <c r="D3951" t="s">
        <v>256</v>
      </c>
      <c r="F3951" s="5">
        <v>44685</v>
      </c>
      <c r="G3951">
        <v>28</v>
      </c>
      <c r="H3951">
        <v>5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f t="shared" si="236"/>
        <v>0</v>
      </c>
      <c r="AB3951">
        <f t="shared" si="237"/>
        <v>5</v>
      </c>
      <c r="AC3951">
        <f t="shared" si="238"/>
        <v>0</v>
      </c>
      <c r="AD3951">
        <f t="shared" si="239"/>
        <v>0</v>
      </c>
      <c r="AE3951">
        <v>0</v>
      </c>
      <c r="AF3951">
        <v>5</v>
      </c>
      <c r="AG3951">
        <v>2</v>
      </c>
      <c r="AH3951">
        <v>0</v>
      </c>
      <c r="AI3951">
        <v>0</v>
      </c>
    </row>
    <row r="3952" spans="1:35" x14ac:dyDescent="0.25">
      <c r="A3952" t="s">
        <v>263</v>
      </c>
      <c r="B3952" t="s">
        <v>255</v>
      </c>
      <c r="C3952" t="s">
        <v>9</v>
      </c>
      <c r="D3952" t="s">
        <v>256</v>
      </c>
      <c r="F3952" s="5">
        <v>44690</v>
      </c>
      <c r="G3952">
        <v>33</v>
      </c>
      <c r="H3952">
        <v>1</v>
      </c>
      <c r="I3952">
        <v>0</v>
      </c>
      <c r="J3952">
        <v>0</v>
      </c>
      <c r="K3952">
        <v>2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f t="shared" si="236"/>
        <v>0</v>
      </c>
      <c r="AB3952">
        <f t="shared" si="237"/>
        <v>3</v>
      </c>
      <c r="AC3952">
        <f t="shared" si="238"/>
        <v>0</v>
      </c>
      <c r="AD3952">
        <f t="shared" si="239"/>
        <v>1</v>
      </c>
      <c r="AE3952">
        <v>0</v>
      </c>
      <c r="AF3952">
        <v>3</v>
      </c>
      <c r="AG3952">
        <v>0</v>
      </c>
      <c r="AH3952">
        <v>1</v>
      </c>
      <c r="AI3952">
        <v>0</v>
      </c>
    </row>
    <row r="3953" spans="1:35" x14ac:dyDescent="0.25">
      <c r="A3953" t="s">
        <v>263</v>
      </c>
      <c r="B3953" t="s">
        <v>255</v>
      </c>
      <c r="C3953" t="s">
        <v>9</v>
      </c>
      <c r="D3953" t="s">
        <v>256</v>
      </c>
      <c r="F3953" s="5">
        <v>44692</v>
      </c>
      <c r="G3953">
        <v>35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2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f t="shared" si="236"/>
        <v>0</v>
      </c>
      <c r="AB3953">
        <f t="shared" si="237"/>
        <v>1</v>
      </c>
      <c r="AC3953">
        <f t="shared" si="238"/>
        <v>0</v>
      </c>
      <c r="AD3953">
        <f t="shared" si="239"/>
        <v>4</v>
      </c>
      <c r="AE3953">
        <v>0</v>
      </c>
      <c r="AF3953">
        <v>1</v>
      </c>
      <c r="AG3953">
        <v>0</v>
      </c>
      <c r="AH3953">
        <v>4</v>
      </c>
      <c r="AI3953">
        <v>0</v>
      </c>
    </row>
    <row r="3954" spans="1:35" x14ac:dyDescent="0.25">
      <c r="A3954" t="s">
        <v>263</v>
      </c>
      <c r="B3954" t="s">
        <v>255</v>
      </c>
      <c r="C3954" t="s">
        <v>9</v>
      </c>
      <c r="D3954" t="s">
        <v>256</v>
      </c>
      <c r="F3954" s="5">
        <v>44694</v>
      </c>
      <c r="G3954">
        <v>37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f t="shared" si="236"/>
        <v>0</v>
      </c>
      <c r="AB3954">
        <f t="shared" si="237"/>
        <v>0</v>
      </c>
      <c r="AC3954">
        <f t="shared" si="238"/>
        <v>0</v>
      </c>
      <c r="AD3954">
        <f t="shared" si="239"/>
        <v>3</v>
      </c>
      <c r="AE3954">
        <v>0</v>
      </c>
      <c r="AF3954">
        <v>0</v>
      </c>
      <c r="AG3954">
        <v>0</v>
      </c>
      <c r="AH3954">
        <v>3</v>
      </c>
      <c r="AI3954">
        <v>0</v>
      </c>
    </row>
    <row r="3955" spans="1:35" x14ac:dyDescent="0.25">
      <c r="A3955" t="s">
        <v>263</v>
      </c>
      <c r="B3955" t="s">
        <v>255</v>
      </c>
      <c r="C3955" t="s">
        <v>9</v>
      </c>
      <c r="D3955" t="s">
        <v>256</v>
      </c>
      <c r="F3955" s="5">
        <v>44697</v>
      </c>
      <c r="G3955">
        <v>40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f t="shared" si="236"/>
        <v>0</v>
      </c>
      <c r="AB3955">
        <f t="shared" si="237"/>
        <v>0</v>
      </c>
      <c r="AC3955">
        <f t="shared" si="238"/>
        <v>0</v>
      </c>
      <c r="AD3955">
        <f t="shared" si="239"/>
        <v>0</v>
      </c>
      <c r="AE3955">
        <v>0</v>
      </c>
      <c r="AF3955">
        <v>0</v>
      </c>
      <c r="AG3955">
        <v>0</v>
      </c>
      <c r="AH3955">
        <v>0</v>
      </c>
      <c r="AI3955">
        <v>3</v>
      </c>
    </row>
    <row r="3956" spans="1:35" x14ac:dyDescent="0.25">
      <c r="A3956" t="s">
        <v>263</v>
      </c>
      <c r="B3956" t="s">
        <v>255</v>
      </c>
      <c r="C3956" t="s">
        <v>9</v>
      </c>
      <c r="D3956" t="s">
        <v>256</v>
      </c>
      <c r="F3956" s="5">
        <v>44699</v>
      </c>
      <c r="G3956">
        <v>42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f t="shared" si="236"/>
        <v>0</v>
      </c>
      <c r="AB3956">
        <f t="shared" si="237"/>
        <v>0</v>
      </c>
      <c r="AC3956">
        <f t="shared" si="238"/>
        <v>0</v>
      </c>
      <c r="AD3956">
        <f t="shared" si="239"/>
        <v>0</v>
      </c>
      <c r="AE3956">
        <v>0</v>
      </c>
      <c r="AF3956">
        <v>0</v>
      </c>
      <c r="AG3956">
        <v>0</v>
      </c>
      <c r="AH3956">
        <v>0</v>
      </c>
      <c r="AI3956">
        <v>12</v>
      </c>
    </row>
    <row r="3957" spans="1:35" x14ac:dyDescent="0.25">
      <c r="A3957" t="s">
        <v>263</v>
      </c>
      <c r="B3957" t="s">
        <v>255</v>
      </c>
      <c r="C3957" t="s">
        <v>9</v>
      </c>
      <c r="D3957" t="s">
        <v>256</v>
      </c>
      <c r="F3957" s="5">
        <v>44701</v>
      </c>
      <c r="G3957">
        <v>44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f t="shared" si="236"/>
        <v>0</v>
      </c>
      <c r="AB3957">
        <f t="shared" si="237"/>
        <v>0</v>
      </c>
      <c r="AC3957">
        <f t="shared" si="238"/>
        <v>0</v>
      </c>
      <c r="AD3957">
        <f t="shared" si="239"/>
        <v>1</v>
      </c>
      <c r="AE3957">
        <v>0</v>
      </c>
      <c r="AF3957">
        <v>0</v>
      </c>
      <c r="AG3957">
        <v>0</v>
      </c>
      <c r="AH3957">
        <v>1</v>
      </c>
      <c r="AI3957">
        <v>6</v>
      </c>
    </row>
    <row r="3958" spans="1:35" x14ac:dyDescent="0.25">
      <c r="F3958" s="5"/>
    </row>
    <row r="3959" spans="1:35" x14ac:dyDescent="0.25">
      <c r="A3959" t="s">
        <v>264</v>
      </c>
      <c r="B3959" t="s">
        <v>255</v>
      </c>
      <c r="C3959" t="s">
        <v>9</v>
      </c>
      <c r="D3959" t="s">
        <v>256</v>
      </c>
      <c r="F3959" s="5">
        <v>44657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f t="shared" si="236"/>
        <v>0</v>
      </c>
      <c r="AB3959">
        <f t="shared" si="237"/>
        <v>0</v>
      </c>
      <c r="AC3959">
        <f t="shared" si="238"/>
        <v>0</v>
      </c>
      <c r="AD3959">
        <f t="shared" si="239"/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 x14ac:dyDescent="0.25">
      <c r="A3960" t="s">
        <v>264</v>
      </c>
      <c r="B3960" t="s">
        <v>255</v>
      </c>
      <c r="C3960" t="s">
        <v>9</v>
      </c>
      <c r="D3960" t="s">
        <v>256</v>
      </c>
      <c r="F3960" s="5">
        <v>44680</v>
      </c>
      <c r="G3960">
        <v>23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f t="shared" si="236"/>
        <v>0</v>
      </c>
      <c r="AB3960">
        <f t="shared" si="237"/>
        <v>1</v>
      </c>
      <c r="AC3960">
        <f t="shared" si="238"/>
        <v>0</v>
      </c>
      <c r="AD3960">
        <f t="shared" si="239"/>
        <v>0</v>
      </c>
      <c r="AE3960">
        <v>0</v>
      </c>
      <c r="AF3960">
        <v>1</v>
      </c>
      <c r="AG3960">
        <v>1</v>
      </c>
      <c r="AH3960">
        <v>0</v>
      </c>
      <c r="AI3960">
        <v>0</v>
      </c>
    </row>
    <row r="3961" spans="1:35" x14ac:dyDescent="0.25">
      <c r="A3961" t="s">
        <v>264</v>
      </c>
      <c r="B3961" t="s">
        <v>255</v>
      </c>
      <c r="C3961" t="s">
        <v>9</v>
      </c>
      <c r="D3961" t="s">
        <v>256</v>
      </c>
      <c r="F3961" s="5">
        <v>44683</v>
      </c>
      <c r="G3961">
        <v>26</v>
      </c>
      <c r="H3961">
        <v>2</v>
      </c>
      <c r="I3961">
        <v>1</v>
      </c>
      <c r="J3961">
        <v>0</v>
      </c>
      <c r="K3961">
        <v>2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f t="shared" si="236"/>
        <v>0</v>
      </c>
      <c r="AB3961">
        <f t="shared" si="237"/>
        <v>5</v>
      </c>
      <c r="AC3961">
        <f t="shared" si="238"/>
        <v>0</v>
      </c>
      <c r="AD3961">
        <f t="shared" si="239"/>
        <v>0</v>
      </c>
      <c r="AE3961">
        <v>0</v>
      </c>
      <c r="AF3961">
        <v>5</v>
      </c>
      <c r="AG3961">
        <v>2</v>
      </c>
      <c r="AH3961">
        <v>0</v>
      </c>
      <c r="AI3961">
        <v>0</v>
      </c>
    </row>
    <row r="3962" spans="1:35" x14ac:dyDescent="0.25">
      <c r="A3962" t="s">
        <v>264</v>
      </c>
      <c r="B3962" t="s">
        <v>255</v>
      </c>
      <c r="C3962" t="s">
        <v>9</v>
      </c>
      <c r="D3962" t="s">
        <v>256</v>
      </c>
      <c r="F3962" s="5">
        <v>44685</v>
      </c>
      <c r="G3962">
        <v>28</v>
      </c>
      <c r="H3962">
        <v>3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f t="shared" si="236"/>
        <v>0</v>
      </c>
      <c r="AB3962">
        <f t="shared" si="237"/>
        <v>3</v>
      </c>
      <c r="AC3962">
        <f t="shared" si="238"/>
        <v>0</v>
      </c>
      <c r="AD3962">
        <f t="shared" si="239"/>
        <v>2</v>
      </c>
      <c r="AE3962">
        <v>0</v>
      </c>
      <c r="AF3962">
        <v>3</v>
      </c>
      <c r="AG3962">
        <v>0</v>
      </c>
      <c r="AH3962">
        <v>2</v>
      </c>
      <c r="AI3962">
        <v>0</v>
      </c>
    </row>
    <row r="3963" spans="1:35" x14ac:dyDescent="0.25">
      <c r="A3963" t="s">
        <v>264</v>
      </c>
      <c r="B3963" t="s">
        <v>255</v>
      </c>
      <c r="C3963" t="s">
        <v>9</v>
      </c>
      <c r="D3963" t="s">
        <v>256</v>
      </c>
      <c r="F3963" s="5">
        <v>44690</v>
      </c>
      <c r="G3963">
        <v>33</v>
      </c>
      <c r="H3963">
        <v>0</v>
      </c>
      <c r="I3963">
        <v>0</v>
      </c>
      <c r="J3963">
        <v>0</v>
      </c>
      <c r="K3963">
        <v>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f t="shared" si="236"/>
        <v>0</v>
      </c>
      <c r="AB3963">
        <f t="shared" si="237"/>
        <v>2</v>
      </c>
      <c r="AC3963">
        <f t="shared" si="238"/>
        <v>0</v>
      </c>
      <c r="AD3963">
        <f t="shared" si="239"/>
        <v>0</v>
      </c>
      <c r="AE3963">
        <v>0</v>
      </c>
      <c r="AF3963">
        <v>2</v>
      </c>
      <c r="AG3963">
        <v>0</v>
      </c>
      <c r="AH3963">
        <v>0</v>
      </c>
      <c r="AI3963">
        <v>0</v>
      </c>
    </row>
    <row r="3964" spans="1:35" x14ac:dyDescent="0.25">
      <c r="A3964" t="s">
        <v>264</v>
      </c>
      <c r="B3964" t="s">
        <v>255</v>
      </c>
      <c r="C3964" t="s">
        <v>9</v>
      </c>
      <c r="D3964" t="s">
        <v>256</v>
      </c>
      <c r="F3964" s="5">
        <v>44692</v>
      </c>
      <c r="G3964">
        <v>35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2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f t="shared" si="236"/>
        <v>0</v>
      </c>
      <c r="AB3964">
        <f t="shared" si="237"/>
        <v>0</v>
      </c>
      <c r="AC3964">
        <f t="shared" si="238"/>
        <v>0</v>
      </c>
      <c r="AD3964">
        <f t="shared" si="239"/>
        <v>2</v>
      </c>
      <c r="AE3964">
        <v>0</v>
      </c>
      <c r="AF3964">
        <v>0</v>
      </c>
      <c r="AG3964">
        <v>0</v>
      </c>
      <c r="AH3964">
        <v>2</v>
      </c>
      <c r="AI3964">
        <v>0</v>
      </c>
    </row>
    <row r="3965" spans="1:35" x14ac:dyDescent="0.25">
      <c r="A3965" t="s">
        <v>264</v>
      </c>
      <c r="B3965" t="s">
        <v>255</v>
      </c>
      <c r="C3965" t="s">
        <v>9</v>
      </c>
      <c r="D3965" t="s">
        <v>256</v>
      </c>
      <c r="F3965" s="5">
        <v>44694</v>
      </c>
      <c r="G3965">
        <v>37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f t="shared" si="236"/>
        <v>0</v>
      </c>
      <c r="AB3965">
        <f t="shared" si="237"/>
        <v>0</v>
      </c>
      <c r="AC3965">
        <f t="shared" si="238"/>
        <v>0</v>
      </c>
      <c r="AD3965">
        <f t="shared" si="239"/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 x14ac:dyDescent="0.25">
      <c r="A3966" t="s">
        <v>264</v>
      </c>
      <c r="B3966" t="s">
        <v>255</v>
      </c>
      <c r="C3966" t="s">
        <v>9</v>
      </c>
      <c r="D3966" t="s">
        <v>256</v>
      </c>
      <c r="F3966" s="5">
        <v>44697</v>
      </c>
      <c r="G3966">
        <v>40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f t="shared" si="236"/>
        <v>0</v>
      </c>
      <c r="AB3966">
        <f t="shared" si="237"/>
        <v>0</v>
      </c>
      <c r="AC3966">
        <f t="shared" si="238"/>
        <v>0</v>
      </c>
      <c r="AD3966">
        <f t="shared" si="239"/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 x14ac:dyDescent="0.25">
      <c r="A3967" t="s">
        <v>264</v>
      </c>
      <c r="B3967" t="s">
        <v>255</v>
      </c>
      <c r="C3967" t="s">
        <v>9</v>
      </c>
      <c r="D3967" t="s">
        <v>256</v>
      </c>
      <c r="F3967" s="5">
        <v>44699</v>
      </c>
      <c r="G3967">
        <v>42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f t="shared" si="236"/>
        <v>0</v>
      </c>
      <c r="AB3967">
        <f t="shared" si="237"/>
        <v>0</v>
      </c>
      <c r="AC3967">
        <f t="shared" si="238"/>
        <v>0</v>
      </c>
      <c r="AD3967">
        <f t="shared" si="239"/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 x14ac:dyDescent="0.25">
      <c r="A3968" t="s">
        <v>264</v>
      </c>
      <c r="B3968" t="s">
        <v>255</v>
      </c>
      <c r="C3968" t="s">
        <v>9</v>
      </c>
      <c r="D3968" t="s">
        <v>256</v>
      </c>
      <c r="F3968" s="5">
        <v>44701</v>
      </c>
      <c r="G3968">
        <v>44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f t="shared" si="236"/>
        <v>0</v>
      </c>
      <c r="AB3968">
        <f t="shared" si="237"/>
        <v>0</v>
      </c>
      <c r="AC3968">
        <f t="shared" si="238"/>
        <v>0</v>
      </c>
      <c r="AD3968">
        <f t="shared" si="239"/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 x14ac:dyDescent="0.25">
      <c r="A3969" t="s">
        <v>264</v>
      </c>
      <c r="B3969" t="s">
        <v>255</v>
      </c>
      <c r="C3969" t="s">
        <v>9</v>
      </c>
      <c r="D3969" t="s">
        <v>256</v>
      </c>
      <c r="F3969" s="5">
        <v>44704</v>
      </c>
      <c r="G3969">
        <v>47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f t="shared" si="236"/>
        <v>0</v>
      </c>
      <c r="AB3969">
        <f t="shared" si="237"/>
        <v>0</v>
      </c>
      <c r="AC3969">
        <f t="shared" si="238"/>
        <v>0</v>
      </c>
      <c r="AD3969">
        <f t="shared" si="239"/>
        <v>0</v>
      </c>
      <c r="AE3969">
        <v>0</v>
      </c>
      <c r="AF3969">
        <v>0</v>
      </c>
      <c r="AG3969">
        <v>0</v>
      </c>
      <c r="AH3969">
        <v>0</v>
      </c>
      <c r="AI3969">
        <v>2</v>
      </c>
    </row>
    <row r="3970" spans="1:35" x14ac:dyDescent="0.25">
      <c r="F3970" s="5"/>
    </row>
    <row r="3971" spans="1:35" x14ac:dyDescent="0.25">
      <c r="A3971" t="s">
        <v>265</v>
      </c>
      <c r="B3971" t="s">
        <v>255</v>
      </c>
      <c r="C3971" t="s">
        <v>9</v>
      </c>
      <c r="D3971" t="s">
        <v>256</v>
      </c>
      <c r="F3971" s="5">
        <v>44657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f t="shared" si="236"/>
        <v>0</v>
      </c>
      <c r="AB3971">
        <f t="shared" si="237"/>
        <v>0</v>
      </c>
      <c r="AC3971">
        <f t="shared" si="238"/>
        <v>0</v>
      </c>
      <c r="AD3971">
        <f t="shared" si="239"/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 x14ac:dyDescent="0.25">
      <c r="A3972" t="s">
        <v>265</v>
      </c>
      <c r="B3972" t="s">
        <v>255</v>
      </c>
      <c r="C3972" t="s">
        <v>9</v>
      </c>
      <c r="D3972" t="s">
        <v>256</v>
      </c>
      <c r="F3972" s="5">
        <v>44680</v>
      </c>
      <c r="G3972">
        <v>23</v>
      </c>
      <c r="H3972">
        <v>1</v>
      </c>
      <c r="I3972">
        <v>0</v>
      </c>
      <c r="J3972">
        <v>0</v>
      </c>
      <c r="K3972">
        <v>3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f t="shared" si="236"/>
        <v>0</v>
      </c>
      <c r="AB3972">
        <f t="shared" si="237"/>
        <v>5</v>
      </c>
      <c r="AC3972">
        <f t="shared" si="238"/>
        <v>0</v>
      </c>
      <c r="AD3972">
        <f t="shared" si="239"/>
        <v>0</v>
      </c>
      <c r="AE3972">
        <v>0</v>
      </c>
      <c r="AF3972">
        <v>5</v>
      </c>
      <c r="AG3972">
        <v>1</v>
      </c>
      <c r="AH3972">
        <v>0</v>
      </c>
      <c r="AI3972">
        <v>0</v>
      </c>
    </row>
    <row r="3973" spans="1:35" x14ac:dyDescent="0.25">
      <c r="A3973" t="s">
        <v>265</v>
      </c>
      <c r="B3973" t="s">
        <v>255</v>
      </c>
      <c r="C3973" t="s">
        <v>9</v>
      </c>
      <c r="D3973" t="s">
        <v>256</v>
      </c>
      <c r="F3973" s="5">
        <v>44683</v>
      </c>
      <c r="G3973">
        <v>26</v>
      </c>
      <c r="H3973">
        <v>3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f t="shared" si="236"/>
        <v>0</v>
      </c>
      <c r="AB3973">
        <f t="shared" si="237"/>
        <v>4</v>
      </c>
      <c r="AC3973">
        <f t="shared" si="238"/>
        <v>0</v>
      </c>
      <c r="AD3973">
        <f t="shared" si="239"/>
        <v>0</v>
      </c>
      <c r="AE3973">
        <v>0</v>
      </c>
      <c r="AF3973">
        <v>4</v>
      </c>
      <c r="AG3973">
        <v>0</v>
      </c>
      <c r="AH3973">
        <v>0</v>
      </c>
      <c r="AI3973">
        <v>0</v>
      </c>
    </row>
    <row r="3974" spans="1:35" x14ac:dyDescent="0.25">
      <c r="A3974" t="s">
        <v>265</v>
      </c>
      <c r="B3974" t="s">
        <v>255</v>
      </c>
      <c r="C3974" t="s">
        <v>9</v>
      </c>
      <c r="D3974" t="s">
        <v>256</v>
      </c>
      <c r="F3974" s="5">
        <v>44685</v>
      </c>
      <c r="G3974">
        <v>28</v>
      </c>
      <c r="H3974">
        <v>3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f t="shared" si="236"/>
        <v>0</v>
      </c>
      <c r="AB3974">
        <f t="shared" si="237"/>
        <v>4</v>
      </c>
      <c r="AC3974">
        <f t="shared" si="238"/>
        <v>0</v>
      </c>
      <c r="AD3974">
        <f t="shared" si="239"/>
        <v>0</v>
      </c>
      <c r="AE3974">
        <v>0</v>
      </c>
      <c r="AF3974">
        <v>4</v>
      </c>
      <c r="AG3974">
        <v>0</v>
      </c>
      <c r="AH3974">
        <v>0</v>
      </c>
      <c r="AI3974">
        <v>0</v>
      </c>
    </row>
    <row r="3975" spans="1:35" x14ac:dyDescent="0.25">
      <c r="A3975" t="s">
        <v>265</v>
      </c>
      <c r="B3975" t="s">
        <v>255</v>
      </c>
      <c r="C3975" t="s">
        <v>9</v>
      </c>
      <c r="D3975" t="s">
        <v>256</v>
      </c>
      <c r="F3975" s="5">
        <v>44690</v>
      </c>
      <c r="G3975">
        <v>33</v>
      </c>
      <c r="H3975">
        <v>1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f t="shared" si="236"/>
        <v>0</v>
      </c>
      <c r="AB3975">
        <f t="shared" si="237"/>
        <v>2</v>
      </c>
      <c r="AC3975">
        <f t="shared" si="238"/>
        <v>0</v>
      </c>
      <c r="AD3975">
        <f t="shared" si="239"/>
        <v>1</v>
      </c>
      <c r="AE3975">
        <v>0</v>
      </c>
      <c r="AF3975">
        <v>2</v>
      </c>
      <c r="AG3975">
        <v>0</v>
      </c>
      <c r="AH3975">
        <v>1</v>
      </c>
      <c r="AI3975">
        <v>0</v>
      </c>
    </row>
    <row r="3976" spans="1:35" x14ac:dyDescent="0.25">
      <c r="A3976" t="s">
        <v>265</v>
      </c>
      <c r="B3976" t="s">
        <v>255</v>
      </c>
      <c r="C3976" t="s">
        <v>9</v>
      </c>
      <c r="D3976" t="s">
        <v>256</v>
      </c>
      <c r="F3976" s="5">
        <v>44692</v>
      </c>
      <c r="G3976">
        <v>35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f t="shared" si="236"/>
        <v>0</v>
      </c>
      <c r="AB3976">
        <f t="shared" si="237"/>
        <v>0</v>
      </c>
      <c r="AC3976">
        <f t="shared" si="238"/>
        <v>0</v>
      </c>
      <c r="AD3976">
        <f t="shared" si="239"/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 x14ac:dyDescent="0.25">
      <c r="A3977" t="s">
        <v>265</v>
      </c>
      <c r="B3977" t="s">
        <v>255</v>
      </c>
      <c r="C3977" t="s">
        <v>9</v>
      </c>
      <c r="D3977" t="s">
        <v>256</v>
      </c>
      <c r="F3977" s="5">
        <v>44694</v>
      </c>
      <c r="G3977">
        <v>37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f t="shared" si="236"/>
        <v>0</v>
      </c>
      <c r="AB3977">
        <f t="shared" si="237"/>
        <v>0</v>
      </c>
      <c r="AC3977">
        <f t="shared" si="238"/>
        <v>0</v>
      </c>
      <c r="AD3977">
        <f t="shared" si="239"/>
        <v>0</v>
      </c>
      <c r="AE3977">
        <v>0</v>
      </c>
      <c r="AF3977">
        <v>0</v>
      </c>
      <c r="AG3977">
        <v>0</v>
      </c>
      <c r="AH3977">
        <v>0</v>
      </c>
      <c r="AI3977">
        <v>1</v>
      </c>
    </row>
    <row r="3978" spans="1:35" x14ac:dyDescent="0.25">
      <c r="A3978" t="s">
        <v>265</v>
      </c>
      <c r="B3978" t="s">
        <v>255</v>
      </c>
      <c r="C3978" t="s">
        <v>9</v>
      </c>
      <c r="D3978" t="s">
        <v>256</v>
      </c>
      <c r="F3978" s="5">
        <v>44697</v>
      </c>
      <c r="G3978">
        <v>40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f t="shared" si="236"/>
        <v>0</v>
      </c>
      <c r="AB3978">
        <f t="shared" si="237"/>
        <v>0</v>
      </c>
      <c r="AC3978">
        <f t="shared" si="238"/>
        <v>0</v>
      </c>
      <c r="AD3978">
        <f t="shared" si="239"/>
        <v>0</v>
      </c>
      <c r="AE3978">
        <v>0</v>
      </c>
      <c r="AF3978">
        <v>0</v>
      </c>
      <c r="AG3978">
        <v>0</v>
      </c>
      <c r="AH3978">
        <v>0</v>
      </c>
      <c r="AI3978">
        <v>2</v>
      </c>
    </row>
    <row r="3979" spans="1:35" x14ac:dyDescent="0.25">
      <c r="A3979" t="s">
        <v>265</v>
      </c>
      <c r="B3979" t="s">
        <v>255</v>
      </c>
      <c r="C3979" t="s">
        <v>9</v>
      </c>
      <c r="D3979" t="s">
        <v>256</v>
      </c>
      <c r="F3979" s="5">
        <v>44699</v>
      </c>
      <c r="G3979">
        <v>42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f t="shared" si="236"/>
        <v>0</v>
      </c>
      <c r="AB3979">
        <f t="shared" si="237"/>
        <v>0</v>
      </c>
      <c r="AC3979">
        <f t="shared" si="238"/>
        <v>0</v>
      </c>
      <c r="AD3979">
        <f t="shared" si="239"/>
        <v>0</v>
      </c>
      <c r="AE3979">
        <v>0</v>
      </c>
      <c r="AF3979">
        <v>0</v>
      </c>
      <c r="AG3979">
        <v>0</v>
      </c>
      <c r="AH3979">
        <v>0</v>
      </c>
      <c r="AI3979">
        <v>4</v>
      </c>
    </row>
    <row r="3980" spans="1:35" x14ac:dyDescent="0.25">
      <c r="A3980" t="s">
        <v>265</v>
      </c>
      <c r="B3980" t="s">
        <v>255</v>
      </c>
      <c r="C3980" t="s">
        <v>9</v>
      </c>
      <c r="D3980" t="s">
        <v>256</v>
      </c>
      <c r="F3980" s="5">
        <v>44701</v>
      </c>
      <c r="G3980">
        <v>44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f t="shared" si="236"/>
        <v>0</v>
      </c>
      <c r="AB3980">
        <f t="shared" si="237"/>
        <v>0</v>
      </c>
      <c r="AC3980">
        <f t="shared" si="238"/>
        <v>0</v>
      </c>
      <c r="AD3980">
        <f t="shared" si="239"/>
        <v>0</v>
      </c>
      <c r="AE3980">
        <v>0</v>
      </c>
      <c r="AF3980">
        <v>0</v>
      </c>
      <c r="AG3980">
        <v>0</v>
      </c>
      <c r="AH3980">
        <v>0</v>
      </c>
      <c r="AI3980">
        <v>1</v>
      </c>
    </row>
    <row r="3981" spans="1:35" x14ac:dyDescent="0.25">
      <c r="A3981" t="s">
        <v>265</v>
      </c>
      <c r="B3981" t="s">
        <v>255</v>
      </c>
      <c r="C3981" t="s">
        <v>9</v>
      </c>
      <c r="D3981" t="s">
        <v>256</v>
      </c>
      <c r="F3981" s="5">
        <v>44704</v>
      </c>
      <c r="G3981">
        <v>47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f t="shared" si="236"/>
        <v>0</v>
      </c>
      <c r="AB3981">
        <f t="shared" si="237"/>
        <v>0</v>
      </c>
      <c r="AC3981">
        <f t="shared" si="238"/>
        <v>0</v>
      </c>
      <c r="AD3981">
        <f t="shared" si="239"/>
        <v>0</v>
      </c>
      <c r="AE3981">
        <v>0</v>
      </c>
      <c r="AF3981">
        <v>0</v>
      </c>
      <c r="AG3981">
        <v>0</v>
      </c>
      <c r="AH3981">
        <v>0</v>
      </c>
      <c r="AI3981">
        <v>2</v>
      </c>
    </row>
    <row r="3982" spans="1:35" x14ac:dyDescent="0.25">
      <c r="F3982" s="5"/>
    </row>
    <row r="3983" spans="1:35" x14ac:dyDescent="0.25">
      <c r="A3983" t="s">
        <v>266</v>
      </c>
      <c r="B3983" t="s">
        <v>255</v>
      </c>
      <c r="C3983" t="s">
        <v>9</v>
      </c>
      <c r="D3983" t="s">
        <v>256</v>
      </c>
      <c r="F3983" s="5">
        <v>44657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f t="shared" si="236"/>
        <v>0</v>
      </c>
      <c r="AB3983">
        <f t="shared" si="237"/>
        <v>0</v>
      </c>
      <c r="AC3983">
        <f t="shared" si="238"/>
        <v>0</v>
      </c>
      <c r="AD3983">
        <f t="shared" si="239"/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 x14ac:dyDescent="0.25">
      <c r="A3984" t="s">
        <v>266</v>
      </c>
      <c r="B3984" t="s">
        <v>255</v>
      </c>
      <c r="C3984" t="s">
        <v>9</v>
      </c>
      <c r="D3984" t="s">
        <v>256</v>
      </c>
      <c r="F3984" s="5">
        <v>44671</v>
      </c>
      <c r="G3984">
        <v>14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f t="shared" si="236"/>
        <v>0</v>
      </c>
      <c r="AB3984">
        <f t="shared" si="237"/>
        <v>1</v>
      </c>
      <c r="AC3984">
        <f t="shared" si="238"/>
        <v>0</v>
      </c>
      <c r="AD3984">
        <f t="shared" si="239"/>
        <v>0</v>
      </c>
      <c r="AE3984">
        <v>0</v>
      </c>
      <c r="AF3984">
        <v>1</v>
      </c>
      <c r="AG3984">
        <v>0</v>
      </c>
      <c r="AH3984">
        <v>0</v>
      </c>
      <c r="AI3984">
        <v>0</v>
      </c>
    </row>
    <row r="3985" spans="1:35" x14ac:dyDescent="0.25">
      <c r="A3985" t="s">
        <v>266</v>
      </c>
      <c r="B3985" t="s">
        <v>255</v>
      </c>
      <c r="C3985" t="s">
        <v>9</v>
      </c>
      <c r="D3985" t="s">
        <v>256</v>
      </c>
      <c r="F3985" s="5">
        <v>44673</v>
      </c>
      <c r="G3985">
        <v>16</v>
      </c>
      <c r="H3985">
        <v>1</v>
      </c>
      <c r="I3985">
        <v>0</v>
      </c>
      <c r="J3985">
        <v>0</v>
      </c>
      <c r="K3985">
        <v>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f t="shared" si="236"/>
        <v>0</v>
      </c>
      <c r="AB3985">
        <f t="shared" si="237"/>
        <v>4</v>
      </c>
      <c r="AC3985">
        <f t="shared" si="238"/>
        <v>0</v>
      </c>
      <c r="AD3985">
        <f t="shared" si="239"/>
        <v>0</v>
      </c>
      <c r="AE3985">
        <v>2</v>
      </c>
      <c r="AF3985">
        <v>4</v>
      </c>
      <c r="AG3985">
        <v>0</v>
      </c>
      <c r="AH3985">
        <v>0</v>
      </c>
      <c r="AI3985">
        <v>0</v>
      </c>
    </row>
    <row r="3986" spans="1:35" x14ac:dyDescent="0.25">
      <c r="A3986" t="s">
        <v>266</v>
      </c>
      <c r="B3986" t="s">
        <v>255</v>
      </c>
      <c r="C3986" t="s">
        <v>9</v>
      </c>
      <c r="D3986" t="s">
        <v>256</v>
      </c>
      <c r="F3986" s="5">
        <v>44676</v>
      </c>
      <c r="G3986">
        <v>19</v>
      </c>
      <c r="H3986">
        <v>5</v>
      </c>
      <c r="I3986">
        <v>0</v>
      </c>
      <c r="J3986">
        <v>0</v>
      </c>
      <c r="K3986">
        <v>3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f t="shared" si="236"/>
        <v>0</v>
      </c>
      <c r="AB3986">
        <f t="shared" si="237"/>
        <v>8</v>
      </c>
      <c r="AC3986">
        <f t="shared" si="238"/>
        <v>0</v>
      </c>
      <c r="AD3986">
        <f t="shared" si="239"/>
        <v>0</v>
      </c>
      <c r="AE3986">
        <v>13</v>
      </c>
      <c r="AF3986">
        <v>8</v>
      </c>
      <c r="AG3986">
        <v>1</v>
      </c>
      <c r="AH3986">
        <v>0</v>
      </c>
      <c r="AI3986">
        <v>0</v>
      </c>
    </row>
    <row r="3987" spans="1:35" x14ac:dyDescent="0.25">
      <c r="A3987" t="s">
        <v>266</v>
      </c>
      <c r="B3987" t="s">
        <v>255</v>
      </c>
      <c r="C3987" t="s">
        <v>9</v>
      </c>
      <c r="D3987" t="s">
        <v>256</v>
      </c>
      <c r="F3987" s="5">
        <v>44678</v>
      </c>
      <c r="G3987">
        <v>21</v>
      </c>
      <c r="H3987">
        <v>2</v>
      </c>
      <c r="I3987">
        <v>1</v>
      </c>
      <c r="J3987">
        <v>0</v>
      </c>
      <c r="K3987">
        <v>5</v>
      </c>
      <c r="L3987">
        <v>0</v>
      </c>
      <c r="M3987">
        <v>0</v>
      </c>
      <c r="N3987">
        <v>3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f t="shared" si="236"/>
        <v>3</v>
      </c>
      <c r="AB3987">
        <f t="shared" si="237"/>
        <v>11</v>
      </c>
      <c r="AC3987">
        <f t="shared" si="238"/>
        <v>0</v>
      </c>
      <c r="AD3987">
        <f t="shared" si="239"/>
        <v>0</v>
      </c>
      <c r="AE3987">
        <v>15</v>
      </c>
      <c r="AF3987">
        <v>11</v>
      </c>
      <c r="AG3987">
        <v>3</v>
      </c>
      <c r="AH3987">
        <v>0</v>
      </c>
      <c r="AI3987">
        <v>0</v>
      </c>
    </row>
    <row r="3988" spans="1:35" x14ac:dyDescent="0.25">
      <c r="A3988" t="s">
        <v>266</v>
      </c>
      <c r="B3988" t="s">
        <v>255</v>
      </c>
      <c r="C3988" t="s">
        <v>9</v>
      </c>
      <c r="D3988" t="s">
        <v>256</v>
      </c>
      <c r="F3988" s="5">
        <v>44680</v>
      </c>
      <c r="G3988">
        <v>23</v>
      </c>
      <c r="H3988">
        <v>4</v>
      </c>
      <c r="I3988">
        <v>1</v>
      </c>
      <c r="J3988">
        <v>0</v>
      </c>
      <c r="K3988">
        <v>9</v>
      </c>
      <c r="L3988">
        <v>2</v>
      </c>
      <c r="M3988">
        <v>0</v>
      </c>
      <c r="N3988">
        <v>5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f t="shared" si="236"/>
        <v>5</v>
      </c>
      <c r="AB3988">
        <f t="shared" si="237"/>
        <v>21</v>
      </c>
      <c r="AC3988">
        <f t="shared" si="238"/>
        <v>0</v>
      </c>
      <c r="AD3988">
        <f t="shared" si="239"/>
        <v>0</v>
      </c>
      <c r="AE3988">
        <v>0</v>
      </c>
      <c r="AF3988">
        <v>21</v>
      </c>
      <c r="AG3988">
        <v>6</v>
      </c>
      <c r="AH3988">
        <v>0</v>
      </c>
      <c r="AI3988">
        <v>0</v>
      </c>
    </row>
    <row r="3989" spans="1:35" x14ac:dyDescent="0.25">
      <c r="A3989" t="s">
        <v>266</v>
      </c>
      <c r="B3989" t="s">
        <v>255</v>
      </c>
      <c r="C3989" t="s">
        <v>9</v>
      </c>
      <c r="D3989" t="s">
        <v>256</v>
      </c>
      <c r="F3989" s="5">
        <v>44683</v>
      </c>
      <c r="G3989">
        <v>26</v>
      </c>
      <c r="H3989">
        <v>5</v>
      </c>
      <c r="I3989">
        <v>2</v>
      </c>
      <c r="J3989">
        <v>0</v>
      </c>
      <c r="K3989">
        <v>9</v>
      </c>
      <c r="L3989">
        <v>1</v>
      </c>
      <c r="M3989">
        <v>0</v>
      </c>
      <c r="N3989">
        <v>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f t="shared" si="236"/>
        <v>6</v>
      </c>
      <c r="AB3989">
        <f t="shared" si="237"/>
        <v>23</v>
      </c>
      <c r="AC3989">
        <f t="shared" si="238"/>
        <v>0</v>
      </c>
      <c r="AD3989">
        <f t="shared" si="239"/>
        <v>0</v>
      </c>
      <c r="AE3989">
        <v>0</v>
      </c>
      <c r="AF3989">
        <v>23</v>
      </c>
      <c r="AG3989">
        <v>10</v>
      </c>
      <c r="AH3989">
        <v>0</v>
      </c>
      <c r="AI3989">
        <v>0</v>
      </c>
    </row>
    <row r="3990" spans="1:35" x14ac:dyDescent="0.25">
      <c r="A3990" t="s">
        <v>266</v>
      </c>
      <c r="B3990" t="s">
        <v>255</v>
      </c>
      <c r="C3990" t="s">
        <v>9</v>
      </c>
      <c r="D3990" t="s">
        <v>256</v>
      </c>
      <c r="F3990" s="5">
        <v>44685</v>
      </c>
      <c r="G3990">
        <v>28</v>
      </c>
      <c r="H3990">
        <v>10</v>
      </c>
      <c r="I3990">
        <v>1</v>
      </c>
      <c r="J3990">
        <v>0</v>
      </c>
      <c r="K3990">
        <v>3</v>
      </c>
      <c r="L3990">
        <v>1</v>
      </c>
      <c r="M3990">
        <v>0</v>
      </c>
      <c r="N3990">
        <v>4</v>
      </c>
      <c r="O3990">
        <v>0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f t="shared" si="236"/>
        <v>4</v>
      </c>
      <c r="AB3990">
        <f t="shared" si="237"/>
        <v>19</v>
      </c>
      <c r="AC3990">
        <f t="shared" si="238"/>
        <v>0</v>
      </c>
      <c r="AD3990">
        <f t="shared" si="239"/>
        <v>1</v>
      </c>
      <c r="AE3990">
        <v>0</v>
      </c>
      <c r="AF3990">
        <v>19</v>
      </c>
      <c r="AG3990">
        <v>13</v>
      </c>
      <c r="AH3990">
        <v>1</v>
      </c>
      <c r="AI3990">
        <v>0</v>
      </c>
    </row>
    <row r="3991" spans="1:35" x14ac:dyDescent="0.25">
      <c r="A3991" t="s">
        <v>266</v>
      </c>
      <c r="B3991" t="s">
        <v>255</v>
      </c>
      <c r="C3991" t="s">
        <v>9</v>
      </c>
      <c r="D3991" t="s">
        <v>256</v>
      </c>
      <c r="F3991" s="5">
        <v>44690</v>
      </c>
      <c r="G3991">
        <v>33</v>
      </c>
      <c r="H3991">
        <v>5</v>
      </c>
      <c r="I3991">
        <v>0</v>
      </c>
      <c r="J3991">
        <v>0</v>
      </c>
      <c r="K3991">
        <v>6</v>
      </c>
      <c r="L3991">
        <v>0</v>
      </c>
      <c r="M3991">
        <v>0</v>
      </c>
      <c r="N3991">
        <v>4</v>
      </c>
      <c r="O3991">
        <v>1</v>
      </c>
      <c r="P3991">
        <v>0</v>
      </c>
      <c r="Q3991">
        <v>5</v>
      </c>
      <c r="R3991">
        <v>2</v>
      </c>
      <c r="S3991">
        <v>0</v>
      </c>
      <c r="T3991">
        <v>0</v>
      </c>
      <c r="U3991">
        <v>0</v>
      </c>
      <c r="V3991">
        <v>0</v>
      </c>
      <c r="W3991">
        <v>3</v>
      </c>
      <c r="X3991">
        <v>0</v>
      </c>
      <c r="Y3991">
        <v>0</v>
      </c>
      <c r="Z3991">
        <v>0</v>
      </c>
      <c r="AA3991">
        <f t="shared" ref="AA3991:AA4058" si="240">SUM(J3991+M3991+N3991+O3991+P3991)</f>
        <v>5</v>
      </c>
      <c r="AB3991">
        <f t="shared" ref="AB3991:AB4058" si="241">SUM(H3991:P3991)</f>
        <v>16</v>
      </c>
      <c r="AC3991">
        <f t="shared" ref="AC3991:AC4058" si="242">SUM(S3991+V3991+W3991+Y3991)</f>
        <v>3</v>
      </c>
      <c r="AD3991">
        <f t="shared" ref="AD3991:AD4058" si="243">SUM(Q3991:Z3991)</f>
        <v>10</v>
      </c>
      <c r="AE3991">
        <v>0</v>
      </c>
      <c r="AF3991">
        <v>16</v>
      </c>
      <c r="AG3991">
        <v>3</v>
      </c>
      <c r="AH3991">
        <v>10</v>
      </c>
      <c r="AI3991">
        <v>0</v>
      </c>
    </row>
    <row r="3992" spans="1:35" x14ac:dyDescent="0.25">
      <c r="A3992" t="s">
        <v>266</v>
      </c>
      <c r="B3992" t="s">
        <v>255</v>
      </c>
      <c r="C3992" t="s">
        <v>9</v>
      </c>
      <c r="D3992" t="s">
        <v>256</v>
      </c>
      <c r="F3992" s="5">
        <v>44692</v>
      </c>
      <c r="G3992">
        <v>35</v>
      </c>
      <c r="H3992">
        <v>4</v>
      </c>
      <c r="I3992">
        <v>1</v>
      </c>
      <c r="J3992">
        <v>0</v>
      </c>
      <c r="K3992">
        <v>5</v>
      </c>
      <c r="L3992">
        <v>1</v>
      </c>
      <c r="M3992">
        <v>0</v>
      </c>
      <c r="N3992">
        <v>1</v>
      </c>
      <c r="O3992">
        <v>0</v>
      </c>
      <c r="P3992">
        <v>0</v>
      </c>
      <c r="Q3992">
        <v>2</v>
      </c>
      <c r="R3992">
        <v>3</v>
      </c>
      <c r="S3992">
        <v>0</v>
      </c>
      <c r="T3992">
        <v>2</v>
      </c>
      <c r="U3992">
        <v>2</v>
      </c>
      <c r="V3992">
        <v>0</v>
      </c>
      <c r="W3992">
        <v>0</v>
      </c>
      <c r="X3992">
        <v>0</v>
      </c>
      <c r="Y3992">
        <v>2</v>
      </c>
      <c r="Z3992">
        <v>0</v>
      </c>
      <c r="AA3992">
        <f t="shared" si="240"/>
        <v>1</v>
      </c>
      <c r="AB3992">
        <f t="shared" si="241"/>
        <v>12</v>
      </c>
      <c r="AC3992">
        <f t="shared" si="242"/>
        <v>2</v>
      </c>
      <c r="AD3992">
        <f t="shared" si="243"/>
        <v>11</v>
      </c>
      <c r="AE3992">
        <v>0</v>
      </c>
      <c r="AF3992">
        <v>12</v>
      </c>
      <c r="AG3992">
        <v>1</v>
      </c>
      <c r="AH3992">
        <v>11</v>
      </c>
      <c r="AI3992">
        <v>0</v>
      </c>
    </row>
    <row r="3993" spans="1:35" x14ac:dyDescent="0.25">
      <c r="A3993" t="s">
        <v>266</v>
      </c>
      <c r="B3993" t="s">
        <v>255</v>
      </c>
      <c r="C3993" t="s">
        <v>9</v>
      </c>
      <c r="D3993" t="s">
        <v>256</v>
      </c>
      <c r="F3993" s="5">
        <v>44694</v>
      </c>
      <c r="G3993">
        <v>37</v>
      </c>
      <c r="H3993">
        <v>2</v>
      </c>
      <c r="I3993">
        <v>0</v>
      </c>
      <c r="J3993">
        <v>0</v>
      </c>
      <c r="K3993">
        <v>2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2</v>
      </c>
      <c r="R3993">
        <v>4</v>
      </c>
      <c r="S3993">
        <v>0</v>
      </c>
      <c r="T3993">
        <v>2</v>
      </c>
      <c r="U3993">
        <v>2</v>
      </c>
      <c r="V3993">
        <v>0</v>
      </c>
      <c r="W3993">
        <v>2</v>
      </c>
      <c r="X3993">
        <v>0</v>
      </c>
      <c r="Y3993">
        <v>1</v>
      </c>
      <c r="Z3993">
        <v>0</v>
      </c>
      <c r="AA3993">
        <f t="shared" si="240"/>
        <v>0</v>
      </c>
      <c r="AB3993">
        <f t="shared" si="241"/>
        <v>5</v>
      </c>
      <c r="AC3993">
        <f t="shared" si="242"/>
        <v>3</v>
      </c>
      <c r="AD3993">
        <f t="shared" si="243"/>
        <v>13</v>
      </c>
      <c r="AE3993">
        <v>0</v>
      </c>
      <c r="AF3993">
        <v>6</v>
      </c>
      <c r="AG3993">
        <v>1</v>
      </c>
      <c r="AH3993">
        <v>12</v>
      </c>
      <c r="AI3993">
        <v>1</v>
      </c>
    </row>
    <row r="3994" spans="1:35" x14ac:dyDescent="0.25">
      <c r="A3994" t="s">
        <v>266</v>
      </c>
      <c r="B3994" t="s">
        <v>255</v>
      </c>
      <c r="C3994" t="s">
        <v>9</v>
      </c>
      <c r="D3994" t="s">
        <v>256</v>
      </c>
      <c r="F3994" s="5">
        <v>44697</v>
      </c>
      <c r="G3994">
        <v>40</v>
      </c>
      <c r="H3994">
        <v>1</v>
      </c>
      <c r="I3994">
        <v>0</v>
      </c>
      <c r="J3994">
        <v>0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4</v>
      </c>
      <c r="R3994">
        <v>1</v>
      </c>
      <c r="S3994">
        <v>0</v>
      </c>
      <c r="T3994">
        <v>3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f t="shared" si="240"/>
        <v>1</v>
      </c>
      <c r="AB3994">
        <f t="shared" si="241"/>
        <v>5</v>
      </c>
      <c r="AC3994">
        <f t="shared" si="242"/>
        <v>1</v>
      </c>
      <c r="AD3994">
        <f t="shared" si="243"/>
        <v>9</v>
      </c>
      <c r="AE3994">
        <v>0</v>
      </c>
      <c r="AF3994">
        <v>5</v>
      </c>
      <c r="AG3994">
        <v>0</v>
      </c>
      <c r="AH3994">
        <v>9</v>
      </c>
      <c r="AI3994">
        <v>3</v>
      </c>
    </row>
    <row r="3995" spans="1:35" x14ac:dyDescent="0.25">
      <c r="A3995" t="s">
        <v>266</v>
      </c>
      <c r="B3995" t="s">
        <v>255</v>
      </c>
      <c r="C3995" t="s">
        <v>9</v>
      </c>
      <c r="D3995" t="s">
        <v>256</v>
      </c>
      <c r="F3995" s="5">
        <v>44699</v>
      </c>
      <c r="G3995">
        <v>42</v>
      </c>
      <c r="H3995">
        <v>3</v>
      </c>
      <c r="I3995">
        <v>0</v>
      </c>
      <c r="J3995">
        <v>0</v>
      </c>
      <c r="K3995">
        <v>2</v>
      </c>
      <c r="L3995">
        <v>1</v>
      </c>
      <c r="M3995">
        <v>0</v>
      </c>
      <c r="N3995">
        <v>0</v>
      </c>
      <c r="O3995">
        <v>0</v>
      </c>
      <c r="P3995">
        <v>1</v>
      </c>
      <c r="Q3995">
        <v>1</v>
      </c>
      <c r="R3995">
        <v>0</v>
      </c>
      <c r="S3995">
        <v>0</v>
      </c>
      <c r="T3995">
        <v>1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f t="shared" si="240"/>
        <v>1</v>
      </c>
      <c r="AB3995">
        <f t="shared" si="241"/>
        <v>7</v>
      </c>
      <c r="AC3995">
        <f t="shared" si="242"/>
        <v>0</v>
      </c>
      <c r="AD3995">
        <f t="shared" si="243"/>
        <v>3</v>
      </c>
      <c r="AE3995">
        <v>0</v>
      </c>
      <c r="AF3995">
        <v>7</v>
      </c>
      <c r="AG3995">
        <v>0</v>
      </c>
      <c r="AH3995">
        <v>3</v>
      </c>
      <c r="AI3995">
        <v>3</v>
      </c>
    </row>
    <row r="3996" spans="1:35" x14ac:dyDescent="0.25">
      <c r="A3996" t="s">
        <v>266</v>
      </c>
      <c r="B3996" t="s">
        <v>255</v>
      </c>
      <c r="C3996" t="s">
        <v>9</v>
      </c>
      <c r="D3996" t="s">
        <v>256</v>
      </c>
      <c r="F3996" s="5">
        <v>44701</v>
      </c>
      <c r="G3996">
        <v>44</v>
      </c>
      <c r="H3996">
        <v>3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f t="shared" si="240"/>
        <v>0</v>
      </c>
      <c r="AB3996">
        <f t="shared" si="241"/>
        <v>4</v>
      </c>
      <c r="AC3996">
        <f t="shared" si="242"/>
        <v>0</v>
      </c>
      <c r="AD3996">
        <f t="shared" si="243"/>
        <v>1</v>
      </c>
      <c r="AE3996">
        <v>0</v>
      </c>
      <c r="AF3996">
        <v>4</v>
      </c>
      <c r="AG3996">
        <v>0</v>
      </c>
      <c r="AH3996">
        <v>1</v>
      </c>
      <c r="AI3996">
        <v>10</v>
      </c>
    </row>
    <row r="3997" spans="1:35" x14ac:dyDescent="0.25">
      <c r="A3997" t="s">
        <v>266</v>
      </c>
      <c r="B3997" t="s">
        <v>255</v>
      </c>
      <c r="C3997" t="s">
        <v>9</v>
      </c>
      <c r="D3997" t="s">
        <v>256</v>
      </c>
      <c r="F3997" s="5">
        <v>44704</v>
      </c>
      <c r="G3997">
        <v>47</v>
      </c>
      <c r="H3997">
        <v>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f t="shared" si="240"/>
        <v>0</v>
      </c>
      <c r="AB3997">
        <f t="shared" si="241"/>
        <v>5</v>
      </c>
      <c r="AC3997">
        <f t="shared" si="242"/>
        <v>0</v>
      </c>
      <c r="AD3997">
        <f t="shared" si="243"/>
        <v>0</v>
      </c>
      <c r="AE3997">
        <v>0</v>
      </c>
      <c r="AF3997">
        <v>5</v>
      </c>
      <c r="AG3997">
        <v>0</v>
      </c>
      <c r="AH3997">
        <v>0</v>
      </c>
      <c r="AI3997">
        <v>3</v>
      </c>
    </row>
    <row r="3998" spans="1:35" x14ac:dyDescent="0.25">
      <c r="A3998" t="s">
        <v>266</v>
      </c>
      <c r="B3998" t="s">
        <v>255</v>
      </c>
      <c r="C3998" t="s">
        <v>9</v>
      </c>
      <c r="D3998" t="s">
        <v>256</v>
      </c>
      <c r="F3998" s="5">
        <v>44706</v>
      </c>
      <c r="G3998">
        <v>49</v>
      </c>
      <c r="H3998">
        <v>4</v>
      </c>
      <c r="I3998">
        <v>1</v>
      </c>
      <c r="J3998">
        <v>0</v>
      </c>
      <c r="K3998">
        <v>0</v>
      </c>
      <c r="L3998">
        <v>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f t="shared" si="240"/>
        <v>0</v>
      </c>
      <c r="AB3998">
        <f t="shared" si="241"/>
        <v>7</v>
      </c>
      <c r="AC3998">
        <f t="shared" si="242"/>
        <v>0</v>
      </c>
      <c r="AD3998">
        <f t="shared" si="243"/>
        <v>1</v>
      </c>
      <c r="AE3998">
        <v>0</v>
      </c>
      <c r="AF3998">
        <v>7</v>
      </c>
      <c r="AG3998">
        <v>0</v>
      </c>
      <c r="AH3998">
        <v>1</v>
      </c>
      <c r="AI3998">
        <v>2</v>
      </c>
    </row>
    <row r="3999" spans="1:35" x14ac:dyDescent="0.25">
      <c r="A3999" t="s">
        <v>266</v>
      </c>
      <c r="B3999" t="s">
        <v>255</v>
      </c>
      <c r="C3999" t="s">
        <v>9</v>
      </c>
      <c r="D3999" t="s">
        <v>256</v>
      </c>
      <c r="F3999" s="5">
        <v>44708</v>
      </c>
      <c r="G3999">
        <v>51</v>
      </c>
      <c r="H3999">
        <v>4</v>
      </c>
      <c r="I3999">
        <v>0</v>
      </c>
      <c r="J3999">
        <v>0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f t="shared" si="240"/>
        <v>0</v>
      </c>
      <c r="AB3999">
        <f t="shared" si="241"/>
        <v>6</v>
      </c>
      <c r="AC3999">
        <f t="shared" si="242"/>
        <v>0</v>
      </c>
      <c r="AD3999">
        <f t="shared" si="243"/>
        <v>0</v>
      </c>
      <c r="AE3999">
        <v>0</v>
      </c>
      <c r="AF3999">
        <v>6</v>
      </c>
      <c r="AG3999">
        <v>0</v>
      </c>
      <c r="AH3999">
        <v>0</v>
      </c>
      <c r="AI3999">
        <v>0</v>
      </c>
    </row>
    <row r="4000" spans="1:35" x14ac:dyDescent="0.25">
      <c r="A4000" t="s">
        <v>266</v>
      </c>
      <c r="B4000" t="s">
        <v>255</v>
      </c>
      <c r="C4000" t="s">
        <v>9</v>
      </c>
      <c r="D4000" t="s">
        <v>256</v>
      </c>
      <c r="F4000" s="5">
        <v>44711</v>
      </c>
      <c r="G4000">
        <v>54</v>
      </c>
      <c r="H4000">
        <v>2</v>
      </c>
      <c r="I4000">
        <v>1</v>
      </c>
      <c r="J4000">
        <v>0</v>
      </c>
      <c r="K4000">
        <v>3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f t="shared" si="240"/>
        <v>0</v>
      </c>
      <c r="AB4000">
        <f t="shared" si="241"/>
        <v>6</v>
      </c>
      <c r="AC4000">
        <f t="shared" si="242"/>
        <v>0</v>
      </c>
      <c r="AD4000">
        <f t="shared" si="243"/>
        <v>1</v>
      </c>
      <c r="AE4000">
        <v>0</v>
      </c>
      <c r="AF4000">
        <v>6</v>
      </c>
      <c r="AG4000">
        <v>0</v>
      </c>
      <c r="AH4000">
        <v>1</v>
      </c>
      <c r="AI4000">
        <v>0</v>
      </c>
    </row>
    <row r="4001" spans="1:35" x14ac:dyDescent="0.25">
      <c r="A4001" t="s">
        <v>266</v>
      </c>
      <c r="B4001" t="s">
        <v>255</v>
      </c>
      <c r="C4001" t="s">
        <v>9</v>
      </c>
      <c r="D4001" t="s">
        <v>256</v>
      </c>
      <c r="F4001" s="5">
        <v>44713</v>
      </c>
      <c r="G4001">
        <v>56</v>
      </c>
      <c r="H4001">
        <v>4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f t="shared" si="240"/>
        <v>0</v>
      </c>
      <c r="AB4001">
        <f t="shared" si="241"/>
        <v>4</v>
      </c>
      <c r="AC4001">
        <f t="shared" si="242"/>
        <v>0</v>
      </c>
      <c r="AD4001">
        <f t="shared" si="243"/>
        <v>1</v>
      </c>
      <c r="AE4001">
        <v>0</v>
      </c>
      <c r="AF4001">
        <v>4</v>
      </c>
      <c r="AG4001">
        <v>0</v>
      </c>
      <c r="AH4001">
        <v>1</v>
      </c>
      <c r="AI4001">
        <v>0</v>
      </c>
    </row>
    <row r="4002" spans="1:35" x14ac:dyDescent="0.25">
      <c r="A4002" t="s">
        <v>266</v>
      </c>
      <c r="B4002" t="s">
        <v>255</v>
      </c>
      <c r="C4002" t="s">
        <v>9</v>
      </c>
      <c r="D4002" t="s">
        <v>256</v>
      </c>
      <c r="F4002" s="5">
        <v>44715</v>
      </c>
      <c r="G4002">
        <v>58</v>
      </c>
      <c r="H4002">
        <v>1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f t="shared" si="240"/>
        <v>0</v>
      </c>
      <c r="AB4002">
        <f t="shared" si="241"/>
        <v>2</v>
      </c>
      <c r="AC4002">
        <f t="shared" si="242"/>
        <v>0</v>
      </c>
      <c r="AD4002">
        <f t="shared" si="243"/>
        <v>1</v>
      </c>
      <c r="AE4002">
        <v>0</v>
      </c>
      <c r="AF4002">
        <v>2</v>
      </c>
      <c r="AG4002">
        <v>1</v>
      </c>
      <c r="AH4002">
        <v>1</v>
      </c>
      <c r="AI4002">
        <v>0</v>
      </c>
    </row>
    <row r="4003" spans="1:35" x14ac:dyDescent="0.25">
      <c r="A4003" t="s">
        <v>266</v>
      </c>
      <c r="B4003" t="s">
        <v>255</v>
      </c>
      <c r="C4003" t="s">
        <v>9</v>
      </c>
      <c r="D4003" t="s">
        <v>256</v>
      </c>
      <c r="F4003" s="5">
        <v>44718</v>
      </c>
      <c r="G4003">
        <v>61</v>
      </c>
      <c r="H4003">
        <v>3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f t="shared" si="240"/>
        <v>1</v>
      </c>
      <c r="AB4003">
        <f t="shared" si="241"/>
        <v>4</v>
      </c>
      <c r="AC4003">
        <f t="shared" si="242"/>
        <v>0</v>
      </c>
      <c r="AD4003">
        <f t="shared" si="243"/>
        <v>1</v>
      </c>
      <c r="AE4003">
        <v>0</v>
      </c>
      <c r="AF4003">
        <v>4</v>
      </c>
      <c r="AG4003">
        <v>1</v>
      </c>
      <c r="AH4003">
        <v>1</v>
      </c>
      <c r="AI4003">
        <v>0</v>
      </c>
    </row>
    <row r="4004" spans="1:35" x14ac:dyDescent="0.25">
      <c r="A4004" t="s">
        <v>266</v>
      </c>
      <c r="B4004" t="s">
        <v>255</v>
      </c>
      <c r="C4004" t="s">
        <v>9</v>
      </c>
      <c r="D4004" t="s">
        <v>256</v>
      </c>
      <c r="F4004" s="5">
        <v>44720</v>
      </c>
      <c r="G4004">
        <v>63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0</v>
      </c>
      <c r="Z4004">
        <v>0</v>
      </c>
      <c r="AA4004">
        <f t="shared" si="240"/>
        <v>0</v>
      </c>
      <c r="AB4004">
        <f t="shared" si="241"/>
        <v>0</v>
      </c>
      <c r="AC4004">
        <f t="shared" si="242"/>
        <v>0</v>
      </c>
      <c r="AD4004">
        <f t="shared" si="243"/>
        <v>1</v>
      </c>
      <c r="AE4004">
        <v>0</v>
      </c>
      <c r="AF4004">
        <v>0</v>
      </c>
      <c r="AG4004">
        <v>1</v>
      </c>
      <c r="AH4004">
        <v>1</v>
      </c>
      <c r="AI4004">
        <v>0</v>
      </c>
    </row>
    <row r="4005" spans="1:35" x14ac:dyDescent="0.25">
      <c r="A4005" t="s">
        <v>266</v>
      </c>
      <c r="B4005" t="s">
        <v>255</v>
      </c>
      <c r="C4005" t="s">
        <v>9</v>
      </c>
      <c r="D4005" t="s">
        <v>256</v>
      </c>
      <c r="F4005" s="5">
        <v>44722</v>
      </c>
      <c r="G4005">
        <v>65</v>
      </c>
      <c r="H4005">
        <v>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f t="shared" si="240"/>
        <v>0</v>
      </c>
      <c r="AB4005">
        <f t="shared" si="241"/>
        <v>3</v>
      </c>
      <c r="AC4005">
        <f t="shared" si="242"/>
        <v>0</v>
      </c>
      <c r="AD4005">
        <f t="shared" si="243"/>
        <v>1</v>
      </c>
      <c r="AE4005">
        <v>0</v>
      </c>
      <c r="AF4005">
        <v>3</v>
      </c>
      <c r="AG4005">
        <v>1</v>
      </c>
      <c r="AH4005">
        <v>1</v>
      </c>
      <c r="AI4005">
        <v>0</v>
      </c>
    </row>
    <row r="4006" spans="1:35" x14ac:dyDescent="0.25">
      <c r="A4006" t="s">
        <v>266</v>
      </c>
      <c r="B4006" t="s">
        <v>255</v>
      </c>
      <c r="C4006" t="s">
        <v>9</v>
      </c>
      <c r="D4006" t="s">
        <v>256</v>
      </c>
      <c r="F4006" s="5">
        <v>44725</v>
      </c>
      <c r="G4006">
        <v>68</v>
      </c>
      <c r="H4006">
        <v>0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1</v>
      </c>
      <c r="X4006">
        <v>0</v>
      </c>
      <c r="Y4006">
        <v>0</v>
      </c>
      <c r="Z4006">
        <v>1</v>
      </c>
      <c r="AA4006">
        <f t="shared" si="240"/>
        <v>0</v>
      </c>
      <c r="AB4006">
        <f t="shared" si="241"/>
        <v>1</v>
      </c>
      <c r="AC4006">
        <f t="shared" si="242"/>
        <v>1</v>
      </c>
      <c r="AD4006">
        <f t="shared" si="243"/>
        <v>3</v>
      </c>
      <c r="AE4006">
        <v>0</v>
      </c>
      <c r="AF4006">
        <v>1</v>
      </c>
      <c r="AG4006">
        <v>0</v>
      </c>
      <c r="AH4006">
        <v>3</v>
      </c>
      <c r="AI4006">
        <v>0</v>
      </c>
    </row>
    <row r="4007" spans="1:35" x14ac:dyDescent="0.25">
      <c r="A4007" t="s">
        <v>266</v>
      </c>
      <c r="B4007" t="s">
        <v>255</v>
      </c>
      <c r="C4007" t="s">
        <v>9</v>
      </c>
      <c r="D4007" t="s">
        <v>256</v>
      </c>
      <c r="F4007" s="5">
        <v>44727</v>
      </c>
      <c r="G4007">
        <v>70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f t="shared" si="240"/>
        <v>0</v>
      </c>
      <c r="AB4007">
        <f t="shared" si="241"/>
        <v>0</v>
      </c>
      <c r="AC4007">
        <f t="shared" si="242"/>
        <v>0</v>
      </c>
      <c r="AD4007">
        <f t="shared" si="243"/>
        <v>1</v>
      </c>
      <c r="AE4007">
        <v>0</v>
      </c>
      <c r="AF4007">
        <v>0</v>
      </c>
      <c r="AG4007">
        <v>0</v>
      </c>
      <c r="AH4007">
        <v>1</v>
      </c>
      <c r="AI4007">
        <v>1</v>
      </c>
    </row>
    <row r="4008" spans="1:35" x14ac:dyDescent="0.25">
      <c r="F4008" s="5"/>
    </row>
    <row r="4009" spans="1:35" x14ac:dyDescent="0.25">
      <c r="A4009" t="s">
        <v>267</v>
      </c>
      <c r="B4009" t="s">
        <v>255</v>
      </c>
      <c r="C4009" t="s">
        <v>9</v>
      </c>
      <c r="D4009" t="s">
        <v>256</v>
      </c>
      <c r="F4009" s="5">
        <v>44662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f t="shared" si="240"/>
        <v>0</v>
      </c>
      <c r="AB4009">
        <f t="shared" si="241"/>
        <v>0</v>
      </c>
      <c r="AC4009">
        <f t="shared" si="242"/>
        <v>0</v>
      </c>
      <c r="AD4009">
        <f t="shared" si="243"/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 x14ac:dyDescent="0.25">
      <c r="A4010" t="s">
        <v>267</v>
      </c>
      <c r="B4010" t="s">
        <v>255</v>
      </c>
      <c r="C4010" t="s">
        <v>9</v>
      </c>
      <c r="D4010" t="s">
        <v>256</v>
      </c>
      <c r="F4010" s="5">
        <v>44676</v>
      </c>
      <c r="G4010">
        <v>14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f t="shared" si="240"/>
        <v>0</v>
      </c>
      <c r="AB4010">
        <f t="shared" si="241"/>
        <v>0</v>
      </c>
      <c r="AC4010">
        <f t="shared" si="242"/>
        <v>0</v>
      </c>
      <c r="AD4010">
        <f t="shared" si="243"/>
        <v>0</v>
      </c>
      <c r="AE4010">
        <v>1</v>
      </c>
      <c r="AF4010">
        <v>0</v>
      </c>
      <c r="AG4010">
        <v>0</v>
      </c>
      <c r="AH4010">
        <v>0</v>
      </c>
      <c r="AI4010">
        <v>0</v>
      </c>
    </row>
    <row r="4011" spans="1:35" x14ac:dyDescent="0.25">
      <c r="A4011" t="s">
        <v>267</v>
      </c>
      <c r="B4011" t="s">
        <v>255</v>
      </c>
      <c r="C4011" t="s">
        <v>9</v>
      </c>
      <c r="D4011" t="s">
        <v>256</v>
      </c>
      <c r="F4011" s="5">
        <v>44678</v>
      </c>
      <c r="G4011">
        <v>16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f t="shared" si="240"/>
        <v>0</v>
      </c>
      <c r="AB4011">
        <f t="shared" si="241"/>
        <v>1</v>
      </c>
      <c r="AC4011">
        <f t="shared" si="242"/>
        <v>0</v>
      </c>
      <c r="AD4011">
        <f t="shared" si="243"/>
        <v>0</v>
      </c>
      <c r="AE4011">
        <v>0</v>
      </c>
      <c r="AF4011">
        <v>1</v>
      </c>
      <c r="AG4011">
        <v>0</v>
      </c>
      <c r="AH4011">
        <v>0</v>
      </c>
      <c r="AI4011">
        <v>0</v>
      </c>
    </row>
    <row r="4012" spans="1:35" x14ac:dyDescent="0.25">
      <c r="A4012" t="s">
        <v>267</v>
      </c>
      <c r="B4012" t="s">
        <v>255</v>
      </c>
      <c r="C4012" t="s">
        <v>9</v>
      </c>
      <c r="D4012" t="s">
        <v>256</v>
      </c>
      <c r="F4012" s="5">
        <v>44680</v>
      </c>
      <c r="G4012">
        <v>18</v>
      </c>
      <c r="H4012">
        <v>0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f t="shared" si="240"/>
        <v>0</v>
      </c>
      <c r="AB4012">
        <f t="shared" si="241"/>
        <v>1</v>
      </c>
      <c r="AC4012">
        <f t="shared" si="242"/>
        <v>0</v>
      </c>
      <c r="AD4012">
        <f t="shared" si="243"/>
        <v>0</v>
      </c>
      <c r="AE4012">
        <v>0</v>
      </c>
      <c r="AF4012">
        <v>1</v>
      </c>
      <c r="AG4012">
        <v>0</v>
      </c>
      <c r="AH4012">
        <v>0</v>
      </c>
      <c r="AI4012">
        <v>0</v>
      </c>
    </row>
    <row r="4013" spans="1:35" x14ac:dyDescent="0.25">
      <c r="A4013" t="s">
        <v>267</v>
      </c>
      <c r="B4013" t="s">
        <v>255</v>
      </c>
      <c r="C4013" t="s">
        <v>9</v>
      </c>
      <c r="D4013" t="s">
        <v>256</v>
      </c>
      <c r="F4013" s="5">
        <v>44683</v>
      </c>
      <c r="G4013">
        <v>21</v>
      </c>
      <c r="H4013">
        <v>1</v>
      </c>
      <c r="I4013">
        <v>0</v>
      </c>
      <c r="J4013">
        <v>0</v>
      </c>
      <c r="K4013">
        <v>2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f t="shared" si="240"/>
        <v>0</v>
      </c>
      <c r="AB4013">
        <f t="shared" si="241"/>
        <v>3</v>
      </c>
      <c r="AC4013">
        <f t="shared" si="242"/>
        <v>0</v>
      </c>
      <c r="AD4013">
        <f t="shared" si="243"/>
        <v>0</v>
      </c>
      <c r="AE4013">
        <v>0</v>
      </c>
      <c r="AF4013">
        <v>3</v>
      </c>
      <c r="AG4013">
        <v>0</v>
      </c>
      <c r="AH4013">
        <v>0</v>
      </c>
      <c r="AI4013">
        <v>0</v>
      </c>
    </row>
    <row r="4014" spans="1:35" x14ac:dyDescent="0.25">
      <c r="A4014" t="s">
        <v>267</v>
      </c>
      <c r="B4014" t="s">
        <v>255</v>
      </c>
      <c r="C4014" t="s">
        <v>9</v>
      </c>
      <c r="D4014" t="s">
        <v>256</v>
      </c>
      <c r="F4014" s="5">
        <v>44685</v>
      </c>
      <c r="G4014">
        <v>23</v>
      </c>
      <c r="H4014">
        <v>1</v>
      </c>
      <c r="I4014">
        <v>1</v>
      </c>
      <c r="J4014">
        <v>0</v>
      </c>
      <c r="K4014">
        <v>1</v>
      </c>
      <c r="L4014">
        <v>1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f t="shared" si="240"/>
        <v>1</v>
      </c>
      <c r="AB4014">
        <f t="shared" si="241"/>
        <v>5</v>
      </c>
      <c r="AC4014">
        <f t="shared" si="242"/>
        <v>0</v>
      </c>
      <c r="AD4014">
        <f t="shared" si="243"/>
        <v>0</v>
      </c>
      <c r="AE4014">
        <v>0</v>
      </c>
      <c r="AF4014">
        <v>5</v>
      </c>
      <c r="AG4014">
        <v>0</v>
      </c>
      <c r="AH4014">
        <v>0</v>
      </c>
      <c r="AI4014">
        <v>0</v>
      </c>
    </row>
    <row r="4015" spans="1:35" x14ac:dyDescent="0.25">
      <c r="A4015" t="s">
        <v>267</v>
      </c>
      <c r="B4015" t="s">
        <v>255</v>
      </c>
      <c r="C4015" t="s">
        <v>9</v>
      </c>
      <c r="D4015" t="s">
        <v>256</v>
      </c>
      <c r="F4015" s="5">
        <v>44690</v>
      </c>
      <c r="G4015">
        <v>28</v>
      </c>
      <c r="H4015">
        <v>3</v>
      </c>
      <c r="I4015">
        <v>1</v>
      </c>
      <c r="J4015">
        <v>0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f t="shared" si="240"/>
        <v>0</v>
      </c>
      <c r="AB4015">
        <f t="shared" si="241"/>
        <v>6</v>
      </c>
      <c r="AC4015">
        <f t="shared" si="242"/>
        <v>0</v>
      </c>
      <c r="AD4015">
        <f t="shared" si="243"/>
        <v>1</v>
      </c>
      <c r="AE4015">
        <v>0</v>
      </c>
      <c r="AF4015">
        <v>6</v>
      </c>
      <c r="AG4015">
        <v>0</v>
      </c>
      <c r="AH4015">
        <v>1</v>
      </c>
      <c r="AI4015">
        <v>0</v>
      </c>
    </row>
    <row r="4016" spans="1:35" x14ac:dyDescent="0.25">
      <c r="A4016" t="s">
        <v>267</v>
      </c>
      <c r="B4016" t="s">
        <v>255</v>
      </c>
      <c r="C4016" t="s">
        <v>9</v>
      </c>
      <c r="D4016" t="s">
        <v>256</v>
      </c>
      <c r="F4016" s="5">
        <v>44692</v>
      </c>
      <c r="G4016">
        <v>30</v>
      </c>
      <c r="H4016">
        <v>2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f t="shared" si="240"/>
        <v>0</v>
      </c>
      <c r="AB4016">
        <f t="shared" si="241"/>
        <v>4</v>
      </c>
      <c r="AC4016">
        <f t="shared" si="242"/>
        <v>0</v>
      </c>
      <c r="AD4016">
        <f t="shared" si="243"/>
        <v>0</v>
      </c>
      <c r="AE4016">
        <v>0</v>
      </c>
      <c r="AF4016">
        <v>4</v>
      </c>
      <c r="AG4016">
        <v>1</v>
      </c>
      <c r="AH4016">
        <v>0</v>
      </c>
      <c r="AI4016">
        <v>0</v>
      </c>
    </row>
    <row r="4017" spans="1:35" x14ac:dyDescent="0.25">
      <c r="A4017" t="s">
        <v>267</v>
      </c>
      <c r="B4017" t="s">
        <v>255</v>
      </c>
      <c r="C4017" t="s">
        <v>9</v>
      </c>
      <c r="D4017" t="s">
        <v>256</v>
      </c>
      <c r="F4017" s="5">
        <v>44694</v>
      </c>
      <c r="G4017">
        <v>32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f t="shared" si="240"/>
        <v>0</v>
      </c>
      <c r="AB4017">
        <f t="shared" si="241"/>
        <v>1</v>
      </c>
      <c r="AC4017">
        <f t="shared" si="242"/>
        <v>0</v>
      </c>
      <c r="AD4017">
        <f t="shared" si="243"/>
        <v>0</v>
      </c>
      <c r="AE4017">
        <v>0</v>
      </c>
      <c r="AF4017">
        <v>1</v>
      </c>
      <c r="AG4017">
        <v>0</v>
      </c>
      <c r="AH4017">
        <v>0</v>
      </c>
      <c r="AI4017">
        <v>0</v>
      </c>
    </row>
    <row r="4018" spans="1:35" x14ac:dyDescent="0.25">
      <c r="A4018" t="s">
        <v>267</v>
      </c>
      <c r="B4018" t="s">
        <v>255</v>
      </c>
      <c r="C4018" t="s">
        <v>9</v>
      </c>
      <c r="D4018" t="s">
        <v>256</v>
      </c>
      <c r="F4018" s="5">
        <v>44697</v>
      </c>
      <c r="G4018">
        <v>35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f t="shared" si="240"/>
        <v>0</v>
      </c>
      <c r="AB4018">
        <f t="shared" si="241"/>
        <v>2</v>
      </c>
      <c r="AC4018">
        <f t="shared" si="242"/>
        <v>0</v>
      </c>
      <c r="AD4018">
        <f t="shared" si="243"/>
        <v>0</v>
      </c>
      <c r="AE4018">
        <v>0</v>
      </c>
      <c r="AF4018">
        <v>2</v>
      </c>
      <c r="AG4018">
        <v>1</v>
      </c>
      <c r="AH4018">
        <v>0</v>
      </c>
      <c r="AI4018">
        <v>0</v>
      </c>
    </row>
    <row r="4019" spans="1:35" x14ac:dyDescent="0.25">
      <c r="A4019" t="s">
        <v>267</v>
      </c>
      <c r="B4019" t="s">
        <v>255</v>
      </c>
      <c r="C4019" t="s">
        <v>9</v>
      </c>
      <c r="D4019" t="s">
        <v>256</v>
      </c>
      <c r="F4019" s="5">
        <v>44699</v>
      </c>
      <c r="G4019">
        <v>37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f t="shared" si="240"/>
        <v>0</v>
      </c>
      <c r="AB4019">
        <f t="shared" si="241"/>
        <v>0</v>
      </c>
      <c r="AC4019">
        <f t="shared" si="242"/>
        <v>0</v>
      </c>
      <c r="AD4019">
        <f t="shared" si="243"/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 x14ac:dyDescent="0.25">
      <c r="A4020" t="s">
        <v>267</v>
      </c>
      <c r="B4020" t="s">
        <v>255</v>
      </c>
      <c r="C4020" t="s">
        <v>9</v>
      </c>
      <c r="D4020" t="s">
        <v>256</v>
      </c>
      <c r="F4020" s="5">
        <v>44701</v>
      </c>
      <c r="G4020">
        <v>39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f t="shared" si="240"/>
        <v>0</v>
      </c>
      <c r="AB4020">
        <f t="shared" si="241"/>
        <v>0</v>
      </c>
      <c r="AC4020">
        <f t="shared" si="242"/>
        <v>0</v>
      </c>
      <c r="AD4020">
        <f t="shared" si="243"/>
        <v>1</v>
      </c>
      <c r="AE4020">
        <v>0</v>
      </c>
      <c r="AF4020">
        <v>0</v>
      </c>
      <c r="AG4020">
        <v>0</v>
      </c>
      <c r="AH4020">
        <v>1</v>
      </c>
      <c r="AI4020">
        <v>1</v>
      </c>
    </row>
    <row r="4021" spans="1:35" x14ac:dyDescent="0.25">
      <c r="A4021" t="s">
        <v>267</v>
      </c>
      <c r="B4021" t="s">
        <v>255</v>
      </c>
      <c r="C4021" t="s">
        <v>9</v>
      </c>
      <c r="D4021" t="s">
        <v>256</v>
      </c>
      <c r="F4021" s="5">
        <v>44704</v>
      </c>
      <c r="G4021">
        <v>42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f t="shared" si="240"/>
        <v>0</v>
      </c>
      <c r="AB4021">
        <f t="shared" si="241"/>
        <v>0</v>
      </c>
      <c r="AC4021">
        <f t="shared" si="242"/>
        <v>0</v>
      </c>
      <c r="AD4021">
        <f t="shared" si="243"/>
        <v>0</v>
      </c>
      <c r="AE4021">
        <v>0</v>
      </c>
      <c r="AF4021">
        <v>0</v>
      </c>
      <c r="AG4021">
        <v>0</v>
      </c>
      <c r="AH4021">
        <v>0</v>
      </c>
      <c r="AI4021">
        <v>7</v>
      </c>
    </row>
    <row r="4022" spans="1:35" x14ac:dyDescent="0.25">
      <c r="A4022" t="s">
        <v>267</v>
      </c>
      <c r="B4022" t="s">
        <v>255</v>
      </c>
      <c r="C4022" t="s">
        <v>9</v>
      </c>
      <c r="D4022" t="s">
        <v>256</v>
      </c>
      <c r="F4022" s="5">
        <v>44706</v>
      </c>
      <c r="G4022">
        <v>44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f t="shared" si="240"/>
        <v>0</v>
      </c>
      <c r="AB4022">
        <f t="shared" si="241"/>
        <v>0</v>
      </c>
      <c r="AC4022">
        <f t="shared" si="242"/>
        <v>0</v>
      </c>
      <c r="AD4022">
        <f t="shared" si="243"/>
        <v>0</v>
      </c>
      <c r="AE4022">
        <v>0</v>
      </c>
      <c r="AF4022">
        <v>0</v>
      </c>
      <c r="AG4022">
        <v>0</v>
      </c>
      <c r="AH4022">
        <v>0</v>
      </c>
      <c r="AI4022">
        <v>3</v>
      </c>
    </row>
    <row r="4023" spans="1:35" x14ac:dyDescent="0.25">
      <c r="A4023" t="s">
        <v>267</v>
      </c>
      <c r="B4023" t="s">
        <v>255</v>
      </c>
      <c r="C4023" t="s">
        <v>9</v>
      </c>
      <c r="D4023" t="s">
        <v>256</v>
      </c>
      <c r="F4023" s="5">
        <v>44708</v>
      </c>
      <c r="G4023">
        <v>46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f t="shared" si="240"/>
        <v>0</v>
      </c>
      <c r="AB4023">
        <f t="shared" si="241"/>
        <v>0</v>
      </c>
      <c r="AC4023">
        <f t="shared" si="242"/>
        <v>0</v>
      </c>
      <c r="AD4023">
        <f t="shared" si="243"/>
        <v>0</v>
      </c>
      <c r="AE4023">
        <v>0</v>
      </c>
      <c r="AF4023">
        <v>0</v>
      </c>
      <c r="AG4023">
        <v>0</v>
      </c>
      <c r="AH4023">
        <v>0</v>
      </c>
      <c r="AI4023">
        <v>2</v>
      </c>
    </row>
    <row r="4024" spans="1:35" x14ac:dyDescent="0.25">
      <c r="F4024" s="5"/>
    </row>
    <row r="4025" spans="1:35" x14ac:dyDescent="0.25">
      <c r="A4025" t="s">
        <v>268</v>
      </c>
      <c r="B4025" t="s">
        <v>255</v>
      </c>
      <c r="C4025" t="s">
        <v>9</v>
      </c>
      <c r="D4025" t="s">
        <v>256</v>
      </c>
      <c r="F4025" s="5">
        <v>44662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f t="shared" si="240"/>
        <v>0</v>
      </c>
      <c r="AB4025">
        <f t="shared" si="241"/>
        <v>0</v>
      </c>
      <c r="AC4025">
        <f t="shared" si="242"/>
        <v>0</v>
      </c>
      <c r="AD4025">
        <f t="shared" si="243"/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 x14ac:dyDescent="0.25">
      <c r="A4026" t="s">
        <v>268</v>
      </c>
      <c r="B4026" t="s">
        <v>255</v>
      </c>
      <c r="C4026" t="s">
        <v>9</v>
      </c>
      <c r="D4026" t="s">
        <v>256</v>
      </c>
      <c r="F4026" s="5">
        <v>44669</v>
      </c>
      <c r="G4026">
        <v>7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f t="shared" si="240"/>
        <v>0</v>
      </c>
      <c r="AB4026">
        <f t="shared" si="241"/>
        <v>0</v>
      </c>
      <c r="AC4026">
        <f t="shared" si="242"/>
        <v>0</v>
      </c>
      <c r="AD4026">
        <f t="shared" si="243"/>
        <v>0</v>
      </c>
      <c r="AE4026">
        <v>3</v>
      </c>
      <c r="AF4026">
        <v>0</v>
      </c>
      <c r="AG4026">
        <v>0</v>
      </c>
      <c r="AH4026">
        <v>0</v>
      </c>
      <c r="AI4026">
        <v>0</v>
      </c>
    </row>
    <row r="4027" spans="1:35" x14ac:dyDescent="0.25">
      <c r="A4027" t="s">
        <v>268</v>
      </c>
      <c r="B4027" t="s">
        <v>255</v>
      </c>
      <c r="C4027" t="s">
        <v>9</v>
      </c>
      <c r="D4027" t="s">
        <v>256</v>
      </c>
      <c r="F4027" s="5">
        <v>44671</v>
      </c>
      <c r="G4027">
        <v>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f t="shared" si="240"/>
        <v>0</v>
      </c>
      <c r="AB4027">
        <f t="shared" si="241"/>
        <v>0</v>
      </c>
      <c r="AC4027">
        <f t="shared" si="242"/>
        <v>0</v>
      </c>
      <c r="AD4027">
        <f t="shared" si="243"/>
        <v>0</v>
      </c>
      <c r="AE4027">
        <v>5</v>
      </c>
      <c r="AF4027">
        <v>0</v>
      </c>
      <c r="AG4027">
        <v>0</v>
      </c>
      <c r="AH4027">
        <v>0</v>
      </c>
      <c r="AI4027">
        <v>0</v>
      </c>
    </row>
    <row r="4028" spans="1:35" x14ac:dyDescent="0.25">
      <c r="A4028" t="s">
        <v>268</v>
      </c>
      <c r="B4028" t="s">
        <v>255</v>
      </c>
      <c r="C4028" t="s">
        <v>9</v>
      </c>
      <c r="D4028" t="s">
        <v>256</v>
      </c>
      <c r="F4028" s="5">
        <v>44673</v>
      </c>
      <c r="G4028">
        <v>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f t="shared" si="240"/>
        <v>0</v>
      </c>
      <c r="AB4028">
        <f t="shared" si="241"/>
        <v>0</v>
      </c>
      <c r="AC4028">
        <f t="shared" si="242"/>
        <v>0</v>
      </c>
      <c r="AD4028">
        <f t="shared" si="243"/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 x14ac:dyDescent="0.25">
      <c r="A4029" t="s">
        <v>268</v>
      </c>
      <c r="B4029" t="s">
        <v>255</v>
      </c>
      <c r="C4029" t="s">
        <v>9</v>
      </c>
      <c r="D4029" t="s">
        <v>256</v>
      </c>
      <c r="F4029" s="5">
        <v>44676</v>
      </c>
      <c r="G4029">
        <v>14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f t="shared" si="240"/>
        <v>0</v>
      </c>
      <c r="AB4029">
        <f t="shared" si="241"/>
        <v>0</v>
      </c>
      <c r="AC4029">
        <f t="shared" si="242"/>
        <v>0</v>
      </c>
      <c r="AD4029">
        <f t="shared" si="243"/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 x14ac:dyDescent="0.25">
      <c r="A4030" t="s">
        <v>268</v>
      </c>
      <c r="B4030" t="s">
        <v>255</v>
      </c>
      <c r="C4030" t="s">
        <v>9</v>
      </c>
      <c r="D4030" t="s">
        <v>256</v>
      </c>
      <c r="F4030" s="5">
        <v>44678</v>
      </c>
      <c r="G4030">
        <v>16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f t="shared" si="240"/>
        <v>0</v>
      </c>
      <c r="AB4030">
        <f t="shared" si="241"/>
        <v>0</v>
      </c>
      <c r="AC4030">
        <f t="shared" si="242"/>
        <v>0</v>
      </c>
      <c r="AD4030">
        <f t="shared" si="243"/>
        <v>0</v>
      </c>
      <c r="AE4030">
        <v>2</v>
      </c>
      <c r="AF4030">
        <v>0</v>
      </c>
      <c r="AG4030">
        <v>0</v>
      </c>
      <c r="AH4030">
        <v>0</v>
      </c>
      <c r="AI4030">
        <v>0</v>
      </c>
    </row>
    <row r="4031" spans="1:35" x14ac:dyDescent="0.25">
      <c r="A4031" t="s">
        <v>268</v>
      </c>
      <c r="B4031" t="s">
        <v>255</v>
      </c>
      <c r="C4031" t="s">
        <v>9</v>
      </c>
      <c r="D4031" t="s">
        <v>256</v>
      </c>
      <c r="F4031" s="5">
        <v>44680</v>
      </c>
      <c r="G4031">
        <v>18</v>
      </c>
      <c r="H4031">
        <v>3</v>
      </c>
      <c r="I4031">
        <v>0</v>
      </c>
      <c r="J4031">
        <v>0</v>
      </c>
      <c r="K4031">
        <v>2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f t="shared" si="240"/>
        <v>1</v>
      </c>
      <c r="AB4031">
        <f t="shared" si="241"/>
        <v>6</v>
      </c>
      <c r="AC4031">
        <f t="shared" si="242"/>
        <v>0</v>
      </c>
      <c r="AD4031">
        <f t="shared" si="243"/>
        <v>0</v>
      </c>
      <c r="AE4031">
        <v>0</v>
      </c>
      <c r="AF4031">
        <v>6</v>
      </c>
      <c r="AG4031">
        <v>0</v>
      </c>
      <c r="AH4031">
        <v>0</v>
      </c>
      <c r="AI4031">
        <v>0</v>
      </c>
    </row>
    <row r="4032" spans="1:35" x14ac:dyDescent="0.25">
      <c r="A4032" t="s">
        <v>268</v>
      </c>
      <c r="B4032" t="s">
        <v>255</v>
      </c>
      <c r="C4032" t="s">
        <v>9</v>
      </c>
      <c r="D4032" t="s">
        <v>256</v>
      </c>
      <c r="F4032" s="5">
        <v>44683</v>
      </c>
      <c r="G4032">
        <v>21</v>
      </c>
      <c r="H4032">
        <v>1</v>
      </c>
      <c r="I4032">
        <v>0</v>
      </c>
      <c r="J4032">
        <v>0</v>
      </c>
      <c r="K4032">
        <v>2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f t="shared" si="240"/>
        <v>0</v>
      </c>
      <c r="AB4032">
        <f t="shared" si="241"/>
        <v>3</v>
      </c>
      <c r="AC4032">
        <f t="shared" si="242"/>
        <v>0</v>
      </c>
      <c r="AD4032">
        <f t="shared" si="243"/>
        <v>0</v>
      </c>
      <c r="AE4032">
        <v>0</v>
      </c>
      <c r="AF4032">
        <v>3</v>
      </c>
      <c r="AG4032">
        <v>1</v>
      </c>
      <c r="AH4032">
        <v>0</v>
      </c>
      <c r="AI4032">
        <v>0</v>
      </c>
    </row>
    <row r="4033" spans="1:35" x14ac:dyDescent="0.25">
      <c r="A4033" t="s">
        <v>268</v>
      </c>
      <c r="B4033" t="s">
        <v>255</v>
      </c>
      <c r="C4033" t="s">
        <v>9</v>
      </c>
      <c r="D4033" t="s">
        <v>256</v>
      </c>
      <c r="F4033" s="5">
        <v>44685</v>
      </c>
      <c r="G4033">
        <v>23</v>
      </c>
      <c r="H4033">
        <v>12</v>
      </c>
      <c r="I4033">
        <v>2</v>
      </c>
      <c r="J4033">
        <v>0</v>
      </c>
      <c r="K4033">
        <v>3</v>
      </c>
      <c r="L4033">
        <v>0</v>
      </c>
      <c r="M4033">
        <v>0</v>
      </c>
      <c r="N4033">
        <v>3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f t="shared" si="240"/>
        <v>3</v>
      </c>
      <c r="AB4033">
        <f t="shared" si="241"/>
        <v>20</v>
      </c>
      <c r="AC4033">
        <f t="shared" si="242"/>
        <v>0</v>
      </c>
      <c r="AD4033">
        <f t="shared" si="243"/>
        <v>0</v>
      </c>
      <c r="AE4033">
        <v>0</v>
      </c>
      <c r="AF4033">
        <v>19</v>
      </c>
      <c r="AG4033">
        <v>3</v>
      </c>
      <c r="AH4033">
        <v>0</v>
      </c>
      <c r="AI4033">
        <v>0</v>
      </c>
    </row>
    <row r="4034" spans="1:35" x14ac:dyDescent="0.25">
      <c r="A4034" t="s">
        <v>268</v>
      </c>
      <c r="B4034" t="s">
        <v>255</v>
      </c>
      <c r="C4034" t="s">
        <v>9</v>
      </c>
      <c r="D4034" t="s">
        <v>256</v>
      </c>
      <c r="F4034" s="5">
        <v>44690</v>
      </c>
      <c r="G4034">
        <v>28</v>
      </c>
      <c r="H4034">
        <v>5</v>
      </c>
      <c r="I4034">
        <v>2</v>
      </c>
      <c r="J4034">
        <v>0</v>
      </c>
      <c r="K4034">
        <v>5</v>
      </c>
      <c r="L4034">
        <v>2</v>
      </c>
      <c r="M4034">
        <v>0</v>
      </c>
      <c r="N4034">
        <v>1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f t="shared" si="240"/>
        <v>2</v>
      </c>
      <c r="AB4034">
        <f t="shared" si="241"/>
        <v>16</v>
      </c>
      <c r="AC4034">
        <f t="shared" si="242"/>
        <v>0</v>
      </c>
      <c r="AD4034">
        <f t="shared" si="243"/>
        <v>0</v>
      </c>
      <c r="AE4034">
        <v>0</v>
      </c>
      <c r="AF4034">
        <v>16</v>
      </c>
      <c r="AG4034">
        <v>7</v>
      </c>
      <c r="AH4034">
        <v>0</v>
      </c>
      <c r="AI4034">
        <v>0</v>
      </c>
    </row>
    <row r="4035" spans="1:35" x14ac:dyDescent="0.25">
      <c r="A4035" t="s">
        <v>268</v>
      </c>
      <c r="B4035" t="s">
        <v>255</v>
      </c>
      <c r="C4035" t="s">
        <v>9</v>
      </c>
      <c r="D4035" t="s">
        <v>256</v>
      </c>
      <c r="F4035" s="5">
        <v>44692</v>
      </c>
      <c r="G4035">
        <v>30</v>
      </c>
      <c r="H4035">
        <v>7</v>
      </c>
      <c r="I4035">
        <v>2</v>
      </c>
      <c r="J4035">
        <v>0</v>
      </c>
      <c r="K4035">
        <v>5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f t="shared" si="240"/>
        <v>0</v>
      </c>
      <c r="AB4035">
        <f t="shared" si="241"/>
        <v>15</v>
      </c>
      <c r="AC4035">
        <f t="shared" si="242"/>
        <v>1</v>
      </c>
      <c r="AD4035">
        <f t="shared" si="243"/>
        <v>2</v>
      </c>
      <c r="AE4035">
        <v>0</v>
      </c>
      <c r="AF4035">
        <v>15</v>
      </c>
      <c r="AG4035">
        <v>4</v>
      </c>
      <c r="AH4035">
        <v>2</v>
      </c>
      <c r="AI4035">
        <v>0</v>
      </c>
    </row>
    <row r="4036" spans="1:35" x14ac:dyDescent="0.25">
      <c r="A4036" t="s">
        <v>268</v>
      </c>
      <c r="B4036" t="s">
        <v>255</v>
      </c>
      <c r="C4036" t="s">
        <v>9</v>
      </c>
      <c r="D4036" t="s">
        <v>256</v>
      </c>
      <c r="F4036" s="5">
        <v>44694</v>
      </c>
      <c r="G4036">
        <v>32</v>
      </c>
      <c r="H4036">
        <v>3</v>
      </c>
      <c r="I4036">
        <v>2</v>
      </c>
      <c r="J4036">
        <v>0</v>
      </c>
      <c r="K4036">
        <v>3</v>
      </c>
      <c r="L4036">
        <v>2</v>
      </c>
      <c r="M4036">
        <v>0</v>
      </c>
      <c r="N4036">
        <v>1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f t="shared" si="240"/>
        <v>2</v>
      </c>
      <c r="AB4036">
        <f t="shared" si="241"/>
        <v>12</v>
      </c>
      <c r="AC4036">
        <f t="shared" si="242"/>
        <v>1</v>
      </c>
      <c r="AD4036">
        <f t="shared" si="243"/>
        <v>3</v>
      </c>
      <c r="AE4036">
        <v>0</v>
      </c>
      <c r="AF4036">
        <v>12</v>
      </c>
      <c r="AG4036">
        <v>2</v>
      </c>
      <c r="AH4036">
        <v>3</v>
      </c>
      <c r="AI4036">
        <v>0</v>
      </c>
    </row>
    <row r="4037" spans="1:35" x14ac:dyDescent="0.25">
      <c r="A4037" t="s">
        <v>268</v>
      </c>
      <c r="B4037" t="s">
        <v>255</v>
      </c>
      <c r="C4037" t="s">
        <v>9</v>
      </c>
      <c r="D4037" t="s">
        <v>256</v>
      </c>
      <c r="F4037" s="5">
        <v>44697</v>
      </c>
      <c r="G4037">
        <v>35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4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f t="shared" si="240"/>
        <v>0</v>
      </c>
      <c r="AB4037">
        <f t="shared" si="241"/>
        <v>1</v>
      </c>
      <c r="AC4037">
        <f t="shared" si="242"/>
        <v>1</v>
      </c>
      <c r="AD4037">
        <f t="shared" si="243"/>
        <v>7</v>
      </c>
      <c r="AE4037">
        <v>0</v>
      </c>
      <c r="AF4037">
        <v>1</v>
      </c>
      <c r="AG4037">
        <v>0</v>
      </c>
      <c r="AH4037">
        <v>7</v>
      </c>
      <c r="AI4037">
        <v>0</v>
      </c>
    </row>
    <row r="4038" spans="1:35" x14ac:dyDescent="0.25">
      <c r="A4038" t="s">
        <v>268</v>
      </c>
      <c r="B4038" t="s">
        <v>255</v>
      </c>
      <c r="C4038" t="s">
        <v>9</v>
      </c>
      <c r="D4038" t="s">
        <v>256</v>
      </c>
      <c r="F4038" s="5">
        <v>44699</v>
      </c>
      <c r="G4038">
        <v>37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5</v>
      </c>
      <c r="R4038">
        <v>1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f t="shared" si="240"/>
        <v>0</v>
      </c>
      <c r="AB4038">
        <f t="shared" si="241"/>
        <v>0</v>
      </c>
      <c r="AC4038">
        <f t="shared" si="242"/>
        <v>0</v>
      </c>
      <c r="AD4038">
        <f t="shared" si="243"/>
        <v>7</v>
      </c>
      <c r="AE4038">
        <v>0</v>
      </c>
      <c r="AF4038">
        <v>0</v>
      </c>
      <c r="AG4038">
        <v>0</v>
      </c>
      <c r="AH4038">
        <v>7</v>
      </c>
      <c r="AI4038">
        <v>0</v>
      </c>
    </row>
    <row r="4039" spans="1:35" x14ac:dyDescent="0.25">
      <c r="A4039" t="s">
        <v>268</v>
      </c>
      <c r="B4039" t="s">
        <v>255</v>
      </c>
      <c r="C4039" t="s">
        <v>9</v>
      </c>
      <c r="D4039" t="s">
        <v>256</v>
      </c>
      <c r="F4039" s="5">
        <v>44701</v>
      </c>
      <c r="G4039">
        <v>39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2</v>
      </c>
      <c r="R4039">
        <v>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f t="shared" si="240"/>
        <v>0</v>
      </c>
      <c r="AB4039">
        <f t="shared" si="241"/>
        <v>0</v>
      </c>
      <c r="AC4039">
        <f t="shared" si="242"/>
        <v>0</v>
      </c>
      <c r="AD4039">
        <f t="shared" si="243"/>
        <v>4</v>
      </c>
      <c r="AE4039">
        <v>0</v>
      </c>
      <c r="AF4039">
        <v>0</v>
      </c>
      <c r="AG4039">
        <v>0</v>
      </c>
      <c r="AH4039">
        <v>4</v>
      </c>
      <c r="AI4039">
        <v>1</v>
      </c>
    </row>
    <row r="4040" spans="1:35" x14ac:dyDescent="0.25">
      <c r="A4040" t="s">
        <v>268</v>
      </c>
      <c r="B4040" t="s">
        <v>255</v>
      </c>
      <c r="C4040" t="s">
        <v>9</v>
      </c>
      <c r="D4040" t="s">
        <v>256</v>
      </c>
      <c r="F4040" s="5">
        <v>44704</v>
      </c>
      <c r="G4040">
        <v>42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f t="shared" si="240"/>
        <v>0</v>
      </c>
      <c r="AB4040">
        <f t="shared" si="241"/>
        <v>0</v>
      </c>
      <c r="AC4040">
        <f t="shared" si="242"/>
        <v>0</v>
      </c>
      <c r="AD4040">
        <f t="shared" si="243"/>
        <v>0</v>
      </c>
      <c r="AE4040">
        <v>0</v>
      </c>
      <c r="AF4040">
        <v>0</v>
      </c>
      <c r="AG4040">
        <v>0</v>
      </c>
      <c r="AH4040">
        <v>0</v>
      </c>
      <c r="AI4040">
        <v>8</v>
      </c>
    </row>
    <row r="4041" spans="1:35" x14ac:dyDescent="0.25">
      <c r="A4041" t="s">
        <v>268</v>
      </c>
      <c r="B4041" t="s">
        <v>255</v>
      </c>
      <c r="C4041" t="s">
        <v>9</v>
      </c>
      <c r="D4041" t="s">
        <v>256</v>
      </c>
      <c r="F4041" s="5">
        <v>44706</v>
      </c>
      <c r="G4041">
        <v>44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f t="shared" si="240"/>
        <v>0</v>
      </c>
      <c r="AB4041">
        <f t="shared" si="241"/>
        <v>0</v>
      </c>
      <c r="AC4041">
        <f t="shared" si="242"/>
        <v>0</v>
      </c>
      <c r="AD4041">
        <f t="shared" si="243"/>
        <v>0</v>
      </c>
      <c r="AE4041">
        <v>0</v>
      </c>
      <c r="AF4041">
        <v>0</v>
      </c>
      <c r="AG4041">
        <v>0</v>
      </c>
      <c r="AH4041">
        <v>0</v>
      </c>
      <c r="AI4041">
        <v>1</v>
      </c>
    </row>
    <row r="4042" spans="1:35" x14ac:dyDescent="0.25">
      <c r="F4042" s="5"/>
    </row>
    <row r="4043" spans="1:35" x14ac:dyDescent="0.25">
      <c r="A4043" t="s">
        <v>269</v>
      </c>
      <c r="B4043" t="s">
        <v>255</v>
      </c>
      <c r="C4043" t="s">
        <v>9</v>
      </c>
      <c r="D4043" t="s">
        <v>256</v>
      </c>
      <c r="F4043" s="5">
        <v>44662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f t="shared" si="240"/>
        <v>0</v>
      </c>
      <c r="AB4043">
        <f t="shared" si="241"/>
        <v>0</v>
      </c>
      <c r="AC4043">
        <f t="shared" si="242"/>
        <v>0</v>
      </c>
      <c r="AD4043">
        <f t="shared" si="243"/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 x14ac:dyDescent="0.25">
      <c r="A4044" t="s">
        <v>269</v>
      </c>
      <c r="B4044" t="s">
        <v>255</v>
      </c>
      <c r="C4044" t="s">
        <v>9</v>
      </c>
      <c r="D4044" t="s">
        <v>256</v>
      </c>
      <c r="F4044" s="5">
        <v>44676</v>
      </c>
      <c r="G4044">
        <v>14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f t="shared" si="240"/>
        <v>0</v>
      </c>
      <c r="AB4044">
        <f t="shared" si="241"/>
        <v>1</v>
      </c>
      <c r="AC4044">
        <f t="shared" si="242"/>
        <v>0</v>
      </c>
      <c r="AD4044">
        <f t="shared" si="243"/>
        <v>0</v>
      </c>
      <c r="AE4044">
        <v>0</v>
      </c>
      <c r="AF4044">
        <v>1</v>
      </c>
      <c r="AG4044">
        <v>0</v>
      </c>
      <c r="AH4044">
        <v>0</v>
      </c>
      <c r="AI4044">
        <v>0</v>
      </c>
    </row>
    <row r="4045" spans="1:35" x14ac:dyDescent="0.25">
      <c r="A4045" t="s">
        <v>269</v>
      </c>
      <c r="B4045" t="s">
        <v>255</v>
      </c>
      <c r="C4045" t="s">
        <v>9</v>
      </c>
      <c r="D4045" t="s">
        <v>256</v>
      </c>
      <c r="F4045" s="5">
        <v>44678</v>
      </c>
      <c r="G4045">
        <v>16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f t="shared" si="240"/>
        <v>0</v>
      </c>
      <c r="AB4045">
        <f t="shared" si="241"/>
        <v>0</v>
      </c>
      <c r="AC4045">
        <f t="shared" si="242"/>
        <v>0</v>
      </c>
      <c r="AD4045">
        <f t="shared" si="243"/>
        <v>0</v>
      </c>
      <c r="AE4045">
        <v>2</v>
      </c>
      <c r="AF4045">
        <v>0</v>
      </c>
      <c r="AG4045">
        <v>0</v>
      </c>
      <c r="AH4045">
        <v>0</v>
      </c>
      <c r="AI4045">
        <v>0</v>
      </c>
    </row>
    <row r="4046" spans="1:35" x14ac:dyDescent="0.25">
      <c r="A4046" t="s">
        <v>269</v>
      </c>
      <c r="B4046" t="s">
        <v>255</v>
      </c>
      <c r="C4046" t="s">
        <v>9</v>
      </c>
      <c r="D4046" t="s">
        <v>256</v>
      </c>
      <c r="F4046" s="5">
        <v>44680</v>
      </c>
      <c r="G4046">
        <v>18</v>
      </c>
      <c r="H4046">
        <v>0</v>
      </c>
      <c r="I4046">
        <v>1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f t="shared" si="240"/>
        <v>0</v>
      </c>
      <c r="AB4046">
        <f t="shared" si="241"/>
        <v>2</v>
      </c>
      <c r="AC4046">
        <f t="shared" si="242"/>
        <v>0</v>
      </c>
      <c r="AD4046">
        <f t="shared" si="243"/>
        <v>0</v>
      </c>
      <c r="AE4046">
        <v>3</v>
      </c>
      <c r="AF4046">
        <v>2</v>
      </c>
      <c r="AG4046">
        <v>0</v>
      </c>
      <c r="AH4046">
        <v>0</v>
      </c>
      <c r="AI4046">
        <v>0</v>
      </c>
    </row>
    <row r="4047" spans="1:35" x14ac:dyDescent="0.25">
      <c r="A4047" t="s">
        <v>269</v>
      </c>
      <c r="B4047" t="s">
        <v>255</v>
      </c>
      <c r="C4047" t="s">
        <v>9</v>
      </c>
      <c r="D4047" t="s">
        <v>256</v>
      </c>
      <c r="F4047" s="5">
        <v>44683</v>
      </c>
      <c r="G4047">
        <v>21</v>
      </c>
      <c r="H4047">
        <v>2</v>
      </c>
      <c r="I4047">
        <v>2</v>
      </c>
      <c r="J4047">
        <v>0</v>
      </c>
      <c r="K4047">
        <v>4</v>
      </c>
      <c r="L4047">
        <v>1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f t="shared" si="240"/>
        <v>1</v>
      </c>
      <c r="AB4047">
        <f t="shared" si="241"/>
        <v>10</v>
      </c>
      <c r="AC4047">
        <f t="shared" si="242"/>
        <v>0</v>
      </c>
      <c r="AD4047">
        <f t="shared" si="243"/>
        <v>0</v>
      </c>
      <c r="AE4047">
        <v>0</v>
      </c>
      <c r="AF4047">
        <v>10</v>
      </c>
      <c r="AG4047">
        <v>0</v>
      </c>
      <c r="AH4047">
        <v>0</v>
      </c>
      <c r="AI4047">
        <v>0</v>
      </c>
    </row>
    <row r="4048" spans="1:35" x14ac:dyDescent="0.25">
      <c r="A4048" t="s">
        <v>269</v>
      </c>
      <c r="B4048" t="s">
        <v>255</v>
      </c>
      <c r="C4048" t="s">
        <v>9</v>
      </c>
      <c r="D4048" t="s">
        <v>256</v>
      </c>
      <c r="F4048" s="5">
        <v>44685</v>
      </c>
      <c r="G4048">
        <v>23</v>
      </c>
      <c r="H4048">
        <v>6</v>
      </c>
      <c r="I4048">
        <v>0</v>
      </c>
      <c r="J4048">
        <v>0</v>
      </c>
      <c r="K4048">
        <v>7</v>
      </c>
      <c r="L4048">
        <v>0</v>
      </c>
      <c r="M4048">
        <v>0</v>
      </c>
      <c r="N4048">
        <v>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f t="shared" si="240"/>
        <v>2</v>
      </c>
      <c r="AB4048">
        <f t="shared" si="241"/>
        <v>15</v>
      </c>
      <c r="AC4048">
        <f t="shared" si="242"/>
        <v>0</v>
      </c>
      <c r="AD4048">
        <f t="shared" si="243"/>
        <v>0</v>
      </c>
      <c r="AE4048">
        <v>0</v>
      </c>
      <c r="AF4048">
        <v>15</v>
      </c>
      <c r="AG4048">
        <v>1</v>
      </c>
      <c r="AH4048">
        <v>0</v>
      </c>
      <c r="AI4048">
        <v>0</v>
      </c>
    </row>
    <row r="4049" spans="1:35" x14ac:dyDescent="0.25">
      <c r="A4049" t="s">
        <v>269</v>
      </c>
      <c r="B4049" t="s">
        <v>255</v>
      </c>
      <c r="C4049" t="s">
        <v>9</v>
      </c>
      <c r="D4049" t="s">
        <v>256</v>
      </c>
      <c r="F4049" s="5">
        <v>44690</v>
      </c>
      <c r="G4049">
        <v>28</v>
      </c>
      <c r="H4049">
        <v>2</v>
      </c>
      <c r="I4049">
        <v>1</v>
      </c>
      <c r="J4049">
        <v>0</v>
      </c>
      <c r="K4049">
        <v>6</v>
      </c>
      <c r="L4049">
        <v>3</v>
      </c>
      <c r="M4049">
        <v>0</v>
      </c>
      <c r="N4049">
        <v>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f t="shared" si="240"/>
        <v>2</v>
      </c>
      <c r="AB4049">
        <f t="shared" si="241"/>
        <v>14</v>
      </c>
      <c r="AC4049">
        <f t="shared" si="242"/>
        <v>0</v>
      </c>
      <c r="AD4049">
        <f t="shared" si="243"/>
        <v>0</v>
      </c>
      <c r="AE4049">
        <v>0</v>
      </c>
      <c r="AF4049">
        <v>14</v>
      </c>
      <c r="AG4049">
        <v>5</v>
      </c>
      <c r="AH4049">
        <v>0</v>
      </c>
      <c r="AI4049">
        <v>0</v>
      </c>
    </row>
    <row r="4050" spans="1:35" x14ac:dyDescent="0.25">
      <c r="A4050" t="s">
        <v>269</v>
      </c>
      <c r="B4050" t="s">
        <v>255</v>
      </c>
      <c r="C4050" t="s">
        <v>9</v>
      </c>
      <c r="D4050" t="s">
        <v>256</v>
      </c>
      <c r="F4050" s="5">
        <v>44692</v>
      </c>
      <c r="G4050">
        <v>30</v>
      </c>
      <c r="H4050">
        <v>9</v>
      </c>
      <c r="I4050">
        <v>0</v>
      </c>
      <c r="J4050">
        <v>0</v>
      </c>
      <c r="K4050">
        <v>6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f t="shared" si="240"/>
        <v>1</v>
      </c>
      <c r="AB4050">
        <f t="shared" si="241"/>
        <v>16</v>
      </c>
      <c r="AC4050">
        <f t="shared" si="242"/>
        <v>0</v>
      </c>
      <c r="AD4050">
        <f t="shared" si="243"/>
        <v>2</v>
      </c>
      <c r="AE4050">
        <v>0</v>
      </c>
      <c r="AF4050">
        <v>16</v>
      </c>
      <c r="AG4050">
        <v>7</v>
      </c>
      <c r="AH4050">
        <v>2</v>
      </c>
      <c r="AI4050">
        <v>0</v>
      </c>
    </row>
    <row r="4051" spans="1:35" x14ac:dyDescent="0.25">
      <c r="A4051" t="s">
        <v>269</v>
      </c>
      <c r="B4051" t="s">
        <v>255</v>
      </c>
      <c r="C4051" t="s">
        <v>9</v>
      </c>
      <c r="D4051" t="s">
        <v>256</v>
      </c>
      <c r="F4051" s="5">
        <v>44694</v>
      </c>
      <c r="G4051">
        <v>32</v>
      </c>
      <c r="H4051">
        <v>6</v>
      </c>
      <c r="I4051">
        <v>2</v>
      </c>
      <c r="J4051">
        <v>0</v>
      </c>
      <c r="K4051">
        <v>5</v>
      </c>
      <c r="L4051">
        <v>1</v>
      </c>
      <c r="M4051">
        <v>0</v>
      </c>
      <c r="N4051">
        <v>3</v>
      </c>
      <c r="O4051">
        <v>0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f t="shared" si="240"/>
        <v>4</v>
      </c>
      <c r="AB4051">
        <f t="shared" si="241"/>
        <v>18</v>
      </c>
      <c r="AC4051">
        <f t="shared" si="242"/>
        <v>0</v>
      </c>
      <c r="AD4051">
        <f t="shared" si="243"/>
        <v>1</v>
      </c>
      <c r="AE4051">
        <v>0</v>
      </c>
      <c r="AF4051">
        <v>17</v>
      </c>
      <c r="AG4051">
        <v>3</v>
      </c>
      <c r="AH4051">
        <v>1</v>
      </c>
      <c r="AI4051">
        <v>0</v>
      </c>
    </row>
    <row r="4052" spans="1:35" x14ac:dyDescent="0.25">
      <c r="A4052" t="s">
        <v>269</v>
      </c>
      <c r="B4052" t="s">
        <v>255</v>
      </c>
      <c r="C4052" t="s">
        <v>9</v>
      </c>
      <c r="D4052" t="s">
        <v>256</v>
      </c>
      <c r="F4052" s="5">
        <v>44697</v>
      </c>
      <c r="G4052">
        <v>35</v>
      </c>
      <c r="H4052">
        <v>1</v>
      </c>
      <c r="I4052">
        <v>0</v>
      </c>
      <c r="J4052">
        <v>0</v>
      </c>
      <c r="K4052">
        <v>3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2</v>
      </c>
      <c r="S4052">
        <v>0</v>
      </c>
      <c r="T4052">
        <v>1</v>
      </c>
      <c r="U4052">
        <v>1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f t="shared" si="240"/>
        <v>1</v>
      </c>
      <c r="AB4052">
        <f t="shared" si="241"/>
        <v>5</v>
      </c>
      <c r="AC4052">
        <f t="shared" si="242"/>
        <v>1</v>
      </c>
      <c r="AD4052">
        <f t="shared" si="243"/>
        <v>5</v>
      </c>
      <c r="AE4052">
        <v>0</v>
      </c>
      <c r="AF4052">
        <v>5</v>
      </c>
      <c r="AG4052">
        <v>0</v>
      </c>
      <c r="AH4052">
        <v>5</v>
      </c>
      <c r="AI4052">
        <v>0</v>
      </c>
    </row>
    <row r="4053" spans="1:35" x14ac:dyDescent="0.25">
      <c r="A4053" t="s">
        <v>269</v>
      </c>
      <c r="B4053" t="s">
        <v>255</v>
      </c>
      <c r="C4053" t="s">
        <v>9</v>
      </c>
      <c r="D4053" t="s">
        <v>256</v>
      </c>
      <c r="F4053" s="5">
        <v>44699</v>
      </c>
      <c r="G4053">
        <v>37</v>
      </c>
      <c r="H4053">
        <v>0</v>
      </c>
      <c r="I4053">
        <v>0</v>
      </c>
      <c r="J4053">
        <v>0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3</v>
      </c>
      <c r="R4053">
        <v>1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f t="shared" si="240"/>
        <v>0</v>
      </c>
      <c r="AB4053">
        <f t="shared" si="241"/>
        <v>2</v>
      </c>
      <c r="AC4053">
        <f t="shared" si="242"/>
        <v>1</v>
      </c>
      <c r="AD4053">
        <f t="shared" si="243"/>
        <v>6</v>
      </c>
      <c r="AE4053">
        <v>0</v>
      </c>
      <c r="AF4053">
        <v>2</v>
      </c>
      <c r="AG4053">
        <v>0</v>
      </c>
      <c r="AH4053">
        <v>6</v>
      </c>
      <c r="AI4053">
        <v>0</v>
      </c>
    </row>
    <row r="4054" spans="1:35" x14ac:dyDescent="0.25">
      <c r="A4054" t="s">
        <v>269</v>
      </c>
      <c r="B4054" t="s">
        <v>255</v>
      </c>
      <c r="C4054" t="s">
        <v>9</v>
      </c>
      <c r="D4054" t="s">
        <v>256</v>
      </c>
      <c r="F4054" s="5">
        <v>44701</v>
      </c>
      <c r="G4054">
        <v>39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f t="shared" si="240"/>
        <v>0</v>
      </c>
      <c r="AB4054">
        <f t="shared" si="241"/>
        <v>0</v>
      </c>
      <c r="AC4054">
        <f t="shared" si="242"/>
        <v>0</v>
      </c>
      <c r="AD4054">
        <f t="shared" si="243"/>
        <v>1</v>
      </c>
      <c r="AE4054">
        <v>0</v>
      </c>
      <c r="AF4054">
        <v>0</v>
      </c>
      <c r="AG4054">
        <v>0</v>
      </c>
      <c r="AH4054">
        <v>1</v>
      </c>
      <c r="AI4054">
        <v>0</v>
      </c>
    </row>
    <row r="4055" spans="1:35" x14ac:dyDescent="0.25">
      <c r="A4055" t="s">
        <v>269</v>
      </c>
      <c r="B4055" t="s">
        <v>255</v>
      </c>
      <c r="C4055" t="s">
        <v>9</v>
      </c>
      <c r="D4055" t="s">
        <v>256</v>
      </c>
      <c r="F4055" s="5">
        <v>44704</v>
      </c>
      <c r="G4055">
        <v>42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f t="shared" si="240"/>
        <v>0</v>
      </c>
      <c r="AB4055">
        <f t="shared" si="241"/>
        <v>0</v>
      </c>
      <c r="AC4055">
        <f t="shared" si="242"/>
        <v>0</v>
      </c>
      <c r="AD4055">
        <f t="shared" si="243"/>
        <v>1</v>
      </c>
      <c r="AE4055">
        <v>0</v>
      </c>
      <c r="AF4055">
        <v>0</v>
      </c>
      <c r="AG4055">
        <v>0</v>
      </c>
      <c r="AH4055">
        <v>0</v>
      </c>
      <c r="AI4055">
        <v>8</v>
      </c>
    </row>
    <row r="4056" spans="1:35" x14ac:dyDescent="0.25">
      <c r="A4056" t="s">
        <v>269</v>
      </c>
      <c r="B4056" t="s">
        <v>255</v>
      </c>
      <c r="C4056" t="s">
        <v>9</v>
      </c>
      <c r="D4056" t="s">
        <v>256</v>
      </c>
      <c r="F4056" s="5">
        <v>44706</v>
      </c>
      <c r="G4056">
        <v>44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f t="shared" si="240"/>
        <v>0</v>
      </c>
      <c r="AB4056">
        <f t="shared" si="241"/>
        <v>0</v>
      </c>
      <c r="AC4056">
        <f t="shared" si="242"/>
        <v>0</v>
      </c>
      <c r="AD4056">
        <f t="shared" si="243"/>
        <v>0</v>
      </c>
      <c r="AE4056">
        <v>0</v>
      </c>
      <c r="AF4056">
        <v>0</v>
      </c>
      <c r="AG4056">
        <v>0</v>
      </c>
      <c r="AH4056">
        <v>0</v>
      </c>
      <c r="AI4056">
        <v>6</v>
      </c>
    </row>
    <row r="4057" spans="1:35" x14ac:dyDescent="0.25">
      <c r="F4057" s="5"/>
    </row>
    <row r="4058" spans="1:35" x14ac:dyDescent="0.25">
      <c r="A4058" t="s">
        <v>270</v>
      </c>
      <c r="B4058" t="s">
        <v>255</v>
      </c>
      <c r="C4058" t="s">
        <v>9</v>
      </c>
      <c r="D4058" t="s">
        <v>256</v>
      </c>
      <c r="F4058" s="5">
        <v>44662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f t="shared" si="240"/>
        <v>0</v>
      </c>
      <c r="AB4058">
        <f t="shared" si="241"/>
        <v>0</v>
      </c>
      <c r="AC4058">
        <f t="shared" si="242"/>
        <v>0</v>
      </c>
      <c r="AD4058">
        <f t="shared" si="243"/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 x14ac:dyDescent="0.25">
      <c r="A4059" t="s">
        <v>270</v>
      </c>
      <c r="B4059" t="s">
        <v>255</v>
      </c>
      <c r="C4059" t="s">
        <v>9</v>
      </c>
      <c r="D4059" t="s">
        <v>256</v>
      </c>
      <c r="F4059" s="5">
        <v>44673</v>
      </c>
      <c r="G4059">
        <v>11</v>
      </c>
      <c r="H4059">
        <v>2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f t="shared" ref="AA4059:AA4125" si="244">SUM(J4059+M4059+N4059+O4059+P4059)</f>
        <v>0</v>
      </c>
      <c r="AB4059">
        <f t="shared" ref="AB4059:AB4125" si="245">SUM(H4059:P4059)</f>
        <v>3</v>
      </c>
      <c r="AC4059">
        <f t="shared" ref="AC4059:AC4125" si="246">SUM(S4059+V4059+W4059+Y4059)</f>
        <v>0</v>
      </c>
      <c r="AD4059">
        <f t="shared" ref="AD4059:AD4125" si="247">SUM(Q4059:Z4059)</f>
        <v>0</v>
      </c>
      <c r="AE4059">
        <v>6</v>
      </c>
      <c r="AF4059">
        <v>3</v>
      </c>
      <c r="AG4059">
        <v>0</v>
      </c>
      <c r="AH4059">
        <v>0</v>
      </c>
      <c r="AI4059">
        <v>0</v>
      </c>
    </row>
    <row r="4060" spans="1:35" x14ac:dyDescent="0.25">
      <c r="A4060" t="s">
        <v>270</v>
      </c>
      <c r="B4060" t="s">
        <v>255</v>
      </c>
      <c r="C4060" t="s">
        <v>9</v>
      </c>
      <c r="D4060" t="s">
        <v>256</v>
      </c>
      <c r="F4060" s="5">
        <v>44676</v>
      </c>
      <c r="G4060">
        <v>14</v>
      </c>
      <c r="H4060">
        <v>0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f t="shared" si="244"/>
        <v>0</v>
      </c>
      <c r="AB4060">
        <f t="shared" si="245"/>
        <v>1</v>
      </c>
      <c r="AC4060">
        <f t="shared" si="246"/>
        <v>0</v>
      </c>
      <c r="AD4060">
        <f t="shared" si="247"/>
        <v>0</v>
      </c>
      <c r="AE4060">
        <v>0</v>
      </c>
      <c r="AF4060">
        <v>1</v>
      </c>
      <c r="AG4060">
        <v>0</v>
      </c>
      <c r="AH4060">
        <v>0</v>
      </c>
      <c r="AI4060">
        <v>0</v>
      </c>
    </row>
    <row r="4061" spans="1:35" x14ac:dyDescent="0.25">
      <c r="A4061" t="s">
        <v>270</v>
      </c>
      <c r="B4061" t="s">
        <v>255</v>
      </c>
      <c r="C4061" t="s">
        <v>9</v>
      </c>
      <c r="D4061" t="s">
        <v>256</v>
      </c>
      <c r="F4061" s="5">
        <v>44678</v>
      </c>
      <c r="G4061">
        <v>16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f t="shared" si="244"/>
        <v>0</v>
      </c>
      <c r="AB4061">
        <f t="shared" si="245"/>
        <v>0</v>
      </c>
      <c r="AC4061">
        <f t="shared" si="246"/>
        <v>0</v>
      </c>
      <c r="AD4061">
        <f t="shared" si="247"/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 x14ac:dyDescent="0.25">
      <c r="A4062" t="s">
        <v>270</v>
      </c>
      <c r="B4062" t="s">
        <v>255</v>
      </c>
      <c r="C4062" t="s">
        <v>9</v>
      </c>
      <c r="D4062" t="s">
        <v>256</v>
      </c>
      <c r="F4062" s="5">
        <v>44680</v>
      </c>
      <c r="G4062">
        <v>18</v>
      </c>
      <c r="H4062">
        <v>1</v>
      </c>
      <c r="I4062">
        <v>0</v>
      </c>
      <c r="J4062">
        <v>0</v>
      </c>
      <c r="K4062">
        <v>5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f t="shared" si="244"/>
        <v>1</v>
      </c>
      <c r="AB4062">
        <f t="shared" si="245"/>
        <v>7</v>
      </c>
      <c r="AC4062">
        <f t="shared" si="246"/>
        <v>0</v>
      </c>
      <c r="AD4062">
        <f t="shared" si="247"/>
        <v>0</v>
      </c>
      <c r="AE4062">
        <v>0</v>
      </c>
      <c r="AF4062">
        <v>7</v>
      </c>
      <c r="AG4062">
        <v>0</v>
      </c>
      <c r="AH4062">
        <v>0</v>
      </c>
      <c r="AI4062">
        <v>0</v>
      </c>
    </row>
    <row r="4063" spans="1:35" x14ac:dyDescent="0.25">
      <c r="A4063" t="s">
        <v>270</v>
      </c>
      <c r="B4063" t="s">
        <v>255</v>
      </c>
      <c r="C4063" t="s">
        <v>9</v>
      </c>
      <c r="D4063" t="s">
        <v>256</v>
      </c>
      <c r="F4063" s="5">
        <v>44683</v>
      </c>
      <c r="G4063">
        <v>21</v>
      </c>
      <c r="H4063">
        <v>1</v>
      </c>
      <c r="I4063">
        <v>0</v>
      </c>
      <c r="J4063">
        <v>0</v>
      </c>
      <c r="K4063">
        <v>10</v>
      </c>
      <c r="L4063">
        <v>0</v>
      </c>
      <c r="M4063">
        <v>0</v>
      </c>
      <c r="N4063">
        <v>1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f t="shared" si="244"/>
        <v>2</v>
      </c>
      <c r="AB4063">
        <f t="shared" si="245"/>
        <v>13</v>
      </c>
      <c r="AC4063">
        <f t="shared" si="246"/>
        <v>0</v>
      </c>
      <c r="AD4063">
        <f t="shared" si="247"/>
        <v>0</v>
      </c>
      <c r="AE4063">
        <v>6</v>
      </c>
      <c r="AF4063">
        <v>12</v>
      </c>
      <c r="AG4063">
        <v>6</v>
      </c>
      <c r="AH4063">
        <v>0</v>
      </c>
      <c r="AI4063">
        <v>0</v>
      </c>
    </row>
    <row r="4064" spans="1:35" x14ac:dyDescent="0.25">
      <c r="A4064" t="s">
        <v>270</v>
      </c>
      <c r="B4064" t="s">
        <v>255</v>
      </c>
      <c r="C4064" t="s">
        <v>9</v>
      </c>
      <c r="D4064" t="s">
        <v>256</v>
      </c>
      <c r="F4064" s="5">
        <v>44685</v>
      </c>
      <c r="G4064">
        <v>23</v>
      </c>
      <c r="H4064">
        <v>1</v>
      </c>
      <c r="I4064">
        <v>2</v>
      </c>
      <c r="J4064">
        <v>0</v>
      </c>
      <c r="K4064">
        <v>9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f t="shared" si="244"/>
        <v>1</v>
      </c>
      <c r="AB4064">
        <f t="shared" si="245"/>
        <v>13</v>
      </c>
      <c r="AC4064">
        <f t="shared" si="246"/>
        <v>0</v>
      </c>
      <c r="AD4064">
        <f t="shared" si="247"/>
        <v>0</v>
      </c>
      <c r="AE4064">
        <v>8</v>
      </c>
      <c r="AF4064">
        <v>13</v>
      </c>
      <c r="AG4064">
        <v>9</v>
      </c>
      <c r="AH4064">
        <v>0</v>
      </c>
      <c r="AI4064">
        <v>0</v>
      </c>
    </row>
    <row r="4065" spans="1:35" x14ac:dyDescent="0.25">
      <c r="A4065" t="s">
        <v>270</v>
      </c>
      <c r="B4065" t="s">
        <v>255</v>
      </c>
      <c r="C4065" t="s">
        <v>9</v>
      </c>
      <c r="D4065" t="s">
        <v>256</v>
      </c>
      <c r="F4065" s="5">
        <v>44690</v>
      </c>
      <c r="G4065">
        <v>28</v>
      </c>
      <c r="H4065">
        <v>2</v>
      </c>
      <c r="I4065">
        <v>2</v>
      </c>
      <c r="J4065">
        <v>0</v>
      </c>
      <c r="K4065">
        <v>7</v>
      </c>
      <c r="L4065">
        <v>1</v>
      </c>
      <c r="M4065">
        <v>0</v>
      </c>
      <c r="N4065">
        <v>3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f t="shared" si="244"/>
        <v>3</v>
      </c>
      <c r="AB4065">
        <f t="shared" si="245"/>
        <v>15</v>
      </c>
      <c r="AC4065">
        <f t="shared" si="246"/>
        <v>0</v>
      </c>
      <c r="AD4065">
        <f t="shared" si="247"/>
        <v>1</v>
      </c>
      <c r="AE4065">
        <v>3</v>
      </c>
      <c r="AF4065">
        <v>15</v>
      </c>
      <c r="AG4065">
        <v>14</v>
      </c>
      <c r="AH4065">
        <v>1</v>
      </c>
      <c r="AI4065">
        <v>0</v>
      </c>
    </row>
    <row r="4066" spans="1:35" x14ac:dyDescent="0.25">
      <c r="A4066" t="s">
        <v>270</v>
      </c>
      <c r="B4066" t="s">
        <v>255</v>
      </c>
      <c r="C4066" t="s">
        <v>9</v>
      </c>
      <c r="D4066" t="s">
        <v>256</v>
      </c>
      <c r="F4066" s="5">
        <v>44692</v>
      </c>
      <c r="G4066">
        <v>30</v>
      </c>
      <c r="H4066">
        <v>1</v>
      </c>
      <c r="I4066">
        <v>4</v>
      </c>
      <c r="J4066">
        <v>0</v>
      </c>
      <c r="K4066">
        <v>11</v>
      </c>
      <c r="L4066">
        <v>1</v>
      </c>
      <c r="M4066">
        <v>0</v>
      </c>
      <c r="N4066">
        <v>3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2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f t="shared" si="244"/>
        <v>3</v>
      </c>
      <c r="AB4066">
        <f t="shared" si="245"/>
        <v>20</v>
      </c>
      <c r="AC4066">
        <f t="shared" si="246"/>
        <v>0</v>
      </c>
      <c r="AD4066">
        <f t="shared" si="247"/>
        <v>3</v>
      </c>
      <c r="AE4066">
        <v>1</v>
      </c>
      <c r="AF4066">
        <v>19</v>
      </c>
      <c r="AG4066">
        <v>10</v>
      </c>
      <c r="AH4066">
        <v>4</v>
      </c>
      <c r="AI4066">
        <v>0</v>
      </c>
    </row>
    <row r="4067" spans="1:35" x14ac:dyDescent="0.25">
      <c r="A4067" t="s">
        <v>270</v>
      </c>
      <c r="B4067" t="s">
        <v>255</v>
      </c>
      <c r="C4067" t="s">
        <v>9</v>
      </c>
      <c r="D4067" t="s">
        <v>256</v>
      </c>
      <c r="F4067" s="5">
        <v>44694</v>
      </c>
      <c r="G4067">
        <v>32</v>
      </c>
      <c r="H4067">
        <v>4</v>
      </c>
      <c r="I4067">
        <v>2</v>
      </c>
      <c r="J4067">
        <v>0</v>
      </c>
      <c r="K4067">
        <v>8</v>
      </c>
      <c r="L4067">
        <v>2</v>
      </c>
      <c r="M4067">
        <v>0</v>
      </c>
      <c r="N4067">
        <v>4</v>
      </c>
      <c r="O4067">
        <v>1</v>
      </c>
      <c r="P4067">
        <v>0</v>
      </c>
      <c r="Q4067">
        <v>2</v>
      </c>
      <c r="R4067">
        <v>1</v>
      </c>
      <c r="S4067">
        <v>0</v>
      </c>
      <c r="T4067">
        <v>2</v>
      </c>
      <c r="U4067">
        <v>2</v>
      </c>
      <c r="V4067">
        <v>0</v>
      </c>
      <c r="W4067">
        <v>2</v>
      </c>
      <c r="X4067">
        <v>0</v>
      </c>
      <c r="Y4067">
        <v>0</v>
      </c>
      <c r="Z4067">
        <v>0</v>
      </c>
      <c r="AA4067">
        <f t="shared" si="244"/>
        <v>5</v>
      </c>
      <c r="AB4067">
        <f t="shared" si="245"/>
        <v>21</v>
      </c>
      <c r="AC4067">
        <f t="shared" si="246"/>
        <v>2</v>
      </c>
      <c r="AD4067">
        <f t="shared" si="247"/>
        <v>9</v>
      </c>
      <c r="AE4067">
        <v>0</v>
      </c>
      <c r="AF4067">
        <v>22</v>
      </c>
      <c r="AG4067">
        <v>7</v>
      </c>
      <c r="AH4067">
        <v>9</v>
      </c>
      <c r="AI4067">
        <v>0</v>
      </c>
    </row>
    <row r="4068" spans="1:35" x14ac:dyDescent="0.25">
      <c r="A4068" t="s">
        <v>270</v>
      </c>
      <c r="B4068" t="s">
        <v>255</v>
      </c>
      <c r="C4068" t="s">
        <v>9</v>
      </c>
      <c r="D4068" t="s">
        <v>256</v>
      </c>
      <c r="F4068" s="5">
        <v>44697</v>
      </c>
      <c r="G4068">
        <v>35</v>
      </c>
      <c r="H4068">
        <v>0</v>
      </c>
      <c r="I4068">
        <v>5</v>
      </c>
      <c r="J4068">
        <v>0</v>
      </c>
      <c r="K4068">
        <v>2</v>
      </c>
      <c r="L4068">
        <v>0</v>
      </c>
      <c r="M4068">
        <v>0</v>
      </c>
      <c r="N4068">
        <v>3</v>
      </c>
      <c r="O4068">
        <v>1</v>
      </c>
      <c r="P4068">
        <v>0</v>
      </c>
      <c r="Q4068">
        <v>5</v>
      </c>
      <c r="R4068">
        <v>3</v>
      </c>
      <c r="S4068">
        <v>0</v>
      </c>
      <c r="T4068">
        <v>4</v>
      </c>
      <c r="U4068">
        <v>1</v>
      </c>
      <c r="V4068">
        <v>0</v>
      </c>
      <c r="W4068">
        <v>7</v>
      </c>
      <c r="X4068">
        <v>0</v>
      </c>
      <c r="Y4068">
        <v>1</v>
      </c>
      <c r="Z4068">
        <v>0</v>
      </c>
      <c r="AA4068">
        <f t="shared" si="244"/>
        <v>4</v>
      </c>
      <c r="AB4068">
        <f t="shared" si="245"/>
        <v>11</v>
      </c>
      <c r="AC4068">
        <f t="shared" si="246"/>
        <v>8</v>
      </c>
      <c r="AD4068">
        <f t="shared" si="247"/>
        <v>21</v>
      </c>
      <c r="AE4068">
        <v>0</v>
      </c>
      <c r="AF4068">
        <v>11</v>
      </c>
      <c r="AG4068">
        <v>3</v>
      </c>
      <c r="AH4068">
        <v>21</v>
      </c>
      <c r="AI4068">
        <v>0</v>
      </c>
    </row>
    <row r="4069" spans="1:35" x14ac:dyDescent="0.25">
      <c r="A4069" t="s">
        <v>270</v>
      </c>
      <c r="B4069" t="s">
        <v>255</v>
      </c>
      <c r="C4069" t="s">
        <v>9</v>
      </c>
      <c r="D4069" t="s">
        <v>256</v>
      </c>
      <c r="F4069" s="5">
        <v>44699</v>
      </c>
      <c r="G4069">
        <v>37</v>
      </c>
      <c r="H4069">
        <v>2</v>
      </c>
      <c r="I4069">
        <v>0</v>
      </c>
      <c r="J4069">
        <v>0</v>
      </c>
      <c r="K4069">
        <v>3</v>
      </c>
      <c r="L4069">
        <v>2</v>
      </c>
      <c r="M4069">
        <v>0</v>
      </c>
      <c r="N4069">
        <v>0</v>
      </c>
      <c r="O4069">
        <v>0</v>
      </c>
      <c r="P4069">
        <v>0</v>
      </c>
      <c r="Q4069">
        <v>8</v>
      </c>
      <c r="R4069">
        <v>2</v>
      </c>
      <c r="S4069">
        <v>0</v>
      </c>
      <c r="T4069">
        <v>2</v>
      </c>
      <c r="U4069">
        <v>2</v>
      </c>
      <c r="V4069">
        <v>0</v>
      </c>
      <c r="W4069">
        <v>3</v>
      </c>
      <c r="X4069">
        <v>0</v>
      </c>
      <c r="Y4069">
        <v>0</v>
      </c>
      <c r="Z4069">
        <v>0</v>
      </c>
      <c r="AA4069">
        <f t="shared" si="244"/>
        <v>0</v>
      </c>
      <c r="AB4069">
        <f t="shared" si="245"/>
        <v>7</v>
      </c>
      <c r="AC4069">
        <f t="shared" si="246"/>
        <v>3</v>
      </c>
      <c r="AD4069">
        <f t="shared" si="247"/>
        <v>17</v>
      </c>
      <c r="AE4069">
        <v>0</v>
      </c>
      <c r="AF4069">
        <v>7</v>
      </c>
      <c r="AG4069">
        <v>1</v>
      </c>
      <c r="AH4069">
        <v>17</v>
      </c>
      <c r="AI4069">
        <v>0</v>
      </c>
    </row>
    <row r="4070" spans="1:35" x14ac:dyDescent="0.25">
      <c r="A4070" t="s">
        <v>270</v>
      </c>
      <c r="B4070" t="s">
        <v>255</v>
      </c>
      <c r="C4070" t="s">
        <v>9</v>
      </c>
      <c r="D4070" t="s">
        <v>256</v>
      </c>
      <c r="F4070" s="5">
        <v>44701</v>
      </c>
      <c r="G4070">
        <v>39</v>
      </c>
      <c r="H4070">
        <v>1</v>
      </c>
      <c r="I4070">
        <v>0</v>
      </c>
      <c r="J4070">
        <v>0</v>
      </c>
      <c r="K4070">
        <v>3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4</v>
      </c>
      <c r="R4070">
        <v>3</v>
      </c>
      <c r="S4070">
        <v>0</v>
      </c>
      <c r="T4070">
        <v>6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f t="shared" si="244"/>
        <v>0</v>
      </c>
      <c r="AB4070">
        <f t="shared" si="245"/>
        <v>4</v>
      </c>
      <c r="AC4070">
        <f t="shared" si="246"/>
        <v>0</v>
      </c>
      <c r="AD4070">
        <f t="shared" si="247"/>
        <v>14</v>
      </c>
      <c r="AE4070">
        <v>0</v>
      </c>
      <c r="AF4070">
        <v>4</v>
      </c>
      <c r="AG4070">
        <v>1</v>
      </c>
      <c r="AH4070">
        <v>14</v>
      </c>
      <c r="AI4070">
        <v>1</v>
      </c>
    </row>
    <row r="4071" spans="1:35" x14ac:dyDescent="0.25">
      <c r="A4071" t="s">
        <v>270</v>
      </c>
      <c r="B4071" t="s">
        <v>255</v>
      </c>
      <c r="C4071" t="s">
        <v>9</v>
      </c>
      <c r="D4071" t="s">
        <v>256</v>
      </c>
      <c r="F4071" s="5">
        <v>44704</v>
      </c>
      <c r="G4071">
        <v>42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6</v>
      </c>
      <c r="R4071">
        <v>1</v>
      </c>
      <c r="S4071">
        <v>0</v>
      </c>
      <c r="T4071">
        <v>4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f t="shared" si="244"/>
        <v>0</v>
      </c>
      <c r="AB4071">
        <f t="shared" si="245"/>
        <v>1</v>
      </c>
      <c r="AC4071">
        <f t="shared" si="246"/>
        <v>0</v>
      </c>
      <c r="AD4071">
        <f t="shared" si="247"/>
        <v>11</v>
      </c>
      <c r="AE4071">
        <v>0</v>
      </c>
      <c r="AF4071">
        <v>1</v>
      </c>
      <c r="AG4071">
        <v>0</v>
      </c>
      <c r="AH4071">
        <v>11</v>
      </c>
      <c r="AI4071">
        <v>4</v>
      </c>
    </row>
    <row r="4072" spans="1:35" x14ac:dyDescent="0.25">
      <c r="A4072" t="s">
        <v>270</v>
      </c>
      <c r="B4072" t="s">
        <v>255</v>
      </c>
      <c r="C4072" t="s">
        <v>9</v>
      </c>
      <c r="D4072" t="s">
        <v>256</v>
      </c>
      <c r="F4072" s="5">
        <v>44706</v>
      </c>
      <c r="G4072">
        <v>44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7</v>
      </c>
      <c r="R4072">
        <v>1</v>
      </c>
      <c r="S4072">
        <v>0</v>
      </c>
      <c r="T4072">
        <v>2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1</v>
      </c>
      <c r="AA4072">
        <f t="shared" si="244"/>
        <v>0</v>
      </c>
      <c r="AB4072">
        <f t="shared" si="245"/>
        <v>0</v>
      </c>
      <c r="AC4072">
        <f t="shared" si="246"/>
        <v>1</v>
      </c>
      <c r="AD4072">
        <f t="shared" si="247"/>
        <v>12</v>
      </c>
      <c r="AE4072">
        <v>0</v>
      </c>
      <c r="AF4072">
        <v>0</v>
      </c>
      <c r="AG4072">
        <v>0</v>
      </c>
      <c r="AH4072">
        <v>12</v>
      </c>
      <c r="AI4072">
        <v>6</v>
      </c>
    </row>
    <row r="4073" spans="1:35" x14ac:dyDescent="0.25">
      <c r="A4073" t="s">
        <v>270</v>
      </c>
      <c r="B4073" t="s">
        <v>255</v>
      </c>
      <c r="C4073" t="s">
        <v>9</v>
      </c>
      <c r="D4073" t="s">
        <v>256</v>
      </c>
      <c r="F4073" s="5">
        <v>44708</v>
      </c>
      <c r="G4073">
        <v>46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8</v>
      </c>
      <c r="R4073">
        <v>3</v>
      </c>
      <c r="S4073">
        <v>0</v>
      </c>
      <c r="T4073">
        <v>4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f t="shared" si="244"/>
        <v>0</v>
      </c>
      <c r="AB4073">
        <f t="shared" si="245"/>
        <v>0</v>
      </c>
      <c r="AC4073">
        <f t="shared" si="246"/>
        <v>0</v>
      </c>
      <c r="AD4073">
        <f t="shared" si="247"/>
        <v>15</v>
      </c>
      <c r="AE4073">
        <v>0</v>
      </c>
      <c r="AF4073">
        <v>0</v>
      </c>
      <c r="AG4073">
        <v>0</v>
      </c>
      <c r="AH4073">
        <v>15</v>
      </c>
      <c r="AI4073">
        <v>6</v>
      </c>
    </row>
    <row r="4074" spans="1:35" x14ac:dyDescent="0.25">
      <c r="A4074" t="s">
        <v>270</v>
      </c>
      <c r="B4074" t="s">
        <v>255</v>
      </c>
      <c r="C4074" t="s">
        <v>9</v>
      </c>
      <c r="D4074" t="s">
        <v>256</v>
      </c>
      <c r="F4074" s="5">
        <v>44711</v>
      </c>
      <c r="G4074">
        <v>49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2</v>
      </c>
      <c r="R4074">
        <v>2</v>
      </c>
      <c r="S4074">
        <v>0</v>
      </c>
      <c r="T4074">
        <v>2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f t="shared" si="244"/>
        <v>0</v>
      </c>
      <c r="AB4074">
        <f t="shared" si="245"/>
        <v>0</v>
      </c>
      <c r="AC4074">
        <f t="shared" si="246"/>
        <v>0</v>
      </c>
      <c r="AD4074">
        <f t="shared" si="247"/>
        <v>8</v>
      </c>
      <c r="AE4074">
        <v>0</v>
      </c>
      <c r="AF4074">
        <v>0</v>
      </c>
      <c r="AG4074">
        <v>0</v>
      </c>
      <c r="AH4074">
        <v>8</v>
      </c>
      <c r="AI4074">
        <v>8</v>
      </c>
    </row>
    <row r="4075" spans="1:35" x14ac:dyDescent="0.25">
      <c r="A4075" t="s">
        <v>270</v>
      </c>
      <c r="B4075" t="s">
        <v>255</v>
      </c>
      <c r="C4075" t="s">
        <v>9</v>
      </c>
      <c r="D4075" t="s">
        <v>256</v>
      </c>
      <c r="F4075" s="5">
        <v>44713</v>
      </c>
      <c r="G4075">
        <v>51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2</v>
      </c>
      <c r="R4075">
        <v>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f t="shared" si="244"/>
        <v>0</v>
      </c>
      <c r="AB4075">
        <f t="shared" si="245"/>
        <v>0</v>
      </c>
      <c r="AC4075">
        <f t="shared" si="246"/>
        <v>0</v>
      </c>
      <c r="AD4075">
        <f t="shared" si="247"/>
        <v>4</v>
      </c>
      <c r="AE4075">
        <v>0</v>
      </c>
      <c r="AF4075">
        <v>0</v>
      </c>
      <c r="AG4075">
        <v>0</v>
      </c>
      <c r="AH4075">
        <v>4</v>
      </c>
      <c r="AI4075">
        <v>2</v>
      </c>
    </row>
    <row r="4076" spans="1:35" x14ac:dyDescent="0.25">
      <c r="A4076" t="s">
        <v>270</v>
      </c>
      <c r="B4076" t="s">
        <v>255</v>
      </c>
      <c r="C4076" t="s">
        <v>9</v>
      </c>
      <c r="D4076" t="s">
        <v>256</v>
      </c>
      <c r="F4076" s="5">
        <v>44715</v>
      </c>
      <c r="G4076">
        <v>53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2</v>
      </c>
      <c r="R4076">
        <v>1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f t="shared" si="244"/>
        <v>0</v>
      </c>
      <c r="AB4076">
        <f t="shared" si="245"/>
        <v>0</v>
      </c>
      <c r="AC4076">
        <f t="shared" si="246"/>
        <v>0</v>
      </c>
      <c r="AD4076">
        <f t="shared" si="247"/>
        <v>5</v>
      </c>
      <c r="AE4076">
        <v>0</v>
      </c>
      <c r="AF4076">
        <v>0</v>
      </c>
      <c r="AG4076">
        <v>0</v>
      </c>
      <c r="AH4076">
        <v>5</v>
      </c>
      <c r="AI4076">
        <v>3</v>
      </c>
    </row>
    <row r="4077" spans="1:35" x14ac:dyDescent="0.25">
      <c r="A4077" t="s">
        <v>270</v>
      </c>
      <c r="B4077" t="s">
        <v>255</v>
      </c>
      <c r="C4077" t="s">
        <v>9</v>
      </c>
      <c r="D4077" t="s">
        <v>256</v>
      </c>
      <c r="F4077" s="5">
        <v>44718</v>
      </c>
      <c r="G4077">
        <v>56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f t="shared" si="244"/>
        <v>0</v>
      </c>
      <c r="AB4077">
        <f t="shared" si="245"/>
        <v>0</v>
      </c>
      <c r="AC4077">
        <f t="shared" si="246"/>
        <v>0</v>
      </c>
      <c r="AD4077">
        <f t="shared" si="247"/>
        <v>2</v>
      </c>
      <c r="AE4077">
        <v>0</v>
      </c>
      <c r="AF4077">
        <v>0</v>
      </c>
      <c r="AG4077">
        <v>0</v>
      </c>
      <c r="AH4077">
        <v>2</v>
      </c>
      <c r="AI4077">
        <v>0</v>
      </c>
    </row>
    <row r="4078" spans="1:35" x14ac:dyDescent="0.25">
      <c r="A4078" t="s">
        <v>270</v>
      </c>
      <c r="B4078" t="s">
        <v>255</v>
      </c>
      <c r="C4078" t="s">
        <v>9</v>
      </c>
      <c r="D4078" t="s">
        <v>256</v>
      </c>
      <c r="F4078" s="5">
        <v>44720</v>
      </c>
      <c r="G4078">
        <v>58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f t="shared" si="244"/>
        <v>0</v>
      </c>
      <c r="AB4078">
        <f t="shared" si="245"/>
        <v>0</v>
      </c>
      <c r="AC4078">
        <f t="shared" si="246"/>
        <v>0</v>
      </c>
      <c r="AD4078">
        <f t="shared" si="247"/>
        <v>0</v>
      </c>
      <c r="AE4078">
        <v>0</v>
      </c>
      <c r="AF4078">
        <v>0</v>
      </c>
      <c r="AG4078">
        <v>0</v>
      </c>
      <c r="AH4078">
        <v>0</v>
      </c>
      <c r="AI4078">
        <v>1</v>
      </c>
    </row>
    <row r="4079" spans="1:35" x14ac:dyDescent="0.25">
      <c r="A4079" t="s">
        <v>270</v>
      </c>
      <c r="B4079" t="s">
        <v>255</v>
      </c>
      <c r="C4079" t="s">
        <v>9</v>
      </c>
      <c r="D4079" t="s">
        <v>256</v>
      </c>
      <c r="F4079" s="5">
        <v>44722</v>
      </c>
      <c r="G4079">
        <v>60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f t="shared" si="244"/>
        <v>0</v>
      </c>
      <c r="AB4079">
        <f t="shared" si="245"/>
        <v>0</v>
      </c>
      <c r="AC4079">
        <f t="shared" si="246"/>
        <v>0</v>
      </c>
      <c r="AD4079">
        <f t="shared" si="247"/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 x14ac:dyDescent="0.25">
      <c r="A4080" t="s">
        <v>270</v>
      </c>
      <c r="B4080" t="s">
        <v>255</v>
      </c>
      <c r="C4080" t="s">
        <v>9</v>
      </c>
      <c r="D4080" t="s">
        <v>256</v>
      </c>
      <c r="F4080" s="5">
        <v>44725</v>
      </c>
      <c r="G4080">
        <v>63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f t="shared" si="244"/>
        <v>0</v>
      </c>
      <c r="AB4080">
        <f t="shared" si="245"/>
        <v>0</v>
      </c>
      <c r="AC4080">
        <f t="shared" si="246"/>
        <v>0</v>
      </c>
      <c r="AD4080">
        <f t="shared" si="247"/>
        <v>1</v>
      </c>
      <c r="AE4080">
        <v>0</v>
      </c>
      <c r="AF4080">
        <v>0</v>
      </c>
      <c r="AG4080">
        <v>0</v>
      </c>
      <c r="AH4080">
        <v>1</v>
      </c>
      <c r="AI4080">
        <v>1</v>
      </c>
    </row>
    <row r="4081" spans="1:35" x14ac:dyDescent="0.25">
      <c r="A4081" t="s">
        <v>270</v>
      </c>
      <c r="B4081" t="s">
        <v>255</v>
      </c>
      <c r="C4081" t="s">
        <v>9</v>
      </c>
      <c r="D4081" t="s">
        <v>256</v>
      </c>
      <c r="F4081" s="5">
        <v>44727</v>
      </c>
      <c r="G4081">
        <v>65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f t="shared" si="244"/>
        <v>0</v>
      </c>
      <c r="AB4081">
        <f t="shared" si="245"/>
        <v>0</v>
      </c>
      <c r="AC4081">
        <f t="shared" si="246"/>
        <v>0</v>
      </c>
      <c r="AD4081">
        <f t="shared" si="247"/>
        <v>1</v>
      </c>
      <c r="AE4081">
        <v>0</v>
      </c>
      <c r="AF4081">
        <v>0</v>
      </c>
      <c r="AG4081">
        <v>0</v>
      </c>
      <c r="AH4081">
        <v>1</v>
      </c>
      <c r="AI4081">
        <v>1</v>
      </c>
    </row>
    <row r="4082" spans="1:35" x14ac:dyDescent="0.25">
      <c r="A4082" t="s">
        <v>270</v>
      </c>
      <c r="B4082" t="s">
        <v>255</v>
      </c>
      <c r="C4082" t="s">
        <v>9</v>
      </c>
      <c r="D4082" t="s">
        <v>256</v>
      </c>
      <c r="F4082" s="5">
        <v>44729</v>
      </c>
      <c r="G4082">
        <v>67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f t="shared" si="244"/>
        <v>0</v>
      </c>
      <c r="AB4082">
        <f t="shared" si="245"/>
        <v>0</v>
      </c>
      <c r="AC4082">
        <f t="shared" si="246"/>
        <v>0</v>
      </c>
      <c r="AD4082">
        <f t="shared" si="247"/>
        <v>1</v>
      </c>
      <c r="AE4082">
        <v>0</v>
      </c>
      <c r="AF4082">
        <v>0</v>
      </c>
      <c r="AG4082">
        <v>0</v>
      </c>
      <c r="AH4082">
        <v>1</v>
      </c>
      <c r="AI4082">
        <v>0</v>
      </c>
    </row>
    <row r="4083" spans="1:35" x14ac:dyDescent="0.25">
      <c r="A4083" t="s">
        <v>270</v>
      </c>
      <c r="B4083" t="s">
        <v>255</v>
      </c>
      <c r="C4083" t="s">
        <v>9</v>
      </c>
      <c r="D4083" t="s">
        <v>256</v>
      </c>
      <c r="F4083" s="5">
        <v>44732</v>
      </c>
      <c r="G4083">
        <v>70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f t="shared" si="244"/>
        <v>0</v>
      </c>
      <c r="AB4083">
        <f t="shared" si="245"/>
        <v>0</v>
      </c>
      <c r="AC4083">
        <f t="shared" si="246"/>
        <v>0</v>
      </c>
      <c r="AD4083">
        <f t="shared" si="247"/>
        <v>0</v>
      </c>
      <c r="AE4083">
        <v>0</v>
      </c>
      <c r="AF4083">
        <v>0</v>
      </c>
      <c r="AG4083">
        <v>0</v>
      </c>
      <c r="AH4083">
        <v>0</v>
      </c>
      <c r="AI4083">
        <v>1</v>
      </c>
    </row>
    <row r="4084" spans="1:35" x14ac:dyDescent="0.25">
      <c r="F4084" s="5"/>
    </row>
    <row r="4085" spans="1:35" x14ac:dyDescent="0.25">
      <c r="A4085" t="s">
        <v>271</v>
      </c>
      <c r="B4085" t="s">
        <v>255</v>
      </c>
      <c r="C4085" t="s">
        <v>9</v>
      </c>
      <c r="D4085" t="s">
        <v>256</v>
      </c>
      <c r="F4085" s="5">
        <v>44662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f t="shared" si="244"/>
        <v>0</v>
      </c>
      <c r="AB4085">
        <f t="shared" si="245"/>
        <v>0</v>
      </c>
      <c r="AC4085">
        <f t="shared" si="246"/>
        <v>0</v>
      </c>
      <c r="AD4085">
        <f t="shared" si="247"/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 x14ac:dyDescent="0.25">
      <c r="A4086" t="s">
        <v>271</v>
      </c>
      <c r="B4086" t="s">
        <v>255</v>
      </c>
      <c r="C4086" t="s">
        <v>9</v>
      </c>
      <c r="D4086" t="s">
        <v>256</v>
      </c>
      <c r="F4086" s="5">
        <v>44680</v>
      </c>
      <c r="G4086">
        <v>18</v>
      </c>
      <c r="H4086">
        <v>1</v>
      </c>
      <c r="I4086">
        <v>1</v>
      </c>
      <c r="J4086">
        <v>0</v>
      </c>
      <c r="K4086">
        <v>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f t="shared" si="244"/>
        <v>0</v>
      </c>
      <c r="AB4086">
        <f t="shared" si="245"/>
        <v>5</v>
      </c>
      <c r="AC4086">
        <f t="shared" si="246"/>
        <v>0</v>
      </c>
      <c r="AD4086">
        <f t="shared" si="247"/>
        <v>0</v>
      </c>
      <c r="AE4086">
        <v>0</v>
      </c>
      <c r="AF4086">
        <v>5</v>
      </c>
      <c r="AG4086">
        <v>0</v>
      </c>
      <c r="AH4086">
        <v>0</v>
      </c>
      <c r="AI4086">
        <v>0</v>
      </c>
    </row>
    <row r="4087" spans="1:35" x14ac:dyDescent="0.25">
      <c r="A4087" t="s">
        <v>271</v>
      </c>
      <c r="B4087" t="s">
        <v>255</v>
      </c>
      <c r="C4087" t="s">
        <v>9</v>
      </c>
      <c r="D4087" t="s">
        <v>256</v>
      </c>
      <c r="F4087" s="5">
        <v>44683</v>
      </c>
      <c r="G4087">
        <v>21</v>
      </c>
      <c r="H4087">
        <v>4</v>
      </c>
      <c r="I4087">
        <v>1</v>
      </c>
      <c r="J4087">
        <v>0</v>
      </c>
      <c r="K4087">
        <v>7</v>
      </c>
      <c r="L4087">
        <v>1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f t="shared" si="244"/>
        <v>1</v>
      </c>
      <c r="AB4087">
        <f t="shared" si="245"/>
        <v>14</v>
      </c>
      <c r="AC4087">
        <f t="shared" si="246"/>
        <v>0</v>
      </c>
      <c r="AD4087">
        <f t="shared" si="247"/>
        <v>0</v>
      </c>
      <c r="AE4087">
        <v>0</v>
      </c>
      <c r="AF4087">
        <v>14</v>
      </c>
      <c r="AG4087">
        <v>5</v>
      </c>
      <c r="AH4087">
        <v>0</v>
      </c>
      <c r="AI4087">
        <v>0</v>
      </c>
    </row>
    <row r="4088" spans="1:35" x14ac:dyDescent="0.25">
      <c r="A4088" t="s">
        <v>271</v>
      </c>
      <c r="B4088" t="s">
        <v>255</v>
      </c>
      <c r="C4088" t="s">
        <v>9</v>
      </c>
      <c r="D4088" t="s">
        <v>256</v>
      </c>
      <c r="F4088" s="5">
        <v>44685</v>
      </c>
      <c r="G4088">
        <v>23</v>
      </c>
      <c r="H4088">
        <v>3</v>
      </c>
      <c r="I4088">
        <v>2</v>
      </c>
      <c r="J4088">
        <v>0</v>
      </c>
      <c r="K4088">
        <v>4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f t="shared" si="244"/>
        <v>0</v>
      </c>
      <c r="AB4088">
        <f t="shared" si="245"/>
        <v>10</v>
      </c>
      <c r="AC4088">
        <f t="shared" si="246"/>
        <v>0</v>
      </c>
      <c r="AD4088">
        <f t="shared" si="247"/>
        <v>0</v>
      </c>
      <c r="AE4088">
        <v>0</v>
      </c>
      <c r="AF4088">
        <v>10</v>
      </c>
      <c r="AG4088">
        <v>7</v>
      </c>
      <c r="AH4088">
        <v>0</v>
      </c>
      <c r="AI4088">
        <v>0</v>
      </c>
    </row>
    <row r="4089" spans="1:35" x14ac:dyDescent="0.25">
      <c r="A4089" t="s">
        <v>271</v>
      </c>
      <c r="B4089" t="s">
        <v>255</v>
      </c>
      <c r="C4089" t="s">
        <v>9</v>
      </c>
      <c r="D4089" t="s">
        <v>256</v>
      </c>
      <c r="F4089" s="5">
        <v>44690</v>
      </c>
      <c r="G4089">
        <v>28</v>
      </c>
      <c r="H4089">
        <v>3</v>
      </c>
      <c r="I4089">
        <v>2</v>
      </c>
      <c r="J4089">
        <v>0</v>
      </c>
      <c r="K4089">
        <v>3</v>
      </c>
      <c r="L4089">
        <v>1</v>
      </c>
      <c r="M4089">
        <v>0</v>
      </c>
      <c r="N4089">
        <v>3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f t="shared" si="244"/>
        <v>3</v>
      </c>
      <c r="AB4089">
        <f t="shared" si="245"/>
        <v>12</v>
      </c>
      <c r="AC4089">
        <f t="shared" si="246"/>
        <v>0</v>
      </c>
      <c r="AD4089">
        <f t="shared" si="247"/>
        <v>1</v>
      </c>
      <c r="AE4089">
        <v>0</v>
      </c>
      <c r="AF4089">
        <v>12</v>
      </c>
      <c r="AG4089">
        <v>6</v>
      </c>
      <c r="AH4089">
        <v>1</v>
      </c>
      <c r="AI4089">
        <v>0</v>
      </c>
    </row>
    <row r="4090" spans="1:35" x14ac:dyDescent="0.25">
      <c r="A4090" t="s">
        <v>271</v>
      </c>
      <c r="B4090" t="s">
        <v>255</v>
      </c>
      <c r="C4090" t="s">
        <v>9</v>
      </c>
      <c r="D4090" t="s">
        <v>256</v>
      </c>
      <c r="F4090" s="5">
        <v>44692</v>
      </c>
      <c r="G4090">
        <v>30</v>
      </c>
      <c r="H4090">
        <v>5</v>
      </c>
      <c r="I4090">
        <v>1</v>
      </c>
      <c r="J4090">
        <v>0</v>
      </c>
      <c r="K4090">
        <v>1</v>
      </c>
      <c r="L4090">
        <v>2</v>
      </c>
      <c r="M4090">
        <v>0</v>
      </c>
      <c r="N4090">
        <v>2</v>
      </c>
      <c r="O4090">
        <v>0</v>
      </c>
      <c r="P4090">
        <v>1</v>
      </c>
      <c r="Q4090">
        <v>1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f t="shared" si="244"/>
        <v>3</v>
      </c>
      <c r="AB4090">
        <f t="shared" si="245"/>
        <v>12</v>
      </c>
      <c r="AC4090">
        <f t="shared" si="246"/>
        <v>0</v>
      </c>
      <c r="AD4090">
        <f t="shared" si="247"/>
        <v>2</v>
      </c>
      <c r="AE4090">
        <v>0</v>
      </c>
      <c r="AF4090">
        <v>11</v>
      </c>
      <c r="AG4090">
        <v>3</v>
      </c>
      <c r="AH4090">
        <v>3</v>
      </c>
      <c r="AI4090">
        <v>0</v>
      </c>
    </row>
    <row r="4091" spans="1:35" x14ac:dyDescent="0.25">
      <c r="A4091" t="s">
        <v>271</v>
      </c>
      <c r="B4091" t="s">
        <v>255</v>
      </c>
      <c r="C4091" t="s">
        <v>9</v>
      </c>
      <c r="D4091" t="s">
        <v>256</v>
      </c>
      <c r="F4091" s="5">
        <v>44694</v>
      </c>
      <c r="G4091">
        <v>32</v>
      </c>
      <c r="H4091">
        <v>3</v>
      </c>
      <c r="I4091">
        <v>0</v>
      </c>
      <c r="J4091">
        <v>0</v>
      </c>
      <c r="K4091">
        <v>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5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2</v>
      </c>
      <c r="X4091">
        <v>0</v>
      </c>
      <c r="Y4091">
        <v>0</v>
      </c>
      <c r="Z4091">
        <v>0</v>
      </c>
      <c r="AA4091">
        <f t="shared" si="244"/>
        <v>0</v>
      </c>
      <c r="AB4091">
        <f t="shared" si="245"/>
        <v>7</v>
      </c>
      <c r="AC4091">
        <f t="shared" si="246"/>
        <v>2</v>
      </c>
      <c r="AD4091">
        <f t="shared" si="247"/>
        <v>8</v>
      </c>
      <c r="AE4091">
        <v>0</v>
      </c>
      <c r="AF4091">
        <v>7</v>
      </c>
      <c r="AG4091">
        <v>0</v>
      </c>
      <c r="AH4091">
        <v>8</v>
      </c>
      <c r="AI4091">
        <v>0</v>
      </c>
    </row>
    <row r="4092" spans="1:35" x14ac:dyDescent="0.25">
      <c r="A4092" t="s">
        <v>271</v>
      </c>
      <c r="B4092" t="s">
        <v>255</v>
      </c>
      <c r="C4092" t="s">
        <v>9</v>
      </c>
      <c r="D4092" t="s">
        <v>256</v>
      </c>
      <c r="F4092" s="5">
        <v>44697</v>
      </c>
      <c r="G4092">
        <v>35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f t="shared" si="244"/>
        <v>0</v>
      </c>
      <c r="AB4092">
        <f t="shared" si="245"/>
        <v>0</v>
      </c>
      <c r="AC4092">
        <f t="shared" si="246"/>
        <v>0</v>
      </c>
      <c r="AD4092">
        <f t="shared" si="247"/>
        <v>3</v>
      </c>
      <c r="AE4092">
        <v>0</v>
      </c>
      <c r="AF4092">
        <v>0</v>
      </c>
      <c r="AG4092">
        <v>0</v>
      </c>
      <c r="AH4092">
        <v>3</v>
      </c>
      <c r="AI4092">
        <v>2</v>
      </c>
    </row>
    <row r="4093" spans="1:35" x14ac:dyDescent="0.25">
      <c r="A4093" t="s">
        <v>271</v>
      </c>
      <c r="B4093" t="s">
        <v>255</v>
      </c>
      <c r="C4093" t="s">
        <v>9</v>
      </c>
      <c r="D4093" t="s">
        <v>256</v>
      </c>
      <c r="F4093" s="5">
        <v>44699</v>
      </c>
      <c r="G4093">
        <v>37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f t="shared" si="244"/>
        <v>0</v>
      </c>
      <c r="AB4093">
        <f t="shared" si="245"/>
        <v>0</v>
      </c>
      <c r="AC4093">
        <f t="shared" si="246"/>
        <v>0</v>
      </c>
      <c r="AD4093">
        <f t="shared" si="247"/>
        <v>2</v>
      </c>
      <c r="AE4093">
        <v>0</v>
      </c>
      <c r="AF4093">
        <v>0</v>
      </c>
      <c r="AG4093">
        <v>0</v>
      </c>
      <c r="AH4093">
        <v>2</v>
      </c>
      <c r="AI4093">
        <v>1</v>
      </c>
    </row>
    <row r="4094" spans="1:35" x14ac:dyDescent="0.25">
      <c r="A4094" t="s">
        <v>271</v>
      </c>
      <c r="B4094" t="s">
        <v>255</v>
      </c>
      <c r="C4094" t="s">
        <v>9</v>
      </c>
      <c r="D4094" t="s">
        <v>256</v>
      </c>
      <c r="F4094" s="5">
        <v>44701</v>
      </c>
      <c r="G4094">
        <v>39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f t="shared" si="244"/>
        <v>0</v>
      </c>
      <c r="AB4094">
        <f t="shared" si="245"/>
        <v>0</v>
      </c>
      <c r="AC4094">
        <f t="shared" si="246"/>
        <v>0</v>
      </c>
      <c r="AD4094">
        <f t="shared" si="247"/>
        <v>1</v>
      </c>
      <c r="AE4094">
        <v>0</v>
      </c>
      <c r="AF4094">
        <v>0</v>
      </c>
      <c r="AG4094">
        <v>0</v>
      </c>
      <c r="AH4094">
        <v>1</v>
      </c>
      <c r="AI4094">
        <v>3</v>
      </c>
    </row>
    <row r="4095" spans="1:35" x14ac:dyDescent="0.25">
      <c r="A4095" t="s">
        <v>271</v>
      </c>
      <c r="B4095" t="s">
        <v>255</v>
      </c>
      <c r="C4095" t="s">
        <v>9</v>
      </c>
      <c r="D4095" t="s">
        <v>256</v>
      </c>
      <c r="F4095" s="5">
        <v>44704</v>
      </c>
      <c r="G4095">
        <v>42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f t="shared" si="244"/>
        <v>0</v>
      </c>
      <c r="AB4095">
        <f t="shared" si="245"/>
        <v>0</v>
      </c>
      <c r="AC4095">
        <f t="shared" si="246"/>
        <v>0</v>
      </c>
      <c r="AD4095">
        <f t="shared" si="247"/>
        <v>0</v>
      </c>
      <c r="AE4095">
        <v>0</v>
      </c>
      <c r="AF4095">
        <v>0</v>
      </c>
      <c r="AG4095">
        <v>0</v>
      </c>
      <c r="AH4095">
        <v>0</v>
      </c>
      <c r="AI4095">
        <v>4</v>
      </c>
    </row>
    <row r="4096" spans="1:35" x14ac:dyDescent="0.25">
      <c r="A4096" t="s">
        <v>271</v>
      </c>
      <c r="B4096" t="s">
        <v>255</v>
      </c>
      <c r="C4096" t="s">
        <v>9</v>
      </c>
      <c r="D4096" t="s">
        <v>256</v>
      </c>
      <c r="F4096" s="5">
        <v>44706</v>
      </c>
      <c r="G4096">
        <v>44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f t="shared" si="244"/>
        <v>0</v>
      </c>
      <c r="AB4096">
        <f t="shared" si="245"/>
        <v>0</v>
      </c>
      <c r="AC4096">
        <f t="shared" si="246"/>
        <v>0</v>
      </c>
      <c r="AD4096">
        <f t="shared" si="247"/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 x14ac:dyDescent="0.25">
      <c r="A4097" t="s">
        <v>271</v>
      </c>
      <c r="B4097" t="s">
        <v>255</v>
      </c>
      <c r="C4097" t="s">
        <v>9</v>
      </c>
      <c r="D4097" t="s">
        <v>256</v>
      </c>
      <c r="F4097" s="5">
        <v>44708</v>
      </c>
      <c r="G4097">
        <v>46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f t="shared" si="244"/>
        <v>0</v>
      </c>
      <c r="AB4097">
        <f t="shared" si="245"/>
        <v>0</v>
      </c>
      <c r="AC4097">
        <f t="shared" si="246"/>
        <v>0</v>
      </c>
      <c r="AD4097">
        <f t="shared" si="247"/>
        <v>0</v>
      </c>
      <c r="AE4097">
        <v>0</v>
      </c>
      <c r="AF4097">
        <v>0</v>
      </c>
      <c r="AG4097">
        <v>0</v>
      </c>
      <c r="AH4097">
        <v>0</v>
      </c>
      <c r="AI4097">
        <v>1</v>
      </c>
    </row>
    <row r="4098" spans="1:35" x14ac:dyDescent="0.25">
      <c r="F4098" s="5"/>
    </row>
    <row r="4099" spans="1:35" x14ac:dyDescent="0.25">
      <c r="A4099" t="s">
        <v>272</v>
      </c>
      <c r="B4099" t="s">
        <v>255</v>
      </c>
      <c r="C4099" t="s">
        <v>9</v>
      </c>
      <c r="D4099" t="s">
        <v>256</v>
      </c>
      <c r="F4099" s="5">
        <v>44662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f t="shared" si="244"/>
        <v>0</v>
      </c>
      <c r="AB4099">
        <f t="shared" si="245"/>
        <v>0</v>
      </c>
      <c r="AC4099">
        <f t="shared" si="246"/>
        <v>0</v>
      </c>
      <c r="AD4099">
        <f t="shared" si="247"/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 x14ac:dyDescent="0.25">
      <c r="A4100" t="s">
        <v>272</v>
      </c>
      <c r="B4100" t="s">
        <v>255</v>
      </c>
      <c r="C4100" t="s">
        <v>9</v>
      </c>
      <c r="D4100" t="s">
        <v>256</v>
      </c>
      <c r="F4100" s="5">
        <v>44671</v>
      </c>
      <c r="G4100">
        <v>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f t="shared" si="244"/>
        <v>0</v>
      </c>
      <c r="AB4100">
        <f t="shared" si="245"/>
        <v>0</v>
      </c>
      <c r="AC4100">
        <f t="shared" si="246"/>
        <v>0</v>
      </c>
      <c r="AD4100">
        <f t="shared" si="247"/>
        <v>0</v>
      </c>
      <c r="AE4100">
        <v>4</v>
      </c>
      <c r="AF4100">
        <v>0</v>
      </c>
      <c r="AG4100">
        <v>0</v>
      </c>
      <c r="AH4100">
        <v>0</v>
      </c>
      <c r="AI4100">
        <v>0</v>
      </c>
    </row>
    <row r="4101" spans="1:35" x14ac:dyDescent="0.25">
      <c r="A4101" t="s">
        <v>272</v>
      </c>
      <c r="B4101" t="s">
        <v>255</v>
      </c>
      <c r="C4101" t="s">
        <v>9</v>
      </c>
      <c r="D4101" t="s">
        <v>256</v>
      </c>
      <c r="F4101" s="5">
        <v>44673</v>
      </c>
      <c r="G4101">
        <v>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f t="shared" si="244"/>
        <v>0</v>
      </c>
      <c r="AB4101">
        <f t="shared" si="245"/>
        <v>0</v>
      </c>
      <c r="AC4101">
        <f t="shared" si="246"/>
        <v>0</v>
      </c>
      <c r="AD4101">
        <f t="shared" si="247"/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 x14ac:dyDescent="0.25">
      <c r="A4102" t="s">
        <v>272</v>
      </c>
      <c r="B4102" t="s">
        <v>255</v>
      </c>
      <c r="C4102" t="s">
        <v>9</v>
      </c>
      <c r="D4102" t="s">
        <v>256</v>
      </c>
      <c r="F4102" s="5">
        <v>44676</v>
      </c>
      <c r="G4102">
        <v>14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f t="shared" si="244"/>
        <v>0</v>
      </c>
      <c r="AB4102">
        <f t="shared" si="245"/>
        <v>0</v>
      </c>
      <c r="AC4102">
        <f t="shared" si="246"/>
        <v>0</v>
      </c>
      <c r="AD4102">
        <f t="shared" si="247"/>
        <v>0</v>
      </c>
      <c r="AE4102">
        <v>2</v>
      </c>
      <c r="AF4102">
        <v>0</v>
      </c>
      <c r="AG4102">
        <v>0</v>
      </c>
      <c r="AH4102">
        <v>0</v>
      </c>
      <c r="AI4102">
        <v>0</v>
      </c>
    </row>
    <row r="4103" spans="1:35" x14ac:dyDescent="0.25">
      <c r="A4103" t="s">
        <v>272</v>
      </c>
      <c r="B4103" t="s">
        <v>255</v>
      </c>
      <c r="C4103" t="s">
        <v>9</v>
      </c>
      <c r="D4103" t="s">
        <v>256</v>
      </c>
      <c r="F4103" s="5">
        <v>44678</v>
      </c>
      <c r="G4103">
        <v>16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f t="shared" si="244"/>
        <v>0</v>
      </c>
      <c r="AB4103">
        <f t="shared" si="245"/>
        <v>1</v>
      </c>
      <c r="AC4103">
        <f t="shared" si="246"/>
        <v>0</v>
      </c>
      <c r="AD4103">
        <f t="shared" si="247"/>
        <v>0</v>
      </c>
      <c r="AE4103">
        <v>0</v>
      </c>
      <c r="AF4103">
        <v>1</v>
      </c>
      <c r="AG4103">
        <v>0</v>
      </c>
      <c r="AH4103">
        <v>0</v>
      </c>
      <c r="AI4103">
        <v>0</v>
      </c>
    </row>
    <row r="4104" spans="1:35" x14ac:dyDescent="0.25">
      <c r="A4104" t="s">
        <v>272</v>
      </c>
      <c r="B4104" t="s">
        <v>255</v>
      </c>
      <c r="C4104" t="s">
        <v>9</v>
      </c>
      <c r="D4104" t="s">
        <v>256</v>
      </c>
      <c r="F4104" s="5">
        <v>44680</v>
      </c>
      <c r="G4104">
        <v>18</v>
      </c>
      <c r="H4104">
        <v>3</v>
      </c>
      <c r="I4104">
        <v>1</v>
      </c>
      <c r="J4104">
        <v>0</v>
      </c>
      <c r="K4104">
        <v>4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f t="shared" si="244"/>
        <v>1</v>
      </c>
      <c r="AB4104">
        <f t="shared" si="245"/>
        <v>9</v>
      </c>
      <c r="AC4104">
        <f t="shared" si="246"/>
        <v>0</v>
      </c>
      <c r="AD4104">
        <f t="shared" si="247"/>
        <v>0</v>
      </c>
      <c r="AE4104">
        <v>2</v>
      </c>
      <c r="AF4104">
        <v>9</v>
      </c>
      <c r="AG4104">
        <v>0</v>
      </c>
      <c r="AH4104">
        <v>0</v>
      </c>
      <c r="AI4104">
        <v>0</v>
      </c>
    </row>
    <row r="4105" spans="1:35" x14ac:dyDescent="0.25">
      <c r="A4105" t="s">
        <v>272</v>
      </c>
      <c r="B4105" t="s">
        <v>255</v>
      </c>
      <c r="C4105" t="s">
        <v>9</v>
      </c>
      <c r="D4105" t="s">
        <v>256</v>
      </c>
      <c r="F4105" s="5">
        <v>44683</v>
      </c>
      <c r="G4105">
        <v>21</v>
      </c>
      <c r="H4105">
        <v>7</v>
      </c>
      <c r="I4105">
        <v>2</v>
      </c>
      <c r="J4105">
        <v>0</v>
      </c>
      <c r="K4105">
        <v>10</v>
      </c>
      <c r="L4105">
        <v>2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f t="shared" si="244"/>
        <v>1</v>
      </c>
      <c r="AB4105">
        <f t="shared" si="245"/>
        <v>22</v>
      </c>
      <c r="AC4105">
        <f t="shared" si="246"/>
        <v>0</v>
      </c>
      <c r="AD4105">
        <f t="shared" si="247"/>
        <v>0</v>
      </c>
      <c r="AE4105">
        <v>6</v>
      </c>
      <c r="AF4105">
        <v>22</v>
      </c>
      <c r="AG4105">
        <v>3</v>
      </c>
      <c r="AH4105">
        <v>0</v>
      </c>
      <c r="AI4105">
        <v>0</v>
      </c>
    </row>
    <row r="4106" spans="1:35" x14ac:dyDescent="0.25">
      <c r="A4106" t="s">
        <v>272</v>
      </c>
      <c r="B4106" t="s">
        <v>255</v>
      </c>
      <c r="C4106" t="s">
        <v>9</v>
      </c>
      <c r="D4106" t="s">
        <v>256</v>
      </c>
      <c r="F4106" s="5">
        <v>44685</v>
      </c>
      <c r="G4106">
        <v>23</v>
      </c>
      <c r="H4106">
        <v>2</v>
      </c>
      <c r="I4106">
        <v>3</v>
      </c>
      <c r="J4106">
        <v>0</v>
      </c>
      <c r="K4106">
        <v>9</v>
      </c>
      <c r="L4106">
        <v>1</v>
      </c>
      <c r="M4106">
        <v>0</v>
      </c>
      <c r="N4106">
        <v>3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f t="shared" si="244"/>
        <v>3</v>
      </c>
      <c r="AB4106">
        <f t="shared" si="245"/>
        <v>18</v>
      </c>
      <c r="AC4106">
        <f t="shared" si="246"/>
        <v>0</v>
      </c>
      <c r="AD4106">
        <f t="shared" si="247"/>
        <v>0</v>
      </c>
      <c r="AE4106">
        <v>0</v>
      </c>
      <c r="AF4106">
        <v>18</v>
      </c>
      <c r="AG4106">
        <v>10</v>
      </c>
      <c r="AH4106">
        <v>0</v>
      </c>
      <c r="AI4106">
        <v>0</v>
      </c>
    </row>
    <row r="4107" spans="1:35" x14ac:dyDescent="0.25">
      <c r="A4107" t="s">
        <v>272</v>
      </c>
      <c r="B4107" t="s">
        <v>255</v>
      </c>
      <c r="C4107" t="s">
        <v>9</v>
      </c>
      <c r="D4107" t="s">
        <v>256</v>
      </c>
      <c r="F4107" s="5">
        <v>44690</v>
      </c>
      <c r="G4107">
        <v>28</v>
      </c>
      <c r="H4107">
        <v>3</v>
      </c>
      <c r="I4107">
        <v>4</v>
      </c>
      <c r="J4107">
        <v>0</v>
      </c>
      <c r="K4107">
        <v>7</v>
      </c>
      <c r="L4107">
        <v>1</v>
      </c>
      <c r="M4107">
        <v>0</v>
      </c>
      <c r="N4107">
        <v>2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f t="shared" si="244"/>
        <v>2</v>
      </c>
      <c r="AB4107">
        <f t="shared" si="245"/>
        <v>17</v>
      </c>
      <c r="AC4107">
        <f t="shared" si="246"/>
        <v>0</v>
      </c>
      <c r="AD4107">
        <f t="shared" si="247"/>
        <v>1</v>
      </c>
      <c r="AE4107">
        <v>0</v>
      </c>
      <c r="AF4107">
        <v>17</v>
      </c>
      <c r="AG4107">
        <v>12</v>
      </c>
      <c r="AH4107">
        <v>1</v>
      </c>
      <c r="AI4107">
        <v>0</v>
      </c>
    </row>
    <row r="4108" spans="1:35" x14ac:dyDescent="0.25">
      <c r="A4108" t="s">
        <v>272</v>
      </c>
      <c r="B4108" t="s">
        <v>255</v>
      </c>
      <c r="C4108" t="s">
        <v>9</v>
      </c>
      <c r="D4108" t="s">
        <v>256</v>
      </c>
      <c r="F4108" s="5">
        <v>44692</v>
      </c>
      <c r="G4108">
        <v>30</v>
      </c>
      <c r="H4108">
        <v>7</v>
      </c>
      <c r="I4108">
        <v>1</v>
      </c>
      <c r="J4108">
        <v>0</v>
      </c>
      <c r="K4108">
        <v>5</v>
      </c>
      <c r="L4108">
        <v>3</v>
      </c>
      <c r="M4108">
        <v>0</v>
      </c>
      <c r="N4108">
        <v>1</v>
      </c>
      <c r="O4108">
        <v>0</v>
      </c>
      <c r="P4108">
        <v>0</v>
      </c>
      <c r="Q4108">
        <v>3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f t="shared" si="244"/>
        <v>1</v>
      </c>
      <c r="AB4108">
        <f t="shared" si="245"/>
        <v>17</v>
      </c>
      <c r="AC4108">
        <f t="shared" si="246"/>
        <v>0</v>
      </c>
      <c r="AD4108">
        <f t="shared" si="247"/>
        <v>4</v>
      </c>
      <c r="AE4108">
        <v>0</v>
      </c>
      <c r="AF4108">
        <v>16</v>
      </c>
      <c r="AG4108">
        <v>8</v>
      </c>
      <c r="AH4108">
        <v>5</v>
      </c>
      <c r="AI4108">
        <v>0</v>
      </c>
    </row>
    <row r="4109" spans="1:35" x14ac:dyDescent="0.25">
      <c r="A4109" t="s">
        <v>272</v>
      </c>
      <c r="B4109" t="s">
        <v>255</v>
      </c>
      <c r="C4109" t="s">
        <v>9</v>
      </c>
      <c r="D4109" t="s">
        <v>256</v>
      </c>
      <c r="F4109" s="5">
        <v>44694</v>
      </c>
      <c r="G4109">
        <v>32</v>
      </c>
      <c r="H4109">
        <v>9</v>
      </c>
      <c r="I4109">
        <v>5</v>
      </c>
      <c r="J4109">
        <v>0</v>
      </c>
      <c r="K4109">
        <v>6</v>
      </c>
      <c r="L4109">
        <v>4</v>
      </c>
      <c r="M4109">
        <v>0</v>
      </c>
      <c r="N4109">
        <v>0</v>
      </c>
      <c r="O4109">
        <v>0</v>
      </c>
      <c r="P4109">
        <v>1</v>
      </c>
      <c r="Q4109">
        <v>2</v>
      </c>
      <c r="R4109">
        <v>0</v>
      </c>
      <c r="S4109">
        <v>0</v>
      </c>
      <c r="T4109">
        <v>1</v>
      </c>
      <c r="U4109">
        <v>0</v>
      </c>
      <c r="V4109">
        <v>0</v>
      </c>
      <c r="W4109">
        <v>2</v>
      </c>
      <c r="X4109">
        <v>0</v>
      </c>
      <c r="Y4109">
        <v>1</v>
      </c>
      <c r="Z4109">
        <v>0</v>
      </c>
      <c r="AA4109">
        <f t="shared" si="244"/>
        <v>1</v>
      </c>
      <c r="AB4109">
        <f t="shared" si="245"/>
        <v>25</v>
      </c>
      <c r="AC4109">
        <f t="shared" si="246"/>
        <v>3</v>
      </c>
      <c r="AD4109">
        <f t="shared" si="247"/>
        <v>6</v>
      </c>
      <c r="AE4109">
        <v>0</v>
      </c>
      <c r="AF4109">
        <v>25</v>
      </c>
      <c r="AG4109">
        <v>3</v>
      </c>
      <c r="AH4109">
        <v>6</v>
      </c>
      <c r="AI4109">
        <v>0</v>
      </c>
    </row>
    <row r="4110" spans="1:35" x14ac:dyDescent="0.25">
      <c r="A4110" t="s">
        <v>272</v>
      </c>
      <c r="B4110" t="s">
        <v>255</v>
      </c>
      <c r="C4110" t="s">
        <v>9</v>
      </c>
      <c r="D4110" t="s">
        <v>256</v>
      </c>
      <c r="F4110" s="5">
        <v>44697</v>
      </c>
      <c r="G4110">
        <v>35</v>
      </c>
      <c r="H4110">
        <v>2</v>
      </c>
      <c r="I4110">
        <v>0</v>
      </c>
      <c r="J4110">
        <v>0</v>
      </c>
      <c r="K4110">
        <v>2</v>
      </c>
      <c r="L4110">
        <v>0</v>
      </c>
      <c r="M4110">
        <v>0</v>
      </c>
      <c r="N4110">
        <v>1</v>
      </c>
      <c r="O4110">
        <v>1</v>
      </c>
      <c r="P4110">
        <v>0</v>
      </c>
      <c r="Q4110">
        <v>4</v>
      </c>
      <c r="R4110">
        <v>1</v>
      </c>
      <c r="S4110">
        <v>0</v>
      </c>
      <c r="T4110">
        <v>1</v>
      </c>
      <c r="U4110">
        <v>0</v>
      </c>
      <c r="V4110">
        <v>0</v>
      </c>
      <c r="W4110">
        <v>1</v>
      </c>
      <c r="X4110">
        <v>0</v>
      </c>
      <c r="Y4110">
        <v>1</v>
      </c>
      <c r="Z4110">
        <v>0</v>
      </c>
      <c r="AA4110">
        <f t="shared" si="244"/>
        <v>2</v>
      </c>
      <c r="AB4110">
        <f t="shared" si="245"/>
        <v>6</v>
      </c>
      <c r="AC4110">
        <f t="shared" si="246"/>
        <v>2</v>
      </c>
      <c r="AD4110">
        <f t="shared" si="247"/>
        <v>8</v>
      </c>
      <c r="AE4110">
        <v>0</v>
      </c>
      <c r="AF4110">
        <v>6</v>
      </c>
      <c r="AG4110">
        <v>1</v>
      </c>
      <c r="AH4110">
        <v>8</v>
      </c>
      <c r="AI4110">
        <v>0</v>
      </c>
    </row>
    <row r="4111" spans="1:35" x14ac:dyDescent="0.25">
      <c r="A4111" t="s">
        <v>272</v>
      </c>
      <c r="B4111" t="s">
        <v>255</v>
      </c>
      <c r="C4111" t="s">
        <v>9</v>
      </c>
      <c r="D4111" t="s">
        <v>256</v>
      </c>
      <c r="F4111" s="5">
        <v>44699</v>
      </c>
      <c r="G4111">
        <v>37</v>
      </c>
      <c r="H4111">
        <v>2</v>
      </c>
      <c r="I4111">
        <v>1</v>
      </c>
      <c r="J4111">
        <v>0</v>
      </c>
      <c r="K4111">
        <v>0</v>
      </c>
      <c r="L4111">
        <v>1</v>
      </c>
      <c r="M4111">
        <v>0</v>
      </c>
      <c r="N4111">
        <v>2</v>
      </c>
      <c r="O4111">
        <v>0</v>
      </c>
      <c r="P4111">
        <v>0</v>
      </c>
      <c r="Q4111">
        <v>5</v>
      </c>
      <c r="R4111">
        <v>1</v>
      </c>
      <c r="S4111">
        <v>0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f t="shared" si="244"/>
        <v>2</v>
      </c>
      <c r="AB4111">
        <f t="shared" si="245"/>
        <v>6</v>
      </c>
      <c r="AC4111">
        <f t="shared" si="246"/>
        <v>0</v>
      </c>
      <c r="AD4111">
        <f t="shared" si="247"/>
        <v>8</v>
      </c>
      <c r="AE4111">
        <v>0</v>
      </c>
      <c r="AF4111">
        <v>6</v>
      </c>
      <c r="AG4111">
        <v>0</v>
      </c>
      <c r="AH4111">
        <v>8</v>
      </c>
      <c r="AI4111">
        <v>0</v>
      </c>
    </row>
    <row r="4112" spans="1:35" x14ac:dyDescent="0.25">
      <c r="A4112" t="s">
        <v>272</v>
      </c>
      <c r="B4112" t="s">
        <v>255</v>
      </c>
      <c r="C4112" t="s">
        <v>9</v>
      </c>
      <c r="D4112" t="s">
        <v>256</v>
      </c>
      <c r="F4112" s="5">
        <v>44701</v>
      </c>
      <c r="G4112">
        <v>39</v>
      </c>
      <c r="H4112">
        <v>0</v>
      </c>
      <c r="I4112">
        <v>2</v>
      </c>
      <c r="J4112">
        <v>0</v>
      </c>
      <c r="K4112">
        <v>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2</v>
      </c>
      <c r="R4112">
        <v>1</v>
      </c>
      <c r="S4112">
        <v>0</v>
      </c>
      <c r="T4112">
        <v>4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f t="shared" si="244"/>
        <v>0</v>
      </c>
      <c r="AB4112">
        <f t="shared" si="245"/>
        <v>4</v>
      </c>
      <c r="AC4112">
        <f t="shared" si="246"/>
        <v>0</v>
      </c>
      <c r="AD4112">
        <f t="shared" si="247"/>
        <v>7</v>
      </c>
      <c r="AE4112">
        <v>0</v>
      </c>
      <c r="AF4112">
        <v>4</v>
      </c>
      <c r="AG4112">
        <v>0</v>
      </c>
      <c r="AH4112">
        <v>7</v>
      </c>
      <c r="AI4112">
        <v>1</v>
      </c>
    </row>
    <row r="4113" spans="1:35" x14ac:dyDescent="0.25">
      <c r="A4113" t="s">
        <v>272</v>
      </c>
      <c r="B4113" t="s">
        <v>255</v>
      </c>
      <c r="C4113" t="s">
        <v>9</v>
      </c>
      <c r="D4113" t="s">
        <v>256</v>
      </c>
      <c r="F4113" s="5">
        <v>44704</v>
      </c>
      <c r="G4113">
        <v>42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2</v>
      </c>
      <c r="S4113">
        <v>0</v>
      </c>
      <c r="T4113">
        <v>2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f t="shared" si="244"/>
        <v>0</v>
      </c>
      <c r="AB4113">
        <f t="shared" si="245"/>
        <v>0</v>
      </c>
      <c r="AC4113">
        <f t="shared" si="246"/>
        <v>0</v>
      </c>
      <c r="AD4113">
        <f t="shared" si="247"/>
        <v>6</v>
      </c>
      <c r="AE4113">
        <v>0</v>
      </c>
      <c r="AF4113">
        <v>0</v>
      </c>
      <c r="AG4113">
        <v>0</v>
      </c>
      <c r="AH4113">
        <v>6</v>
      </c>
      <c r="AI4113">
        <v>8</v>
      </c>
    </row>
    <row r="4114" spans="1:35" x14ac:dyDescent="0.25">
      <c r="A4114" t="s">
        <v>272</v>
      </c>
      <c r="B4114" t="s">
        <v>255</v>
      </c>
      <c r="C4114" t="s">
        <v>9</v>
      </c>
      <c r="D4114" t="s">
        <v>256</v>
      </c>
      <c r="F4114" s="5">
        <v>44706</v>
      </c>
      <c r="G4114">
        <v>44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3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f t="shared" si="244"/>
        <v>0</v>
      </c>
      <c r="AB4114">
        <f t="shared" si="245"/>
        <v>0</v>
      </c>
      <c r="AC4114">
        <f t="shared" si="246"/>
        <v>0</v>
      </c>
      <c r="AD4114">
        <f t="shared" si="247"/>
        <v>3</v>
      </c>
      <c r="AE4114">
        <v>0</v>
      </c>
      <c r="AF4114">
        <v>0</v>
      </c>
      <c r="AG4114">
        <v>0</v>
      </c>
      <c r="AH4114">
        <v>3</v>
      </c>
      <c r="AI4114">
        <v>3</v>
      </c>
    </row>
    <row r="4115" spans="1:35" x14ac:dyDescent="0.25">
      <c r="A4115" t="s">
        <v>272</v>
      </c>
      <c r="B4115" t="s">
        <v>255</v>
      </c>
      <c r="C4115" t="s">
        <v>9</v>
      </c>
      <c r="D4115" t="s">
        <v>256</v>
      </c>
      <c r="F4115" s="5">
        <v>44708</v>
      </c>
      <c r="G4115">
        <v>46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f t="shared" si="244"/>
        <v>0</v>
      </c>
      <c r="AB4115">
        <f t="shared" si="245"/>
        <v>0</v>
      </c>
      <c r="AC4115">
        <f t="shared" si="246"/>
        <v>0</v>
      </c>
      <c r="AD4115">
        <f t="shared" si="247"/>
        <v>1</v>
      </c>
      <c r="AE4115">
        <v>0</v>
      </c>
      <c r="AF4115">
        <v>0</v>
      </c>
      <c r="AG4115">
        <v>0</v>
      </c>
      <c r="AH4115">
        <v>1</v>
      </c>
      <c r="AI4115">
        <v>0</v>
      </c>
    </row>
    <row r="4116" spans="1:35" x14ac:dyDescent="0.25">
      <c r="A4116" t="s">
        <v>272</v>
      </c>
      <c r="B4116" t="s">
        <v>255</v>
      </c>
      <c r="C4116" t="s">
        <v>9</v>
      </c>
      <c r="D4116" t="s">
        <v>256</v>
      </c>
      <c r="F4116" s="5">
        <v>44711</v>
      </c>
      <c r="G4116">
        <v>49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f t="shared" si="244"/>
        <v>0</v>
      </c>
      <c r="AB4116">
        <f t="shared" si="245"/>
        <v>0</v>
      </c>
      <c r="AC4116">
        <f t="shared" si="246"/>
        <v>0</v>
      </c>
      <c r="AD4116">
        <f t="shared" si="247"/>
        <v>1</v>
      </c>
      <c r="AE4116">
        <v>0</v>
      </c>
      <c r="AF4116">
        <v>0</v>
      </c>
      <c r="AG4116">
        <v>0</v>
      </c>
      <c r="AH4116">
        <v>1</v>
      </c>
      <c r="AI4116">
        <v>3</v>
      </c>
    </row>
    <row r="4117" spans="1:35" x14ac:dyDescent="0.25">
      <c r="F4117" s="5"/>
    </row>
    <row r="4118" spans="1:35" x14ac:dyDescent="0.25">
      <c r="A4118" t="s">
        <v>273</v>
      </c>
      <c r="B4118" t="s">
        <v>255</v>
      </c>
      <c r="C4118" t="s">
        <v>9</v>
      </c>
      <c r="D4118" t="s">
        <v>256</v>
      </c>
      <c r="F4118" s="5">
        <v>44662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f t="shared" si="244"/>
        <v>0</v>
      </c>
      <c r="AB4118">
        <f t="shared" si="245"/>
        <v>0</v>
      </c>
      <c r="AC4118">
        <f t="shared" si="246"/>
        <v>0</v>
      </c>
      <c r="AD4118">
        <f t="shared" si="247"/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 x14ac:dyDescent="0.25">
      <c r="A4119" t="s">
        <v>273</v>
      </c>
      <c r="B4119" t="s">
        <v>255</v>
      </c>
      <c r="C4119" t="s">
        <v>9</v>
      </c>
      <c r="D4119" t="s">
        <v>256</v>
      </c>
      <c r="F4119" s="5">
        <v>44683</v>
      </c>
      <c r="G4119">
        <v>21</v>
      </c>
      <c r="H4119">
        <v>1</v>
      </c>
      <c r="I4119">
        <v>0</v>
      </c>
      <c r="J4119">
        <v>0</v>
      </c>
      <c r="K4119">
        <v>3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f t="shared" si="244"/>
        <v>0</v>
      </c>
      <c r="AB4119">
        <f t="shared" si="245"/>
        <v>4</v>
      </c>
      <c r="AC4119">
        <f t="shared" si="246"/>
        <v>0</v>
      </c>
      <c r="AD4119">
        <f t="shared" si="247"/>
        <v>0</v>
      </c>
      <c r="AE4119">
        <v>0</v>
      </c>
      <c r="AF4119">
        <v>4</v>
      </c>
      <c r="AG4119">
        <v>0</v>
      </c>
      <c r="AH4119">
        <v>0</v>
      </c>
      <c r="AI4119">
        <v>0</v>
      </c>
    </row>
    <row r="4120" spans="1:35" x14ac:dyDescent="0.25">
      <c r="A4120" t="s">
        <v>273</v>
      </c>
      <c r="B4120" t="s">
        <v>255</v>
      </c>
      <c r="C4120" t="s">
        <v>9</v>
      </c>
      <c r="D4120" t="s">
        <v>256</v>
      </c>
      <c r="F4120" s="5">
        <v>44685</v>
      </c>
      <c r="G4120">
        <v>23</v>
      </c>
      <c r="H4120">
        <v>2</v>
      </c>
      <c r="I4120">
        <v>0</v>
      </c>
      <c r="J4120">
        <v>0</v>
      </c>
      <c r="K4120">
        <v>1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f t="shared" si="244"/>
        <v>1</v>
      </c>
      <c r="AB4120">
        <f t="shared" si="245"/>
        <v>4</v>
      </c>
      <c r="AC4120">
        <f t="shared" si="246"/>
        <v>0</v>
      </c>
      <c r="AD4120">
        <f t="shared" si="247"/>
        <v>0</v>
      </c>
      <c r="AE4120">
        <v>0</v>
      </c>
      <c r="AF4120">
        <v>4</v>
      </c>
      <c r="AG4120">
        <v>1</v>
      </c>
      <c r="AH4120">
        <v>0</v>
      </c>
      <c r="AI4120">
        <v>0</v>
      </c>
    </row>
    <row r="4121" spans="1:35" x14ac:dyDescent="0.25">
      <c r="A4121" t="s">
        <v>273</v>
      </c>
      <c r="B4121" t="s">
        <v>255</v>
      </c>
      <c r="C4121" t="s">
        <v>9</v>
      </c>
      <c r="D4121" t="s">
        <v>256</v>
      </c>
      <c r="F4121" s="5">
        <v>44690</v>
      </c>
      <c r="G4121">
        <v>28</v>
      </c>
      <c r="H4121">
        <v>1</v>
      </c>
      <c r="I4121">
        <v>0</v>
      </c>
      <c r="J4121">
        <v>0</v>
      </c>
      <c r="K4121">
        <v>3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f t="shared" si="244"/>
        <v>0</v>
      </c>
      <c r="AB4121">
        <f t="shared" si="245"/>
        <v>4</v>
      </c>
      <c r="AC4121">
        <f t="shared" si="246"/>
        <v>0</v>
      </c>
      <c r="AD4121">
        <f t="shared" si="247"/>
        <v>0</v>
      </c>
      <c r="AE4121">
        <v>0</v>
      </c>
      <c r="AF4121">
        <v>4</v>
      </c>
      <c r="AG4121">
        <v>1</v>
      </c>
      <c r="AH4121">
        <v>0</v>
      </c>
      <c r="AI4121">
        <v>0</v>
      </c>
    </row>
    <row r="4122" spans="1:35" x14ac:dyDescent="0.25">
      <c r="A4122" t="s">
        <v>273</v>
      </c>
      <c r="B4122" t="s">
        <v>255</v>
      </c>
      <c r="C4122" t="s">
        <v>9</v>
      </c>
      <c r="D4122" t="s">
        <v>256</v>
      </c>
      <c r="F4122" s="5">
        <v>44692</v>
      </c>
      <c r="G4122">
        <v>30</v>
      </c>
      <c r="H4122">
        <v>2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1</v>
      </c>
      <c r="R4122">
        <v>1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f t="shared" si="244"/>
        <v>1</v>
      </c>
      <c r="AB4122">
        <f t="shared" si="245"/>
        <v>4</v>
      </c>
      <c r="AC4122">
        <f t="shared" si="246"/>
        <v>0</v>
      </c>
      <c r="AD4122">
        <f t="shared" si="247"/>
        <v>3</v>
      </c>
      <c r="AE4122">
        <v>0</v>
      </c>
      <c r="AF4122">
        <v>5</v>
      </c>
      <c r="AG4122">
        <v>0</v>
      </c>
      <c r="AH4122">
        <v>2</v>
      </c>
      <c r="AI4122">
        <v>0</v>
      </c>
    </row>
    <row r="4123" spans="1:35" x14ac:dyDescent="0.25">
      <c r="A4123" t="s">
        <v>273</v>
      </c>
      <c r="B4123" t="s">
        <v>255</v>
      </c>
      <c r="C4123" t="s">
        <v>9</v>
      </c>
      <c r="D4123" t="s">
        <v>256</v>
      </c>
      <c r="F4123" s="5">
        <v>44694</v>
      </c>
      <c r="G4123">
        <v>32</v>
      </c>
      <c r="H4123">
        <v>2</v>
      </c>
      <c r="I4123">
        <v>0</v>
      </c>
      <c r="J4123">
        <v>0</v>
      </c>
      <c r="K4123">
        <v>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f t="shared" si="244"/>
        <v>0</v>
      </c>
      <c r="AB4123">
        <f t="shared" si="245"/>
        <v>5</v>
      </c>
      <c r="AC4123">
        <f t="shared" si="246"/>
        <v>1</v>
      </c>
      <c r="AD4123">
        <f t="shared" si="247"/>
        <v>2</v>
      </c>
      <c r="AE4123">
        <v>0</v>
      </c>
      <c r="AF4123">
        <v>5</v>
      </c>
      <c r="AG4123">
        <v>0</v>
      </c>
      <c r="AH4123">
        <v>2</v>
      </c>
      <c r="AI4123">
        <v>0</v>
      </c>
    </row>
    <row r="4124" spans="1:35" x14ac:dyDescent="0.25">
      <c r="A4124" t="s">
        <v>273</v>
      </c>
      <c r="B4124" t="s">
        <v>255</v>
      </c>
      <c r="C4124" t="s">
        <v>9</v>
      </c>
      <c r="D4124" t="s">
        <v>256</v>
      </c>
      <c r="F4124" s="5">
        <v>44697</v>
      </c>
      <c r="G4124">
        <v>35</v>
      </c>
      <c r="H4124">
        <v>1</v>
      </c>
      <c r="I4124">
        <v>0</v>
      </c>
      <c r="J4124">
        <v>0</v>
      </c>
      <c r="K4124">
        <v>2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f t="shared" si="244"/>
        <v>0</v>
      </c>
      <c r="AB4124">
        <f t="shared" si="245"/>
        <v>3</v>
      </c>
      <c r="AC4124">
        <f t="shared" si="246"/>
        <v>0</v>
      </c>
      <c r="AD4124">
        <f t="shared" si="247"/>
        <v>1</v>
      </c>
      <c r="AE4124">
        <v>0</v>
      </c>
      <c r="AF4124">
        <v>3</v>
      </c>
      <c r="AG4124">
        <v>0</v>
      </c>
      <c r="AH4124">
        <v>1</v>
      </c>
      <c r="AI4124">
        <v>0</v>
      </c>
    </row>
    <row r="4125" spans="1:35" x14ac:dyDescent="0.25">
      <c r="A4125" t="s">
        <v>273</v>
      </c>
      <c r="B4125" t="s">
        <v>255</v>
      </c>
      <c r="C4125" t="s">
        <v>9</v>
      </c>
      <c r="D4125" t="s">
        <v>256</v>
      </c>
      <c r="F4125" s="5">
        <v>44699</v>
      </c>
      <c r="G4125">
        <v>37</v>
      </c>
      <c r="H4125">
        <v>0</v>
      </c>
      <c r="I4125">
        <v>0</v>
      </c>
      <c r="J4125">
        <v>0</v>
      </c>
      <c r="K4125">
        <v>3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f t="shared" si="244"/>
        <v>0</v>
      </c>
      <c r="AB4125">
        <f t="shared" si="245"/>
        <v>3</v>
      </c>
      <c r="AC4125">
        <f t="shared" si="246"/>
        <v>0</v>
      </c>
      <c r="AD4125">
        <f t="shared" si="247"/>
        <v>0</v>
      </c>
      <c r="AE4125">
        <v>0</v>
      </c>
      <c r="AF4125">
        <v>3</v>
      </c>
      <c r="AG4125">
        <v>0</v>
      </c>
      <c r="AH4125">
        <v>0</v>
      </c>
      <c r="AI4125">
        <v>0</v>
      </c>
    </row>
    <row r="4126" spans="1:35" x14ac:dyDescent="0.25">
      <c r="A4126" t="s">
        <v>273</v>
      </c>
      <c r="B4126" t="s">
        <v>255</v>
      </c>
      <c r="C4126" t="s">
        <v>9</v>
      </c>
      <c r="D4126" t="s">
        <v>256</v>
      </c>
      <c r="F4126" s="5">
        <v>44701</v>
      </c>
      <c r="G4126">
        <v>39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f t="shared" ref="AA4126:AA4193" si="248">SUM(J4126+M4126+N4126+O4126+P4126)</f>
        <v>0</v>
      </c>
      <c r="AB4126">
        <f t="shared" ref="AB4126:AB4193" si="249">SUM(H4126:P4126)</f>
        <v>1</v>
      </c>
      <c r="AC4126">
        <f t="shared" ref="AC4126:AC4193" si="250">SUM(S4126+V4126+W4126+Y4126)</f>
        <v>0</v>
      </c>
      <c r="AD4126">
        <f t="shared" ref="AD4126:AD4193" si="251">SUM(Q4126:Z4126)</f>
        <v>1</v>
      </c>
      <c r="AE4126">
        <v>0</v>
      </c>
      <c r="AF4126">
        <v>1</v>
      </c>
      <c r="AG4126">
        <v>0</v>
      </c>
      <c r="AH4126">
        <v>1</v>
      </c>
      <c r="AI4126">
        <v>0</v>
      </c>
    </row>
    <row r="4127" spans="1:35" x14ac:dyDescent="0.25">
      <c r="A4127" t="s">
        <v>273</v>
      </c>
      <c r="B4127" t="s">
        <v>255</v>
      </c>
      <c r="C4127" t="s">
        <v>9</v>
      </c>
      <c r="D4127" t="s">
        <v>256</v>
      </c>
      <c r="F4127" s="5">
        <v>44704</v>
      </c>
      <c r="G4127">
        <v>42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f t="shared" si="248"/>
        <v>0</v>
      </c>
      <c r="AB4127">
        <f t="shared" si="249"/>
        <v>0</v>
      </c>
      <c r="AC4127">
        <f t="shared" si="250"/>
        <v>0</v>
      </c>
      <c r="AD4127">
        <f t="shared" si="251"/>
        <v>1</v>
      </c>
      <c r="AE4127">
        <v>0</v>
      </c>
      <c r="AF4127">
        <v>0</v>
      </c>
      <c r="AG4127">
        <v>0</v>
      </c>
      <c r="AH4127">
        <v>1</v>
      </c>
      <c r="AI4127">
        <v>0</v>
      </c>
    </row>
    <row r="4128" spans="1:35" x14ac:dyDescent="0.25">
      <c r="A4128" t="s">
        <v>273</v>
      </c>
      <c r="B4128" t="s">
        <v>255</v>
      </c>
      <c r="C4128" t="s">
        <v>9</v>
      </c>
      <c r="D4128" t="s">
        <v>256</v>
      </c>
      <c r="F4128" s="5">
        <v>44706</v>
      </c>
      <c r="G4128">
        <v>44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f t="shared" si="248"/>
        <v>0</v>
      </c>
      <c r="AB4128">
        <f t="shared" si="249"/>
        <v>0</v>
      </c>
      <c r="AC4128">
        <f t="shared" si="250"/>
        <v>0</v>
      </c>
      <c r="AD4128">
        <f t="shared" si="251"/>
        <v>1</v>
      </c>
      <c r="AE4128">
        <v>0</v>
      </c>
      <c r="AF4128">
        <v>0</v>
      </c>
      <c r="AG4128">
        <v>0</v>
      </c>
      <c r="AH4128">
        <v>1</v>
      </c>
      <c r="AI4128">
        <v>1</v>
      </c>
    </row>
    <row r="4129" spans="1:35" x14ac:dyDescent="0.25">
      <c r="A4129" t="s">
        <v>273</v>
      </c>
      <c r="B4129" t="s">
        <v>255</v>
      </c>
      <c r="C4129" t="s">
        <v>9</v>
      </c>
      <c r="D4129" t="s">
        <v>256</v>
      </c>
      <c r="F4129" s="5">
        <v>44708</v>
      </c>
      <c r="G4129">
        <v>46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f t="shared" si="248"/>
        <v>0</v>
      </c>
      <c r="AB4129">
        <f t="shared" si="249"/>
        <v>0</v>
      </c>
      <c r="AC4129">
        <f t="shared" si="250"/>
        <v>0</v>
      </c>
      <c r="AD4129">
        <f t="shared" si="251"/>
        <v>0</v>
      </c>
      <c r="AE4129">
        <v>0</v>
      </c>
      <c r="AF4129">
        <v>0</v>
      </c>
      <c r="AG4129">
        <v>0</v>
      </c>
      <c r="AH4129">
        <v>0</v>
      </c>
      <c r="AI4129">
        <v>3</v>
      </c>
    </row>
    <row r="4130" spans="1:35" x14ac:dyDescent="0.25">
      <c r="F4130" s="5"/>
    </row>
    <row r="4131" spans="1:35" x14ac:dyDescent="0.25">
      <c r="A4131" t="s">
        <v>274</v>
      </c>
      <c r="B4131" t="s">
        <v>255</v>
      </c>
      <c r="C4131" t="s">
        <v>9</v>
      </c>
      <c r="D4131" t="s">
        <v>256</v>
      </c>
      <c r="F4131" s="5">
        <v>44664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f t="shared" si="248"/>
        <v>0</v>
      </c>
      <c r="AB4131">
        <f t="shared" si="249"/>
        <v>0</v>
      </c>
      <c r="AC4131">
        <f t="shared" si="250"/>
        <v>0</v>
      </c>
      <c r="AD4131">
        <f t="shared" si="251"/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 x14ac:dyDescent="0.25">
      <c r="A4132" t="s">
        <v>274</v>
      </c>
      <c r="B4132" t="s">
        <v>255</v>
      </c>
      <c r="C4132" t="s">
        <v>9</v>
      </c>
      <c r="D4132" t="s">
        <v>256</v>
      </c>
      <c r="F4132" s="5">
        <v>44671</v>
      </c>
      <c r="G4132">
        <v>7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f t="shared" si="248"/>
        <v>0</v>
      </c>
      <c r="AB4132">
        <f t="shared" si="249"/>
        <v>0</v>
      </c>
      <c r="AC4132">
        <f t="shared" si="250"/>
        <v>0</v>
      </c>
      <c r="AD4132">
        <f t="shared" si="251"/>
        <v>0</v>
      </c>
      <c r="AE4132">
        <v>2</v>
      </c>
      <c r="AF4132">
        <v>0</v>
      </c>
      <c r="AG4132">
        <v>0</v>
      </c>
      <c r="AH4132">
        <v>0</v>
      </c>
      <c r="AI4132">
        <v>0</v>
      </c>
    </row>
    <row r="4133" spans="1:35" x14ac:dyDescent="0.25">
      <c r="A4133" t="s">
        <v>274</v>
      </c>
      <c r="B4133" t="s">
        <v>255</v>
      </c>
      <c r="C4133" t="s">
        <v>9</v>
      </c>
      <c r="D4133" t="s">
        <v>256</v>
      </c>
      <c r="F4133" s="5">
        <v>44673</v>
      </c>
      <c r="G4133">
        <v>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f t="shared" si="248"/>
        <v>0</v>
      </c>
      <c r="AB4133">
        <f t="shared" si="249"/>
        <v>0</v>
      </c>
      <c r="AC4133">
        <f t="shared" si="250"/>
        <v>0</v>
      </c>
      <c r="AD4133">
        <f t="shared" si="251"/>
        <v>0</v>
      </c>
      <c r="AE4133">
        <v>1</v>
      </c>
      <c r="AF4133">
        <v>0</v>
      </c>
      <c r="AG4133">
        <v>0</v>
      </c>
      <c r="AH4133">
        <v>0</v>
      </c>
      <c r="AI4133">
        <v>0</v>
      </c>
    </row>
    <row r="4134" spans="1:35" x14ac:dyDescent="0.25">
      <c r="A4134" t="s">
        <v>274</v>
      </c>
      <c r="B4134" t="s">
        <v>255</v>
      </c>
      <c r="C4134" t="s">
        <v>9</v>
      </c>
      <c r="D4134" t="s">
        <v>256</v>
      </c>
      <c r="F4134" s="5">
        <v>44676</v>
      </c>
      <c r="G4134">
        <v>12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f t="shared" si="248"/>
        <v>0</v>
      </c>
      <c r="AB4134">
        <f t="shared" si="249"/>
        <v>0</v>
      </c>
      <c r="AC4134">
        <f t="shared" si="250"/>
        <v>0</v>
      </c>
      <c r="AD4134">
        <f t="shared" si="251"/>
        <v>0</v>
      </c>
      <c r="AE4134">
        <v>4</v>
      </c>
      <c r="AF4134">
        <v>0</v>
      </c>
      <c r="AG4134">
        <v>0</v>
      </c>
      <c r="AH4134">
        <v>0</v>
      </c>
      <c r="AI4134">
        <v>0</v>
      </c>
    </row>
    <row r="4135" spans="1:35" x14ac:dyDescent="0.25">
      <c r="A4135" t="s">
        <v>274</v>
      </c>
      <c r="B4135" t="s">
        <v>255</v>
      </c>
      <c r="C4135" t="s">
        <v>9</v>
      </c>
      <c r="D4135" t="s">
        <v>256</v>
      </c>
      <c r="F4135" s="5">
        <v>44678</v>
      </c>
      <c r="G4135">
        <v>14</v>
      </c>
      <c r="H4135">
        <v>0</v>
      </c>
      <c r="I4135">
        <v>2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f t="shared" si="248"/>
        <v>0</v>
      </c>
      <c r="AB4135">
        <f t="shared" si="249"/>
        <v>3</v>
      </c>
      <c r="AC4135">
        <f t="shared" si="250"/>
        <v>0</v>
      </c>
      <c r="AD4135">
        <f t="shared" si="251"/>
        <v>0</v>
      </c>
      <c r="AE4135">
        <v>2</v>
      </c>
      <c r="AF4135">
        <v>2</v>
      </c>
      <c r="AG4135">
        <v>0</v>
      </c>
      <c r="AH4135">
        <v>0</v>
      </c>
      <c r="AI4135">
        <v>0</v>
      </c>
    </row>
    <row r="4136" spans="1:35" x14ac:dyDescent="0.25">
      <c r="A4136" t="s">
        <v>274</v>
      </c>
      <c r="B4136" t="s">
        <v>255</v>
      </c>
      <c r="C4136" t="s">
        <v>9</v>
      </c>
      <c r="D4136" t="s">
        <v>256</v>
      </c>
      <c r="F4136" s="5">
        <v>44680</v>
      </c>
      <c r="G4136">
        <v>16</v>
      </c>
      <c r="H4136">
        <v>1</v>
      </c>
      <c r="I4136">
        <v>0</v>
      </c>
      <c r="J4136">
        <v>0</v>
      </c>
      <c r="K4136">
        <v>7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f t="shared" si="248"/>
        <v>0</v>
      </c>
      <c r="AB4136">
        <f t="shared" si="249"/>
        <v>9</v>
      </c>
      <c r="AC4136">
        <f t="shared" si="250"/>
        <v>0</v>
      </c>
      <c r="AD4136">
        <f t="shared" si="251"/>
        <v>0</v>
      </c>
      <c r="AE4136">
        <v>19</v>
      </c>
      <c r="AF4136">
        <v>9</v>
      </c>
      <c r="AG4136">
        <v>0</v>
      </c>
      <c r="AH4136">
        <v>0</v>
      </c>
      <c r="AI4136">
        <v>0</v>
      </c>
    </row>
    <row r="4137" spans="1:35" x14ac:dyDescent="0.25">
      <c r="A4137" t="s">
        <v>274</v>
      </c>
      <c r="B4137" t="s">
        <v>255</v>
      </c>
      <c r="C4137" t="s">
        <v>9</v>
      </c>
      <c r="D4137" t="s">
        <v>256</v>
      </c>
      <c r="F4137" s="5">
        <v>44683</v>
      </c>
      <c r="G4137">
        <v>19</v>
      </c>
      <c r="H4137">
        <v>1</v>
      </c>
      <c r="I4137">
        <v>2</v>
      </c>
      <c r="J4137">
        <v>0</v>
      </c>
      <c r="K4137">
        <v>11</v>
      </c>
      <c r="L4137">
        <v>0</v>
      </c>
      <c r="M4137">
        <v>0</v>
      </c>
      <c r="N4137">
        <v>2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f t="shared" si="248"/>
        <v>2</v>
      </c>
      <c r="AB4137">
        <f t="shared" si="249"/>
        <v>16</v>
      </c>
      <c r="AC4137">
        <f t="shared" si="250"/>
        <v>0</v>
      </c>
      <c r="AD4137">
        <f t="shared" si="251"/>
        <v>0</v>
      </c>
      <c r="AE4137">
        <v>10</v>
      </c>
      <c r="AF4137">
        <v>17</v>
      </c>
      <c r="AG4137">
        <v>0</v>
      </c>
      <c r="AH4137">
        <v>0</v>
      </c>
      <c r="AI4137">
        <v>0</v>
      </c>
    </row>
    <row r="4138" spans="1:35" x14ac:dyDescent="0.25">
      <c r="A4138" t="s">
        <v>274</v>
      </c>
      <c r="B4138" t="s">
        <v>255</v>
      </c>
      <c r="C4138" t="s">
        <v>9</v>
      </c>
      <c r="D4138" t="s">
        <v>256</v>
      </c>
      <c r="F4138" s="5">
        <v>44685</v>
      </c>
      <c r="G4138">
        <v>21</v>
      </c>
      <c r="H4138">
        <v>7</v>
      </c>
      <c r="I4138">
        <v>2</v>
      </c>
      <c r="J4138">
        <v>0</v>
      </c>
      <c r="K4138">
        <v>14</v>
      </c>
      <c r="L4138">
        <v>4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f t="shared" si="248"/>
        <v>1</v>
      </c>
      <c r="AB4138">
        <f t="shared" si="249"/>
        <v>28</v>
      </c>
      <c r="AC4138">
        <f t="shared" si="250"/>
        <v>0</v>
      </c>
      <c r="AD4138">
        <f t="shared" si="251"/>
        <v>0</v>
      </c>
      <c r="AE4138">
        <v>0</v>
      </c>
      <c r="AF4138">
        <v>28</v>
      </c>
      <c r="AG4138">
        <v>4</v>
      </c>
      <c r="AH4138">
        <v>0</v>
      </c>
      <c r="AI4138">
        <v>0</v>
      </c>
    </row>
    <row r="4139" spans="1:35" x14ac:dyDescent="0.25">
      <c r="A4139" t="s">
        <v>274</v>
      </c>
      <c r="B4139" t="s">
        <v>255</v>
      </c>
      <c r="C4139" t="s">
        <v>9</v>
      </c>
      <c r="D4139" t="s">
        <v>256</v>
      </c>
      <c r="F4139" s="5">
        <v>44690</v>
      </c>
      <c r="G4139">
        <v>26</v>
      </c>
      <c r="H4139">
        <v>11</v>
      </c>
      <c r="I4139">
        <v>0</v>
      </c>
      <c r="J4139">
        <v>0</v>
      </c>
      <c r="K4139">
        <v>5</v>
      </c>
      <c r="L4139">
        <v>2</v>
      </c>
      <c r="M4139">
        <v>0</v>
      </c>
      <c r="N4139">
        <v>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f t="shared" si="248"/>
        <v>2</v>
      </c>
      <c r="AB4139">
        <f t="shared" si="249"/>
        <v>20</v>
      </c>
      <c r="AC4139">
        <f t="shared" si="250"/>
        <v>0</v>
      </c>
      <c r="AD4139">
        <f t="shared" si="251"/>
        <v>0</v>
      </c>
      <c r="AE4139">
        <v>0</v>
      </c>
      <c r="AF4139">
        <v>20</v>
      </c>
      <c r="AG4139">
        <v>10</v>
      </c>
      <c r="AH4139">
        <v>0</v>
      </c>
      <c r="AI4139">
        <v>0</v>
      </c>
    </row>
    <row r="4140" spans="1:35" x14ac:dyDescent="0.25">
      <c r="A4140" t="s">
        <v>274</v>
      </c>
      <c r="B4140" t="s">
        <v>255</v>
      </c>
      <c r="C4140" t="s">
        <v>9</v>
      </c>
      <c r="D4140" t="s">
        <v>256</v>
      </c>
      <c r="F4140" s="5">
        <v>44692</v>
      </c>
      <c r="G4140">
        <v>28</v>
      </c>
      <c r="H4140">
        <v>10</v>
      </c>
      <c r="I4140">
        <v>1</v>
      </c>
      <c r="J4140">
        <v>0</v>
      </c>
      <c r="K4140">
        <v>6</v>
      </c>
      <c r="L4140">
        <v>2</v>
      </c>
      <c r="M4140">
        <v>0</v>
      </c>
      <c r="N4140">
        <v>2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f t="shared" si="248"/>
        <v>2</v>
      </c>
      <c r="AB4140">
        <f t="shared" si="249"/>
        <v>21</v>
      </c>
      <c r="AC4140">
        <f t="shared" si="250"/>
        <v>0</v>
      </c>
      <c r="AD4140">
        <f t="shared" si="251"/>
        <v>1</v>
      </c>
      <c r="AE4140">
        <v>0</v>
      </c>
      <c r="AF4140">
        <v>21</v>
      </c>
      <c r="AG4140">
        <v>9</v>
      </c>
      <c r="AH4140">
        <v>1</v>
      </c>
      <c r="AI4140">
        <v>0</v>
      </c>
    </row>
    <row r="4141" spans="1:35" x14ac:dyDescent="0.25">
      <c r="A4141" t="s">
        <v>274</v>
      </c>
      <c r="B4141" t="s">
        <v>255</v>
      </c>
      <c r="C4141" t="s">
        <v>9</v>
      </c>
      <c r="D4141" t="s">
        <v>256</v>
      </c>
      <c r="F4141" s="5">
        <v>44694</v>
      </c>
      <c r="G4141">
        <v>30</v>
      </c>
      <c r="H4141">
        <v>5</v>
      </c>
      <c r="I4141">
        <v>3</v>
      </c>
      <c r="J4141">
        <v>0</v>
      </c>
      <c r="K4141">
        <v>6</v>
      </c>
      <c r="L4141">
        <v>1</v>
      </c>
      <c r="M4141">
        <v>0</v>
      </c>
      <c r="N4141">
        <v>4</v>
      </c>
      <c r="O4141">
        <v>0</v>
      </c>
      <c r="P4141">
        <v>0</v>
      </c>
      <c r="Q4141">
        <v>0</v>
      </c>
      <c r="R4141">
        <v>2</v>
      </c>
      <c r="S4141">
        <v>0</v>
      </c>
      <c r="T4141">
        <v>3</v>
      </c>
      <c r="U4141">
        <v>1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f t="shared" si="248"/>
        <v>4</v>
      </c>
      <c r="AB4141">
        <f t="shared" si="249"/>
        <v>19</v>
      </c>
      <c r="AC4141">
        <f t="shared" si="250"/>
        <v>1</v>
      </c>
      <c r="AD4141">
        <f t="shared" si="251"/>
        <v>7</v>
      </c>
      <c r="AE4141">
        <v>0</v>
      </c>
      <c r="AF4141">
        <v>19</v>
      </c>
      <c r="AG4141">
        <v>3</v>
      </c>
      <c r="AH4141">
        <v>7</v>
      </c>
      <c r="AI4141">
        <v>0</v>
      </c>
    </row>
    <row r="4142" spans="1:35" x14ac:dyDescent="0.25">
      <c r="A4142" t="s">
        <v>274</v>
      </c>
      <c r="B4142" t="s">
        <v>255</v>
      </c>
      <c r="C4142" t="s">
        <v>9</v>
      </c>
      <c r="D4142" t="s">
        <v>256</v>
      </c>
      <c r="F4142" s="5">
        <v>44697</v>
      </c>
      <c r="G4142">
        <v>33</v>
      </c>
      <c r="H4142">
        <v>2</v>
      </c>
      <c r="I4142">
        <v>1</v>
      </c>
      <c r="J4142">
        <v>0</v>
      </c>
      <c r="K4142">
        <v>8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3</v>
      </c>
      <c r="R4142">
        <v>1</v>
      </c>
      <c r="S4142">
        <v>0</v>
      </c>
      <c r="T4142">
        <v>3</v>
      </c>
      <c r="U4142">
        <v>0</v>
      </c>
      <c r="V4142">
        <v>0</v>
      </c>
      <c r="W4142">
        <v>1</v>
      </c>
      <c r="X4142">
        <v>0</v>
      </c>
      <c r="Y4142">
        <v>1</v>
      </c>
      <c r="Z4142">
        <v>0</v>
      </c>
      <c r="AA4142">
        <f t="shared" si="248"/>
        <v>0</v>
      </c>
      <c r="AB4142">
        <f t="shared" si="249"/>
        <v>12</v>
      </c>
      <c r="AC4142">
        <f t="shared" si="250"/>
        <v>2</v>
      </c>
      <c r="AD4142">
        <f t="shared" si="251"/>
        <v>9</v>
      </c>
      <c r="AE4142">
        <v>0</v>
      </c>
      <c r="AF4142">
        <v>12</v>
      </c>
      <c r="AG4142">
        <v>0</v>
      </c>
      <c r="AH4142">
        <v>9</v>
      </c>
      <c r="AI4142">
        <v>0</v>
      </c>
    </row>
    <row r="4143" spans="1:35" x14ac:dyDescent="0.25">
      <c r="A4143" t="s">
        <v>274</v>
      </c>
      <c r="B4143" t="s">
        <v>255</v>
      </c>
      <c r="C4143" t="s">
        <v>9</v>
      </c>
      <c r="D4143" t="s">
        <v>256</v>
      </c>
      <c r="F4143" s="5">
        <v>44699</v>
      </c>
      <c r="G4143">
        <v>35</v>
      </c>
      <c r="H4143">
        <v>1</v>
      </c>
      <c r="I4143">
        <v>0</v>
      </c>
      <c r="J4143">
        <v>0</v>
      </c>
      <c r="K4143">
        <v>5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5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f t="shared" si="248"/>
        <v>0</v>
      </c>
      <c r="AB4143">
        <f t="shared" si="249"/>
        <v>7</v>
      </c>
      <c r="AC4143">
        <f t="shared" si="250"/>
        <v>1</v>
      </c>
      <c r="AD4143">
        <f t="shared" si="251"/>
        <v>7</v>
      </c>
      <c r="AE4143">
        <v>0</v>
      </c>
      <c r="AF4143">
        <v>7</v>
      </c>
      <c r="AG4143">
        <v>0</v>
      </c>
      <c r="AH4143">
        <v>7</v>
      </c>
      <c r="AI4143">
        <v>0</v>
      </c>
    </row>
    <row r="4144" spans="1:35" x14ac:dyDescent="0.25">
      <c r="A4144" t="s">
        <v>274</v>
      </c>
      <c r="B4144" t="s">
        <v>255</v>
      </c>
      <c r="C4144" t="s">
        <v>9</v>
      </c>
      <c r="D4144" t="s">
        <v>256</v>
      </c>
      <c r="F4144" s="5">
        <v>44701</v>
      </c>
      <c r="G4144">
        <v>37</v>
      </c>
      <c r="H4144">
        <v>0</v>
      </c>
      <c r="I4144">
        <v>1</v>
      </c>
      <c r="J4144">
        <v>0</v>
      </c>
      <c r="K4144">
        <v>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4</v>
      </c>
      <c r="R4144">
        <v>3</v>
      </c>
      <c r="S4144">
        <v>0</v>
      </c>
      <c r="T4144">
        <v>4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f t="shared" si="248"/>
        <v>0</v>
      </c>
      <c r="AB4144">
        <f t="shared" si="249"/>
        <v>3</v>
      </c>
      <c r="AC4144">
        <f t="shared" si="250"/>
        <v>0</v>
      </c>
      <c r="AD4144">
        <f t="shared" si="251"/>
        <v>11</v>
      </c>
      <c r="AE4144">
        <v>0</v>
      </c>
      <c r="AF4144">
        <v>3</v>
      </c>
      <c r="AG4144">
        <v>0</v>
      </c>
      <c r="AH4144">
        <v>11</v>
      </c>
      <c r="AI4144">
        <v>0</v>
      </c>
    </row>
    <row r="4145" spans="1:35" x14ac:dyDescent="0.25">
      <c r="A4145" t="s">
        <v>274</v>
      </c>
      <c r="B4145" t="s">
        <v>255</v>
      </c>
      <c r="C4145" t="s">
        <v>9</v>
      </c>
      <c r="D4145" t="s">
        <v>256</v>
      </c>
      <c r="F4145" s="5">
        <v>44704</v>
      </c>
      <c r="G4145">
        <v>40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f t="shared" si="248"/>
        <v>0</v>
      </c>
      <c r="AB4145">
        <f t="shared" si="249"/>
        <v>1</v>
      </c>
      <c r="AC4145">
        <f t="shared" si="250"/>
        <v>0</v>
      </c>
      <c r="AD4145">
        <f t="shared" si="251"/>
        <v>2</v>
      </c>
      <c r="AE4145">
        <v>0</v>
      </c>
      <c r="AF4145">
        <v>1</v>
      </c>
      <c r="AG4145">
        <v>0</v>
      </c>
      <c r="AH4145">
        <v>2</v>
      </c>
      <c r="AI4145">
        <v>3</v>
      </c>
    </row>
    <row r="4146" spans="1:35" x14ac:dyDescent="0.25">
      <c r="A4146" t="s">
        <v>274</v>
      </c>
      <c r="B4146" t="s">
        <v>255</v>
      </c>
      <c r="C4146" t="s">
        <v>9</v>
      </c>
      <c r="D4146" t="s">
        <v>256</v>
      </c>
      <c r="F4146" s="5">
        <v>44706</v>
      </c>
      <c r="G4146">
        <v>42</v>
      </c>
      <c r="H4146">
        <v>0</v>
      </c>
      <c r="I4146">
        <v>2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f t="shared" si="248"/>
        <v>0</v>
      </c>
      <c r="AB4146">
        <f t="shared" si="249"/>
        <v>2</v>
      </c>
      <c r="AC4146">
        <f t="shared" si="250"/>
        <v>0</v>
      </c>
      <c r="AD4146">
        <f t="shared" si="251"/>
        <v>1</v>
      </c>
      <c r="AE4146">
        <v>0</v>
      </c>
      <c r="AF4146">
        <v>2</v>
      </c>
      <c r="AG4146">
        <v>0</v>
      </c>
      <c r="AH4146">
        <v>1</v>
      </c>
      <c r="AI4146">
        <v>3</v>
      </c>
    </row>
    <row r="4147" spans="1:35" x14ac:dyDescent="0.25">
      <c r="A4147" t="s">
        <v>274</v>
      </c>
      <c r="B4147" t="s">
        <v>255</v>
      </c>
      <c r="C4147" t="s">
        <v>9</v>
      </c>
      <c r="D4147" t="s">
        <v>256</v>
      </c>
      <c r="F4147" s="5">
        <v>44708</v>
      </c>
      <c r="G4147">
        <v>44</v>
      </c>
      <c r="H4147">
        <v>0</v>
      </c>
      <c r="I4147">
        <v>0</v>
      </c>
      <c r="J4147">
        <v>0</v>
      </c>
      <c r="K4147">
        <v>2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f t="shared" si="248"/>
        <v>0</v>
      </c>
      <c r="AB4147">
        <f t="shared" si="249"/>
        <v>2</v>
      </c>
      <c r="AC4147">
        <f t="shared" si="250"/>
        <v>0</v>
      </c>
      <c r="AD4147">
        <f t="shared" si="251"/>
        <v>1</v>
      </c>
      <c r="AE4147">
        <v>0</v>
      </c>
      <c r="AF4147">
        <v>2</v>
      </c>
      <c r="AG4147">
        <v>0</v>
      </c>
      <c r="AH4147">
        <v>1</v>
      </c>
      <c r="AI4147">
        <v>5</v>
      </c>
    </row>
    <row r="4148" spans="1:35" x14ac:dyDescent="0.25">
      <c r="A4148" t="s">
        <v>274</v>
      </c>
      <c r="B4148" t="s">
        <v>255</v>
      </c>
      <c r="C4148" t="s">
        <v>9</v>
      </c>
      <c r="D4148" t="s">
        <v>256</v>
      </c>
      <c r="F4148" s="5">
        <v>44711</v>
      </c>
      <c r="G4148">
        <v>47</v>
      </c>
      <c r="H4148">
        <v>0</v>
      </c>
      <c r="I4148">
        <v>1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f t="shared" si="248"/>
        <v>0</v>
      </c>
      <c r="AB4148">
        <f t="shared" si="249"/>
        <v>2</v>
      </c>
      <c r="AC4148">
        <f t="shared" si="250"/>
        <v>0</v>
      </c>
      <c r="AD4148">
        <f t="shared" si="251"/>
        <v>0</v>
      </c>
      <c r="AE4148">
        <v>0</v>
      </c>
      <c r="AF4148">
        <v>2</v>
      </c>
      <c r="AG4148">
        <v>0</v>
      </c>
      <c r="AH4148">
        <v>0</v>
      </c>
      <c r="AI4148">
        <v>0</v>
      </c>
    </row>
    <row r="4149" spans="1:35" x14ac:dyDescent="0.25">
      <c r="A4149" t="s">
        <v>274</v>
      </c>
      <c r="B4149" t="s">
        <v>255</v>
      </c>
      <c r="C4149" t="s">
        <v>9</v>
      </c>
      <c r="D4149" t="s">
        <v>256</v>
      </c>
      <c r="F4149" s="5">
        <v>44713</v>
      </c>
      <c r="G4149">
        <v>49</v>
      </c>
      <c r="H4149">
        <v>0</v>
      </c>
      <c r="I4149">
        <v>0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f t="shared" si="248"/>
        <v>0</v>
      </c>
      <c r="AB4149">
        <f t="shared" si="249"/>
        <v>1</v>
      </c>
      <c r="AC4149">
        <f t="shared" si="250"/>
        <v>0</v>
      </c>
      <c r="AD4149">
        <f t="shared" si="251"/>
        <v>1</v>
      </c>
      <c r="AE4149">
        <v>0</v>
      </c>
      <c r="AF4149">
        <v>1</v>
      </c>
      <c r="AG4149">
        <v>0</v>
      </c>
      <c r="AH4149">
        <v>1</v>
      </c>
      <c r="AI4149">
        <v>0</v>
      </c>
    </row>
    <row r="4150" spans="1:35" x14ac:dyDescent="0.25">
      <c r="A4150" t="s">
        <v>274</v>
      </c>
      <c r="B4150" t="s">
        <v>255</v>
      </c>
      <c r="C4150" t="s">
        <v>9</v>
      </c>
      <c r="D4150" t="s">
        <v>256</v>
      </c>
      <c r="F4150" s="5">
        <v>44715</v>
      </c>
      <c r="G4150">
        <v>51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f t="shared" si="248"/>
        <v>0</v>
      </c>
      <c r="AB4150">
        <f t="shared" si="249"/>
        <v>1</v>
      </c>
      <c r="AC4150">
        <f t="shared" si="250"/>
        <v>0</v>
      </c>
      <c r="AD4150">
        <f t="shared" si="251"/>
        <v>0</v>
      </c>
      <c r="AE4150">
        <v>0</v>
      </c>
      <c r="AF4150">
        <v>1</v>
      </c>
      <c r="AG4150">
        <v>0</v>
      </c>
      <c r="AH4150">
        <v>0</v>
      </c>
      <c r="AI4150">
        <v>0</v>
      </c>
    </row>
    <row r="4151" spans="1:35" x14ac:dyDescent="0.25">
      <c r="A4151" t="s">
        <v>274</v>
      </c>
      <c r="B4151" t="s">
        <v>255</v>
      </c>
      <c r="C4151" t="s">
        <v>9</v>
      </c>
      <c r="D4151" t="s">
        <v>256</v>
      </c>
      <c r="F4151" s="5">
        <v>44718</v>
      </c>
      <c r="G4151">
        <v>54</v>
      </c>
      <c r="H4151">
        <v>0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f t="shared" si="248"/>
        <v>0</v>
      </c>
      <c r="AB4151">
        <f t="shared" si="249"/>
        <v>1</v>
      </c>
      <c r="AC4151">
        <f t="shared" si="250"/>
        <v>0</v>
      </c>
      <c r="AD4151">
        <f t="shared" si="251"/>
        <v>0</v>
      </c>
      <c r="AE4151">
        <v>0</v>
      </c>
      <c r="AF4151">
        <v>1</v>
      </c>
      <c r="AG4151">
        <v>0</v>
      </c>
      <c r="AH4151">
        <v>0</v>
      </c>
      <c r="AI4151">
        <v>0</v>
      </c>
    </row>
    <row r="4152" spans="1:35" x14ac:dyDescent="0.25">
      <c r="A4152" t="s">
        <v>274</v>
      </c>
      <c r="B4152" t="s">
        <v>255</v>
      </c>
      <c r="C4152" t="s">
        <v>9</v>
      </c>
      <c r="D4152" t="s">
        <v>256</v>
      </c>
      <c r="F4152" s="5">
        <v>44720</v>
      </c>
      <c r="G4152">
        <v>56</v>
      </c>
      <c r="H4152">
        <v>0</v>
      </c>
      <c r="I4152">
        <v>0</v>
      </c>
      <c r="J4152">
        <v>0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f t="shared" si="248"/>
        <v>0</v>
      </c>
      <c r="AB4152">
        <f t="shared" si="249"/>
        <v>2</v>
      </c>
      <c r="AC4152">
        <f t="shared" si="250"/>
        <v>0</v>
      </c>
      <c r="AD4152">
        <f t="shared" si="251"/>
        <v>0</v>
      </c>
      <c r="AE4152">
        <v>0</v>
      </c>
      <c r="AF4152">
        <v>1</v>
      </c>
      <c r="AG4152">
        <v>0</v>
      </c>
      <c r="AH4152">
        <v>1</v>
      </c>
      <c r="AI4152">
        <v>0</v>
      </c>
    </row>
    <row r="4153" spans="1:35" x14ac:dyDescent="0.25">
      <c r="A4153" t="s">
        <v>274</v>
      </c>
      <c r="B4153" t="s">
        <v>255</v>
      </c>
      <c r="C4153" t="s">
        <v>9</v>
      </c>
      <c r="D4153" t="s">
        <v>256</v>
      </c>
      <c r="F4153" s="5">
        <v>44722</v>
      </c>
      <c r="G4153">
        <v>58</v>
      </c>
      <c r="H4153">
        <v>0</v>
      </c>
      <c r="I4153">
        <v>0</v>
      </c>
      <c r="J4153">
        <v>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f t="shared" si="248"/>
        <v>0</v>
      </c>
      <c r="AB4153">
        <f t="shared" si="249"/>
        <v>1</v>
      </c>
      <c r="AC4153">
        <f t="shared" si="250"/>
        <v>0</v>
      </c>
      <c r="AD4153">
        <f t="shared" si="251"/>
        <v>0</v>
      </c>
      <c r="AE4153">
        <v>0</v>
      </c>
      <c r="AF4153">
        <v>1</v>
      </c>
      <c r="AG4153">
        <v>0</v>
      </c>
      <c r="AH4153">
        <v>0</v>
      </c>
      <c r="AI4153">
        <v>0</v>
      </c>
    </row>
    <row r="4154" spans="1:35" x14ac:dyDescent="0.25">
      <c r="A4154" t="s">
        <v>274</v>
      </c>
      <c r="B4154" t="s">
        <v>255</v>
      </c>
      <c r="C4154" t="s">
        <v>9</v>
      </c>
      <c r="D4154" t="s">
        <v>256</v>
      </c>
      <c r="F4154" s="5">
        <v>44725</v>
      </c>
      <c r="G4154">
        <v>61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f t="shared" si="248"/>
        <v>0</v>
      </c>
      <c r="AB4154">
        <f t="shared" si="249"/>
        <v>0</v>
      </c>
      <c r="AC4154">
        <f t="shared" si="250"/>
        <v>0</v>
      </c>
      <c r="AD4154">
        <f t="shared" si="251"/>
        <v>0</v>
      </c>
      <c r="AE4154">
        <v>0</v>
      </c>
      <c r="AF4154">
        <v>0</v>
      </c>
      <c r="AG4154">
        <v>0</v>
      </c>
      <c r="AH4154">
        <v>0</v>
      </c>
      <c r="AI4154">
        <v>1</v>
      </c>
    </row>
    <row r="4155" spans="1:35" x14ac:dyDescent="0.25">
      <c r="F4155" s="5"/>
    </row>
    <row r="4156" spans="1:35" x14ac:dyDescent="0.25">
      <c r="A4156" t="s">
        <v>275</v>
      </c>
      <c r="B4156" t="s">
        <v>255</v>
      </c>
      <c r="C4156" t="s">
        <v>9</v>
      </c>
      <c r="D4156" t="s">
        <v>256</v>
      </c>
      <c r="F4156" s="5">
        <v>44664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f t="shared" si="248"/>
        <v>0</v>
      </c>
      <c r="AB4156">
        <f t="shared" si="249"/>
        <v>0</v>
      </c>
      <c r="AC4156">
        <f t="shared" si="250"/>
        <v>0</v>
      </c>
      <c r="AD4156">
        <f t="shared" si="251"/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 x14ac:dyDescent="0.25">
      <c r="A4157" t="s">
        <v>275</v>
      </c>
      <c r="B4157" t="s">
        <v>255</v>
      </c>
      <c r="C4157" t="s">
        <v>9</v>
      </c>
      <c r="D4157" t="s">
        <v>256</v>
      </c>
      <c r="F4157" s="5">
        <v>44683</v>
      </c>
      <c r="G4157">
        <v>19</v>
      </c>
      <c r="H4157">
        <v>1</v>
      </c>
      <c r="I4157">
        <v>0</v>
      </c>
      <c r="J4157">
        <v>0</v>
      </c>
      <c r="K4157">
        <v>4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f t="shared" si="248"/>
        <v>1</v>
      </c>
      <c r="AB4157">
        <f t="shared" si="249"/>
        <v>6</v>
      </c>
      <c r="AC4157">
        <f t="shared" si="250"/>
        <v>0</v>
      </c>
      <c r="AD4157">
        <f t="shared" si="251"/>
        <v>0</v>
      </c>
      <c r="AE4157">
        <v>6</v>
      </c>
      <c r="AF4157">
        <v>6</v>
      </c>
      <c r="AG4157">
        <v>0</v>
      </c>
      <c r="AH4157">
        <v>0</v>
      </c>
      <c r="AI4157">
        <v>0</v>
      </c>
    </row>
    <row r="4158" spans="1:35" x14ac:dyDescent="0.25">
      <c r="A4158" t="s">
        <v>275</v>
      </c>
      <c r="B4158" t="s">
        <v>255</v>
      </c>
      <c r="C4158" t="s">
        <v>9</v>
      </c>
      <c r="D4158" t="s">
        <v>256</v>
      </c>
      <c r="F4158" s="5">
        <v>44685</v>
      </c>
      <c r="G4158">
        <v>21</v>
      </c>
      <c r="H4158">
        <v>2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f t="shared" si="248"/>
        <v>2</v>
      </c>
      <c r="AB4158">
        <f t="shared" si="249"/>
        <v>5</v>
      </c>
      <c r="AC4158">
        <f t="shared" si="250"/>
        <v>0</v>
      </c>
      <c r="AD4158">
        <f t="shared" si="251"/>
        <v>0</v>
      </c>
      <c r="AE4158">
        <v>0</v>
      </c>
      <c r="AF4158">
        <v>5</v>
      </c>
      <c r="AG4158">
        <v>2</v>
      </c>
      <c r="AH4158">
        <v>0</v>
      </c>
      <c r="AI4158">
        <v>0</v>
      </c>
    </row>
    <row r="4159" spans="1:35" x14ac:dyDescent="0.25">
      <c r="A4159" t="s">
        <v>275</v>
      </c>
      <c r="B4159" t="s">
        <v>255</v>
      </c>
      <c r="C4159" t="s">
        <v>9</v>
      </c>
      <c r="D4159" t="s">
        <v>256</v>
      </c>
      <c r="F4159" s="5">
        <v>44690</v>
      </c>
      <c r="G4159">
        <v>26</v>
      </c>
      <c r="H4159">
        <v>1</v>
      </c>
      <c r="I4159">
        <v>2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f t="shared" si="248"/>
        <v>0</v>
      </c>
      <c r="AB4159">
        <f t="shared" si="249"/>
        <v>3</v>
      </c>
      <c r="AC4159">
        <f t="shared" si="250"/>
        <v>0</v>
      </c>
      <c r="AD4159">
        <f t="shared" si="251"/>
        <v>0</v>
      </c>
      <c r="AE4159">
        <v>0</v>
      </c>
      <c r="AF4159">
        <v>3</v>
      </c>
      <c r="AG4159">
        <v>5</v>
      </c>
      <c r="AH4159">
        <v>0</v>
      </c>
      <c r="AI4159">
        <v>0</v>
      </c>
    </row>
    <row r="4160" spans="1:35" x14ac:dyDescent="0.25">
      <c r="A4160" t="s">
        <v>275</v>
      </c>
      <c r="B4160" t="s">
        <v>255</v>
      </c>
      <c r="C4160" t="s">
        <v>9</v>
      </c>
      <c r="D4160" t="s">
        <v>256</v>
      </c>
      <c r="F4160" s="5">
        <v>44692</v>
      </c>
      <c r="G4160">
        <v>28</v>
      </c>
      <c r="H4160">
        <v>0</v>
      </c>
      <c r="I4160">
        <v>2</v>
      </c>
      <c r="J4160">
        <v>0</v>
      </c>
      <c r="K4160">
        <v>4</v>
      </c>
      <c r="L4160">
        <v>2</v>
      </c>
      <c r="M4160">
        <v>0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f t="shared" si="248"/>
        <v>2</v>
      </c>
      <c r="AB4160">
        <f t="shared" si="249"/>
        <v>10</v>
      </c>
      <c r="AC4160">
        <f t="shared" si="250"/>
        <v>0</v>
      </c>
      <c r="AD4160">
        <f t="shared" si="251"/>
        <v>0</v>
      </c>
      <c r="AE4160">
        <v>0</v>
      </c>
      <c r="AF4160">
        <v>10</v>
      </c>
      <c r="AG4160">
        <v>4</v>
      </c>
      <c r="AH4160">
        <v>0</v>
      </c>
      <c r="AI4160">
        <v>0</v>
      </c>
    </row>
    <row r="4161" spans="1:35" x14ac:dyDescent="0.25">
      <c r="A4161" t="s">
        <v>275</v>
      </c>
      <c r="B4161" t="s">
        <v>255</v>
      </c>
      <c r="C4161" t="s">
        <v>9</v>
      </c>
      <c r="D4161" t="s">
        <v>256</v>
      </c>
      <c r="F4161" s="5">
        <v>44694</v>
      </c>
      <c r="G4161">
        <v>30</v>
      </c>
      <c r="H4161">
        <v>1</v>
      </c>
      <c r="I4161">
        <v>0</v>
      </c>
      <c r="J4161">
        <v>0</v>
      </c>
      <c r="K4161">
        <v>3</v>
      </c>
      <c r="L4161">
        <v>1</v>
      </c>
      <c r="M4161">
        <v>0</v>
      </c>
      <c r="N4161">
        <v>1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f t="shared" si="248"/>
        <v>1</v>
      </c>
      <c r="AB4161">
        <f t="shared" si="249"/>
        <v>6</v>
      </c>
      <c r="AC4161">
        <f t="shared" si="250"/>
        <v>1</v>
      </c>
      <c r="AD4161">
        <f t="shared" si="251"/>
        <v>2</v>
      </c>
      <c r="AE4161">
        <v>0</v>
      </c>
      <c r="AF4161">
        <v>6</v>
      </c>
      <c r="AG4161">
        <v>1</v>
      </c>
      <c r="AH4161">
        <v>2</v>
      </c>
      <c r="AI4161">
        <v>0</v>
      </c>
    </row>
    <row r="4162" spans="1:35" x14ac:dyDescent="0.25">
      <c r="A4162" t="s">
        <v>275</v>
      </c>
      <c r="B4162" t="s">
        <v>255</v>
      </c>
      <c r="C4162" t="s">
        <v>9</v>
      </c>
      <c r="D4162" t="s">
        <v>256</v>
      </c>
      <c r="F4162" s="5">
        <v>44697</v>
      </c>
      <c r="G4162">
        <v>33</v>
      </c>
      <c r="H4162">
        <v>0</v>
      </c>
      <c r="I4162">
        <v>1</v>
      </c>
      <c r="J4162">
        <v>0</v>
      </c>
      <c r="K4162">
        <v>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2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f t="shared" si="248"/>
        <v>0</v>
      </c>
      <c r="AB4162">
        <f t="shared" si="249"/>
        <v>3</v>
      </c>
      <c r="AC4162">
        <f t="shared" si="250"/>
        <v>1</v>
      </c>
      <c r="AD4162">
        <f t="shared" si="251"/>
        <v>5</v>
      </c>
      <c r="AE4162">
        <v>0</v>
      </c>
      <c r="AF4162">
        <v>3</v>
      </c>
      <c r="AG4162">
        <v>0</v>
      </c>
      <c r="AH4162">
        <v>5</v>
      </c>
      <c r="AI4162">
        <v>0</v>
      </c>
    </row>
    <row r="4163" spans="1:35" x14ac:dyDescent="0.25">
      <c r="A4163" t="s">
        <v>275</v>
      </c>
      <c r="B4163" t="s">
        <v>255</v>
      </c>
      <c r="C4163" t="s">
        <v>9</v>
      </c>
      <c r="D4163" t="s">
        <v>256</v>
      </c>
      <c r="F4163" s="5">
        <v>44699</v>
      </c>
      <c r="G4163">
        <v>35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2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f t="shared" si="248"/>
        <v>0</v>
      </c>
      <c r="AB4163">
        <f t="shared" si="249"/>
        <v>0</v>
      </c>
      <c r="AC4163">
        <f t="shared" si="250"/>
        <v>0</v>
      </c>
      <c r="AD4163">
        <f t="shared" si="251"/>
        <v>3</v>
      </c>
      <c r="AE4163">
        <v>0</v>
      </c>
      <c r="AF4163">
        <v>0</v>
      </c>
      <c r="AG4163">
        <v>0</v>
      </c>
      <c r="AH4163">
        <v>3</v>
      </c>
      <c r="AI4163">
        <v>0</v>
      </c>
    </row>
    <row r="4164" spans="1:35" x14ac:dyDescent="0.25">
      <c r="A4164" t="s">
        <v>275</v>
      </c>
      <c r="B4164" t="s">
        <v>255</v>
      </c>
      <c r="C4164" t="s">
        <v>9</v>
      </c>
      <c r="D4164" t="s">
        <v>256</v>
      </c>
      <c r="F4164" s="5">
        <v>44701</v>
      </c>
      <c r="G4164">
        <v>37</v>
      </c>
      <c r="H4164">
        <v>0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f t="shared" si="248"/>
        <v>0</v>
      </c>
      <c r="AB4164">
        <f t="shared" si="249"/>
        <v>1</v>
      </c>
      <c r="AC4164">
        <f t="shared" si="250"/>
        <v>0</v>
      </c>
      <c r="AD4164">
        <f t="shared" si="251"/>
        <v>0</v>
      </c>
      <c r="AE4164">
        <v>0</v>
      </c>
      <c r="AF4164">
        <v>1</v>
      </c>
      <c r="AG4164">
        <v>0</v>
      </c>
      <c r="AH4164">
        <v>0</v>
      </c>
      <c r="AI4164">
        <v>0</v>
      </c>
    </row>
    <row r="4165" spans="1:35" x14ac:dyDescent="0.25">
      <c r="A4165" t="s">
        <v>275</v>
      </c>
      <c r="B4165" t="s">
        <v>255</v>
      </c>
      <c r="C4165" t="s">
        <v>9</v>
      </c>
      <c r="D4165" t="s">
        <v>256</v>
      </c>
      <c r="F4165" s="5">
        <v>44704</v>
      </c>
      <c r="G4165">
        <v>40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f t="shared" si="248"/>
        <v>0</v>
      </c>
      <c r="AB4165">
        <f t="shared" si="249"/>
        <v>0</v>
      </c>
      <c r="AC4165">
        <f t="shared" si="250"/>
        <v>0</v>
      </c>
      <c r="AD4165">
        <f t="shared" si="251"/>
        <v>1</v>
      </c>
      <c r="AE4165">
        <v>0</v>
      </c>
      <c r="AF4165">
        <v>0</v>
      </c>
      <c r="AG4165">
        <v>0</v>
      </c>
      <c r="AH4165">
        <v>1</v>
      </c>
      <c r="AI4165">
        <v>3</v>
      </c>
    </row>
    <row r="4166" spans="1:35" x14ac:dyDescent="0.25">
      <c r="F4166" s="5"/>
    </row>
    <row r="4167" spans="1:35" x14ac:dyDescent="0.25">
      <c r="A4167" t="s">
        <v>276</v>
      </c>
      <c r="B4167" t="s">
        <v>255</v>
      </c>
      <c r="C4167" t="s">
        <v>9</v>
      </c>
      <c r="D4167" t="s">
        <v>256</v>
      </c>
      <c r="F4167" s="5">
        <v>44664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f t="shared" si="248"/>
        <v>0</v>
      </c>
      <c r="AB4167">
        <f t="shared" si="249"/>
        <v>0</v>
      </c>
      <c r="AC4167">
        <f t="shared" si="250"/>
        <v>0</v>
      </c>
      <c r="AD4167">
        <f t="shared" si="251"/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 x14ac:dyDescent="0.25">
      <c r="A4168" t="s">
        <v>276</v>
      </c>
      <c r="B4168" t="s">
        <v>255</v>
      </c>
      <c r="C4168" t="s">
        <v>9</v>
      </c>
      <c r="D4168" t="s">
        <v>256</v>
      </c>
      <c r="F4168" s="5">
        <v>44678</v>
      </c>
      <c r="G4168">
        <v>14</v>
      </c>
      <c r="H4168">
        <v>0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f t="shared" si="248"/>
        <v>0</v>
      </c>
      <c r="AB4168">
        <f t="shared" si="249"/>
        <v>1</v>
      </c>
      <c r="AC4168">
        <f t="shared" si="250"/>
        <v>0</v>
      </c>
      <c r="AD4168">
        <f t="shared" si="251"/>
        <v>0</v>
      </c>
      <c r="AE4168">
        <v>1</v>
      </c>
      <c r="AF4168">
        <v>1</v>
      </c>
      <c r="AG4168">
        <v>0</v>
      </c>
      <c r="AH4168">
        <v>0</v>
      </c>
      <c r="AI4168">
        <v>0</v>
      </c>
    </row>
    <row r="4169" spans="1:35" x14ac:dyDescent="0.25">
      <c r="A4169" t="s">
        <v>276</v>
      </c>
      <c r="B4169" t="s">
        <v>255</v>
      </c>
      <c r="C4169" t="s">
        <v>9</v>
      </c>
      <c r="D4169" t="s">
        <v>256</v>
      </c>
      <c r="F4169" s="5">
        <v>44680</v>
      </c>
      <c r="G4169">
        <v>16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f t="shared" si="248"/>
        <v>0</v>
      </c>
      <c r="AB4169">
        <f t="shared" si="249"/>
        <v>1</v>
      </c>
      <c r="AC4169">
        <f t="shared" si="250"/>
        <v>0</v>
      </c>
      <c r="AD4169">
        <f t="shared" si="251"/>
        <v>0</v>
      </c>
      <c r="AE4169">
        <v>0</v>
      </c>
      <c r="AF4169">
        <v>1</v>
      </c>
      <c r="AG4169">
        <v>0</v>
      </c>
      <c r="AH4169">
        <v>0</v>
      </c>
      <c r="AI4169">
        <v>0</v>
      </c>
    </row>
    <row r="4170" spans="1:35" x14ac:dyDescent="0.25">
      <c r="A4170" t="s">
        <v>276</v>
      </c>
      <c r="B4170" t="s">
        <v>255</v>
      </c>
      <c r="C4170" t="s">
        <v>9</v>
      </c>
      <c r="D4170" t="s">
        <v>256</v>
      </c>
      <c r="F4170" s="5">
        <v>44683</v>
      </c>
      <c r="G4170">
        <v>19</v>
      </c>
      <c r="H4170">
        <v>2</v>
      </c>
      <c r="I4170">
        <v>0</v>
      </c>
      <c r="J4170">
        <v>0</v>
      </c>
      <c r="K4170">
        <v>3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f t="shared" si="248"/>
        <v>0</v>
      </c>
      <c r="AB4170">
        <f t="shared" si="249"/>
        <v>5</v>
      </c>
      <c r="AC4170">
        <f t="shared" si="250"/>
        <v>0</v>
      </c>
      <c r="AD4170">
        <f t="shared" si="251"/>
        <v>0</v>
      </c>
      <c r="AE4170">
        <v>2</v>
      </c>
      <c r="AF4170">
        <v>5</v>
      </c>
      <c r="AG4170">
        <v>0</v>
      </c>
      <c r="AH4170">
        <v>0</v>
      </c>
      <c r="AI4170">
        <v>0</v>
      </c>
    </row>
    <row r="4171" spans="1:35" x14ac:dyDescent="0.25">
      <c r="A4171" t="s">
        <v>276</v>
      </c>
      <c r="B4171" t="s">
        <v>255</v>
      </c>
      <c r="C4171" t="s">
        <v>9</v>
      </c>
      <c r="D4171" t="s">
        <v>256</v>
      </c>
      <c r="F4171" s="5">
        <v>44685</v>
      </c>
      <c r="G4171">
        <v>21</v>
      </c>
      <c r="H4171">
        <v>5</v>
      </c>
      <c r="I4171">
        <v>0</v>
      </c>
      <c r="J4171">
        <v>0</v>
      </c>
      <c r="K4171">
        <v>6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f t="shared" si="248"/>
        <v>0</v>
      </c>
      <c r="AB4171">
        <f t="shared" si="249"/>
        <v>12</v>
      </c>
      <c r="AC4171">
        <f t="shared" si="250"/>
        <v>0</v>
      </c>
      <c r="AD4171">
        <f t="shared" si="251"/>
        <v>0</v>
      </c>
      <c r="AE4171">
        <v>0</v>
      </c>
      <c r="AF4171">
        <v>12</v>
      </c>
      <c r="AG4171">
        <v>3</v>
      </c>
      <c r="AH4171">
        <v>0</v>
      </c>
      <c r="AI4171">
        <v>0</v>
      </c>
    </row>
    <row r="4172" spans="1:35" x14ac:dyDescent="0.25">
      <c r="A4172" t="s">
        <v>276</v>
      </c>
      <c r="B4172" t="s">
        <v>255</v>
      </c>
      <c r="C4172" t="s">
        <v>9</v>
      </c>
      <c r="D4172" t="s">
        <v>256</v>
      </c>
      <c r="F4172" s="5">
        <v>44690</v>
      </c>
      <c r="G4172">
        <v>26</v>
      </c>
      <c r="H4172">
        <v>4</v>
      </c>
      <c r="I4172">
        <v>3</v>
      </c>
      <c r="J4172">
        <v>0</v>
      </c>
      <c r="K4172">
        <v>5</v>
      </c>
      <c r="L4172">
        <v>4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f t="shared" si="248"/>
        <v>1</v>
      </c>
      <c r="AB4172">
        <f t="shared" si="249"/>
        <v>17</v>
      </c>
      <c r="AC4172">
        <f t="shared" si="250"/>
        <v>1</v>
      </c>
      <c r="AD4172">
        <f t="shared" si="251"/>
        <v>1</v>
      </c>
      <c r="AE4172">
        <v>0</v>
      </c>
      <c r="AF4172">
        <v>17</v>
      </c>
      <c r="AG4172">
        <v>7</v>
      </c>
      <c r="AH4172">
        <v>1</v>
      </c>
      <c r="AI4172">
        <v>0</v>
      </c>
    </row>
    <row r="4173" spans="1:35" x14ac:dyDescent="0.25">
      <c r="A4173" t="s">
        <v>276</v>
      </c>
      <c r="B4173" t="s">
        <v>255</v>
      </c>
      <c r="C4173" t="s">
        <v>9</v>
      </c>
      <c r="D4173" t="s">
        <v>256</v>
      </c>
      <c r="F4173" s="5">
        <v>44692</v>
      </c>
      <c r="G4173">
        <v>28</v>
      </c>
      <c r="H4173">
        <v>4</v>
      </c>
      <c r="I4173">
        <v>0</v>
      </c>
      <c r="J4173">
        <v>0</v>
      </c>
      <c r="K4173">
        <v>10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f t="shared" si="248"/>
        <v>0</v>
      </c>
      <c r="AB4173">
        <f t="shared" si="249"/>
        <v>14</v>
      </c>
      <c r="AC4173">
        <f t="shared" si="250"/>
        <v>0</v>
      </c>
      <c r="AD4173">
        <f t="shared" si="251"/>
        <v>0</v>
      </c>
      <c r="AE4173">
        <v>0</v>
      </c>
      <c r="AF4173">
        <v>14</v>
      </c>
      <c r="AG4173">
        <v>10</v>
      </c>
      <c r="AH4173">
        <v>0</v>
      </c>
      <c r="AI4173">
        <v>0</v>
      </c>
    </row>
    <row r="4174" spans="1:35" x14ac:dyDescent="0.25">
      <c r="A4174" t="s">
        <v>276</v>
      </c>
      <c r="B4174" t="s">
        <v>255</v>
      </c>
      <c r="C4174" t="s">
        <v>9</v>
      </c>
      <c r="D4174" t="s">
        <v>256</v>
      </c>
      <c r="F4174" s="5">
        <v>44694</v>
      </c>
      <c r="G4174">
        <v>30</v>
      </c>
      <c r="H4174">
        <v>7</v>
      </c>
      <c r="I4174">
        <v>0</v>
      </c>
      <c r="J4174">
        <v>0</v>
      </c>
      <c r="K4174">
        <v>6</v>
      </c>
      <c r="L4174">
        <v>1</v>
      </c>
      <c r="M4174">
        <v>0</v>
      </c>
      <c r="N4174">
        <v>2</v>
      </c>
      <c r="O4174">
        <v>0</v>
      </c>
      <c r="P4174">
        <v>0</v>
      </c>
      <c r="Q4174">
        <v>1</v>
      </c>
      <c r="R4174">
        <v>1</v>
      </c>
      <c r="S4174">
        <v>0</v>
      </c>
      <c r="T4174">
        <v>1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f t="shared" si="248"/>
        <v>2</v>
      </c>
      <c r="AB4174">
        <f t="shared" si="249"/>
        <v>16</v>
      </c>
      <c r="AC4174">
        <f t="shared" si="250"/>
        <v>1</v>
      </c>
      <c r="AD4174">
        <f t="shared" si="251"/>
        <v>4</v>
      </c>
      <c r="AE4174">
        <v>0</v>
      </c>
      <c r="AF4174">
        <v>16</v>
      </c>
      <c r="AG4174">
        <v>3</v>
      </c>
      <c r="AH4174">
        <v>4</v>
      </c>
      <c r="AI4174">
        <v>0</v>
      </c>
    </row>
    <row r="4175" spans="1:35" x14ac:dyDescent="0.25">
      <c r="A4175" t="s">
        <v>276</v>
      </c>
      <c r="B4175" t="s">
        <v>255</v>
      </c>
      <c r="C4175" t="s">
        <v>9</v>
      </c>
      <c r="D4175" t="s">
        <v>256</v>
      </c>
      <c r="F4175" s="5">
        <v>44697</v>
      </c>
      <c r="G4175">
        <v>33</v>
      </c>
      <c r="H4175">
        <v>1</v>
      </c>
      <c r="I4175">
        <v>1</v>
      </c>
      <c r="J4175">
        <v>0</v>
      </c>
      <c r="K4175">
        <v>2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3</v>
      </c>
      <c r="R4175">
        <v>2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f t="shared" si="248"/>
        <v>0</v>
      </c>
      <c r="AB4175">
        <f t="shared" si="249"/>
        <v>4</v>
      </c>
      <c r="AC4175">
        <f t="shared" si="250"/>
        <v>1</v>
      </c>
      <c r="AD4175">
        <f t="shared" si="251"/>
        <v>6</v>
      </c>
      <c r="AE4175">
        <v>0</v>
      </c>
      <c r="AF4175">
        <v>4</v>
      </c>
      <c r="AG4175">
        <v>1</v>
      </c>
      <c r="AH4175">
        <v>6</v>
      </c>
      <c r="AI4175">
        <v>0</v>
      </c>
    </row>
    <row r="4176" spans="1:35" x14ac:dyDescent="0.25">
      <c r="A4176" t="s">
        <v>276</v>
      </c>
      <c r="B4176" t="s">
        <v>255</v>
      </c>
      <c r="C4176" t="s">
        <v>9</v>
      </c>
      <c r="D4176" t="s">
        <v>256</v>
      </c>
      <c r="F4176" s="5">
        <v>44699</v>
      </c>
      <c r="G4176">
        <v>35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3</v>
      </c>
      <c r="R4176">
        <v>2</v>
      </c>
      <c r="S4176">
        <v>0</v>
      </c>
      <c r="T4176">
        <v>2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f t="shared" si="248"/>
        <v>0</v>
      </c>
      <c r="AB4176">
        <f t="shared" si="249"/>
        <v>1</v>
      </c>
      <c r="AC4176">
        <f t="shared" si="250"/>
        <v>1</v>
      </c>
      <c r="AD4176">
        <f t="shared" si="251"/>
        <v>8</v>
      </c>
      <c r="AE4176">
        <v>0</v>
      </c>
      <c r="AF4176">
        <v>1</v>
      </c>
      <c r="AG4176">
        <v>0</v>
      </c>
      <c r="AH4176">
        <v>8</v>
      </c>
      <c r="AI4176">
        <v>0</v>
      </c>
    </row>
    <row r="4177" spans="1:35" x14ac:dyDescent="0.25">
      <c r="A4177" t="s">
        <v>276</v>
      </c>
      <c r="B4177" t="s">
        <v>255</v>
      </c>
      <c r="C4177" t="s">
        <v>9</v>
      </c>
      <c r="D4177" t="s">
        <v>256</v>
      </c>
      <c r="F4177" s="5">
        <v>44701</v>
      </c>
      <c r="G4177">
        <v>37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2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f t="shared" si="248"/>
        <v>0</v>
      </c>
      <c r="AB4177">
        <f t="shared" si="249"/>
        <v>0</v>
      </c>
      <c r="AC4177">
        <f t="shared" si="250"/>
        <v>0</v>
      </c>
      <c r="AD4177">
        <f t="shared" si="251"/>
        <v>3</v>
      </c>
      <c r="AE4177">
        <v>0</v>
      </c>
      <c r="AF4177">
        <v>0</v>
      </c>
      <c r="AG4177">
        <v>0</v>
      </c>
      <c r="AH4177">
        <v>3</v>
      </c>
      <c r="AI4177">
        <v>0</v>
      </c>
    </row>
    <row r="4178" spans="1:35" x14ac:dyDescent="0.25">
      <c r="A4178" t="s">
        <v>276</v>
      </c>
      <c r="B4178" t="s">
        <v>255</v>
      </c>
      <c r="C4178" t="s">
        <v>9</v>
      </c>
      <c r="D4178" t="s">
        <v>256</v>
      </c>
      <c r="F4178" s="5">
        <v>44704</v>
      </c>
      <c r="G4178">
        <v>40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f t="shared" si="248"/>
        <v>0</v>
      </c>
      <c r="AB4178">
        <f t="shared" si="249"/>
        <v>0</v>
      </c>
      <c r="AC4178">
        <f t="shared" si="250"/>
        <v>0</v>
      </c>
      <c r="AD4178">
        <f t="shared" si="251"/>
        <v>0</v>
      </c>
      <c r="AE4178">
        <v>0</v>
      </c>
      <c r="AF4178">
        <v>0</v>
      </c>
      <c r="AG4178">
        <v>0</v>
      </c>
      <c r="AH4178">
        <v>0</v>
      </c>
      <c r="AI4178">
        <v>7</v>
      </c>
    </row>
    <row r="4179" spans="1:35" x14ac:dyDescent="0.25">
      <c r="A4179" t="s">
        <v>276</v>
      </c>
      <c r="B4179" t="s">
        <v>255</v>
      </c>
      <c r="C4179" t="s">
        <v>9</v>
      </c>
      <c r="D4179" t="s">
        <v>256</v>
      </c>
      <c r="F4179" s="5">
        <v>44706</v>
      </c>
      <c r="G4179">
        <v>42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f t="shared" si="248"/>
        <v>0</v>
      </c>
      <c r="AB4179">
        <f t="shared" si="249"/>
        <v>0</v>
      </c>
      <c r="AC4179">
        <f t="shared" si="250"/>
        <v>0</v>
      </c>
      <c r="AD4179">
        <f t="shared" si="251"/>
        <v>1</v>
      </c>
      <c r="AE4179">
        <v>0</v>
      </c>
      <c r="AF4179">
        <v>0</v>
      </c>
      <c r="AG4179">
        <v>0</v>
      </c>
      <c r="AH4179">
        <v>1</v>
      </c>
      <c r="AI4179">
        <v>3</v>
      </c>
    </row>
    <row r="4180" spans="1:35" x14ac:dyDescent="0.25">
      <c r="A4180" t="s">
        <v>276</v>
      </c>
      <c r="B4180" t="s">
        <v>255</v>
      </c>
      <c r="C4180" t="s">
        <v>9</v>
      </c>
      <c r="D4180" t="s">
        <v>256</v>
      </c>
      <c r="F4180" s="5">
        <v>44708</v>
      </c>
      <c r="G4180">
        <v>44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f t="shared" si="248"/>
        <v>0</v>
      </c>
      <c r="AB4180">
        <f t="shared" si="249"/>
        <v>0</v>
      </c>
      <c r="AC4180">
        <f t="shared" si="250"/>
        <v>0</v>
      </c>
      <c r="AD4180">
        <f t="shared" si="251"/>
        <v>1</v>
      </c>
      <c r="AE4180">
        <v>0</v>
      </c>
      <c r="AF4180">
        <v>0</v>
      </c>
      <c r="AG4180">
        <v>0</v>
      </c>
      <c r="AH4180">
        <v>1</v>
      </c>
      <c r="AI4180">
        <v>0</v>
      </c>
    </row>
    <row r="4181" spans="1:35" x14ac:dyDescent="0.25">
      <c r="F4181" s="5"/>
    </row>
    <row r="4182" spans="1:35" x14ac:dyDescent="0.25">
      <c r="A4182" t="s">
        <v>277</v>
      </c>
      <c r="B4182" t="s">
        <v>255</v>
      </c>
      <c r="C4182" t="s">
        <v>9</v>
      </c>
      <c r="D4182" t="s">
        <v>256</v>
      </c>
      <c r="F4182" s="5">
        <v>44664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f t="shared" si="248"/>
        <v>0</v>
      </c>
      <c r="AB4182">
        <f t="shared" si="249"/>
        <v>0</v>
      </c>
      <c r="AC4182">
        <f t="shared" si="250"/>
        <v>0</v>
      </c>
      <c r="AD4182">
        <f t="shared" si="251"/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 x14ac:dyDescent="0.25">
      <c r="A4183" t="s">
        <v>277</v>
      </c>
      <c r="B4183" t="s">
        <v>255</v>
      </c>
      <c r="C4183" t="s">
        <v>9</v>
      </c>
      <c r="D4183" t="s">
        <v>256</v>
      </c>
      <c r="F4183" s="5">
        <v>44676</v>
      </c>
      <c r="G4183">
        <v>12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f t="shared" si="248"/>
        <v>0</v>
      </c>
      <c r="AB4183">
        <f t="shared" si="249"/>
        <v>0</v>
      </c>
      <c r="AC4183">
        <f t="shared" si="250"/>
        <v>0</v>
      </c>
      <c r="AD4183">
        <f t="shared" si="251"/>
        <v>0</v>
      </c>
      <c r="AE4183">
        <v>2</v>
      </c>
      <c r="AF4183">
        <v>0</v>
      </c>
      <c r="AG4183">
        <v>0</v>
      </c>
      <c r="AH4183">
        <v>0</v>
      </c>
      <c r="AI4183">
        <v>0</v>
      </c>
    </row>
    <row r="4184" spans="1:35" x14ac:dyDescent="0.25">
      <c r="A4184" t="s">
        <v>277</v>
      </c>
      <c r="B4184" t="s">
        <v>255</v>
      </c>
      <c r="C4184" t="s">
        <v>9</v>
      </c>
      <c r="D4184" t="s">
        <v>256</v>
      </c>
      <c r="F4184" s="5">
        <v>44678</v>
      </c>
      <c r="G4184">
        <v>14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f t="shared" si="248"/>
        <v>0</v>
      </c>
      <c r="AB4184">
        <f t="shared" si="249"/>
        <v>1</v>
      </c>
      <c r="AC4184">
        <f t="shared" si="250"/>
        <v>0</v>
      </c>
      <c r="AD4184">
        <f t="shared" si="251"/>
        <v>0</v>
      </c>
      <c r="AE4184">
        <v>1</v>
      </c>
      <c r="AF4184">
        <v>1</v>
      </c>
      <c r="AG4184">
        <v>0</v>
      </c>
      <c r="AH4184">
        <v>0</v>
      </c>
      <c r="AI4184">
        <v>0</v>
      </c>
    </row>
    <row r="4185" spans="1:35" x14ac:dyDescent="0.25">
      <c r="A4185" t="s">
        <v>277</v>
      </c>
      <c r="B4185" t="s">
        <v>255</v>
      </c>
      <c r="C4185" t="s">
        <v>9</v>
      </c>
      <c r="D4185" t="s">
        <v>256</v>
      </c>
      <c r="F4185" s="5">
        <v>44680</v>
      </c>
      <c r="G4185">
        <v>16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f t="shared" si="248"/>
        <v>0</v>
      </c>
      <c r="AB4185">
        <f t="shared" si="249"/>
        <v>1</v>
      </c>
      <c r="AC4185">
        <f t="shared" si="250"/>
        <v>0</v>
      </c>
      <c r="AD4185">
        <f t="shared" si="251"/>
        <v>0</v>
      </c>
      <c r="AE4185">
        <v>0</v>
      </c>
      <c r="AF4185">
        <v>1</v>
      </c>
      <c r="AG4185">
        <v>0</v>
      </c>
      <c r="AH4185">
        <v>0</v>
      </c>
      <c r="AI4185">
        <v>0</v>
      </c>
    </row>
    <row r="4186" spans="1:35" x14ac:dyDescent="0.25">
      <c r="A4186" t="s">
        <v>277</v>
      </c>
      <c r="B4186" t="s">
        <v>255</v>
      </c>
      <c r="C4186" t="s">
        <v>9</v>
      </c>
      <c r="D4186" t="s">
        <v>256</v>
      </c>
      <c r="F4186" s="5">
        <v>44683</v>
      </c>
      <c r="G4186">
        <v>19</v>
      </c>
      <c r="H4186">
        <v>2</v>
      </c>
      <c r="I4186">
        <v>1</v>
      </c>
      <c r="J4186">
        <v>0</v>
      </c>
      <c r="K4186">
        <v>3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f t="shared" si="248"/>
        <v>0</v>
      </c>
      <c r="AB4186">
        <f t="shared" si="249"/>
        <v>6</v>
      </c>
      <c r="AC4186">
        <f t="shared" si="250"/>
        <v>0</v>
      </c>
      <c r="AD4186">
        <f t="shared" si="251"/>
        <v>0</v>
      </c>
      <c r="AE4186">
        <v>5</v>
      </c>
      <c r="AF4186">
        <v>6</v>
      </c>
      <c r="AG4186">
        <v>0</v>
      </c>
      <c r="AH4186">
        <v>0</v>
      </c>
      <c r="AI4186">
        <v>0</v>
      </c>
    </row>
    <row r="4187" spans="1:35" x14ac:dyDescent="0.25">
      <c r="A4187" t="s">
        <v>277</v>
      </c>
      <c r="B4187" t="s">
        <v>255</v>
      </c>
      <c r="C4187" t="s">
        <v>9</v>
      </c>
      <c r="D4187" t="s">
        <v>256</v>
      </c>
      <c r="F4187" s="5">
        <v>44685</v>
      </c>
      <c r="G4187">
        <v>21</v>
      </c>
      <c r="H4187">
        <v>1</v>
      </c>
      <c r="I4187">
        <v>1</v>
      </c>
      <c r="J4187">
        <v>0</v>
      </c>
      <c r="K4187">
        <v>5</v>
      </c>
      <c r="L4187">
        <v>1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f t="shared" si="248"/>
        <v>1</v>
      </c>
      <c r="AB4187">
        <f t="shared" si="249"/>
        <v>9</v>
      </c>
      <c r="AC4187">
        <f t="shared" si="250"/>
        <v>0</v>
      </c>
      <c r="AD4187">
        <f t="shared" si="251"/>
        <v>0</v>
      </c>
      <c r="AE4187">
        <v>15</v>
      </c>
      <c r="AF4187">
        <v>9</v>
      </c>
      <c r="AG4187">
        <v>2</v>
      </c>
      <c r="AH4187">
        <v>0</v>
      </c>
      <c r="AI4187">
        <v>0</v>
      </c>
    </row>
    <row r="4188" spans="1:35" x14ac:dyDescent="0.25">
      <c r="A4188" t="s">
        <v>277</v>
      </c>
      <c r="B4188" t="s">
        <v>255</v>
      </c>
      <c r="C4188" t="s">
        <v>9</v>
      </c>
      <c r="D4188" t="s">
        <v>256</v>
      </c>
      <c r="F4188" s="5">
        <v>44690</v>
      </c>
      <c r="G4188">
        <v>26</v>
      </c>
      <c r="H4188">
        <v>5</v>
      </c>
      <c r="I4188">
        <v>1</v>
      </c>
      <c r="J4188">
        <v>0</v>
      </c>
      <c r="K4188">
        <v>5</v>
      </c>
      <c r="L4188">
        <v>0</v>
      </c>
      <c r="M4188">
        <v>0</v>
      </c>
      <c r="N4188">
        <v>3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f t="shared" si="248"/>
        <v>3</v>
      </c>
      <c r="AB4188">
        <f t="shared" si="249"/>
        <v>14</v>
      </c>
      <c r="AC4188">
        <f t="shared" si="250"/>
        <v>0</v>
      </c>
      <c r="AD4188">
        <f t="shared" si="251"/>
        <v>0</v>
      </c>
      <c r="AE4188">
        <v>0</v>
      </c>
      <c r="AF4188">
        <v>14</v>
      </c>
      <c r="AG4188">
        <v>11</v>
      </c>
      <c r="AH4188">
        <v>0</v>
      </c>
      <c r="AI4188">
        <v>0</v>
      </c>
    </row>
    <row r="4189" spans="1:35" x14ac:dyDescent="0.25">
      <c r="A4189" t="s">
        <v>277</v>
      </c>
      <c r="B4189" t="s">
        <v>255</v>
      </c>
      <c r="C4189" t="s">
        <v>9</v>
      </c>
      <c r="D4189" t="s">
        <v>256</v>
      </c>
      <c r="F4189" s="5">
        <v>44692</v>
      </c>
      <c r="G4189">
        <v>28</v>
      </c>
      <c r="H4189">
        <v>8</v>
      </c>
      <c r="I4189">
        <v>2</v>
      </c>
      <c r="J4189">
        <v>0</v>
      </c>
      <c r="K4189">
        <v>3</v>
      </c>
      <c r="L4189">
        <v>2</v>
      </c>
      <c r="M4189">
        <v>0</v>
      </c>
      <c r="N4189">
        <v>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f t="shared" si="248"/>
        <v>2</v>
      </c>
      <c r="AB4189">
        <f t="shared" si="249"/>
        <v>17</v>
      </c>
      <c r="AC4189">
        <f t="shared" si="250"/>
        <v>0</v>
      </c>
      <c r="AD4189">
        <f t="shared" si="251"/>
        <v>0</v>
      </c>
      <c r="AE4189">
        <v>0</v>
      </c>
      <c r="AF4189">
        <v>17</v>
      </c>
      <c r="AG4189">
        <v>12</v>
      </c>
      <c r="AH4189">
        <v>0</v>
      </c>
      <c r="AI4189">
        <v>0</v>
      </c>
    </row>
    <row r="4190" spans="1:35" x14ac:dyDescent="0.25">
      <c r="A4190" t="s">
        <v>277</v>
      </c>
      <c r="B4190" t="s">
        <v>255</v>
      </c>
      <c r="C4190" t="s">
        <v>9</v>
      </c>
      <c r="D4190" t="s">
        <v>256</v>
      </c>
      <c r="F4190" s="5">
        <v>44694</v>
      </c>
      <c r="G4190">
        <v>30</v>
      </c>
      <c r="H4190">
        <v>6</v>
      </c>
      <c r="I4190">
        <v>1</v>
      </c>
      <c r="J4190">
        <v>0</v>
      </c>
      <c r="K4190">
        <v>5</v>
      </c>
      <c r="L4190">
        <v>4</v>
      </c>
      <c r="M4190">
        <v>0</v>
      </c>
      <c r="N4190">
        <v>2</v>
      </c>
      <c r="O4190">
        <v>0</v>
      </c>
      <c r="P4190">
        <v>1</v>
      </c>
      <c r="Q4190">
        <v>0</v>
      </c>
      <c r="R4190">
        <v>2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f t="shared" si="248"/>
        <v>3</v>
      </c>
      <c r="AB4190">
        <f t="shared" si="249"/>
        <v>19</v>
      </c>
      <c r="AC4190">
        <f t="shared" si="250"/>
        <v>1</v>
      </c>
      <c r="AD4190">
        <f t="shared" si="251"/>
        <v>3</v>
      </c>
      <c r="AE4190">
        <v>0</v>
      </c>
      <c r="AF4190">
        <v>19</v>
      </c>
      <c r="AG4190">
        <v>7</v>
      </c>
      <c r="AH4190">
        <v>3</v>
      </c>
      <c r="AI4190">
        <v>0</v>
      </c>
    </row>
    <row r="4191" spans="1:35" x14ac:dyDescent="0.25">
      <c r="A4191" t="s">
        <v>277</v>
      </c>
      <c r="B4191" t="s">
        <v>255</v>
      </c>
      <c r="C4191" t="s">
        <v>9</v>
      </c>
      <c r="D4191" t="s">
        <v>256</v>
      </c>
      <c r="F4191" s="5">
        <v>44697</v>
      </c>
      <c r="G4191">
        <v>33</v>
      </c>
      <c r="H4191">
        <v>6</v>
      </c>
      <c r="I4191">
        <v>0</v>
      </c>
      <c r="J4191">
        <v>0</v>
      </c>
      <c r="K4191">
        <v>2</v>
      </c>
      <c r="L4191">
        <v>3</v>
      </c>
      <c r="M4191">
        <v>0</v>
      </c>
      <c r="N4191">
        <v>1</v>
      </c>
      <c r="O4191">
        <v>0</v>
      </c>
      <c r="P4191">
        <v>0</v>
      </c>
      <c r="Q4191">
        <v>1</v>
      </c>
      <c r="R4191">
        <v>2</v>
      </c>
      <c r="S4191">
        <v>0</v>
      </c>
      <c r="T4191">
        <v>2</v>
      </c>
      <c r="U4191">
        <v>2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f t="shared" si="248"/>
        <v>1</v>
      </c>
      <c r="AB4191">
        <f t="shared" si="249"/>
        <v>12</v>
      </c>
      <c r="AC4191">
        <f t="shared" si="250"/>
        <v>1</v>
      </c>
      <c r="AD4191">
        <f t="shared" si="251"/>
        <v>8</v>
      </c>
      <c r="AE4191">
        <v>0</v>
      </c>
      <c r="AF4191">
        <v>12</v>
      </c>
      <c r="AG4191">
        <v>2</v>
      </c>
      <c r="AH4191">
        <v>8</v>
      </c>
      <c r="AI4191">
        <v>0</v>
      </c>
    </row>
    <row r="4192" spans="1:35" x14ac:dyDescent="0.25">
      <c r="A4192" t="s">
        <v>277</v>
      </c>
      <c r="B4192" t="s">
        <v>255</v>
      </c>
      <c r="C4192" t="s">
        <v>9</v>
      </c>
      <c r="D4192" t="s">
        <v>256</v>
      </c>
      <c r="F4192" s="5">
        <v>44699</v>
      </c>
      <c r="G4192">
        <v>35</v>
      </c>
      <c r="H4192">
        <v>0</v>
      </c>
      <c r="I4192">
        <v>0</v>
      </c>
      <c r="J4192">
        <v>0</v>
      </c>
      <c r="K4192">
        <v>2</v>
      </c>
      <c r="L4192">
        <v>1</v>
      </c>
      <c r="M4192">
        <v>0</v>
      </c>
      <c r="N4192">
        <v>1</v>
      </c>
      <c r="O4192">
        <v>0</v>
      </c>
      <c r="P4192">
        <v>0</v>
      </c>
      <c r="Q4192">
        <v>2</v>
      </c>
      <c r="R4192">
        <v>2</v>
      </c>
      <c r="S4192">
        <v>0</v>
      </c>
      <c r="T4192">
        <v>1</v>
      </c>
      <c r="U4192">
        <v>1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f t="shared" si="248"/>
        <v>1</v>
      </c>
      <c r="AB4192">
        <f t="shared" si="249"/>
        <v>4</v>
      </c>
      <c r="AC4192">
        <f t="shared" si="250"/>
        <v>0</v>
      </c>
      <c r="AD4192">
        <f t="shared" si="251"/>
        <v>7</v>
      </c>
      <c r="AE4192">
        <v>0</v>
      </c>
      <c r="AF4192">
        <v>4</v>
      </c>
      <c r="AG4192">
        <v>0</v>
      </c>
      <c r="AH4192">
        <v>7</v>
      </c>
      <c r="AI4192">
        <v>0</v>
      </c>
    </row>
    <row r="4193" spans="1:35" x14ac:dyDescent="0.25">
      <c r="A4193" t="s">
        <v>277</v>
      </c>
      <c r="B4193" t="s">
        <v>255</v>
      </c>
      <c r="C4193" t="s">
        <v>9</v>
      </c>
      <c r="D4193" t="s">
        <v>256</v>
      </c>
      <c r="F4193" s="5">
        <v>44701</v>
      </c>
      <c r="G4193">
        <v>37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3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f t="shared" si="248"/>
        <v>0</v>
      </c>
      <c r="AB4193">
        <f t="shared" si="249"/>
        <v>0</v>
      </c>
      <c r="AC4193">
        <f t="shared" si="250"/>
        <v>0</v>
      </c>
      <c r="AD4193">
        <f t="shared" si="251"/>
        <v>6</v>
      </c>
      <c r="AE4193">
        <v>0</v>
      </c>
      <c r="AF4193">
        <v>0</v>
      </c>
      <c r="AG4193">
        <v>0</v>
      </c>
      <c r="AH4193">
        <v>6</v>
      </c>
      <c r="AI4193">
        <v>0</v>
      </c>
    </row>
    <row r="4194" spans="1:35" x14ac:dyDescent="0.25">
      <c r="A4194" t="s">
        <v>277</v>
      </c>
      <c r="B4194" t="s">
        <v>255</v>
      </c>
      <c r="C4194" t="s">
        <v>9</v>
      </c>
      <c r="D4194" t="s">
        <v>256</v>
      </c>
      <c r="F4194" s="5">
        <v>44704</v>
      </c>
      <c r="G4194">
        <v>40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2</v>
      </c>
      <c r="R4194">
        <v>1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f t="shared" ref="AA4194:AA4262" si="252">SUM(J4194+M4194+N4194+O4194+P4194)</f>
        <v>0</v>
      </c>
      <c r="AB4194">
        <f t="shared" ref="AB4194:AB4262" si="253">SUM(H4194:P4194)</f>
        <v>0</v>
      </c>
      <c r="AC4194">
        <f t="shared" ref="AC4194:AC4262" si="254">SUM(S4194+V4194+W4194+Y4194)</f>
        <v>0</v>
      </c>
      <c r="AD4194">
        <f t="shared" ref="AD4194:AD4262" si="255">SUM(Q4194:Z4194)</f>
        <v>5</v>
      </c>
      <c r="AE4194">
        <v>0</v>
      </c>
      <c r="AF4194">
        <v>0</v>
      </c>
      <c r="AG4194">
        <v>0</v>
      </c>
      <c r="AH4194">
        <v>5</v>
      </c>
      <c r="AI4194">
        <v>2</v>
      </c>
    </row>
    <row r="4195" spans="1:35" x14ac:dyDescent="0.25">
      <c r="A4195" t="s">
        <v>277</v>
      </c>
      <c r="B4195" t="s">
        <v>255</v>
      </c>
      <c r="C4195" t="s">
        <v>9</v>
      </c>
      <c r="D4195" t="s">
        <v>256</v>
      </c>
      <c r="F4195" s="5">
        <v>44706</v>
      </c>
      <c r="G4195">
        <v>42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f t="shared" si="252"/>
        <v>0</v>
      </c>
      <c r="AB4195">
        <f t="shared" si="253"/>
        <v>0</v>
      </c>
      <c r="AC4195">
        <f t="shared" si="254"/>
        <v>0</v>
      </c>
      <c r="AD4195">
        <f t="shared" si="255"/>
        <v>0</v>
      </c>
      <c r="AE4195">
        <v>0</v>
      </c>
      <c r="AF4195">
        <v>0</v>
      </c>
      <c r="AG4195">
        <v>0</v>
      </c>
      <c r="AH4195">
        <v>0</v>
      </c>
      <c r="AI4195">
        <v>2</v>
      </c>
    </row>
    <row r="4196" spans="1:35" x14ac:dyDescent="0.25">
      <c r="A4196" t="s">
        <v>277</v>
      </c>
      <c r="B4196" t="s">
        <v>255</v>
      </c>
      <c r="C4196" t="s">
        <v>9</v>
      </c>
      <c r="D4196" t="s">
        <v>256</v>
      </c>
      <c r="F4196" s="5">
        <v>44708</v>
      </c>
      <c r="G4196">
        <v>44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f t="shared" si="252"/>
        <v>0</v>
      </c>
      <c r="AB4196">
        <f t="shared" si="253"/>
        <v>0</v>
      </c>
      <c r="AC4196">
        <f t="shared" si="254"/>
        <v>0</v>
      </c>
      <c r="AD4196">
        <f t="shared" si="255"/>
        <v>0</v>
      </c>
      <c r="AE4196">
        <v>0</v>
      </c>
      <c r="AF4196">
        <v>0</v>
      </c>
      <c r="AG4196">
        <v>0</v>
      </c>
      <c r="AH4196">
        <v>0</v>
      </c>
      <c r="AI4196">
        <v>1</v>
      </c>
    </row>
    <row r="4197" spans="1:35" x14ac:dyDescent="0.25">
      <c r="A4197" t="s">
        <v>277</v>
      </c>
      <c r="B4197" t="s">
        <v>255</v>
      </c>
      <c r="C4197" t="s">
        <v>9</v>
      </c>
      <c r="D4197" t="s">
        <v>256</v>
      </c>
      <c r="F4197" s="5">
        <v>44711</v>
      </c>
      <c r="G4197">
        <v>47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f t="shared" si="252"/>
        <v>0</v>
      </c>
      <c r="AB4197">
        <f t="shared" si="253"/>
        <v>0</v>
      </c>
      <c r="AC4197">
        <f t="shared" si="254"/>
        <v>0</v>
      </c>
      <c r="AD4197">
        <f t="shared" si="255"/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 x14ac:dyDescent="0.25">
      <c r="A4198" t="s">
        <v>277</v>
      </c>
      <c r="B4198" t="s">
        <v>255</v>
      </c>
      <c r="C4198" t="s">
        <v>9</v>
      </c>
      <c r="D4198" t="s">
        <v>256</v>
      </c>
      <c r="F4198" s="5">
        <v>44713</v>
      </c>
      <c r="G4198">
        <v>49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f t="shared" si="252"/>
        <v>0</v>
      </c>
      <c r="AB4198">
        <f t="shared" si="253"/>
        <v>0</v>
      </c>
      <c r="AC4198">
        <f t="shared" si="254"/>
        <v>0</v>
      </c>
      <c r="AD4198">
        <f t="shared" si="255"/>
        <v>0</v>
      </c>
      <c r="AE4198">
        <v>0</v>
      </c>
      <c r="AF4198">
        <v>0</v>
      </c>
      <c r="AG4198">
        <v>0</v>
      </c>
      <c r="AH4198">
        <v>0</v>
      </c>
      <c r="AI4198">
        <v>1</v>
      </c>
    </row>
    <row r="4199" spans="1:35" x14ac:dyDescent="0.25">
      <c r="F4199" s="5"/>
    </row>
    <row r="4200" spans="1:35" x14ac:dyDescent="0.25">
      <c r="A4200" t="s">
        <v>278</v>
      </c>
      <c r="B4200" t="s">
        <v>255</v>
      </c>
      <c r="C4200" t="s">
        <v>9</v>
      </c>
      <c r="D4200" t="s">
        <v>256</v>
      </c>
      <c r="F4200" s="5">
        <v>44664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f t="shared" si="252"/>
        <v>0</v>
      </c>
      <c r="AB4200">
        <f t="shared" si="253"/>
        <v>0</v>
      </c>
      <c r="AC4200">
        <f t="shared" si="254"/>
        <v>0</v>
      </c>
      <c r="AD4200">
        <f t="shared" si="255"/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 x14ac:dyDescent="0.25">
      <c r="A4201" t="s">
        <v>278</v>
      </c>
      <c r="B4201" t="s">
        <v>255</v>
      </c>
      <c r="C4201" t="s">
        <v>9</v>
      </c>
      <c r="D4201" t="s">
        <v>256</v>
      </c>
      <c r="F4201" s="5">
        <v>44683</v>
      </c>
      <c r="G4201">
        <v>19</v>
      </c>
      <c r="H4201">
        <v>1</v>
      </c>
      <c r="I4201">
        <v>1</v>
      </c>
      <c r="J4201">
        <v>0</v>
      </c>
      <c r="K4201">
        <v>1</v>
      </c>
      <c r="L4201">
        <v>1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f t="shared" si="252"/>
        <v>1</v>
      </c>
      <c r="AB4201">
        <f t="shared" si="253"/>
        <v>5</v>
      </c>
      <c r="AC4201">
        <f t="shared" si="254"/>
        <v>0</v>
      </c>
      <c r="AD4201">
        <f t="shared" si="255"/>
        <v>0</v>
      </c>
      <c r="AE4201">
        <v>4</v>
      </c>
      <c r="AF4201">
        <v>5</v>
      </c>
      <c r="AG4201">
        <v>0</v>
      </c>
      <c r="AH4201">
        <v>0</v>
      </c>
      <c r="AI4201">
        <v>0</v>
      </c>
    </row>
    <row r="4202" spans="1:35" x14ac:dyDescent="0.25">
      <c r="A4202" t="s">
        <v>278</v>
      </c>
      <c r="B4202" t="s">
        <v>255</v>
      </c>
      <c r="C4202" t="s">
        <v>9</v>
      </c>
      <c r="D4202" t="s">
        <v>256</v>
      </c>
      <c r="F4202" s="5">
        <v>44685</v>
      </c>
      <c r="G4202">
        <v>21</v>
      </c>
      <c r="H4202">
        <v>4</v>
      </c>
      <c r="I4202">
        <v>0</v>
      </c>
      <c r="J4202">
        <v>0</v>
      </c>
      <c r="K4202">
        <v>3</v>
      </c>
      <c r="L4202">
        <v>1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f t="shared" si="252"/>
        <v>1</v>
      </c>
      <c r="AB4202">
        <f t="shared" si="253"/>
        <v>9</v>
      </c>
      <c r="AC4202">
        <f t="shared" si="254"/>
        <v>0</v>
      </c>
      <c r="AD4202">
        <f t="shared" si="255"/>
        <v>0</v>
      </c>
      <c r="AE4202">
        <v>0</v>
      </c>
      <c r="AF4202">
        <v>9</v>
      </c>
      <c r="AG4202">
        <v>0</v>
      </c>
      <c r="AH4202">
        <v>0</v>
      </c>
      <c r="AI4202">
        <v>0</v>
      </c>
    </row>
    <row r="4203" spans="1:35" x14ac:dyDescent="0.25">
      <c r="A4203" t="s">
        <v>278</v>
      </c>
      <c r="B4203" t="s">
        <v>255</v>
      </c>
      <c r="C4203" t="s">
        <v>9</v>
      </c>
      <c r="D4203" t="s">
        <v>256</v>
      </c>
      <c r="F4203" s="5">
        <v>44690</v>
      </c>
      <c r="G4203">
        <v>26</v>
      </c>
      <c r="H4203">
        <v>9</v>
      </c>
      <c r="I4203">
        <v>1</v>
      </c>
      <c r="J4203">
        <v>0</v>
      </c>
      <c r="K4203">
        <v>2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f t="shared" si="252"/>
        <v>1</v>
      </c>
      <c r="AB4203">
        <f t="shared" si="253"/>
        <v>13</v>
      </c>
      <c r="AC4203">
        <f t="shared" si="254"/>
        <v>0</v>
      </c>
      <c r="AD4203">
        <f t="shared" si="255"/>
        <v>0</v>
      </c>
      <c r="AE4203">
        <v>0</v>
      </c>
      <c r="AF4203">
        <v>13</v>
      </c>
      <c r="AG4203">
        <v>3</v>
      </c>
      <c r="AH4203">
        <v>0</v>
      </c>
      <c r="AI4203">
        <v>0</v>
      </c>
    </row>
    <row r="4204" spans="1:35" x14ac:dyDescent="0.25">
      <c r="A4204" t="s">
        <v>278</v>
      </c>
      <c r="B4204" t="s">
        <v>255</v>
      </c>
      <c r="C4204" t="s">
        <v>9</v>
      </c>
      <c r="D4204" t="s">
        <v>256</v>
      </c>
      <c r="F4204" s="5">
        <v>44692</v>
      </c>
      <c r="G4204">
        <v>28</v>
      </c>
      <c r="H4204">
        <v>7</v>
      </c>
      <c r="I4204">
        <v>0</v>
      </c>
      <c r="J4204">
        <v>0</v>
      </c>
      <c r="K4204">
        <v>2</v>
      </c>
      <c r="L4204">
        <v>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f t="shared" si="252"/>
        <v>0</v>
      </c>
      <c r="AB4204">
        <f t="shared" si="253"/>
        <v>12</v>
      </c>
      <c r="AC4204">
        <f t="shared" si="254"/>
        <v>0</v>
      </c>
      <c r="AD4204">
        <f t="shared" si="255"/>
        <v>0</v>
      </c>
      <c r="AE4204">
        <v>0</v>
      </c>
      <c r="AF4204">
        <v>12</v>
      </c>
      <c r="AG4204">
        <v>4</v>
      </c>
      <c r="AH4204">
        <v>0</v>
      </c>
      <c r="AI4204">
        <v>0</v>
      </c>
    </row>
    <row r="4205" spans="1:35" x14ac:dyDescent="0.25">
      <c r="A4205" t="s">
        <v>278</v>
      </c>
      <c r="B4205" t="s">
        <v>255</v>
      </c>
      <c r="C4205" t="s">
        <v>9</v>
      </c>
      <c r="D4205" t="s">
        <v>256</v>
      </c>
      <c r="F4205" s="5">
        <v>44694</v>
      </c>
      <c r="G4205">
        <v>30</v>
      </c>
      <c r="H4205">
        <v>5</v>
      </c>
      <c r="I4205">
        <v>0</v>
      </c>
      <c r="J4205">
        <v>0</v>
      </c>
      <c r="K4205">
        <v>3</v>
      </c>
      <c r="L4205">
        <v>0</v>
      </c>
      <c r="M4205">
        <v>0</v>
      </c>
      <c r="N4205">
        <v>1</v>
      </c>
      <c r="O4205">
        <v>0</v>
      </c>
      <c r="P4205">
        <v>1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f t="shared" si="252"/>
        <v>2</v>
      </c>
      <c r="AB4205">
        <f t="shared" si="253"/>
        <v>10</v>
      </c>
      <c r="AC4205">
        <f t="shared" si="254"/>
        <v>1</v>
      </c>
      <c r="AD4205">
        <f t="shared" si="255"/>
        <v>2</v>
      </c>
      <c r="AE4205">
        <v>0</v>
      </c>
      <c r="AF4205">
        <v>11</v>
      </c>
      <c r="AG4205">
        <v>2</v>
      </c>
      <c r="AH4205">
        <v>2</v>
      </c>
      <c r="AI4205">
        <v>0</v>
      </c>
    </row>
    <row r="4206" spans="1:35" x14ac:dyDescent="0.25">
      <c r="A4206" t="s">
        <v>278</v>
      </c>
      <c r="B4206" t="s">
        <v>255</v>
      </c>
      <c r="C4206" t="s">
        <v>9</v>
      </c>
      <c r="D4206" t="s">
        <v>256</v>
      </c>
      <c r="F4206" s="5">
        <v>44697</v>
      </c>
      <c r="G4206">
        <v>33</v>
      </c>
      <c r="H4206">
        <v>2</v>
      </c>
      <c r="I4206">
        <v>0</v>
      </c>
      <c r="J4206">
        <v>0</v>
      </c>
      <c r="K4206">
        <v>4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1</v>
      </c>
      <c r="R4206">
        <v>3</v>
      </c>
      <c r="S4206">
        <v>0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f t="shared" si="252"/>
        <v>1</v>
      </c>
      <c r="AB4206">
        <f t="shared" si="253"/>
        <v>7</v>
      </c>
      <c r="AC4206">
        <f t="shared" si="254"/>
        <v>0</v>
      </c>
      <c r="AD4206">
        <f t="shared" si="255"/>
        <v>5</v>
      </c>
      <c r="AE4206">
        <v>0</v>
      </c>
      <c r="AF4206">
        <v>7</v>
      </c>
      <c r="AG4206">
        <v>1</v>
      </c>
      <c r="AH4206">
        <v>6</v>
      </c>
      <c r="AI4206">
        <v>0</v>
      </c>
    </row>
    <row r="4207" spans="1:35" x14ac:dyDescent="0.25">
      <c r="A4207" t="s">
        <v>278</v>
      </c>
      <c r="B4207" t="s">
        <v>255</v>
      </c>
      <c r="C4207" t="s">
        <v>9</v>
      </c>
      <c r="D4207" t="s">
        <v>256</v>
      </c>
      <c r="F4207" s="5">
        <v>44699</v>
      </c>
      <c r="G4207">
        <v>35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3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1</v>
      </c>
      <c r="Y4207">
        <v>0</v>
      </c>
      <c r="Z4207">
        <v>0</v>
      </c>
      <c r="AA4207">
        <f t="shared" si="252"/>
        <v>0</v>
      </c>
      <c r="AB4207">
        <f t="shared" si="253"/>
        <v>1</v>
      </c>
      <c r="AC4207">
        <f t="shared" si="254"/>
        <v>1</v>
      </c>
      <c r="AD4207">
        <f t="shared" si="255"/>
        <v>6</v>
      </c>
      <c r="AE4207">
        <v>0</v>
      </c>
      <c r="AF4207">
        <v>1</v>
      </c>
      <c r="AG4207">
        <v>0</v>
      </c>
      <c r="AH4207">
        <v>6</v>
      </c>
      <c r="AI4207">
        <v>0</v>
      </c>
    </row>
    <row r="4208" spans="1:35" x14ac:dyDescent="0.25">
      <c r="A4208" t="s">
        <v>278</v>
      </c>
      <c r="B4208" t="s">
        <v>255</v>
      </c>
      <c r="C4208" t="s">
        <v>9</v>
      </c>
      <c r="D4208" t="s">
        <v>256</v>
      </c>
      <c r="F4208" s="5">
        <v>44701</v>
      </c>
      <c r="G4208">
        <v>37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0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f t="shared" si="252"/>
        <v>0</v>
      </c>
      <c r="AB4208">
        <f t="shared" si="253"/>
        <v>0</v>
      </c>
      <c r="AC4208">
        <f t="shared" si="254"/>
        <v>0</v>
      </c>
      <c r="AD4208">
        <f t="shared" si="255"/>
        <v>4</v>
      </c>
      <c r="AE4208">
        <v>0</v>
      </c>
      <c r="AF4208">
        <v>0</v>
      </c>
      <c r="AG4208">
        <v>0</v>
      </c>
      <c r="AH4208">
        <v>4</v>
      </c>
      <c r="AI4208">
        <v>0</v>
      </c>
    </row>
    <row r="4209" spans="1:35" x14ac:dyDescent="0.25">
      <c r="A4209" t="s">
        <v>278</v>
      </c>
      <c r="B4209" t="s">
        <v>255</v>
      </c>
      <c r="C4209" t="s">
        <v>9</v>
      </c>
      <c r="D4209" t="s">
        <v>256</v>
      </c>
      <c r="F4209" s="5">
        <v>44704</v>
      </c>
      <c r="G4209">
        <v>40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f t="shared" si="252"/>
        <v>0</v>
      </c>
      <c r="AB4209">
        <f t="shared" si="253"/>
        <v>0</v>
      </c>
      <c r="AC4209">
        <f t="shared" si="254"/>
        <v>0</v>
      </c>
      <c r="AD4209">
        <f t="shared" si="255"/>
        <v>0</v>
      </c>
      <c r="AE4209">
        <v>0</v>
      </c>
      <c r="AF4209">
        <v>0</v>
      </c>
      <c r="AG4209">
        <v>0</v>
      </c>
      <c r="AH4209">
        <v>0</v>
      </c>
      <c r="AI4209">
        <v>5</v>
      </c>
    </row>
    <row r="4210" spans="1:35" x14ac:dyDescent="0.25">
      <c r="A4210" t="s">
        <v>278</v>
      </c>
      <c r="B4210" t="s">
        <v>255</v>
      </c>
      <c r="C4210" t="s">
        <v>9</v>
      </c>
      <c r="D4210" t="s">
        <v>256</v>
      </c>
      <c r="F4210" s="5">
        <v>44706</v>
      </c>
      <c r="G4210">
        <v>42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f t="shared" si="252"/>
        <v>0</v>
      </c>
      <c r="AB4210">
        <f t="shared" si="253"/>
        <v>0</v>
      </c>
      <c r="AC4210">
        <f t="shared" si="254"/>
        <v>0</v>
      </c>
      <c r="AD4210">
        <f t="shared" si="255"/>
        <v>0</v>
      </c>
      <c r="AE4210">
        <v>0</v>
      </c>
      <c r="AF4210">
        <v>0</v>
      </c>
      <c r="AG4210">
        <v>0</v>
      </c>
      <c r="AH4210">
        <v>0</v>
      </c>
      <c r="AI4210">
        <v>2</v>
      </c>
    </row>
    <row r="4211" spans="1:35" x14ac:dyDescent="0.25">
      <c r="A4211" t="s">
        <v>278</v>
      </c>
      <c r="B4211" t="s">
        <v>255</v>
      </c>
      <c r="C4211" t="s">
        <v>9</v>
      </c>
      <c r="D4211" t="s">
        <v>256</v>
      </c>
      <c r="F4211" s="5">
        <v>44708</v>
      </c>
      <c r="G4211">
        <v>44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f t="shared" si="252"/>
        <v>0</v>
      </c>
      <c r="AB4211">
        <f t="shared" si="253"/>
        <v>0</v>
      </c>
      <c r="AC4211">
        <f t="shared" si="254"/>
        <v>0</v>
      </c>
      <c r="AD4211">
        <f t="shared" si="255"/>
        <v>0</v>
      </c>
      <c r="AE4211">
        <v>0</v>
      </c>
      <c r="AF4211">
        <v>0</v>
      </c>
      <c r="AG4211">
        <v>0</v>
      </c>
      <c r="AH4211">
        <v>0</v>
      </c>
      <c r="AI4211">
        <v>1</v>
      </c>
    </row>
    <row r="4212" spans="1:35" x14ac:dyDescent="0.25">
      <c r="F4212" s="5"/>
    </row>
    <row r="4213" spans="1:35" x14ac:dyDescent="0.25">
      <c r="A4213" t="s">
        <v>279</v>
      </c>
      <c r="B4213" t="s">
        <v>255</v>
      </c>
      <c r="C4213" t="s">
        <v>9</v>
      </c>
      <c r="D4213" t="s">
        <v>256</v>
      </c>
      <c r="F4213" s="5">
        <v>44664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f t="shared" si="252"/>
        <v>0</v>
      </c>
      <c r="AB4213">
        <f t="shared" si="253"/>
        <v>0</v>
      </c>
      <c r="AC4213">
        <f t="shared" si="254"/>
        <v>0</v>
      </c>
      <c r="AD4213">
        <f t="shared" si="255"/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 x14ac:dyDescent="0.25">
      <c r="A4214" t="s">
        <v>279</v>
      </c>
      <c r="B4214" t="s">
        <v>255</v>
      </c>
      <c r="C4214" t="s">
        <v>9</v>
      </c>
      <c r="D4214" t="s">
        <v>256</v>
      </c>
      <c r="F4214" s="5">
        <v>44678</v>
      </c>
      <c r="G4214">
        <v>14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f t="shared" si="252"/>
        <v>0</v>
      </c>
      <c r="AB4214">
        <f t="shared" si="253"/>
        <v>1</v>
      </c>
      <c r="AC4214">
        <f t="shared" si="254"/>
        <v>0</v>
      </c>
      <c r="AD4214">
        <f t="shared" si="255"/>
        <v>0</v>
      </c>
      <c r="AE4214">
        <v>0</v>
      </c>
      <c r="AF4214">
        <v>1</v>
      </c>
      <c r="AG4214">
        <v>0</v>
      </c>
      <c r="AH4214">
        <v>0</v>
      </c>
      <c r="AI4214">
        <v>0</v>
      </c>
    </row>
    <row r="4215" spans="1:35" x14ac:dyDescent="0.25">
      <c r="A4215" t="s">
        <v>279</v>
      </c>
      <c r="B4215" t="s">
        <v>255</v>
      </c>
      <c r="C4215" t="s">
        <v>9</v>
      </c>
      <c r="D4215" t="s">
        <v>256</v>
      </c>
      <c r="F4215" s="5">
        <v>44680</v>
      </c>
      <c r="G4215">
        <v>16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f t="shared" si="252"/>
        <v>0</v>
      </c>
      <c r="AB4215">
        <f t="shared" si="253"/>
        <v>0</v>
      </c>
      <c r="AC4215">
        <f t="shared" si="254"/>
        <v>0</v>
      </c>
      <c r="AD4215">
        <f t="shared" si="255"/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 x14ac:dyDescent="0.25">
      <c r="A4216" t="s">
        <v>279</v>
      </c>
      <c r="B4216" t="s">
        <v>255</v>
      </c>
      <c r="C4216" t="s">
        <v>9</v>
      </c>
      <c r="D4216" t="s">
        <v>256</v>
      </c>
      <c r="F4216" s="5">
        <v>44683</v>
      </c>
      <c r="G4216">
        <v>19</v>
      </c>
      <c r="H4216">
        <v>2</v>
      </c>
      <c r="I4216">
        <v>0</v>
      </c>
      <c r="J4216">
        <v>0</v>
      </c>
      <c r="K4216">
        <v>4</v>
      </c>
      <c r="L4216">
        <v>1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f t="shared" si="252"/>
        <v>1</v>
      </c>
      <c r="AB4216">
        <f t="shared" si="253"/>
        <v>8</v>
      </c>
      <c r="AC4216">
        <f t="shared" si="254"/>
        <v>0</v>
      </c>
      <c r="AD4216">
        <f t="shared" si="255"/>
        <v>0</v>
      </c>
      <c r="AE4216">
        <v>2</v>
      </c>
      <c r="AF4216">
        <v>8</v>
      </c>
      <c r="AG4216">
        <v>0</v>
      </c>
      <c r="AH4216">
        <v>0</v>
      </c>
      <c r="AI4216">
        <v>0</v>
      </c>
    </row>
    <row r="4217" spans="1:35" x14ac:dyDescent="0.25">
      <c r="A4217" t="s">
        <v>279</v>
      </c>
      <c r="B4217" t="s">
        <v>255</v>
      </c>
      <c r="C4217" t="s">
        <v>9</v>
      </c>
      <c r="D4217" t="s">
        <v>256</v>
      </c>
      <c r="F4217" s="5">
        <v>44685</v>
      </c>
      <c r="G4217">
        <v>21</v>
      </c>
      <c r="H4217">
        <v>4</v>
      </c>
      <c r="I4217">
        <v>1</v>
      </c>
      <c r="J4217">
        <v>0</v>
      </c>
      <c r="K4217">
        <v>9</v>
      </c>
      <c r="L4217">
        <v>0</v>
      </c>
      <c r="M4217">
        <v>0</v>
      </c>
      <c r="N4217">
        <v>4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f t="shared" si="252"/>
        <v>4</v>
      </c>
      <c r="AB4217">
        <f t="shared" si="253"/>
        <v>18</v>
      </c>
      <c r="AC4217">
        <f t="shared" si="254"/>
        <v>0</v>
      </c>
      <c r="AD4217">
        <f t="shared" si="255"/>
        <v>0</v>
      </c>
      <c r="AE4217">
        <v>0</v>
      </c>
      <c r="AF4217">
        <v>18</v>
      </c>
      <c r="AG4217">
        <v>0</v>
      </c>
      <c r="AH4217">
        <v>0</v>
      </c>
      <c r="AI4217">
        <v>0</v>
      </c>
    </row>
    <row r="4218" spans="1:35" x14ac:dyDescent="0.25">
      <c r="A4218" t="s">
        <v>279</v>
      </c>
      <c r="B4218" t="s">
        <v>255</v>
      </c>
      <c r="C4218" t="s">
        <v>9</v>
      </c>
      <c r="D4218" t="s">
        <v>256</v>
      </c>
      <c r="F4218" s="5">
        <v>44690</v>
      </c>
      <c r="G4218">
        <v>26</v>
      </c>
      <c r="H4218">
        <v>4</v>
      </c>
      <c r="I4218">
        <v>2</v>
      </c>
      <c r="J4218">
        <v>0</v>
      </c>
      <c r="K4218">
        <v>6</v>
      </c>
      <c r="L4218">
        <v>2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f t="shared" si="252"/>
        <v>1</v>
      </c>
      <c r="AB4218">
        <f t="shared" si="253"/>
        <v>15</v>
      </c>
      <c r="AC4218">
        <f t="shared" si="254"/>
        <v>0</v>
      </c>
      <c r="AD4218">
        <f t="shared" si="255"/>
        <v>0</v>
      </c>
      <c r="AE4218">
        <v>0</v>
      </c>
      <c r="AF4218">
        <v>15</v>
      </c>
      <c r="AG4218">
        <v>7</v>
      </c>
      <c r="AH4218">
        <v>0</v>
      </c>
      <c r="AI4218">
        <v>0</v>
      </c>
    </row>
    <row r="4219" spans="1:35" x14ac:dyDescent="0.25">
      <c r="A4219" t="s">
        <v>279</v>
      </c>
      <c r="B4219" t="s">
        <v>255</v>
      </c>
      <c r="C4219" t="s">
        <v>9</v>
      </c>
      <c r="D4219" t="s">
        <v>256</v>
      </c>
      <c r="F4219" s="5">
        <v>44692</v>
      </c>
      <c r="G4219">
        <v>28</v>
      </c>
      <c r="H4219">
        <v>1</v>
      </c>
      <c r="I4219">
        <v>0</v>
      </c>
      <c r="J4219">
        <v>0</v>
      </c>
      <c r="K4219">
        <v>2</v>
      </c>
      <c r="L4219">
        <v>4</v>
      </c>
      <c r="M4219">
        <v>0</v>
      </c>
      <c r="N4219">
        <v>2</v>
      </c>
      <c r="O4219">
        <v>2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f t="shared" si="252"/>
        <v>4</v>
      </c>
      <c r="AB4219">
        <f t="shared" si="253"/>
        <v>11</v>
      </c>
      <c r="AC4219">
        <f t="shared" si="254"/>
        <v>0</v>
      </c>
      <c r="AD4219">
        <f t="shared" si="255"/>
        <v>1</v>
      </c>
      <c r="AE4219">
        <v>0</v>
      </c>
      <c r="AF4219">
        <v>11</v>
      </c>
      <c r="AG4219">
        <v>6</v>
      </c>
      <c r="AH4219">
        <v>1</v>
      </c>
      <c r="AI4219">
        <v>0</v>
      </c>
    </row>
    <row r="4220" spans="1:35" x14ac:dyDescent="0.25">
      <c r="A4220" t="s">
        <v>279</v>
      </c>
      <c r="B4220" t="s">
        <v>255</v>
      </c>
      <c r="C4220" t="s">
        <v>9</v>
      </c>
      <c r="D4220" t="s">
        <v>256</v>
      </c>
      <c r="F4220" s="5">
        <v>44694</v>
      </c>
      <c r="G4220">
        <v>30</v>
      </c>
      <c r="H4220">
        <v>7</v>
      </c>
      <c r="I4220">
        <v>0</v>
      </c>
      <c r="J4220">
        <v>0</v>
      </c>
      <c r="K4220">
        <v>2</v>
      </c>
      <c r="L4220">
        <v>1</v>
      </c>
      <c r="M4220">
        <v>0</v>
      </c>
      <c r="N4220">
        <v>2</v>
      </c>
      <c r="O4220">
        <v>1</v>
      </c>
      <c r="P4220">
        <v>0</v>
      </c>
      <c r="Q4220">
        <v>0</v>
      </c>
      <c r="R4220">
        <v>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f t="shared" si="252"/>
        <v>3</v>
      </c>
      <c r="AB4220">
        <f t="shared" si="253"/>
        <v>13</v>
      </c>
      <c r="AC4220">
        <f t="shared" si="254"/>
        <v>0</v>
      </c>
      <c r="AD4220">
        <f t="shared" si="255"/>
        <v>2</v>
      </c>
      <c r="AE4220">
        <v>0</v>
      </c>
      <c r="AF4220">
        <v>14</v>
      </c>
      <c r="AG4220">
        <v>4</v>
      </c>
      <c r="AH4220">
        <v>2</v>
      </c>
      <c r="AI4220">
        <v>1</v>
      </c>
    </row>
    <row r="4221" spans="1:35" x14ac:dyDescent="0.25">
      <c r="A4221" t="s">
        <v>279</v>
      </c>
      <c r="B4221" t="s">
        <v>255</v>
      </c>
      <c r="C4221" t="s">
        <v>9</v>
      </c>
      <c r="D4221" t="s">
        <v>256</v>
      </c>
      <c r="F4221" s="5">
        <v>44697</v>
      </c>
      <c r="G4221">
        <v>33</v>
      </c>
      <c r="H4221">
        <v>3</v>
      </c>
      <c r="I4221">
        <v>0</v>
      </c>
      <c r="J4221">
        <v>0</v>
      </c>
      <c r="K4221">
        <v>4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2</v>
      </c>
      <c r="R4221">
        <v>0</v>
      </c>
      <c r="S4221">
        <v>0</v>
      </c>
      <c r="T4221">
        <v>3</v>
      </c>
      <c r="U4221">
        <v>0</v>
      </c>
      <c r="V4221">
        <v>0</v>
      </c>
      <c r="W4221">
        <v>2</v>
      </c>
      <c r="X4221">
        <v>0</v>
      </c>
      <c r="Y4221">
        <v>0</v>
      </c>
      <c r="Z4221">
        <v>0</v>
      </c>
      <c r="AA4221">
        <f t="shared" si="252"/>
        <v>0</v>
      </c>
      <c r="AB4221">
        <f t="shared" si="253"/>
        <v>8</v>
      </c>
      <c r="AC4221">
        <f t="shared" si="254"/>
        <v>2</v>
      </c>
      <c r="AD4221">
        <f t="shared" si="255"/>
        <v>7</v>
      </c>
      <c r="AE4221">
        <v>0</v>
      </c>
      <c r="AF4221">
        <v>9</v>
      </c>
      <c r="AG4221">
        <v>1</v>
      </c>
      <c r="AH4221">
        <v>6</v>
      </c>
      <c r="AI4221">
        <v>0</v>
      </c>
    </row>
    <row r="4222" spans="1:35" x14ac:dyDescent="0.25">
      <c r="A4222" t="s">
        <v>279</v>
      </c>
      <c r="B4222" t="s">
        <v>255</v>
      </c>
      <c r="C4222" t="s">
        <v>9</v>
      </c>
      <c r="D4222" t="s">
        <v>256</v>
      </c>
      <c r="F4222" s="5">
        <v>44699</v>
      </c>
      <c r="G4222">
        <v>35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3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2</v>
      </c>
      <c r="X4222">
        <v>1</v>
      </c>
      <c r="Y4222">
        <v>0</v>
      </c>
      <c r="Z4222">
        <v>0</v>
      </c>
      <c r="AA4222">
        <f t="shared" si="252"/>
        <v>0</v>
      </c>
      <c r="AB4222">
        <f t="shared" si="253"/>
        <v>1</v>
      </c>
      <c r="AC4222">
        <f t="shared" si="254"/>
        <v>2</v>
      </c>
      <c r="AD4222">
        <f t="shared" si="255"/>
        <v>7</v>
      </c>
      <c r="AE4222">
        <v>0</v>
      </c>
      <c r="AF4222">
        <v>1</v>
      </c>
      <c r="AG4222">
        <v>1</v>
      </c>
      <c r="AH4222">
        <v>7</v>
      </c>
      <c r="AI4222">
        <v>0</v>
      </c>
    </row>
    <row r="4223" spans="1:35" x14ac:dyDescent="0.25">
      <c r="A4223" t="s">
        <v>279</v>
      </c>
      <c r="B4223" t="s">
        <v>255</v>
      </c>
      <c r="C4223" t="s">
        <v>9</v>
      </c>
      <c r="D4223" t="s">
        <v>256</v>
      </c>
      <c r="F4223" s="5">
        <v>44701</v>
      </c>
      <c r="G4223">
        <v>37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2</v>
      </c>
      <c r="R4223">
        <v>2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f t="shared" si="252"/>
        <v>0</v>
      </c>
      <c r="AB4223">
        <f t="shared" si="253"/>
        <v>0</v>
      </c>
      <c r="AC4223">
        <f t="shared" si="254"/>
        <v>0</v>
      </c>
      <c r="AD4223">
        <f t="shared" si="255"/>
        <v>5</v>
      </c>
      <c r="AE4223">
        <v>0</v>
      </c>
      <c r="AF4223">
        <v>0</v>
      </c>
      <c r="AG4223">
        <v>0</v>
      </c>
      <c r="AH4223">
        <v>5</v>
      </c>
      <c r="AI4223">
        <v>0</v>
      </c>
    </row>
    <row r="4224" spans="1:35" x14ac:dyDescent="0.25">
      <c r="A4224" t="s">
        <v>279</v>
      </c>
      <c r="B4224" t="s">
        <v>255</v>
      </c>
      <c r="C4224" t="s">
        <v>9</v>
      </c>
      <c r="D4224" t="s">
        <v>256</v>
      </c>
      <c r="F4224" s="5">
        <v>44704</v>
      </c>
      <c r="G4224">
        <v>40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f t="shared" si="252"/>
        <v>0</v>
      </c>
      <c r="AB4224">
        <f t="shared" si="253"/>
        <v>0</v>
      </c>
      <c r="AC4224">
        <f t="shared" si="254"/>
        <v>0</v>
      </c>
      <c r="AD4224">
        <f t="shared" si="255"/>
        <v>0</v>
      </c>
      <c r="AE4224">
        <v>0</v>
      </c>
      <c r="AF4224">
        <v>0</v>
      </c>
      <c r="AG4224">
        <v>0</v>
      </c>
      <c r="AH4224">
        <v>0</v>
      </c>
      <c r="AI4224">
        <v>8</v>
      </c>
    </row>
    <row r="4225" spans="1:35" x14ac:dyDescent="0.25">
      <c r="A4225" t="s">
        <v>279</v>
      </c>
      <c r="B4225" t="s">
        <v>255</v>
      </c>
      <c r="C4225" t="s">
        <v>9</v>
      </c>
      <c r="D4225" t="s">
        <v>256</v>
      </c>
      <c r="F4225" s="5">
        <v>44706</v>
      </c>
      <c r="G4225">
        <v>42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f t="shared" si="252"/>
        <v>0</v>
      </c>
      <c r="AB4225">
        <f t="shared" si="253"/>
        <v>0</v>
      </c>
      <c r="AC4225">
        <f t="shared" si="254"/>
        <v>0</v>
      </c>
      <c r="AD4225">
        <f t="shared" si="255"/>
        <v>0</v>
      </c>
      <c r="AE4225">
        <v>0</v>
      </c>
      <c r="AF4225">
        <v>0</v>
      </c>
      <c r="AG4225">
        <v>0</v>
      </c>
      <c r="AH4225">
        <v>0</v>
      </c>
      <c r="AI4225">
        <v>2</v>
      </c>
    </row>
    <row r="4226" spans="1:35" x14ac:dyDescent="0.25">
      <c r="F4226" s="5"/>
    </row>
    <row r="4227" spans="1:35" x14ac:dyDescent="0.25">
      <c r="A4227" t="s">
        <v>280</v>
      </c>
      <c r="B4227" t="s">
        <v>255</v>
      </c>
      <c r="C4227" t="s">
        <v>9</v>
      </c>
      <c r="D4227" t="s">
        <v>256</v>
      </c>
      <c r="F4227" s="5">
        <v>44666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f t="shared" si="252"/>
        <v>0</v>
      </c>
      <c r="AB4227">
        <f t="shared" si="253"/>
        <v>0</v>
      </c>
      <c r="AC4227">
        <f t="shared" si="254"/>
        <v>0</v>
      </c>
      <c r="AD4227">
        <f t="shared" si="255"/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25">
      <c r="A4228" t="s">
        <v>280</v>
      </c>
      <c r="B4228" t="s">
        <v>255</v>
      </c>
      <c r="C4228" t="s">
        <v>9</v>
      </c>
      <c r="D4228" t="s">
        <v>256</v>
      </c>
      <c r="F4228" s="5">
        <v>44690</v>
      </c>
      <c r="G4228">
        <v>24</v>
      </c>
      <c r="H4228">
        <v>3</v>
      </c>
      <c r="I4228">
        <v>2</v>
      </c>
      <c r="J4228">
        <v>0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f t="shared" si="252"/>
        <v>0</v>
      </c>
      <c r="AB4228">
        <f t="shared" si="253"/>
        <v>10</v>
      </c>
      <c r="AC4228">
        <f t="shared" si="254"/>
        <v>0</v>
      </c>
      <c r="AD4228">
        <f t="shared" si="255"/>
        <v>0</v>
      </c>
      <c r="AE4228">
        <v>0</v>
      </c>
      <c r="AF4228">
        <v>10</v>
      </c>
      <c r="AG4228">
        <v>0</v>
      </c>
      <c r="AH4228">
        <v>0</v>
      </c>
      <c r="AI4228">
        <v>0</v>
      </c>
    </row>
    <row r="4229" spans="1:35" x14ac:dyDescent="0.25">
      <c r="A4229" t="s">
        <v>280</v>
      </c>
      <c r="B4229" t="s">
        <v>255</v>
      </c>
      <c r="C4229" t="s">
        <v>9</v>
      </c>
      <c r="D4229" t="s">
        <v>256</v>
      </c>
      <c r="F4229" s="5">
        <v>44692</v>
      </c>
      <c r="G4229">
        <v>26</v>
      </c>
      <c r="H4229">
        <v>2</v>
      </c>
      <c r="I4229">
        <v>0</v>
      </c>
      <c r="J4229">
        <v>0</v>
      </c>
      <c r="K4229">
        <v>7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f t="shared" si="252"/>
        <v>0</v>
      </c>
      <c r="AB4229">
        <f t="shared" si="253"/>
        <v>10</v>
      </c>
      <c r="AC4229">
        <f t="shared" si="254"/>
        <v>0</v>
      </c>
      <c r="AD4229">
        <f t="shared" si="255"/>
        <v>0</v>
      </c>
      <c r="AE4229">
        <v>0</v>
      </c>
      <c r="AF4229">
        <v>10</v>
      </c>
      <c r="AG4229">
        <v>1</v>
      </c>
      <c r="AH4229">
        <v>0</v>
      </c>
      <c r="AI4229">
        <v>0</v>
      </c>
    </row>
    <row r="4230" spans="1:35" x14ac:dyDescent="0.25">
      <c r="A4230" t="s">
        <v>280</v>
      </c>
      <c r="B4230" t="s">
        <v>255</v>
      </c>
      <c r="C4230" t="s">
        <v>9</v>
      </c>
      <c r="D4230" t="s">
        <v>256</v>
      </c>
      <c r="F4230" s="5">
        <v>44694</v>
      </c>
      <c r="G4230">
        <v>28</v>
      </c>
      <c r="H4230">
        <v>3</v>
      </c>
      <c r="I4230">
        <v>0</v>
      </c>
      <c r="J4230">
        <v>0</v>
      </c>
      <c r="K4230">
        <v>4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f t="shared" si="252"/>
        <v>0</v>
      </c>
      <c r="AB4230">
        <f t="shared" si="253"/>
        <v>8</v>
      </c>
      <c r="AC4230">
        <f t="shared" si="254"/>
        <v>0</v>
      </c>
      <c r="AD4230">
        <f t="shared" si="255"/>
        <v>0</v>
      </c>
      <c r="AE4230">
        <v>0</v>
      </c>
      <c r="AF4230">
        <v>8</v>
      </c>
      <c r="AG4230">
        <v>2</v>
      </c>
      <c r="AH4230">
        <v>0</v>
      </c>
      <c r="AI4230">
        <v>0</v>
      </c>
    </row>
    <row r="4231" spans="1:35" x14ac:dyDescent="0.25">
      <c r="A4231" t="s">
        <v>280</v>
      </c>
      <c r="B4231" t="s">
        <v>255</v>
      </c>
      <c r="C4231" t="s">
        <v>9</v>
      </c>
      <c r="D4231" t="s">
        <v>256</v>
      </c>
      <c r="F4231" s="5">
        <v>44697</v>
      </c>
      <c r="G4231">
        <v>31</v>
      </c>
      <c r="H4231">
        <v>1</v>
      </c>
      <c r="I4231">
        <v>0</v>
      </c>
      <c r="J4231">
        <v>0</v>
      </c>
      <c r="K4231">
        <v>3</v>
      </c>
      <c r="L4231">
        <v>1</v>
      </c>
      <c r="M4231">
        <v>0</v>
      </c>
      <c r="N4231">
        <v>1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f t="shared" si="252"/>
        <v>1</v>
      </c>
      <c r="AB4231">
        <f t="shared" si="253"/>
        <v>6</v>
      </c>
      <c r="AC4231">
        <f t="shared" si="254"/>
        <v>0</v>
      </c>
      <c r="AD4231">
        <f t="shared" si="255"/>
        <v>1</v>
      </c>
      <c r="AE4231">
        <v>0</v>
      </c>
      <c r="AF4231">
        <v>6</v>
      </c>
      <c r="AG4231">
        <v>4</v>
      </c>
      <c r="AH4231">
        <v>1</v>
      </c>
      <c r="AI4231">
        <v>0</v>
      </c>
    </row>
    <row r="4232" spans="1:35" x14ac:dyDescent="0.25">
      <c r="A4232" t="s">
        <v>280</v>
      </c>
      <c r="B4232" t="s">
        <v>255</v>
      </c>
      <c r="C4232" t="s">
        <v>9</v>
      </c>
      <c r="D4232" t="s">
        <v>256</v>
      </c>
      <c r="F4232" s="5">
        <v>44699</v>
      </c>
      <c r="G4232">
        <v>33</v>
      </c>
      <c r="H4232">
        <v>1</v>
      </c>
      <c r="I4232">
        <v>0</v>
      </c>
      <c r="J4232">
        <v>0</v>
      </c>
      <c r="K4232">
        <v>2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f t="shared" si="252"/>
        <v>0</v>
      </c>
      <c r="AB4232">
        <f t="shared" si="253"/>
        <v>4</v>
      </c>
      <c r="AC4232">
        <f t="shared" si="254"/>
        <v>0</v>
      </c>
      <c r="AD4232">
        <f t="shared" si="255"/>
        <v>2</v>
      </c>
      <c r="AE4232">
        <v>0</v>
      </c>
      <c r="AF4232">
        <v>4</v>
      </c>
      <c r="AG4232">
        <v>2</v>
      </c>
      <c r="AH4232">
        <v>2</v>
      </c>
      <c r="AI4232">
        <v>0</v>
      </c>
    </row>
    <row r="4233" spans="1:35" x14ac:dyDescent="0.25">
      <c r="A4233" t="s">
        <v>280</v>
      </c>
      <c r="B4233" t="s">
        <v>255</v>
      </c>
      <c r="C4233" t="s">
        <v>9</v>
      </c>
      <c r="D4233" t="s">
        <v>256</v>
      </c>
      <c r="F4233" s="5">
        <v>44701</v>
      </c>
      <c r="G4233">
        <v>35</v>
      </c>
      <c r="H4233">
        <v>2</v>
      </c>
      <c r="I4233">
        <v>0</v>
      </c>
      <c r="J4233">
        <v>0</v>
      </c>
      <c r="K4233">
        <v>2</v>
      </c>
      <c r="L4233">
        <v>1</v>
      </c>
      <c r="M4233">
        <v>0</v>
      </c>
      <c r="N4233">
        <v>0</v>
      </c>
      <c r="O4233">
        <v>1</v>
      </c>
      <c r="P4233">
        <v>0</v>
      </c>
      <c r="Q4233">
        <v>1</v>
      </c>
      <c r="R4233">
        <v>1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f t="shared" si="252"/>
        <v>1</v>
      </c>
      <c r="AB4233">
        <f t="shared" si="253"/>
        <v>6</v>
      </c>
      <c r="AC4233">
        <f t="shared" si="254"/>
        <v>0</v>
      </c>
      <c r="AD4233">
        <f t="shared" si="255"/>
        <v>3</v>
      </c>
      <c r="AE4233">
        <v>0</v>
      </c>
      <c r="AF4233">
        <v>6</v>
      </c>
      <c r="AG4233">
        <v>1</v>
      </c>
      <c r="AH4233">
        <v>3</v>
      </c>
      <c r="AI4233">
        <v>0</v>
      </c>
    </row>
    <row r="4234" spans="1:35" x14ac:dyDescent="0.25">
      <c r="A4234" t="s">
        <v>280</v>
      </c>
      <c r="B4234" t="s">
        <v>255</v>
      </c>
      <c r="C4234" t="s">
        <v>9</v>
      </c>
      <c r="D4234" t="s">
        <v>256</v>
      </c>
      <c r="F4234" s="5">
        <v>44704</v>
      </c>
      <c r="G4234">
        <v>38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2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f t="shared" si="252"/>
        <v>0</v>
      </c>
      <c r="AB4234">
        <f t="shared" si="253"/>
        <v>0</v>
      </c>
      <c r="AC4234">
        <f t="shared" si="254"/>
        <v>1</v>
      </c>
      <c r="AD4234">
        <f t="shared" si="255"/>
        <v>3</v>
      </c>
      <c r="AE4234">
        <v>0</v>
      </c>
      <c r="AF4234">
        <v>0</v>
      </c>
      <c r="AG4234">
        <v>0</v>
      </c>
      <c r="AH4234">
        <v>3</v>
      </c>
      <c r="AI4234">
        <v>1</v>
      </c>
    </row>
    <row r="4235" spans="1:35" x14ac:dyDescent="0.25">
      <c r="A4235" t="s">
        <v>280</v>
      </c>
      <c r="B4235" t="s">
        <v>255</v>
      </c>
      <c r="C4235" t="s">
        <v>9</v>
      </c>
      <c r="D4235" t="s">
        <v>256</v>
      </c>
      <c r="F4235" s="5">
        <v>44706</v>
      </c>
      <c r="G4235">
        <v>40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f t="shared" si="252"/>
        <v>0</v>
      </c>
      <c r="AB4235">
        <f t="shared" si="253"/>
        <v>0</v>
      </c>
      <c r="AC4235">
        <f t="shared" si="254"/>
        <v>0</v>
      </c>
      <c r="AD4235">
        <f t="shared" si="255"/>
        <v>2</v>
      </c>
      <c r="AE4235">
        <v>0</v>
      </c>
      <c r="AF4235">
        <v>0</v>
      </c>
      <c r="AG4235">
        <v>0</v>
      </c>
      <c r="AH4235">
        <v>2</v>
      </c>
      <c r="AI4235">
        <v>1</v>
      </c>
    </row>
    <row r="4236" spans="1:35" x14ac:dyDescent="0.25">
      <c r="A4236" t="s">
        <v>280</v>
      </c>
      <c r="B4236" t="s">
        <v>255</v>
      </c>
      <c r="C4236" t="s">
        <v>9</v>
      </c>
      <c r="D4236" t="s">
        <v>256</v>
      </c>
      <c r="F4236" s="5">
        <v>44708</v>
      </c>
      <c r="G4236">
        <v>42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f t="shared" si="252"/>
        <v>0</v>
      </c>
      <c r="AB4236">
        <f t="shared" si="253"/>
        <v>0</v>
      </c>
      <c r="AC4236">
        <f t="shared" si="254"/>
        <v>0</v>
      </c>
      <c r="AD4236">
        <f t="shared" si="255"/>
        <v>0</v>
      </c>
      <c r="AE4236">
        <v>0</v>
      </c>
      <c r="AF4236">
        <v>0</v>
      </c>
      <c r="AG4236">
        <v>0</v>
      </c>
      <c r="AH4236">
        <v>0</v>
      </c>
      <c r="AI4236">
        <v>1</v>
      </c>
    </row>
    <row r="4237" spans="1:35" x14ac:dyDescent="0.25">
      <c r="A4237" t="s">
        <v>280</v>
      </c>
      <c r="B4237" t="s">
        <v>255</v>
      </c>
      <c r="C4237" t="s">
        <v>9</v>
      </c>
      <c r="D4237" t="s">
        <v>256</v>
      </c>
      <c r="F4237" s="5">
        <v>44711</v>
      </c>
      <c r="G4237">
        <v>45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f t="shared" si="252"/>
        <v>0</v>
      </c>
      <c r="AB4237">
        <f t="shared" si="253"/>
        <v>0</v>
      </c>
      <c r="AC4237">
        <f t="shared" si="254"/>
        <v>0</v>
      </c>
      <c r="AD4237">
        <f t="shared" si="255"/>
        <v>0</v>
      </c>
      <c r="AE4237">
        <v>0</v>
      </c>
      <c r="AF4237">
        <v>0</v>
      </c>
      <c r="AG4237">
        <v>0</v>
      </c>
      <c r="AH4237">
        <v>0</v>
      </c>
      <c r="AI4237">
        <v>14</v>
      </c>
    </row>
    <row r="4238" spans="1:35" x14ac:dyDescent="0.25">
      <c r="A4238" t="s">
        <v>280</v>
      </c>
      <c r="B4238" t="s">
        <v>255</v>
      </c>
      <c r="C4238" t="s">
        <v>9</v>
      </c>
      <c r="D4238" t="s">
        <v>256</v>
      </c>
      <c r="F4238" s="5">
        <v>44713</v>
      </c>
      <c r="G4238">
        <v>47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f t="shared" si="252"/>
        <v>0</v>
      </c>
      <c r="AB4238">
        <f t="shared" si="253"/>
        <v>0</v>
      </c>
      <c r="AC4238">
        <f t="shared" si="254"/>
        <v>0</v>
      </c>
      <c r="AD4238">
        <f t="shared" si="255"/>
        <v>2</v>
      </c>
      <c r="AE4238">
        <v>0</v>
      </c>
      <c r="AF4238">
        <v>0</v>
      </c>
      <c r="AG4238">
        <v>0</v>
      </c>
      <c r="AH4238">
        <v>0</v>
      </c>
      <c r="AI4238">
        <v>6</v>
      </c>
    </row>
    <row r="4239" spans="1:35" x14ac:dyDescent="0.25">
      <c r="A4239" t="s">
        <v>280</v>
      </c>
      <c r="B4239" t="s">
        <v>255</v>
      </c>
      <c r="C4239" t="s">
        <v>9</v>
      </c>
      <c r="D4239" t="s">
        <v>256</v>
      </c>
      <c r="F4239" s="5">
        <v>44715</v>
      </c>
      <c r="G4239">
        <v>49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f t="shared" si="252"/>
        <v>0</v>
      </c>
      <c r="AB4239">
        <f t="shared" si="253"/>
        <v>0</v>
      </c>
      <c r="AC4239">
        <f t="shared" si="254"/>
        <v>0</v>
      </c>
      <c r="AD4239">
        <f t="shared" si="255"/>
        <v>0</v>
      </c>
      <c r="AE4239">
        <v>0</v>
      </c>
      <c r="AF4239">
        <v>0</v>
      </c>
      <c r="AG4239">
        <v>0</v>
      </c>
      <c r="AH4239">
        <v>0</v>
      </c>
      <c r="AI4239">
        <v>1</v>
      </c>
    </row>
    <row r="4240" spans="1:35" x14ac:dyDescent="0.25">
      <c r="A4240" t="s">
        <v>280</v>
      </c>
      <c r="B4240" t="s">
        <v>255</v>
      </c>
      <c r="C4240" t="s">
        <v>9</v>
      </c>
      <c r="D4240" t="s">
        <v>256</v>
      </c>
      <c r="F4240" s="5">
        <v>44718</v>
      </c>
      <c r="G4240">
        <v>52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f t="shared" si="252"/>
        <v>0</v>
      </c>
      <c r="AB4240">
        <f t="shared" si="253"/>
        <v>0</v>
      </c>
      <c r="AC4240">
        <f t="shared" si="254"/>
        <v>0</v>
      </c>
      <c r="AD4240">
        <f t="shared" si="255"/>
        <v>1</v>
      </c>
      <c r="AE4240">
        <v>0</v>
      </c>
      <c r="AF4240">
        <v>0</v>
      </c>
      <c r="AG4240">
        <v>0</v>
      </c>
      <c r="AH4240">
        <v>1</v>
      </c>
      <c r="AI4240">
        <v>2</v>
      </c>
    </row>
    <row r="4241" spans="1:35" x14ac:dyDescent="0.25">
      <c r="F4241" s="5"/>
    </row>
    <row r="4242" spans="1:35" x14ac:dyDescent="0.25">
      <c r="A4242" t="s">
        <v>281</v>
      </c>
      <c r="B4242" t="s">
        <v>255</v>
      </c>
      <c r="C4242" t="s">
        <v>9</v>
      </c>
      <c r="D4242" t="s">
        <v>256</v>
      </c>
      <c r="F4242" s="5">
        <v>44666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f t="shared" si="252"/>
        <v>0</v>
      </c>
      <c r="AB4242">
        <f t="shared" si="253"/>
        <v>0</v>
      </c>
      <c r="AC4242">
        <f t="shared" si="254"/>
        <v>0</v>
      </c>
      <c r="AD4242">
        <f t="shared" si="255"/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 x14ac:dyDescent="0.25">
      <c r="A4243" t="s">
        <v>281</v>
      </c>
      <c r="B4243" t="s">
        <v>255</v>
      </c>
      <c r="C4243" t="s">
        <v>9</v>
      </c>
      <c r="D4243" t="s">
        <v>256</v>
      </c>
      <c r="F4243" s="5">
        <v>44685</v>
      </c>
      <c r="G4243">
        <v>19</v>
      </c>
      <c r="H4243">
        <v>0</v>
      </c>
      <c r="I4243">
        <v>0</v>
      </c>
      <c r="J4243">
        <v>0</v>
      </c>
      <c r="K4243">
        <v>2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f t="shared" si="252"/>
        <v>0</v>
      </c>
      <c r="AB4243">
        <f t="shared" si="253"/>
        <v>2</v>
      </c>
      <c r="AC4243">
        <f t="shared" si="254"/>
        <v>0</v>
      </c>
      <c r="AD4243">
        <f t="shared" si="255"/>
        <v>0</v>
      </c>
      <c r="AE4243">
        <v>0</v>
      </c>
      <c r="AF4243">
        <v>2</v>
      </c>
      <c r="AG4243">
        <v>0</v>
      </c>
      <c r="AH4243">
        <v>0</v>
      </c>
      <c r="AI4243">
        <v>0</v>
      </c>
    </row>
    <row r="4244" spans="1:35" x14ac:dyDescent="0.25">
      <c r="A4244" t="s">
        <v>281</v>
      </c>
      <c r="B4244" t="s">
        <v>255</v>
      </c>
      <c r="C4244" t="s">
        <v>9</v>
      </c>
      <c r="D4244" t="s">
        <v>256</v>
      </c>
      <c r="F4244" s="5">
        <v>44690</v>
      </c>
      <c r="G4244">
        <v>24</v>
      </c>
      <c r="H4244">
        <v>4</v>
      </c>
      <c r="I4244">
        <v>2</v>
      </c>
      <c r="J4244">
        <v>0</v>
      </c>
      <c r="K4244">
        <v>9</v>
      </c>
      <c r="L4244">
        <v>0</v>
      </c>
      <c r="M4244">
        <v>0</v>
      </c>
      <c r="N4244">
        <v>1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f t="shared" si="252"/>
        <v>2</v>
      </c>
      <c r="AB4244">
        <f t="shared" si="253"/>
        <v>17</v>
      </c>
      <c r="AC4244">
        <f t="shared" si="254"/>
        <v>0</v>
      </c>
      <c r="AD4244">
        <f t="shared" si="255"/>
        <v>0</v>
      </c>
      <c r="AE4244">
        <v>16</v>
      </c>
      <c r="AF4244">
        <v>17</v>
      </c>
      <c r="AG4244">
        <v>3</v>
      </c>
      <c r="AH4244">
        <v>0</v>
      </c>
      <c r="AI4244">
        <v>0</v>
      </c>
    </row>
    <row r="4245" spans="1:35" x14ac:dyDescent="0.25">
      <c r="A4245" t="s">
        <v>281</v>
      </c>
      <c r="B4245" t="s">
        <v>255</v>
      </c>
      <c r="C4245" t="s">
        <v>9</v>
      </c>
      <c r="D4245" t="s">
        <v>256</v>
      </c>
      <c r="F4245" s="5">
        <v>44692</v>
      </c>
      <c r="G4245">
        <v>26</v>
      </c>
      <c r="H4245">
        <v>5</v>
      </c>
      <c r="I4245">
        <v>2</v>
      </c>
      <c r="J4245">
        <v>0</v>
      </c>
      <c r="K4245">
        <v>9</v>
      </c>
      <c r="L4245">
        <v>2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f t="shared" si="252"/>
        <v>1</v>
      </c>
      <c r="AB4245">
        <f t="shared" si="253"/>
        <v>19</v>
      </c>
      <c r="AC4245">
        <f t="shared" si="254"/>
        <v>0</v>
      </c>
      <c r="AD4245">
        <f t="shared" si="255"/>
        <v>0</v>
      </c>
      <c r="AE4245">
        <v>10</v>
      </c>
      <c r="AF4245">
        <v>19</v>
      </c>
      <c r="AG4245">
        <v>4</v>
      </c>
      <c r="AH4245">
        <v>0</v>
      </c>
      <c r="AI4245">
        <v>0</v>
      </c>
    </row>
    <row r="4246" spans="1:35" x14ac:dyDescent="0.25">
      <c r="A4246" t="s">
        <v>281</v>
      </c>
      <c r="B4246" t="s">
        <v>255</v>
      </c>
      <c r="C4246" t="s">
        <v>9</v>
      </c>
      <c r="D4246" t="s">
        <v>256</v>
      </c>
      <c r="F4246" s="5">
        <v>44694</v>
      </c>
      <c r="G4246">
        <v>28</v>
      </c>
      <c r="H4246">
        <v>8</v>
      </c>
      <c r="I4246">
        <v>5</v>
      </c>
      <c r="J4246">
        <v>0</v>
      </c>
      <c r="K4246">
        <v>7</v>
      </c>
      <c r="L4246">
        <v>1</v>
      </c>
      <c r="M4246">
        <v>0</v>
      </c>
      <c r="N4246">
        <v>3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f t="shared" si="252"/>
        <v>3</v>
      </c>
      <c r="AB4246">
        <f t="shared" si="253"/>
        <v>24</v>
      </c>
      <c r="AC4246">
        <f t="shared" si="254"/>
        <v>0</v>
      </c>
      <c r="AD4246">
        <f t="shared" si="255"/>
        <v>0</v>
      </c>
      <c r="AE4246">
        <v>1</v>
      </c>
      <c r="AF4246">
        <v>24</v>
      </c>
      <c r="AG4246">
        <v>6</v>
      </c>
      <c r="AH4246">
        <v>0</v>
      </c>
      <c r="AI4246">
        <v>0</v>
      </c>
    </row>
    <row r="4247" spans="1:35" x14ac:dyDescent="0.25">
      <c r="A4247" t="s">
        <v>281</v>
      </c>
      <c r="B4247" t="s">
        <v>255</v>
      </c>
      <c r="C4247" t="s">
        <v>9</v>
      </c>
      <c r="D4247" t="s">
        <v>256</v>
      </c>
      <c r="F4247" s="5">
        <v>44697</v>
      </c>
      <c r="G4247">
        <v>31</v>
      </c>
      <c r="H4247">
        <v>1</v>
      </c>
      <c r="I4247">
        <v>3</v>
      </c>
      <c r="J4247">
        <v>0</v>
      </c>
      <c r="K4247">
        <v>7</v>
      </c>
      <c r="L4247">
        <v>3</v>
      </c>
      <c r="M4247">
        <v>0</v>
      </c>
      <c r="N4247">
        <v>4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f t="shared" si="252"/>
        <v>4</v>
      </c>
      <c r="AB4247">
        <f t="shared" si="253"/>
        <v>18</v>
      </c>
      <c r="AC4247">
        <f t="shared" si="254"/>
        <v>0</v>
      </c>
      <c r="AD4247">
        <f t="shared" si="255"/>
        <v>1</v>
      </c>
      <c r="AE4247">
        <v>0</v>
      </c>
      <c r="AF4247">
        <v>19</v>
      </c>
      <c r="AG4247">
        <v>12</v>
      </c>
      <c r="AH4247">
        <v>1</v>
      </c>
      <c r="AI4247">
        <v>0</v>
      </c>
    </row>
    <row r="4248" spans="1:35" x14ac:dyDescent="0.25">
      <c r="A4248" t="s">
        <v>281</v>
      </c>
      <c r="B4248" t="s">
        <v>255</v>
      </c>
      <c r="C4248" t="s">
        <v>9</v>
      </c>
      <c r="D4248" t="s">
        <v>256</v>
      </c>
      <c r="F4248" s="5">
        <v>44699</v>
      </c>
      <c r="G4248">
        <v>33</v>
      </c>
      <c r="H4248">
        <v>5</v>
      </c>
      <c r="I4248">
        <v>1</v>
      </c>
      <c r="J4248">
        <v>0</v>
      </c>
      <c r="K4248">
        <v>5</v>
      </c>
      <c r="L4248">
        <v>0</v>
      </c>
      <c r="M4248">
        <v>0</v>
      </c>
      <c r="N4248">
        <v>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f t="shared" si="252"/>
        <v>4</v>
      </c>
      <c r="AB4248">
        <f t="shared" si="253"/>
        <v>15</v>
      </c>
      <c r="AC4248">
        <f t="shared" si="254"/>
        <v>0</v>
      </c>
      <c r="AD4248">
        <f t="shared" si="255"/>
        <v>0</v>
      </c>
      <c r="AE4248">
        <v>0</v>
      </c>
      <c r="AF4248">
        <v>15</v>
      </c>
      <c r="AG4248">
        <v>16</v>
      </c>
      <c r="AH4248">
        <v>0</v>
      </c>
      <c r="AI4248">
        <v>0</v>
      </c>
    </row>
    <row r="4249" spans="1:35" x14ac:dyDescent="0.25">
      <c r="A4249" t="s">
        <v>281</v>
      </c>
      <c r="B4249" t="s">
        <v>255</v>
      </c>
      <c r="C4249" t="s">
        <v>9</v>
      </c>
      <c r="D4249" t="s">
        <v>256</v>
      </c>
      <c r="F4249" s="5">
        <v>44701</v>
      </c>
      <c r="G4249">
        <v>35</v>
      </c>
      <c r="H4249">
        <v>6</v>
      </c>
      <c r="I4249">
        <v>2</v>
      </c>
      <c r="J4249">
        <v>0</v>
      </c>
      <c r="K4249">
        <v>6</v>
      </c>
      <c r="L4249">
        <v>2</v>
      </c>
      <c r="M4249">
        <v>0</v>
      </c>
      <c r="N4249">
        <v>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f t="shared" si="252"/>
        <v>3</v>
      </c>
      <c r="AB4249">
        <f t="shared" si="253"/>
        <v>19</v>
      </c>
      <c r="AC4249">
        <f t="shared" si="254"/>
        <v>1</v>
      </c>
      <c r="AD4249">
        <f t="shared" si="255"/>
        <v>1</v>
      </c>
      <c r="AE4249">
        <v>0</v>
      </c>
      <c r="AF4249">
        <v>19</v>
      </c>
      <c r="AG4249">
        <v>13</v>
      </c>
      <c r="AH4249">
        <v>1</v>
      </c>
      <c r="AI4249">
        <v>0</v>
      </c>
    </row>
    <row r="4250" spans="1:35" x14ac:dyDescent="0.25">
      <c r="A4250" t="s">
        <v>281</v>
      </c>
      <c r="B4250" t="s">
        <v>255</v>
      </c>
      <c r="C4250" t="s">
        <v>9</v>
      </c>
      <c r="D4250" t="s">
        <v>256</v>
      </c>
      <c r="F4250" s="5">
        <v>44704</v>
      </c>
      <c r="G4250">
        <v>38</v>
      </c>
      <c r="H4250">
        <v>3</v>
      </c>
      <c r="I4250">
        <v>1</v>
      </c>
      <c r="J4250">
        <v>0</v>
      </c>
      <c r="K4250">
        <v>6</v>
      </c>
      <c r="L4250">
        <v>4</v>
      </c>
      <c r="M4250">
        <v>0</v>
      </c>
      <c r="N4250">
        <v>2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3</v>
      </c>
      <c r="U4250">
        <v>1</v>
      </c>
      <c r="V4250">
        <v>0</v>
      </c>
      <c r="W4250">
        <v>2</v>
      </c>
      <c r="X4250">
        <v>1</v>
      </c>
      <c r="Y4250">
        <v>1</v>
      </c>
      <c r="Z4250">
        <v>0</v>
      </c>
      <c r="AA4250">
        <f t="shared" si="252"/>
        <v>2</v>
      </c>
      <c r="AB4250">
        <f t="shared" si="253"/>
        <v>16</v>
      </c>
      <c r="AC4250">
        <f t="shared" si="254"/>
        <v>3</v>
      </c>
      <c r="AD4250">
        <f t="shared" si="255"/>
        <v>9</v>
      </c>
      <c r="AE4250">
        <v>0</v>
      </c>
      <c r="AF4250">
        <v>16</v>
      </c>
      <c r="AG4250">
        <v>9</v>
      </c>
      <c r="AH4250">
        <v>9</v>
      </c>
      <c r="AI4250">
        <v>0</v>
      </c>
    </row>
    <row r="4251" spans="1:35" x14ac:dyDescent="0.25">
      <c r="A4251" t="s">
        <v>281</v>
      </c>
      <c r="B4251" t="s">
        <v>255</v>
      </c>
      <c r="C4251" t="s">
        <v>9</v>
      </c>
      <c r="D4251" t="s">
        <v>256</v>
      </c>
      <c r="F4251" s="5">
        <v>44706</v>
      </c>
      <c r="G4251">
        <v>40</v>
      </c>
      <c r="H4251">
        <v>4</v>
      </c>
      <c r="I4251">
        <v>1</v>
      </c>
      <c r="J4251">
        <v>0</v>
      </c>
      <c r="K4251">
        <v>4</v>
      </c>
      <c r="L4251">
        <v>2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4</v>
      </c>
      <c r="U4251">
        <v>1</v>
      </c>
      <c r="V4251">
        <v>0</v>
      </c>
      <c r="W4251">
        <v>4</v>
      </c>
      <c r="X4251">
        <v>0</v>
      </c>
      <c r="Y4251">
        <v>0</v>
      </c>
      <c r="Z4251">
        <v>0</v>
      </c>
      <c r="AA4251">
        <f t="shared" si="252"/>
        <v>1</v>
      </c>
      <c r="AB4251">
        <f t="shared" si="253"/>
        <v>12</v>
      </c>
      <c r="AC4251">
        <f t="shared" si="254"/>
        <v>4</v>
      </c>
      <c r="AD4251">
        <f t="shared" si="255"/>
        <v>10</v>
      </c>
      <c r="AE4251">
        <v>0</v>
      </c>
      <c r="AF4251">
        <v>12</v>
      </c>
      <c r="AG4251">
        <v>1</v>
      </c>
      <c r="AH4251">
        <v>10</v>
      </c>
      <c r="AI4251">
        <v>0</v>
      </c>
    </row>
    <row r="4252" spans="1:35" x14ac:dyDescent="0.25">
      <c r="A4252" t="s">
        <v>281</v>
      </c>
      <c r="B4252" t="s">
        <v>255</v>
      </c>
      <c r="C4252" t="s">
        <v>9</v>
      </c>
      <c r="D4252" t="s">
        <v>256</v>
      </c>
      <c r="F4252" s="5">
        <v>44708</v>
      </c>
      <c r="G4252">
        <v>42</v>
      </c>
      <c r="H4252">
        <v>0</v>
      </c>
      <c r="I4252">
        <v>0</v>
      </c>
      <c r="J4252">
        <v>0</v>
      </c>
      <c r="K4252">
        <v>3</v>
      </c>
      <c r="L4252">
        <v>1</v>
      </c>
      <c r="M4252">
        <v>0</v>
      </c>
      <c r="N4252">
        <v>1</v>
      </c>
      <c r="O4252">
        <v>0</v>
      </c>
      <c r="P4252">
        <v>0</v>
      </c>
      <c r="Q4252">
        <v>1</v>
      </c>
      <c r="R4252">
        <v>3</v>
      </c>
      <c r="S4252">
        <v>0</v>
      </c>
      <c r="T4252">
        <v>4</v>
      </c>
      <c r="U4252">
        <v>3</v>
      </c>
      <c r="V4252">
        <v>0</v>
      </c>
      <c r="W4252">
        <v>1</v>
      </c>
      <c r="X4252">
        <v>0</v>
      </c>
      <c r="Y4252">
        <v>3</v>
      </c>
      <c r="Z4252">
        <v>0</v>
      </c>
      <c r="AA4252">
        <f t="shared" si="252"/>
        <v>1</v>
      </c>
      <c r="AB4252">
        <f t="shared" si="253"/>
        <v>5</v>
      </c>
      <c r="AC4252">
        <f t="shared" si="254"/>
        <v>4</v>
      </c>
      <c r="AD4252">
        <f t="shared" si="255"/>
        <v>15</v>
      </c>
      <c r="AE4252">
        <v>0</v>
      </c>
      <c r="AF4252">
        <v>6</v>
      </c>
      <c r="AG4252">
        <v>0</v>
      </c>
      <c r="AH4252">
        <v>14</v>
      </c>
      <c r="AI4252">
        <v>2</v>
      </c>
    </row>
    <row r="4253" spans="1:35" x14ac:dyDescent="0.25">
      <c r="A4253" t="s">
        <v>281</v>
      </c>
      <c r="B4253" t="s">
        <v>255</v>
      </c>
      <c r="C4253" t="s">
        <v>9</v>
      </c>
      <c r="D4253" t="s">
        <v>256</v>
      </c>
      <c r="F4253" s="5">
        <v>44711</v>
      </c>
      <c r="G4253">
        <v>45</v>
      </c>
      <c r="H4253">
        <v>1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4</v>
      </c>
      <c r="R4253">
        <v>1</v>
      </c>
      <c r="S4253">
        <v>0</v>
      </c>
      <c r="T4253">
        <v>7</v>
      </c>
      <c r="U4253">
        <v>2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f t="shared" si="252"/>
        <v>0</v>
      </c>
      <c r="AB4253">
        <f t="shared" si="253"/>
        <v>2</v>
      </c>
      <c r="AC4253">
        <f t="shared" si="254"/>
        <v>0</v>
      </c>
      <c r="AD4253">
        <f t="shared" si="255"/>
        <v>14</v>
      </c>
      <c r="AE4253">
        <v>0</v>
      </c>
      <c r="AF4253">
        <v>2</v>
      </c>
      <c r="AG4253">
        <v>0</v>
      </c>
      <c r="AH4253">
        <v>14</v>
      </c>
      <c r="AI4253">
        <v>2</v>
      </c>
    </row>
    <row r="4254" spans="1:35" x14ac:dyDescent="0.25">
      <c r="A4254" t="s">
        <v>281</v>
      </c>
      <c r="B4254" t="s">
        <v>255</v>
      </c>
      <c r="C4254" t="s">
        <v>9</v>
      </c>
      <c r="D4254" t="s">
        <v>256</v>
      </c>
      <c r="F4254" s="5">
        <v>44713</v>
      </c>
      <c r="G4254">
        <v>47</v>
      </c>
      <c r="H4254">
        <v>3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3</v>
      </c>
      <c r="R4254">
        <v>0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0</v>
      </c>
      <c r="AA4254">
        <f t="shared" si="252"/>
        <v>0</v>
      </c>
      <c r="AB4254">
        <f t="shared" si="253"/>
        <v>4</v>
      </c>
      <c r="AC4254">
        <f t="shared" si="254"/>
        <v>0</v>
      </c>
      <c r="AD4254">
        <f t="shared" si="255"/>
        <v>5</v>
      </c>
      <c r="AE4254">
        <v>0</v>
      </c>
      <c r="AF4254">
        <v>4</v>
      </c>
      <c r="AG4254">
        <v>0</v>
      </c>
      <c r="AH4254">
        <v>5</v>
      </c>
      <c r="AI4254">
        <v>4</v>
      </c>
    </row>
    <row r="4255" spans="1:35" x14ac:dyDescent="0.25">
      <c r="A4255" t="s">
        <v>281</v>
      </c>
      <c r="B4255" t="s">
        <v>255</v>
      </c>
      <c r="C4255" t="s">
        <v>9</v>
      </c>
      <c r="D4255" t="s">
        <v>256</v>
      </c>
      <c r="F4255" s="5">
        <v>44715</v>
      </c>
      <c r="G4255">
        <v>49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f t="shared" si="252"/>
        <v>0</v>
      </c>
      <c r="AB4255">
        <f t="shared" si="253"/>
        <v>1</v>
      </c>
      <c r="AC4255">
        <f t="shared" si="254"/>
        <v>0</v>
      </c>
      <c r="AD4255">
        <f t="shared" si="255"/>
        <v>1</v>
      </c>
      <c r="AE4255">
        <v>0</v>
      </c>
      <c r="AF4255">
        <v>1</v>
      </c>
      <c r="AG4255">
        <v>0</v>
      </c>
      <c r="AH4255">
        <v>1</v>
      </c>
      <c r="AI4255">
        <v>12</v>
      </c>
    </row>
    <row r="4256" spans="1:35" x14ac:dyDescent="0.25">
      <c r="A4256" t="s">
        <v>281</v>
      </c>
      <c r="B4256" t="s">
        <v>255</v>
      </c>
      <c r="C4256" t="s">
        <v>9</v>
      </c>
      <c r="D4256" t="s">
        <v>256</v>
      </c>
      <c r="F4256" s="5">
        <v>44718</v>
      </c>
      <c r="G4256">
        <v>52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f t="shared" si="252"/>
        <v>0</v>
      </c>
      <c r="AB4256">
        <f t="shared" si="253"/>
        <v>1</v>
      </c>
      <c r="AC4256">
        <f t="shared" si="254"/>
        <v>0</v>
      </c>
      <c r="AD4256">
        <f t="shared" si="255"/>
        <v>0</v>
      </c>
      <c r="AE4256">
        <v>0</v>
      </c>
      <c r="AF4256">
        <v>1</v>
      </c>
      <c r="AG4256">
        <v>0</v>
      </c>
      <c r="AH4256">
        <v>0</v>
      </c>
      <c r="AI4256">
        <v>12</v>
      </c>
    </row>
    <row r="4257" spans="1:35" x14ac:dyDescent="0.25">
      <c r="A4257" t="s">
        <v>281</v>
      </c>
      <c r="B4257" t="s">
        <v>255</v>
      </c>
      <c r="C4257" t="s">
        <v>9</v>
      </c>
      <c r="D4257" t="s">
        <v>256</v>
      </c>
      <c r="F4257" s="5">
        <v>44720</v>
      </c>
      <c r="G4257">
        <v>54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f t="shared" si="252"/>
        <v>0</v>
      </c>
      <c r="AB4257">
        <f t="shared" si="253"/>
        <v>1</v>
      </c>
      <c r="AC4257">
        <f t="shared" si="254"/>
        <v>0</v>
      </c>
      <c r="AD4257">
        <f t="shared" si="255"/>
        <v>0</v>
      </c>
      <c r="AE4257">
        <v>0</v>
      </c>
      <c r="AF4257">
        <v>1</v>
      </c>
      <c r="AG4257">
        <v>0</v>
      </c>
      <c r="AH4257">
        <v>0</v>
      </c>
      <c r="AI4257">
        <v>3</v>
      </c>
    </row>
    <row r="4258" spans="1:35" x14ac:dyDescent="0.25">
      <c r="A4258" t="s">
        <v>281</v>
      </c>
      <c r="B4258" t="s">
        <v>255</v>
      </c>
      <c r="C4258" t="s">
        <v>9</v>
      </c>
      <c r="D4258" t="s">
        <v>256</v>
      </c>
      <c r="F4258" s="5">
        <v>44722</v>
      </c>
      <c r="G4258">
        <v>56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f t="shared" si="252"/>
        <v>0</v>
      </c>
      <c r="AB4258">
        <f t="shared" si="253"/>
        <v>0</v>
      </c>
      <c r="AC4258">
        <f t="shared" si="254"/>
        <v>0</v>
      </c>
      <c r="AD4258">
        <f t="shared" si="255"/>
        <v>0</v>
      </c>
      <c r="AE4258">
        <v>0</v>
      </c>
      <c r="AF4258">
        <v>0</v>
      </c>
      <c r="AG4258">
        <v>0</v>
      </c>
      <c r="AH4258">
        <v>0</v>
      </c>
      <c r="AI4258">
        <v>2</v>
      </c>
    </row>
    <row r="4259" spans="1:35" x14ac:dyDescent="0.25">
      <c r="A4259" t="s">
        <v>281</v>
      </c>
      <c r="B4259" t="s">
        <v>255</v>
      </c>
      <c r="C4259" t="s">
        <v>9</v>
      </c>
      <c r="D4259" t="s">
        <v>256</v>
      </c>
      <c r="F4259" s="5">
        <v>44725</v>
      </c>
      <c r="G4259">
        <v>59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f t="shared" si="252"/>
        <v>0</v>
      </c>
      <c r="AB4259">
        <f t="shared" si="253"/>
        <v>0</v>
      </c>
      <c r="AC4259">
        <f t="shared" si="254"/>
        <v>0</v>
      </c>
      <c r="AD4259">
        <f t="shared" si="255"/>
        <v>0</v>
      </c>
      <c r="AE4259">
        <v>0</v>
      </c>
      <c r="AF4259">
        <v>0</v>
      </c>
      <c r="AG4259">
        <v>0</v>
      </c>
      <c r="AH4259">
        <v>0</v>
      </c>
      <c r="AI4259">
        <v>1</v>
      </c>
    </row>
    <row r="4260" spans="1:35" x14ac:dyDescent="0.25">
      <c r="F4260" s="5"/>
    </row>
    <row r="4261" spans="1:35" x14ac:dyDescent="0.25">
      <c r="A4261" t="s">
        <v>282</v>
      </c>
      <c r="B4261" t="s">
        <v>255</v>
      </c>
      <c r="C4261" t="s">
        <v>9</v>
      </c>
      <c r="D4261" t="s">
        <v>256</v>
      </c>
      <c r="F4261" s="5">
        <v>44666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f t="shared" si="252"/>
        <v>0</v>
      </c>
      <c r="AB4261">
        <f t="shared" si="253"/>
        <v>0</v>
      </c>
      <c r="AC4261">
        <f t="shared" si="254"/>
        <v>0</v>
      </c>
      <c r="AD4261">
        <f t="shared" si="255"/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 x14ac:dyDescent="0.25">
      <c r="A4262" t="s">
        <v>282</v>
      </c>
      <c r="B4262" t="s">
        <v>255</v>
      </c>
      <c r="C4262" t="s">
        <v>9</v>
      </c>
      <c r="D4262" t="s">
        <v>256</v>
      </c>
      <c r="F4262" s="5">
        <v>44683</v>
      </c>
      <c r="G4262">
        <v>17</v>
      </c>
      <c r="H4262">
        <v>0</v>
      </c>
      <c r="I4262">
        <v>0</v>
      </c>
      <c r="J4262">
        <v>0</v>
      </c>
      <c r="K4262">
        <v>2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f t="shared" si="252"/>
        <v>0</v>
      </c>
      <c r="AB4262">
        <f t="shared" si="253"/>
        <v>2</v>
      </c>
      <c r="AC4262">
        <f t="shared" si="254"/>
        <v>0</v>
      </c>
      <c r="AD4262">
        <f t="shared" si="255"/>
        <v>0</v>
      </c>
      <c r="AE4262">
        <v>0</v>
      </c>
      <c r="AF4262">
        <v>2</v>
      </c>
      <c r="AG4262">
        <v>0</v>
      </c>
      <c r="AH4262">
        <v>0</v>
      </c>
      <c r="AI4262">
        <v>0</v>
      </c>
    </row>
    <row r="4263" spans="1:35" x14ac:dyDescent="0.25">
      <c r="A4263" t="s">
        <v>282</v>
      </c>
      <c r="B4263" t="s">
        <v>255</v>
      </c>
      <c r="C4263" t="s">
        <v>9</v>
      </c>
      <c r="D4263" t="s">
        <v>256</v>
      </c>
      <c r="F4263" s="5">
        <v>44685</v>
      </c>
      <c r="G4263">
        <v>19</v>
      </c>
      <c r="H4263">
        <v>1</v>
      </c>
      <c r="I4263">
        <v>0</v>
      </c>
      <c r="J4263">
        <v>0</v>
      </c>
      <c r="K4263">
        <v>2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f t="shared" ref="AA4263:AA4330" si="256">SUM(J4263+M4263+N4263+O4263+P4263)</f>
        <v>1</v>
      </c>
      <c r="AB4263">
        <f t="shared" ref="AB4263:AB4330" si="257">SUM(H4263:P4263)</f>
        <v>4</v>
      </c>
      <c r="AC4263">
        <f t="shared" ref="AC4263:AC4330" si="258">SUM(S4263+V4263+W4263+Y4263)</f>
        <v>0</v>
      </c>
      <c r="AD4263">
        <f t="shared" ref="AD4263:AD4330" si="259">SUM(Q4263:Z4263)</f>
        <v>0</v>
      </c>
      <c r="AE4263">
        <v>2</v>
      </c>
      <c r="AF4263">
        <v>4</v>
      </c>
      <c r="AG4263">
        <v>0</v>
      </c>
      <c r="AH4263">
        <v>0</v>
      </c>
      <c r="AI4263">
        <v>0</v>
      </c>
    </row>
    <row r="4264" spans="1:35" x14ac:dyDescent="0.25">
      <c r="A4264" t="s">
        <v>282</v>
      </c>
      <c r="B4264" t="s">
        <v>255</v>
      </c>
      <c r="C4264" t="s">
        <v>9</v>
      </c>
      <c r="D4264" t="s">
        <v>256</v>
      </c>
      <c r="F4264" s="5">
        <v>44690</v>
      </c>
      <c r="G4264">
        <v>24</v>
      </c>
      <c r="H4264">
        <v>3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f t="shared" si="256"/>
        <v>0</v>
      </c>
      <c r="AB4264">
        <f t="shared" si="257"/>
        <v>4</v>
      </c>
      <c r="AC4264">
        <f t="shared" si="258"/>
        <v>0</v>
      </c>
      <c r="AD4264">
        <f t="shared" si="259"/>
        <v>0</v>
      </c>
      <c r="AE4264">
        <v>0</v>
      </c>
      <c r="AF4264">
        <v>4</v>
      </c>
      <c r="AG4264">
        <v>1</v>
      </c>
      <c r="AH4264">
        <v>0</v>
      </c>
      <c r="AI4264">
        <v>0</v>
      </c>
    </row>
    <row r="4265" spans="1:35" x14ac:dyDescent="0.25">
      <c r="A4265" t="s">
        <v>282</v>
      </c>
      <c r="B4265" t="s">
        <v>255</v>
      </c>
      <c r="C4265" t="s">
        <v>9</v>
      </c>
      <c r="D4265" t="s">
        <v>256</v>
      </c>
      <c r="F4265" s="5">
        <v>44692</v>
      </c>
      <c r="G4265">
        <v>26</v>
      </c>
      <c r="H4265">
        <v>1</v>
      </c>
      <c r="I4265">
        <v>0</v>
      </c>
      <c r="J4265">
        <v>0</v>
      </c>
      <c r="K4265">
        <v>1</v>
      </c>
      <c r="L4265">
        <v>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f t="shared" si="256"/>
        <v>0</v>
      </c>
      <c r="AB4265">
        <f t="shared" si="257"/>
        <v>4</v>
      </c>
      <c r="AC4265">
        <f t="shared" si="258"/>
        <v>0</v>
      </c>
      <c r="AD4265">
        <f t="shared" si="259"/>
        <v>0</v>
      </c>
      <c r="AE4265">
        <v>0</v>
      </c>
      <c r="AF4265">
        <v>4</v>
      </c>
      <c r="AG4265">
        <v>1</v>
      </c>
      <c r="AH4265">
        <v>0</v>
      </c>
      <c r="AI4265">
        <v>0</v>
      </c>
    </row>
    <row r="4266" spans="1:35" x14ac:dyDescent="0.25">
      <c r="A4266" t="s">
        <v>282</v>
      </c>
      <c r="B4266" t="s">
        <v>255</v>
      </c>
      <c r="C4266" t="s">
        <v>9</v>
      </c>
      <c r="D4266" t="s">
        <v>256</v>
      </c>
      <c r="F4266" s="5">
        <v>44694</v>
      </c>
      <c r="G4266">
        <v>28</v>
      </c>
      <c r="H4266">
        <v>2</v>
      </c>
      <c r="I4266">
        <v>0</v>
      </c>
      <c r="J4266">
        <v>0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f t="shared" si="256"/>
        <v>0</v>
      </c>
      <c r="AB4266">
        <f t="shared" si="257"/>
        <v>4</v>
      </c>
      <c r="AC4266">
        <f t="shared" si="258"/>
        <v>0</v>
      </c>
      <c r="AD4266">
        <f t="shared" si="259"/>
        <v>1</v>
      </c>
      <c r="AE4266">
        <v>0</v>
      </c>
      <c r="AF4266">
        <v>4</v>
      </c>
      <c r="AG4266">
        <v>1</v>
      </c>
      <c r="AH4266">
        <v>1</v>
      </c>
      <c r="AI4266">
        <v>0</v>
      </c>
    </row>
    <row r="4267" spans="1:35" x14ac:dyDescent="0.25">
      <c r="A4267" t="s">
        <v>282</v>
      </c>
      <c r="B4267" t="s">
        <v>255</v>
      </c>
      <c r="C4267" t="s">
        <v>9</v>
      </c>
      <c r="D4267" t="s">
        <v>256</v>
      </c>
      <c r="F4267" s="5">
        <v>44697</v>
      </c>
      <c r="G4267">
        <v>31</v>
      </c>
      <c r="H4267">
        <v>2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f t="shared" si="256"/>
        <v>0</v>
      </c>
      <c r="AB4267">
        <f t="shared" si="257"/>
        <v>3</v>
      </c>
      <c r="AC4267">
        <f t="shared" si="258"/>
        <v>0</v>
      </c>
      <c r="AD4267">
        <f t="shared" si="259"/>
        <v>0</v>
      </c>
      <c r="AE4267">
        <v>0</v>
      </c>
      <c r="AF4267">
        <v>3</v>
      </c>
      <c r="AG4267">
        <v>0</v>
      </c>
      <c r="AH4267">
        <v>0</v>
      </c>
      <c r="AI4267">
        <v>0</v>
      </c>
    </row>
    <row r="4268" spans="1:35" x14ac:dyDescent="0.25">
      <c r="A4268" t="s">
        <v>282</v>
      </c>
      <c r="B4268" t="s">
        <v>255</v>
      </c>
      <c r="C4268" t="s">
        <v>9</v>
      </c>
      <c r="D4268" t="s">
        <v>256</v>
      </c>
      <c r="F4268" s="5">
        <v>44699</v>
      </c>
      <c r="G4268">
        <v>33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f t="shared" si="256"/>
        <v>0</v>
      </c>
      <c r="AB4268">
        <f t="shared" si="257"/>
        <v>1</v>
      </c>
      <c r="AC4268">
        <f t="shared" si="258"/>
        <v>0</v>
      </c>
      <c r="AD4268">
        <f t="shared" si="259"/>
        <v>0</v>
      </c>
      <c r="AE4268">
        <v>0</v>
      </c>
      <c r="AF4268">
        <v>1</v>
      </c>
      <c r="AG4268">
        <v>0</v>
      </c>
      <c r="AH4268">
        <v>0</v>
      </c>
      <c r="AI4268">
        <v>0</v>
      </c>
    </row>
    <row r="4269" spans="1:35" x14ac:dyDescent="0.25">
      <c r="A4269" t="s">
        <v>282</v>
      </c>
      <c r="B4269" t="s">
        <v>255</v>
      </c>
      <c r="C4269" t="s">
        <v>9</v>
      </c>
      <c r="D4269" t="s">
        <v>256</v>
      </c>
      <c r="F4269" s="5">
        <v>44701</v>
      </c>
      <c r="G4269">
        <v>35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f t="shared" si="256"/>
        <v>0</v>
      </c>
      <c r="AB4269">
        <f t="shared" si="257"/>
        <v>0</v>
      </c>
      <c r="AC4269">
        <f t="shared" si="258"/>
        <v>0</v>
      </c>
      <c r="AD4269">
        <f t="shared" si="259"/>
        <v>0</v>
      </c>
      <c r="AE4269">
        <v>0</v>
      </c>
      <c r="AF4269">
        <v>0</v>
      </c>
      <c r="AG4269">
        <v>0</v>
      </c>
      <c r="AH4269">
        <v>0</v>
      </c>
      <c r="AI4269">
        <v>1</v>
      </c>
    </row>
    <row r="4270" spans="1:35" x14ac:dyDescent="0.25">
      <c r="A4270" t="s">
        <v>282</v>
      </c>
      <c r="B4270" t="s">
        <v>255</v>
      </c>
      <c r="C4270" t="s">
        <v>9</v>
      </c>
      <c r="D4270" t="s">
        <v>256</v>
      </c>
      <c r="F4270" s="5">
        <v>44704</v>
      </c>
      <c r="G4270">
        <v>38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f t="shared" si="256"/>
        <v>0</v>
      </c>
      <c r="AB4270">
        <f t="shared" si="257"/>
        <v>0</v>
      </c>
      <c r="AC4270">
        <f t="shared" si="258"/>
        <v>0</v>
      </c>
      <c r="AD4270">
        <f t="shared" si="259"/>
        <v>0</v>
      </c>
      <c r="AE4270">
        <v>0</v>
      </c>
      <c r="AF4270">
        <v>0</v>
      </c>
      <c r="AG4270">
        <v>0</v>
      </c>
      <c r="AH4270">
        <v>0</v>
      </c>
      <c r="AI4270">
        <v>8</v>
      </c>
    </row>
    <row r="4271" spans="1:35" x14ac:dyDescent="0.25">
      <c r="F4271" s="5"/>
    </row>
    <row r="4272" spans="1:35" x14ac:dyDescent="0.25">
      <c r="A4272" t="s">
        <v>283</v>
      </c>
      <c r="B4272" t="s">
        <v>255</v>
      </c>
      <c r="C4272" t="s">
        <v>9</v>
      </c>
      <c r="D4272" t="s">
        <v>256</v>
      </c>
      <c r="F4272" s="5">
        <v>44666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f t="shared" si="256"/>
        <v>0</v>
      </c>
      <c r="AB4272">
        <f t="shared" si="257"/>
        <v>0</v>
      </c>
      <c r="AC4272">
        <f t="shared" si="258"/>
        <v>0</v>
      </c>
      <c r="AD4272">
        <f t="shared" si="259"/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 x14ac:dyDescent="0.25">
      <c r="A4273" t="s">
        <v>283</v>
      </c>
      <c r="B4273" t="s">
        <v>255</v>
      </c>
      <c r="C4273" t="s">
        <v>9</v>
      </c>
      <c r="D4273" t="s">
        <v>256</v>
      </c>
      <c r="F4273" s="5">
        <v>44678</v>
      </c>
      <c r="G4273">
        <v>12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f t="shared" si="256"/>
        <v>0</v>
      </c>
      <c r="AB4273">
        <f t="shared" si="257"/>
        <v>1</v>
      </c>
      <c r="AC4273">
        <f t="shared" si="258"/>
        <v>0</v>
      </c>
      <c r="AD4273">
        <f t="shared" si="259"/>
        <v>0</v>
      </c>
      <c r="AE4273">
        <v>0</v>
      </c>
      <c r="AF4273">
        <v>1</v>
      </c>
      <c r="AG4273">
        <v>0</v>
      </c>
      <c r="AH4273">
        <v>0</v>
      </c>
      <c r="AI4273">
        <v>0</v>
      </c>
    </row>
    <row r="4274" spans="1:35" x14ac:dyDescent="0.25">
      <c r="A4274" t="s">
        <v>283</v>
      </c>
      <c r="B4274" t="s">
        <v>255</v>
      </c>
      <c r="C4274" t="s">
        <v>9</v>
      </c>
      <c r="D4274" t="s">
        <v>256</v>
      </c>
      <c r="F4274" s="5">
        <v>44680</v>
      </c>
      <c r="G4274">
        <v>14</v>
      </c>
      <c r="H4274">
        <v>0</v>
      </c>
      <c r="I4274">
        <v>0</v>
      </c>
      <c r="J4274">
        <v>0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f t="shared" si="256"/>
        <v>0</v>
      </c>
      <c r="AB4274">
        <f t="shared" si="257"/>
        <v>2</v>
      </c>
      <c r="AC4274">
        <f t="shared" si="258"/>
        <v>0</v>
      </c>
      <c r="AD4274">
        <f t="shared" si="259"/>
        <v>0</v>
      </c>
      <c r="AE4274">
        <v>0</v>
      </c>
      <c r="AF4274">
        <v>2</v>
      </c>
      <c r="AG4274">
        <v>0</v>
      </c>
      <c r="AH4274">
        <v>0</v>
      </c>
      <c r="AI4274">
        <v>0</v>
      </c>
    </row>
    <row r="4275" spans="1:35" x14ac:dyDescent="0.25">
      <c r="A4275" t="s">
        <v>283</v>
      </c>
      <c r="B4275" t="s">
        <v>255</v>
      </c>
      <c r="C4275" t="s">
        <v>9</v>
      </c>
      <c r="D4275" t="s">
        <v>256</v>
      </c>
      <c r="F4275" s="5">
        <v>44683</v>
      </c>
      <c r="G4275">
        <v>17</v>
      </c>
      <c r="H4275">
        <v>1</v>
      </c>
      <c r="I4275">
        <v>0</v>
      </c>
      <c r="J4275">
        <v>0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f t="shared" si="256"/>
        <v>0</v>
      </c>
      <c r="AB4275">
        <f t="shared" si="257"/>
        <v>5</v>
      </c>
      <c r="AC4275">
        <f t="shared" si="258"/>
        <v>0</v>
      </c>
      <c r="AD4275">
        <f t="shared" si="259"/>
        <v>0</v>
      </c>
      <c r="AE4275">
        <v>0</v>
      </c>
      <c r="AF4275">
        <v>5</v>
      </c>
      <c r="AG4275">
        <v>0</v>
      </c>
      <c r="AH4275">
        <v>0</v>
      </c>
      <c r="AI4275">
        <v>0</v>
      </c>
    </row>
    <row r="4276" spans="1:35" x14ac:dyDescent="0.25">
      <c r="A4276" t="s">
        <v>283</v>
      </c>
      <c r="B4276" t="s">
        <v>255</v>
      </c>
      <c r="C4276" t="s">
        <v>9</v>
      </c>
      <c r="D4276" t="s">
        <v>256</v>
      </c>
      <c r="F4276" s="5">
        <v>44685</v>
      </c>
      <c r="G4276">
        <v>19</v>
      </c>
      <c r="H4276">
        <v>2</v>
      </c>
      <c r="I4276">
        <v>0</v>
      </c>
      <c r="J4276">
        <v>0</v>
      </c>
      <c r="K4276">
        <v>5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f t="shared" si="256"/>
        <v>1</v>
      </c>
      <c r="AB4276">
        <f t="shared" si="257"/>
        <v>8</v>
      </c>
      <c r="AC4276">
        <f t="shared" si="258"/>
        <v>0</v>
      </c>
      <c r="AD4276">
        <f t="shared" si="259"/>
        <v>0</v>
      </c>
      <c r="AE4276">
        <v>1</v>
      </c>
      <c r="AF4276">
        <v>8</v>
      </c>
      <c r="AG4276">
        <v>0</v>
      </c>
      <c r="AH4276">
        <v>0</v>
      </c>
      <c r="AI4276">
        <v>0</v>
      </c>
    </row>
    <row r="4277" spans="1:35" x14ac:dyDescent="0.25">
      <c r="A4277" t="s">
        <v>283</v>
      </c>
      <c r="B4277" t="s">
        <v>255</v>
      </c>
      <c r="C4277" t="s">
        <v>9</v>
      </c>
      <c r="D4277" t="s">
        <v>256</v>
      </c>
      <c r="F4277" s="5">
        <v>44690</v>
      </c>
      <c r="G4277">
        <v>24</v>
      </c>
      <c r="H4277">
        <v>9</v>
      </c>
      <c r="I4277">
        <v>2</v>
      </c>
      <c r="J4277">
        <v>0</v>
      </c>
      <c r="K4277">
        <v>7</v>
      </c>
      <c r="L4277">
        <v>0</v>
      </c>
      <c r="M4277">
        <v>0</v>
      </c>
      <c r="N4277">
        <v>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f t="shared" si="256"/>
        <v>3</v>
      </c>
      <c r="AB4277">
        <f t="shared" si="257"/>
        <v>21</v>
      </c>
      <c r="AC4277">
        <f t="shared" si="258"/>
        <v>0</v>
      </c>
      <c r="AD4277">
        <f t="shared" si="259"/>
        <v>0</v>
      </c>
      <c r="AE4277">
        <v>0</v>
      </c>
      <c r="AF4277">
        <v>21</v>
      </c>
      <c r="AG4277">
        <v>7</v>
      </c>
      <c r="AH4277">
        <v>0</v>
      </c>
      <c r="AI4277">
        <v>0</v>
      </c>
    </row>
    <row r="4278" spans="1:35" x14ac:dyDescent="0.25">
      <c r="A4278" t="s">
        <v>283</v>
      </c>
      <c r="B4278" t="s">
        <v>255</v>
      </c>
      <c r="C4278" t="s">
        <v>9</v>
      </c>
      <c r="D4278" t="s">
        <v>256</v>
      </c>
      <c r="F4278" s="5">
        <v>44692</v>
      </c>
      <c r="G4278">
        <v>26</v>
      </c>
      <c r="H4278">
        <v>6</v>
      </c>
      <c r="I4278">
        <v>1</v>
      </c>
      <c r="J4278">
        <v>0</v>
      </c>
      <c r="K4278">
        <v>6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f t="shared" si="256"/>
        <v>0</v>
      </c>
      <c r="AB4278">
        <f t="shared" si="257"/>
        <v>13</v>
      </c>
      <c r="AC4278">
        <f t="shared" si="258"/>
        <v>0</v>
      </c>
      <c r="AD4278">
        <f t="shared" si="259"/>
        <v>0</v>
      </c>
      <c r="AE4278">
        <v>0</v>
      </c>
      <c r="AF4278">
        <v>13</v>
      </c>
      <c r="AG4278">
        <v>10</v>
      </c>
      <c r="AH4278">
        <v>0</v>
      </c>
      <c r="AI4278">
        <v>0</v>
      </c>
    </row>
    <row r="4279" spans="1:35" x14ac:dyDescent="0.25">
      <c r="A4279" t="s">
        <v>283</v>
      </c>
      <c r="B4279" t="s">
        <v>255</v>
      </c>
      <c r="C4279" t="s">
        <v>9</v>
      </c>
      <c r="D4279" t="s">
        <v>256</v>
      </c>
      <c r="F4279" s="5">
        <v>44694</v>
      </c>
      <c r="G4279">
        <v>28</v>
      </c>
      <c r="H4279">
        <v>5</v>
      </c>
      <c r="I4279">
        <v>1</v>
      </c>
      <c r="J4279">
        <v>0</v>
      </c>
      <c r="K4279">
        <v>5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1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f t="shared" si="256"/>
        <v>1</v>
      </c>
      <c r="AB4279">
        <f t="shared" si="257"/>
        <v>12</v>
      </c>
      <c r="AC4279">
        <f t="shared" si="258"/>
        <v>1</v>
      </c>
      <c r="AD4279">
        <f t="shared" si="259"/>
        <v>3</v>
      </c>
      <c r="AE4279">
        <v>0</v>
      </c>
      <c r="AF4279">
        <v>13</v>
      </c>
      <c r="AG4279">
        <v>7</v>
      </c>
      <c r="AH4279">
        <v>3</v>
      </c>
      <c r="AI4279">
        <v>0</v>
      </c>
    </row>
    <row r="4280" spans="1:35" x14ac:dyDescent="0.25">
      <c r="A4280" t="s">
        <v>283</v>
      </c>
      <c r="B4280" t="s">
        <v>255</v>
      </c>
      <c r="C4280" t="s">
        <v>9</v>
      </c>
      <c r="D4280" t="s">
        <v>256</v>
      </c>
      <c r="F4280" s="5">
        <v>44697</v>
      </c>
      <c r="G4280">
        <v>31</v>
      </c>
      <c r="H4280">
        <v>3</v>
      </c>
      <c r="I4280">
        <v>2</v>
      </c>
      <c r="J4280">
        <v>0</v>
      </c>
      <c r="K4280">
        <v>7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2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f t="shared" si="256"/>
        <v>0</v>
      </c>
      <c r="AB4280">
        <f t="shared" si="257"/>
        <v>12</v>
      </c>
      <c r="AC4280">
        <f t="shared" si="258"/>
        <v>1</v>
      </c>
      <c r="AD4280">
        <f t="shared" si="259"/>
        <v>4</v>
      </c>
      <c r="AE4280">
        <v>0</v>
      </c>
      <c r="AF4280">
        <v>11</v>
      </c>
      <c r="AG4280">
        <v>3</v>
      </c>
      <c r="AH4280">
        <v>5</v>
      </c>
      <c r="AI4280">
        <v>0</v>
      </c>
    </row>
    <row r="4281" spans="1:35" x14ac:dyDescent="0.25">
      <c r="A4281" t="s">
        <v>283</v>
      </c>
      <c r="B4281" t="s">
        <v>255</v>
      </c>
      <c r="C4281" t="s">
        <v>9</v>
      </c>
      <c r="D4281" t="s">
        <v>256</v>
      </c>
      <c r="F4281" s="5">
        <v>44699</v>
      </c>
      <c r="G4281">
        <v>33</v>
      </c>
      <c r="H4281">
        <v>2</v>
      </c>
      <c r="I4281">
        <v>1</v>
      </c>
      <c r="J4281">
        <v>0</v>
      </c>
      <c r="K4281">
        <v>4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3</v>
      </c>
      <c r="R4281">
        <v>1</v>
      </c>
      <c r="S4281">
        <v>0</v>
      </c>
      <c r="T4281">
        <v>2</v>
      </c>
      <c r="U4281">
        <v>0</v>
      </c>
      <c r="V4281">
        <v>0</v>
      </c>
      <c r="W4281">
        <v>1</v>
      </c>
      <c r="X4281">
        <v>0</v>
      </c>
      <c r="Y4281">
        <v>2</v>
      </c>
      <c r="Z4281">
        <v>0</v>
      </c>
      <c r="AA4281">
        <f t="shared" si="256"/>
        <v>1</v>
      </c>
      <c r="AB4281">
        <f t="shared" si="257"/>
        <v>8</v>
      </c>
      <c r="AC4281">
        <f t="shared" si="258"/>
        <v>3</v>
      </c>
      <c r="AD4281">
        <f t="shared" si="259"/>
        <v>9</v>
      </c>
      <c r="AE4281">
        <v>0</v>
      </c>
      <c r="AF4281">
        <v>8</v>
      </c>
      <c r="AG4281">
        <v>0</v>
      </c>
      <c r="AH4281">
        <v>9</v>
      </c>
      <c r="AI4281">
        <v>0</v>
      </c>
    </row>
    <row r="4282" spans="1:35" x14ac:dyDescent="0.25">
      <c r="A4282" t="s">
        <v>283</v>
      </c>
      <c r="B4282" t="s">
        <v>255</v>
      </c>
      <c r="C4282" t="s">
        <v>9</v>
      </c>
      <c r="D4282" t="s">
        <v>256</v>
      </c>
      <c r="F4282" s="5">
        <v>44701</v>
      </c>
      <c r="G4282">
        <v>35</v>
      </c>
      <c r="H4282">
        <v>0</v>
      </c>
      <c r="I4282">
        <v>0</v>
      </c>
      <c r="J4282">
        <v>0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4</v>
      </c>
      <c r="R4282">
        <v>2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f t="shared" si="256"/>
        <v>0</v>
      </c>
      <c r="AB4282">
        <f t="shared" si="257"/>
        <v>3</v>
      </c>
      <c r="AC4282">
        <f t="shared" si="258"/>
        <v>0</v>
      </c>
      <c r="AD4282">
        <f t="shared" si="259"/>
        <v>7</v>
      </c>
      <c r="AE4282">
        <v>0</v>
      </c>
      <c r="AF4282">
        <v>3</v>
      </c>
      <c r="AG4282">
        <v>0</v>
      </c>
      <c r="AH4282">
        <v>7</v>
      </c>
      <c r="AI4282">
        <v>0</v>
      </c>
    </row>
    <row r="4283" spans="1:35" x14ac:dyDescent="0.25">
      <c r="A4283" t="s">
        <v>283</v>
      </c>
      <c r="B4283" t="s">
        <v>255</v>
      </c>
      <c r="C4283" t="s">
        <v>9</v>
      </c>
      <c r="D4283" t="s">
        <v>256</v>
      </c>
      <c r="F4283" s="5">
        <v>44704</v>
      </c>
      <c r="G4283">
        <v>38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2</v>
      </c>
      <c r="R4283">
        <v>2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f t="shared" si="256"/>
        <v>0</v>
      </c>
      <c r="AB4283">
        <f t="shared" si="257"/>
        <v>0</v>
      </c>
      <c r="AC4283">
        <f t="shared" si="258"/>
        <v>0</v>
      </c>
      <c r="AD4283">
        <f t="shared" si="259"/>
        <v>5</v>
      </c>
      <c r="AE4283">
        <v>0</v>
      </c>
      <c r="AF4283">
        <v>0</v>
      </c>
      <c r="AG4283">
        <v>0</v>
      </c>
      <c r="AH4283">
        <v>5</v>
      </c>
      <c r="AI4283">
        <v>1</v>
      </c>
    </row>
    <row r="4284" spans="1:35" x14ac:dyDescent="0.25">
      <c r="A4284" t="s">
        <v>283</v>
      </c>
      <c r="B4284" t="s">
        <v>255</v>
      </c>
      <c r="C4284" t="s">
        <v>9</v>
      </c>
      <c r="D4284" t="s">
        <v>256</v>
      </c>
      <c r="F4284" s="5">
        <v>44706</v>
      </c>
      <c r="G4284">
        <v>40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f t="shared" si="256"/>
        <v>0</v>
      </c>
      <c r="AB4284">
        <f t="shared" si="257"/>
        <v>0</v>
      </c>
      <c r="AC4284">
        <f t="shared" si="258"/>
        <v>0</v>
      </c>
      <c r="AD4284">
        <f t="shared" si="259"/>
        <v>2</v>
      </c>
      <c r="AE4284">
        <v>0</v>
      </c>
      <c r="AF4284">
        <v>0</v>
      </c>
      <c r="AG4284">
        <v>0</v>
      </c>
      <c r="AH4284">
        <v>2</v>
      </c>
      <c r="AI4284">
        <v>8</v>
      </c>
    </row>
    <row r="4285" spans="1:35" x14ac:dyDescent="0.25">
      <c r="A4285" t="s">
        <v>283</v>
      </c>
      <c r="B4285" t="s">
        <v>255</v>
      </c>
      <c r="C4285" t="s">
        <v>9</v>
      </c>
      <c r="D4285" t="s">
        <v>256</v>
      </c>
      <c r="F4285" s="5">
        <v>44708</v>
      </c>
      <c r="G4285">
        <v>42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  <c r="AA4285">
        <f t="shared" si="256"/>
        <v>0</v>
      </c>
      <c r="AB4285">
        <f t="shared" si="257"/>
        <v>0</v>
      </c>
      <c r="AC4285">
        <f t="shared" si="258"/>
        <v>0</v>
      </c>
      <c r="AD4285">
        <f t="shared" si="259"/>
        <v>1</v>
      </c>
      <c r="AE4285">
        <v>0</v>
      </c>
      <c r="AF4285">
        <v>0</v>
      </c>
      <c r="AG4285">
        <v>0</v>
      </c>
      <c r="AH4285">
        <v>1</v>
      </c>
      <c r="AI4285">
        <v>14</v>
      </c>
    </row>
    <row r="4286" spans="1:35" x14ac:dyDescent="0.25">
      <c r="A4286" t="s">
        <v>283</v>
      </c>
      <c r="B4286" t="s">
        <v>255</v>
      </c>
      <c r="C4286" t="s">
        <v>9</v>
      </c>
      <c r="D4286" t="s">
        <v>256</v>
      </c>
      <c r="F4286" s="5">
        <v>44711</v>
      </c>
      <c r="G4286">
        <v>45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f t="shared" si="256"/>
        <v>0</v>
      </c>
      <c r="AB4286">
        <f t="shared" si="257"/>
        <v>0</v>
      </c>
      <c r="AC4286">
        <f t="shared" si="258"/>
        <v>0</v>
      </c>
      <c r="AD4286">
        <f t="shared" si="259"/>
        <v>0</v>
      </c>
      <c r="AE4286">
        <v>0</v>
      </c>
      <c r="AF4286">
        <v>0</v>
      </c>
      <c r="AG4286">
        <v>0</v>
      </c>
      <c r="AH4286">
        <v>0</v>
      </c>
      <c r="AI4286">
        <v>9</v>
      </c>
    </row>
    <row r="4287" spans="1:35" x14ac:dyDescent="0.25">
      <c r="F4287" s="5"/>
    </row>
    <row r="4288" spans="1:35" x14ac:dyDescent="0.25">
      <c r="A4288" t="s">
        <v>284</v>
      </c>
      <c r="B4288" t="s">
        <v>255</v>
      </c>
      <c r="C4288" t="s">
        <v>9</v>
      </c>
      <c r="D4288" t="s">
        <v>256</v>
      </c>
      <c r="F4288" s="5">
        <v>44666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f t="shared" si="256"/>
        <v>0</v>
      </c>
      <c r="AB4288">
        <f t="shared" si="257"/>
        <v>0</v>
      </c>
      <c r="AC4288">
        <f t="shared" si="258"/>
        <v>0</v>
      </c>
      <c r="AD4288">
        <f t="shared" si="259"/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 x14ac:dyDescent="0.25">
      <c r="A4289" t="s">
        <v>284</v>
      </c>
      <c r="B4289" t="s">
        <v>255</v>
      </c>
      <c r="C4289" t="s">
        <v>9</v>
      </c>
      <c r="D4289" t="s">
        <v>256</v>
      </c>
      <c r="F4289" s="5">
        <v>44683</v>
      </c>
      <c r="G4289">
        <v>17</v>
      </c>
      <c r="H4289">
        <v>1</v>
      </c>
      <c r="I4289">
        <v>0</v>
      </c>
      <c r="J4289">
        <v>0</v>
      </c>
      <c r="K4289">
        <v>3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f t="shared" si="256"/>
        <v>0</v>
      </c>
      <c r="AB4289">
        <f t="shared" si="257"/>
        <v>5</v>
      </c>
      <c r="AC4289">
        <f t="shared" si="258"/>
        <v>0</v>
      </c>
      <c r="AD4289">
        <f t="shared" si="259"/>
        <v>0</v>
      </c>
      <c r="AE4289">
        <v>4</v>
      </c>
      <c r="AF4289">
        <v>5</v>
      </c>
      <c r="AG4289">
        <v>0</v>
      </c>
      <c r="AH4289">
        <v>0</v>
      </c>
      <c r="AI4289">
        <v>0</v>
      </c>
    </row>
    <row r="4290" spans="1:35" x14ac:dyDescent="0.25">
      <c r="A4290" t="s">
        <v>284</v>
      </c>
      <c r="B4290" t="s">
        <v>255</v>
      </c>
      <c r="C4290" t="s">
        <v>9</v>
      </c>
      <c r="D4290" t="s">
        <v>256</v>
      </c>
      <c r="F4290" s="5">
        <v>44685</v>
      </c>
      <c r="G4290">
        <v>19</v>
      </c>
      <c r="H4290">
        <v>4</v>
      </c>
      <c r="I4290">
        <v>1</v>
      </c>
      <c r="J4290">
        <v>0</v>
      </c>
      <c r="K4290">
        <v>4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f t="shared" si="256"/>
        <v>0</v>
      </c>
      <c r="AB4290">
        <f t="shared" si="257"/>
        <v>10</v>
      </c>
      <c r="AC4290">
        <f t="shared" si="258"/>
        <v>0</v>
      </c>
      <c r="AD4290">
        <f t="shared" si="259"/>
        <v>0</v>
      </c>
      <c r="AE4290">
        <v>5</v>
      </c>
      <c r="AF4290">
        <v>10</v>
      </c>
      <c r="AG4290">
        <v>0</v>
      </c>
      <c r="AH4290">
        <v>0</v>
      </c>
      <c r="AI4290">
        <v>0</v>
      </c>
    </row>
    <row r="4291" spans="1:35" x14ac:dyDescent="0.25">
      <c r="A4291" t="s">
        <v>284</v>
      </c>
      <c r="B4291" t="s">
        <v>255</v>
      </c>
      <c r="C4291" t="s">
        <v>9</v>
      </c>
      <c r="D4291" t="s">
        <v>256</v>
      </c>
      <c r="F4291" s="5">
        <v>44690</v>
      </c>
      <c r="G4291">
        <v>24</v>
      </c>
      <c r="H4291">
        <v>1</v>
      </c>
      <c r="I4291">
        <v>0</v>
      </c>
      <c r="J4291">
        <v>0</v>
      </c>
      <c r="K4291">
        <v>2</v>
      </c>
      <c r="L4291">
        <v>2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f t="shared" si="256"/>
        <v>0</v>
      </c>
      <c r="AB4291">
        <f t="shared" si="257"/>
        <v>5</v>
      </c>
      <c r="AC4291">
        <f t="shared" si="258"/>
        <v>0</v>
      </c>
      <c r="AD4291">
        <f t="shared" si="259"/>
        <v>0</v>
      </c>
      <c r="AE4291">
        <v>0</v>
      </c>
      <c r="AF4291">
        <v>5</v>
      </c>
      <c r="AG4291">
        <v>2</v>
      </c>
      <c r="AH4291">
        <v>0</v>
      </c>
      <c r="AI4291">
        <v>0</v>
      </c>
    </row>
    <row r="4292" spans="1:35" x14ac:dyDescent="0.25">
      <c r="A4292" t="s">
        <v>284</v>
      </c>
      <c r="B4292" t="s">
        <v>255</v>
      </c>
      <c r="C4292" t="s">
        <v>9</v>
      </c>
      <c r="D4292" t="s">
        <v>256</v>
      </c>
      <c r="F4292" s="5">
        <v>44692</v>
      </c>
      <c r="G4292">
        <v>26</v>
      </c>
      <c r="H4292">
        <v>3</v>
      </c>
      <c r="I4292">
        <v>3</v>
      </c>
      <c r="J4292">
        <v>0</v>
      </c>
      <c r="K4292">
        <v>1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f t="shared" si="256"/>
        <v>1</v>
      </c>
      <c r="AB4292">
        <f t="shared" si="257"/>
        <v>8</v>
      </c>
      <c r="AC4292">
        <f t="shared" si="258"/>
        <v>0</v>
      </c>
      <c r="AD4292">
        <f t="shared" si="259"/>
        <v>0</v>
      </c>
      <c r="AE4292">
        <v>0</v>
      </c>
      <c r="AF4292">
        <v>8</v>
      </c>
      <c r="AG4292">
        <v>2</v>
      </c>
      <c r="AH4292">
        <v>0</v>
      </c>
      <c r="AI4292">
        <v>0</v>
      </c>
    </row>
    <row r="4293" spans="1:35" x14ac:dyDescent="0.25">
      <c r="A4293" t="s">
        <v>284</v>
      </c>
      <c r="B4293" t="s">
        <v>255</v>
      </c>
      <c r="C4293" t="s">
        <v>9</v>
      </c>
      <c r="D4293" t="s">
        <v>256</v>
      </c>
      <c r="F4293" s="5">
        <v>44694</v>
      </c>
      <c r="G4293">
        <v>28</v>
      </c>
      <c r="H4293">
        <v>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f t="shared" si="256"/>
        <v>0</v>
      </c>
      <c r="AB4293">
        <f t="shared" si="257"/>
        <v>2</v>
      </c>
      <c r="AC4293">
        <f t="shared" si="258"/>
        <v>1</v>
      </c>
      <c r="AD4293">
        <f t="shared" si="259"/>
        <v>2</v>
      </c>
      <c r="AE4293">
        <v>0</v>
      </c>
      <c r="AF4293">
        <v>2</v>
      </c>
      <c r="AG4293">
        <v>1</v>
      </c>
      <c r="AH4293">
        <v>2</v>
      </c>
      <c r="AI4293">
        <v>0</v>
      </c>
    </row>
    <row r="4294" spans="1:35" x14ac:dyDescent="0.25">
      <c r="A4294" t="s">
        <v>284</v>
      </c>
      <c r="B4294" t="s">
        <v>255</v>
      </c>
      <c r="C4294" t="s">
        <v>9</v>
      </c>
      <c r="D4294" t="s">
        <v>256</v>
      </c>
      <c r="F4294" s="5">
        <v>44697</v>
      </c>
      <c r="G4294">
        <v>31</v>
      </c>
      <c r="H4294">
        <v>0</v>
      </c>
      <c r="I4294">
        <v>1</v>
      </c>
      <c r="J4294">
        <v>0</v>
      </c>
      <c r="K4294">
        <v>3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2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f t="shared" si="256"/>
        <v>0</v>
      </c>
      <c r="AB4294">
        <f t="shared" si="257"/>
        <v>5</v>
      </c>
      <c r="AC4294">
        <f t="shared" si="258"/>
        <v>0</v>
      </c>
      <c r="AD4294">
        <f t="shared" si="259"/>
        <v>3</v>
      </c>
      <c r="AE4294">
        <v>0</v>
      </c>
      <c r="AF4294">
        <v>5</v>
      </c>
      <c r="AG4294">
        <v>0</v>
      </c>
      <c r="AH4294">
        <v>3</v>
      </c>
      <c r="AI4294">
        <v>0</v>
      </c>
    </row>
    <row r="4295" spans="1:35" x14ac:dyDescent="0.25">
      <c r="A4295" t="s">
        <v>284</v>
      </c>
      <c r="B4295" t="s">
        <v>255</v>
      </c>
      <c r="C4295" t="s">
        <v>9</v>
      </c>
      <c r="D4295" t="s">
        <v>256</v>
      </c>
      <c r="F4295" s="5">
        <v>44699</v>
      </c>
      <c r="G4295">
        <v>33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2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f t="shared" si="256"/>
        <v>0</v>
      </c>
      <c r="AB4295">
        <f t="shared" si="257"/>
        <v>0</v>
      </c>
      <c r="AC4295">
        <f t="shared" si="258"/>
        <v>0</v>
      </c>
      <c r="AD4295">
        <f t="shared" si="259"/>
        <v>3</v>
      </c>
      <c r="AE4295">
        <v>0</v>
      </c>
      <c r="AF4295">
        <v>0</v>
      </c>
      <c r="AG4295">
        <v>0</v>
      </c>
      <c r="AH4295">
        <v>3</v>
      </c>
      <c r="AI4295">
        <v>0</v>
      </c>
    </row>
    <row r="4296" spans="1:35" x14ac:dyDescent="0.25">
      <c r="A4296" t="s">
        <v>284</v>
      </c>
      <c r="B4296" t="s">
        <v>255</v>
      </c>
      <c r="C4296" t="s">
        <v>9</v>
      </c>
      <c r="D4296" t="s">
        <v>256</v>
      </c>
      <c r="F4296" s="5">
        <v>44701</v>
      </c>
      <c r="G4296">
        <v>35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3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f t="shared" si="256"/>
        <v>0</v>
      </c>
      <c r="AB4296">
        <f t="shared" si="257"/>
        <v>0</v>
      </c>
      <c r="AC4296">
        <f t="shared" si="258"/>
        <v>0</v>
      </c>
      <c r="AD4296">
        <f t="shared" si="259"/>
        <v>4</v>
      </c>
      <c r="AE4296">
        <v>0</v>
      </c>
      <c r="AF4296">
        <v>0</v>
      </c>
      <c r="AG4296">
        <v>0</v>
      </c>
      <c r="AH4296">
        <v>4</v>
      </c>
      <c r="AI4296">
        <v>0</v>
      </c>
    </row>
    <row r="4297" spans="1:35" x14ac:dyDescent="0.25">
      <c r="A4297" t="s">
        <v>284</v>
      </c>
      <c r="B4297" t="s">
        <v>255</v>
      </c>
      <c r="C4297" t="s">
        <v>9</v>
      </c>
      <c r="D4297" t="s">
        <v>256</v>
      </c>
      <c r="F4297" s="5">
        <v>44704</v>
      </c>
      <c r="G4297">
        <v>38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2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f t="shared" si="256"/>
        <v>0</v>
      </c>
      <c r="AB4297">
        <f t="shared" si="257"/>
        <v>0</v>
      </c>
      <c r="AC4297">
        <f t="shared" si="258"/>
        <v>0</v>
      </c>
      <c r="AD4297">
        <f t="shared" si="259"/>
        <v>3</v>
      </c>
      <c r="AE4297">
        <v>0</v>
      </c>
      <c r="AF4297">
        <v>0</v>
      </c>
      <c r="AG4297">
        <v>0</v>
      </c>
      <c r="AH4297">
        <v>3</v>
      </c>
      <c r="AI4297">
        <v>4</v>
      </c>
    </row>
    <row r="4298" spans="1:35" x14ac:dyDescent="0.25">
      <c r="A4298" t="s">
        <v>284</v>
      </c>
      <c r="B4298" t="s">
        <v>255</v>
      </c>
      <c r="C4298" t="s">
        <v>9</v>
      </c>
      <c r="D4298" t="s">
        <v>256</v>
      </c>
      <c r="F4298" s="5">
        <v>44706</v>
      </c>
      <c r="G4298">
        <v>40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f t="shared" si="256"/>
        <v>0</v>
      </c>
      <c r="AB4298">
        <f t="shared" si="257"/>
        <v>0</v>
      </c>
      <c r="AC4298">
        <f t="shared" si="258"/>
        <v>0</v>
      </c>
      <c r="AD4298">
        <f t="shared" si="259"/>
        <v>1</v>
      </c>
      <c r="AE4298">
        <v>0</v>
      </c>
      <c r="AF4298">
        <v>0</v>
      </c>
      <c r="AG4298">
        <v>0</v>
      </c>
      <c r="AH4298">
        <v>1</v>
      </c>
      <c r="AI4298">
        <v>10</v>
      </c>
    </row>
    <row r="4299" spans="1:35" x14ac:dyDescent="0.25">
      <c r="A4299" t="s">
        <v>284</v>
      </c>
      <c r="B4299" t="s">
        <v>255</v>
      </c>
      <c r="C4299" t="s">
        <v>9</v>
      </c>
      <c r="D4299" t="s">
        <v>256</v>
      </c>
      <c r="F4299" s="5">
        <v>44708</v>
      </c>
      <c r="G4299">
        <v>42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f t="shared" si="256"/>
        <v>0</v>
      </c>
      <c r="AB4299">
        <f t="shared" si="257"/>
        <v>0</v>
      </c>
      <c r="AC4299">
        <f t="shared" si="258"/>
        <v>0</v>
      </c>
      <c r="AD4299">
        <f t="shared" si="259"/>
        <v>0</v>
      </c>
      <c r="AE4299">
        <v>0</v>
      </c>
      <c r="AF4299">
        <v>0</v>
      </c>
      <c r="AG4299">
        <v>0</v>
      </c>
      <c r="AH4299">
        <v>0</v>
      </c>
      <c r="AI4299">
        <v>4</v>
      </c>
    </row>
    <row r="4300" spans="1:35" x14ac:dyDescent="0.25">
      <c r="A4300" t="s">
        <v>284</v>
      </c>
      <c r="B4300" t="s">
        <v>255</v>
      </c>
      <c r="C4300" t="s">
        <v>9</v>
      </c>
      <c r="D4300" t="s">
        <v>256</v>
      </c>
      <c r="F4300" s="5">
        <v>44711</v>
      </c>
      <c r="G4300">
        <v>45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f t="shared" si="256"/>
        <v>0</v>
      </c>
      <c r="AB4300">
        <f t="shared" si="257"/>
        <v>0</v>
      </c>
      <c r="AC4300">
        <f t="shared" si="258"/>
        <v>0</v>
      </c>
      <c r="AD4300">
        <f t="shared" si="259"/>
        <v>0</v>
      </c>
      <c r="AE4300">
        <v>0</v>
      </c>
      <c r="AF4300">
        <v>0</v>
      </c>
      <c r="AG4300">
        <v>0</v>
      </c>
      <c r="AH4300">
        <v>0</v>
      </c>
      <c r="AI4300">
        <v>3</v>
      </c>
    </row>
    <row r="4301" spans="1:35" x14ac:dyDescent="0.25">
      <c r="F4301" s="5"/>
    </row>
    <row r="4302" spans="1:35" x14ac:dyDescent="0.25">
      <c r="A4302" t="s">
        <v>285</v>
      </c>
      <c r="B4302" t="s">
        <v>255</v>
      </c>
      <c r="C4302" t="s">
        <v>9</v>
      </c>
      <c r="D4302" t="s">
        <v>256</v>
      </c>
      <c r="F4302" s="5">
        <v>44669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f t="shared" si="256"/>
        <v>0</v>
      </c>
      <c r="AB4302">
        <f t="shared" si="257"/>
        <v>0</v>
      </c>
      <c r="AC4302">
        <f t="shared" si="258"/>
        <v>0</v>
      </c>
      <c r="AD4302">
        <f t="shared" si="259"/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 x14ac:dyDescent="0.25">
      <c r="A4303" t="s">
        <v>285</v>
      </c>
      <c r="B4303" t="s">
        <v>255</v>
      </c>
      <c r="C4303" t="s">
        <v>9</v>
      </c>
      <c r="D4303" t="s">
        <v>256</v>
      </c>
      <c r="F4303" s="5">
        <v>44680</v>
      </c>
      <c r="G4303">
        <v>11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f t="shared" si="256"/>
        <v>0</v>
      </c>
      <c r="AB4303">
        <f t="shared" si="257"/>
        <v>1</v>
      </c>
      <c r="AC4303">
        <f t="shared" si="258"/>
        <v>0</v>
      </c>
      <c r="AD4303">
        <f t="shared" si="259"/>
        <v>0</v>
      </c>
      <c r="AE4303">
        <v>0</v>
      </c>
      <c r="AF4303">
        <v>1</v>
      </c>
      <c r="AG4303">
        <v>0</v>
      </c>
      <c r="AH4303">
        <v>0</v>
      </c>
      <c r="AI4303">
        <v>0</v>
      </c>
    </row>
    <row r="4304" spans="1:35" x14ac:dyDescent="0.25">
      <c r="A4304" t="s">
        <v>285</v>
      </c>
      <c r="B4304" t="s">
        <v>255</v>
      </c>
      <c r="C4304" t="s">
        <v>9</v>
      </c>
      <c r="D4304" t="s">
        <v>256</v>
      </c>
      <c r="F4304" s="5">
        <v>44683</v>
      </c>
      <c r="G4304">
        <v>14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f t="shared" si="256"/>
        <v>0</v>
      </c>
      <c r="AB4304">
        <f t="shared" si="257"/>
        <v>0</v>
      </c>
      <c r="AC4304">
        <f t="shared" si="258"/>
        <v>0</v>
      </c>
      <c r="AD4304">
        <f t="shared" si="259"/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x14ac:dyDescent="0.25">
      <c r="A4305" t="s">
        <v>285</v>
      </c>
      <c r="B4305" t="s">
        <v>255</v>
      </c>
      <c r="C4305" t="s">
        <v>9</v>
      </c>
      <c r="D4305" t="s">
        <v>256</v>
      </c>
      <c r="F4305" s="5">
        <v>44685</v>
      </c>
      <c r="G4305">
        <v>16</v>
      </c>
      <c r="H4305">
        <v>2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f t="shared" si="256"/>
        <v>0</v>
      </c>
      <c r="AB4305">
        <f t="shared" si="257"/>
        <v>3</v>
      </c>
      <c r="AC4305">
        <f t="shared" si="258"/>
        <v>0</v>
      </c>
      <c r="AD4305">
        <f t="shared" si="259"/>
        <v>0</v>
      </c>
      <c r="AE4305">
        <v>0</v>
      </c>
      <c r="AF4305">
        <v>3</v>
      </c>
      <c r="AG4305">
        <v>0</v>
      </c>
      <c r="AH4305">
        <v>0</v>
      </c>
      <c r="AI4305">
        <v>0</v>
      </c>
    </row>
    <row r="4306" spans="1:35" x14ac:dyDescent="0.25">
      <c r="A4306" t="s">
        <v>285</v>
      </c>
      <c r="B4306" t="s">
        <v>255</v>
      </c>
      <c r="C4306" t="s">
        <v>9</v>
      </c>
      <c r="D4306" t="s">
        <v>256</v>
      </c>
      <c r="F4306" s="5">
        <v>44690</v>
      </c>
      <c r="G4306">
        <v>21</v>
      </c>
      <c r="H4306">
        <v>4</v>
      </c>
      <c r="I4306">
        <v>1</v>
      </c>
      <c r="J4306">
        <v>0</v>
      </c>
      <c r="K4306">
        <v>2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f t="shared" si="256"/>
        <v>1</v>
      </c>
      <c r="AB4306">
        <f t="shared" si="257"/>
        <v>8</v>
      </c>
      <c r="AC4306">
        <f t="shared" si="258"/>
        <v>0</v>
      </c>
      <c r="AD4306">
        <f t="shared" si="259"/>
        <v>0</v>
      </c>
      <c r="AE4306">
        <v>0</v>
      </c>
      <c r="AF4306">
        <v>8</v>
      </c>
      <c r="AG4306">
        <v>0</v>
      </c>
      <c r="AH4306">
        <v>0</v>
      </c>
      <c r="AI4306">
        <v>0</v>
      </c>
    </row>
    <row r="4307" spans="1:35" x14ac:dyDescent="0.25">
      <c r="A4307" t="s">
        <v>285</v>
      </c>
      <c r="B4307" t="s">
        <v>255</v>
      </c>
      <c r="C4307" t="s">
        <v>9</v>
      </c>
      <c r="D4307" t="s">
        <v>256</v>
      </c>
      <c r="F4307" s="5">
        <v>44692</v>
      </c>
      <c r="G4307">
        <v>23</v>
      </c>
      <c r="H4307">
        <v>3</v>
      </c>
      <c r="I4307">
        <v>1</v>
      </c>
      <c r="J4307">
        <v>0</v>
      </c>
      <c r="K4307">
        <v>2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f t="shared" si="256"/>
        <v>0</v>
      </c>
      <c r="AB4307">
        <f t="shared" si="257"/>
        <v>7</v>
      </c>
      <c r="AC4307">
        <f t="shared" si="258"/>
        <v>0</v>
      </c>
      <c r="AD4307">
        <f t="shared" si="259"/>
        <v>0</v>
      </c>
      <c r="AE4307">
        <v>0</v>
      </c>
      <c r="AF4307">
        <v>7</v>
      </c>
      <c r="AG4307">
        <v>1</v>
      </c>
      <c r="AH4307">
        <v>0</v>
      </c>
      <c r="AI4307">
        <v>0</v>
      </c>
    </row>
    <row r="4308" spans="1:35" x14ac:dyDescent="0.25">
      <c r="A4308" t="s">
        <v>285</v>
      </c>
      <c r="B4308" t="s">
        <v>255</v>
      </c>
      <c r="C4308" t="s">
        <v>9</v>
      </c>
      <c r="D4308" t="s">
        <v>256</v>
      </c>
      <c r="F4308" s="5">
        <v>44694</v>
      </c>
      <c r="G4308">
        <v>25</v>
      </c>
      <c r="H4308">
        <v>5</v>
      </c>
      <c r="I4308">
        <v>1</v>
      </c>
      <c r="J4308">
        <v>0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f t="shared" si="256"/>
        <v>0</v>
      </c>
      <c r="AB4308">
        <f t="shared" si="257"/>
        <v>9</v>
      </c>
      <c r="AC4308">
        <f t="shared" si="258"/>
        <v>0</v>
      </c>
      <c r="AD4308">
        <f t="shared" si="259"/>
        <v>0</v>
      </c>
      <c r="AE4308">
        <v>0</v>
      </c>
      <c r="AF4308">
        <v>9</v>
      </c>
      <c r="AG4308">
        <v>1</v>
      </c>
      <c r="AH4308">
        <v>0</v>
      </c>
      <c r="AI4308">
        <v>0</v>
      </c>
    </row>
    <row r="4309" spans="1:35" x14ac:dyDescent="0.25">
      <c r="A4309" t="s">
        <v>285</v>
      </c>
      <c r="B4309" t="s">
        <v>255</v>
      </c>
      <c r="C4309" t="s">
        <v>9</v>
      </c>
      <c r="D4309" t="s">
        <v>256</v>
      </c>
      <c r="F4309" s="5">
        <v>44697</v>
      </c>
      <c r="G4309">
        <v>28</v>
      </c>
      <c r="H4309">
        <v>3</v>
      </c>
      <c r="I4309">
        <v>2</v>
      </c>
      <c r="J4309">
        <v>0</v>
      </c>
      <c r="K4309">
        <v>1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f t="shared" si="256"/>
        <v>1</v>
      </c>
      <c r="AB4309">
        <f t="shared" si="257"/>
        <v>7</v>
      </c>
      <c r="AC4309">
        <f t="shared" si="258"/>
        <v>0</v>
      </c>
      <c r="AD4309">
        <f t="shared" si="259"/>
        <v>1</v>
      </c>
      <c r="AE4309">
        <v>0</v>
      </c>
      <c r="AF4309">
        <v>7</v>
      </c>
      <c r="AG4309">
        <v>0</v>
      </c>
      <c r="AH4309">
        <v>1</v>
      </c>
      <c r="AI4309">
        <v>0</v>
      </c>
    </row>
    <row r="4310" spans="1:35" x14ac:dyDescent="0.25">
      <c r="A4310" t="s">
        <v>285</v>
      </c>
      <c r="B4310" t="s">
        <v>255</v>
      </c>
      <c r="C4310" t="s">
        <v>9</v>
      </c>
      <c r="D4310" t="s">
        <v>256</v>
      </c>
      <c r="F4310" s="5">
        <v>44699</v>
      </c>
      <c r="G4310">
        <v>30</v>
      </c>
      <c r="H4310">
        <v>2</v>
      </c>
      <c r="I4310">
        <v>0</v>
      </c>
      <c r="J4310">
        <v>0</v>
      </c>
      <c r="K4310">
        <v>2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2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f t="shared" si="256"/>
        <v>1</v>
      </c>
      <c r="AB4310">
        <f t="shared" si="257"/>
        <v>5</v>
      </c>
      <c r="AC4310">
        <f t="shared" si="258"/>
        <v>0</v>
      </c>
      <c r="AD4310">
        <f t="shared" si="259"/>
        <v>3</v>
      </c>
      <c r="AE4310">
        <v>0</v>
      </c>
      <c r="AF4310">
        <v>5</v>
      </c>
      <c r="AG4310">
        <v>0</v>
      </c>
      <c r="AH4310">
        <v>3</v>
      </c>
      <c r="AI4310">
        <v>0</v>
      </c>
    </row>
    <row r="4311" spans="1:35" x14ac:dyDescent="0.25">
      <c r="A4311" t="s">
        <v>285</v>
      </c>
      <c r="B4311" t="s">
        <v>255</v>
      </c>
      <c r="C4311" t="s">
        <v>9</v>
      </c>
      <c r="D4311" t="s">
        <v>256</v>
      </c>
      <c r="F4311" s="5">
        <v>44701</v>
      </c>
      <c r="G4311">
        <v>32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f t="shared" si="256"/>
        <v>0</v>
      </c>
      <c r="AB4311">
        <f t="shared" si="257"/>
        <v>1</v>
      </c>
      <c r="AC4311">
        <f t="shared" si="258"/>
        <v>0</v>
      </c>
      <c r="AD4311">
        <f t="shared" si="259"/>
        <v>1</v>
      </c>
      <c r="AE4311">
        <v>0</v>
      </c>
      <c r="AF4311">
        <v>1</v>
      </c>
      <c r="AG4311">
        <v>0</v>
      </c>
      <c r="AH4311">
        <v>1</v>
      </c>
      <c r="AI4311">
        <v>0</v>
      </c>
    </row>
    <row r="4312" spans="1:35" x14ac:dyDescent="0.25">
      <c r="A4312" t="s">
        <v>285</v>
      </c>
      <c r="B4312" t="s">
        <v>255</v>
      </c>
      <c r="C4312" t="s">
        <v>9</v>
      </c>
      <c r="D4312" t="s">
        <v>256</v>
      </c>
      <c r="F4312" s="5">
        <v>44704</v>
      </c>
      <c r="G4312">
        <v>35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f t="shared" si="256"/>
        <v>0</v>
      </c>
      <c r="AB4312">
        <f t="shared" si="257"/>
        <v>0</v>
      </c>
      <c r="AC4312">
        <f t="shared" si="258"/>
        <v>0</v>
      </c>
      <c r="AD4312">
        <f t="shared" si="259"/>
        <v>3</v>
      </c>
      <c r="AE4312">
        <v>0</v>
      </c>
      <c r="AF4312">
        <v>0</v>
      </c>
      <c r="AG4312">
        <v>0</v>
      </c>
      <c r="AH4312">
        <v>3</v>
      </c>
      <c r="AI4312">
        <v>0</v>
      </c>
    </row>
    <row r="4313" spans="1:35" x14ac:dyDescent="0.25">
      <c r="A4313" t="s">
        <v>285</v>
      </c>
      <c r="B4313" t="s">
        <v>255</v>
      </c>
      <c r="C4313" t="s">
        <v>9</v>
      </c>
      <c r="D4313" t="s">
        <v>256</v>
      </c>
      <c r="F4313" s="5">
        <v>44706</v>
      </c>
      <c r="G4313">
        <v>37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f t="shared" si="256"/>
        <v>0</v>
      </c>
      <c r="AB4313">
        <f t="shared" si="257"/>
        <v>0</v>
      </c>
      <c r="AC4313">
        <f t="shared" si="258"/>
        <v>0</v>
      </c>
      <c r="AD4313">
        <f t="shared" si="259"/>
        <v>0</v>
      </c>
      <c r="AE4313">
        <v>0</v>
      </c>
      <c r="AF4313">
        <v>0</v>
      </c>
      <c r="AG4313">
        <v>0</v>
      </c>
      <c r="AH4313">
        <v>0</v>
      </c>
      <c r="AI4313">
        <v>1</v>
      </c>
    </row>
    <row r="4314" spans="1:35" x14ac:dyDescent="0.25">
      <c r="A4314" t="s">
        <v>285</v>
      </c>
      <c r="B4314" t="s">
        <v>255</v>
      </c>
      <c r="C4314" t="s">
        <v>9</v>
      </c>
      <c r="D4314" t="s">
        <v>256</v>
      </c>
      <c r="F4314" s="5">
        <v>44708</v>
      </c>
      <c r="G4314">
        <v>39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f t="shared" si="256"/>
        <v>0</v>
      </c>
      <c r="AB4314">
        <f t="shared" si="257"/>
        <v>0</v>
      </c>
      <c r="AC4314">
        <f t="shared" si="258"/>
        <v>0</v>
      </c>
      <c r="AD4314">
        <f t="shared" si="259"/>
        <v>0</v>
      </c>
      <c r="AE4314">
        <v>0</v>
      </c>
      <c r="AF4314">
        <v>0</v>
      </c>
      <c r="AG4314">
        <v>0</v>
      </c>
      <c r="AH4314">
        <v>0</v>
      </c>
      <c r="AI4314">
        <v>5</v>
      </c>
    </row>
    <row r="4315" spans="1:35" x14ac:dyDescent="0.25">
      <c r="A4315" t="s">
        <v>285</v>
      </c>
      <c r="B4315" t="s">
        <v>255</v>
      </c>
      <c r="C4315" t="s">
        <v>9</v>
      </c>
      <c r="D4315" t="s">
        <v>256</v>
      </c>
      <c r="F4315" s="5">
        <v>44711</v>
      </c>
      <c r="G4315">
        <v>42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5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f t="shared" si="256"/>
        <v>0</v>
      </c>
      <c r="AB4315">
        <f t="shared" si="257"/>
        <v>0</v>
      </c>
      <c r="AC4315">
        <f t="shared" si="258"/>
        <v>0</v>
      </c>
      <c r="AD4315">
        <f t="shared" si="259"/>
        <v>6</v>
      </c>
      <c r="AE4315">
        <v>0</v>
      </c>
      <c r="AF4315">
        <v>0</v>
      </c>
      <c r="AG4315">
        <v>0</v>
      </c>
      <c r="AH4315">
        <v>5</v>
      </c>
      <c r="AI4315">
        <v>1</v>
      </c>
    </row>
    <row r="4316" spans="1:35" x14ac:dyDescent="0.25">
      <c r="A4316" t="s">
        <v>285</v>
      </c>
      <c r="B4316" t="s">
        <v>255</v>
      </c>
      <c r="C4316" t="s">
        <v>9</v>
      </c>
      <c r="D4316" t="s">
        <v>256</v>
      </c>
      <c r="F4316" s="5">
        <v>44713</v>
      </c>
      <c r="G4316">
        <v>44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f t="shared" si="256"/>
        <v>0</v>
      </c>
      <c r="AB4316">
        <f t="shared" si="257"/>
        <v>0</v>
      </c>
      <c r="AC4316">
        <f t="shared" si="258"/>
        <v>0</v>
      </c>
      <c r="AD4316">
        <f t="shared" si="259"/>
        <v>2</v>
      </c>
      <c r="AE4316">
        <v>0</v>
      </c>
      <c r="AF4316">
        <v>0</v>
      </c>
      <c r="AG4316">
        <v>0</v>
      </c>
      <c r="AH4316">
        <v>2</v>
      </c>
      <c r="AI4316">
        <v>2</v>
      </c>
    </row>
    <row r="4317" spans="1:35" x14ac:dyDescent="0.25">
      <c r="A4317" t="s">
        <v>285</v>
      </c>
      <c r="B4317" t="s">
        <v>255</v>
      </c>
      <c r="C4317" t="s">
        <v>9</v>
      </c>
      <c r="D4317" t="s">
        <v>256</v>
      </c>
      <c r="F4317" s="5">
        <v>44715</v>
      </c>
      <c r="G4317">
        <v>46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f t="shared" si="256"/>
        <v>0</v>
      </c>
      <c r="AB4317">
        <f t="shared" si="257"/>
        <v>0</v>
      </c>
      <c r="AC4317">
        <f t="shared" si="258"/>
        <v>0</v>
      </c>
      <c r="AD4317">
        <f t="shared" si="259"/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 x14ac:dyDescent="0.25">
      <c r="A4318" t="s">
        <v>285</v>
      </c>
      <c r="B4318" t="s">
        <v>255</v>
      </c>
      <c r="C4318" t="s">
        <v>9</v>
      </c>
      <c r="D4318" t="s">
        <v>256</v>
      </c>
      <c r="F4318" s="5">
        <v>44718</v>
      </c>
      <c r="G4318">
        <v>49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f t="shared" si="256"/>
        <v>0</v>
      </c>
      <c r="AB4318">
        <f t="shared" si="257"/>
        <v>0</v>
      </c>
      <c r="AC4318">
        <f t="shared" si="258"/>
        <v>0</v>
      </c>
      <c r="AD4318">
        <f t="shared" si="259"/>
        <v>2</v>
      </c>
      <c r="AE4318">
        <v>0</v>
      </c>
      <c r="AF4318">
        <v>0</v>
      </c>
      <c r="AG4318">
        <v>0</v>
      </c>
      <c r="AH4318">
        <v>2</v>
      </c>
      <c r="AI4318">
        <v>2</v>
      </c>
    </row>
    <row r="4319" spans="1:35" x14ac:dyDescent="0.25">
      <c r="A4319" t="s">
        <v>285</v>
      </c>
      <c r="B4319" t="s">
        <v>255</v>
      </c>
      <c r="C4319" t="s">
        <v>9</v>
      </c>
      <c r="D4319" t="s">
        <v>256</v>
      </c>
      <c r="F4319" s="5">
        <v>44720</v>
      </c>
      <c r="G4319">
        <v>51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f t="shared" si="256"/>
        <v>0</v>
      </c>
      <c r="AB4319">
        <f t="shared" si="257"/>
        <v>0</v>
      </c>
      <c r="AC4319">
        <f t="shared" si="258"/>
        <v>0</v>
      </c>
      <c r="AD4319">
        <f t="shared" si="259"/>
        <v>1</v>
      </c>
      <c r="AE4319">
        <v>0</v>
      </c>
      <c r="AF4319">
        <v>0</v>
      </c>
      <c r="AG4319">
        <v>0</v>
      </c>
      <c r="AH4319">
        <v>1</v>
      </c>
      <c r="AI4319">
        <v>1</v>
      </c>
    </row>
    <row r="4320" spans="1:35" x14ac:dyDescent="0.25">
      <c r="A4320" t="s">
        <v>285</v>
      </c>
      <c r="B4320" t="s">
        <v>255</v>
      </c>
      <c r="C4320" t="s">
        <v>9</v>
      </c>
      <c r="D4320" t="s">
        <v>256</v>
      </c>
      <c r="F4320" s="5">
        <v>44722</v>
      </c>
      <c r="G4320">
        <v>53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f t="shared" si="256"/>
        <v>0</v>
      </c>
      <c r="AB4320">
        <f t="shared" si="257"/>
        <v>0</v>
      </c>
      <c r="AC4320">
        <f t="shared" si="258"/>
        <v>0</v>
      </c>
      <c r="AD4320">
        <f t="shared" si="259"/>
        <v>1</v>
      </c>
      <c r="AE4320">
        <v>0</v>
      </c>
      <c r="AF4320">
        <v>0</v>
      </c>
      <c r="AG4320">
        <v>0</v>
      </c>
      <c r="AH4320">
        <v>1</v>
      </c>
      <c r="AI4320">
        <v>1</v>
      </c>
    </row>
    <row r="4321" spans="1:35" x14ac:dyDescent="0.25">
      <c r="A4321" t="s">
        <v>285</v>
      </c>
      <c r="B4321" t="s">
        <v>255</v>
      </c>
      <c r="C4321" t="s">
        <v>9</v>
      </c>
      <c r="D4321" t="s">
        <v>256</v>
      </c>
      <c r="F4321" s="5">
        <v>44725</v>
      </c>
      <c r="G4321">
        <v>56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f t="shared" si="256"/>
        <v>0</v>
      </c>
      <c r="AB4321">
        <f t="shared" si="257"/>
        <v>0</v>
      </c>
      <c r="AC4321">
        <f t="shared" si="258"/>
        <v>0</v>
      </c>
      <c r="AD4321">
        <f t="shared" si="259"/>
        <v>0</v>
      </c>
      <c r="AE4321">
        <v>0</v>
      </c>
      <c r="AF4321">
        <v>0</v>
      </c>
      <c r="AG4321">
        <v>0</v>
      </c>
      <c r="AH4321">
        <v>0</v>
      </c>
      <c r="AI4321">
        <v>2</v>
      </c>
    </row>
    <row r="4322" spans="1:35" x14ac:dyDescent="0.25">
      <c r="F4322" s="5"/>
    </row>
    <row r="4323" spans="1:35" x14ac:dyDescent="0.25">
      <c r="A4323" t="s">
        <v>286</v>
      </c>
      <c r="B4323" t="s">
        <v>255</v>
      </c>
      <c r="C4323" t="s">
        <v>9</v>
      </c>
      <c r="D4323" t="s">
        <v>256</v>
      </c>
      <c r="F4323" s="5">
        <v>44676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f t="shared" si="256"/>
        <v>0</v>
      </c>
      <c r="AB4323">
        <f t="shared" si="257"/>
        <v>0</v>
      </c>
      <c r="AC4323">
        <f t="shared" si="258"/>
        <v>0</v>
      </c>
      <c r="AD4323">
        <f t="shared" si="259"/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 x14ac:dyDescent="0.25">
      <c r="A4324" t="s">
        <v>286</v>
      </c>
      <c r="B4324" t="s">
        <v>255</v>
      </c>
      <c r="C4324" t="s">
        <v>9</v>
      </c>
      <c r="D4324" t="s">
        <v>256</v>
      </c>
      <c r="F4324" s="5">
        <v>44697</v>
      </c>
      <c r="G4324">
        <v>21</v>
      </c>
      <c r="H4324">
        <v>0</v>
      </c>
      <c r="I4324">
        <v>1</v>
      </c>
      <c r="J4324">
        <v>0</v>
      </c>
      <c r="K4324">
        <v>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f t="shared" si="256"/>
        <v>0</v>
      </c>
      <c r="AB4324">
        <f t="shared" si="257"/>
        <v>3</v>
      </c>
      <c r="AC4324">
        <f t="shared" si="258"/>
        <v>0</v>
      </c>
      <c r="AD4324">
        <f t="shared" si="259"/>
        <v>0</v>
      </c>
      <c r="AE4324">
        <v>2</v>
      </c>
      <c r="AF4324">
        <v>3</v>
      </c>
      <c r="AG4324">
        <v>0</v>
      </c>
      <c r="AH4324">
        <v>0</v>
      </c>
      <c r="AI4324">
        <v>0</v>
      </c>
    </row>
    <row r="4325" spans="1:35" x14ac:dyDescent="0.25">
      <c r="A4325" t="s">
        <v>286</v>
      </c>
      <c r="B4325" t="s">
        <v>255</v>
      </c>
      <c r="C4325" t="s">
        <v>9</v>
      </c>
      <c r="D4325" t="s">
        <v>256</v>
      </c>
      <c r="F4325" s="5">
        <v>44699</v>
      </c>
      <c r="G4325">
        <v>23</v>
      </c>
      <c r="H4325">
        <v>1</v>
      </c>
      <c r="I4325">
        <v>0</v>
      </c>
      <c r="J4325">
        <v>0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f t="shared" si="256"/>
        <v>0</v>
      </c>
      <c r="AB4325">
        <f t="shared" si="257"/>
        <v>6</v>
      </c>
      <c r="AC4325">
        <f t="shared" si="258"/>
        <v>0</v>
      </c>
      <c r="AD4325">
        <f t="shared" si="259"/>
        <v>0</v>
      </c>
      <c r="AE4325">
        <v>0</v>
      </c>
      <c r="AF4325">
        <v>6</v>
      </c>
      <c r="AG4325">
        <v>0</v>
      </c>
      <c r="AH4325">
        <v>0</v>
      </c>
      <c r="AI4325">
        <v>0</v>
      </c>
    </row>
    <row r="4326" spans="1:35" x14ac:dyDescent="0.25">
      <c r="A4326" t="s">
        <v>286</v>
      </c>
      <c r="B4326" t="s">
        <v>255</v>
      </c>
      <c r="C4326" t="s">
        <v>9</v>
      </c>
      <c r="D4326" t="s">
        <v>256</v>
      </c>
      <c r="F4326" s="5">
        <v>44701</v>
      </c>
      <c r="G4326">
        <v>25</v>
      </c>
      <c r="H4326">
        <v>3</v>
      </c>
      <c r="I4326">
        <v>0</v>
      </c>
      <c r="J4326">
        <v>0</v>
      </c>
      <c r="K4326">
        <v>3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f t="shared" si="256"/>
        <v>0</v>
      </c>
      <c r="AB4326">
        <f t="shared" si="257"/>
        <v>6</v>
      </c>
      <c r="AC4326">
        <f t="shared" si="258"/>
        <v>0</v>
      </c>
      <c r="AD4326">
        <f t="shared" si="259"/>
        <v>0</v>
      </c>
      <c r="AE4326">
        <v>0</v>
      </c>
      <c r="AF4326">
        <v>6</v>
      </c>
      <c r="AG4326">
        <v>2</v>
      </c>
      <c r="AH4326">
        <v>0</v>
      </c>
      <c r="AI4326">
        <v>0</v>
      </c>
    </row>
    <row r="4327" spans="1:35" x14ac:dyDescent="0.25">
      <c r="A4327" t="s">
        <v>286</v>
      </c>
      <c r="B4327" t="s">
        <v>255</v>
      </c>
      <c r="C4327" t="s">
        <v>9</v>
      </c>
      <c r="D4327" t="s">
        <v>256</v>
      </c>
      <c r="F4327" s="5">
        <v>44704</v>
      </c>
      <c r="G4327">
        <v>28</v>
      </c>
      <c r="H4327">
        <v>5</v>
      </c>
      <c r="I4327">
        <v>1</v>
      </c>
      <c r="J4327">
        <v>0</v>
      </c>
      <c r="K4327">
        <v>2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f t="shared" si="256"/>
        <v>0</v>
      </c>
      <c r="AB4327">
        <f t="shared" si="257"/>
        <v>9</v>
      </c>
      <c r="AC4327">
        <f t="shared" si="258"/>
        <v>0</v>
      </c>
      <c r="AD4327">
        <f t="shared" si="259"/>
        <v>0</v>
      </c>
      <c r="AE4327">
        <v>0</v>
      </c>
      <c r="AF4327">
        <v>9</v>
      </c>
      <c r="AG4327">
        <v>2</v>
      </c>
      <c r="AH4327">
        <v>0</v>
      </c>
      <c r="AI4327">
        <v>0</v>
      </c>
    </row>
    <row r="4328" spans="1:35" x14ac:dyDescent="0.25">
      <c r="A4328" t="s">
        <v>286</v>
      </c>
      <c r="B4328" t="s">
        <v>255</v>
      </c>
      <c r="C4328" t="s">
        <v>9</v>
      </c>
      <c r="D4328" t="s">
        <v>256</v>
      </c>
      <c r="F4328" s="5">
        <v>44706</v>
      </c>
      <c r="G4328">
        <v>30</v>
      </c>
      <c r="H4328">
        <v>1</v>
      </c>
      <c r="I4328">
        <v>0</v>
      </c>
      <c r="J4328">
        <v>0</v>
      </c>
      <c r="K4328">
        <v>2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f t="shared" si="256"/>
        <v>0</v>
      </c>
      <c r="AB4328">
        <f t="shared" si="257"/>
        <v>4</v>
      </c>
      <c r="AC4328">
        <f t="shared" si="258"/>
        <v>0</v>
      </c>
      <c r="AD4328">
        <f t="shared" si="259"/>
        <v>1</v>
      </c>
      <c r="AE4328">
        <v>0</v>
      </c>
      <c r="AF4328">
        <v>4</v>
      </c>
      <c r="AG4328">
        <v>2</v>
      </c>
      <c r="AH4328">
        <v>1</v>
      </c>
      <c r="AI4328">
        <v>0</v>
      </c>
    </row>
    <row r="4329" spans="1:35" x14ac:dyDescent="0.25">
      <c r="A4329" t="s">
        <v>286</v>
      </c>
      <c r="B4329" t="s">
        <v>255</v>
      </c>
      <c r="C4329" t="s">
        <v>9</v>
      </c>
      <c r="D4329" t="s">
        <v>256</v>
      </c>
      <c r="F4329" s="5">
        <v>44708</v>
      </c>
      <c r="G4329">
        <v>32</v>
      </c>
      <c r="H4329">
        <v>0</v>
      </c>
      <c r="I4329">
        <v>0</v>
      </c>
      <c r="J4329">
        <v>0</v>
      </c>
      <c r="K4329">
        <v>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f t="shared" si="256"/>
        <v>0</v>
      </c>
      <c r="AB4329">
        <f t="shared" si="257"/>
        <v>4</v>
      </c>
      <c r="AC4329">
        <f t="shared" si="258"/>
        <v>0</v>
      </c>
      <c r="AD4329">
        <f t="shared" si="259"/>
        <v>1</v>
      </c>
      <c r="AE4329">
        <v>0</v>
      </c>
      <c r="AF4329">
        <v>4</v>
      </c>
      <c r="AG4329">
        <v>0</v>
      </c>
      <c r="AH4329">
        <v>1</v>
      </c>
      <c r="AI4329">
        <v>0</v>
      </c>
    </row>
    <row r="4330" spans="1:35" x14ac:dyDescent="0.25">
      <c r="A4330" t="s">
        <v>286</v>
      </c>
      <c r="B4330" t="s">
        <v>255</v>
      </c>
      <c r="C4330" t="s">
        <v>9</v>
      </c>
      <c r="D4330" t="s">
        <v>256</v>
      </c>
      <c r="F4330" s="5">
        <v>44711</v>
      </c>
      <c r="G4330">
        <v>35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f t="shared" si="256"/>
        <v>0</v>
      </c>
      <c r="AB4330">
        <f t="shared" si="257"/>
        <v>0</v>
      </c>
      <c r="AC4330">
        <f t="shared" si="258"/>
        <v>0</v>
      </c>
      <c r="AD4330">
        <f t="shared" si="259"/>
        <v>2</v>
      </c>
      <c r="AE4330">
        <v>0</v>
      </c>
      <c r="AF4330">
        <v>0</v>
      </c>
      <c r="AG4330">
        <v>0</v>
      </c>
      <c r="AH4330">
        <v>0</v>
      </c>
      <c r="AI4330">
        <v>2</v>
      </c>
    </row>
    <row r="4331" spans="1:35" x14ac:dyDescent="0.25">
      <c r="A4331" t="s">
        <v>286</v>
      </c>
      <c r="B4331" t="s">
        <v>255</v>
      </c>
      <c r="C4331" t="s">
        <v>9</v>
      </c>
      <c r="D4331" t="s">
        <v>256</v>
      </c>
      <c r="F4331" s="5">
        <v>44713</v>
      </c>
      <c r="G4331">
        <v>37</v>
      </c>
      <c r="H4331">
        <v>2</v>
      </c>
      <c r="I4331">
        <v>0</v>
      </c>
      <c r="J4331">
        <v>0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f t="shared" ref="AA4331:AA4398" si="260">SUM(J4331+M4331+N4331+O4331+P4331)</f>
        <v>0</v>
      </c>
      <c r="AB4331">
        <f t="shared" ref="AB4331:AB4398" si="261">SUM(H4331:P4331)</f>
        <v>4</v>
      </c>
      <c r="AC4331">
        <f t="shared" ref="AC4331:AC4398" si="262">SUM(S4331+V4331+W4331+Y4331)</f>
        <v>0</v>
      </c>
      <c r="AD4331">
        <f t="shared" ref="AD4331:AD4398" si="263">SUM(Q4331:Z4331)</f>
        <v>0</v>
      </c>
      <c r="AE4331">
        <v>0</v>
      </c>
      <c r="AF4331">
        <v>4</v>
      </c>
      <c r="AG4331">
        <v>0</v>
      </c>
      <c r="AH4331">
        <v>0</v>
      </c>
      <c r="AI4331">
        <v>1</v>
      </c>
    </row>
    <row r="4332" spans="1:35" x14ac:dyDescent="0.25">
      <c r="A4332" t="s">
        <v>286</v>
      </c>
      <c r="B4332" t="s">
        <v>255</v>
      </c>
      <c r="C4332" t="s">
        <v>9</v>
      </c>
      <c r="D4332" t="s">
        <v>256</v>
      </c>
      <c r="F4332" s="5">
        <v>44715</v>
      </c>
      <c r="G4332">
        <v>39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f t="shared" si="260"/>
        <v>0</v>
      </c>
      <c r="AB4332">
        <f t="shared" si="261"/>
        <v>0</v>
      </c>
      <c r="AC4332">
        <f t="shared" si="262"/>
        <v>0</v>
      </c>
      <c r="AD4332">
        <f t="shared" si="263"/>
        <v>1</v>
      </c>
      <c r="AE4332">
        <v>0</v>
      </c>
      <c r="AF4332">
        <v>0</v>
      </c>
      <c r="AG4332">
        <v>0</v>
      </c>
      <c r="AH4332">
        <v>1</v>
      </c>
      <c r="AI4332">
        <v>0</v>
      </c>
    </row>
    <row r="4333" spans="1:35" x14ac:dyDescent="0.25">
      <c r="A4333" t="s">
        <v>286</v>
      </c>
      <c r="B4333" t="s">
        <v>255</v>
      </c>
      <c r="C4333" t="s">
        <v>9</v>
      </c>
      <c r="D4333" t="s">
        <v>256</v>
      </c>
      <c r="F4333" s="5">
        <v>44718</v>
      </c>
      <c r="G4333">
        <v>42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f t="shared" si="260"/>
        <v>0</v>
      </c>
      <c r="AB4333">
        <f t="shared" si="261"/>
        <v>1</v>
      </c>
      <c r="AC4333">
        <f t="shared" si="262"/>
        <v>0</v>
      </c>
      <c r="AD4333">
        <f t="shared" si="263"/>
        <v>0</v>
      </c>
      <c r="AE4333">
        <v>0</v>
      </c>
      <c r="AF4333">
        <v>1</v>
      </c>
      <c r="AG4333">
        <v>0</v>
      </c>
      <c r="AH4333">
        <v>0</v>
      </c>
      <c r="AI4333">
        <v>3</v>
      </c>
    </row>
    <row r="4334" spans="1:35" x14ac:dyDescent="0.25">
      <c r="A4334" t="s">
        <v>286</v>
      </c>
      <c r="B4334" t="s">
        <v>255</v>
      </c>
      <c r="C4334" t="s">
        <v>9</v>
      </c>
      <c r="D4334" t="s">
        <v>256</v>
      </c>
      <c r="F4334" s="5">
        <v>44720</v>
      </c>
      <c r="G4334">
        <v>44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f t="shared" si="260"/>
        <v>0</v>
      </c>
      <c r="AB4334">
        <f t="shared" si="261"/>
        <v>0</v>
      </c>
      <c r="AC4334">
        <f t="shared" si="262"/>
        <v>0</v>
      </c>
      <c r="AD4334">
        <f t="shared" si="263"/>
        <v>1</v>
      </c>
      <c r="AE4334">
        <v>0</v>
      </c>
      <c r="AF4334">
        <v>0</v>
      </c>
      <c r="AG4334">
        <v>0</v>
      </c>
      <c r="AH4334">
        <v>1</v>
      </c>
      <c r="AI4334">
        <v>6</v>
      </c>
    </row>
    <row r="4335" spans="1:35" x14ac:dyDescent="0.25">
      <c r="A4335" t="s">
        <v>286</v>
      </c>
      <c r="B4335" t="s">
        <v>255</v>
      </c>
      <c r="C4335" t="s">
        <v>9</v>
      </c>
      <c r="D4335" t="s">
        <v>256</v>
      </c>
      <c r="F4335" s="5">
        <v>44722</v>
      </c>
      <c r="G4335">
        <v>46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f t="shared" si="260"/>
        <v>0</v>
      </c>
      <c r="AB4335">
        <f t="shared" si="261"/>
        <v>1</v>
      </c>
      <c r="AC4335">
        <f t="shared" si="262"/>
        <v>0</v>
      </c>
      <c r="AD4335">
        <f t="shared" si="263"/>
        <v>0</v>
      </c>
      <c r="AE4335">
        <v>0</v>
      </c>
      <c r="AF4335">
        <v>1</v>
      </c>
      <c r="AG4335">
        <v>0</v>
      </c>
      <c r="AH4335">
        <v>0</v>
      </c>
      <c r="AI4335">
        <v>0</v>
      </c>
    </row>
    <row r="4336" spans="1:35" x14ac:dyDescent="0.25">
      <c r="A4336" t="s">
        <v>286</v>
      </c>
      <c r="B4336" t="s">
        <v>255</v>
      </c>
      <c r="C4336" t="s">
        <v>9</v>
      </c>
      <c r="D4336" t="s">
        <v>256</v>
      </c>
      <c r="F4336" s="5">
        <v>44725</v>
      </c>
      <c r="G4336">
        <v>49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f t="shared" si="260"/>
        <v>0</v>
      </c>
      <c r="AB4336">
        <f t="shared" si="261"/>
        <v>0</v>
      </c>
      <c r="AC4336">
        <f t="shared" si="262"/>
        <v>0</v>
      </c>
      <c r="AD4336">
        <f t="shared" si="263"/>
        <v>0</v>
      </c>
      <c r="AE4336">
        <v>0</v>
      </c>
      <c r="AF4336">
        <v>0</v>
      </c>
      <c r="AG4336">
        <v>0</v>
      </c>
      <c r="AH4336">
        <v>0</v>
      </c>
      <c r="AI4336">
        <v>2</v>
      </c>
    </row>
    <row r="4337" spans="1:35" x14ac:dyDescent="0.25">
      <c r="A4337" t="s">
        <v>286</v>
      </c>
      <c r="B4337" t="s">
        <v>255</v>
      </c>
      <c r="C4337" t="s">
        <v>9</v>
      </c>
      <c r="D4337" t="s">
        <v>256</v>
      </c>
      <c r="F4337" s="5">
        <v>44727</v>
      </c>
      <c r="G4337">
        <v>51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f t="shared" si="260"/>
        <v>0</v>
      </c>
      <c r="AB4337">
        <f t="shared" si="261"/>
        <v>0</v>
      </c>
      <c r="AC4337">
        <f t="shared" si="262"/>
        <v>0</v>
      </c>
      <c r="AD4337">
        <f t="shared" si="263"/>
        <v>0</v>
      </c>
      <c r="AE4337">
        <v>0</v>
      </c>
      <c r="AF4337">
        <v>0</v>
      </c>
      <c r="AG4337">
        <v>0</v>
      </c>
      <c r="AH4337">
        <v>0</v>
      </c>
      <c r="AI4337">
        <v>3</v>
      </c>
    </row>
    <row r="4338" spans="1:35" x14ac:dyDescent="0.25">
      <c r="A4338" t="s">
        <v>286</v>
      </c>
      <c r="B4338" t="s">
        <v>255</v>
      </c>
      <c r="C4338" t="s">
        <v>9</v>
      </c>
      <c r="D4338" t="s">
        <v>256</v>
      </c>
      <c r="F4338" s="5">
        <v>44729</v>
      </c>
      <c r="G4338">
        <v>53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f t="shared" si="260"/>
        <v>0</v>
      </c>
      <c r="AB4338">
        <f t="shared" si="261"/>
        <v>0</v>
      </c>
      <c r="AC4338">
        <f t="shared" si="262"/>
        <v>0</v>
      </c>
      <c r="AD4338">
        <f t="shared" si="263"/>
        <v>0</v>
      </c>
      <c r="AE4338">
        <v>0</v>
      </c>
      <c r="AF4338">
        <v>0</v>
      </c>
      <c r="AG4338">
        <v>0</v>
      </c>
      <c r="AH4338">
        <v>0</v>
      </c>
      <c r="AI4338">
        <v>1</v>
      </c>
    </row>
    <row r="4339" spans="1:35" x14ac:dyDescent="0.25">
      <c r="A4339" t="s">
        <v>286</v>
      </c>
      <c r="B4339" t="s">
        <v>255</v>
      </c>
      <c r="C4339" t="s">
        <v>9</v>
      </c>
      <c r="D4339" t="s">
        <v>256</v>
      </c>
      <c r="F4339" s="5">
        <v>44732</v>
      </c>
      <c r="G4339">
        <v>56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f t="shared" si="260"/>
        <v>0</v>
      </c>
      <c r="AB4339">
        <f t="shared" si="261"/>
        <v>0</v>
      </c>
      <c r="AC4339">
        <f t="shared" si="262"/>
        <v>0</v>
      </c>
      <c r="AD4339">
        <f t="shared" si="263"/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 x14ac:dyDescent="0.25">
      <c r="A4340" t="s">
        <v>286</v>
      </c>
      <c r="B4340" t="s">
        <v>255</v>
      </c>
      <c r="C4340" t="s">
        <v>9</v>
      </c>
      <c r="D4340" t="s">
        <v>256</v>
      </c>
      <c r="F4340" s="5">
        <v>44734</v>
      </c>
      <c r="G4340">
        <v>58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f t="shared" si="260"/>
        <v>0</v>
      </c>
      <c r="AB4340">
        <f t="shared" si="261"/>
        <v>0</v>
      </c>
      <c r="AC4340">
        <f t="shared" si="262"/>
        <v>0</v>
      </c>
      <c r="AD4340">
        <f t="shared" si="263"/>
        <v>0</v>
      </c>
      <c r="AE4340">
        <v>0</v>
      </c>
      <c r="AF4340">
        <v>0</v>
      </c>
      <c r="AG4340">
        <v>0</v>
      </c>
      <c r="AH4340">
        <v>0</v>
      </c>
      <c r="AI4340">
        <v>1</v>
      </c>
    </row>
    <row r="4341" spans="1:35" x14ac:dyDescent="0.25">
      <c r="F4341" s="5"/>
    </row>
    <row r="4342" spans="1:35" x14ac:dyDescent="0.25">
      <c r="A4342" t="s">
        <v>287</v>
      </c>
      <c r="B4342" t="s">
        <v>255</v>
      </c>
      <c r="C4342" t="s">
        <v>9</v>
      </c>
      <c r="D4342" t="s">
        <v>256</v>
      </c>
      <c r="F4342" s="5">
        <v>44676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f t="shared" si="260"/>
        <v>0</v>
      </c>
      <c r="AB4342">
        <f t="shared" si="261"/>
        <v>0</v>
      </c>
      <c r="AC4342">
        <f t="shared" si="262"/>
        <v>0</v>
      </c>
      <c r="AD4342">
        <f t="shared" si="263"/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 x14ac:dyDescent="0.25">
      <c r="A4343" t="s">
        <v>287</v>
      </c>
      <c r="B4343" t="s">
        <v>255</v>
      </c>
      <c r="C4343" t="s">
        <v>9</v>
      </c>
      <c r="D4343" t="s">
        <v>256</v>
      </c>
      <c r="F4343" s="5">
        <v>44692</v>
      </c>
      <c r="G4343">
        <v>16</v>
      </c>
      <c r="H4343">
        <v>1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f t="shared" si="260"/>
        <v>0</v>
      </c>
      <c r="AB4343">
        <f t="shared" si="261"/>
        <v>2</v>
      </c>
      <c r="AC4343">
        <f t="shared" si="262"/>
        <v>0</v>
      </c>
      <c r="AD4343">
        <f t="shared" si="263"/>
        <v>0</v>
      </c>
      <c r="AE4343">
        <v>0</v>
      </c>
      <c r="AF4343">
        <v>2</v>
      </c>
      <c r="AG4343">
        <v>0</v>
      </c>
      <c r="AH4343">
        <v>0</v>
      </c>
      <c r="AI4343">
        <v>0</v>
      </c>
    </row>
    <row r="4344" spans="1:35" x14ac:dyDescent="0.25">
      <c r="A4344" t="s">
        <v>287</v>
      </c>
      <c r="B4344" t="s">
        <v>255</v>
      </c>
      <c r="C4344" t="s">
        <v>9</v>
      </c>
      <c r="D4344" t="s">
        <v>256</v>
      </c>
      <c r="F4344" s="5">
        <v>44694</v>
      </c>
      <c r="G4344">
        <v>18</v>
      </c>
      <c r="H4344">
        <v>0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f t="shared" si="260"/>
        <v>0</v>
      </c>
      <c r="AB4344">
        <f t="shared" si="261"/>
        <v>1</v>
      </c>
      <c r="AC4344">
        <f t="shared" si="262"/>
        <v>0</v>
      </c>
      <c r="AD4344">
        <f t="shared" si="263"/>
        <v>0</v>
      </c>
      <c r="AE4344">
        <v>0</v>
      </c>
      <c r="AF4344">
        <v>1</v>
      </c>
      <c r="AG4344">
        <v>0</v>
      </c>
      <c r="AH4344">
        <v>0</v>
      </c>
      <c r="AI4344">
        <v>0</v>
      </c>
    </row>
    <row r="4345" spans="1:35" x14ac:dyDescent="0.25">
      <c r="A4345" t="s">
        <v>287</v>
      </c>
      <c r="B4345" t="s">
        <v>255</v>
      </c>
      <c r="C4345" t="s">
        <v>9</v>
      </c>
      <c r="D4345" t="s">
        <v>256</v>
      </c>
      <c r="F4345" s="5">
        <v>44697</v>
      </c>
      <c r="G4345">
        <v>21</v>
      </c>
      <c r="H4345">
        <v>3</v>
      </c>
      <c r="I4345">
        <v>1</v>
      </c>
      <c r="J4345">
        <v>0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f t="shared" si="260"/>
        <v>0</v>
      </c>
      <c r="AB4345">
        <f t="shared" si="261"/>
        <v>8</v>
      </c>
      <c r="AC4345">
        <f t="shared" si="262"/>
        <v>0</v>
      </c>
      <c r="AD4345">
        <f t="shared" si="263"/>
        <v>0</v>
      </c>
      <c r="AE4345">
        <v>0</v>
      </c>
      <c r="AF4345">
        <v>8</v>
      </c>
      <c r="AG4345">
        <v>1</v>
      </c>
      <c r="AH4345">
        <v>0</v>
      </c>
      <c r="AI4345">
        <v>0</v>
      </c>
    </row>
    <row r="4346" spans="1:35" x14ac:dyDescent="0.25">
      <c r="A4346" t="s">
        <v>287</v>
      </c>
      <c r="B4346" t="s">
        <v>255</v>
      </c>
      <c r="C4346" t="s">
        <v>9</v>
      </c>
      <c r="D4346" t="s">
        <v>256</v>
      </c>
      <c r="F4346" s="5">
        <v>44699</v>
      </c>
      <c r="G4346">
        <v>23</v>
      </c>
      <c r="H4346">
        <v>2</v>
      </c>
      <c r="I4346">
        <v>0</v>
      </c>
      <c r="J4346">
        <v>0</v>
      </c>
      <c r="K4346">
        <v>4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f t="shared" si="260"/>
        <v>0</v>
      </c>
      <c r="AB4346">
        <f t="shared" si="261"/>
        <v>7</v>
      </c>
      <c r="AC4346">
        <f t="shared" si="262"/>
        <v>0</v>
      </c>
      <c r="AD4346">
        <f t="shared" si="263"/>
        <v>0</v>
      </c>
      <c r="AE4346">
        <v>0</v>
      </c>
      <c r="AF4346">
        <v>7</v>
      </c>
      <c r="AG4346">
        <v>0</v>
      </c>
      <c r="AH4346">
        <v>0</v>
      </c>
      <c r="AI4346">
        <v>0</v>
      </c>
    </row>
    <row r="4347" spans="1:35" x14ac:dyDescent="0.25">
      <c r="A4347" t="s">
        <v>287</v>
      </c>
      <c r="B4347" t="s">
        <v>255</v>
      </c>
      <c r="C4347" t="s">
        <v>9</v>
      </c>
      <c r="D4347" t="s">
        <v>256</v>
      </c>
      <c r="F4347" s="5">
        <v>44701</v>
      </c>
      <c r="G4347">
        <v>25</v>
      </c>
      <c r="H4347">
        <v>0</v>
      </c>
      <c r="I4347">
        <v>2</v>
      </c>
      <c r="J4347">
        <v>0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f t="shared" si="260"/>
        <v>0</v>
      </c>
      <c r="AB4347">
        <f t="shared" si="261"/>
        <v>5</v>
      </c>
      <c r="AC4347">
        <f t="shared" si="262"/>
        <v>0</v>
      </c>
      <c r="AD4347">
        <f t="shared" si="263"/>
        <v>0</v>
      </c>
      <c r="AE4347">
        <v>0</v>
      </c>
      <c r="AF4347">
        <v>5</v>
      </c>
      <c r="AG4347">
        <v>6</v>
      </c>
      <c r="AH4347">
        <v>0</v>
      </c>
      <c r="AI4347">
        <v>0</v>
      </c>
    </row>
    <row r="4348" spans="1:35" x14ac:dyDescent="0.25">
      <c r="A4348" t="s">
        <v>287</v>
      </c>
      <c r="B4348" t="s">
        <v>255</v>
      </c>
      <c r="C4348" t="s">
        <v>9</v>
      </c>
      <c r="D4348" t="s">
        <v>256</v>
      </c>
      <c r="F4348" s="5">
        <v>44704</v>
      </c>
      <c r="G4348">
        <v>28</v>
      </c>
      <c r="H4348">
        <v>1</v>
      </c>
      <c r="I4348">
        <v>0</v>
      </c>
      <c r="J4348">
        <v>0</v>
      </c>
      <c r="K4348">
        <v>3</v>
      </c>
      <c r="L4348">
        <v>2</v>
      </c>
      <c r="M4348">
        <v>0</v>
      </c>
      <c r="N4348">
        <v>1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f t="shared" si="260"/>
        <v>2</v>
      </c>
      <c r="AB4348">
        <f t="shared" si="261"/>
        <v>8</v>
      </c>
      <c r="AC4348">
        <f t="shared" si="262"/>
        <v>0</v>
      </c>
      <c r="AD4348">
        <f t="shared" si="263"/>
        <v>0</v>
      </c>
      <c r="AE4348">
        <v>0</v>
      </c>
      <c r="AF4348">
        <v>8</v>
      </c>
      <c r="AG4348">
        <v>2</v>
      </c>
      <c r="AH4348">
        <v>0</v>
      </c>
      <c r="AI4348">
        <v>0</v>
      </c>
    </row>
    <row r="4349" spans="1:35" x14ac:dyDescent="0.25">
      <c r="A4349" t="s">
        <v>287</v>
      </c>
      <c r="B4349" t="s">
        <v>255</v>
      </c>
      <c r="C4349" t="s">
        <v>9</v>
      </c>
      <c r="D4349" t="s">
        <v>256</v>
      </c>
      <c r="F4349" s="5">
        <v>44706</v>
      </c>
      <c r="G4349">
        <v>30</v>
      </c>
      <c r="H4349">
        <v>1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2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f t="shared" si="260"/>
        <v>0</v>
      </c>
      <c r="AB4349">
        <f t="shared" si="261"/>
        <v>2</v>
      </c>
      <c r="AC4349">
        <f t="shared" si="262"/>
        <v>1</v>
      </c>
      <c r="AD4349">
        <f t="shared" si="263"/>
        <v>3</v>
      </c>
      <c r="AE4349">
        <v>0</v>
      </c>
      <c r="AF4349">
        <v>2</v>
      </c>
      <c r="AG4349">
        <v>1</v>
      </c>
      <c r="AH4349">
        <v>3</v>
      </c>
      <c r="AI4349">
        <v>0</v>
      </c>
    </row>
    <row r="4350" spans="1:35" x14ac:dyDescent="0.25">
      <c r="A4350" t="s">
        <v>287</v>
      </c>
      <c r="B4350" t="s">
        <v>255</v>
      </c>
      <c r="C4350" t="s">
        <v>9</v>
      </c>
      <c r="D4350" t="s">
        <v>256</v>
      </c>
      <c r="F4350" s="5">
        <v>44708</v>
      </c>
      <c r="G4350">
        <v>32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f t="shared" si="260"/>
        <v>0</v>
      </c>
      <c r="AB4350">
        <f t="shared" si="261"/>
        <v>0</v>
      </c>
      <c r="AC4350">
        <f t="shared" si="262"/>
        <v>0</v>
      </c>
      <c r="AD4350">
        <f t="shared" si="263"/>
        <v>2</v>
      </c>
      <c r="AE4350">
        <v>0</v>
      </c>
      <c r="AF4350">
        <v>0</v>
      </c>
      <c r="AG4350">
        <v>0</v>
      </c>
      <c r="AH4350">
        <v>2</v>
      </c>
      <c r="AI4350">
        <v>0</v>
      </c>
    </row>
    <row r="4351" spans="1:35" x14ac:dyDescent="0.25">
      <c r="A4351" t="s">
        <v>287</v>
      </c>
      <c r="B4351" t="s">
        <v>255</v>
      </c>
      <c r="C4351" t="s">
        <v>9</v>
      </c>
      <c r="D4351" t="s">
        <v>256</v>
      </c>
      <c r="F4351" s="5">
        <v>44711</v>
      </c>
      <c r="G4351">
        <v>35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f t="shared" si="260"/>
        <v>0</v>
      </c>
      <c r="AB4351">
        <f t="shared" si="261"/>
        <v>0</v>
      </c>
      <c r="AC4351">
        <f t="shared" si="262"/>
        <v>0</v>
      </c>
      <c r="AD4351">
        <f t="shared" si="263"/>
        <v>0</v>
      </c>
      <c r="AE4351">
        <v>0</v>
      </c>
      <c r="AF4351">
        <v>0</v>
      </c>
      <c r="AG4351">
        <v>0</v>
      </c>
      <c r="AH4351">
        <v>0</v>
      </c>
      <c r="AI4351">
        <v>2</v>
      </c>
    </row>
    <row r="4352" spans="1:35" x14ac:dyDescent="0.25">
      <c r="A4352" t="s">
        <v>287</v>
      </c>
      <c r="B4352" t="s">
        <v>255</v>
      </c>
      <c r="C4352" t="s">
        <v>9</v>
      </c>
      <c r="D4352" t="s">
        <v>256</v>
      </c>
      <c r="F4352" s="5">
        <v>44713</v>
      </c>
      <c r="G4352">
        <v>37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f t="shared" si="260"/>
        <v>0</v>
      </c>
      <c r="AB4352">
        <f t="shared" si="261"/>
        <v>0</v>
      </c>
      <c r="AC4352">
        <f t="shared" si="262"/>
        <v>0</v>
      </c>
      <c r="AD4352">
        <f t="shared" si="263"/>
        <v>0</v>
      </c>
      <c r="AE4352">
        <v>0</v>
      </c>
      <c r="AF4352">
        <v>0</v>
      </c>
      <c r="AG4352">
        <v>0</v>
      </c>
      <c r="AH4352">
        <v>0</v>
      </c>
      <c r="AI4352">
        <v>1</v>
      </c>
    </row>
    <row r="4353" spans="1:35" x14ac:dyDescent="0.25">
      <c r="F4353" s="5"/>
    </row>
    <row r="4354" spans="1:35" x14ac:dyDescent="0.25">
      <c r="A4354" t="s">
        <v>288</v>
      </c>
      <c r="B4354" t="s">
        <v>255</v>
      </c>
      <c r="C4354" t="s">
        <v>9</v>
      </c>
      <c r="D4354" t="s">
        <v>256</v>
      </c>
      <c r="F4354" s="5">
        <v>44678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f t="shared" si="260"/>
        <v>0</v>
      </c>
      <c r="AB4354">
        <f t="shared" si="261"/>
        <v>0</v>
      </c>
      <c r="AC4354">
        <f t="shared" si="262"/>
        <v>0</v>
      </c>
      <c r="AD4354">
        <f t="shared" si="263"/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 x14ac:dyDescent="0.25">
      <c r="A4355" t="s">
        <v>288</v>
      </c>
      <c r="B4355" t="s">
        <v>255</v>
      </c>
      <c r="C4355" t="s">
        <v>9</v>
      </c>
      <c r="D4355" t="s">
        <v>256</v>
      </c>
      <c r="F4355" s="5">
        <v>44690</v>
      </c>
      <c r="G4355">
        <v>12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f t="shared" si="260"/>
        <v>0</v>
      </c>
      <c r="AB4355">
        <f t="shared" si="261"/>
        <v>1</v>
      </c>
      <c r="AC4355">
        <f t="shared" si="262"/>
        <v>0</v>
      </c>
      <c r="AD4355">
        <f t="shared" si="263"/>
        <v>0</v>
      </c>
      <c r="AE4355">
        <v>0</v>
      </c>
      <c r="AF4355">
        <v>1</v>
      </c>
      <c r="AG4355">
        <v>0</v>
      </c>
      <c r="AH4355">
        <v>0</v>
      </c>
      <c r="AI4355">
        <v>0</v>
      </c>
    </row>
    <row r="4356" spans="1:35" x14ac:dyDescent="0.25">
      <c r="A4356" t="s">
        <v>288</v>
      </c>
      <c r="B4356" t="s">
        <v>255</v>
      </c>
      <c r="C4356" t="s">
        <v>9</v>
      </c>
      <c r="D4356" t="s">
        <v>256</v>
      </c>
      <c r="F4356" s="5">
        <v>44692</v>
      </c>
      <c r="G4356">
        <v>14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f t="shared" si="260"/>
        <v>0</v>
      </c>
      <c r="AB4356">
        <f t="shared" si="261"/>
        <v>1</v>
      </c>
      <c r="AC4356">
        <f t="shared" si="262"/>
        <v>0</v>
      </c>
      <c r="AD4356">
        <f t="shared" si="263"/>
        <v>0</v>
      </c>
      <c r="AE4356">
        <v>0</v>
      </c>
      <c r="AF4356">
        <v>1</v>
      </c>
      <c r="AG4356">
        <v>0</v>
      </c>
      <c r="AH4356">
        <v>0</v>
      </c>
      <c r="AI4356">
        <v>0</v>
      </c>
    </row>
    <row r="4357" spans="1:35" x14ac:dyDescent="0.25">
      <c r="A4357" t="s">
        <v>288</v>
      </c>
      <c r="B4357" t="s">
        <v>255</v>
      </c>
      <c r="C4357" t="s">
        <v>9</v>
      </c>
      <c r="D4357" t="s">
        <v>256</v>
      </c>
      <c r="F4357" s="5">
        <v>44694</v>
      </c>
      <c r="G4357">
        <v>16</v>
      </c>
      <c r="H4357">
        <v>1</v>
      </c>
      <c r="I4357">
        <v>1</v>
      </c>
      <c r="J4357">
        <v>0</v>
      </c>
      <c r="K4357">
        <v>2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f t="shared" si="260"/>
        <v>0</v>
      </c>
      <c r="AB4357">
        <f t="shared" si="261"/>
        <v>4</v>
      </c>
      <c r="AC4357">
        <f t="shared" si="262"/>
        <v>0</v>
      </c>
      <c r="AD4357">
        <f t="shared" si="263"/>
        <v>0</v>
      </c>
      <c r="AE4357">
        <v>0</v>
      </c>
      <c r="AF4357">
        <v>4</v>
      </c>
      <c r="AG4357">
        <v>0</v>
      </c>
      <c r="AH4357">
        <v>0</v>
      </c>
      <c r="AI4357">
        <v>0</v>
      </c>
    </row>
    <row r="4358" spans="1:35" x14ac:dyDescent="0.25">
      <c r="A4358" t="s">
        <v>288</v>
      </c>
      <c r="B4358" t="s">
        <v>255</v>
      </c>
      <c r="C4358" t="s">
        <v>9</v>
      </c>
      <c r="D4358" t="s">
        <v>256</v>
      </c>
      <c r="F4358" s="5">
        <v>44697</v>
      </c>
      <c r="G4358">
        <v>19</v>
      </c>
      <c r="H4358">
        <v>2</v>
      </c>
      <c r="I4358">
        <v>1</v>
      </c>
      <c r="J4358">
        <v>0</v>
      </c>
      <c r="K4358">
        <v>4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f t="shared" si="260"/>
        <v>1</v>
      </c>
      <c r="AB4358">
        <f t="shared" si="261"/>
        <v>8</v>
      </c>
      <c r="AC4358">
        <f t="shared" si="262"/>
        <v>0</v>
      </c>
      <c r="AD4358">
        <f t="shared" si="263"/>
        <v>0</v>
      </c>
      <c r="AE4358">
        <v>3</v>
      </c>
      <c r="AF4358">
        <v>8</v>
      </c>
      <c r="AG4358">
        <v>0</v>
      </c>
      <c r="AH4358">
        <v>0</v>
      </c>
      <c r="AI4358">
        <v>0</v>
      </c>
    </row>
    <row r="4359" spans="1:35" x14ac:dyDescent="0.25">
      <c r="A4359" t="s">
        <v>288</v>
      </c>
      <c r="B4359" t="s">
        <v>255</v>
      </c>
      <c r="C4359" t="s">
        <v>9</v>
      </c>
      <c r="D4359" t="s">
        <v>256</v>
      </c>
      <c r="F4359" s="5">
        <v>44699</v>
      </c>
      <c r="G4359">
        <v>21</v>
      </c>
      <c r="H4359">
        <v>3</v>
      </c>
      <c r="I4359">
        <v>1</v>
      </c>
      <c r="J4359">
        <v>0</v>
      </c>
      <c r="K4359">
        <v>4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f t="shared" si="260"/>
        <v>1</v>
      </c>
      <c r="AB4359">
        <f t="shared" si="261"/>
        <v>9</v>
      </c>
      <c r="AC4359">
        <f t="shared" si="262"/>
        <v>0</v>
      </c>
      <c r="AD4359">
        <f t="shared" si="263"/>
        <v>0</v>
      </c>
      <c r="AE4359">
        <v>0</v>
      </c>
      <c r="AF4359">
        <v>9</v>
      </c>
      <c r="AG4359">
        <v>1</v>
      </c>
      <c r="AH4359">
        <v>0</v>
      </c>
      <c r="AI4359">
        <v>0</v>
      </c>
    </row>
    <row r="4360" spans="1:35" x14ac:dyDescent="0.25">
      <c r="A4360" t="s">
        <v>288</v>
      </c>
      <c r="B4360" t="s">
        <v>255</v>
      </c>
      <c r="C4360" t="s">
        <v>9</v>
      </c>
      <c r="D4360" t="s">
        <v>256</v>
      </c>
      <c r="F4360" s="5">
        <v>44701</v>
      </c>
      <c r="G4360">
        <v>23</v>
      </c>
      <c r="H4360">
        <v>3</v>
      </c>
      <c r="I4360">
        <v>2</v>
      </c>
      <c r="J4360">
        <v>0</v>
      </c>
      <c r="K4360">
        <v>9</v>
      </c>
      <c r="L4360">
        <v>1</v>
      </c>
      <c r="M4360">
        <v>0</v>
      </c>
      <c r="N4360">
        <v>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f t="shared" si="260"/>
        <v>2</v>
      </c>
      <c r="AB4360">
        <f t="shared" si="261"/>
        <v>17</v>
      </c>
      <c r="AC4360">
        <f t="shared" si="262"/>
        <v>0</v>
      </c>
      <c r="AD4360">
        <f t="shared" si="263"/>
        <v>0</v>
      </c>
      <c r="AE4360">
        <v>0</v>
      </c>
      <c r="AF4360">
        <v>17</v>
      </c>
      <c r="AG4360">
        <v>1</v>
      </c>
      <c r="AH4360">
        <v>0</v>
      </c>
      <c r="AI4360">
        <v>0</v>
      </c>
    </row>
    <row r="4361" spans="1:35" x14ac:dyDescent="0.25">
      <c r="A4361" t="s">
        <v>288</v>
      </c>
      <c r="B4361" t="s">
        <v>255</v>
      </c>
      <c r="C4361" t="s">
        <v>9</v>
      </c>
      <c r="D4361" t="s">
        <v>256</v>
      </c>
      <c r="F4361" s="5">
        <v>44704</v>
      </c>
      <c r="G4361">
        <v>26</v>
      </c>
      <c r="H4361">
        <v>4</v>
      </c>
      <c r="I4361">
        <v>0</v>
      </c>
      <c r="J4361">
        <v>0</v>
      </c>
      <c r="K4361">
        <v>12</v>
      </c>
      <c r="L4361">
        <v>1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f t="shared" si="260"/>
        <v>1</v>
      </c>
      <c r="AB4361">
        <f t="shared" si="261"/>
        <v>18</v>
      </c>
      <c r="AC4361">
        <f t="shared" si="262"/>
        <v>0</v>
      </c>
      <c r="AD4361">
        <f t="shared" si="263"/>
        <v>0</v>
      </c>
      <c r="AE4361">
        <v>0</v>
      </c>
      <c r="AF4361">
        <v>17</v>
      </c>
      <c r="AG4361">
        <v>4</v>
      </c>
      <c r="AH4361">
        <v>1</v>
      </c>
      <c r="AI4361">
        <v>0</v>
      </c>
    </row>
    <row r="4362" spans="1:35" x14ac:dyDescent="0.25">
      <c r="A4362" t="s">
        <v>288</v>
      </c>
      <c r="B4362" t="s">
        <v>255</v>
      </c>
      <c r="C4362" t="s">
        <v>9</v>
      </c>
      <c r="D4362" t="s">
        <v>256</v>
      </c>
      <c r="F4362" s="5">
        <v>44706</v>
      </c>
      <c r="G4362">
        <v>28</v>
      </c>
      <c r="H4362">
        <v>3</v>
      </c>
      <c r="I4362">
        <v>0</v>
      </c>
      <c r="J4362">
        <v>0</v>
      </c>
      <c r="K4362">
        <v>8</v>
      </c>
      <c r="L4362">
        <v>1</v>
      </c>
      <c r="M4362">
        <v>0</v>
      </c>
      <c r="N4362">
        <v>2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f t="shared" si="260"/>
        <v>2</v>
      </c>
      <c r="AB4362">
        <f t="shared" si="261"/>
        <v>14</v>
      </c>
      <c r="AC4362">
        <f t="shared" si="262"/>
        <v>0</v>
      </c>
      <c r="AD4362">
        <f t="shared" si="263"/>
        <v>1</v>
      </c>
      <c r="AE4362">
        <v>0</v>
      </c>
      <c r="AF4362">
        <v>14</v>
      </c>
      <c r="AG4362">
        <v>8</v>
      </c>
      <c r="AH4362">
        <v>1</v>
      </c>
      <c r="AI4362">
        <v>0</v>
      </c>
    </row>
    <row r="4363" spans="1:35" x14ac:dyDescent="0.25">
      <c r="A4363" t="s">
        <v>288</v>
      </c>
      <c r="B4363" t="s">
        <v>255</v>
      </c>
      <c r="C4363" t="s">
        <v>9</v>
      </c>
      <c r="D4363" t="s">
        <v>256</v>
      </c>
      <c r="F4363" s="5">
        <v>44708</v>
      </c>
      <c r="G4363">
        <v>30</v>
      </c>
      <c r="H4363">
        <v>0</v>
      </c>
      <c r="I4363">
        <v>0</v>
      </c>
      <c r="J4363">
        <v>0</v>
      </c>
      <c r="K4363">
        <v>7</v>
      </c>
      <c r="L4363">
        <v>1</v>
      </c>
      <c r="M4363">
        <v>0</v>
      </c>
      <c r="N4363">
        <v>3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f t="shared" si="260"/>
        <v>3</v>
      </c>
      <c r="AB4363">
        <f t="shared" si="261"/>
        <v>11</v>
      </c>
      <c r="AC4363">
        <f t="shared" si="262"/>
        <v>0</v>
      </c>
      <c r="AD4363">
        <f t="shared" si="263"/>
        <v>1</v>
      </c>
      <c r="AE4363">
        <v>0</v>
      </c>
      <c r="AF4363">
        <v>11</v>
      </c>
      <c r="AG4363">
        <v>10</v>
      </c>
      <c r="AH4363">
        <v>1</v>
      </c>
      <c r="AI4363">
        <v>0</v>
      </c>
    </row>
    <row r="4364" spans="1:35" x14ac:dyDescent="0.25">
      <c r="A4364" t="s">
        <v>288</v>
      </c>
      <c r="B4364" t="s">
        <v>255</v>
      </c>
      <c r="C4364" t="s">
        <v>9</v>
      </c>
      <c r="D4364" t="s">
        <v>256</v>
      </c>
      <c r="F4364" s="5">
        <v>44711</v>
      </c>
      <c r="G4364">
        <v>33</v>
      </c>
      <c r="H4364">
        <v>2</v>
      </c>
      <c r="I4364">
        <v>0</v>
      </c>
      <c r="J4364">
        <v>0</v>
      </c>
      <c r="K4364">
        <v>9</v>
      </c>
      <c r="L4364">
        <v>1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3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f t="shared" si="260"/>
        <v>1</v>
      </c>
      <c r="AB4364">
        <f t="shared" si="261"/>
        <v>13</v>
      </c>
      <c r="AC4364">
        <f t="shared" si="262"/>
        <v>1</v>
      </c>
      <c r="AD4364">
        <f t="shared" si="263"/>
        <v>4</v>
      </c>
      <c r="AE4364">
        <v>0</v>
      </c>
      <c r="AF4364">
        <v>13</v>
      </c>
      <c r="AG4364">
        <v>4</v>
      </c>
      <c r="AH4364">
        <v>4</v>
      </c>
      <c r="AI4364">
        <v>0</v>
      </c>
    </row>
    <row r="4365" spans="1:35" x14ac:dyDescent="0.25">
      <c r="A4365" t="s">
        <v>288</v>
      </c>
      <c r="B4365" t="s">
        <v>255</v>
      </c>
      <c r="C4365" t="s">
        <v>9</v>
      </c>
      <c r="D4365" t="s">
        <v>256</v>
      </c>
      <c r="F4365" s="5">
        <v>44713</v>
      </c>
      <c r="G4365">
        <v>35</v>
      </c>
      <c r="H4365">
        <v>2</v>
      </c>
      <c r="I4365">
        <v>0</v>
      </c>
      <c r="J4365">
        <v>0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3</v>
      </c>
      <c r="R4365">
        <v>0</v>
      </c>
      <c r="S4365">
        <v>0</v>
      </c>
      <c r="T4365">
        <v>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f t="shared" si="260"/>
        <v>0</v>
      </c>
      <c r="AB4365">
        <f t="shared" si="261"/>
        <v>7</v>
      </c>
      <c r="AC4365">
        <f t="shared" si="262"/>
        <v>0</v>
      </c>
      <c r="AD4365">
        <f t="shared" si="263"/>
        <v>6</v>
      </c>
      <c r="AE4365">
        <v>0</v>
      </c>
      <c r="AF4365">
        <v>7</v>
      </c>
      <c r="AG4365">
        <v>0</v>
      </c>
      <c r="AH4365">
        <v>6</v>
      </c>
      <c r="AI4365">
        <v>0</v>
      </c>
    </row>
    <row r="4366" spans="1:35" x14ac:dyDescent="0.25">
      <c r="A4366" t="s">
        <v>288</v>
      </c>
      <c r="B4366" t="s">
        <v>255</v>
      </c>
      <c r="C4366" t="s">
        <v>9</v>
      </c>
      <c r="D4366" t="s">
        <v>256</v>
      </c>
      <c r="F4366" s="5">
        <v>44715</v>
      </c>
      <c r="G4366">
        <v>37</v>
      </c>
      <c r="H4366">
        <v>2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4</v>
      </c>
      <c r="R4366">
        <v>1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f t="shared" si="260"/>
        <v>0</v>
      </c>
      <c r="AB4366">
        <f t="shared" si="261"/>
        <v>3</v>
      </c>
      <c r="AC4366">
        <f t="shared" si="262"/>
        <v>0</v>
      </c>
      <c r="AD4366">
        <f t="shared" si="263"/>
        <v>6</v>
      </c>
      <c r="AE4366">
        <v>0</v>
      </c>
      <c r="AF4366">
        <v>3</v>
      </c>
      <c r="AG4366">
        <v>1</v>
      </c>
      <c r="AH4366">
        <v>6</v>
      </c>
      <c r="AI4366">
        <v>0</v>
      </c>
    </row>
    <row r="4367" spans="1:35" x14ac:dyDescent="0.25">
      <c r="A4367" t="s">
        <v>288</v>
      </c>
      <c r="B4367" t="s">
        <v>255</v>
      </c>
      <c r="C4367" t="s">
        <v>9</v>
      </c>
      <c r="D4367" t="s">
        <v>256</v>
      </c>
      <c r="F4367" s="5">
        <v>44718</v>
      </c>
      <c r="G4367">
        <v>40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f t="shared" si="260"/>
        <v>0</v>
      </c>
      <c r="AB4367">
        <f t="shared" si="261"/>
        <v>0</v>
      </c>
      <c r="AC4367">
        <f t="shared" si="262"/>
        <v>0</v>
      </c>
      <c r="AD4367">
        <f t="shared" si="263"/>
        <v>0</v>
      </c>
      <c r="AE4367">
        <v>0</v>
      </c>
      <c r="AF4367">
        <v>0</v>
      </c>
      <c r="AG4367">
        <v>0</v>
      </c>
      <c r="AH4367">
        <v>0</v>
      </c>
      <c r="AI4367">
        <v>4</v>
      </c>
    </row>
    <row r="4368" spans="1:35" x14ac:dyDescent="0.25">
      <c r="A4368" t="s">
        <v>288</v>
      </c>
      <c r="B4368" t="s">
        <v>255</v>
      </c>
      <c r="C4368" t="s">
        <v>9</v>
      </c>
      <c r="D4368" t="s">
        <v>256</v>
      </c>
      <c r="F4368" s="5">
        <v>44720</v>
      </c>
      <c r="G4368">
        <v>42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f t="shared" si="260"/>
        <v>0</v>
      </c>
      <c r="AB4368">
        <f t="shared" si="261"/>
        <v>0</v>
      </c>
      <c r="AC4368">
        <f t="shared" si="262"/>
        <v>0</v>
      </c>
      <c r="AD4368">
        <f t="shared" si="263"/>
        <v>0</v>
      </c>
      <c r="AE4368">
        <v>0</v>
      </c>
      <c r="AF4368">
        <v>0</v>
      </c>
      <c r="AG4368">
        <v>0</v>
      </c>
      <c r="AH4368">
        <v>0</v>
      </c>
      <c r="AI4368">
        <v>7</v>
      </c>
    </row>
    <row r="4369" spans="1:35" x14ac:dyDescent="0.25">
      <c r="A4369" t="s">
        <v>288</v>
      </c>
      <c r="B4369" t="s">
        <v>255</v>
      </c>
      <c r="C4369" t="s">
        <v>9</v>
      </c>
      <c r="D4369" t="s">
        <v>256</v>
      </c>
      <c r="F4369" s="5">
        <v>44722</v>
      </c>
      <c r="G4369">
        <v>44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f t="shared" si="260"/>
        <v>0</v>
      </c>
      <c r="AB4369">
        <f t="shared" si="261"/>
        <v>0</v>
      </c>
      <c r="AC4369">
        <f t="shared" si="262"/>
        <v>0</v>
      </c>
      <c r="AD4369">
        <f t="shared" si="263"/>
        <v>0</v>
      </c>
      <c r="AE4369">
        <v>0</v>
      </c>
      <c r="AF4369">
        <v>0</v>
      </c>
      <c r="AG4369">
        <v>0</v>
      </c>
      <c r="AH4369">
        <v>0</v>
      </c>
      <c r="AI4369">
        <v>11</v>
      </c>
    </row>
    <row r="4370" spans="1:35" x14ac:dyDescent="0.25">
      <c r="F4370" s="5"/>
    </row>
    <row r="4371" spans="1:35" x14ac:dyDescent="0.25">
      <c r="A4371" t="s">
        <v>289</v>
      </c>
      <c r="B4371" t="s">
        <v>255</v>
      </c>
      <c r="C4371" t="s">
        <v>9</v>
      </c>
      <c r="D4371" t="s">
        <v>256</v>
      </c>
      <c r="F4371" s="5">
        <v>44678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f t="shared" si="260"/>
        <v>0</v>
      </c>
      <c r="AB4371">
        <f t="shared" si="261"/>
        <v>0</v>
      </c>
      <c r="AC4371">
        <f t="shared" si="262"/>
        <v>0</v>
      </c>
      <c r="AD4371">
        <f t="shared" si="263"/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 x14ac:dyDescent="0.25">
      <c r="A4372" t="s">
        <v>289</v>
      </c>
      <c r="B4372" t="s">
        <v>255</v>
      </c>
      <c r="C4372" t="s">
        <v>9</v>
      </c>
      <c r="D4372" t="s">
        <v>256</v>
      </c>
      <c r="F4372" s="5">
        <v>44690</v>
      </c>
      <c r="G4372">
        <v>12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f t="shared" si="260"/>
        <v>0</v>
      </c>
      <c r="AB4372">
        <f t="shared" si="261"/>
        <v>1</v>
      </c>
      <c r="AC4372">
        <f t="shared" si="262"/>
        <v>0</v>
      </c>
      <c r="AD4372">
        <f t="shared" si="263"/>
        <v>0</v>
      </c>
      <c r="AE4372">
        <v>0</v>
      </c>
      <c r="AF4372">
        <v>1</v>
      </c>
      <c r="AG4372">
        <v>0</v>
      </c>
      <c r="AH4372">
        <v>0</v>
      </c>
      <c r="AI4372">
        <v>0</v>
      </c>
    </row>
    <row r="4373" spans="1:35" x14ac:dyDescent="0.25">
      <c r="A4373" t="s">
        <v>289</v>
      </c>
      <c r="B4373" t="s">
        <v>255</v>
      </c>
      <c r="C4373" t="s">
        <v>9</v>
      </c>
      <c r="D4373" t="s">
        <v>256</v>
      </c>
      <c r="F4373" s="5">
        <v>44692</v>
      </c>
      <c r="G4373">
        <v>14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f t="shared" si="260"/>
        <v>0</v>
      </c>
      <c r="AB4373">
        <f t="shared" si="261"/>
        <v>0</v>
      </c>
      <c r="AC4373">
        <f t="shared" si="262"/>
        <v>0</v>
      </c>
      <c r="AD4373">
        <f t="shared" si="263"/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 x14ac:dyDescent="0.25">
      <c r="A4374" t="s">
        <v>289</v>
      </c>
      <c r="B4374" t="s">
        <v>255</v>
      </c>
      <c r="C4374" t="s">
        <v>9</v>
      </c>
      <c r="D4374" t="s">
        <v>256</v>
      </c>
      <c r="F4374" s="5">
        <v>44694</v>
      </c>
      <c r="G4374">
        <v>16</v>
      </c>
      <c r="H4374">
        <v>0</v>
      </c>
      <c r="I4374">
        <v>2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f t="shared" si="260"/>
        <v>0</v>
      </c>
      <c r="AB4374">
        <f t="shared" si="261"/>
        <v>2</v>
      </c>
      <c r="AC4374">
        <f t="shared" si="262"/>
        <v>0</v>
      </c>
      <c r="AD4374">
        <f t="shared" si="263"/>
        <v>0</v>
      </c>
      <c r="AE4374">
        <v>0</v>
      </c>
      <c r="AF4374">
        <v>2</v>
      </c>
      <c r="AG4374">
        <v>0</v>
      </c>
      <c r="AH4374">
        <v>0</v>
      </c>
      <c r="AI4374">
        <v>0</v>
      </c>
    </row>
    <row r="4375" spans="1:35" x14ac:dyDescent="0.25">
      <c r="A4375" t="s">
        <v>289</v>
      </c>
      <c r="B4375" t="s">
        <v>255</v>
      </c>
      <c r="C4375" t="s">
        <v>9</v>
      </c>
      <c r="D4375" t="s">
        <v>256</v>
      </c>
      <c r="F4375" s="5">
        <v>44697</v>
      </c>
      <c r="G4375">
        <v>19</v>
      </c>
      <c r="H4375">
        <v>2</v>
      </c>
      <c r="I4375">
        <v>1</v>
      </c>
      <c r="J4375">
        <v>0</v>
      </c>
      <c r="K4375">
        <v>1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f t="shared" si="260"/>
        <v>1</v>
      </c>
      <c r="AB4375">
        <f t="shared" si="261"/>
        <v>5</v>
      </c>
      <c r="AC4375">
        <f t="shared" si="262"/>
        <v>0</v>
      </c>
      <c r="AD4375">
        <f t="shared" si="263"/>
        <v>0</v>
      </c>
      <c r="AE4375">
        <v>0</v>
      </c>
      <c r="AF4375">
        <v>5</v>
      </c>
      <c r="AG4375">
        <v>0</v>
      </c>
      <c r="AH4375">
        <v>0</v>
      </c>
      <c r="AI4375">
        <v>0</v>
      </c>
    </row>
    <row r="4376" spans="1:35" x14ac:dyDescent="0.25">
      <c r="A4376" t="s">
        <v>289</v>
      </c>
      <c r="B4376" t="s">
        <v>255</v>
      </c>
      <c r="C4376" t="s">
        <v>9</v>
      </c>
      <c r="D4376" t="s">
        <v>256</v>
      </c>
      <c r="F4376" s="5">
        <v>44699</v>
      </c>
      <c r="G4376">
        <v>21</v>
      </c>
      <c r="H4376">
        <v>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f t="shared" si="260"/>
        <v>0</v>
      </c>
      <c r="AB4376">
        <f t="shared" si="261"/>
        <v>2</v>
      </c>
      <c r="AC4376">
        <f t="shared" si="262"/>
        <v>0</v>
      </c>
      <c r="AD4376">
        <f t="shared" si="263"/>
        <v>0</v>
      </c>
      <c r="AE4376">
        <v>0</v>
      </c>
      <c r="AF4376">
        <v>2</v>
      </c>
      <c r="AG4376">
        <v>0</v>
      </c>
      <c r="AH4376">
        <v>0</v>
      </c>
      <c r="AI4376">
        <v>0</v>
      </c>
    </row>
    <row r="4377" spans="1:35" x14ac:dyDescent="0.25">
      <c r="A4377" t="s">
        <v>289</v>
      </c>
      <c r="B4377" t="s">
        <v>255</v>
      </c>
      <c r="C4377" t="s">
        <v>9</v>
      </c>
      <c r="D4377" t="s">
        <v>256</v>
      </c>
      <c r="F4377" s="5">
        <v>44701</v>
      </c>
      <c r="G4377">
        <v>23</v>
      </c>
      <c r="H4377">
        <v>2</v>
      </c>
      <c r="I4377">
        <v>2</v>
      </c>
      <c r="J4377">
        <v>0</v>
      </c>
      <c r="K4377">
        <v>2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f t="shared" si="260"/>
        <v>0</v>
      </c>
      <c r="AB4377">
        <f t="shared" si="261"/>
        <v>6</v>
      </c>
      <c r="AC4377">
        <f t="shared" si="262"/>
        <v>0</v>
      </c>
      <c r="AD4377">
        <f t="shared" si="263"/>
        <v>0</v>
      </c>
      <c r="AE4377">
        <v>0</v>
      </c>
      <c r="AF4377">
        <v>6</v>
      </c>
      <c r="AG4377">
        <v>0</v>
      </c>
      <c r="AH4377">
        <v>0</v>
      </c>
      <c r="AI4377">
        <v>0</v>
      </c>
    </row>
    <row r="4378" spans="1:35" x14ac:dyDescent="0.25">
      <c r="A4378" t="s">
        <v>289</v>
      </c>
      <c r="B4378" t="s">
        <v>255</v>
      </c>
      <c r="C4378" t="s">
        <v>9</v>
      </c>
      <c r="D4378" t="s">
        <v>256</v>
      </c>
      <c r="F4378" s="5">
        <v>44704</v>
      </c>
      <c r="G4378">
        <v>26</v>
      </c>
      <c r="H4378">
        <v>3</v>
      </c>
      <c r="I4378">
        <v>0</v>
      </c>
      <c r="J4378">
        <v>0</v>
      </c>
      <c r="K4378">
        <v>3</v>
      </c>
      <c r="L4378">
        <v>1</v>
      </c>
      <c r="M4378">
        <v>0</v>
      </c>
      <c r="N4378">
        <v>2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f t="shared" si="260"/>
        <v>2</v>
      </c>
      <c r="AB4378">
        <f t="shared" si="261"/>
        <v>9</v>
      </c>
      <c r="AC4378">
        <f t="shared" si="262"/>
        <v>0</v>
      </c>
      <c r="AD4378">
        <f t="shared" si="263"/>
        <v>0</v>
      </c>
      <c r="AE4378">
        <v>0</v>
      </c>
      <c r="AF4378">
        <v>9</v>
      </c>
      <c r="AG4378">
        <v>0</v>
      </c>
      <c r="AH4378">
        <v>0</v>
      </c>
      <c r="AI4378">
        <v>0</v>
      </c>
    </row>
    <row r="4379" spans="1:35" x14ac:dyDescent="0.25">
      <c r="A4379" t="s">
        <v>289</v>
      </c>
      <c r="B4379" t="s">
        <v>255</v>
      </c>
      <c r="C4379" t="s">
        <v>9</v>
      </c>
      <c r="D4379" t="s">
        <v>256</v>
      </c>
      <c r="F4379" s="5">
        <v>44706</v>
      </c>
      <c r="G4379">
        <v>28</v>
      </c>
      <c r="H4379">
        <v>4</v>
      </c>
      <c r="I4379">
        <v>0</v>
      </c>
      <c r="J4379">
        <v>0</v>
      </c>
      <c r="K4379">
        <v>3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f t="shared" si="260"/>
        <v>1</v>
      </c>
      <c r="AB4379">
        <f t="shared" si="261"/>
        <v>8</v>
      </c>
      <c r="AC4379">
        <f t="shared" si="262"/>
        <v>0</v>
      </c>
      <c r="AD4379">
        <f t="shared" si="263"/>
        <v>0</v>
      </c>
      <c r="AE4379">
        <v>0</v>
      </c>
      <c r="AF4379">
        <v>8</v>
      </c>
      <c r="AG4379">
        <v>1</v>
      </c>
      <c r="AH4379">
        <v>0</v>
      </c>
      <c r="AI4379">
        <v>0</v>
      </c>
    </row>
    <row r="4380" spans="1:35" x14ac:dyDescent="0.25">
      <c r="A4380" t="s">
        <v>289</v>
      </c>
      <c r="B4380" t="s">
        <v>255</v>
      </c>
      <c r="C4380" t="s">
        <v>9</v>
      </c>
      <c r="D4380" t="s">
        <v>256</v>
      </c>
      <c r="F4380" s="5">
        <v>44708</v>
      </c>
      <c r="G4380">
        <v>30</v>
      </c>
      <c r="H4380">
        <v>1</v>
      </c>
      <c r="I4380">
        <v>0</v>
      </c>
      <c r="J4380">
        <v>0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f t="shared" si="260"/>
        <v>0</v>
      </c>
      <c r="AB4380">
        <f t="shared" si="261"/>
        <v>6</v>
      </c>
      <c r="AC4380">
        <f t="shared" si="262"/>
        <v>0</v>
      </c>
      <c r="AD4380">
        <f t="shared" si="263"/>
        <v>0</v>
      </c>
      <c r="AE4380">
        <v>0</v>
      </c>
      <c r="AF4380">
        <v>6</v>
      </c>
      <c r="AG4380">
        <v>2</v>
      </c>
      <c r="AH4380">
        <v>0</v>
      </c>
      <c r="AI4380">
        <v>0</v>
      </c>
    </row>
    <row r="4381" spans="1:35" x14ac:dyDescent="0.25">
      <c r="A4381" t="s">
        <v>289</v>
      </c>
      <c r="B4381" t="s">
        <v>255</v>
      </c>
      <c r="C4381" t="s">
        <v>9</v>
      </c>
      <c r="D4381" t="s">
        <v>256</v>
      </c>
      <c r="F4381" s="5">
        <v>44711</v>
      </c>
      <c r="G4381">
        <v>33</v>
      </c>
      <c r="H4381">
        <v>2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f t="shared" si="260"/>
        <v>0</v>
      </c>
      <c r="AB4381">
        <f t="shared" si="261"/>
        <v>2</v>
      </c>
      <c r="AC4381">
        <f t="shared" si="262"/>
        <v>0</v>
      </c>
      <c r="AD4381">
        <f t="shared" si="263"/>
        <v>1</v>
      </c>
      <c r="AE4381">
        <v>0</v>
      </c>
      <c r="AF4381">
        <v>2</v>
      </c>
      <c r="AG4381">
        <v>0</v>
      </c>
      <c r="AH4381">
        <v>1</v>
      </c>
      <c r="AI4381">
        <v>0</v>
      </c>
    </row>
    <row r="4382" spans="1:35" x14ac:dyDescent="0.25">
      <c r="A4382" t="s">
        <v>289</v>
      </c>
      <c r="B4382" t="s">
        <v>255</v>
      </c>
      <c r="C4382" t="s">
        <v>9</v>
      </c>
      <c r="D4382" t="s">
        <v>256</v>
      </c>
      <c r="F4382" s="5">
        <v>44713</v>
      </c>
      <c r="G4382">
        <v>35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f t="shared" si="260"/>
        <v>0</v>
      </c>
      <c r="AB4382">
        <f t="shared" si="261"/>
        <v>0</v>
      </c>
      <c r="AC4382">
        <f t="shared" si="262"/>
        <v>0</v>
      </c>
      <c r="AD4382">
        <f t="shared" si="263"/>
        <v>1</v>
      </c>
      <c r="AE4382">
        <v>0</v>
      </c>
      <c r="AF4382">
        <v>0</v>
      </c>
      <c r="AG4382">
        <v>0</v>
      </c>
      <c r="AH4382">
        <v>1</v>
      </c>
      <c r="AI4382">
        <v>0</v>
      </c>
    </row>
    <row r="4383" spans="1:35" x14ac:dyDescent="0.25">
      <c r="A4383" t="s">
        <v>289</v>
      </c>
      <c r="B4383" t="s">
        <v>255</v>
      </c>
      <c r="C4383" t="s">
        <v>9</v>
      </c>
      <c r="D4383" t="s">
        <v>256</v>
      </c>
      <c r="F4383" s="5">
        <v>44715</v>
      </c>
      <c r="G4383">
        <v>37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f t="shared" si="260"/>
        <v>0</v>
      </c>
      <c r="AB4383">
        <f t="shared" si="261"/>
        <v>0</v>
      </c>
      <c r="AC4383">
        <f t="shared" si="262"/>
        <v>0</v>
      </c>
      <c r="AD4383">
        <f t="shared" si="263"/>
        <v>0</v>
      </c>
      <c r="AE4383">
        <v>0</v>
      </c>
      <c r="AF4383">
        <v>0</v>
      </c>
      <c r="AG4383">
        <v>0</v>
      </c>
      <c r="AH4383">
        <v>0</v>
      </c>
      <c r="AI4383">
        <v>2</v>
      </c>
    </row>
    <row r="4384" spans="1:35" x14ac:dyDescent="0.25">
      <c r="F4384" s="5"/>
    </row>
    <row r="4385" spans="1:35" x14ac:dyDescent="0.25">
      <c r="A4385" t="s">
        <v>290</v>
      </c>
      <c r="B4385" t="s">
        <v>255</v>
      </c>
      <c r="C4385" t="s">
        <v>9</v>
      </c>
      <c r="D4385" t="s">
        <v>256</v>
      </c>
      <c r="F4385" s="5">
        <v>44678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f t="shared" si="260"/>
        <v>0</v>
      </c>
      <c r="AB4385">
        <f t="shared" si="261"/>
        <v>0</v>
      </c>
      <c r="AC4385">
        <f t="shared" si="262"/>
        <v>0</v>
      </c>
      <c r="AD4385">
        <f t="shared" si="263"/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 x14ac:dyDescent="0.25">
      <c r="A4386" t="s">
        <v>290</v>
      </c>
      <c r="B4386" t="s">
        <v>255</v>
      </c>
      <c r="C4386" t="s">
        <v>9</v>
      </c>
      <c r="D4386" t="s">
        <v>256</v>
      </c>
      <c r="F4386" s="5">
        <v>44697</v>
      </c>
      <c r="G4386">
        <v>19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f t="shared" si="260"/>
        <v>0</v>
      </c>
      <c r="AB4386">
        <f t="shared" si="261"/>
        <v>1</v>
      </c>
      <c r="AC4386">
        <f t="shared" si="262"/>
        <v>0</v>
      </c>
      <c r="AD4386">
        <f t="shared" si="263"/>
        <v>0</v>
      </c>
      <c r="AE4386">
        <v>0</v>
      </c>
      <c r="AF4386">
        <v>1</v>
      </c>
      <c r="AG4386">
        <v>0</v>
      </c>
      <c r="AH4386">
        <v>0</v>
      </c>
      <c r="AI4386">
        <v>0</v>
      </c>
    </row>
    <row r="4387" spans="1:35" x14ac:dyDescent="0.25">
      <c r="A4387" t="s">
        <v>290</v>
      </c>
      <c r="B4387" t="s">
        <v>255</v>
      </c>
      <c r="C4387" t="s">
        <v>9</v>
      </c>
      <c r="D4387" t="s">
        <v>256</v>
      </c>
      <c r="F4387" s="5">
        <v>44699</v>
      </c>
      <c r="G4387">
        <v>21</v>
      </c>
      <c r="H4387">
        <v>0</v>
      </c>
      <c r="I4387">
        <v>0</v>
      </c>
      <c r="J4387">
        <v>0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f t="shared" si="260"/>
        <v>0</v>
      </c>
      <c r="AB4387">
        <f t="shared" si="261"/>
        <v>2</v>
      </c>
      <c r="AC4387">
        <f t="shared" si="262"/>
        <v>0</v>
      </c>
      <c r="AD4387">
        <f t="shared" si="263"/>
        <v>0</v>
      </c>
      <c r="AE4387">
        <v>0</v>
      </c>
      <c r="AF4387">
        <v>2</v>
      </c>
      <c r="AG4387">
        <v>0</v>
      </c>
      <c r="AH4387">
        <v>0</v>
      </c>
      <c r="AI4387">
        <v>0</v>
      </c>
    </row>
    <row r="4388" spans="1:35" x14ac:dyDescent="0.25">
      <c r="A4388" t="s">
        <v>290</v>
      </c>
      <c r="B4388" t="s">
        <v>255</v>
      </c>
      <c r="C4388" t="s">
        <v>9</v>
      </c>
      <c r="D4388" t="s">
        <v>256</v>
      </c>
      <c r="F4388" s="5">
        <v>44701</v>
      </c>
      <c r="G4388">
        <v>23</v>
      </c>
      <c r="H4388">
        <v>0</v>
      </c>
      <c r="I4388">
        <v>0</v>
      </c>
      <c r="J4388">
        <v>0</v>
      </c>
      <c r="K4388">
        <v>3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f t="shared" si="260"/>
        <v>0</v>
      </c>
      <c r="AB4388">
        <f t="shared" si="261"/>
        <v>3</v>
      </c>
      <c r="AC4388">
        <f t="shared" si="262"/>
        <v>0</v>
      </c>
      <c r="AD4388">
        <f t="shared" si="263"/>
        <v>0</v>
      </c>
      <c r="AE4388">
        <v>0</v>
      </c>
      <c r="AF4388">
        <v>3</v>
      </c>
      <c r="AG4388">
        <v>0</v>
      </c>
      <c r="AH4388">
        <v>0</v>
      </c>
      <c r="AI4388">
        <v>0</v>
      </c>
    </row>
    <row r="4389" spans="1:35" x14ac:dyDescent="0.25">
      <c r="A4389" t="s">
        <v>290</v>
      </c>
      <c r="B4389" t="s">
        <v>255</v>
      </c>
      <c r="C4389" t="s">
        <v>9</v>
      </c>
      <c r="D4389" t="s">
        <v>256</v>
      </c>
      <c r="F4389" s="5">
        <v>44704</v>
      </c>
      <c r="G4389">
        <v>26</v>
      </c>
      <c r="H4389">
        <v>0</v>
      </c>
      <c r="I4389">
        <v>0</v>
      </c>
      <c r="J4389">
        <v>0</v>
      </c>
      <c r="K4389">
        <v>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f t="shared" si="260"/>
        <v>0</v>
      </c>
      <c r="AB4389">
        <f t="shared" si="261"/>
        <v>3</v>
      </c>
      <c r="AC4389">
        <f t="shared" si="262"/>
        <v>0</v>
      </c>
      <c r="AD4389">
        <f t="shared" si="263"/>
        <v>0</v>
      </c>
      <c r="AE4389">
        <v>0</v>
      </c>
      <c r="AF4389">
        <v>3</v>
      </c>
      <c r="AG4389">
        <v>0</v>
      </c>
      <c r="AH4389">
        <v>0</v>
      </c>
      <c r="AI4389">
        <v>0</v>
      </c>
    </row>
    <row r="4390" spans="1:35" x14ac:dyDescent="0.25">
      <c r="A4390" t="s">
        <v>290</v>
      </c>
      <c r="B4390" t="s">
        <v>255</v>
      </c>
      <c r="C4390" t="s">
        <v>9</v>
      </c>
      <c r="D4390" t="s">
        <v>256</v>
      </c>
      <c r="F4390" s="5">
        <v>44706</v>
      </c>
      <c r="G4390">
        <v>28</v>
      </c>
      <c r="H4390">
        <v>3</v>
      </c>
      <c r="I4390">
        <v>0</v>
      </c>
      <c r="J4390">
        <v>0</v>
      </c>
      <c r="K4390">
        <v>2</v>
      </c>
      <c r="L4390">
        <v>1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f t="shared" si="260"/>
        <v>1</v>
      </c>
      <c r="AB4390">
        <f t="shared" si="261"/>
        <v>7</v>
      </c>
      <c r="AC4390">
        <f t="shared" si="262"/>
        <v>0</v>
      </c>
      <c r="AD4390">
        <f t="shared" si="263"/>
        <v>0</v>
      </c>
      <c r="AE4390">
        <v>0</v>
      </c>
      <c r="AF4390">
        <v>7</v>
      </c>
      <c r="AG4390">
        <v>0</v>
      </c>
      <c r="AH4390">
        <v>0</v>
      </c>
      <c r="AI4390">
        <v>0</v>
      </c>
    </row>
    <row r="4391" spans="1:35" x14ac:dyDescent="0.25">
      <c r="A4391" t="s">
        <v>290</v>
      </c>
      <c r="B4391" t="s">
        <v>255</v>
      </c>
      <c r="C4391" t="s">
        <v>9</v>
      </c>
      <c r="D4391" t="s">
        <v>256</v>
      </c>
      <c r="F4391" s="5">
        <v>44708</v>
      </c>
      <c r="G4391">
        <v>30</v>
      </c>
      <c r="H4391">
        <v>2</v>
      </c>
      <c r="I4391">
        <v>0</v>
      </c>
      <c r="J4391">
        <v>0</v>
      </c>
      <c r="K4391">
        <v>2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f t="shared" si="260"/>
        <v>1</v>
      </c>
      <c r="AB4391">
        <f t="shared" si="261"/>
        <v>5</v>
      </c>
      <c r="AC4391">
        <f t="shared" si="262"/>
        <v>0</v>
      </c>
      <c r="AD4391">
        <f t="shared" si="263"/>
        <v>0</v>
      </c>
      <c r="AE4391">
        <v>0</v>
      </c>
      <c r="AF4391">
        <v>5</v>
      </c>
      <c r="AG4391">
        <v>0</v>
      </c>
      <c r="AH4391">
        <v>0</v>
      </c>
      <c r="AI4391">
        <v>0</v>
      </c>
    </row>
    <row r="4392" spans="1:35" x14ac:dyDescent="0.25">
      <c r="A4392" t="s">
        <v>290</v>
      </c>
      <c r="B4392" t="s">
        <v>255</v>
      </c>
      <c r="C4392" t="s">
        <v>9</v>
      </c>
      <c r="D4392" t="s">
        <v>256</v>
      </c>
      <c r="F4392" s="5">
        <v>44711</v>
      </c>
      <c r="G4392">
        <v>33</v>
      </c>
      <c r="H4392">
        <v>1</v>
      </c>
      <c r="I4392">
        <v>0</v>
      </c>
      <c r="J4392">
        <v>0</v>
      </c>
      <c r="K4392">
        <v>2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f t="shared" si="260"/>
        <v>0</v>
      </c>
      <c r="AB4392">
        <f t="shared" si="261"/>
        <v>4</v>
      </c>
      <c r="AC4392">
        <f t="shared" si="262"/>
        <v>0</v>
      </c>
      <c r="AD4392">
        <f t="shared" si="263"/>
        <v>0</v>
      </c>
      <c r="AE4392">
        <v>0</v>
      </c>
      <c r="AF4392">
        <v>4</v>
      </c>
      <c r="AG4392">
        <v>0</v>
      </c>
      <c r="AH4392">
        <v>0</v>
      </c>
      <c r="AI4392">
        <v>0</v>
      </c>
    </row>
    <row r="4393" spans="1:35" x14ac:dyDescent="0.25">
      <c r="A4393" t="s">
        <v>290</v>
      </c>
      <c r="B4393" t="s">
        <v>255</v>
      </c>
      <c r="C4393" t="s">
        <v>9</v>
      </c>
      <c r="D4393" t="s">
        <v>256</v>
      </c>
      <c r="F4393" s="5">
        <v>44713</v>
      </c>
      <c r="G4393">
        <v>35</v>
      </c>
      <c r="H4393">
        <v>1</v>
      </c>
      <c r="I4393">
        <v>0</v>
      </c>
      <c r="J4393">
        <v>0</v>
      </c>
      <c r="K4393">
        <v>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f t="shared" si="260"/>
        <v>0</v>
      </c>
      <c r="AB4393">
        <f t="shared" si="261"/>
        <v>3</v>
      </c>
      <c r="AC4393">
        <f t="shared" si="262"/>
        <v>0</v>
      </c>
      <c r="AD4393">
        <f t="shared" si="263"/>
        <v>0</v>
      </c>
      <c r="AE4393">
        <v>0</v>
      </c>
      <c r="AF4393">
        <v>3</v>
      </c>
      <c r="AG4393">
        <v>0</v>
      </c>
      <c r="AH4393">
        <v>0</v>
      </c>
      <c r="AI4393">
        <v>0</v>
      </c>
    </row>
    <row r="4394" spans="1:35" x14ac:dyDescent="0.25">
      <c r="A4394" t="s">
        <v>290</v>
      </c>
      <c r="B4394" t="s">
        <v>255</v>
      </c>
      <c r="C4394" t="s">
        <v>9</v>
      </c>
      <c r="D4394" t="s">
        <v>256</v>
      </c>
      <c r="F4394" s="5">
        <v>44715</v>
      </c>
      <c r="G4394">
        <v>37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f t="shared" si="260"/>
        <v>0</v>
      </c>
      <c r="AB4394">
        <f t="shared" si="261"/>
        <v>0</v>
      </c>
      <c r="AC4394">
        <f t="shared" si="262"/>
        <v>0</v>
      </c>
      <c r="AD4394">
        <f t="shared" si="263"/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 x14ac:dyDescent="0.25">
      <c r="A4395" t="s">
        <v>290</v>
      </c>
      <c r="B4395" t="s">
        <v>255</v>
      </c>
      <c r="C4395" t="s">
        <v>9</v>
      </c>
      <c r="D4395" t="s">
        <v>256</v>
      </c>
      <c r="F4395" s="5">
        <v>44718</v>
      </c>
      <c r="G4395">
        <v>40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f t="shared" si="260"/>
        <v>0</v>
      </c>
      <c r="AB4395">
        <f t="shared" si="261"/>
        <v>0</v>
      </c>
      <c r="AC4395">
        <f t="shared" si="262"/>
        <v>0</v>
      </c>
      <c r="AD4395">
        <f t="shared" si="263"/>
        <v>1</v>
      </c>
      <c r="AE4395">
        <v>0</v>
      </c>
      <c r="AF4395">
        <v>0</v>
      </c>
      <c r="AG4395">
        <v>0</v>
      </c>
      <c r="AH4395">
        <v>1</v>
      </c>
      <c r="AI4395">
        <v>11</v>
      </c>
    </row>
    <row r="4396" spans="1:35" x14ac:dyDescent="0.25">
      <c r="A4396" t="s">
        <v>290</v>
      </c>
      <c r="B4396" t="s">
        <v>255</v>
      </c>
      <c r="C4396" t="s">
        <v>9</v>
      </c>
      <c r="D4396" t="s">
        <v>256</v>
      </c>
      <c r="F4396" s="5">
        <v>44720</v>
      </c>
      <c r="G4396">
        <v>42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f t="shared" si="260"/>
        <v>0</v>
      </c>
      <c r="AB4396">
        <f t="shared" si="261"/>
        <v>0</v>
      </c>
      <c r="AC4396">
        <f t="shared" si="262"/>
        <v>0</v>
      </c>
      <c r="AD4396">
        <f t="shared" si="263"/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 x14ac:dyDescent="0.25">
      <c r="A4397" t="s">
        <v>290</v>
      </c>
      <c r="B4397" t="s">
        <v>255</v>
      </c>
      <c r="C4397" t="s">
        <v>9</v>
      </c>
      <c r="D4397" t="s">
        <v>256</v>
      </c>
      <c r="F4397" s="5">
        <v>44722</v>
      </c>
      <c r="G4397">
        <v>44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f t="shared" si="260"/>
        <v>0</v>
      </c>
      <c r="AB4397">
        <f t="shared" si="261"/>
        <v>0</v>
      </c>
      <c r="AC4397">
        <f t="shared" si="262"/>
        <v>0</v>
      </c>
      <c r="AD4397">
        <f t="shared" si="263"/>
        <v>0</v>
      </c>
      <c r="AE4397">
        <v>0</v>
      </c>
      <c r="AF4397">
        <v>0</v>
      </c>
      <c r="AG4397">
        <v>0</v>
      </c>
      <c r="AH4397">
        <v>0</v>
      </c>
      <c r="AI4397">
        <v>3</v>
      </c>
    </row>
    <row r="4398" spans="1:35" x14ac:dyDescent="0.25">
      <c r="A4398" t="s">
        <v>290</v>
      </c>
      <c r="B4398" t="s">
        <v>255</v>
      </c>
      <c r="C4398" t="s">
        <v>9</v>
      </c>
      <c r="D4398" t="s">
        <v>256</v>
      </c>
      <c r="F4398" s="5">
        <v>44725</v>
      </c>
      <c r="G4398">
        <v>47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f t="shared" si="260"/>
        <v>0</v>
      </c>
      <c r="AB4398">
        <f t="shared" si="261"/>
        <v>0</v>
      </c>
      <c r="AC4398">
        <f t="shared" si="262"/>
        <v>0</v>
      </c>
      <c r="AD4398">
        <f t="shared" si="263"/>
        <v>0</v>
      </c>
      <c r="AE4398">
        <v>0</v>
      </c>
      <c r="AF4398">
        <v>0</v>
      </c>
      <c r="AG4398">
        <v>0</v>
      </c>
      <c r="AH4398">
        <v>0</v>
      </c>
      <c r="AI4398">
        <v>2</v>
      </c>
    </row>
    <row r="4399" spans="1:35" x14ac:dyDescent="0.25">
      <c r="A4399" t="s">
        <v>290</v>
      </c>
      <c r="B4399" t="s">
        <v>255</v>
      </c>
      <c r="C4399" t="s">
        <v>9</v>
      </c>
      <c r="D4399" t="s">
        <v>256</v>
      </c>
      <c r="F4399" s="5">
        <v>44727</v>
      </c>
      <c r="G4399">
        <v>49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f t="shared" ref="AA4399:AA4466" si="264">SUM(J4399+M4399+N4399+O4399+P4399)</f>
        <v>0</v>
      </c>
      <c r="AB4399">
        <f t="shared" ref="AB4399:AB4466" si="265">SUM(H4399:P4399)</f>
        <v>0</v>
      </c>
      <c r="AC4399">
        <f t="shared" ref="AC4399:AC4466" si="266">SUM(S4399+V4399+W4399+Y4399)</f>
        <v>0</v>
      </c>
      <c r="AD4399">
        <f t="shared" ref="AD4399:AD4466" si="267">SUM(Q4399:Z4399)</f>
        <v>0</v>
      </c>
      <c r="AE4399">
        <v>0</v>
      </c>
      <c r="AF4399">
        <v>0</v>
      </c>
      <c r="AG4399">
        <v>0</v>
      </c>
      <c r="AH4399">
        <v>0</v>
      </c>
      <c r="AI4399">
        <v>3</v>
      </c>
    </row>
    <row r="4400" spans="1:35" x14ac:dyDescent="0.25">
      <c r="F4400" s="5"/>
    </row>
    <row r="4401" spans="1:35" x14ac:dyDescent="0.25">
      <c r="A4401" t="s">
        <v>291</v>
      </c>
      <c r="B4401" t="s">
        <v>255</v>
      </c>
      <c r="C4401" t="s">
        <v>9</v>
      </c>
      <c r="D4401" t="s">
        <v>256</v>
      </c>
      <c r="F4401" s="5">
        <v>44680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f t="shared" si="264"/>
        <v>0</v>
      </c>
      <c r="AB4401">
        <f t="shared" si="265"/>
        <v>0</v>
      </c>
      <c r="AC4401">
        <f t="shared" si="266"/>
        <v>0</v>
      </c>
      <c r="AD4401">
        <f t="shared" si="267"/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 x14ac:dyDescent="0.25">
      <c r="A4402" t="s">
        <v>291</v>
      </c>
      <c r="B4402" t="s">
        <v>255</v>
      </c>
      <c r="C4402" t="s">
        <v>9</v>
      </c>
      <c r="D4402" t="s">
        <v>256</v>
      </c>
      <c r="F4402" s="5">
        <v>44694</v>
      </c>
      <c r="G4402">
        <v>14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f t="shared" si="264"/>
        <v>0</v>
      </c>
      <c r="AB4402">
        <f t="shared" si="265"/>
        <v>0</v>
      </c>
      <c r="AC4402">
        <f t="shared" si="266"/>
        <v>0</v>
      </c>
      <c r="AD4402">
        <f t="shared" si="267"/>
        <v>1</v>
      </c>
      <c r="AE4402">
        <v>4</v>
      </c>
      <c r="AF4402">
        <v>1</v>
      </c>
      <c r="AG4402">
        <v>0</v>
      </c>
      <c r="AH4402">
        <v>0</v>
      </c>
      <c r="AI4402">
        <v>0</v>
      </c>
    </row>
    <row r="4403" spans="1:35" x14ac:dyDescent="0.25">
      <c r="A4403" t="s">
        <v>291</v>
      </c>
      <c r="B4403" t="s">
        <v>255</v>
      </c>
      <c r="C4403" t="s">
        <v>9</v>
      </c>
      <c r="D4403" t="s">
        <v>256</v>
      </c>
      <c r="F4403" s="5">
        <v>44697</v>
      </c>
      <c r="G4403">
        <v>17</v>
      </c>
      <c r="H4403">
        <v>3</v>
      </c>
      <c r="I4403">
        <v>0</v>
      </c>
      <c r="J4403">
        <v>0</v>
      </c>
      <c r="K4403">
        <v>2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f t="shared" si="264"/>
        <v>0</v>
      </c>
      <c r="AB4403">
        <f t="shared" si="265"/>
        <v>5</v>
      </c>
      <c r="AC4403">
        <f t="shared" si="266"/>
        <v>0</v>
      </c>
      <c r="AD4403">
        <f t="shared" si="267"/>
        <v>0</v>
      </c>
      <c r="AE4403">
        <v>0</v>
      </c>
      <c r="AF4403">
        <v>5</v>
      </c>
      <c r="AG4403">
        <v>0</v>
      </c>
      <c r="AH4403">
        <v>0</v>
      </c>
      <c r="AI4403">
        <v>0</v>
      </c>
    </row>
    <row r="4404" spans="1:35" x14ac:dyDescent="0.25">
      <c r="A4404" t="s">
        <v>291</v>
      </c>
      <c r="B4404" t="s">
        <v>255</v>
      </c>
      <c r="C4404" t="s">
        <v>9</v>
      </c>
      <c r="D4404" t="s">
        <v>256</v>
      </c>
      <c r="F4404" s="5">
        <v>44699</v>
      </c>
      <c r="G4404">
        <v>19</v>
      </c>
      <c r="H4404">
        <v>3</v>
      </c>
      <c r="I4404">
        <v>0</v>
      </c>
      <c r="J4404">
        <v>0</v>
      </c>
      <c r="K4404">
        <v>7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f t="shared" si="264"/>
        <v>0</v>
      </c>
      <c r="AB4404">
        <f t="shared" si="265"/>
        <v>10</v>
      </c>
      <c r="AC4404">
        <f t="shared" si="266"/>
        <v>0</v>
      </c>
      <c r="AD4404">
        <f t="shared" si="267"/>
        <v>0</v>
      </c>
      <c r="AE4404">
        <v>6</v>
      </c>
      <c r="AF4404">
        <v>10</v>
      </c>
      <c r="AG4404">
        <v>1</v>
      </c>
      <c r="AH4404">
        <v>0</v>
      </c>
      <c r="AI4404">
        <v>0</v>
      </c>
    </row>
    <row r="4405" spans="1:35" x14ac:dyDescent="0.25">
      <c r="A4405" t="s">
        <v>291</v>
      </c>
      <c r="B4405" t="s">
        <v>255</v>
      </c>
      <c r="C4405" t="s">
        <v>9</v>
      </c>
      <c r="D4405" t="s">
        <v>256</v>
      </c>
      <c r="F4405" s="5">
        <v>44701</v>
      </c>
      <c r="G4405">
        <v>21</v>
      </c>
      <c r="H4405">
        <v>6</v>
      </c>
      <c r="I4405">
        <v>2</v>
      </c>
      <c r="J4405">
        <v>0</v>
      </c>
      <c r="K4405">
        <v>6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f t="shared" si="264"/>
        <v>0</v>
      </c>
      <c r="AB4405">
        <f t="shared" si="265"/>
        <v>15</v>
      </c>
      <c r="AC4405">
        <f t="shared" si="266"/>
        <v>0</v>
      </c>
      <c r="AD4405">
        <f t="shared" si="267"/>
        <v>0</v>
      </c>
      <c r="AE4405">
        <v>0</v>
      </c>
      <c r="AF4405">
        <v>15</v>
      </c>
      <c r="AG4405">
        <v>4</v>
      </c>
      <c r="AH4405">
        <v>0</v>
      </c>
      <c r="AI4405">
        <v>0</v>
      </c>
    </row>
    <row r="4406" spans="1:35" x14ac:dyDescent="0.25">
      <c r="A4406" t="s">
        <v>291</v>
      </c>
      <c r="B4406" t="s">
        <v>255</v>
      </c>
      <c r="C4406" t="s">
        <v>9</v>
      </c>
      <c r="D4406" t="s">
        <v>256</v>
      </c>
      <c r="F4406" s="5">
        <v>44704</v>
      </c>
      <c r="G4406">
        <v>24</v>
      </c>
      <c r="H4406">
        <v>3</v>
      </c>
      <c r="I4406">
        <v>2</v>
      </c>
      <c r="J4406">
        <v>0</v>
      </c>
      <c r="K4406">
        <v>3</v>
      </c>
      <c r="L4406">
        <v>3</v>
      </c>
      <c r="M4406">
        <v>0</v>
      </c>
      <c r="N4406">
        <v>4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f t="shared" si="264"/>
        <v>4</v>
      </c>
      <c r="AB4406">
        <f t="shared" si="265"/>
        <v>15</v>
      </c>
      <c r="AC4406">
        <f t="shared" si="266"/>
        <v>0</v>
      </c>
      <c r="AD4406">
        <f t="shared" si="267"/>
        <v>0</v>
      </c>
      <c r="AE4406">
        <v>0</v>
      </c>
      <c r="AF4406">
        <v>15</v>
      </c>
      <c r="AG4406">
        <v>10</v>
      </c>
      <c r="AH4406">
        <v>0</v>
      </c>
      <c r="AI4406">
        <v>0</v>
      </c>
    </row>
    <row r="4407" spans="1:35" x14ac:dyDescent="0.25">
      <c r="A4407" t="s">
        <v>291</v>
      </c>
      <c r="B4407" t="s">
        <v>255</v>
      </c>
      <c r="C4407" t="s">
        <v>9</v>
      </c>
      <c r="D4407" t="s">
        <v>256</v>
      </c>
      <c r="F4407" s="5">
        <v>44706</v>
      </c>
      <c r="G4407">
        <v>26</v>
      </c>
      <c r="H4407">
        <v>2</v>
      </c>
      <c r="I4407">
        <v>1</v>
      </c>
      <c r="J4407">
        <v>0</v>
      </c>
      <c r="K4407">
        <v>6</v>
      </c>
      <c r="L4407">
        <v>3</v>
      </c>
      <c r="M4407">
        <v>0</v>
      </c>
      <c r="N4407">
        <v>3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f t="shared" si="264"/>
        <v>3</v>
      </c>
      <c r="AB4407">
        <f t="shared" si="265"/>
        <v>15</v>
      </c>
      <c r="AC4407">
        <f t="shared" si="266"/>
        <v>0</v>
      </c>
      <c r="AD4407">
        <f t="shared" si="267"/>
        <v>0</v>
      </c>
      <c r="AE4407">
        <v>0</v>
      </c>
      <c r="AF4407">
        <v>15</v>
      </c>
      <c r="AG4407">
        <v>10</v>
      </c>
      <c r="AH4407">
        <v>0</v>
      </c>
      <c r="AI4407">
        <v>0</v>
      </c>
    </row>
    <row r="4408" spans="1:35" x14ac:dyDescent="0.25">
      <c r="A4408" t="s">
        <v>291</v>
      </c>
      <c r="B4408" t="s">
        <v>255</v>
      </c>
      <c r="C4408" t="s">
        <v>9</v>
      </c>
      <c r="D4408" t="s">
        <v>256</v>
      </c>
      <c r="F4408" s="5">
        <v>44708</v>
      </c>
      <c r="G4408">
        <v>28</v>
      </c>
      <c r="H4408">
        <v>3</v>
      </c>
      <c r="I4408">
        <v>1</v>
      </c>
      <c r="J4408">
        <v>0</v>
      </c>
      <c r="K4408">
        <v>3</v>
      </c>
      <c r="L4408">
        <v>3</v>
      </c>
      <c r="M4408">
        <v>0</v>
      </c>
      <c r="N4408">
        <v>2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f t="shared" si="264"/>
        <v>2</v>
      </c>
      <c r="AB4408">
        <f t="shared" si="265"/>
        <v>12</v>
      </c>
      <c r="AC4408">
        <f t="shared" si="266"/>
        <v>0</v>
      </c>
      <c r="AD4408">
        <f t="shared" si="267"/>
        <v>1</v>
      </c>
      <c r="AE4408">
        <v>0</v>
      </c>
      <c r="AF4408">
        <v>12</v>
      </c>
      <c r="AG4408">
        <v>11</v>
      </c>
      <c r="AH4408">
        <v>1</v>
      </c>
      <c r="AI4408">
        <v>0</v>
      </c>
    </row>
    <row r="4409" spans="1:35" x14ac:dyDescent="0.25">
      <c r="A4409" t="s">
        <v>291</v>
      </c>
      <c r="B4409" t="s">
        <v>255</v>
      </c>
      <c r="C4409" t="s">
        <v>9</v>
      </c>
      <c r="D4409" t="s">
        <v>256</v>
      </c>
      <c r="F4409" s="5">
        <v>44711</v>
      </c>
      <c r="G4409">
        <v>31</v>
      </c>
      <c r="H4409">
        <v>4</v>
      </c>
      <c r="I4409">
        <v>0</v>
      </c>
      <c r="J4409">
        <v>0</v>
      </c>
      <c r="K4409">
        <v>6</v>
      </c>
      <c r="L4409">
        <v>0</v>
      </c>
      <c r="M4409">
        <v>0</v>
      </c>
      <c r="N4409">
        <v>2</v>
      </c>
      <c r="O4409">
        <v>0</v>
      </c>
      <c r="P4409">
        <v>0</v>
      </c>
      <c r="Q4409">
        <v>2</v>
      </c>
      <c r="R4409">
        <v>0</v>
      </c>
      <c r="S4409">
        <v>0</v>
      </c>
      <c r="T4409">
        <v>3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f t="shared" si="264"/>
        <v>2</v>
      </c>
      <c r="AB4409">
        <f t="shared" si="265"/>
        <v>12</v>
      </c>
      <c r="AC4409">
        <f t="shared" si="266"/>
        <v>0</v>
      </c>
      <c r="AD4409">
        <f t="shared" si="267"/>
        <v>6</v>
      </c>
      <c r="AE4409">
        <v>0</v>
      </c>
      <c r="AF4409">
        <v>10</v>
      </c>
      <c r="AG4409">
        <v>0</v>
      </c>
      <c r="AH4409">
        <v>8</v>
      </c>
      <c r="AI4409">
        <v>0</v>
      </c>
    </row>
    <row r="4410" spans="1:35" x14ac:dyDescent="0.25">
      <c r="A4410" t="s">
        <v>291</v>
      </c>
      <c r="B4410" t="s">
        <v>255</v>
      </c>
      <c r="C4410" t="s">
        <v>9</v>
      </c>
      <c r="D4410" t="s">
        <v>256</v>
      </c>
      <c r="F4410" s="5">
        <v>44713</v>
      </c>
      <c r="G4410">
        <v>33</v>
      </c>
      <c r="H4410">
        <v>4</v>
      </c>
      <c r="I4410">
        <v>0</v>
      </c>
      <c r="J4410">
        <v>0</v>
      </c>
      <c r="K4410">
        <v>2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3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1</v>
      </c>
      <c r="X4410">
        <v>1</v>
      </c>
      <c r="Y4410">
        <v>1</v>
      </c>
      <c r="Z4410">
        <v>0</v>
      </c>
      <c r="AA4410">
        <f t="shared" si="264"/>
        <v>1</v>
      </c>
      <c r="AB4410">
        <f t="shared" si="265"/>
        <v>7</v>
      </c>
      <c r="AC4410">
        <f t="shared" si="266"/>
        <v>2</v>
      </c>
      <c r="AD4410">
        <f t="shared" si="267"/>
        <v>7</v>
      </c>
      <c r="AE4410">
        <v>0</v>
      </c>
      <c r="AF4410">
        <v>7</v>
      </c>
      <c r="AG4410">
        <v>0</v>
      </c>
      <c r="AH4410">
        <v>7</v>
      </c>
      <c r="AI4410">
        <v>0</v>
      </c>
    </row>
    <row r="4411" spans="1:35" x14ac:dyDescent="0.25">
      <c r="A4411" t="s">
        <v>291</v>
      </c>
      <c r="B4411" t="s">
        <v>255</v>
      </c>
      <c r="C4411" t="s">
        <v>9</v>
      </c>
      <c r="D4411" t="s">
        <v>256</v>
      </c>
      <c r="F4411" s="5">
        <v>44715</v>
      </c>
      <c r="G4411">
        <v>35</v>
      </c>
      <c r="H4411">
        <v>0</v>
      </c>
      <c r="I4411">
        <v>0</v>
      </c>
      <c r="J4411">
        <v>0</v>
      </c>
      <c r="K4411">
        <v>2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4</v>
      </c>
      <c r="R4411">
        <v>1</v>
      </c>
      <c r="S4411">
        <v>0</v>
      </c>
      <c r="T4411">
        <v>4</v>
      </c>
      <c r="U4411">
        <v>0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f t="shared" si="264"/>
        <v>0</v>
      </c>
      <c r="AB4411">
        <f t="shared" si="265"/>
        <v>3</v>
      </c>
      <c r="AC4411">
        <f t="shared" si="266"/>
        <v>1</v>
      </c>
      <c r="AD4411">
        <f t="shared" si="267"/>
        <v>10</v>
      </c>
      <c r="AE4411">
        <v>0</v>
      </c>
      <c r="AF4411">
        <v>3</v>
      </c>
      <c r="AG4411">
        <v>0</v>
      </c>
      <c r="AH4411">
        <v>10</v>
      </c>
      <c r="AI4411">
        <v>0</v>
      </c>
    </row>
    <row r="4412" spans="1:35" x14ac:dyDescent="0.25">
      <c r="A4412" t="s">
        <v>291</v>
      </c>
      <c r="B4412" t="s">
        <v>255</v>
      </c>
      <c r="C4412" t="s">
        <v>9</v>
      </c>
      <c r="D4412" t="s">
        <v>256</v>
      </c>
      <c r="F4412" s="5">
        <v>44718</v>
      </c>
      <c r="G4412">
        <v>38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3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f t="shared" si="264"/>
        <v>0</v>
      </c>
      <c r="AB4412">
        <f t="shared" si="265"/>
        <v>0</v>
      </c>
      <c r="AC4412">
        <f t="shared" si="266"/>
        <v>0</v>
      </c>
      <c r="AD4412">
        <f t="shared" si="267"/>
        <v>4</v>
      </c>
      <c r="AE4412">
        <v>0</v>
      </c>
      <c r="AF4412">
        <v>0</v>
      </c>
      <c r="AG4412">
        <v>0</v>
      </c>
      <c r="AH4412">
        <v>4</v>
      </c>
      <c r="AI4412">
        <v>1</v>
      </c>
    </row>
    <row r="4413" spans="1:35" x14ac:dyDescent="0.25">
      <c r="A4413" t="s">
        <v>291</v>
      </c>
      <c r="B4413" t="s">
        <v>255</v>
      </c>
      <c r="C4413" t="s">
        <v>9</v>
      </c>
      <c r="D4413" t="s">
        <v>256</v>
      </c>
      <c r="F4413" s="5">
        <v>44720</v>
      </c>
      <c r="G4413">
        <v>40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1</v>
      </c>
      <c r="Y4413">
        <v>0</v>
      </c>
      <c r="Z4413">
        <v>0</v>
      </c>
      <c r="AA4413">
        <f t="shared" si="264"/>
        <v>0</v>
      </c>
      <c r="AB4413">
        <f t="shared" si="265"/>
        <v>0</v>
      </c>
      <c r="AC4413">
        <f t="shared" si="266"/>
        <v>0</v>
      </c>
      <c r="AD4413">
        <f t="shared" si="267"/>
        <v>2</v>
      </c>
      <c r="AE4413">
        <v>0</v>
      </c>
      <c r="AF4413">
        <v>0</v>
      </c>
      <c r="AG4413">
        <v>0</v>
      </c>
      <c r="AH4413">
        <v>2</v>
      </c>
      <c r="AI4413">
        <v>1</v>
      </c>
    </row>
    <row r="4414" spans="1:35" x14ac:dyDescent="0.25">
      <c r="A4414" t="s">
        <v>291</v>
      </c>
      <c r="B4414" t="s">
        <v>255</v>
      </c>
      <c r="C4414" t="s">
        <v>9</v>
      </c>
      <c r="D4414" t="s">
        <v>256</v>
      </c>
      <c r="F4414" s="5">
        <v>44722</v>
      </c>
      <c r="G4414">
        <v>42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f t="shared" si="264"/>
        <v>0</v>
      </c>
      <c r="AB4414">
        <f t="shared" si="265"/>
        <v>0</v>
      </c>
      <c r="AC4414">
        <f t="shared" si="266"/>
        <v>0</v>
      </c>
      <c r="AD4414">
        <f t="shared" si="267"/>
        <v>1</v>
      </c>
      <c r="AE4414">
        <v>0</v>
      </c>
      <c r="AF4414">
        <v>0</v>
      </c>
      <c r="AG4414">
        <v>0</v>
      </c>
      <c r="AH4414">
        <v>1</v>
      </c>
      <c r="AI4414">
        <v>1</v>
      </c>
    </row>
    <row r="4415" spans="1:35" x14ac:dyDescent="0.25">
      <c r="A4415" t="s">
        <v>291</v>
      </c>
      <c r="B4415" t="s">
        <v>255</v>
      </c>
      <c r="C4415" t="s">
        <v>9</v>
      </c>
      <c r="D4415" t="s">
        <v>256</v>
      </c>
      <c r="F4415" s="5">
        <v>44725</v>
      </c>
      <c r="G4415">
        <v>45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f t="shared" si="264"/>
        <v>0</v>
      </c>
      <c r="AB4415">
        <f t="shared" si="265"/>
        <v>0</v>
      </c>
      <c r="AC4415">
        <f t="shared" si="266"/>
        <v>0</v>
      </c>
      <c r="AD4415">
        <f t="shared" si="267"/>
        <v>0</v>
      </c>
      <c r="AE4415">
        <v>0</v>
      </c>
      <c r="AF4415">
        <v>0</v>
      </c>
      <c r="AG4415">
        <v>0</v>
      </c>
      <c r="AH4415">
        <v>0</v>
      </c>
      <c r="AI4415">
        <v>4</v>
      </c>
    </row>
    <row r="4416" spans="1:35" x14ac:dyDescent="0.25">
      <c r="F4416" s="5"/>
    </row>
    <row r="4417" spans="1:35" x14ac:dyDescent="0.25">
      <c r="A4417" t="s">
        <v>292</v>
      </c>
      <c r="B4417" t="s">
        <v>255</v>
      </c>
      <c r="C4417" t="s">
        <v>9</v>
      </c>
      <c r="D4417" t="s">
        <v>256</v>
      </c>
      <c r="F4417" s="5">
        <v>44680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f t="shared" si="264"/>
        <v>0</v>
      </c>
      <c r="AB4417">
        <f t="shared" si="265"/>
        <v>0</v>
      </c>
      <c r="AC4417">
        <f t="shared" si="266"/>
        <v>0</v>
      </c>
      <c r="AD4417">
        <f t="shared" si="267"/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 x14ac:dyDescent="0.25">
      <c r="A4418" t="s">
        <v>292</v>
      </c>
      <c r="B4418" t="s">
        <v>255</v>
      </c>
      <c r="C4418" t="s">
        <v>9</v>
      </c>
      <c r="D4418" t="s">
        <v>256</v>
      </c>
      <c r="F4418" s="5">
        <v>44694</v>
      </c>
      <c r="G4418">
        <v>14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f t="shared" si="264"/>
        <v>0</v>
      </c>
      <c r="AB4418">
        <f t="shared" si="265"/>
        <v>1</v>
      </c>
      <c r="AC4418">
        <f t="shared" si="266"/>
        <v>0</v>
      </c>
      <c r="AD4418">
        <f t="shared" si="267"/>
        <v>0</v>
      </c>
      <c r="AE4418">
        <v>0</v>
      </c>
      <c r="AF4418">
        <v>1</v>
      </c>
      <c r="AG4418">
        <v>0</v>
      </c>
      <c r="AH4418">
        <v>0</v>
      </c>
      <c r="AI4418">
        <v>0</v>
      </c>
    </row>
    <row r="4419" spans="1:35" x14ac:dyDescent="0.25">
      <c r="A4419" t="s">
        <v>292</v>
      </c>
      <c r="B4419" t="s">
        <v>255</v>
      </c>
      <c r="C4419" t="s">
        <v>9</v>
      </c>
      <c r="D4419" t="s">
        <v>256</v>
      </c>
      <c r="F4419" s="5">
        <v>44697</v>
      </c>
      <c r="G4419">
        <v>17</v>
      </c>
      <c r="H4419">
        <v>1</v>
      </c>
      <c r="I4419">
        <v>0</v>
      </c>
      <c r="J4419">
        <v>0</v>
      </c>
      <c r="K4419">
        <v>3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f t="shared" si="264"/>
        <v>0</v>
      </c>
      <c r="AB4419">
        <f t="shared" si="265"/>
        <v>4</v>
      </c>
      <c r="AC4419">
        <f t="shared" si="266"/>
        <v>0</v>
      </c>
      <c r="AD4419">
        <f t="shared" si="267"/>
        <v>0</v>
      </c>
      <c r="AE4419">
        <v>0</v>
      </c>
      <c r="AF4419">
        <v>4</v>
      </c>
      <c r="AG4419">
        <v>0</v>
      </c>
      <c r="AH4419">
        <v>0</v>
      </c>
      <c r="AI4419">
        <v>0</v>
      </c>
    </row>
    <row r="4420" spans="1:35" x14ac:dyDescent="0.25">
      <c r="A4420" t="s">
        <v>292</v>
      </c>
      <c r="B4420" t="s">
        <v>255</v>
      </c>
      <c r="C4420" t="s">
        <v>9</v>
      </c>
      <c r="D4420" t="s">
        <v>256</v>
      </c>
      <c r="F4420" s="5">
        <v>44699</v>
      </c>
      <c r="G4420">
        <v>19</v>
      </c>
      <c r="H4420">
        <v>0</v>
      </c>
      <c r="I4420">
        <v>0</v>
      </c>
      <c r="J4420">
        <v>0</v>
      </c>
      <c r="K4420">
        <v>7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f t="shared" si="264"/>
        <v>0</v>
      </c>
      <c r="AB4420">
        <f t="shared" si="265"/>
        <v>8</v>
      </c>
      <c r="AC4420">
        <f t="shared" si="266"/>
        <v>0</v>
      </c>
      <c r="AD4420">
        <f t="shared" si="267"/>
        <v>0</v>
      </c>
      <c r="AE4420">
        <v>1</v>
      </c>
      <c r="AF4420">
        <v>8</v>
      </c>
      <c r="AG4420">
        <v>0</v>
      </c>
      <c r="AH4420">
        <v>0</v>
      </c>
      <c r="AI4420">
        <v>0</v>
      </c>
    </row>
    <row r="4421" spans="1:35" x14ac:dyDescent="0.25">
      <c r="A4421" t="s">
        <v>292</v>
      </c>
      <c r="B4421" t="s">
        <v>255</v>
      </c>
      <c r="C4421" t="s">
        <v>9</v>
      </c>
      <c r="D4421" t="s">
        <v>256</v>
      </c>
      <c r="F4421" s="5">
        <v>44701</v>
      </c>
      <c r="G4421">
        <v>21</v>
      </c>
      <c r="H4421">
        <v>3</v>
      </c>
      <c r="I4421">
        <v>2</v>
      </c>
      <c r="J4421">
        <v>0</v>
      </c>
      <c r="K4421">
        <v>4</v>
      </c>
      <c r="L4421">
        <v>2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f t="shared" si="264"/>
        <v>0</v>
      </c>
      <c r="AB4421">
        <f t="shared" si="265"/>
        <v>11</v>
      </c>
      <c r="AC4421">
        <f t="shared" si="266"/>
        <v>0</v>
      </c>
      <c r="AD4421">
        <f t="shared" si="267"/>
        <v>1</v>
      </c>
      <c r="AE4421">
        <v>0</v>
      </c>
      <c r="AF4421">
        <v>11</v>
      </c>
      <c r="AG4421">
        <v>2</v>
      </c>
      <c r="AH4421">
        <v>1</v>
      </c>
      <c r="AI4421">
        <v>0</v>
      </c>
    </row>
    <row r="4422" spans="1:35" x14ac:dyDescent="0.25">
      <c r="A4422" t="s">
        <v>292</v>
      </c>
      <c r="B4422" t="s">
        <v>255</v>
      </c>
      <c r="C4422" t="s">
        <v>9</v>
      </c>
      <c r="D4422" t="s">
        <v>256</v>
      </c>
      <c r="F4422" s="5">
        <v>44704</v>
      </c>
      <c r="G4422">
        <v>24</v>
      </c>
      <c r="H4422">
        <v>7</v>
      </c>
      <c r="I4422">
        <v>2</v>
      </c>
      <c r="J4422">
        <v>0</v>
      </c>
      <c r="K4422">
        <v>3</v>
      </c>
      <c r="L4422">
        <v>2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f t="shared" si="264"/>
        <v>1</v>
      </c>
      <c r="AB4422">
        <f t="shared" si="265"/>
        <v>15</v>
      </c>
      <c r="AC4422">
        <f t="shared" si="266"/>
        <v>0</v>
      </c>
      <c r="AD4422">
        <f t="shared" si="267"/>
        <v>0</v>
      </c>
      <c r="AE4422">
        <v>0</v>
      </c>
      <c r="AF4422">
        <v>15</v>
      </c>
      <c r="AG4422">
        <v>1</v>
      </c>
      <c r="AH4422">
        <v>0</v>
      </c>
      <c r="AI4422">
        <v>0</v>
      </c>
    </row>
    <row r="4423" spans="1:35" x14ac:dyDescent="0.25">
      <c r="A4423" t="s">
        <v>292</v>
      </c>
      <c r="B4423" t="s">
        <v>255</v>
      </c>
      <c r="C4423" t="s">
        <v>9</v>
      </c>
      <c r="D4423" t="s">
        <v>256</v>
      </c>
      <c r="F4423" s="5">
        <v>44706</v>
      </c>
      <c r="G4423">
        <v>26</v>
      </c>
      <c r="H4423">
        <v>6</v>
      </c>
      <c r="I4423">
        <v>2</v>
      </c>
      <c r="J4423">
        <v>0</v>
      </c>
      <c r="K4423">
        <v>2</v>
      </c>
      <c r="L4423">
        <v>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f t="shared" si="264"/>
        <v>0</v>
      </c>
      <c r="AB4423">
        <f t="shared" si="265"/>
        <v>13</v>
      </c>
      <c r="AC4423">
        <f t="shared" si="266"/>
        <v>0</v>
      </c>
      <c r="AD4423">
        <f t="shared" si="267"/>
        <v>0</v>
      </c>
      <c r="AE4423">
        <v>0</v>
      </c>
      <c r="AF4423">
        <v>13</v>
      </c>
      <c r="AG4423">
        <v>3</v>
      </c>
      <c r="AH4423">
        <v>0</v>
      </c>
      <c r="AI4423">
        <v>0</v>
      </c>
    </row>
    <row r="4424" spans="1:35" x14ac:dyDescent="0.25">
      <c r="A4424" t="s">
        <v>292</v>
      </c>
      <c r="B4424" t="s">
        <v>255</v>
      </c>
      <c r="C4424" t="s">
        <v>9</v>
      </c>
      <c r="D4424" t="s">
        <v>256</v>
      </c>
      <c r="F4424" s="5">
        <v>44708</v>
      </c>
      <c r="G4424">
        <v>28</v>
      </c>
      <c r="H4424">
        <v>4</v>
      </c>
      <c r="I4424">
        <v>0</v>
      </c>
      <c r="J4424">
        <v>0</v>
      </c>
      <c r="K4424">
        <v>4</v>
      </c>
      <c r="L4424">
        <v>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f t="shared" si="264"/>
        <v>0</v>
      </c>
      <c r="AB4424">
        <f t="shared" si="265"/>
        <v>10</v>
      </c>
      <c r="AC4424">
        <f t="shared" si="266"/>
        <v>1</v>
      </c>
      <c r="AD4424">
        <f t="shared" si="267"/>
        <v>2</v>
      </c>
      <c r="AE4424">
        <v>0</v>
      </c>
      <c r="AF4424">
        <v>10</v>
      </c>
      <c r="AG4424">
        <v>3</v>
      </c>
      <c r="AH4424">
        <v>2</v>
      </c>
      <c r="AI4424">
        <v>0</v>
      </c>
    </row>
    <row r="4425" spans="1:35" x14ac:dyDescent="0.25">
      <c r="A4425" t="s">
        <v>292</v>
      </c>
      <c r="B4425" t="s">
        <v>255</v>
      </c>
      <c r="C4425" t="s">
        <v>9</v>
      </c>
      <c r="D4425" t="s">
        <v>256</v>
      </c>
      <c r="F4425" s="5">
        <v>44711</v>
      </c>
      <c r="G4425">
        <v>31</v>
      </c>
      <c r="H4425">
        <v>5</v>
      </c>
      <c r="I4425">
        <v>1</v>
      </c>
      <c r="J4425">
        <v>0</v>
      </c>
      <c r="K4425">
        <v>3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4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f t="shared" si="264"/>
        <v>0</v>
      </c>
      <c r="AB4425">
        <f t="shared" si="265"/>
        <v>10</v>
      </c>
      <c r="AC4425">
        <f t="shared" si="266"/>
        <v>0</v>
      </c>
      <c r="AD4425">
        <f t="shared" si="267"/>
        <v>5</v>
      </c>
      <c r="AE4425">
        <v>0</v>
      </c>
      <c r="AF4425">
        <v>10</v>
      </c>
      <c r="AG4425">
        <v>0</v>
      </c>
      <c r="AH4425">
        <v>5</v>
      </c>
      <c r="AI4425">
        <v>0</v>
      </c>
    </row>
    <row r="4426" spans="1:35" x14ac:dyDescent="0.25">
      <c r="A4426" t="s">
        <v>292</v>
      </c>
      <c r="B4426" t="s">
        <v>255</v>
      </c>
      <c r="C4426" t="s">
        <v>9</v>
      </c>
      <c r="D4426" t="s">
        <v>256</v>
      </c>
      <c r="F4426" s="5">
        <v>44713</v>
      </c>
      <c r="G4426">
        <v>33</v>
      </c>
      <c r="H4426">
        <v>2</v>
      </c>
      <c r="I4426">
        <v>0</v>
      </c>
      <c r="J4426">
        <v>0</v>
      </c>
      <c r="K4426">
        <v>4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2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f t="shared" si="264"/>
        <v>1</v>
      </c>
      <c r="AB4426">
        <f t="shared" si="265"/>
        <v>7</v>
      </c>
      <c r="AC4426">
        <f t="shared" si="266"/>
        <v>0</v>
      </c>
      <c r="AD4426">
        <f t="shared" si="267"/>
        <v>3</v>
      </c>
      <c r="AE4426">
        <v>0</v>
      </c>
      <c r="AF4426">
        <v>7</v>
      </c>
      <c r="AG4426">
        <v>0</v>
      </c>
      <c r="AH4426">
        <v>3</v>
      </c>
      <c r="AI4426">
        <v>0</v>
      </c>
    </row>
    <row r="4427" spans="1:35" x14ac:dyDescent="0.25">
      <c r="A4427" t="s">
        <v>292</v>
      </c>
      <c r="B4427" t="s">
        <v>255</v>
      </c>
      <c r="C4427" t="s">
        <v>9</v>
      </c>
      <c r="D4427" t="s">
        <v>256</v>
      </c>
      <c r="F4427" s="5">
        <v>44715</v>
      </c>
      <c r="G4427">
        <v>35</v>
      </c>
      <c r="H4427">
        <v>2</v>
      </c>
      <c r="I4427">
        <v>0</v>
      </c>
      <c r="J4427">
        <v>0</v>
      </c>
      <c r="K4427">
        <v>0</v>
      </c>
      <c r="L4427">
        <v>2</v>
      </c>
      <c r="M4427">
        <v>0</v>
      </c>
      <c r="N4427">
        <v>0</v>
      </c>
      <c r="O4427">
        <v>0</v>
      </c>
      <c r="P4427">
        <v>0</v>
      </c>
      <c r="Q4427">
        <v>3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f t="shared" si="264"/>
        <v>0</v>
      </c>
      <c r="AB4427">
        <f t="shared" si="265"/>
        <v>4</v>
      </c>
      <c r="AC4427">
        <f t="shared" si="266"/>
        <v>0</v>
      </c>
      <c r="AD4427">
        <f t="shared" si="267"/>
        <v>4</v>
      </c>
      <c r="AE4427">
        <v>0</v>
      </c>
      <c r="AF4427">
        <v>4</v>
      </c>
      <c r="AG4427">
        <v>0</v>
      </c>
      <c r="AH4427">
        <v>4</v>
      </c>
      <c r="AI4427">
        <v>0</v>
      </c>
    </row>
    <row r="4428" spans="1:35" x14ac:dyDescent="0.25">
      <c r="A4428" t="s">
        <v>292</v>
      </c>
      <c r="B4428" t="s">
        <v>255</v>
      </c>
      <c r="C4428" t="s">
        <v>9</v>
      </c>
      <c r="D4428" t="s">
        <v>256</v>
      </c>
      <c r="F4428" s="5">
        <v>44718</v>
      </c>
      <c r="G4428">
        <v>38</v>
      </c>
      <c r="H4428">
        <v>1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3</v>
      </c>
      <c r="U4428">
        <v>1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f t="shared" si="264"/>
        <v>1</v>
      </c>
      <c r="AB4428">
        <f t="shared" si="265"/>
        <v>3</v>
      </c>
      <c r="AC4428">
        <f t="shared" si="266"/>
        <v>1</v>
      </c>
      <c r="AD4428">
        <f t="shared" si="267"/>
        <v>6</v>
      </c>
      <c r="AE4428">
        <v>0</v>
      </c>
      <c r="AF4428">
        <v>3</v>
      </c>
      <c r="AG4428">
        <v>0</v>
      </c>
      <c r="AH4428">
        <v>6</v>
      </c>
      <c r="AI4428">
        <v>2</v>
      </c>
    </row>
    <row r="4429" spans="1:35" x14ac:dyDescent="0.25">
      <c r="A4429" t="s">
        <v>292</v>
      </c>
      <c r="B4429" t="s">
        <v>255</v>
      </c>
      <c r="C4429" t="s">
        <v>9</v>
      </c>
      <c r="D4429" t="s">
        <v>256</v>
      </c>
      <c r="F4429" s="5">
        <v>44720</v>
      </c>
      <c r="G4429">
        <v>40</v>
      </c>
      <c r="H4429">
        <v>2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4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f t="shared" si="264"/>
        <v>0</v>
      </c>
      <c r="AB4429">
        <f t="shared" si="265"/>
        <v>3</v>
      </c>
      <c r="AC4429">
        <f t="shared" si="266"/>
        <v>0</v>
      </c>
      <c r="AD4429">
        <f t="shared" si="267"/>
        <v>5</v>
      </c>
      <c r="AE4429">
        <v>0</v>
      </c>
      <c r="AF4429">
        <v>3</v>
      </c>
      <c r="AG4429">
        <v>0</v>
      </c>
      <c r="AH4429">
        <v>5</v>
      </c>
      <c r="AI4429">
        <v>0</v>
      </c>
    </row>
    <row r="4430" spans="1:35" x14ac:dyDescent="0.25">
      <c r="A4430" t="s">
        <v>292</v>
      </c>
      <c r="B4430" t="s">
        <v>255</v>
      </c>
      <c r="C4430" t="s">
        <v>9</v>
      </c>
      <c r="D4430" t="s">
        <v>256</v>
      </c>
      <c r="F4430" s="5">
        <v>44722</v>
      </c>
      <c r="G4430">
        <v>42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f t="shared" si="264"/>
        <v>0</v>
      </c>
      <c r="AB4430">
        <f t="shared" si="265"/>
        <v>1</v>
      </c>
      <c r="AC4430">
        <f t="shared" si="266"/>
        <v>0</v>
      </c>
      <c r="AD4430">
        <f t="shared" si="267"/>
        <v>1</v>
      </c>
      <c r="AE4430">
        <v>0</v>
      </c>
      <c r="AF4430">
        <v>1</v>
      </c>
      <c r="AG4430">
        <v>0</v>
      </c>
      <c r="AH4430">
        <v>1</v>
      </c>
      <c r="AI4430">
        <v>5</v>
      </c>
    </row>
    <row r="4431" spans="1:35" x14ac:dyDescent="0.25">
      <c r="A4431" t="s">
        <v>292</v>
      </c>
      <c r="B4431" t="s">
        <v>255</v>
      </c>
      <c r="C4431" t="s">
        <v>9</v>
      </c>
      <c r="D4431" t="s">
        <v>256</v>
      </c>
      <c r="F4431" s="5">
        <v>44725</v>
      </c>
      <c r="G4431">
        <v>45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f t="shared" si="264"/>
        <v>0</v>
      </c>
      <c r="AB4431">
        <f t="shared" si="265"/>
        <v>0</v>
      </c>
      <c r="AC4431">
        <f t="shared" si="266"/>
        <v>0</v>
      </c>
      <c r="AD4431">
        <f t="shared" si="267"/>
        <v>1</v>
      </c>
      <c r="AE4431">
        <v>0</v>
      </c>
      <c r="AF4431">
        <v>0</v>
      </c>
      <c r="AG4431">
        <v>0</v>
      </c>
      <c r="AH4431">
        <v>1</v>
      </c>
      <c r="AI4431">
        <v>1</v>
      </c>
    </row>
    <row r="4432" spans="1:35" x14ac:dyDescent="0.25">
      <c r="A4432" t="s">
        <v>292</v>
      </c>
      <c r="B4432" t="s">
        <v>255</v>
      </c>
      <c r="C4432" t="s">
        <v>9</v>
      </c>
      <c r="D4432" t="s">
        <v>256</v>
      </c>
      <c r="F4432" s="5">
        <v>44727</v>
      </c>
      <c r="G4432">
        <v>47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f t="shared" si="264"/>
        <v>0</v>
      </c>
      <c r="AB4432">
        <f t="shared" si="265"/>
        <v>0</v>
      </c>
      <c r="AC4432">
        <f t="shared" si="266"/>
        <v>0</v>
      </c>
      <c r="AD4432">
        <f t="shared" si="267"/>
        <v>1</v>
      </c>
      <c r="AE4432">
        <v>0</v>
      </c>
      <c r="AF4432">
        <v>0</v>
      </c>
      <c r="AG4432">
        <v>0</v>
      </c>
      <c r="AH4432">
        <v>1</v>
      </c>
      <c r="AI4432">
        <v>0</v>
      </c>
    </row>
    <row r="4433" spans="1:35" x14ac:dyDescent="0.25">
      <c r="A4433" t="s">
        <v>292</v>
      </c>
      <c r="B4433" t="s">
        <v>255</v>
      </c>
      <c r="C4433" t="s">
        <v>9</v>
      </c>
      <c r="D4433" t="s">
        <v>256</v>
      </c>
      <c r="F4433" s="5">
        <v>44729</v>
      </c>
      <c r="G4433">
        <v>49</v>
      </c>
      <c r="H4433">
        <v>2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f t="shared" si="264"/>
        <v>0</v>
      </c>
      <c r="AB4433">
        <f t="shared" si="265"/>
        <v>3</v>
      </c>
      <c r="AC4433">
        <f t="shared" si="266"/>
        <v>0</v>
      </c>
      <c r="AD4433">
        <f t="shared" si="267"/>
        <v>0</v>
      </c>
      <c r="AE4433">
        <v>0</v>
      </c>
      <c r="AF4433">
        <v>3</v>
      </c>
      <c r="AG4433">
        <v>0</v>
      </c>
      <c r="AH4433">
        <v>0</v>
      </c>
      <c r="AI4433">
        <v>1</v>
      </c>
    </row>
    <row r="4434" spans="1:35" x14ac:dyDescent="0.25">
      <c r="A4434" t="s">
        <v>292</v>
      </c>
      <c r="B4434" t="s">
        <v>255</v>
      </c>
      <c r="C4434" t="s">
        <v>9</v>
      </c>
      <c r="D4434" t="s">
        <v>256</v>
      </c>
      <c r="F4434" s="5">
        <v>44732</v>
      </c>
      <c r="G4434">
        <v>52</v>
      </c>
      <c r="H4434">
        <v>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f t="shared" si="264"/>
        <v>0</v>
      </c>
      <c r="AB4434">
        <f t="shared" si="265"/>
        <v>2</v>
      </c>
      <c r="AC4434">
        <f t="shared" si="266"/>
        <v>0</v>
      </c>
      <c r="AD4434">
        <f t="shared" si="267"/>
        <v>1</v>
      </c>
      <c r="AE4434">
        <v>0</v>
      </c>
      <c r="AF4434">
        <v>2</v>
      </c>
      <c r="AG4434">
        <v>0</v>
      </c>
      <c r="AH4434">
        <v>1</v>
      </c>
      <c r="AI4434">
        <v>0</v>
      </c>
    </row>
    <row r="4435" spans="1:35" x14ac:dyDescent="0.25">
      <c r="A4435" t="s">
        <v>292</v>
      </c>
      <c r="B4435" t="s">
        <v>255</v>
      </c>
      <c r="C4435" t="s">
        <v>9</v>
      </c>
      <c r="D4435" t="s">
        <v>256</v>
      </c>
      <c r="F4435" s="5">
        <v>44734</v>
      </c>
      <c r="G4435">
        <v>54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f t="shared" si="264"/>
        <v>0</v>
      </c>
      <c r="AB4435">
        <f t="shared" si="265"/>
        <v>1</v>
      </c>
      <c r="AC4435">
        <f t="shared" si="266"/>
        <v>0</v>
      </c>
      <c r="AD4435">
        <f t="shared" si="267"/>
        <v>1</v>
      </c>
      <c r="AE4435">
        <v>0</v>
      </c>
      <c r="AF4435">
        <v>1</v>
      </c>
      <c r="AG4435">
        <v>0</v>
      </c>
      <c r="AH4435">
        <v>1</v>
      </c>
      <c r="AI4435">
        <v>0</v>
      </c>
    </row>
    <row r="4436" spans="1:35" x14ac:dyDescent="0.25">
      <c r="A4436" t="s">
        <v>292</v>
      </c>
      <c r="B4436" t="s">
        <v>255</v>
      </c>
      <c r="C4436" t="s">
        <v>9</v>
      </c>
      <c r="D4436" t="s">
        <v>256</v>
      </c>
      <c r="F4436" s="5">
        <v>44736</v>
      </c>
      <c r="G4436">
        <v>56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f t="shared" si="264"/>
        <v>0</v>
      </c>
      <c r="AB4436">
        <f t="shared" si="265"/>
        <v>0</v>
      </c>
      <c r="AC4436">
        <f t="shared" si="266"/>
        <v>0</v>
      </c>
      <c r="AD4436">
        <f t="shared" si="267"/>
        <v>0</v>
      </c>
      <c r="AE4436">
        <v>0</v>
      </c>
      <c r="AF4436">
        <v>0</v>
      </c>
      <c r="AG4436">
        <v>0</v>
      </c>
      <c r="AH4436">
        <v>0</v>
      </c>
      <c r="AI4436">
        <v>1</v>
      </c>
    </row>
    <row r="4437" spans="1:35" x14ac:dyDescent="0.25">
      <c r="A4437" t="s">
        <v>292</v>
      </c>
      <c r="B4437" t="s">
        <v>255</v>
      </c>
      <c r="C4437" t="s">
        <v>9</v>
      </c>
      <c r="D4437" t="s">
        <v>256</v>
      </c>
      <c r="F4437" s="5">
        <v>44739</v>
      </c>
      <c r="G4437">
        <v>59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f t="shared" si="264"/>
        <v>0</v>
      </c>
      <c r="AB4437">
        <f t="shared" si="265"/>
        <v>0</v>
      </c>
      <c r="AC4437">
        <f t="shared" si="266"/>
        <v>0</v>
      </c>
      <c r="AD4437">
        <f t="shared" si="267"/>
        <v>1</v>
      </c>
      <c r="AE4437">
        <v>0</v>
      </c>
      <c r="AF4437">
        <v>0</v>
      </c>
      <c r="AG4437">
        <v>0</v>
      </c>
      <c r="AH4437">
        <v>1</v>
      </c>
      <c r="AI4437">
        <v>1</v>
      </c>
    </row>
    <row r="4438" spans="1:35" x14ac:dyDescent="0.25">
      <c r="A4438" t="s">
        <v>292</v>
      </c>
      <c r="B4438" t="s">
        <v>255</v>
      </c>
      <c r="C4438" t="s">
        <v>9</v>
      </c>
      <c r="D4438" t="s">
        <v>256</v>
      </c>
      <c r="F4438" s="5">
        <v>44741</v>
      </c>
      <c r="G4438">
        <v>61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f t="shared" si="264"/>
        <v>0</v>
      </c>
      <c r="AB4438">
        <f t="shared" si="265"/>
        <v>0</v>
      </c>
      <c r="AC4438">
        <f t="shared" si="266"/>
        <v>0</v>
      </c>
      <c r="AD4438">
        <f t="shared" si="267"/>
        <v>1</v>
      </c>
      <c r="AE4438">
        <v>0</v>
      </c>
      <c r="AF4438">
        <v>0</v>
      </c>
      <c r="AG4438">
        <v>0</v>
      </c>
      <c r="AH4438">
        <v>1</v>
      </c>
      <c r="AI4438">
        <v>0</v>
      </c>
    </row>
    <row r="4439" spans="1:35" x14ac:dyDescent="0.25">
      <c r="F4439" s="5"/>
    </row>
    <row r="4440" spans="1:35" x14ac:dyDescent="0.25">
      <c r="A4440" t="s">
        <v>293</v>
      </c>
      <c r="B4440" t="s">
        <v>255</v>
      </c>
      <c r="C4440" t="s">
        <v>9</v>
      </c>
      <c r="D4440" t="s">
        <v>256</v>
      </c>
      <c r="F4440" s="5">
        <v>44680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f t="shared" si="264"/>
        <v>0</v>
      </c>
      <c r="AB4440">
        <f t="shared" si="265"/>
        <v>0</v>
      </c>
      <c r="AC4440">
        <f t="shared" si="266"/>
        <v>0</v>
      </c>
      <c r="AD4440">
        <f t="shared" si="267"/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 x14ac:dyDescent="0.25">
      <c r="A4441" t="s">
        <v>293</v>
      </c>
      <c r="B4441" t="s">
        <v>255</v>
      </c>
      <c r="C4441" t="s">
        <v>9</v>
      </c>
      <c r="D4441" t="s">
        <v>256</v>
      </c>
      <c r="F4441" s="5">
        <v>44694</v>
      </c>
      <c r="G4441">
        <v>14</v>
      </c>
      <c r="H4441">
        <v>0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f t="shared" si="264"/>
        <v>0</v>
      </c>
      <c r="AB4441">
        <f t="shared" si="265"/>
        <v>1</v>
      </c>
      <c r="AC4441">
        <f t="shared" si="266"/>
        <v>0</v>
      </c>
      <c r="AD4441">
        <f t="shared" si="267"/>
        <v>0</v>
      </c>
      <c r="AE4441">
        <v>0</v>
      </c>
      <c r="AF4441">
        <v>1</v>
      </c>
      <c r="AG4441">
        <v>0</v>
      </c>
      <c r="AH4441">
        <v>0</v>
      </c>
      <c r="AI4441">
        <v>0</v>
      </c>
    </row>
    <row r="4442" spans="1:35" x14ac:dyDescent="0.25">
      <c r="A4442" t="s">
        <v>293</v>
      </c>
      <c r="B4442" t="s">
        <v>255</v>
      </c>
      <c r="C4442" t="s">
        <v>9</v>
      </c>
      <c r="D4442" t="s">
        <v>256</v>
      </c>
      <c r="F4442" s="5">
        <v>44697</v>
      </c>
      <c r="G4442">
        <v>17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f t="shared" si="264"/>
        <v>0</v>
      </c>
      <c r="AB4442">
        <f t="shared" si="265"/>
        <v>1</v>
      </c>
      <c r="AC4442">
        <f t="shared" si="266"/>
        <v>0</v>
      </c>
      <c r="AD4442">
        <f t="shared" si="267"/>
        <v>0</v>
      </c>
      <c r="AE4442">
        <v>0</v>
      </c>
      <c r="AF4442">
        <v>1</v>
      </c>
      <c r="AG4442">
        <v>0</v>
      </c>
      <c r="AH4442">
        <v>0</v>
      </c>
      <c r="AI4442">
        <v>0</v>
      </c>
    </row>
    <row r="4443" spans="1:35" x14ac:dyDescent="0.25">
      <c r="A4443" t="s">
        <v>293</v>
      </c>
      <c r="B4443" t="s">
        <v>255</v>
      </c>
      <c r="C4443" t="s">
        <v>9</v>
      </c>
      <c r="D4443" t="s">
        <v>256</v>
      </c>
      <c r="F4443" s="5">
        <v>44699</v>
      </c>
      <c r="G4443">
        <v>19</v>
      </c>
      <c r="H4443">
        <v>1</v>
      </c>
      <c r="I4443">
        <v>0</v>
      </c>
      <c r="J4443">
        <v>0</v>
      </c>
      <c r="K4443">
        <v>3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f t="shared" si="264"/>
        <v>0</v>
      </c>
      <c r="AB4443">
        <f t="shared" si="265"/>
        <v>4</v>
      </c>
      <c r="AC4443">
        <f t="shared" si="266"/>
        <v>0</v>
      </c>
      <c r="AD4443">
        <f t="shared" si="267"/>
        <v>0</v>
      </c>
      <c r="AE4443">
        <v>0</v>
      </c>
      <c r="AF4443">
        <v>4</v>
      </c>
      <c r="AG4443">
        <v>0</v>
      </c>
      <c r="AH4443">
        <v>0</v>
      </c>
      <c r="AI4443">
        <v>0</v>
      </c>
    </row>
    <row r="4444" spans="1:35" x14ac:dyDescent="0.25">
      <c r="A4444" t="s">
        <v>293</v>
      </c>
      <c r="B4444" t="s">
        <v>255</v>
      </c>
      <c r="C4444" t="s">
        <v>9</v>
      </c>
      <c r="D4444" t="s">
        <v>256</v>
      </c>
      <c r="F4444" s="5">
        <v>44701</v>
      </c>
      <c r="G4444">
        <v>21</v>
      </c>
      <c r="H4444">
        <v>4</v>
      </c>
      <c r="I4444">
        <v>1</v>
      </c>
      <c r="J4444">
        <v>0</v>
      </c>
      <c r="K4444">
        <v>5</v>
      </c>
      <c r="L4444">
        <v>1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f t="shared" si="264"/>
        <v>1</v>
      </c>
      <c r="AB4444">
        <f t="shared" si="265"/>
        <v>12</v>
      </c>
      <c r="AC4444">
        <f t="shared" si="266"/>
        <v>0</v>
      </c>
      <c r="AD4444">
        <f t="shared" si="267"/>
        <v>0</v>
      </c>
      <c r="AE4444">
        <v>0</v>
      </c>
      <c r="AF4444">
        <v>12</v>
      </c>
      <c r="AG4444">
        <v>0</v>
      </c>
      <c r="AH4444">
        <v>0</v>
      </c>
      <c r="AI4444">
        <v>0</v>
      </c>
    </row>
    <row r="4445" spans="1:35" x14ac:dyDescent="0.25">
      <c r="A4445" t="s">
        <v>293</v>
      </c>
      <c r="B4445" t="s">
        <v>255</v>
      </c>
      <c r="C4445" t="s">
        <v>9</v>
      </c>
      <c r="D4445" t="s">
        <v>256</v>
      </c>
      <c r="F4445" s="5">
        <v>44704</v>
      </c>
      <c r="G4445">
        <v>24</v>
      </c>
      <c r="H4445">
        <v>6</v>
      </c>
      <c r="I4445">
        <v>0</v>
      </c>
      <c r="J4445">
        <v>0</v>
      </c>
      <c r="K4445">
        <v>6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f t="shared" si="264"/>
        <v>0</v>
      </c>
      <c r="AB4445">
        <f t="shared" si="265"/>
        <v>13</v>
      </c>
      <c r="AC4445">
        <f t="shared" si="266"/>
        <v>0</v>
      </c>
      <c r="AD4445">
        <f t="shared" si="267"/>
        <v>0</v>
      </c>
      <c r="AE4445">
        <v>0</v>
      </c>
      <c r="AF4445">
        <v>13</v>
      </c>
      <c r="AG4445">
        <v>0</v>
      </c>
      <c r="AH4445">
        <v>0</v>
      </c>
      <c r="AI4445">
        <v>0</v>
      </c>
    </row>
    <row r="4446" spans="1:35" x14ac:dyDescent="0.25">
      <c r="A4446" t="s">
        <v>293</v>
      </c>
      <c r="B4446" t="s">
        <v>255</v>
      </c>
      <c r="C4446" t="s">
        <v>9</v>
      </c>
      <c r="D4446" t="s">
        <v>256</v>
      </c>
      <c r="F4446" s="5">
        <v>44706</v>
      </c>
      <c r="G4446">
        <v>26</v>
      </c>
      <c r="H4446">
        <v>3</v>
      </c>
      <c r="I4446">
        <v>1</v>
      </c>
      <c r="J4446">
        <v>0</v>
      </c>
      <c r="K4446">
        <v>2</v>
      </c>
      <c r="L4446">
        <v>0</v>
      </c>
      <c r="M4446">
        <v>0</v>
      </c>
      <c r="N4446">
        <v>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f t="shared" si="264"/>
        <v>2</v>
      </c>
      <c r="AB4446">
        <f t="shared" si="265"/>
        <v>8</v>
      </c>
      <c r="AC4446">
        <f t="shared" si="266"/>
        <v>0</v>
      </c>
      <c r="AD4446">
        <f t="shared" si="267"/>
        <v>0</v>
      </c>
      <c r="AE4446">
        <v>0</v>
      </c>
      <c r="AF4446">
        <v>8</v>
      </c>
      <c r="AG4446">
        <v>3</v>
      </c>
      <c r="AH4446">
        <v>0</v>
      </c>
      <c r="AI4446">
        <v>0</v>
      </c>
    </row>
    <row r="4447" spans="1:35" x14ac:dyDescent="0.25">
      <c r="A4447" t="s">
        <v>293</v>
      </c>
      <c r="B4447" t="s">
        <v>255</v>
      </c>
      <c r="C4447" t="s">
        <v>9</v>
      </c>
      <c r="D4447" t="s">
        <v>256</v>
      </c>
      <c r="F4447" s="5">
        <v>44708</v>
      </c>
      <c r="G4447">
        <v>28</v>
      </c>
      <c r="H4447">
        <v>3</v>
      </c>
      <c r="I4447">
        <v>1</v>
      </c>
      <c r="J4447">
        <v>0</v>
      </c>
      <c r="K4447">
        <v>2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f t="shared" si="264"/>
        <v>0</v>
      </c>
      <c r="AB4447">
        <f t="shared" si="265"/>
        <v>7</v>
      </c>
      <c r="AC4447">
        <f t="shared" si="266"/>
        <v>1</v>
      </c>
      <c r="AD4447">
        <f t="shared" si="267"/>
        <v>2</v>
      </c>
      <c r="AE4447">
        <v>0</v>
      </c>
      <c r="AF4447">
        <v>7</v>
      </c>
      <c r="AG4447">
        <v>1</v>
      </c>
      <c r="AH4447">
        <v>2</v>
      </c>
      <c r="AI4447">
        <v>0</v>
      </c>
    </row>
    <row r="4448" spans="1:35" x14ac:dyDescent="0.25">
      <c r="A4448" t="s">
        <v>293</v>
      </c>
      <c r="B4448" t="s">
        <v>255</v>
      </c>
      <c r="C4448" t="s">
        <v>9</v>
      </c>
      <c r="D4448" t="s">
        <v>256</v>
      </c>
      <c r="F4448" s="5">
        <v>44711</v>
      </c>
      <c r="G4448">
        <v>31</v>
      </c>
      <c r="H4448">
        <v>3</v>
      </c>
      <c r="I4448">
        <v>0</v>
      </c>
      <c r="J4448">
        <v>0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f t="shared" si="264"/>
        <v>0</v>
      </c>
      <c r="AB4448">
        <f t="shared" si="265"/>
        <v>5</v>
      </c>
      <c r="AC4448">
        <f t="shared" si="266"/>
        <v>0</v>
      </c>
      <c r="AD4448">
        <f t="shared" si="267"/>
        <v>3</v>
      </c>
      <c r="AE4448">
        <v>0</v>
      </c>
      <c r="AF4448">
        <v>5</v>
      </c>
      <c r="AG4448">
        <v>0</v>
      </c>
      <c r="AH4448">
        <v>3</v>
      </c>
      <c r="AI4448">
        <v>0</v>
      </c>
    </row>
    <row r="4449" spans="1:35" x14ac:dyDescent="0.25">
      <c r="A4449" t="s">
        <v>293</v>
      </c>
      <c r="B4449" t="s">
        <v>255</v>
      </c>
      <c r="C4449" t="s">
        <v>9</v>
      </c>
      <c r="D4449" t="s">
        <v>256</v>
      </c>
      <c r="F4449" s="5">
        <v>44713</v>
      </c>
      <c r="G4449">
        <v>33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2</v>
      </c>
      <c r="R4449">
        <v>1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f t="shared" si="264"/>
        <v>0</v>
      </c>
      <c r="AB4449">
        <f t="shared" si="265"/>
        <v>1</v>
      </c>
      <c r="AC4449">
        <f t="shared" si="266"/>
        <v>0</v>
      </c>
      <c r="AD4449">
        <f t="shared" si="267"/>
        <v>4</v>
      </c>
      <c r="AE4449">
        <v>0</v>
      </c>
      <c r="AF4449">
        <v>1</v>
      </c>
      <c r="AG4449">
        <v>0</v>
      </c>
      <c r="AH4449">
        <v>4</v>
      </c>
      <c r="AI4449">
        <v>0</v>
      </c>
    </row>
    <row r="4450" spans="1:35" x14ac:dyDescent="0.25">
      <c r="A4450" t="s">
        <v>293</v>
      </c>
      <c r="B4450" t="s">
        <v>255</v>
      </c>
      <c r="C4450" t="s">
        <v>9</v>
      </c>
      <c r="D4450" t="s">
        <v>256</v>
      </c>
      <c r="F4450" s="5">
        <v>44715</v>
      </c>
      <c r="G4450">
        <v>35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1</v>
      </c>
      <c r="S4450">
        <v>0</v>
      </c>
      <c r="T4450">
        <v>2</v>
      </c>
      <c r="U4450">
        <v>1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f t="shared" si="264"/>
        <v>0</v>
      </c>
      <c r="AB4450">
        <f t="shared" si="265"/>
        <v>0</v>
      </c>
      <c r="AC4450">
        <f t="shared" si="266"/>
        <v>1</v>
      </c>
      <c r="AD4450">
        <f t="shared" si="267"/>
        <v>6</v>
      </c>
      <c r="AE4450">
        <v>0</v>
      </c>
      <c r="AF4450">
        <v>0</v>
      </c>
      <c r="AG4450">
        <v>0</v>
      </c>
      <c r="AH4450">
        <v>6</v>
      </c>
      <c r="AI4450">
        <v>0</v>
      </c>
    </row>
    <row r="4451" spans="1:35" x14ac:dyDescent="0.25">
      <c r="A4451" t="s">
        <v>293</v>
      </c>
      <c r="B4451" t="s">
        <v>255</v>
      </c>
      <c r="C4451" t="s">
        <v>9</v>
      </c>
      <c r="D4451" t="s">
        <v>256</v>
      </c>
      <c r="F4451" s="5">
        <v>44718</v>
      </c>
      <c r="G4451">
        <v>38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4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f t="shared" si="264"/>
        <v>0</v>
      </c>
      <c r="AB4451">
        <f t="shared" si="265"/>
        <v>0</v>
      </c>
      <c r="AC4451">
        <f t="shared" si="266"/>
        <v>0</v>
      </c>
      <c r="AD4451">
        <f t="shared" si="267"/>
        <v>5</v>
      </c>
      <c r="AE4451">
        <v>0</v>
      </c>
      <c r="AF4451">
        <v>0</v>
      </c>
      <c r="AG4451">
        <v>0</v>
      </c>
      <c r="AH4451">
        <v>5</v>
      </c>
      <c r="AI4451">
        <v>1</v>
      </c>
    </row>
    <row r="4452" spans="1:35" x14ac:dyDescent="0.25">
      <c r="A4452" t="s">
        <v>293</v>
      </c>
      <c r="B4452" t="s">
        <v>255</v>
      </c>
      <c r="C4452" t="s">
        <v>9</v>
      </c>
      <c r="D4452" t="s">
        <v>256</v>
      </c>
      <c r="F4452" s="5">
        <v>44720</v>
      </c>
      <c r="G4452">
        <v>40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f t="shared" si="264"/>
        <v>0</v>
      </c>
      <c r="AB4452">
        <f t="shared" si="265"/>
        <v>0</v>
      </c>
      <c r="AC4452">
        <f t="shared" si="266"/>
        <v>0</v>
      </c>
      <c r="AD4452">
        <f t="shared" si="267"/>
        <v>0</v>
      </c>
      <c r="AE4452">
        <v>0</v>
      </c>
      <c r="AF4452">
        <v>0</v>
      </c>
      <c r="AG4452">
        <v>0</v>
      </c>
      <c r="AH4452">
        <v>0</v>
      </c>
      <c r="AI4452">
        <v>11</v>
      </c>
    </row>
    <row r="4453" spans="1:35" x14ac:dyDescent="0.25">
      <c r="A4453" t="s">
        <v>293</v>
      </c>
      <c r="B4453" t="s">
        <v>255</v>
      </c>
      <c r="C4453" t="s">
        <v>9</v>
      </c>
      <c r="D4453" t="s">
        <v>256</v>
      </c>
      <c r="F4453" s="5">
        <v>44722</v>
      </c>
      <c r="G4453">
        <v>42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f t="shared" si="264"/>
        <v>0</v>
      </c>
      <c r="AB4453">
        <f t="shared" si="265"/>
        <v>0</v>
      </c>
      <c r="AC4453">
        <f t="shared" si="266"/>
        <v>0</v>
      </c>
      <c r="AD4453">
        <f t="shared" si="267"/>
        <v>0</v>
      </c>
      <c r="AE4453">
        <v>0</v>
      </c>
      <c r="AF4453">
        <v>0</v>
      </c>
      <c r="AG4453">
        <v>0</v>
      </c>
      <c r="AH4453">
        <v>0</v>
      </c>
      <c r="AI4453">
        <v>1</v>
      </c>
    </row>
    <row r="4454" spans="1:35" x14ac:dyDescent="0.25">
      <c r="F4454" s="5"/>
    </row>
    <row r="4455" spans="1:35" x14ac:dyDescent="0.25">
      <c r="A4455" t="s">
        <v>294</v>
      </c>
      <c r="B4455" t="s">
        <v>255</v>
      </c>
      <c r="C4455" t="s">
        <v>9</v>
      </c>
      <c r="D4455" t="s">
        <v>256</v>
      </c>
      <c r="F4455" s="5">
        <v>44680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f t="shared" si="264"/>
        <v>0</v>
      </c>
      <c r="AB4455">
        <f t="shared" si="265"/>
        <v>0</v>
      </c>
      <c r="AC4455">
        <f t="shared" si="266"/>
        <v>0</v>
      </c>
      <c r="AD4455">
        <f t="shared" si="267"/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 x14ac:dyDescent="0.25">
      <c r="A4456" t="s">
        <v>294</v>
      </c>
      <c r="B4456" t="s">
        <v>255</v>
      </c>
      <c r="C4456" t="s">
        <v>9</v>
      </c>
      <c r="D4456" t="s">
        <v>256</v>
      </c>
      <c r="F4456" s="5">
        <v>44690</v>
      </c>
      <c r="G4456">
        <v>10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f t="shared" si="264"/>
        <v>0</v>
      </c>
      <c r="AB4456">
        <f t="shared" si="265"/>
        <v>0</v>
      </c>
      <c r="AC4456">
        <f t="shared" si="266"/>
        <v>0</v>
      </c>
      <c r="AD4456">
        <f t="shared" si="267"/>
        <v>0</v>
      </c>
      <c r="AE4456">
        <v>2</v>
      </c>
      <c r="AF4456">
        <v>0</v>
      </c>
      <c r="AG4456">
        <v>0</v>
      </c>
      <c r="AH4456">
        <v>0</v>
      </c>
      <c r="AI4456">
        <v>0</v>
      </c>
    </row>
    <row r="4457" spans="1:35" x14ac:dyDescent="0.25">
      <c r="A4457" t="s">
        <v>294</v>
      </c>
      <c r="B4457" t="s">
        <v>255</v>
      </c>
      <c r="C4457" t="s">
        <v>9</v>
      </c>
      <c r="D4457" t="s">
        <v>256</v>
      </c>
      <c r="F4457" s="5">
        <v>44692</v>
      </c>
      <c r="G4457">
        <v>12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f t="shared" si="264"/>
        <v>0</v>
      </c>
      <c r="AB4457">
        <f t="shared" si="265"/>
        <v>0</v>
      </c>
      <c r="AC4457">
        <f t="shared" si="266"/>
        <v>0</v>
      </c>
      <c r="AD4457">
        <f t="shared" si="267"/>
        <v>0</v>
      </c>
      <c r="AE4457">
        <v>3</v>
      </c>
      <c r="AF4457">
        <v>0</v>
      </c>
      <c r="AG4457">
        <v>0</v>
      </c>
      <c r="AH4457">
        <v>0</v>
      </c>
      <c r="AI4457">
        <v>0</v>
      </c>
    </row>
    <row r="4458" spans="1:35" x14ac:dyDescent="0.25">
      <c r="A4458" t="s">
        <v>294</v>
      </c>
      <c r="B4458" t="s">
        <v>255</v>
      </c>
      <c r="C4458" t="s">
        <v>9</v>
      </c>
      <c r="D4458" t="s">
        <v>256</v>
      </c>
      <c r="F4458" s="5">
        <v>44694</v>
      </c>
      <c r="G4458">
        <v>14</v>
      </c>
      <c r="H4458">
        <v>1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f t="shared" si="264"/>
        <v>0</v>
      </c>
      <c r="AB4458">
        <f t="shared" si="265"/>
        <v>2</v>
      </c>
      <c r="AC4458">
        <f t="shared" si="266"/>
        <v>0</v>
      </c>
      <c r="AD4458">
        <f t="shared" si="267"/>
        <v>0</v>
      </c>
      <c r="AE4458">
        <v>1</v>
      </c>
      <c r="AF4458">
        <v>2</v>
      </c>
      <c r="AG4458">
        <v>0</v>
      </c>
      <c r="AH4458">
        <v>0</v>
      </c>
      <c r="AI4458">
        <v>0</v>
      </c>
    </row>
    <row r="4459" spans="1:35" x14ac:dyDescent="0.25">
      <c r="A4459" t="s">
        <v>294</v>
      </c>
      <c r="B4459" t="s">
        <v>255</v>
      </c>
      <c r="C4459" t="s">
        <v>9</v>
      </c>
      <c r="D4459" t="s">
        <v>256</v>
      </c>
      <c r="F4459" s="5">
        <v>44697</v>
      </c>
      <c r="G4459">
        <v>17</v>
      </c>
      <c r="H4459">
        <v>2</v>
      </c>
      <c r="I4459">
        <v>0</v>
      </c>
      <c r="J4459">
        <v>0</v>
      </c>
      <c r="K4459">
        <v>6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f t="shared" si="264"/>
        <v>0</v>
      </c>
      <c r="AB4459">
        <f t="shared" si="265"/>
        <v>8</v>
      </c>
      <c r="AC4459">
        <f t="shared" si="266"/>
        <v>0</v>
      </c>
      <c r="AD4459">
        <f t="shared" si="267"/>
        <v>0</v>
      </c>
      <c r="AE4459">
        <v>5</v>
      </c>
      <c r="AF4459">
        <v>8</v>
      </c>
      <c r="AG4459">
        <v>0</v>
      </c>
      <c r="AH4459">
        <v>0</v>
      </c>
      <c r="AI4459">
        <v>0</v>
      </c>
    </row>
    <row r="4460" spans="1:35" x14ac:dyDescent="0.25">
      <c r="A4460" t="s">
        <v>294</v>
      </c>
      <c r="B4460" t="s">
        <v>255</v>
      </c>
      <c r="C4460" t="s">
        <v>9</v>
      </c>
      <c r="D4460" t="s">
        <v>256</v>
      </c>
      <c r="F4460" s="5">
        <v>44699</v>
      </c>
      <c r="G4460">
        <v>19</v>
      </c>
      <c r="H4460">
        <v>3</v>
      </c>
      <c r="I4460">
        <v>3</v>
      </c>
      <c r="J4460">
        <v>0</v>
      </c>
      <c r="K4460">
        <v>8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f t="shared" si="264"/>
        <v>0</v>
      </c>
      <c r="AB4460">
        <f t="shared" si="265"/>
        <v>15</v>
      </c>
      <c r="AC4460">
        <f t="shared" si="266"/>
        <v>0</v>
      </c>
      <c r="AD4460">
        <f t="shared" si="267"/>
        <v>0</v>
      </c>
      <c r="AE4460">
        <v>11</v>
      </c>
      <c r="AF4460">
        <v>15</v>
      </c>
      <c r="AG4460">
        <v>1</v>
      </c>
      <c r="AH4460">
        <v>0</v>
      </c>
      <c r="AI4460">
        <v>0</v>
      </c>
    </row>
    <row r="4461" spans="1:35" x14ac:dyDescent="0.25">
      <c r="A4461" t="s">
        <v>294</v>
      </c>
      <c r="B4461" t="s">
        <v>255</v>
      </c>
      <c r="C4461" t="s">
        <v>9</v>
      </c>
      <c r="D4461" t="s">
        <v>256</v>
      </c>
      <c r="F4461" s="5">
        <v>44701</v>
      </c>
      <c r="G4461">
        <v>21</v>
      </c>
      <c r="H4461">
        <v>7</v>
      </c>
      <c r="I4461">
        <v>1</v>
      </c>
      <c r="J4461">
        <v>0</v>
      </c>
      <c r="K4461">
        <v>10</v>
      </c>
      <c r="L4461">
        <v>2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f t="shared" si="264"/>
        <v>1</v>
      </c>
      <c r="AB4461">
        <f t="shared" si="265"/>
        <v>21</v>
      </c>
      <c r="AC4461">
        <f t="shared" si="266"/>
        <v>0</v>
      </c>
      <c r="AD4461">
        <f t="shared" si="267"/>
        <v>0</v>
      </c>
      <c r="AE4461">
        <v>0</v>
      </c>
      <c r="AF4461">
        <v>21</v>
      </c>
      <c r="AG4461">
        <v>5</v>
      </c>
      <c r="AH4461">
        <v>0</v>
      </c>
      <c r="AI4461">
        <v>0</v>
      </c>
    </row>
    <row r="4462" spans="1:35" x14ac:dyDescent="0.25">
      <c r="A4462" t="s">
        <v>294</v>
      </c>
      <c r="B4462" t="s">
        <v>255</v>
      </c>
      <c r="C4462" t="s">
        <v>9</v>
      </c>
      <c r="D4462" t="s">
        <v>256</v>
      </c>
      <c r="F4462" s="5">
        <v>44704</v>
      </c>
      <c r="G4462">
        <v>24</v>
      </c>
      <c r="H4462">
        <v>7</v>
      </c>
      <c r="I4462">
        <v>4</v>
      </c>
      <c r="J4462">
        <v>0</v>
      </c>
      <c r="K4462">
        <v>4</v>
      </c>
      <c r="L4462">
        <v>4</v>
      </c>
      <c r="M4462">
        <v>0</v>
      </c>
      <c r="N4462">
        <v>7</v>
      </c>
      <c r="O4462">
        <v>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f t="shared" si="264"/>
        <v>8</v>
      </c>
      <c r="AB4462">
        <f t="shared" si="265"/>
        <v>27</v>
      </c>
      <c r="AC4462">
        <f t="shared" si="266"/>
        <v>0</v>
      </c>
      <c r="AD4462">
        <f t="shared" si="267"/>
        <v>0</v>
      </c>
      <c r="AE4462">
        <v>0</v>
      </c>
      <c r="AF4462">
        <v>27</v>
      </c>
      <c r="AG4462">
        <v>11</v>
      </c>
      <c r="AH4462">
        <v>0</v>
      </c>
      <c r="AI4462">
        <v>0</v>
      </c>
    </row>
    <row r="4463" spans="1:35" x14ac:dyDescent="0.25">
      <c r="A4463" t="s">
        <v>294</v>
      </c>
      <c r="B4463" t="s">
        <v>255</v>
      </c>
      <c r="C4463" t="s">
        <v>9</v>
      </c>
      <c r="D4463" t="s">
        <v>256</v>
      </c>
      <c r="F4463" s="5">
        <v>44706</v>
      </c>
      <c r="G4463">
        <v>26</v>
      </c>
      <c r="H4463">
        <v>11</v>
      </c>
      <c r="I4463">
        <v>1</v>
      </c>
      <c r="J4463">
        <v>0</v>
      </c>
      <c r="K4463">
        <v>9</v>
      </c>
      <c r="L4463">
        <v>1</v>
      </c>
      <c r="M4463">
        <v>0</v>
      </c>
      <c r="N4463">
        <v>1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f t="shared" si="264"/>
        <v>2</v>
      </c>
      <c r="AB4463">
        <f t="shared" si="265"/>
        <v>24</v>
      </c>
      <c r="AC4463">
        <f t="shared" si="266"/>
        <v>0</v>
      </c>
      <c r="AD4463">
        <f t="shared" si="267"/>
        <v>0</v>
      </c>
      <c r="AE4463">
        <v>0</v>
      </c>
      <c r="AF4463">
        <v>24</v>
      </c>
      <c r="AG4463">
        <v>8</v>
      </c>
      <c r="AH4463">
        <v>0</v>
      </c>
      <c r="AI4463">
        <v>0</v>
      </c>
    </row>
    <row r="4464" spans="1:35" x14ac:dyDescent="0.25">
      <c r="A4464" t="s">
        <v>294</v>
      </c>
      <c r="B4464" t="s">
        <v>255</v>
      </c>
      <c r="C4464" t="s">
        <v>9</v>
      </c>
      <c r="D4464" t="s">
        <v>256</v>
      </c>
      <c r="F4464" s="5">
        <v>44708</v>
      </c>
      <c r="G4464">
        <v>28</v>
      </c>
      <c r="H4464">
        <v>6</v>
      </c>
      <c r="I4464">
        <v>0</v>
      </c>
      <c r="J4464">
        <v>0</v>
      </c>
      <c r="K4464">
        <v>11</v>
      </c>
      <c r="L4464">
        <v>1</v>
      </c>
      <c r="M4464">
        <v>0</v>
      </c>
      <c r="N4464">
        <v>3</v>
      </c>
      <c r="O4464">
        <v>2</v>
      </c>
      <c r="P4464">
        <v>0</v>
      </c>
      <c r="Q4464">
        <v>0</v>
      </c>
      <c r="R4464">
        <v>2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f t="shared" si="264"/>
        <v>5</v>
      </c>
      <c r="AB4464">
        <f t="shared" si="265"/>
        <v>23</v>
      </c>
      <c r="AC4464">
        <f t="shared" si="266"/>
        <v>1</v>
      </c>
      <c r="AD4464">
        <f t="shared" si="267"/>
        <v>3</v>
      </c>
      <c r="AE4464">
        <v>0</v>
      </c>
      <c r="AF4464">
        <v>23</v>
      </c>
      <c r="AG4464">
        <v>9</v>
      </c>
      <c r="AH4464">
        <v>3</v>
      </c>
      <c r="AI4464">
        <v>0</v>
      </c>
    </row>
    <row r="4465" spans="1:35" x14ac:dyDescent="0.25">
      <c r="A4465" t="s">
        <v>294</v>
      </c>
      <c r="B4465" t="s">
        <v>255</v>
      </c>
      <c r="C4465" t="s">
        <v>9</v>
      </c>
      <c r="D4465" t="s">
        <v>256</v>
      </c>
      <c r="F4465" s="5">
        <v>44711</v>
      </c>
      <c r="G4465">
        <v>31</v>
      </c>
      <c r="H4465">
        <v>9</v>
      </c>
      <c r="I4465">
        <v>0</v>
      </c>
      <c r="J4465">
        <v>0</v>
      </c>
      <c r="K4465">
        <v>4</v>
      </c>
      <c r="L4465">
        <v>2</v>
      </c>
      <c r="M4465">
        <v>0</v>
      </c>
      <c r="N4465">
        <v>1</v>
      </c>
      <c r="O4465">
        <v>0</v>
      </c>
      <c r="P4465">
        <v>0</v>
      </c>
      <c r="Q4465">
        <v>2</v>
      </c>
      <c r="R4465">
        <v>0</v>
      </c>
      <c r="S4465">
        <v>0</v>
      </c>
      <c r="T4465">
        <v>2</v>
      </c>
      <c r="U4465">
        <v>0</v>
      </c>
      <c r="V4465">
        <v>0</v>
      </c>
      <c r="W4465">
        <v>0</v>
      </c>
      <c r="X4465">
        <v>0</v>
      </c>
      <c r="Y4465">
        <v>2</v>
      </c>
      <c r="Z4465">
        <v>0</v>
      </c>
      <c r="AA4465">
        <f t="shared" si="264"/>
        <v>1</v>
      </c>
      <c r="AB4465">
        <f t="shared" si="265"/>
        <v>16</v>
      </c>
      <c r="AC4465">
        <f t="shared" si="266"/>
        <v>2</v>
      </c>
      <c r="AD4465">
        <f t="shared" si="267"/>
        <v>6</v>
      </c>
      <c r="AE4465">
        <v>0</v>
      </c>
      <c r="AF4465">
        <v>16</v>
      </c>
      <c r="AG4465">
        <v>4</v>
      </c>
      <c r="AH4465">
        <v>6</v>
      </c>
      <c r="AI4465">
        <v>0</v>
      </c>
    </row>
    <row r="4466" spans="1:35" x14ac:dyDescent="0.25">
      <c r="A4466" t="s">
        <v>294</v>
      </c>
      <c r="B4466" t="s">
        <v>255</v>
      </c>
      <c r="C4466" t="s">
        <v>9</v>
      </c>
      <c r="D4466" t="s">
        <v>256</v>
      </c>
      <c r="F4466" s="5">
        <v>44713</v>
      </c>
      <c r="G4466">
        <v>33</v>
      </c>
      <c r="H4466">
        <v>1</v>
      </c>
      <c r="I4466">
        <v>2</v>
      </c>
      <c r="J4466">
        <v>0</v>
      </c>
      <c r="K4466">
        <v>4</v>
      </c>
      <c r="L4466">
        <v>2</v>
      </c>
      <c r="M4466">
        <v>0</v>
      </c>
      <c r="N4466">
        <v>3</v>
      </c>
      <c r="O4466">
        <v>0</v>
      </c>
      <c r="P4466">
        <v>0</v>
      </c>
      <c r="Q4466">
        <v>4</v>
      </c>
      <c r="R4466">
        <v>2</v>
      </c>
      <c r="S4466">
        <v>0</v>
      </c>
      <c r="T4466">
        <v>3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f t="shared" si="264"/>
        <v>3</v>
      </c>
      <c r="AB4466">
        <f t="shared" si="265"/>
        <v>12</v>
      </c>
      <c r="AC4466">
        <f t="shared" si="266"/>
        <v>1</v>
      </c>
      <c r="AD4466">
        <f t="shared" si="267"/>
        <v>10</v>
      </c>
      <c r="AE4466">
        <v>0</v>
      </c>
      <c r="AF4466">
        <v>13</v>
      </c>
      <c r="AG4466">
        <v>0</v>
      </c>
      <c r="AH4466">
        <v>9</v>
      </c>
      <c r="AI4466">
        <v>0</v>
      </c>
    </row>
    <row r="4467" spans="1:35" x14ac:dyDescent="0.25">
      <c r="A4467" t="s">
        <v>294</v>
      </c>
      <c r="B4467" t="s">
        <v>255</v>
      </c>
      <c r="C4467" t="s">
        <v>9</v>
      </c>
      <c r="D4467" t="s">
        <v>256</v>
      </c>
      <c r="F4467" s="5">
        <v>44715</v>
      </c>
      <c r="G4467">
        <v>35</v>
      </c>
      <c r="H4467">
        <v>2</v>
      </c>
      <c r="I4467">
        <v>0</v>
      </c>
      <c r="J4467">
        <v>0</v>
      </c>
      <c r="K4467">
        <v>2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5</v>
      </c>
      <c r="R4467">
        <v>3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f t="shared" ref="AA4467:AA4520" si="268">SUM(J4467+M4467+N4467+O4467+P4467)</f>
        <v>1</v>
      </c>
      <c r="AB4467">
        <f t="shared" ref="AB4467:AB4520" si="269">SUM(H4467:P4467)</f>
        <v>5</v>
      </c>
      <c r="AC4467">
        <f t="shared" ref="AC4467:AC4520" si="270">SUM(S4467+V4467+W4467+Y4467)</f>
        <v>0</v>
      </c>
      <c r="AD4467">
        <f t="shared" ref="AD4467:AD4520" si="271">SUM(Q4467:Z4467)</f>
        <v>9</v>
      </c>
      <c r="AE4467">
        <v>0</v>
      </c>
      <c r="AF4467">
        <v>5</v>
      </c>
      <c r="AG4467">
        <v>0</v>
      </c>
      <c r="AH4467">
        <v>9</v>
      </c>
      <c r="AI4467">
        <v>0</v>
      </c>
    </row>
    <row r="4468" spans="1:35" x14ac:dyDescent="0.25">
      <c r="A4468" t="s">
        <v>294</v>
      </c>
      <c r="B4468" t="s">
        <v>255</v>
      </c>
      <c r="C4468" t="s">
        <v>9</v>
      </c>
      <c r="D4468" t="s">
        <v>256</v>
      </c>
      <c r="F4468" s="5">
        <v>44718</v>
      </c>
      <c r="G4468">
        <v>38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3</v>
      </c>
      <c r="R4468">
        <v>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f t="shared" si="268"/>
        <v>0</v>
      </c>
      <c r="AB4468">
        <f t="shared" si="269"/>
        <v>0</v>
      </c>
      <c r="AC4468">
        <f t="shared" si="270"/>
        <v>0</v>
      </c>
      <c r="AD4468">
        <f t="shared" si="271"/>
        <v>7</v>
      </c>
      <c r="AE4468">
        <v>0</v>
      </c>
      <c r="AF4468">
        <v>0</v>
      </c>
      <c r="AG4468">
        <v>0</v>
      </c>
      <c r="AH4468">
        <v>7</v>
      </c>
      <c r="AI4468">
        <v>0</v>
      </c>
    </row>
    <row r="4469" spans="1:35" x14ac:dyDescent="0.25">
      <c r="A4469" t="s">
        <v>294</v>
      </c>
      <c r="B4469" t="s">
        <v>255</v>
      </c>
      <c r="C4469" t="s">
        <v>9</v>
      </c>
      <c r="D4469" t="s">
        <v>256</v>
      </c>
      <c r="F4469" s="5">
        <v>44720</v>
      </c>
      <c r="G4469">
        <v>40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3</v>
      </c>
      <c r="R4469">
        <v>1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f t="shared" si="268"/>
        <v>0</v>
      </c>
      <c r="AB4469">
        <f t="shared" si="269"/>
        <v>0</v>
      </c>
      <c r="AC4469">
        <f t="shared" si="270"/>
        <v>0</v>
      </c>
      <c r="AD4469">
        <f t="shared" si="271"/>
        <v>5</v>
      </c>
      <c r="AE4469">
        <v>0</v>
      </c>
      <c r="AF4469">
        <v>0</v>
      </c>
      <c r="AG4469">
        <v>0</v>
      </c>
      <c r="AH4469">
        <v>5</v>
      </c>
      <c r="AI4469">
        <v>0</v>
      </c>
    </row>
    <row r="4470" spans="1:35" x14ac:dyDescent="0.25">
      <c r="A4470" t="s">
        <v>294</v>
      </c>
      <c r="B4470" t="s">
        <v>255</v>
      </c>
      <c r="C4470" t="s">
        <v>9</v>
      </c>
      <c r="D4470" t="s">
        <v>256</v>
      </c>
      <c r="F4470" s="5">
        <v>44722</v>
      </c>
      <c r="G4470">
        <v>42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f t="shared" si="268"/>
        <v>0</v>
      </c>
      <c r="AB4470">
        <f t="shared" si="269"/>
        <v>0</v>
      </c>
      <c r="AC4470">
        <f t="shared" si="270"/>
        <v>0</v>
      </c>
      <c r="AD4470">
        <f t="shared" si="271"/>
        <v>1</v>
      </c>
      <c r="AE4470">
        <v>0</v>
      </c>
      <c r="AF4470">
        <v>0</v>
      </c>
      <c r="AG4470">
        <v>0</v>
      </c>
      <c r="AH4470">
        <v>1</v>
      </c>
      <c r="AI4470">
        <v>2</v>
      </c>
    </row>
    <row r="4471" spans="1:35" x14ac:dyDescent="0.25">
      <c r="A4471" t="s">
        <v>294</v>
      </c>
      <c r="B4471" t="s">
        <v>255</v>
      </c>
      <c r="C4471" t="s">
        <v>9</v>
      </c>
      <c r="D4471" t="s">
        <v>256</v>
      </c>
      <c r="F4471" s="5">
        <v>44725</v>
      </c>
      <c r="G4471">
        <v>45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f t="shared" si="268"/>
        <v>0</v>
      </c>
      <c r="AB4471">
        <f t="shared" si="269"/>
        <v>0</v>
      </c>
      <c r="AC4471">
        <f t="shared" si="270"/>
        <v>0</v>
      </c>
      <c r="AD4471">
        <f t="shared" si="271"/>
        <v>1</v>
      </c>
      <c r="AE4471">
        <v>0</v>
      </c>
      <c r="AF4471">
        <v>0</v>
      </c>
      <c r="AG4471">
        <v>0</v>
      </c>
      <c r="AH4471">
        <v>1</v>
      </c>
      <c r="AI4471">
        <v>5</v>
      </c>
    </row>
    <row r="4472" spans="1:35" x14ac:dyDescent="0.25">
      <c r="A4472" t="s">
        <v>294</v>
      </c>
      <c r="B4472" t="s">
        <v>255</v>
      </c>
      <c r="C4472" t="s">
        <v>9</v>
      </c>
      <c r="D4472" t="s">
        <v>256</v>
      </c>
      <c r="F4472" s="5">
        <v>44727</v>
      </c>
      <c r="G4472">
        <v>47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f t="shared" si="268"/>
        <v>0</v>
      </c>
      <c r="AB4472">
        <f t="shared" si="269"/>
        <v>0</v>
      </c>
      <c r="AC4472">
        <f t="shared" si="270"/>
        <v>0</v>
      </c>
      <c r="AD4472">
        <f t="shared" si="271"/>
        <v>1</v>
      </c>
      <c r="AE4472">
        <v>0</v>
      </c>
      <c r="AF4472">
        <v>0</v>
      </c>
      <c r="AG4472">
        <v>0</v>
      </c>
      <c r="AH4472">
        <v>1</v>
      </c>
      <c r="AI4472">
        <v>2</v>
      </c>
    </row>
    <row r="4473" spans="1:35" x14ac:dyDescent="0.25">
      <c r="A4473" t="s">
        <v>294</v>
      </c>
      <c r="B4473" t="s">
        <v>255</v>
      </c>
      <c r="C4473" t="s">
        <v>9</v>
      </c>
      <c r="D4473" t="s">
        <v>256</v>
      </c>
      <c r="F4473" s="5">
        <v>44729</v>
      </c>
      <c r="G4473">
        <v>49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f t="shared" si="268"/>
        <v>0</v>
      </c>
      <c r="AB4473">
        <f t="shared" si="269"/>
        <v>0</v>
      </c>
      <c r="AC4473">
        <f t="shared" si="270"/>
        <v>0</v>
      </c>
      <c r="AD4473">
        <f t="shared" si="271"/>
        <v>1</v>
      </c>
      <c r="AE4473">
        <v>0</v>
      </c>
      <c r="AF4473">
        <v>0</v>
      </c>
      <c r="AG4473">
        <v>0</v>
      </c>
      <c r="AH4473">
        <v>1</v>
      </c>
      <c r="AI4473">
        <v>1</v>
      </c>
    </row>
    <row r="4474" spans="1:35" x14ac:dyDescent="0.25">
      <c r="A4474" t="s">
        <v>294</v>
      </c>
      <c r="B4474" t="s">
        <v>255</v>
      </c>
      <c r="C4474" t="s">
        <v>9</v>
      </c>
      <c r="D4474" t="s">
        <v>256</v>
      </c>
      <c r="F4474" s="5">
        <v>44732</v>
      </c>
      <c r="G4474">
        <v>52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f t="shared" si="268"/>
        <v>0</v>
      </c>
      <c r="AB4474">
        <f t="shared" si="269"/>
        <v>0</v>
      </c>
      <c r="AC4474">
        <f t="shared" si="270"/>
        <v>0</v>
      </c>
      <c r="AD4474">
        <f t="shared" si="271"/>
        <v>0</v>
      </c>
      <c r="AE4474">
        <v>0</v>
      </c>
      <c r="AF4474">
        <v>0</v>
      </c>
      <c r="AG4474">
        <v>0</v>
      </c>
      <c r="AH4474">
        <v>0</v>
      </c>
      <c r="AI4474">
        <v>1</v>
      </c>
    </row>
    <row r="4475" spans="1:35" x14ac:dyDescent="0.25">
      <c r="F4475" s="5"/>
    </row>
    <row r="4476" spans="1:35" x14ac:dyDescent="0.25">
      <c r="A4476" t="s">
        <v>295</v>
      </c>
      <c r="B4476" t="s">
        <v>255</v>
      </c>
      <c r="C4476" t="s">
        <v>9</v>
      </c>
      <c r="D4476" t="s">
        <v>256</v>
      </c>
      <c r="F4476" s="5">
        <v>44685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f t="shared" si="268"/>
        <v>0</v>
      </c>
      <c r="AB4476">
        <f t="shared" si="269"/>
        <v>0</v>
      </c>
      <c r="AC4476">
        <f t="shared" si="270"/>
        <v>0</v>
      </c>
      <c r="AD4476">
        <f t="shared" si="271"/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 x14ac:dyDescent="0.25">
      <c r="A4477" t="s">
        <v>295</v>
      </c>
      <c r="B4477" t="s">
        <v>255</v>
      </c>
      <c r="C4477" t="s">
        <v>9</v>
      </c>
      <c r="D4477" t="s">
        <v>256</v>
      </c>
      <c r="F4477" s="5">
        <v>44692</v>
      </c>
      <c r="G4477">
        <v>7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f t="shared" si="268"/>
        <v>0</v>
      </c>
      <c r="AB4477">
        <f t="shared" si="269"/>
        <v>0</v>
      </c>
      <c r="AC4477">
        <f t="shared" si="270"/>
        <v>0</v>
      </c>
      <c r="AD4477">
        <f t="shared" si="271"/>
        <v>0</v>
      </c>
      <c r="AE4477">
        <v>3</v>
      </c>
      <c r="AF4477">
        <v>0</v>
      </c>
      <c r="AG4477">
        <v>0</v>
      </c>
      <c r="AH4477">
        <v>0</v>
      </c>
      <c r="AI4477">
        <v>0</v>
      </c>
    </row>
    <row r="4478" spans="1:35" x14ac:dyDescent="0.25">
      <c r="A4478" t="s">
        <v>295</v>
      </c>
      <c r="B4478" t="s">
        <v>255</v>
      </c>
      <c r="C4478" t="s">
        <v>9</v>
      </c>
      <c r="D4478" t="s">
        <v>256</v>
      </c>
      <c r="F4478" s="5">
        <v>44694</v>
      </c>
      <c r="G4478">
        <v>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f t="shared" si="268"/>
        <v>0</v>
      </c>
      <c r="AB4478">
        <f t="shared" si="269"/>
        <v>0</v>
      </c>
      <c r="AC4478">
        <f t="shared" si="270"/>
        <v>0</v>
      </c>
      <c r="AD4478">
        <f t="shared" si="271"/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 x14ac:dyDescent="0.25">
      <c r="A4479" t="s">
        <v>295</v>
      </c>
      <c r="B4479" t="s">
        <v>255</v>
      </c>
      <c r="C4479" t="s">
        <v>9</v>
      </c>
      <c r="D4479" t="s">
        <v>256</v>
      </c>
      <c r="F4479" s="5">
        <v>44697</v>
      </c>
      <c r="G4479">
        <v>12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f t="shared" si="268"/>
        <v>0</v>
      </c>
      <c r="AB4479">
        <f t="shared" si="269"/>
        <v>0</v>
      </c>
      <c r="AC4479">
        <f t="shared" si="270"/>
        <v>0</v>
      </c>
      <c r="AD4479">
        <f t="shared" si="271"/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 x14ac:dyDescent="0.25">
      <c r="A4480" t="s">
        <v>295</v>
      </c>
      <c r="B4480" t="s">
        <v>255</v>
      </c>
      <c r="C4480" t="s">
        <v>9</v>
      </c>
      <c r="D4480" t="s">
        <v>256</v>
      </c>
      <c r="F4480" s="5">
        <v>44699</v>
      </c>
      <c r="G4480">
        <v>14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f t="shared" si="268"/>
        <v>0</v>
      </c>
      <c r="AB4480">
        <f t="shared" si="269"/>
        <v>0</v>
      </c>
      <c r="AC4480">
        <f t="shared" si="270"/>
        <v>0</v>
      </c>
      <c r="AD4480">
        <f t="shared" si="271"/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 x14ac:dyDescent="0.25">
      <c r="A4481" t="s">
        <v>295</v>
      </c>
      <c r="B4481" t="s">
        <v>255</v>
      </c>
      <c r="C4481" t="s">
        <v>9</v>
      </c>
      <c r="D4481" t="s">
        <v>256</v>
      </c>
      <c r="F4481" s="5">
        <v>44701</v>
      </c>
      <c r="G4481">
        <v>16</v>
      </c>
      <c r="H4481">
        <v>1</v>
      </c>
      <c r="I4481">
        <v>0</v>
      </c>
      <c r="J4481">
        <v>0</v>
      </c>
      <c r="K4481">
        <v>2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f t="shared" si="268"/>
        <v>0</v>
      </c>
      <c r="AB4481">
        <f t="shared" si="269"/>
        <v>3</v>
      </c>
      <c r="AC4481">
        <f t="shared" si="270"/>
        <v>0</v>
      </c>
      <c r="AD4481">
        <f t="shared" si="271"/>
        <v>0</v>
      </c>
      <c r="AE4481">
        <v>0</v>
      </c>
      <c r="AF4481">
        <v>3</v>
      </c>
      <c r="AG4481">
        <v>0</v>
      </c>
      <c r="AH4481">
        <v>0</v>
      </c>
      <c r="AI4481">
        <v>0</v>
      </c>
    </row>
    <row r="4482" spans="1:35" x14ac:dyDescent="0.25">
      <c r="A4482" t="s">
        <v>295</v>
      </c>
      <c r="B4482" t="s">
        <v>255</v>
      </c>
      <c r="C4482" t="s">
        <v>9</v>
      </c>
      <c r="D4482" t="s">
        <v>256</v>
      </c>
      <c r="F4482" s="5">
        <v>44704</v>
      </c>
      <c r="G4482">
        <v>19</v>
      </c>
      <c r="H4482">
        <v>2</v>
      </c>
      <c r="I4482">
        <v>0</v>
      </c>
      <c r="J4482">
        <v>0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f t="shared" si="268"/>
        <v>0</v>
      </c>
      <c r="AB4482">
        <f t="shared" si="269"/>
        <v>4</v>
      </c>
      <c r="AC4482">
        <f t="shared" si="270"/>
        <v>0</v>
      </c>
      <c r="AD4482">
        <f t="shared" si="271"/>
        <v>0</v>
      </c>
      <c r="AE4482">
        <v>0</v>
      </c>
      <c r="AF4482">
        <v>4</v>
      </c>
      <c r="AG4482">
        <v>0</v>
      </c>
      <c r="AH4482">
        <v>0</v>
      </c>
      <c r="AI4482">
        <v>0</v>
      </c>
    </row>
    <row r="4483" spans="1:35" x14ac:dyDescent="0.25">
      <c r="A4483" t="s">
        <v>295</v>
      </c>
      <c r="B4483" t="s">
        <v>255</v>
      </c>
      <c r="C4483" t="s">
        <v>9</v>
      </c>
      <c r="D4483" t="s">
        <v>256</v>
      </c>
      <c r="F4483" s="5">
        <v>44706</v>
      </c>
      <c r="G4483">
        <v>21</v>
      </c>
      <c r="H4483">
        <v>2</v>
      </c>
      <c r="I4483">
        <v>0</v>
      </c>
      <c r="J4483">
        <v>0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f t="shared" si="268"/>
        <v>0</v>
      </c>
      <c r="AB4483">
        <f t="shared" si="269"/>
        <v>7</v>
      </c>
      <c r="AC4483">
        <f t="shared" si="270"/>
        <v>0</v>
      </c>
      <c r="AD4483">
        <f t="shared" si="271"/>
        <v>0</v>
      </c>
      <c r="AE4483">
        <v>0</v>
      </c>
      <c r="AF4483">
        <v>7</v>
      </c>
      <c r="AG4483">
        <v>0</v>
      </c>
      <c r="AH4483">
        <v>0</v>
      </c>
      <c r="AI4483">
        <v>0</v>
      </c>
    </row>
    <row r="4484" spans="1:35" x14ac:dyDescent="0.25">
      <c r="A4484" t="s">
        <v>295</v>
      </c>
      <c r="B4484" t="s">
        <v>255</v>
      </c>
      <c r="C4484" t="s">
        <v>9</v>
      </c>
      <c r="D4484" t="s">
        <v>256</v>
      </c>
      <c r="F4484" s="5">
        <v>44708</v>
      </c>
      <c r="G4484">
        <v>23</v>
      </c>
      <c r="H4484">
        <v>2</v>
      </c>
      <c r="I4484">
        <v>0</v>
      </c>
      <c r="J4484">
        <v>0</v>
      </c>
      <c r="K4484">
        <v>5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f t="shared" si="268"/>
        <v>1</v>
      </c>
      <c r="AB4484">
        <f t="shared" si="269"/>
        <v>8</v>
      </c>
      <c r="AC4484">
        <f t="shared" si="270"/>
        <v>0</v>
      </c>
      <c r="AD4484">
        <f t="shared" si="271"/>
        <v>0</v>
      </c>
      <c r="AE4484">
        <v>0</v>
      </c>
      <c r="AF4484">
        <v>9</v>
      </c>
      <c r="AG4484">
        <v>0</v>
      </c>
      <c r="AH4484">
        <v>0</v>
      </c>
      <c r="AI4484">
        <v>0</v>
      </c>
    </row>
    <row r="4485" spans="1:35" x14ac:dyDescent="0.25">
      <c r="A4485" t="s">
        <v>295</v>
      </c>
      <c r="B4485" t="s">
        <v>255</v>
      </c>
      <c r="C4485" t="s">
        <v>9</v>
      </c>
      <c r="D4485" t="s">
        <v>256</v>
      </c>
      <c r="F4485" s="5">
        <v>44711</v>
      </c>
      <c r="G4485">
        <v>26</v>
      </c>
      <c r="H4485">
        <v>5</v>
      </c>
      <c r="I4485">
        <v>0</v>
      </c>
      <c r="J4485">
        <v>0</v>
      </c>
      <c r="K4485">
        <v>2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f t="shared" si="268"/>
        <v>0</v>
      </c>
      <c r="AB4485">
        <f t="shared" si="269"/>
        <v>7</v>
      </c>
      <c r="AC4485">
        <f t="shared" si="270"/>
        <v>0</v>
      </c>
      <c r="AD4485">
        <f t="shared" si="271"/>
        <v>0</v>
      </c>
      <c r="AE4485">
        <v>0</v>
      </c>
      <c r="AF4485">
        <v>8</v>
      </c>
      <c r="AG4485">
        <v>2</v>
      </c>
      <c r="AH4485">
        <v>0</v>
      </c>
      <c r="AI4485">
        <v>0</v>
      </c>
    </row>
    <row r="4486" spans="1:35" x14ac:dyDescent="0.25">
      <c r="A4486" t="s">
        <v>295</v>
      </c>
      <c r="B4486" t="s">
        <v>255</v>
      </c>
      <c r="C4486" t="s">
        <v>9</v>
      </c>
      <c r="D4486" t="s">
        <v>256</v>
      </c>
      <c r="F4486" s="5">
        <v>44713</v>
      </c>
      <c r="G4486">
        <v>28</v>
      </c>
      <c r="H4486">
        <v>2</v>
      </c>
      <c r="I4486">
        <v>0</v>
      </c>
      <c r="J4486">
        <v>0</v>
      </c>
      <c r="K4486">
        <v>2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f t="shared" si="268"/>
        <v>0</v>
      </c>
      <c r="AB4486">
        <f t="shared" si="269"/>
        <v>4</v>
      </c>
      <c r="AC4486">
        <f t="shared" si="270"/>
        <v>0</v>
      </c>
      <c r="AD4486">
        <f t="shared" si="271"/>
        <v>0</v>
      </c>
      <c r="AE4486">
        <v>0</v>
      </c>
      <c r="AF4486">
        <v>4</v>
      </c>
      <c r="AG4486">
        <v>2</v>
      </c>
      <c r="AH4486">
        <v>0</v>
      </c>
      <c r="AI4486">
        <v>0</v>
      </c>
    </row>
    <row r="4487" spans="1:35" x14ac:dyDescent="0.25">
      <c r="A4487" t="s">
        <v>295</v>
      </c>
      <c r="B4487" t="s">
        <v>255</v>
      </c>
      <c r="C4487" t="s">
        <v>9</v>
      </c>
      <c r="D4487" t="s">
        <v>256</v>
      </c>
      <c r="F4487" s="5">
        <v>44715</v>
      </c>
      <c r="G4487">
        <v>30</v>
      </c>
      <c r="H4487">
        <v>0</v>
      </c>
      <c r="I4487">
        <v>1</v>
      </c>
      <c r="J4487">
        <v>0</v>
      </c>
      <c r="K4487">
        <v>6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f t="shared" si="268"/>
        <v>0</v>
      </c>
      <c r="AB4487">
        <f t="shared" si="269"/>
        <v>7</v>
      </c>
      <c r="AC4487">
        <f t="shared" si="270"/>
        <v>0</v>
      </c>
      <c r="AD4487">
        <f t="shared" si="271"/>
        <v>3</v>
      </c>
      <c r="AE4487">
        <v>0</v>
      </c>
      <c r="AF4487">
        <v>7</v>
      </c>
      <c r="AG4487">
        <v>0</v>
      </c>
      <c r="AH4487">
        <v>3</v>
      </c>
      <c r="AI4487">
        <v>0</v>
      </c>
    </row>
    <row r="4488" spans="1:35" x14ac:dyDescent="0.25">
      <c r="A4488" t="s">
        <v>295</v>
      </c>
      <c r="B4488" t="s">
        <v>255</v>
      </c>
      <c r="C4488" t="s">
        <v>9</v>
      </c>
      <c r="D4488" t="s">
        <v>256</v>
      </c>
      <c r="F4488" s="5">
        <v>44718</v>
      </c>
      <c r="G4488">
        <v>33</v>
      </c>
      <c r="H4488">
        <v>2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f t="shared" si="268"/>
        <v>0</v>
      </c>
      <c r="AB4488">
        <f t="shared" si="269"/>
        <v>3</v>
      </c>
      <c r="AC4488">
        <f t="shared" si="270"/>
        <v>1</v>
      </c>
      <c r="AD4488">
        <f t="shared" si="271"/>
        <v>2</v>
      </c>
      <c r="AE4488">
        <v>0</v>
      </c>
      <c r="AF4488">
        <v>3</v>
      </c>
      <c r="AG4488">
        <v>0</v>
      </c>
      <c r="AH4488">
        <v>2</v>
      </c>
      <c r="AI4488">
        <v>0</v>
      </c>
    </row>
    <row r="4489" spans="1:35" x14ac:dyDescent="0.25">
      <c r="A4489" t="s">
        <v>295</v>
      </c>
      <c r="B4489" t="s">
        <v>255</v>
      </c>
      <c r="C4489" t="s">
        <v>9</v>
      </c>
      <c r="D4489" t="s">
        <v>256</v>
      </c>
      <c r="F4489" s="5">
        <v>44720</v>
      </c>
      <c r="G4489">
        <v>35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f t="shared" si="268"/>
        <v>0</v>
      </c>
      <c r="AB4489">
        <f t="shared" si="269"/>
        <v>0</v>
      </c>
      <c r="AC4489">
        <f t="shared" si="270"/>
        <v>0</v>
      </c>
      <c r="AD4489">
        <f t="shared" si="271"/>
        <v>2</v>
      </c>
      <c r="AE4489">
        <v>0</v>
      </c>
      <c r="AF4489">
        <v>0</v>
      </c>
      <c r="AG4489">
        <v>0</v>
      </c>
      <c r="AH4489">
        <v>2</v>
      </c>
      <c r="AI4489">
        <v>1</v>
      </c>
    </row>
    <row r="4490" spans="1:35" x14ac:dyDescent="0.25">
      <c r="A4490" t="s">
        <v>295</v>
      </c>
      <c r="B4490" t="s">
        <v>255</v>
      </c>
      <c r="C4490" t="s">
        <v>9</v>
      </c>
      <c r="D4490" t="s">
        <v>256</v>
      </c>
      <c r="F4490" s="5">
        <v>44722</v>
      </c>
      <c r="G4490">
        <v>37</v>
      </c>
      <c r="H4490">
        <v>1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0</v>
      </c>
      <c r="Z4490">
        <v>0</v>
      </c>
      <c r="AA4490">
        <f t="shared" si="268"/>
        <v>0</v>
      </c>
      <c r="AB4490">
        <f t="shared" si="269"/>
        <v>2</v>
      </c>
      <c r="AC4490">
        <f t="shared" si="270"/>
        <v>0</v>
      </c>
      <c r="AD4490">
        <f t="shared" si="271"/>
        <v>1</v>
      </c>
      <c r="AE4490">
        <v>0</v>
      </c>
      <c r="AF4490">
        <v>0</v>
      </c>
      <c r="AG4490">
        <v>0</v>
      </c>
      <c r="AH4490">
        <v>3</v>
      </c>
      <c r="AI4490">
        <v>0</v>
      </c>
    </row>
    <row r="4491" spans="1:35" x14ac:dyDescent="0.25">
      <c r="A4491" t="s">
        <v>295</v>
      </c>
      <c r="B4491" t="s">
        <v>255</v>
      </c>
      <c r="C4491" t="s">
        <v>9</v>
      </c>
      <c r="D4491" t="s">
        <v>256</v>
      </c>
      <c r="F4491" s="5">
        <v>44725</v>
      </c>
      <c r="G4491">
        <v>40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f t="shared" si="268"/>
        <v>0</v>
      </c>
      <c r="AB4491">
        <f t="shared" si="269"/>
        <v>0</v>
      </c>
      <c r="AC4491">
        <f t="shared" si="270"/>
        <v>0</v>
      </c>
      <c r="AD4491">
        <f t="shared" si="271"/>
        <v>0</v>
      </c>
      <c r="AE4491">
        <v>0</v>
      </c>
      <c r="AF4491">
        <v>0</v>
      </c>
      <c r="AG4491">
        <v>0</v>
      </c>
      <c r="AH4491">
        <v>0</v>
      </c>
      <c r="AI4491">
        <v>6</v>
      </c>
    </row>
    <row r="4492" spans="1:35" x14ac:dyDescent="0.25">
      <c r="A4492" t="s">
        <v>295</v>
      </c>
      <c r="B4492" t="s">
        <v>255</v>
      </c>
      <c r="C4492" t="s">
        <v>9</v>
      </c>
      <c r="D4492" t="s">
        <v>256</v>
      </c>
      <c r="F4492" s="5">
        <v>44727</v>
      </c>
      <c r="G4492">
        <v>42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f t="shared" si="268"/>
        <v>0</v>
      </c>
      <c r="AB4492">
        <f t="shared" si="269"/>
        <v>0</v>
      </c>
      <c r="AC4492">
        <f t="shared" si="270"/>
        <v>0</v>
      </c>
      <c r="AD4492">
        <f t="shared" si="271"/>
        <v>0</v>
      </c>
      <c r="AE4492">
        <v>0</v>
      </c>
      <c r="AF4492">
        <v>0</v>
      </c>
      <c r="AG4492">
        <v>0</v>
      </c>
      <c r="AH4492">
        <v>0</v>
      </c>
      <c r="AI4492">
        <v>1</v>
      </c>
    </row>
    <row r="4493" spans="1:35" x14ac:dyDescent="0.25">
      <c r="F4493" s="5"/>
    </row>
    <row r="4494" spans="1:35" x14ac:dyDescent="0.25">
      <c r="A4494" t="s">
        <v>296</v>
      </c>
      <c r="B4494" t="s">
        <v>255</v>
      </c>
      <c r="C4494" t="s">
        <v>9</v>
      </c>
      <c r="D4494" t="s">
        <v>256</v>
      </c>
      <c r="F4494" s="5">
        <v>44685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f t="shared" si="268"/>
        <v>0</v>
      </c>
      <c r="AB4494">
        <f t="shared" si="269"/>
        <v>0</v>
      </c>
      <c r="AC4494">
        <f t="shared" si="270"/>
        <v>0</v>
      </c>
      <c r="AD4494">
        <f t="shared" si="271"/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 x14ac:dyDescent="0.25">
      <c r="A4495" t="s">
        <v>296</v>
      </c>
      <c r="B4495" t="s">
        <v>255</v>
      </c>
      <c r="C4495" t="s">
        <v>9</v>
      </c>
      <c r="D4495" t="s">
        <v>256</v>
      </c>
      <c r="F4495" s="5">
        <v>44708</v>
      </c>
      <c r="G4495">
        <v>23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f t="shared" si="268"/>
        <v>0</v>
      </c>
      <c r="AB4495">
        <f t="shared" si="269"/>
        <v>1</v>
      </c>
      <c r="AC4495">
        <f t="shared" si="270"/>
        <v>0</v>
      </c>
      <c r="AD4495">
        <f t="shared" si="271"/>
        <v>0</v>
      </c>
      <c r="AE4495">
        <v>0</v>
      </c>
      <c r="AF4495">
        <v>1</v>
      </c>
      <c r="AG4495">
        <v>0</v>
      </c>
      <c r="AH4495">
        <v>0</v>
      </c>
      <c r="AI4495">
        <v>0</v>
      </c>
    </row>
    <row r="4496" spans="1:35" x14ac:dyDescent="0.25">
      <c r="A4496" t="s">
        <v>296</v>
      </c>
      <c r="B4496" t="s">
        <v>255</v>
      </c>
      <c r="C4496" t="s">
        <v>9</v>
      </c>
      <c r="D4496" t="s">
        <v>256</v>
      </c>
      <c r="F4496" s="5">
        <v>44711</v>
      </c>
      <c r="G4496">
        <v>26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f t="shared" si="268"/>
        <v>0</v>
      </c>
      <c r="AB4496">
        <f t="shared" si="269"/>
        <v>0</v>
      </c>
      <c r="AC4496">
        <f t="shared" si="270"/>
        <v>0</v>
      </c>
      <c r="AD4496">
        <f t="shared" si="271"/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 x14ac:dyDescent="0.25">
      <c r="A4497" t="s">
        <v>296</v>
      </c>
      <c r="B4497" t="s">
        <v>255</v>
      </c>
      <c r="C4497" t="s">
        <v>9</v>
      </c>
      <c r="D4497" t="s">
        <v>256</v>
      </c>
      <c r="F4497" s="5">
        <v>44713</v>
      </c>
      <c r="G4497">
        <v>28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f t="shared" si="268"/>
        <v>0</v>
      </c>
      <c r="AB4497">
        <f t="shared" si="269"/>
        <v>0</v>
      </c>
      <c r="AC4497">
        <f t="shared" si="270"/>
        <v>0</v>
      </c>
      <c r="AD4497">
        <f t="shared" si="271"/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 x14ac:dyDescent="0.25">
      <c r="A4498" t="s">
        <v>296</v>
      </c>
      <c r="B4498" t="s">
        <v>255</v>
      </c>
      <c r="C4498" t="s">
        <v>9</v>
      </c>
      <c r="D4498" t="s">
        <v>256</v>
      </c>
      <c r="F4498" s="5">
        <v>44715</v>
      </c>
      <c r="G4498">
        <v>30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f t="shared" si="268"/>
        <v>0</v>
      </c>
      <c r="AB4498">
        <f t="shared" si="269"/>
        <v>0</v>
      </c>
      <c r="AC4498">
        <f t="shared" si="270"/>
        <v>0</v>
      </c>
      <c r="AD4498">
        <f t="shared" si="271"/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 x14ac:dyDescent="0.25">
      <c r="A4499" t="s">
        <v>296</v>
      </c>
      <c r="B4499" t="s">
        <v>255</v>
      </c>
      <c r="C4499" t="s">
        <v>9</v>
      </c>
      <c r="D4499" t="s">
        <v>256</v>
      </c>
      <c r="F4499" s="5">
        <v>44718</v>
      </c>
      <c r="G4499">
        <v>33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f t="shared" si="268"/>
        <v>0</v>
      </c>
      <c r="AB4499">
        <f t="shared" si="269"/>
        <v>0</v>
      </c>
      <c r="AC4499">
        <f t="shared" si="270"/>
        <v>0</v>
      </c>
      <c r="AD4499">
        <f t="shared" si="271"/>
        <v>0</v>
      </c>
      <c r="AE4499">
        <v>0</v>
      </c>
      <c r="AF4499">
        <v>0</v>
      </c>
      <c r="AG4499">
        <v>0</v>
      </c>
      <c r="AH4499">
        <v>0</v>
      </c>
      <c r="AI4499">
        <v>1</v>
      </c>
    </row>
    <row r="4500" spans="1:35" x14ac:dyDescent="0.25">
      <c r="A4500" t="s">
        <v>296</v>
      </c>
      <c r="B4500" t="s">
        <v>255</v>
      </c>
      <c r="C4500" t="s">
        <v>9</v>
      </c>
      <c r="D4500" t="s">
        <v>256</v>
      </c>
      <c r="F4500" s="5">
        <v>44720</v>
      </c>
      <c r="G4500">
        <v>35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f t="shared" si="268"/>
        <v>0</v>
      </c>
      <c r="AB4500">
        <f t="shared" si="269"/>
        <v>0</v>
      </c>
      <c r="AC4500">
        <f t="shared" si="270"/>
        <v>0</v>
      </c>
      <c r="AD4500">
        <f t="shared" si="271"/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 x14ac:dyDescent="0.25">
      <c r="A4501" t="s">
        <v>296</v>
      </c>
      <c r="B4501" t="s">
        <v>255</v>
      </c>
      <c r="C4501" t="s">
        <v>9</v>
      </c>
      <c r="D4501" t="s">
        <v>256</v>
      </c>
      <c r="F4501" s="5">
        <v>44722</v>
      </c>
      <c r="G4501">
        <v>37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f t="shared" si="268"/>
        <v>0</v>
      </c>
      <c r="AB4501">
        <f t="shared" si="269"/>
        <v>0</v>
      </c>
      <c r="AC4501">
        <f t="shared" si="270"/>
        <v>0</v>
      </c>
      <c r="AD4501">
        <f t="shared" si="271"/>
        <v>1</v>
      </c>
      <c r="AE4501">
        <v>0</v>
      </c>
      <c r="AF4501">
        <v>0</v>
      </c>
      <c r="AG4501">
        <v>0</v>
      </c>
      <c r="AH4501">
        <v>1</v>
      </c>
      <c r="AI4501">
        <v>0</v>
      </c>
    </row>
    <row r="4502" spans="1:35" x14ac:dyDescent="0.25">
      <c r="A4502" t="s">
        <v>296</v>
      </c>
      <c r="B4502" t="s">
        <v>255</v>
      </c>
      <c r="C4502" t="s">
        <v>9</v>
      </c>
      <c r="D4502" t="s">
        <v>256</v>
      </c>
      <c r="F4502" s="5">
        <v>44725</v>
      </c>
      <c r="G4502">
        <v>40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f t="shared" si="268"/>
        <v>0</v>
      </c>
      <c r="AB4502">
        <f t="shared" si="269"/>
        <v>0</v>
      </c>
      <c r="AC4502">
        <f t="shared" si="270"/>
        <v>0</v>
      </c>
      <c r="AD4502">
        <f t="shared" si="271"/>
        <v>0</v>
      </c>
      <c r="AE4502">
        <v>0</v>
      </c>
      <c r="AF4502">
        <v>0</v>
      </c>
      <c r="AG4502">
        <v>0</v>
      </c>
      <c r="AH4502">
        <v>0</v>
      </c>
      <c r="AI4502">
        <v>2</v>
      </c>
    </row>
    <row r="4503" spans="1:35" x14ac:dyDescent="0.25">
      <c r="A4503" t="s">
        <v>296</v>
      </c>
      <c r="B4503" t="s">
        <v>255</v>
      </c>
      <c r="C4503" t="s">
        <v>9</v>
      </c>
      <c r="D4503" t="s">
        <v>256</v>
      </c>
      <c r="F4503" s="5">
        <v>44727</v>
      </c>
      <c r="G4503">
        <v>42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f t="shared" si="268"/>
        <v>0</v>
      </c>
      <c r="AB4503">
        <f t="shared" si="269"/>
        <v>0</v>
      </c>
      <c r="AC4503">
        <f t="shared" si="270"/>
        <v>0</v>
      </c>
      <c r="AD4503">
        <f t="shared" si="271"/>
        <v>0</v>
      </c>
      <c r="AE4503">
        <v>0</v>
      </c>
      <c r="AF4503">
        <v>0</v>
      </c>
      <c r="AG4503">
        <v>0</v>
      </c>
      <c r="AH4503">
        <v>0</v>
      </c>
      <c r="AI4503">
        <v>1</v>
      </c>
    </row>
    <row r="4504" spans="1:35" x14ac:dyDescent="0.25">
      <c r="F4504" s="5"/>
    </row>
    <row r="4505" spans="1:35" x14ac:dyDescent="0.25">
      <c r="A4505" t="s">
        <v>297</v>
      </c>
      <c r="B4505" t="s">
        <v>255</v>
      </c>
      <c r="C4505" t="s">
        <v>9</v>
      </c>
      <c r="D4505" t="s">
        <v>256</v>
      </c>
      <c r="F4505" s="5">
        <v>44685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f t="shared" si="268"/>
        <v>0</v>
      </c>
      <c r="AB4505">
        <f t="shared" si="269"/>
        <v>0</v>
      </c>
      <c r="AC4505">
        <f t="shared" si="270"/>
        <v>0</v>
      </c>
      <c r="AD4505">
        <f t="shared" si="271"/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 x14ac:dyDescent="0.25">
      <c r="A4506" t="s">
        <v>297</v>
      </c>
      <c r="B4506" t="s">
        <v>255</v>
      </c>
      <c r="C4506" t="s">
        <v>9</v>
      </c>
      <c r="D4506" t="s">
        <v>256</v>
      </c>
      <c r="F4506" s="5">
        <v>44701</v>
      </c>
      <c r="G4506">
        <v>16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f t="shared" si="268"/>
        <v>0</v>
      </c>
      <c r="AB4506">
        <f t="shared" si="269"/>
        <v>0</v>
      </c>
      <c r="AC4506">
        <f t="shared" si="270"/>
        <v>0</v>
      </c>
      <c r="AD4506">
        <f t="shared" si="271"/>
        <v>0</v>
      </c>
      <c r="AE4506">
        <v>3</v>
      </c>
      <c r="AF4506">
        <v>0</v>
      </c>
      <c r="AG4506">
        <v>0</v>
      </c>
      <c r="AH4506">
        <v>0</v>
      </c>
      <c r="AI4506">
        <v>0</v>
      </c>
    </row>
    <row r="4507" spans="1:35" x14ac:dyDescent="0.25">
      <c r="A4507" t="s">
        <v>297</v>
      </c>
      <c r="B4507" t="s">
        <v>255</v>
      </c>
      <c r="C4507" t="s">
        <v>9</v>
      </c>
      <c r="D4507" t="s">
        <v>256</v>
      </c>
      <c r="F4507" s="5">
        <v>44704</v>
      </c>
      <c r="G4507">
        <v>19</v>
      </c>
      <c r="H4507">
        <v>0</v>
      </c>
      <c r="I4507">
        <v>0</v>
      </c>
      <c r="J4507">
        <v>0</v>
      </c>
      <c r="K4507">
        <v>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f t="shared" si="268"/>
        <v>0</v>
      </c>
      <c r="AB4507">
        <f t="shared" si="269"/>
        <v>2</v>
      </c>
      <c r="AC4507">
        <f t="shared" si="270"/>
        <v>0</v>
      </c>
      <c r="AD4507">
        <f t="shared" si="271"/>
        <v>0</v>
      </c>
      <c r="AE4507">
        <v>2</v>
      </c>
      <c r="AF4507">
        <v>2</v>
      </c>
      <c r="AG4507">
        <v>0</v>
      </c>
      <c r="AH4507">
        <v>0</v>
      </c>
      <c r="AI4507">
        <v>0</v>
      </c>
    </row>
    <row r="4508" spans="1:35" x14ac:dyDescent="0.25">
      <c r="A4508" t="s">
        <v>297</v>
      </c>
      <c r="B4508" t="s">
        <v>255</v>
      </c>
      <c r="C4508" t="s">
        <v>9</v>
      </c>
      <c r="D4508" t="s">
        <v>256</v>
      </c>
      <c r="F4508" s="5">
        <v>44706</v>
      </c>
      <c r="G4508">
        <v>21</v>
      </c>
      <c r="H4508">
        <v>1</v>
      </c>
      <c r="I4508">
        <v>1</v>
      </c>
      <c r="J4508">
        <v>0</v>
      </c>
      <c r="K4508">
        <v>3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f t="shared" si="268"/>
        <v>0</v>
      </c>
      <c r="AB4508">
        <f t="shared" si="269"/>
        <v>6</v>
      </c>
      <c r="AC4508">
        <f t="shared" si="270"/>
        <v>0</v>
      </c>
      <c r="AD4508">
        <f t="shared" si="271"/>
        <v>0</v>
      </c>
      <c r="AE4508">
        <v>0</v>
      </c>
      <c r="AF4508">
        <v>6</v>
      </c>
      <c r="AG4508">
        <v>0</v>
      </c>
      <c r="AH4508">
        <v>0</v>
      </c>
      <c r="AI4508">
        <v>0</v>
      </c>
    </row>
    <row r="4509" spans="1:35" x14ac:dyDescent="0.25">
      <c r="A4509" t="s">
        <v>297</v>
      </c>
      <c r="B4509" t="s">
        <v>255</v>
      </c>
      <c r="C4509" t="s">
        <v>9</v>
      </c>
      <c r="D4509" t="s">
        <v>256</v>
      </c>
      <c r="F4509" s="5">
        <v>44708</v>
      </c>
      <c r="G4509">
        <v>23</v>
      </c>
      <c r="H4509">
        <v>2</v>
      </c>
      <c r="I4509">
        <v>1</v>
      </c>
      <c r="J4509">
        <v>0</v>
      </c>
      <c r="K4509">
        <v>2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f t="shared" si="268"/>
        <v>0</v>
      </c>
      <c r="AB4509">
        <f t="shared" si="269"/>
        <v>5</v>
      </c>
      <c r="AC4509">
        <f t="shared" si="270"/>
        <v>0</v>
      </c>
      <c r="AD4509">
        <f t="shared" si="271"/>
        <v>0</v>
      </c>
      <c r="AE4509">
        <v>0</v>
      </c>
      <c r="AF4509">
        <v>5</v>
      </c>
      <c r="AG4509">
        <v>0</v>
      </c>
      <c r="AH4509">
        <v>0</v>
      </c>
      <c r="AI4509">
        <v>0</v>
      </c>
    </row>
    <row r="4510" spans="1:35" x14ac:dyDescent="0.25">
      <c r="A4510" t="s">
        <v>297</v>
      </c>
      <c r="B4510" t="s">
        <v>255</v>
      </c>
      <c r="C4510" t="s">
        <v>9</v>
      </c>
      <c r="D4510" t="s">
        <v>256</v>
      </c>
      <c r="F4510" s="5">
        <v>44711</v>
      </c>
      <c r="G4510">
        <v>26</v>
      </c>
      <c r="H4510">
        <v>2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f t="shared" si="268"/>
        <v>0</v>
      </c>
      <c r="AB4510">
        <f t="shared" si="269"/>
        <v>3</v>
      </c>
      <c r="AC4510">
        <f t="shared" si="270"/>
        <v>0</v>
      </c>
      <c r="AD4510">
        <f t="shared" si="271"/>
        <v>0</v>
      </c>
      <c r="AE4510">
        <v>0</v>
      </c>
      <c r="AF4510">
        <v>3</v>
      </c>
      <c r="AG4510">
        <v>2</v>
      </c>
      <c r="AH4510">
        <v>0</v>
      </c>
      <c r="AI4510">
        <v>0</v>
      </c>
    </row>
    <row r="4511" spans="1:35" x14ac:dyDescent="0.25">
      <c r="A4511" t="s">
        <v>297</v>
      </c>
      <c r="B4511" t="s">
        <v>255</v>
      </c>
      <c r="C4511" t="s">
        <v>9</v>
      </c>
      <c r="D4511" t="s">
        <v>256</v>
      </c>
      <c r="F4511" s="5">
        <v>44713</v>
      </c>
      <c r="G4511">
        <v>28</v>
      </c>
      <c r="H4511">
        <v>1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f t="shared" si="268"/>
        <v>0</v>
      </c>
      <c r="AB4511">
        <f t="shared" si="269"/>
        <v>2</v>
      </c>
      <c r="AC4511">
        <f t="shared" si="270"/>
        <v>0</v>
      </c>
      <c r="AD4511">
        <f t="shared" si="271"/>
        <v>0</v>
      </c>
      <c r="AE4511">
        <v>0</v>
      </c>
      <c r="AF4511">
        <v>2</v>
      </c>
      <c r="AG4511">
        <v>3</v>
      </c>
      <c r="AH4511">
        <v>0</v>
      </c>
      <c r="AI4511">
        <v>0</v>
      </c>
    </row>
    <row r="4512" spans="1:35" x14ac:dyDescent="0.25">
      <c r="A4512" t="s">
        <v>297</v>
      </c>
      <c r="B4512" t="s">
        <v>255</v>
      </c>
      <c r="C4512" t="s">
        <v>9</v>
      </c>
      <c r="D4512" t="s">
        <v>256</v>
      </c>
      <c r="F4512" s="5">
        <v>44715</v>
      </c>
      <c r="G4512">
        <v>30</v>
      </c>
      <c r="H4512">
        <v>2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f t="shared" si="268"/>
        <v>0</v>
      </c>
      <c r="AB4512">
        <f t="shared" si="269"/>
        <v>4</v>
      </c>
      <c r="AC4512">
        <f t="shared" si="270"/>
        <v>0</v>
      </c>
      <c r="AD4512">
        <f t="shared" si="271"/>
        <v>0</v>
      </c>
      <c r="AE4512">
        <v>0</v>
      </c>
      <c r="AF4512">
        <v>4</v>
      </c>
      <c r="AG4512">
        <v>2</v>
      </c>
      <c r="AH4512">
        <v>0</v>
      </c>
      <c r="AI4512">
        <v>0</v>
      </c>
    </row>
    <row r="4513" spans="1:35" x14ac:dyDescent="0.25">
      <c r="A4513" t="s">
        <v>297</v>
      </c>
      <c r="B4513" t="s">
        <v>255</v>
      </c>
      <c r="C4513" t="s">
        <v>9</v>
      </c>
      <c r="D4513" t="s">
        <v>256</v>
      </c>
      <c r="F4513" s="5">
        <v>44718</v>
      </c>
      <c r="G4513">
        <v>33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f t="shared" si="268"/>
        <v>1</v>
      </c>
      <c r="AB4513">
        <f t="shared" si="269"/>
        <v>2</v>
      </c>
      <c r="AC4513">
        <f t="shared" si="270"/>
        <v>0</v>
      </c>
      <c r="AD4513">
        <f t="shared" si="271"/>
        <v>1</v>
      </c>
      <c r="AE4513">
        <v>0</v>
      </c>
      <c r="AF4513">
        <v>2</v>
      </c>
      <c r="AG4513">
        <v>0</v>
      </c>
      <c r="AH4513">
        <v>1</v>
      </c>
      <c r="AI4513">
        <v>0</v>
      </c>
    </row>
    <row r="4514" spans="1:35" x14ac:dyDescent="0.25">
      <c r="A4514" t="s">
        <v>297</v>
      </c>
      <c r="B4514" t="s">
        <v>255</v>
      </c>
      <c r="C4514" t="s">
        <v>9</v>
      </c>
      <c r="D4514" t="s">
        <v>256</v>
      </c>
      <c r="F4514" s="5">
        <v>44720</v>
      </c>
      <c r="G4514">
        <v>35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1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f t="shared" si="268"/>
        <v>0</v>
      </c>
      <c r="AB4514">
        <f t="shared" si="269"/>
        <v>0</v>
      </c>
      <c r="AC4514">
        <f t="shared" si="270"/>
        <v>0</v>
      </c>
      <c r="AD4514">
        <f t="shared" si="271"/>
        <v>3</v>
      </c>
      <c r="AE4514">
        <v>0</v>
      </c>
      <c r="AF4514">
        <v>0</v>
      </c>
      <c r="AG4514">
        <v>0</v>
      </c>
      <c r="AH4514">
        <v>3</v>
      </c>
      <c r="AI4514">
        <v>0</v>
      </c>
    </row>
    <row r="4515" spans="1:35" x14ac:dyDescent="0.25">
      <c r="A4515" t="s">
        <v>297</v>
      </c>
      <c r="B4515" t="s">
        <v>255</v>
      </c>
      <c r="C4515" t="s">
        <v>9</v>
      </c>
      <c r="D4515" t="s">
        <v>256</v>
      </c>
      <c r="F4515" s="5">
        <v>44722</v>
      </c>
      <c r="G4515">
        <v>37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f t="shared" si="268"/>
        <v>0</v>
      </c>
      <c r="AB4515">
        <f t="shared" si="269"/>
        <v>0</v>
      </c>
      <c r="AC4515">
        <f t="shared" si="270"/>
        <v>0</v>
      </c>
      <c r="AD4515">
        <f t="shared" si="271"/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 x14ac:dyDescent="0.25">
      <c r="A4516" t="s">
        <v>297</v>
      </c>
      <c r="B4516" t="s">
        <v>255</v>
      </c>
      <c r="C4516" t="s">
        <v>9</v>
      </c>
      <c r="D4516" t="s">
        <v>256</v>
      </c>
      <c r="F4516" s="5">
        <v>44725</v>
      </c>
      <c r="G4516">
        <v>40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f t="shared" si="268"/>
        <v>0</v>
      </c>
      <c r="AB4516">
        <f t="shared" si="269"/>
        <v>0</v>
      </c>
      <c r="AC4516">
        <f t="shared" si="270"/>
        <v>0</v>
      </c>
      <c r="AD4516">
        <f t="shared" si="271"/>
        <v>0</v>
      </c>
      <c r="AE4516">
        <v>0</v>
      </c>
      <c r="AF4516">
        <v>0</v>
      </c>
      <c r="AG4516">
        <v>0</v>
      </c>
      <c r="AH4516">
        <v>0</v>
      </c>
      <c r="AI4516">
        <v>2</v>
      </c>
    </row>
    <row r="4517" spans="1:35" x14ac:dyDescent="0.25">
      <c r="F4517" s="5"/>
    </row>
    <row r="4518" spans="1:35" x14ac:dyDescent="0.25">
      <c r="A4518" t="s">
        <v>298</v>
      </c>
      <c r="B4518" t="s">
        <v>255</v>
      </c>
      <c r="C4518" t="s">
        <v>9</v>
      </c>
      <c r="D4518" t="s">
        <v>256</v>
      </c>
      <c r="F4518" s="5">
        <v>44685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f t="shared" si="268"/>
        <v>0</v>
      </c>
      <c r="AB4518">
        <f t="shared" si="269"/>
        <v>0</v>
      </c>
      <c r="AC4518">
        <f t="shared" si="270"/>
        <v>0</v>
      </c>
      <c r="AD4518">
        <f t="shared" si="271"/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 x14ac:dyDescent="0.25">
      <c r="A4519" t="s">
        <v>298</v>
      </c>
      <c r="B4519" t="s">
        <v>255</v>
      </c>
      <c r="C4519" t="s">
        <v>9</v>
      </c>
      <c r="D4519" t="s">
        <v>256</v>
      </c>
      <c r="F4519" s="5">
        <v>44704</v>
      </c>
      <c r="G4519">
        <v>19</v>
      </c>
      <c r="H4519">
        <v>0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f t="shared" si="268"/>
        <v>0</v>
      </c>
      <c r="AB4519">
        <f t="shared" si="269"/>
        <v>1</v>
      </c>
      <c r="AC4519">
        <f t="shared" si="270"/>
        <v>0</v>
      </c>
      <c r="AD4519">
        <f t="shared" si="271"/>
        <v>0</v>
      </c>
      <c r="AE4519">
        <v>3</v>
      </c>
      <c r="AF4519">
        <v>1</v>
      </c>
      <c r="AG4519">
        <v>0</v>
      </c>
      <c r="AH4519">
        <v>0</v>
      </c>
      <c r="AI4519">
        <v>0</v>
      </c>
    </row>
    <row r="4520" spans="1:35" x14ac:dyDescent="0.25">
      <c r="A4520" t="s">
        <v>298</v>
      </c>
      <c r="B4520" t="s">
        <v>255</v>
      </c>
      <c r="C4520" t="s">
        <v>9</v>
      </c>
      <c r="D4520" t="s">
        <v>256</v>
      </c>
      <c r="F4520" s="5">
        <v>44706</v>
      </c>
      <c r="G4520">
        <v>21</v>
      </c>
      <c r="H4520">
        <v>0</v>
      </c>
      <c r="I4520">
        <v>0</v>
      </c>
      <c r="J4520">
        <v>0</v>
      </c>
      <c r="K4520">
        <v>3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f t="shared" si="268"/>
        <v>0</v>
      </c>
      <c r="AB4520">
        <f t="shared" si="269"/>
        <v>3</v>
      </c>
      <c r="AC4520">
        <f t="shared" si="270"/>
        <v>0</v>
      </c>
      <c r="AD4520">
        <f t="shared" si="271"/>
        <v>0</v>
      </c>
      <c r="AE4520">
        <v>0</v>
      </c>
      <c r="AF4520">
        <v>3</v>
      </c>
      <c r="AG4520">
        <v>0</v>
      </c>
      <c r="AH4520">
        <v>0</v>
      </c>
      <c r="AI4520">
        <v>0</v>
      </c>
    </row>
    <row r="4521" spans="1:35" x14ac:dyDescent="0.25">
      <c r="A4521" t="s">
        <v>298</v>
      </c>
      <c r="B4521" t="s">
        <v>255</v>
      </c>
      <c r="C4521" t="s">
        <v>9</v>
      </c>
      <c r="D4521" t="s">
        <v>256</v>
      </c>
      <c r="F4521" s="5">
        <v>44708</v>
      </c>
      <c r="G4521">
        <v>23</v>
      </c>
      <c r="H4521">
        <v>2</v>
      </c>
      <c r="I4521">
        <v>1</v>
      </c>
      <c r="J4521">
        <v>0</v>
      </c>
      <c r="K4521">
        <v>3</v>
      </c>
      <c r="L4521">
        <v>1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f t="shared" ref="AA4521:AA4588" si="272">SUM(J4521+M4521+N4521+O4521+P4521)</f>
        <v>1</v>
      </c>
      <c r="AB4521">
        <f t="shared" ref="AB4521:AB4588" si="273">SUM(H4521:P4521)</f>
        <v>8</v>
      </c>
      <c r="AC4521">
        <f t="shared" ref="AC4521:AC4588" si="274">SUM(S4521+V4521+W4521+Y4521)</f>
        <v>0</v>
      </c>
      <c r="AD4521">
        <f t="shared" ref="AD4521:AD4588" si="275">SUM(Q4521:Z4521)</f>
        <v>0</v>
      </c>
      <c r="AE4521">
        <v>0</v>
      </c>
      <c r="AF4521">
        <v>8</v>
      </c>
      <c r="AG4521">
        <v>0</v>
      </c>
      <c r="AH4521">
        <v>0</v>
      </c>
      <c r="AI4521">
        <v>0</v>
      </c>
    </row>
    <row r="4522" spans="1:35" x14ac:dyDescent="0.25">
      <c r="A4522" t="s">
        <v>298</v>
      </c>
      <c r="B4522" t="s">
        <v>255</v>
      </c>
      <c r="C4522" t="s">
        <v>9</v>
      </c>
      <c r="D4522" t="s">
        <v>256</v>
      </c>
      <c r="F4522" s="5">
        <v>44711</v>
      </c>
      <c r="G4522">
        <v>26</v>
      </c>
      <c r="H4522">
        <v>2</v>
      </c>
      <c r="I4522">
        <v>0</v>
      </c>
      <c r="J4522">
        <v>0</v>
      </c>
      <c r="K4522">
        <v>3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f t="shared" si="272"/>
        <v>0</v>
      </c>
      <c r="AB4522">
        <f t="shared" si="273"/>
        <v>5</v>
      </c>
      <c r="AC4522">
        <f t="shared" si="274"/>
        <v>0</v>
      </c>
      <c r="AD4522">
        <f t="shared" si="275"/>
        <v>0</v>
      </c>
      <c r="AE4522">
        <v>0</v>
      </c>
      <c r="AF4522">
        <v>5</v>
      </c>
      <c r="AG4522">
        <v>3</v>
      </c>
      <c r="AH4522">
        <v>0</v>
      </c>
      <c r="AI4522">
        <v>0</v>
      </c>
    </row>
    <row r="4523" spans="1:35" x14ac:dyDescent="0.25">
      <c r="A4523" t="s">
        <v>298</v>
      </c>
      <c r="B4523" t="s">
        <v>255</v>
      </c>
      <c r="C4523" t="s">
        <v>9</v>
      </c>
      <c r="D4523" t="s">
        <v>256</v>
      </c>
      <c r="F4523" s="5">
        <v>44713</v>
      </c>
      <c r="G4523">
        <v>28</v>
      </c>
      <c r="H4523">
        <v>1</v>
      </c>
      <c r="I4523">
        <v>0</v>
      </c>
      <c r="J4523">
        <v>0</v>
      </c>
      <c r="K4523">
        <v>4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f t="shared" si="272"/>
        <v>0</v>
      </c>
      <c r="AB4523">
        <f t="shared" si="273"/>
        <v>6</v>
      </c>
      <c r="AC4523">
        <f t="shared" si="274"/>
        <v>0</v>
      </c>
      <c r="AD4523">
        <f t="shared" si="275"/>
        <v>0</v>
      </c>
      <c r="AE4523">
        <v>0</v>
      </c>
      <c r="AF4523">
        <v>6</v>
      </c>
      <c r="AG4523">
        <v>2</v>
      </c>
      <c r="AH4523">
        <v>0</v>
      </c>
      <c r="AI4523">
        <v>0</v>
      </c>
    </row>
    <row r="4524" spans="1:35" x14ac:dyDescent="0.25">
      <c r="A4524" t="s">
        <v>298</v>
      </c>
      <c r="B4524" t="s">
        <v>255</v>
      </c>
      <c r="C4524" t="s">
        <v>9</v>
      </c>
      <c r="D4524" t="s">
        <v>256</v>
      </c>
      <c r="F4524" s="5">
        <v>44715</v>
      </c>
      <c r="G4524">
        <v>30</v>
      </c>
      <c r="H4524">
        <v>6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f t="shared" si="272"/>
        <v>1</v>
      </c>
      <c r="AB4524">
        <f t="shared" si="273"/>
        <v>8</v>
      </c>
      <c r="AC4524">
        <f t="shared" si="274"/>
        <v>0</v>
      </c>
      <c r="AD4524">
        <f t="shared" si="275"/>
        <v>0</v>
      </c>
      <c r="AE4524">
        <v>0</v>
      </c>
      <c r="AF4524">
        <v>8</v>
      </c>
      <c r="AG4524">
        <v>1</v>
      </c>
      <c r="AH4524">
        <v>0</v>
      </c>
      <c r="AI4524">
        <v>0</v>
      </c>
    </row>
    <row r="4525" spans="1:35" x14ac:dyDescent="0.25">
      <c r="A4525" t="s">
        <v>298</v>
      </c>
      <c r="B4525" t="s">
        <v>255</v>
      </c>
      <c r="C4525" t="s">
        <v>9</v>
      </c>
      <c r="D4525" t="s">
        <v>256</v>
      </c>
      <c r="F4525" s="5">
        <v>44718</v>
      </c>
      <c r="G4525">
        <v>33</v>
      </c>
      <c r="H4525">
        <v>4</v>
      </c>
      <c r="I4525">
        <v>1</v>
      </c>
      <c r="J4525">
        <v>0</v>
      </c>
      <c r="K4525">
        <v>2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f t="shared" si="272"/>
        <v>0</v>
      </c>
      <c r="AB4525">
        <f t="shared" si="273"/>
        <v>8</v>
      </c>
      <c r="AC4525">
        <f t="shared" si="274"/>
        <v>0</v>
      </c>
      <c r="AD4525">
        <f t="shared" si="275"/>
        <v>1</v>
      </c>
      <c r="AE4525">
        <v>0</v>
      </c>
      <c r="AF4525">
        <v>8</v>
      </c>
      <c r="AG4525">
        <v>0</v>
      </c>
      <c r="AH4525">
        <v>1</v>
      </c>
      <c r="AI4525">
        <v>0</v>
      </c>
    </row>
    <row r="4526" spans="1:35" x14ac:dyDescent="0.25">
      <c r="A4526" t="s">
        <v>298</v>
      </c>
      <c r="B4526" t="s">
        <v>255</v>
      </c>
      <c r="C4526" t="s">
        <v>9</v>
      </c>
      <c r="D4526" t="s">
        <v>256</v>
      </c>
      <c r="F4526" s="5">
        <v>44720</v>
      </c>
      <c r="G4526">
        <v>35</v>
      </c>
      <c r="H4526">
        <v>0</v>
      </c>
      <c r="I4526">
        <v>0</v>
      </c>
      <c r="J4526">
        <v>0</v>
      </c>
      <c r="K4526">
        <v>2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f t="shared" si="272"/>
        <v>0</v>
      </c>
      <c r="AB4526">
        <f t="shared" si="273"/>
        <v>3</v>
      </c>
      <c r="AC4526">
        <f t="shared" si="274"/>
        <v>0</v>
      </c>
      <c r="AD4526">
        <f t="shared" si="275"/>
        <v>2</v>
      </c>
      <c r="AE4526">
        <v>0</v>
      </c>
      <c r="AF4526">
        <v>3</v>
      </c>
      <c r="AG4526">
        <v>0</v>
      </c>
      <c r="AH4526">
        <v>2</v>
      </c>
      <c r="AI4526">
        <v>0</v>
      </c>
    </row>
    <row r="4527" spans="1:35" x14ac:dyDescent="0.25">
      <c r="A4527" t="s">
        <v>298</v>
      </c>
      <c r="B4527" t="s">
        <v>255</v>
      </c>
      <c r="C4527" t="s">
        <v>9</v>
      </c>
      <c r="D4527" t="s">
        <v>256</v>
      </c>
      <c r="F4527" s="5">
        <v>44722</v>
      </c>
      <c r="G4527">
        <v>37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f t="shared" si="272"/>
        <v>0</v>
      </c>
      <c r="AB4527">
        <f t="shared" si="273"/>
        <v>0</v>
      </c>
      <c r="AC4527">
        <f t="shared" si="274"/>
        <v>0</v>
      </c>
      <c r="AD4527">
        <f t="shared" si="275"/>
        <v>1</v>
      </c>
      <c r="AE4527">
        <v>0</v>
      </c>
      <c r="AF4527">
        <v>0</v>
      </c>
      <c r="AG4527">
        <v>0</v>
      </c>
      <c r="AH4527">
        <v>1</v>
      </c>
      <c r="AI4527">
        <v>0</v>
      </c>
    </row>
    <row r="4528" spans="1:35" x14ac:dyDescent="0.25">
      <c r="A4528" t="s">
        <v>298</v>
      </c>
      <c r="B4528" t="s">
        <v>255</v>
      </c>
      <c r="C4528" t="s">
        <v>9</v>
      </c>
      <c r="D4528" t="s">
        <v>256</v>
      </c>
      <c r="F4528" s="5">
        <v>44725</v>
      </c>
      <c r="G4528">
        <v>40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f t="shared" si="272"/>
        <v>0</v>
      </c>
      <c r="AB4528">
        <f t="shared" si="273"/>
        <v>0</v>
      </c>
      <c r="AC4528">
        <f t="shared" si="274"/>
        <v>0</v>
      </c>
      <c r="AD4528">
        <f t="shared" si="275"/>
        <v>1</v>
      </c>
      <c r="AE4528">
        <v>0</v>
      </c>
      <c r="AF4528">
        <v>0</v>
      </c>
      <c r="AG4528">
        <v>0</v>
      </c>
      <c r="AH4528">
        <v>1</v>
      </c>
      <c r="AI4528">
        <v>0</v>
      </c>
    </row>
    <row r="4529" spans="1:35" x14ac:dyDescent="0.25">
      <c r="A4529" t="s">
        <v>298</v>
      </c>
      <c r="B4529" t="s">
        <v>255</v>
      </c>
      <c r="C4529" t="s">
        <v>9</v>
      </c>
      <c r="D4529" t="s">
        <v>256</v>
      </c>
      <c r="F4529" s="5">
        <v>44727</v>
      </c>
      <c r="G4529">
        <v>42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f t="shared" si="272"/>
        <v>0</v>
      </c>
      <c r="AB4529">
        <f t="shared" si="273"/>
        <v>0</v>
      </c>
      <c r="AC4529">
        <f t="shared" si="274"/>
        <v>0</v>
      </c>
      <c r="AD4529">
        <f t="shared" si="275"/>
        <v>0</v>
      </c>
      <c r="AE4529">
        <v>0</v>
      </c>
      <c r="AF4529">
        <v>0</v>
      </c>
      <c r="AG4529">
        <v>0</v>
      </c>
      <c r="AH4529">
        <v>0</v>
      </c>
      <c r="AI4529">
        <v>1</v>
      </c>
    </row>
    <row r="4530" spans="1:35" x14ac:dyDescent="0.25">
      <c r="A4530" t="s">
        <v>298</v>
      </c>
      <c r="B4530" t="s">
        <v>255</v>
      </c>
      <c r="C4530" t="s">
        <v>9</v>
      </c>
      <c r="D4530" t="s">
        <v>256</v>
      </c>
      <c r="F4530" s="5">
        <v>44729</v>
      </c>
      <c r="G4530">
        <v>44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f t="shared" si="272"/>
        <v>0</v>
      </c>
      <c r="AB4530">
        <f t="shared" si="273"/>
        <v>0</v>
      </c>
      <c r="AC4530">
        <f t="shared" si="274"/>
        <v>0</v>
      </c>
      <c r="AD4530">
        <f t="shared" si="275"/>
        <v>0</v>
      </c>
      <c r="AE4530">
        <v>0</v>
      </c>
      <c r="AF4530">
        <v>0</v>
      </c>
      <c r="AG4530">
        <v>0</v>
      </c>
      <c r="AH4530">
        <v>0</v>
      </c>
      <c r="AI4530">
        <v>3</v>
      </c>
    </row>
    <row r="4531" spans="1:35" x14ac:dyDescent="0.25">
      <c r="A4531" t="s">
        <v>298</v>
      </c>
      <c r="B4531" t="s">
        <v>255</v>
      </c>
      <c r="C4531" t="s">
        <v>9</v>
      </c>
      <c r="D4531" t="s">
        <v>256</v>
      </c>
      <c r="F4531" s="5">
        <v>44732</v>
      </c>
      <c r="G4531">
        <v>47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f t="shared" si="272"/>
        <v>0</v>
      </c>
      <c r="AB4531">
        <f t="shared" si="273"/>
        <v>0</v>
      </c>
      <c r="AC4531">
        <f t="shared" si="274"/>
        <v>0</v>
      </c>
      <c r="AD4531">
        <f t="shared" si="275"/>
        <v>0</v>
      </c>
      <c r="AE4531">
        <v>0</v>
      </c>
      <c r="AF4531">
        <v>0</v>
      </c>
      <c r="AG4531">
        <v>0</v>
      </c>
      <c r="AH4531">
        <v>0</v>
      </c>
      <c r="AI4531">
        <v>1</v>
      </c>
    </row>
    <row r="4532" spans="1:35" x14ac:dyDescent="0.25">
      <c r="A4532" t="s">
        <v>298</v>
      </c>
      <c r="B4532" t="s">
        <v>255</v>
      </c>
      <c r="C4532" t="s">
        <v>9</v>
      </c>
      <c r="D4532" t="s">
        <v>256</v>
      </c>
      <c r="F4532" s="5">
        <v>44734</v>
      </c>
      <c r="G4532">
        <v>49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f t="shared" si="272"/>
        <v>0</v>
      </c>
      <c r="AB4532">
        <f t="shared" si="273"/>
        <v>0</v>
      </c>
      <c r="AC4532">
        <f t="shared" si="274"/>
        <v>0</v>
      </c>
      <c r="AD4532">
        <f t="shared" si="275"/>
        <v>0</v>
      </c>
      <c r="AE4532">
        <v>0</v>
      </c>
      <c r="AF4532">
        <v>0</v>
      </c>
      <c r="AG4532">
        <v>0</v>
      </c>
      <c r="AH4532">
        <v>0</v>
      </c>
      <c r="AI4532">
        <v>1</v>
      </c>
    </row>
    <row r="4533" spans="1:35" x14ac:dyDescent="0.25">
      <c r="F4533" s="5"/>
    </row>
    <row r="4534" spans="1:35" x14ac:dyDescent="0.25">
      <c r="A4534" t="s">
        <v>299</v>
      </c>
      <c r="B4534" t="s">
        <v>255</v>
      </c>
      <c r="C4534" t="s">
        <v>9</v>
      </c>
      <c r="D4534" t="s">
        <v>256</v>
      </c>
      <c r="F4534" s="5">
        <v>44685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f t="shared" si="272"/>
        <v>0</v>
      </c>
      <c r="AB4534">
        <f t="shared" si="273"/>
        <v>0</v>
      </c>
      <c r="AC4534">
        <f t="shared" si="274"/>
        <v>0</v>
      </c>
      <c r="AD4534">
        <f t="shared" si="275"/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 x14ac:dyDescent="0.25">
      <c r="A4535" t="s">
        <v>299</v>
      </c>
      <c r="B4535" t="s">
        <v>255</v>
      </c>
      <c r="C4535" t="s">
        <v>9</v>
      </c>
      <c r="D4535" t="s">
        <v>256</v>
      </c>
      <c r="F4535" s="5">
        <v>44704</v>
      </c>
      <c r="G4535">
        <v>19</v>
      </c>
      <c r="H4535">
        <v>0</v>
      </c>
      <c r="I4535">
        <v>1</v>
      </c>
      <c r="J4535">
        <v>0</v>
      </c>
      <c r="K4535">
        <v>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f t="shared" si="272"/>
        <v>0</v>
      </c>
      <c r="AB4535">
        <f t="shared" si="273"/>
        <v>3</v>
      </c>
      <c r="AC4535">
        <f t="shared" si="274"/>
        <v>0</v>
      </c>
      <c r="AD4535">
        <f t="shared" si="275"/>
        <v>0</v>
      </c>
      <c r="AE4535">
        <v>0</v>
      </c>
      <c r="AF4535">
        <v>3</v>
      </c>
      <c r="AG4535">
        <v>0</v>
      </c>
      <c r="AH4535">
        <v>0</v>
      </c>
      <c r="AI4535">
        <v>0</v>
      </c>
    </row>
    <row r="4536" spans="1:35" x14ac:dyDescent="0.25">
      <c r="A4536" t="s">
        <v>299</v>
      </c>
      <c r="B4536" t="s">
        <v>255</v>
      </c>
      <c r="C4536" t="s">
        <v>9</v>
      </c>
      <c r="D4536" t="s">
        <v>256</v>
      </c>
      <c r="F4536" s="5">
        <v>44706</v>
      </c>
      <c r="G4536">
        <v>21</v>
      </c>
      <c r="H4536">
        <v>0</v>
      </c>
      <c r="I4536">
        <v>2</v>
      </c>
      <c r="J4536">
        <v>0</v>
      </c>
      <c r="K4536">
        <v>2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f t="shared" si="272"/>
        <v>0</v>
      </c>
      <c r="AB4536">
        <f t="shared" si="273"/>
        <v>5</v>
      </c>
      <c r="AC4536">
        <f t="shared" si="274"/>
        <v>0</v>
      </c>
      <c r="AD4536">
        <f t="shared" si="275"/>
        <v>0</v>
      </c>
      <c r="AE4536">
        <v>0</v>
      </c>
      <c r="AF4536">
        <v>5</v>
      </c>
      <c r="AG4536">
        <v>0</v>
      </c>
      <c r="AH4536">
        <v>0</v>
      </c>
      <c r="AI4536">
        <v>0</v>
      </c>
    </row>
    <row r="4537" spans="1:35" x14ac:dyDescent="0.25">
      <c r="A4537" t="s">
        <v>299</v>
      </c>
      <c r="B4537" t="s">
        <v>255</v>
      </c>
      <c r="C4537" t="s">
        <v>9</v>
      </c>
      <c r="D4537" t="s">
        <v>256</v>
      </c>
      <c r="F4537" s="5">
        <v>44708</v>
      </c>
      <c r="G4537">
        <v>23</v>
      </c>
      <c r="H4537">
        <v>6</v>
      </c>
      <c r="I4537">
        <v>0</v>
      </c>
      <c r="J4537">
        <v>0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f t="shared" si="272"/>
        <v>0</v>
      </c>
      <c r="AB4537">
        <f t="shared" si="273"/>
        <v>9</v>
      </c>
      <c r="AC4537">
        <f t="shared" si="274"/>
        <v>0</v>
      </c>
      <c r="AD4537">
        <f t="shared" si="275"/>
        <v>0</v>
      </c>
      <c r="AE4537">
        <v>0</v>
      </c>
      <c r="AF4537">
        <v>9</v>
      </c>
      <c r="AG4537">
        <v>0</v>
      </c>
      <c r="AH4537">
        <v>0</v>
      </c>
      <c r="AI4537">
        <v>0</v>
      </c>
    </row>
    <row r="4538" spans="1:35" x14ac:dyDescent="0.25">
      <c r="A4538" t="s">
        <v>299</v>
      </c>
      <c r="B4538" t="s">
        <v>255</v>
      </c>
      <c r="C4538" t="s">
        <v>9</v>
      </c>
      <c r="D4538" t="s">
        <v>256</v>
      </c>
      <c r="F4538" s="5">
        <v>44711</v>
      </c>
      <c r="G4538">
        <v>26</v>
      </c>
      <c r="H4538">
        <v>2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f t="shared" si="272"/>
        <v>0</v>
      </c>
      <c r="AB4538">
        <f t="shared" si="273"/>
        <v>3</v>
      </c>
      <c r="AC4538">
        <f t="shared" si="274"/>
        <v>0</v>
      </c>
      <c r="AD4538">
        <f t="shared" si="275"/>
        <v>0</v>
      </c>
      <c r="AE4538">
        <v>0</v>
      </c>
      <c r="AF4538">
        <v>3</v>
      </c>
      <c r="AG4538">
        <v>0</v>
      </c>
      <c r="AH4538">
        <v>0</v>
      </c>
      <c r="AI4538">
        <v>0</v>
      </c>
    </row>
    <row r="4539" spans="1:35" x14ac:dyDescent="0.25">
      <c r="A4539" t="s">
        <v>299</v>
      </c>
      <c r="B4539" t="s">
        <v>255</v>
      </c>
      <c r="C4539" t="s">
        <v>9</v>
      </c>
      <c r="D4539" t="s">
        <v>256</v>
      </c>
      <c r="F4539" s="5">
        <v>44713</v>
      </c>
      <c r="G4539">
        <v>28</v>
      </c>
      <c r="H4539">
        <v>3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f t="shared" si="272"/>
        <v>1</v>
      </c>
      <c r="AB4539">
        <f t="shared" si="273"/>
        <v>4</v>
      </c>
      <c r="AC4539">
        <f t="shared" si="274"/>
        <v>0</v>
      </c>
      <c r="AD4539">
        <f t="shared" si="275"/>
        <v>1</v>
      </c>
      <c r="AE4539">
        <v>0</v>
      </c>
      <c r="AF4539">
        <v>4</v>
      </c>
      <c r="AG4539">
        <v>2</v>
      </c>
      <c r="AH4539">
        <v>1</v>
      </c>
      <c r="AI4539">
        <v>0</v>
      </c>
    </row>
    <row r="4540" spans="1:35" x14ac:dyDescent="0.25">
      <c r="A4540" t="s">
        <v>299</v>
      </c>
      <c r="B4540" t="s">
        <v>255</v>
      </c>
      <c r="C4540" t="s">
        <v>9</v>
      </c>
      <c r="D4540" t="s">
        <v>256</v>
      </c>
      <c r="F4540" s="5">
        <v>44715</v>
      </c>
      <c r="G4540">
        <v>30</v>
      </c>
      <c r="H4540">
        <v>3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f t="shared" si="272"/>
        <v>0</v>
      </c>
      <c r="AB4540">
        <f t="shared" si="273"/>
        <v>3</v>
      </c>
      <c r="AC4540">
        <f t="shared" si="274"/>
        <v>0</v>
      </c>
      <c r="AD4540">
        <f t="shared" si="275"/>
        <v>0</v>
      </c>
      <c r="AE4540">
        <v>0</v>
      </c>
      <c r="AF4540">
        <v>3</v>
      </c>
      <c r="AG4540">
        <v>1</v>
      </c>
      <c r="AH4540">
        <v>0</v>
      </c>
      <c r="AI4540">
        <v>1</v>
      </c>
    </row>
    <row r="4541" spans="1:35" x14ac:dyDescent="0.25">
      <c r="A4541" t="s">
        <v>299</v>
      </c>
      <c r="B4541" t="s">
        <v>255</v>
      </c>
      <c r="C4541" t="s">
        <v>9</v>
      </c>
      <c r="D4541" t="s">
        <v>256</v>
      </c>
      <c r="F4541" s="5">
        <v>44718</v>
      </c>
      <c r="G4541">
        <v>33</v>
      </c>
      <c r="H4541">
        <v>2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f t="shared" si="272"/>
        <v>0</v>
      </c>
      <c r="AB4541">
        <f t="shared" si="273"/>
        <v>3</v>
      </c>
      <c r="AC4541">
        <f t="shared" si="274"/>
        <v>0</v>
      </c>
      <c r="AD4541">
        <f t="shared" si="275"/>
        <v>0</v>
      </c>
      <c r="AE4541">
        <v>0</v>
      </c>
      <c r="AF4541">
        <v>3</v>
      </c>
      <c r="AG4541">
        <v>2</v>
      </c>
      <c r="AH4541">
        <v>0</v>
      </c>
      <c r="AI4541">
        <v>0</v>
      </c>
    </row>
    <row r="4542" spans="1:35" x14ac:dyDescent="0.25">
      <c r="A4542" t="s">
        <v>299</v>
      </c>
      <c r="B4542" t="s">
        <v>255</v>
      </c>
      <c r="C4542" t="s">
        <v>9</v>
      </c>
      <c r="D4542" t="s">
        <v>256</v>
      </c>
      <c r="F4542" s="5">
        <v>44720</v>
      </c>
      <c r="G4542">
        <v>35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f t="shared" si="272"/>
        <v>0</v>
      </c>
      <c r="AB4542">
        <f t="shared" si="273"/>
        <v>0</v>
      </c>
      <c r="AC4542">
        <f t="shared" si="274"/>
        <v>0</v>
      </c>
      <c r="AD4542">
        <f t="shared" si="275"/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 x14ac:dyDescent="0.25">
      <c r="A4543" t="s">
        <v>299</v>
      </c>
      <c r="B4543" t="s">
        <v>255</v>
      </c>
      <c r="C4543" t="s">
        <v>9</v>
      </c>
      <c r="D4543" t="s">
        <v>256</v>
      </c>
      <c r="F4543" s="5">
        <v>44722</v>
      </c>
      <c r="G4543">
        <v>37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f t="shared" si="272"/>
        <v>0</v>
      </c>
      <c r="AB4543">
        <f t="shared" si="273"/>
        <v>0</v>
      </c>
      <c r="AC4543">
        <f t="shared" si="274"/>
        <v>0</v>
      </c>
      <c r="AD4543">
        <f t="shared" si="275"/>
        <v>0</v>
      </c>
      <c r="AE4543">
        <v>0</v>
      </c>
      <c r="AF4543">
        <v>0</v>
      </c>
      <c r="AG4543">
        <v>0</v>
      </c>
      <c r="AH4543">
        <v>0</v>
      </c>
      <c r="AI4543">
        <v>1</v>
      </c>
    </row>
    <row r="4544" spans="1:35" x14ac:dyDescent="0.25">
      <c r="A4544" t="s">
        <v>299</v>
      </c>
      <c r="B4544" t="s">
        <v>255</v>
      </c>
      <c r="C4544" t="s">
        <v>9</v>
      </c>
      <c r="D4544" t="s">
        <v>256</v>
      </c>
      <c r="F4544" s="5">
        <v>44725</v>
      </c>
      <c r="G4544">
        <v>40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f t="shared" si="272"/>
        <v>0</v>
      </c>
      <c r="AB4544">
        <f t="shared" si="273"/>
        <v>0</v>
      </c>
      <c r="AC4544">
        <f t="shared" si="274"/>
        <v>0</v>
      </c>
      <c r="AD4544">
        <f t="shared" si="275"/>
        <v>0</v>
      </c>
      <c r="AE4544">
        <v>0</v>
      </c>
      <c r="AF4544">
        <v>0</v>
      </c>
      <c r="AG4544">
        <v>1</v>
      </c>
      <c r="AH4544">
        <v>0</v>
      </c>
      <c r="AI4544">
        <v>1</v>
      </c>
    </row>
    <row r="4545" spans="1:35" x14ac:dyDescent="0.25">
      <c r="A4545" t="s">
        <v>299</v>
      </c>
      <c r="B4545" t="s">
        <v>255</v>
      </c>
      <c r="C4545" t="s">
        <v>9</v>
      </c>
      <c r="D4545" t="s">
        <v>256</v>
      </c>
      <c r="F4545" s="5">
        <v>44727</v>
      </c>
      <c r="G4545">
        <v>42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f t="shared" si="272"/>
        <v>0</v>
      </c>
      <c r="AB4545">
        <f t="shared" si="273"/>
        <v>0</v>
      </c>
      <c r="AC4545">
        <f t="shared" si="274"/>
        <v>0</v>
      </c>
      <c r="AD4545">
        <f t="shared" si="275"/>
        <v>0</v>
      </c>
      <c r="AE4545">
        <v>0</v>
      </c>
      <c r="AF4545">
        <v>0</v>
      </c>
      <c r="AG4545">
        <v>0</v>
      </c>
      <c r="AH4545">
        <v>0</v>
      </c>
      <c r="AI4545">
        <v>1</v>
      </c>
    </row>
    <row r="4546" spans="1:35" x14ac:dyDescent="0.25">
      <c r="F4546" s="5"/>
    </row>
    <row r="4547" spans="1:35" x14ac:dyDescent="0.25">
      <c r="A4547" t="s">
        <v>300</v>
      </c>
      <c r="B4547" t="s">
        <v>255</v>
      </c>
      <c r="C4547" t="s">
        <v>9</v>
      </c>
      <c r="D4547" t="s">
        <v>256</v>
      </c>
      <c r="F4547" s="5">
        <v>44687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f t="shared" si="272"/>
        <v>0</v>
      </c>
      <c r="AB4547">
        <f t="shared" si="273"/>
        <v>0</v>
      </c>
      <c r="AC4547">
        <f t="shared" si="274"/>
        <v>0</v>
      </c>
      <c r="AD4547">
        <f t="shared" si="275"/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 x14ac:dyDescent="0.25">
      <c r="A4548" t="s">
        <v>300</v>
      </c>
      <c r="B4548" t="s">
        <v>255</v>
      </c>
      <c r="C4548" t="s">
        <v>9</v>
      </c>
      <c r="D4548" t="s">
        <v>256</v>
      </c>
      <c r="F4548" s="5">
        <v>44704</v>
      </c>
      <c r="G4548">
        <v>17</v>
      </c>
      <c r="H4548">
        <v>0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f t="shared" si="272"/>
        <v>0</v>
      </c>
      <c r="AB4548">
        <f t="shared" si="273"/>
        <v>2</v>
      </c>
      <c r="AC4548">
        <f t="shared" si="274"/>
        <v>0</v>
      </c>
      <c r="AD4548">
        <f t="shared" si="275"/>
        <v>0</v>
      </c>
      <c r="AE4548">
        <v>0</v>
      </c>
      <c r="AF4548">
        <v>2</v>
      </c>
      <c r="AG4548">
        <v>0</v>
      </c>
      <c r="AH4548">
        <v>0</v>
      </c>
      <c r="AI4548">
        <v>0</v>
      </c>
    </row>
    <row r="4549" spans="1:35" x14ac:dyDescent="0.25">
      <c r="A4549" t="s">
        <v>300</v>
      </c>
      <c r="B4549" t="s">
        <v>255</v>
      </c>
      <c r="C4549" t="s">
        <v>9</v>
      </c>
      <c r="D4549" t="s">
        <v>256</v>
      </c>
      <c r="F4549" s="5">
        <v>44706</v>
      </c>
      <c r="G4549">
        <v>19</v>
      </c>
      <c r="H4549">
        <v>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f t="shared" si="272"/>
        <v>0</v>
      </c>
      <c r="AB4549">
        <f t="shared" si="273"/>
        <v>2</v>
      </c>
      <c r="AC4549">
        <f t="shared" si="274"/>
        <v>0</v>
      </c>
      <c r="AD4549">
        <f t="shared" si="275"/>
        <v>0</v>
      </c>
      <c r="AE4549">
        <v>0</v>
      </c>
      <c r="AF4549">
        <v>2</v>
      </c>
      <c r="AG4549">
        <v>0</v>
      </c>
      <c r="AH4549">
        <v>0</v>
      </c>
      <c r="AI4549">
        <v>0</v>
      </c>
    </row>
    <row r="4550" spans="1:35" x14ac:dyDescent="0.25">
      <c r="A4550" t="s">
        <v>300</v>
      </c>
      <c r="B4550" t="s">
        <v>255</v>
      </c>
      <c r="C4550" t="s">
        <v>9</v>
      </c>
      <c r="D4550" t="s">
        <v>256</v>
      </c>
      <c r="F4550" s="5">
        <v>44708</v>
      </c>
      <c r="G4550">
        <v>21</v>
      </c>
      <c r="H4550">
        <v>2</v>
      </c>
      <c r="I4550">
        <v>0</v>
      </c>
      <c r="J4550">
        <v>0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f t="shared" si="272"/>
        <v>0</v>
      </c>
      <c r="AB4550">
        <f t="shared" si="273"/>
        <v>5</v>
      </c>
      <c r="AC4550">
        <f t="shared" si="274"/>
        <v>0</v>
      </c>
      <c r="AD4550">
        <f t="shared" si="275"/>
        <v>0</v>
      </c>
      <c r="AE4550">
        <v>0</v>
      </c>
      <c r="AF4550">
        <v>5</v>
      </c>
      <c r="AG4550">
        <v>0</v>
      </c>
      <c r="AH4550">
        <v>0</v>
      </c>
      <c r="AI4550">
        <v>0</v>
      </c>
    </row>
    <row r="4551" spans="1:35" x14ac:dyDescent="0.25">
      <c r="A4551" t="s">
        <v>300</v>
      </c>
      <c r="B4551" t="s">
        <v>255</v>
      </c>
      <c r="C4551" t="s">
        <v>9</v>
      </c>
      <c r="D4551" t="s">
        <v>256</v>
      </c>
      <c r="F4551" s="5">
        <v>44711</v>
      </c>
      <c r="G4551">
        <v>24</v>
      </c>
      <c r="H4551">
        <v>0</v>
      </c>
      <c r="I4551">
        <v>1</v>
      </c>
      <c r="J4551">
        <v>0</v>
      </c>
      <c r="K4551">
        <v>4</v>
      </c>
      <c r="L4551">
        <v>1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f t="shared" si="272"/>
        <v>1</v>
      </c>
      <c r="AB4551">
        <f t="shared" si="273"/>
        <v>7</v>
      </c>
      <c r="AC4551">
        <f t="shared" si="274"/>
        <v>0</v>
      </c>
      <c r="AD4551">
        <f t="shared" si="275"/>
        <v>0</v>
      </c>
      <c r="AE4551">
        <v>0</v>
      </c>
      <c r="AF4551">
        <v>7</v>
      </c>
      <c r="AG4551">
        <v>1</v>
      </c>
      <c r="AH4551">
        <v>0</v>
      </c>
      <c r="AI4551">
        <v>0</v>
      </c>
    </row>
    <row r="4552" spans="1:35" x14ac:dyDescent="0.25">
      <c r="A4552" t="s">
        <v>300</v>
      </c>
      <c r="B4552" t="s">
        <v>255</v>
      </c>
      <c r="C4552" t="s">
        <v>9</v>
      </c>
      <c r="D4552" t="s">
        <v>256</v>
      </c>
      <c r="F4552" s="5">
        <v>44713</v>
      </c>
      <c r="G4552">
        <v>26</v>
      </c>
      <c r="H4552">
        <v>1</v>
      </c>
      <c r="I4552">
        <v>0</v>
      </c>
      <c r="J4552">
        <v>0</v>
      </c>
      <c r="K4552">
        <v>6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f t="shared" si="272"/>
        <v>0</v>
      </c>
      <c r="AB4552">
        <f t="shared" si="273"/>
        <v>7</v>
      </c>
      <c r="AC4552">
        <f t="shared" si="274"/>
        <v>0</v>
      </c>
      <c r="AD4552">
        <f t="shared" si="275"/>
        <v>0</v>
      </c>
      <c r="AE4552">
        <v>0</v>
      </c>
      <c r="AF4552">
        <v>7</v>
      </c>
      <c r="AG4552">
        <v>2</v>
      </c>
      <c r="AH4552">
        <v>0</v>
      </c>
      <c r="AI4552">
        <v>0</v>
      </c>
    </row>
    <row r="4553" spans="1:35" x14ac:dyDescent="0.25">
      <c r="A4553" t="s">
        <v>300</v>
      </c>
      <c r="B4553" t="s">
        <v>255</v>
      </c>
      <c r="C4553" t="s">
        <v>9</v>
      </c>
      <c r="D4553" t="s">
        <v>256</v>
      </c>
      <c r="F4553" s="5">
        <v>44715</v>
      </c>
      <c r="G4553">
        <v>28</v>
      </c>
      <c r="H4553">
        <v>1</v>
      </c>
      <c r="I4553">
        <v>1</v>
      </c>
      <c r="J4553">
        <v>0</v>
      </c>
      <c r="K4553">
        <v>2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f t="shared" si="272"/>
        <v>0</v>
      </c>
      <c r="AB4553">
        <f t="shared" si="273"/>
        <v>5</v>
      </c>
      <c r="AC4553">
        <f t="shared" si="274"/>
        <v>0</v>
      </c>
      <c r="AD4553">
        <f t="shared" si="275"/>
        <v>1</v>
      </c>
      <c r="AE4553">
        <v>0</v>
      </c>
      <c r="AF4553">
        <v>5</v>
      </c>
      <c r="AG4553">
        <v>1</v>
      </c>
      <c r="AH4553">
        <v>1</v>
      </c>
      <c r="AI4553">
        <v>0</v>
      </c>
    </row>
    <row r="4554" spans="1:35" x14ac:dyDescent="0.25">
      <c r="A4554" t="s">
        <v>300</v>
      </c>
      <c r="B4554" t="s">
        <v>255</v>
      </c>
      <c r="C4554" t="s">
        <v>9</v>
      </c>
      <c r="D4554" t="s">
        <v>256</v>
      </c>
      <c r="F4554" s="5">
        <v>44718</v>
      </c>
      <c r="G4554">
        <v>31</v>
      </c>
      <c r="H4554">
        <v>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f t="shared" si="272"/>
        <v>0</v>
      </c>
      <c r="AB4554">
        <f t="shared" si="273"/>
        <v>2</v>
      </c>
      <c r="AC4554">
        <f t="shared" si="274"/>
        <v>0</v>
      </c>
      <c r="AD4554">
        <f t="shared" si="275"/>
        <v>2</v>
      </c>
      <c r="AE4554">
        <v>0</v>
      </c>
      <c r="AF4554">
        <v>2</v>
      </c>
      <c r="AG4554">
        <v>2</v>
      </c>
      <c r="AH4554">
        <v>2</v>
      </c>
      <c r="AI4554">
        <v>0</v>
      </c>
    </row>
    <row r="4555" spans="1:35" x14ac:dyDescent="0.25">
      <c r="A4555" t="s">
        <v>300</v>
      </c>
      <c r="B4555" t="s">
        <v>255</v>
      </c>
      <c r="C4555" t="s">
        <v>9</v>
      </c>
      <c r="D4555" t="s">
        <v>256</v>
      </c>
      <c r="F4555" s="5">
        <v>44720</v>
      </c>
      <c r="G4555">
        <v>33</v>
      </c>
      <c r="H4555">
        <v>3</v>
      </c>
      <c r="I4555">
        <v>0</v>
      </c>
      <c r="J4555">
        <v>0</v>
      </c>
      <c r="K4555">
        <v>2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f t="shared" si="272"/>
        <v>0</v>
      </c>
      <c r="AB4555">
        <f t="shared" si="273"/>
        <v>5</v>
      </c>
      <c r="AC4555">
        <f t="shared" si="274"/>
        <v>0</v>
      </c>
      <c r="AD4555">
        <f t="shared" si="275"/>
        <v>1</v>
      </c>
      <c r="AE4555">
        <v>0</v>
      </c>
      <c r="AF4555">
        <v>5</v>
      </c>
      <c r="AG4555">
        <v>0</v>
      </c>
      <c r="AH4555">
        <v>1</v>
      </c>
      <c r="AI4555">
        <v>0</v>
      </c>
    </row>
    <row r="4556" spans="1:35" x14ac:dyDescent="0.25">
      <c r="A4556" t="s">
        <v>300</v>
      </c>
      <c r="B4556" t="s">
        <v>255</v>
      </c>
      <c r="C4556" t="s">
        <v>9</v>
      </c>
      <c r="D4556" t="s">
        <v>256</v>
      </c>
      <c r="F4556" s="5">
        <v>44722</v>
      </c>
      <c r="G4556">
        <v>35</v>
      </c>
      <c r="H4556">
        <v>2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f t="shared" si="272"/>
        <v>0</v>
      </c>
      <c r="AB4556">
        <f t="shared" si="273"/>
        <v>3</v>
      </c>
      <c r="AC4556">
        <f t="shared" si="274"/>
        <v>0</v>
      </c>
      <c r="AD4556">
        <f t="shared" si="275"/>
        <v>2</v>
      </c>
      <c r="AE4556">
        <v>0</v>
      </c>
      <c r="AF4556">
        <v>3</v>
      </c>
      <c r="AG4556">
        <v>0</v>
      </c>
      <c r="AH4556">
        <v>2</v>
      </c>
      <c r="AI4556">
        <v>0</v>
      </c>
    </row>
    <row r="4557" spans="1:35" x14ac:dyDescent="0.25">
      <c r="A4557" t="s">
        <v>300</v>
      </c>
      <c r="B4557" t="s">
        <v>255</v>
      </c>
      <c r="C4557" t="s">
        <v>9</v>
      </c>
      <c r="D4557" t="s">
        <v>256</v>
      </c>
      <c r="F4557" s="5">
        <v>44725</v>
      </c>
      <c r="G4557">
        <v>38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f t="shared" si="272"/>
        <v>0</v>
      </c>
      <c r="AB4557">
        <f t="shared" si="273"/>
        <v>0</v>
      </c>
      <c r="AC4557">
        <f t="shared" si="274"/>
        <v>0</v>
      </c>
      <c r="AD4557">
        <f t="shared" si="275"/>
        <v>1</v>
      </c>
      <c r="AE4557">
        <v>0</v>
      </c>
      <c r="AF4557">
        <v>0</v>
      </c>
      <c r="AG4557">
        <v>0</v>
      </c>
      <c r="AH4557">
        <v>1</v>
      </c>
      <c r="AI4557">
        <v>1</v>
      </c>
    </row>
    <row r="4558" spans="1:35" x14ac:dyDescent="0.25">
      <c r="A4558" t="s">
        <v>300</v>
      </c>
      <c r="B4558" t="s">
        <v>255</v>
      </c>
      <c r="C4558" t="s">
        <v>9</v>
      </c>
      <c r="D4558" t="s">
        <v>256</v>
      </c>
      <c r="F4558" s="5">
        <v>44727</v>
      </c>
      <c r="G4558">
        <v>40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f t="shared" si="272"/>
        <v>0</v>
      </c>
      <c r="AB4558">
        <f t="shared" si="273"/>
        <v>0</v>
      </c>
      <c r="AC4558">
        <f t="shared" si="274"/>
        <v>0</v>
      </c>
      <c r="AD4558">
        <f t="shared" si="275"/>
        <v>1</v>
      </c>
      <c r="AE4558">
        <v>0</v>
      </c>
      <c r="AF4558">
        <v>0</v>
      </c>
      <c r="AG4558">
        <v>0</v>
      </c>
      <c r="AH4558">
        <v>1</v>
      </c>
      <c r="AI4558">
        <v>4</v>
      </c>
    </row>
    <row r="4559" spans="1:35" x14ac:dyDescent="0.25">
      <c r="A4559" t="s">
        <v>300</v>
      </c>
      <c r="B4559" t="s">
        <v>255</v>
      </c>
      <c r="C4559" t="s">
        <v>9</v>
      </c>
      <c r="D4559" t="s">
        <v>256</v>
      </c>
      <c r="F4559" s="5">
        <v>44729</v>
      </c>
      <c r="G4559">
        <v>42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f t="shared" si="272"/>
        <v>0</v>
      </c>
      <c r="AB4559">
        <f t="shared" si="273"/>
        <v>0</v>
      </c>
      <c r="AC4559">
        <f t="shared" si="274"/>
        <v>0</v>
      </c>
      <c r="AD4559">
        <f t="shared" si="275"/>
        <v>1</v>
      </c>
      <c r="AE4559">
        <v>0</v>
      </c>
      <c r="AF4559">
        <v>0</v>
      </c>
      <c r="AG4559">
        <v>0</v>
      </c>
      <c r="AH4559">
        <v>1</v>
      </c>
      <c r="AI4559">
        <v>4</v>
      </c>
    </row>
    <row r="4560" spans="1:35" x14ac:dyDescent="0.25">
      <c r="A4560" t="s">
        <v>300</v>
      </c>
      <c r="B4560" t="s">
        <v>255</v>
      </c>
      <c r="C4560" t="s">
        <v>9</v>
      </c>
      <c r="D4560" t="s">
        <v>256</v>
      </c>
      <c r="F4560" s="5">
        <v>44732</v>
      </c>
      <c r="G4560">
        <v>45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f t="shared" si="272"/>
        <v>0</v>
      </c>
      <c r="AB4560">
        <f t="shared" si="273"/>
        <v>0</v>
      </c>
      <c r="AC4560">
        <f t="shared" si="274"/>
        <v>0</v>
      </c>
      <c r="AD4560">
        <f t="shared" si="275"/>
        <v>1</v>
      </c>
      <c r="AE4560">
        <v>0</v>
      </c>
      <c r="AF4560">
        <v>0</v>
      </c>
      <c r="AG4560">
        <v>0</v>
      </c>
      <c r="AH4560">
        <v>1</v>
      </c>
      <c r="AI4560">
        <v>3</v>
      </c>
    </row>
    <row r="4561" spans="1:35" x14ac:dyDescent="0.25">
      <c r="A4561" t="s">
        <v>300</v>
      </c>
      <c r="B4561" t="s">
        <v>255</v>
      </c>
      <c r="C4561" t="s">
        <v>9</v>
      </c>
      <c r="D4561" t="s">
        <v>256</v>
      </c>
      <c r="F4561" s="5">
        <v>44734</v>
      </c>
      <c r="G4561">
        <v>47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f t="shared" si="272"/>
        <v>0</v>
      </c>
      <c r="AB4561">
        <f t="shared" si="273"/>
        <v>0</v>
      </c>
      <c r="AC4561">
        <f t="shared" si="274"/>
        <v>0</v>
      </c>
      <c r="AD4561">
        <f t="shared" si="275"/>
        <v>0</v>
      </c>
      <c r="AE4561">
        <v>0</v>
      </c>
      <c r="AF4561">
        <v>0</v>
      </c>
      <c r="AG4561">
        <v>0</v>
      </c>
      <c r="AH4561">
        <v>0</v>
      </c>
      <c r="AI4561">
        <v>2</v>
      </c>
    </row>
    <row r="4562" spans="1:35" x14ac:dyDescent="0.25">
      <c r="F4562" s="5"/>
    </row>
    <row r="4563" spans="1:35" x14ac:dyDescent="0.25">
      <c r="A4563" t="s">
        <v>301</v>
      </c>
      <c r="B4563" t="s">
        <v>255</v>
      </c>
      <c r="C4563" t="s">
        <v>9</v>
      </c>
      <c r="D4563" t="s">
        <v>256</v>
      </c>
      <c r="F4563" s="5">
        <v>44687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f t="shared" si="272"/>
        <v>0</v>
      </c>
      <c r="AB4563">
        <f t="shared" si="273"/>
        <v>0</v>
      </c>
      <c r="AC4563">
        <f t="shared" si="274"/>
        <v>0</v>
      </c>
      <c r="AD4563">
        <f t="shared" si="275"/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 x14ac:dyDescent="0.25">
      <c r="A4564" t="s">
        <v>301</v>
      </c>
      <c r="B4564" t="s">
        <v>255</v>
      </c>
      <c r="C4564" t="s">
        <v>9</v>
      </c>
      <c r="D4564" t="s">
        <v>256</v>
      </c>
      <c r="F4564" s="5">
        <v>44699</v>
      </c>
      <c r="G4564">
        <v>12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f t="shared" si="272"/>
        <v>0</v>
      </c>
      <c r="AB4564">
        <f t="shared" si="273"/>
        <v>0</v>
      </c>
      <c r="AC4564">
        <f t="shared" si="274"/>
        <v>0</v>
      </c>
      <c r="AD4564">
        <f t="shared" si="275"/>
        <v>0</v>
      </c>
      <c r="AE4564">
        <v>2</v>
      </c>
      <c r="AF4564">
        <v>0</v>
      </c>
      <c r="AG4564">
        <v>0</v>
      </c>
      <c r="AH4564">
        <v>0</v>
      </c>
      <c r="AI4564">
        <v>0</v>
      </c>
    </row>
    <row r="4565" spans="1:35" x14ac:dyDescent="0.25">
      <c r="A4565" t="s">
        <v>301</v>
      </c>
      <c r="B4565" t="s">
        <v>255</v>
      </c>
      <c r="C4565" t="s">
        <v>9</v>
      </c>
      <c r="D4565" t="s">
        <v>256</v>
      </c>
      <c r="F4565" s="5">
        <v>44701</v>
      </c>
      <c r="G4565">
        <v>14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f t="shared" si="272"/>
        <v>0</v>
      </c>
      <c r="AB4565">
        <f t="shared" si="273"/>
        <v>0</v>
      </c>
      <c r="AC4565">
        <f t="shared" si="274"/>
        <v>0</v>
      </c>
      <c r="AD4565">
        <f t="shared" si="275"/>
        <v>0</v>
      </c>
      <c r="AE4565">
        <v>1</v>
      </c>
      <c r="AF4565">
        <v>0</v>
      </c>
      <c r="AG4565">
        <v>0</v>
      </c>
      <c r="AH4565">
        <v>0</v>
      </c>
      <c r="AI4565">
        <v>0</v>
      </c>
    </row>
    <row r="4566" spans="1:35" x14ac:dyDescent="0.25">
      <c r="A4566" t="s">
        <v>301</v>
      </c>
      <c r="B4566" t="s">
        <v>255</v>
      </c>
      <c r="C4566" t="s">
        <v>9</v>
      </c>
      <c r="D4566" t="s">
        <v>256</v>
      </c>
      <c r="F4566" s="5">
        <v>44704</v>
      </c>
      <c r="G4566">
        <v>17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f t="shared" si="272"/>
        <v>0</v>
      </c>
      <c r="AB4566">
        <f t="shared" si="273"/>
        <v>0</v>
      </c>
      <c r="AC4566">
        <f t="shared" si="274"/>
        <v>0</v>
      </c>
      <c r="AD4566">
        <f t="shared" si="275"/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 x14ac:dyDescent="0.25">
      <c r="A4567" t="s">
        <v>301</v>
      </c>
      <c r="B4567" t="s">
        <v>255</v>
      </c>
      <c r="C4567" t="s">
        <v>9</v>
      </c>
      <c r="D4567" t="s">
        <v>256</v>
      </c>
      <c r="F4567" s="5">
        <v>44706</v>
      </c>
      <c r="G4567">
        <v>19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f t="shared" si="272"/>
        <v>0</v>
      </c>
      <c r="AB4567">
        <f t="shared" si="273"/>
        <v>1</v>
      </c>
      <c r="AC4567">
        <f t="shared" si="274"/>
        <v>0</v>
      </c>
      <c r="AD4567">
        <f t="shared" si="275"/>
        <v>0</v>
      </c>
      <c r="AE4567">
        <v>0</v>
      </c>
      <c r="AF4567">
        <v>1</v>
      </c>
      <c r="AG4567">
        <v>0</v>
      </c>
      <c r="AH4567">
        <v>0</v>
      </c>
      <c r="AI4567">
        <v>0</v>
      </c>
    </row>
    <row r="4568" spans="1:35" x14ac:dyDescent="0.25">
      <c r="A4568" t="s">
        <v>301</v>
      </c>
      <c r="B4568" t="s">
        <v>255</v>
      </c>
      <c r="C4568" t="s">
        <v>9</v>
      </c>
      <c r="D4568" t="s">
        <v>256</v>
      </c>
      <c r="F4568" s="5">
        <v>44708</v>
      </c>
      <c r="G4568">
        <v>21</v>
      </c>
      <c r="H4568">
        <v>3</v>
      </c>
      <c r="I4568">
        <v>1</v>
      </c>
      <c r="J4568">
        <v>0</v>
      </c>
      <c r="K4568">
        <v>7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f t="shared" si="272"/>
        <v>0</v>
      </c>
      <c r="AB4568">
        <f t="shared" si="273"/>
        <v>11</v>
      </c>
      <c r="AC4568">
        <f t="shared" si="274"/>
        <v>0</v>
      </c>
      <c r="AD4568">
        <f t="shared" si="275"/>
        <v>0</v>
      </c>
      <c r="AE4568">
        <v>1</v>
      </c>
      <c r="AF4568">
        <v>11</v>
      </c>
      <c r="AG4568">
        <v>0</v>
      </c>
      <c r="AH4568">
        <v>0</v>
      </c>
      <c r="AI4568">
        <v>0</v>
      </c>
    </row>
    <row r="4569" spans="1:35" x14ac:dyDescent="0.25">
      <c r="A4569" t="s">
        <v>301</v>
      </c>
      <c r="B4569" t="s">
        <v>255</v>
      </c>
      <c r="C4569" t="s">
        <v>9</v>
      </c>
      <c r="D4569" t="s">
        <v>256</v>
      </c>
      <c r="F4569" s="5">
        <v>44711</v>
      </c>
      <c r="G4569">
        <v>24</v>
      </c>
      <c r="H4569">
        <v>5</v>
      </c>
      <c r="I4569">
        <v>1</v>
      </c>
      <c r="J4569">
        <v>0</v>
      </c>
      <c r="K4569">
        <v>2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f t="shared" si="272"/>
        <v>1</v>
      </c>
      <c r="AB4569">
        <f t="shared" si="273"/>
        <v>9</v>
      </c>
      <c r="AC4569">
        <f t="shared" si="274"/>
        <v>0</v>
      </c>
      <c r="AD4569">
        <f t="shared" si="275"/>
        <v>0</v>
      </c>
      <c r="AE4569">
        <v>0</v>
      </c>
      <c r="AF4569">
        <v>9</v>
      </c>
      <c r="AG4569">
        <v>1</v>
      </c>
      <c r="AH4569">
        <v>0</v>
      </c>
      <c r="AI4569">
        <v>0</v>
      </c>
    </row>
    <row r="4570" spans="1:35" x14ac:dyDescent="0.25">
      <c r="A4570" t="s">
        <v>301</v>
      </c>
      <c r="B4570" t="s">
        <v>255</v>
      </c>
      <c r="C4570" t="s">
        <v>9</v>
      </c>
      <c r="D4570" t="s">
        <v>256</v>
      </c>
      <c r="F4570" s="5">
        <v>44713</v>
      </c>
      <c r="G4570">
        <v>26</v>
      </c>
      <c r="H4570">
        <v>5</v>
      </c>
      <c r="I4570">
        <v>0</v>
      </c>
      <c r="J4570">
        <v>0</v>
      </c>
      <c r="K4570">
        <v>3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f t="shared" si="272"/>
        <v>0</v>
      </c>
      <c r="AB4570">
        <f t="shared" si="273"/>
        <v>8</v>
      </c>
      <c r="AC4570">
        <f t="shared" si="274"/>
        <v>0</v>
      </c>
      <c r="AD4570">
        <f t="shared" si="275"/>
        <v>0</v>
      </c>
      <c r="AE4570">
        <v>0</v>
      </c>
      <c r="AF4570">
        <v>8</v>
      </c>
      <c r="AG4570">
        <v>2</v>
      </c>
      <c r="AH4570">
        <v>0</v>
      </c>
      <c r="AI4570">
        <v>0</v>
      </c>
    </row>
    <row r="4571" spans="1:35" x14ac:dyDescent="0.25">
      <c r="A4571" t="s">
        <v>301</v>
      </c>
      <c r="B4571" t="s">
        <v>255</v>
      </c>
      <c r="C4571" t="s">
        <v>9</v>
      </c>
      <c r="D4571" t="s">
        <v>256</v>
      </c>
      <c r="F4571" s="5">
        <v>44715</v>
      </c>
      <c r="G4571">
        <v>28</v>
      </c>
      <c r="H4571">
        <v>6</v>
      </c>
      <c r="I4571">
        <v>0</v>
      </c>
      <c r="J4571">
        <v>0</v>
      </c>
      <c r="K4571">
        <v>2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f t="shared" si="272"/>
        <v>0</v>
      </c>
      <c r="AB4571">
        <f t="shared" si="273"/>
        <v>9</v>
      </c>
      <c r="AC4571">
        <f t="shared" si="274"/>
        <v>0</v>
      </c>
      <c r="AD4571">
        <f t="shared" si="275"/>
        <v>0</v>
      </c>
      <c r="AE4571">
        <v>0</v>
      </c>
      <c r="AF4571">
        <v>9</v>
      </c>
      <c r="AG4571">
        <v>2</v>
      </c>
      <c r="AH4571">
        <v>0</v>
      </c>
      <c r="AI4571">
        <v>0</v>
      </c>
    </row>
    <row r="4572" spans="1:35" x14ac:dyDescent="0.25">
      <c r="A4572" t="s">
        <v>301</v>
      </c>
      <c r="B4572" t="s">
        <v>255</v>
      </c>
      <c r="C4572" t="s">
        <v>9</v>
      </c>
      <c r="D4572" t="s">
        <v>256</v>
      </c>
      <c r="F4572" s="5">
        <v>44718</v>
      </c>
      <c r="G4572">
        <v>31</v>
      </c>
      <c r="H4572">
        <v>2</v>
      </c>
      <c r="I4572">
        <v>0</v>
      </c>
      <c r="J4572">
        <v>0</v>
      </c>
      <c r="K4572">
        <v>1</v>
      </c>
      <c r="L4572">
        <v>1</v>
      </c>
      <c r="M4572">
        <v>0</v>
      </c>
      <c r="N4572">
        <v>2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f t="shared" si="272"/>
        <v>2</v>
      </c>
      <c r="AB4572">
        <f t="shared" si="273"/>
        <v>6</v>
      </c>
      <c r="AC4572">
        <f t="shared" si="274"/>
        <v>0</v>
      </c>
      <c r="AD4572">
        <f t="shared" si="275"/>
        <v>1</v>
      </c>
      <c r="AE4572">
        <v>0</v>
      </c>
      <c r="AF4572">
        <v>6</v>
      </c>
      <c r="AG4572">
        <v>2</v>
      </c>
      <c r="AH4572">
        <v>1</v>
      </c>
      <c r="AI4572">
        <v>0</v>
      </c>
    </row>
    <row r="4573" spans="1:35" x14ac:dyDescent="0.25">
      <c r="A4573" t="s">
        <v>301</v>
      </c>
      <c r="B4573" t="s">
        <v>255</v>
      </c>
      <c r="C4573" t="s">
        <v>9</v>
      </c>
      <c r="D4573" t="s">
        <v>256</v>
      </c>
      <c r="F4573" s="5">
        <v>44720</v>
      </c>
      <c r="G4573">
        <v>33</v>
      </c>
      <c r="H4573">
        <v>3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f t="shared" si="272"/>
        <v>1</v>
      </c>
      <c r="AB4573">
        <f t="shared" si="273"/>
        <v>5</v>
      </c>
      <c r="AC4573">
        <f t="shared" si="274"/>
        <v>0</v>
      </c>
      <c r="AD4573">
        <f t="shared" si="275"/>
        <v>1</v>
      </c>
      <c r="AE4573">
        <v>0</v>
      </c>
      <c r="AF4573">
        <v>5</v>
      </c>
      <c r="AG4573">
        <v>2</v>
      </c>
      <c r="AH4573">
        <v>1</v>
      </c>
      <c r="AI4573">
        <v>0</v>
      </c>
    </row>
    <row r="4574" spans="1:35" x14ac:dyDescent="0.25">
      <c r="A4574" t="s">
        <v>301</v>
      </c>
      <c r="B4574" t="s">
        <v>255</v>
      </c>
      <c r="C4574" t="s">
        <v>9</v>
      </c>
      <c r="D4574" t="s">
        <v>256</v>
      </c>
      <c r="F4574" s="5">
        <v>44722</v>
      </c>
      <c r="G4574">
        <v>35</v>
      </c>
      <c r="H4574">
        <v>1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f t="shared" si="272"/>
        <v>0</v>
      </c>
      <c r="AB4574">
        <f t="shared" si="273"/>
        <v>2</v>
      </c>
      <c r="AC4574">
        <f t="shared" si="274"/>
        <v>0</v>
      </c>
      <c r="AD4574">
        <f t="shared" si="275"/>
        <v>1</v>
      </c>
      <c r="AE4574">
        <v>0</v>
      </c>
      <c r="AF4574">
        <v>2</v>
      </c>
      <c r="AG4574">
        <v>0</v>
      </c>
      <c r="AH4574">
        <v>1</v>
      </c>
      <c r="AI4574">
        <v>0</v>
      </c>
    </row>
    <row r="4575" spans="1:35" x14ac:dyDescent="0.25">
      <c r="A4575" t="s">
        <v>301</v>
      </c>
      <c r="B4575" t="s">
        <v>255</v>
      </c>
      <c r="C4575" t="s">
        <v>9</v>
      </c>
      <c r="D4575" t="s">
        <v>256</v>
      </c>
      <c r="F4575" s="5">
        <v>44725</v>
      </c>
      <c r="G4575">
        <v>38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2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f t="shared" si="272"/>
        <v>0</v>
      </c>
      <c r="AB4575">
        <f t="shared" si="273"/>
        <v>0</v>
      </c>
      <c r="AC4575">
        <f t="shared" si="274"/>
        <v>0</v>
      </c>
      <c r="AD4575">
        <f t="shared" si="275"/>
        <v>2</v>
      </c>
      <c r="AE4575">
        <v>0</v>
      </c>
      <c r="AF4575">
        <v>0</v>
      </c>
      <c r="AG4575">
        <v>0</v>
      </c>
      <c r="AH4575">
        <v>2</v>
      </c>
      <c r="AI4575">
        <v>0</v>
      </c>
    </row>
    <row r="4576" spans="1:35" x14ac:dyDescent="0.25">
      <c r="A4576" t="s">
        <v>301</v>
      </c>
      <c r="B4576" t="s">
        <v>255</v>
      </c>
      <c r="C4576" t="s">
        <v>9</v>
      </c>
      <c r="D4576" t="s">
        <v>256</v>
      </c>
      <c r="F4576" s="5">
        <v>44727</v>
      </c>
      <c r="G4576">
        <v>40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3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f t="shared" si="272"/>
        <v>0</v>
      </c>
      <c r="AB4576">
        <f t="shared" si="273"/>
        <v>0</v>
      </c>
      <c r="AC4576">
        <f t="shared" si="274"/>
        <v>0</v>
      </c>
      <c r="AD4576">
        <f t="shared" si="275"/>
        <v>3</v>
      </c>
      <c r="AE4576">
        <v>0</v>
      </c>
      <c r="AF4576">
        <v>0</v>
      </c>
      <c r="AG4576">
        <v>0</v>
      </c>
      <c r="AH4576">
        <v>3</v>
      </c>
      <c r="AI4576">
        <v>0</v>
      </c>
    </row>
    <row r="4577" spans="1:35" x14ac:dyDescent="0.25">
      <c r="A4577" t="s">
        <v>301</v>
      </c>
      <c r="B4577" t="s">
        <v>255</v>
      </c>
      <c r="C4577" t="s">
        <v>9</v>
      </c>
      <c r="D4577" t="s">
        <v>256</v>
      </c>
      <c r="F4577" s="5">
        <v>44729</v>
      </c>
      <c r="G4577">
        <v>42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f t="shared" si="272"/>
        <v>0</v>
      </c>
      <c r="AB4577">
        <f t="shared" si="273"/>
        <v>0</v>
      </c>
      <c r="AC4577">
        <f t="shared" si="274"/>
        <v>0</v>
      </c>
      <c r="AD4577">
        <f t="shared" si="275"/>
        <v>0</v>
      </c>
      <c r="AE4577">
        <v>0</v>
      </c>
      <c r="AF4577">
        <v>0</v>
      </c>
      <c r="AG4577">
        <v>0</v>
      </c>
      <c r="AH4577">
        <v>0</v>
      </c>
      <c r="AI4577">
        <v>6</v>
      </c>
    </row>
    <row r="4578" spans="1:35" x14ac:dyDescent="0.25">
      <c r="F4578" s="5"/>
    </row>
    <row r="4579" spans="1:35" x14ac:dyDescent="0.25">
      <c r="A4579" t="s">
        <v>302</v>
      </c>
      <c r="B4579" t="s">
        <v>255</v>
      </c>
      <c r="C4579" t="s">
        <v>9</v>
      </c>
      <c r="D4579" t="s">
        <v>256</v>
      </c>
      <c r="F4579" s="5">
        <v>44687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f t="shared" si="272"/>
        <v>0</v>
      </c>
      <c r="AB4579">
        <f t="shared" si="273"/>
        <v>0</v>
      </c>
      <c r="AC4579">
        <f t="shared" si="274"/>
        <v>0</v>
      </c>
      <c r="AD4579">
        <f t="shared" si="275"/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 x14ac:dyDescent="0.25">
      <c r="A4580" t="s">
        <v>302</v>
      </c>
      <c r="B4580" t="s">
        <v>255</v>
      </c>
      <c r="C4580" t="s">
        <v>9</v>
      </c>
      <c r="D4580" t="s">
        <v>256</v>
      </c>
      <c r="F4580" s="5">
        <v>44701</v>
      </c>
      <c r="G4580">
        <v>14</v>
      </c>
      <c r="H4580">
        <v>1</v>
      </c>
      <c r="I4580">
        <v>0</v>
      </c>
      <c r="J4580">
        <v>0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f t="shared" si="272"/>
        <v>0</v>
      </c>
      <c r="AB4580">
        <f t="shared" si="273"/>
        <v>4</v>
      </c>
      <c r="AC4580">
        <f t="shared" si="274"/>
        <v>0</v>
      </c>
      <c r="AD4580">
        <f t="shared" si="275"/>
        <v>0</v>
      </c>
      <c r="AE4580">
        <v>2</v>
      </c>
      <c r="AF4580">
        <v>4</v>
      </c>
      <c r="AG4580">
        <v>0</v>
      </c>
      <c r="AH4580">
        <v>0</v>
      </c>
      <c r="AI4580">
        <v>0</v>
      </c>
    </row>
    <row r="4581" spans="1:35" x14ac:dyDescent="0.25">
      <c r="A4581" t="s">
        <v>302</v>
      </c>
      <c r="B4581" t="s">
        <v>255</v>
      </c>
      <c r="C4581" t="s">
        <v>9</v>
      </c>
      <c r="D4581" t="s">
        <v>256</v>
      </c>
      <c r="F4581" s="5">
        <v>44704</v>
      </c>
      <c r="G4581">
        <v>17</v>
      </c>
      <c r="H4581">
        <v>3</v>
      </c>
      <c r="I4581">
        <v>0</v>
      </c>
      <c r="J4581">
        <v>0</v>
      </c>
      <c r="K4581">
        <v>8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f t="shared" si="272"/>
        <v>1</v>
      </c>
      <c r="AB4581">
        <f t="shared" si="273"/>
        <v>12</v>
      </c>
      <c r="AC4581">
        <f t="shared" si="274"/>
        <v>0</v>
      </c>
      <c r="AD4581">
        <f t="shared" si="275"/>
        <v>0</v>
      </c>
      <c r="AE4581">
        <v>3</v>
      </c>
      <c r="AF4581">
        <v>12</v>
      </c>
      <c r="AG4581">
        <v>0</v>
      </c>
      <c r="AH4581">
        <v>0</v>
      </c>
      <c r="AI4581">
        <v>0</v>
      </c>
    </row>
    <row r="4582" spans="1:35" x14ac:dyDescent="0.25">
      <c r="A4582" t="s">
        <v>302</v>
      </c>
      <c r="B4582" t="s">
        <v>255</v>
      </c>
      <c r="C4582" t="s">
        <v>9</v>
      </c>
      <c r="D4582" t="s">
        <v>256</v>
      </c>
      <c r="F4582" s="5">
        <v>44706</v>
      </c>
      <c r="G4582">
        <v>19</v>
      </c>
      <c r="H4582">
        <v>3</v>
      </c>
      <c r="I4582">
        <v>1</v>
      </c>
      <c r="J4582">
        <v>0</v>
      </c>
      <c r="K4582">
        <v>10</v>
      </c>
      <c r="L4582">
        <v>1</v>
      </c>
      <c r="M4582">
        <v>0</v>
      </c>
      <c r="N4582">
        <v>5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f t="shared" si="272"/>
        <v>5</v>
      </c>
      <c r="AB4582">
        <f t="shared" si="273"/>
        <v>20</v>
      </c>
      <c r="AC4582">
        <f t="shared" si="274"/>
        <v>0</v>
      </c>
      <c r="AD4582">
        <f t="shared" si="275"/>
        <v>0</v>
      </c>
      <c r="AE4582">
        <v>10</v>
      </c>
      <c r="AF4582">
        <v>20</v>
      </c>
      <c r="AG4582">
        <v>0</v>
      </c>
      <c r="AH4582">
        <v>0</v>
      </c>
      <c r="AI4582">
        <v>0</v>
      </c>
    </row>
    <row r="4583" spans="1:35" x14ac:dyDescent="0.25">
      <c r="A4583" t="s">
        <v>302</v>
      </c>
      <c r="B4583" t="s">
        <v>255</v>
      </c>
      <c r="C4583" t="s">
        <v>9</v>
      </c>
      <c r="D4583" t="s">
        <v>256</v>
      </c>
      <c r="F4583" s="5">
        <v>44708</v>
      </c>
      <c r="G4583">
        <v>21</v>
      </c>
      <c r="H4583">
        <v>7</v>
      </c>
      <c r="I4583">
        <v>2</v>
      </c>
      <c r="J4583">
        <v>0</v>
      </c>
      <c r="K4583">
        <v>8</v>
      </c>
      <c r="L4583">
        <v>0</v>
      </c>
      <c r="M4583">
        <v>0</v>
      </c>
      <c r="N4583">
        <v>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f t="shared" si="272"/>
        <v>5</v>
      </c>
      <c r="AB4583">
        <f t="shared" si="273"/>
        <v>22</v>
      </c>
      <c r="AC4583">
        <f t="shared" si="274"/>
        <v>0</v>
      </c>
      <c r="AD4583">
        <f t="shared" si="275"/>
        <v>0</v>
      </c>
      <c r="AE4583">
        <v>0</v>
      </c>
      <c r="AF4583">
        <v>22</v>
      </c>
      <c r="AG4583">
        <v>6</v>
      </c>
      <c r="AH4583">
        <v>0</v>
      </c>
      <c r="AI4583">
        <v>0</v>
      </c>
    </row>
    <row r="4584" spans="1:35" x14ac:dyDescent="0.25">
      <c r="A4584" t="s">
        <v>302</v>
      </c>
      <c r="B4584" t="s">
        <v>255</v>
      </c>
      <c r="C4584" t="s">
        <v>9</v>
      </c>
      <c r="D4584" t="s">
        <v>256</v>
      </c>
      <c r="F4584" s="5">
        <v>44711</v>
      </c>
      <c r="G4584">
        <v>24</v>
      </c>
      <c r="H4584">
        <v>5</v>
      </c>
      <c r="I4584">
        <v>2</v>
      </c>
      <c r="J4584">
        <v>0</v>
      </c>
      <c r="K4584">
        <v>9</v>
      </c>
      <c r="L4584">
        <v>4</v>
      </c>
      <c r="M4584">
        <v>0</v>
      </c>
      <c r="N4584">
        <v>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f t="shared" si="272"/>
        <v>4</v>
      </c>
      <c r="AB4584">
        <f t="shared" si="273"/>
        <v>24</v>
      </c>
      <c r="AC4584">
        <f t="shared" si="274"/>
        <v>0</v>
      </c>
      <c r="AD4584">
        <f t="shared" si="275"/>
        <v>0</v>
      </c>
      <c r="AE4584">
        <v>0</v>
      </c>
      <c r="AF4584">
        <v>24</v>
      </c>
      <c r="AG4584">
        <v>9</v>
      </c>
      <c r="AH4584">
        <v>0</v>
      </c>
      <c r="AI4584">
        <v>0</v>
      </c>
    </row>
    <row r="4585" spans="1:35" x14ac:dyDescent="0.25">
      <c r="A4585" t="s">
        <v>302</v>
      </c>
      <c r="B4585" t="s">
        <v>255</v>
      </c>
      <c r="C4585" t="s">
        <v>9</v>
      </c>
      <c r="D4585" t="s">
        <v>256</v>
      </c>
      <c r="F4585" s="5">
        <v>44713</v>
      </c>
      <c r="G4585">
        <v>26</v>
      </c>
      <c r="H4585">
        <v>7</v>
      </c>
      <c r="I4585">
        <v>3</v>
      </c>
      <c r="J4585">
        <v>0</v>
      </c>
      <c r="K4585">
        <v>6</v>
      </c>
      <c r="L4585">
        <v>4</v>
      </c>
      <c r="M4585">
        <v>0</v>
      </c>
      <c r="N4585">
        <v>3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f t="shared" si="272"/>
        <v>3</v>
      </c>
      <c r="AB4585">
        <f t="shared" si="273"/>
        <v>23</v>
      </c>
      <c r="AC4585">
        <f t="shared" si="274"/>
        <v>0</v>
      </c>
      <c r="AD4585">
        <f t="shared" si="275"/>
        <v>0</v>
      </c>
      <c r="AE4585">
        <v>0</v>
      </c>
      <c r="AF4585">
        <v>23</v>
      </c>
      <c r="AG4585">
        <v>12</v>
      </c>
      <c r="AH4585">
        <v>0</v>
      </c>
      <c r="AI4585">
        <v>0</v>
      </c>
    </row>
    <row r="4586" spans="1:35" x14ac:dyDescent="0.25">
      <c r="A4586" t="s">
        <v>302</v>
      </c>
      <c r="B4586" t="s">
        <v>255</v>
      </c>
      <c r="C4586" t="s">
        <v>9</v>
      </c>
      <c r="D4586" t="s">
        <v>256</v>
      </c>
      <c r="F4586" s="5">
        <v>44715</v>
      </c>
      <c r="G4586">
        <v>28</v>
      </c>
      <c r="H4586">
        <v>7</v>
      </c>
      <c r="I4586">
        <v>1</v>
      </c>
      <c r="J4586">
        <v>0</v>
      </c>
      <c r="K4586">
        <v>7</v>
      </c>
      <c r="L4586">
        <v>1</v>
      </c>
      <c r="M4586">
        <v>0</v>
      </c>
      <c r="N4586">
        <v>2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f t="shared" si="272"/>
        <v>2</v>
      </c>
      <c r="AB4586">
        <f t="shared" si="273"/>
        <v>18</v>
      </c>
      <c r="AC4586">
        <f t="shared" si="274"/>
        <v>1</v>
      </c>
      <c r="AD4586">
        <f t="shared" si="275"/>
        <v>3</v>
      </c>
      <c r="AE4586">
        <v>0</v>
      </c>
      <c r="AF4586">
        <v>19</v>
      </c>
      <c r="AG4586">
        <v>13</v>
      </c>
      <c r="AH4586">
        <v>3</v>
      </c>
      <c r="AI4586">
        <v>0</v>
      </c>
    </row>
    <row r="4587" spans="1:35" x14ac:dyDescent="0.25">
      <c r="A4587" t="s">
        <v>302</v>
      </c>
      <c r="B4587" t="s">
        <v>255</v>
      </c>
      <c r="C4587" t="s">
        <v>9</v>
      </c>
      <c r="D4587" t="s">
        <v>256</v>
      </c>
      <c r="F4587" s="5">
        <v>44718</v>
      </c>
      <c r="G4587">
        <v>31</v>
      </c>
      <c r="H4587">
        <v>4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2</v>
      </c>
      <c r="R4587">
        <v>2</v>
      </c>
      <c r="S4587">
        <v>0</v>
      </c>
      <c r="T4587">
        <v>5</v>
      </c>
      <c r="U4587">
        <v>0</v>
      </c>
      <c r="V4587">
        <v>0</v>
      </c>
      <c r="W4587">
        <v>0</v>
      </c>
      <c r="X4587">
        <v>1</v>
      </c>
      <c r="Y4587">
        <v>2</v>
      </c>
      <c r="Z4587">
        <v>0</v>
      </c>
      <c r="AA4587">
        <f t="shared" si="272"/>
        <v>1</v>
      </c>
      <c r="AB4587">
        <f t="shared" si="273"/>
        <v>5</v>
      </c>
      <c r="AC4587">
        <f t="shared" si="274"/>
        <v>2</v>
      </c>
      <c r="AD4587">
        <f t="shared" si="275"/>
        <v>12</v>
      </c>
      <c r="AE4587">
        <v>0</v>
      </c>
      <c r="AF4587">
        <v>5</v>
      </c>
      <c r="AG4587">
        <v>1</v>
      </c>
      <c r="AH4587">
        <v>12</v>
      </c>
      <c r="AI4587">
        <v>0</v>
      </c>
    </row>
    <row r="4588" spans="1:35" x14ac:dyDescent="0.25">
      <c r="A4588" t="s">
        <v>302</v>
      </c>
      <c r="B4588" t="s">
        <v>255</v>
      </c>
      <c r="C4588" t="s">
        <v>9</v>
      </c>
      <c r="D4588" t="s">
        <v>256</v>
      </c>
      <c r="F4588" s="5">
        <v>44720</v>
      </c>
      <c r="G4588">
        <v>33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6</v>
      </c>
      <c r="R4588">
        <v>2</v>
      </c>
      <c r="S4588">
        <v>0</v>
      </c>
      <c r="T4588">
        <v>1</v>
      </c>
      <c r="U4588">
        <v>2</v>
      </c>
      <c r="V4588">
        <v>0</v>
      </c>
      <c r="W4588">
        <v>1</v>
      </c>
      <c r="X4588">
        <v>1</v>
      </c>
      <c r="Y4588">
        <v>0</v>
      </c>
      <c r="Z4588">
        <v>0</v>
      </c>
      <c r="AA4588">
        <f t="shared" si="272"/>
        <v>0</v>
      </c>
      <c r="AB4588">
        <f t="shared" si="273"/>
        <v>0</v>
      </c>
      <c r="AC4588">
        <f t="shared" si="274"/>
        <v>1</v>
      </c>
      <c r="AD4588">
        <f t="shared" si="275"/>
        <v>13</v>
      </c>
      <c r="AE4588">
        <v>0</v>
      </c>
      <c r="AF4588">
        <v>0</v>
      </c>
      <c r="AG4588">
        <v>0</v>
      </c>
      <c r="AH4588">
        <v>13</v>
      </c>
      <c r="AI4588">
        <v>0</v>
      </c>
    </row>
    <row r="4589" spans="1:35" x14ac:dyDescent="0.25">
      <c r="A4589" t="s">
        <v>302</v>
      </c>
      <c r="B4589" t="s">
        <v>255</v>
      </c>
      <c r="C4589" t="s">
        <v>9</v>
      </c>
      <c r="D4589" t="s">
        <v>256</v>
      </c>
      <c r="F4589" s="5">
        <v>44722</v>
      </c>
      <c r="G4589">
        <v>35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7</v>
      </c>
      <c r="R4589">
        <v>1</v>
      </c>
      <c r="S4589">
        <v>0</v>
      </c>
      <c r="T4589">
        <v>2</v>
      </c>
      <c r="U4589">
        <v>0</v>
      </c>
      <c r="V4589">
        <v>0</v>
      </c>
      <c r="W4589">
        <v>2</v>
      </c>
      <c r="X4589">
        <v>0</v>
      </c>
      <c r="Y4589">
        <v>0</v>
      </c>
      <c r="Z4589">
        <v>0</v>
      </c>
      <c r="AA4589">
        <f t="shared" ref="AA4589:AA4648" si="276">SUM(J4589+M4589+N4589+O4589+P4589)</f>
        <v>0</v>
      </c>
      <c r="AB4589">
        <f t="shared" ref="AB4589:AB4648" si="277">SUM(H4589:P4589)</f>
        <v>0</v>
      </c>
      <c r="AC4589">
        <f t="shared" ref="AC4589:AC4648" si="278">SUM(S4589+V4589+W4589+Y4589)</f>
        <v>2</v>
      </c>
      <c r="AD4589">
        <f t="shared" ref="AD4589:AD4648" si="279">SUM(Q4589:Z4589)</f>
        <v>12</v>
      </c>
      <c r="AE4589">
        <v>0</v>
      </c>
      <c r="AF4589">
        <v>0</v>
      </c>
      <c r="AG4589">
        <v>0</v>
      </c>
      <c r="AH4589">
        <v>12</v>
      </c>
      <c r="AI4589">
        <v>0</v>
      </c>
    </row>
    <row r="4590" spans="1:35" x14ac:dyDescent="0.25">
      <c r="A4590" t="s">
        <v>302</v>
      </c>
      <c r="B4590" t="s">
        <v>255</v>
      </c>
      <c r="C4590" t="s">
        <v>9</v>
      </c>
      <c r="D4590" t="s">
        <v>256</v>
      </c>
      <c r="F4590" s="5">
        <v>44725</v>
      </c>
      <c r="G4590">
        <v>38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2</v>
      </c>
      <c r="R4590">
        <v>1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f t="shared" si="276"/>
        <v>0</v>
      </c>
      <c r="AB4590">
        <f t="shared" si="277"/>
        <v>0</v>
      </c>
      <c r="AC4590">
        <f t="shared" si="278"/>
        <v>0</v>
      </c>
      <c r="AD4590">
        <f t="shared" si="279"/>
        <v>4</v>
      </c>
      <c r="AE4590">
        <v>0</v>
      </c>
      <c r="AF4590">
        <v>0</v>
      </c>
      <c r="AG4590">
        <v>0</v>
      </c>
      <c r="AH4590">
        <v>4</v>
      </c>
      <c r="AI4590">
        <v>1</v>
      </c>
    </row>
    <row r="4591" spans="1:35" x14ac:dyDescent="0.25">
      <c r="A4591" t="s">
        <v>302</v>
      </c>
      <c r="B4591" t="s">
        <v>255</v>
      </c>
      <c r="C4591" t="s">
        <v>9</v>
      </c>
      <c r="D4591" t="s">
        <v>256</v>
      </c>
      <c r="F4591" s="5">
        <v>44727</v>
      </c>
      <c r="G4591">
        <v>40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f t="shared" si="276"/>
        <v>0</v>
      </c>
      <c r="AB4591">
        <f t="shared" si="277"/>
        <v>0</v>
      </c>
      <c r="AC4591">
        <f t="shared" si="278"/>
        <v>0</v>
      </c>
      <c r="AD4591">
        <f t="shared" si="279"/>
        <v>1</v>
      </c>
      <c r="AE4591">
        <v>0</v>
      </c>
      <c r="AF4591">
        <v>0</v>
      </c>
      <c r="AG4591">
        <v>0</v>
      </c>
      <c r="AH4591">
        <v>1</v>
      </c>
      <c r="AI4591">
        <v>6</v>
      </c>
    </row>
    <row r="4592" spans="1:35" x14ac:dyDescent="0.25">
      <c r="A4592" t="s">
        <v>302</v>
      </c>
      <c r="B4592" t="s">
        <v>255</v>
      </c>
      <c r="C4592" t="s">
        <v>9</v>
      </c>
      <c r="D4592" t="s">
        <v>256</v>
      </c>
      <c r="F4592" s="5">
        <v>44729</v>
      </c>
      <c r="G4592">
        <v>42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f t="shared" si="276"/>
        <v>0</v>
      </c>
      <c r="AB4592">
        <f t="shared" si="277"/>
        <v>0</v>
      </c>
      <c r="AC4592">
        <f t="shared" si="278"/>
        <v>0</v>
      </c>
      <c r="AD4592">
        <f t="shared" si="279"/>
        <v>0</v>
      </c>
      <c r="AE4592">
        <v>0</v>
      </c>
      <c r="AF4592">
        <v>0</v>
      </c>
      <c r="AG4592">
        <v>0</v>
      </c>
      <c r="AH4592">
        <v>0</v>
      </c>
      <c r="AI4592">
        <v>8</v>
      </c>
    </row>
    <row r="4593" spans="1:35" x14ac:dyDescent="0.25">
      <c r="F4593" s="5"/>
    </row>
    <row r="4594" spans="1:35" x14ac:dyDescent="0.25">
      <c r="A4594" t="s">
        <v>303</v>
      </c>
      <c r="B4594" t="s">
        <v>255</v>
      </c>
      <c r="C4594" t="s">
        <v>9</v>
      </c>
      <c r="D4594" t="s">
        <v>256</v>
      </c>
      <c r="F4594" s="5">
        <v>44690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f t="shared" si="276"/>
        <v>0</v>
      </c>
      <c r="AB4594">
        <f t="shared" si="277"/>
        <v>0</v>
      </c>
      <c r="AC4594">
        <f t="shared" si="278"/>
        <v>0</v>
      </c>
      <c r="AD4594">
        <f t="shared" si="279"/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 x14ac:dyDescent="0.25">
      <c r="A4595" t="s">
        <v>303</v>
      </c>
      <c r="B4595" t="s">
        <v>255</v>
      </c>
      <c r="C4595" t="s">
        <v>9</v>
      </c>
      <c r="D4595" t="s">
        <v>256</v>
      </c>
      <c r="F4595" s="5">
        <v>44708</v>
      </c>
      <c r="G4595">
        <v>18</v>
      </c>
      <c r="H4595">
        <v>1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f t="shared" si="276"/>
        <v>0</v>
      </c>
      <c r="AB4595">
        <f t="shared" si="277"/>
        <v>2</v>
      </c>
      <c r="AC4595">
        <f t="shared" si="278"/>
        <v>0</v>
      </c>
      <c r="AD4595">
        <f t="shared" si="279"/>
        <v>0</v>
      </c>
      <c r="AE4595">
        <v>1</v>
      </c>
      <c r="AF4595">
        <v>2</v>
      </c>
      <c r="AG4595">
        <v>0</v>
      </c>
      <c r="AH4595">
        <v>0</v>
      </c>
      <c r="AI4595">
        <v>0</v>
      </c>
    </row>
    <row r="4596" spans="1:35" x14ac:dyDescent="0.25">
      <c r="A4596" t="s">
        <v>303</v>
      </c>
      <c r="B4596" t="s">
        <v>255</v>
      </c>
      <c r="C4596" t="s">
        <v>9</v>
      </c>
      <c r="D4596" t="s">
        <v>256</v>
      </c>
      <c r="F4596" s="5">
        <v>44711</v>
      </c>
      <c r="G4596">
        <v>21</v>
      </c>
      <c r="H4596">
        <v>2</v>
      </c>
      <c r="I4596">
        <v>0</v>
      </c>
      <c r="J4596">
        <v>0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f t="shared" si="276"/>
        <v>0</v>
      </c>
      <c r="AB4596">
        <f t="shared" si="277"/>
        <v>7</v>
      </c>
      <c r="AC4596">
        <f t="shared" si="278"/>
        <v>0</v>
      </c>
      <c r="AD4596">
        <f t="shared" si="279"/>
        <v>0</v>
      </c>
      <c r="AE4596">
        <v>0</v>
      </c>
      <c r="AF4596">
        <v>7</v>
      </c>
      <c r="AG4596">
        <v>2</v>
      </c>
      <c r="AH4596">
        <v>0</v>
      </c>
      <c r="AI4596">
        <v>0</v>
      </c>
    </row>
    <row r="4597" spans="1:35" x14ac:dyDescent="0.25">
      <c r="A4597" t="s">
        <v>303</v>
      </c>
      <c r="B4597" t="s">
        <v>255</v>
      </c>
      <c r="C4597" t="s">
        <v>9</v>
      </c>
      <c r="D4597" t="s">
        <v>256</v>
      </c>
      <c r="F4597" s="5">
        <v>44713</v>
      </c>
      <c r="G4597">
        <v>23</v>
      </c>
      <c r="H4597">
        <v>4</v>
      </c>
      <c r="I4597">
        <v>0</v>
      </c>
      <c r="J4597">
        <v>0</v>
      </c>
      <c r="K4597">
        <v>3</v>
      </c>
      <c r="L4597">
        <v>1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f t="shared" si="276"/>
        <v>1</v>
      </c>
      <c r="AB4597">
        <f t="shared" si="277"/>
        <v>9</v>
      </c>
      <c r="AC4597">
        <f t="shared" si="278"/>
        <v>0</v>
      </c>
      <c r="AD4597">
        <f t="shared" si="279"/>
        <v>0</v>
      </c>
      <c r="AE4597">
        <v>0</v>
      </c>
      <c r="AF4597">
        <v>9</v>
      </c>
      <c r="AG4597">
        <v>3</v>
      </c>
      <c r="AH4597">
        <v>0</v>
      </c>
      <c r="AI4597">
        <v>0</v>
      </c>
    </row>
    <row r="4598" spans="1:35" x14ac:dyDescent="0.25">
      <c r="A4598" t="s">
        <v>303</v>
      </c>
      <c r="B4598" t="s">
        <v>255</v>
      </c>
      <c r="C4598" t="s">
        <v>9</v>
      </c>
      <c r="D4598" t="s">
        <v>256</v>
      </c>
      <c r="F4598" s="5">
        <v>44715</v>
      </c>
      <c r="G4598">
        <v>25</v>
      </c>
      <c r="H4598">
        <v>3</v>
      </c>
      <c r="I4598">
        <v>0</v>
      </c>
      <c r="J4598">
        <v>0</v>
      </c>
      <c r="K4598">
        <v>2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f t="shared" si="276"/>
        <v>0</v>
      </c>
      <c r="AB4598">
        <f t="shared" si="277"/>
        <v>5</v>
      </c>
      <c r="AC4598">
        <f t="shared" si="278"/>
        <v>0</v>
      </c>
      <c r="AD4598">
        <f t="shared" si="279"/>
        <v>0</v>
      </c>
      <c r="AE4598">
        <v>0</v>
      </c>
      <c r="AF4598">
        <v>5</v>
      </c>
      <c r="AG4598">
        <v>5</v>
      </c>
      <c r="AH4598">
        <v>0</v>
      </c>
      <c r="AI4598">
        <v>0</v>
      </c>
    </row>
    <row r="4599" spans="1:35" x14ac:dyDescent="0.25">
      <c r="A4599" t="s">
        <v>303</v>
      </c>
      <c r="B4599" t="s">
        <v>255</v>
      </c>
      <c r="C4599" t="s">
        <v>9</v>
      </c>
      <c r="D4599" t="s">
        <v>256</v>
      </c>
      <c r="F4599" s="5">
        <v>44718</v>
      </c>
      <c r="G4599">
        <v>28</v>
      </c>
      <c r="H4599">
        <v>2</v>
      </c>
      <c r="I4599">
        <v>0</v>
      </c>
      <c r="J4599">
        <v>0</v>
      </c>
      <c r="K4599">
        <v>1</v>
      </c>
      <c r="L4599">
        <v>1</v>
      </c>
      <c r="M4599">
        <v>0</v>
      </c>
      <c r="N4599">
        <v>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f t="shared" si="276"/>
        <v>2</v>
      </c>
      <c r="AB4599">
        <f t="shared" si="277"/>
        <v>6</v>
      </c>
      <c r="AC4599">
        <f t="shared" si="278"/>
        <v>0</v>
      </c>
      <c r="AD4599">
        <f t="shared" si="279"/>
        <v>0</v>
      </c>
      <c r="AE4599">
        <v>0</v>
      </c>
      <c r="AF4599">
        <v>6</v>
      </c>
      <c r="AG4599">
        <v>6</v>
      </c>
      <c r="AH4599">
        <v>0</v>
      </c>
      <c r="AI4599">
        <v>0</v>
      </c>
    </row>
    <row r="4600" spans="1:35" x14ac:dyDescent="0.25">
      <c r="A4600" t="s">
        <v>303</v>
      </c>
      <c r="B4600" t="s">
        <v>255</v>
      </c>
      <c r="C4600" t="s">
        <v>9</v>
      </c>
      <c r="D4600" t="s">
        <v>256</v>
      </c>
      <c r="F4600" s="5">
        <v>44720</v>
      </c>
      <c r="G4600">
        <v>30</v>
      </c>
      <c r="H4600">
        <v>3</v>
      </c>
      <c r="I4600">
        <v>1</v>
      </c>
      <c r="J4600">
        <v>0</v>
      </c>
      <c r="K4600">
        <v>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2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f t="shared" si="276"/>
        <v>0</v>
      </c>
      <c r="AB4600">
        <f t="shared" si="277"/>
        <v>6</v>
      </c>
      <c r="AC4600">
        <f t="shared" si="278"/>
        <v>1</v>
      </c>
      <c r="AD4600">
        <f t="shared" si="279"/>
        <v>4</v>
      </c>
      <c r="AE4600">
        <v>0</v>
      </c>
      <c r="AF4600">
        <v>6</v>
      </c>
      <c r="AG4600">
        <v>1</v>
      </c>
      <c r="AH4600">
        <v>4</v>
      </c>
      <c r="AI4600">
        <v>0</v>
      </c>
    </row>
    <row r="4601" spans="1:35" x14ac:dyDescent="0.25">
      <c r="A4601" t="s">
        <v>303</v>
      </c>
      <c r="B4601" t="s">
        <v>255</v>
      </c>
      <c r="C4601" t="s">
        <v>9</v>
      </c>
      <c r="D4601" t="s">
        <v>256</v>
      </c>
      <c r="F4601" s="5">
        <v>44722</v>
      </c>
      <c r="G4601">
        <v>32</v>
      </c>
      <c r="H4601">
        <v>1</v>
      </c>
      <c r="I4601">
        <v>0</v>
      </c>
      <c r="J4601">
        <v>0</v>
      </c>
      <c r="K4601">
        <v>2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f t="shared" si="276"/>
        <v>0</v>
      </c>
      <c r="AB4601">
        <f t="shared" si="277"/>
        <v>3</v>
      </c>
      <c r="AC4601">
        <f t="shared" si="278"/>
        <v>1</v>
      </c>
      <c r="AD4601">
        <f t="shared" si="279"/>
        <v>3</v>
      </c>
      <c r="AE4601">
        <v>0</v>
      </c>
      <c r="AF4601">
        <v>3</v>
      </c>
      <c r="AG4601">
        <v>0</v>
      </c>
      <c r="AH4601">
        <v>3</v>
      </c>
      <c r="AI4601">
        <v>0</v>
      </c>
    </row>
    <row r="4602" spans="1:35" x14ac:dyDescent="0.25">
      <c r="A4602" t="s">
        <v>303</v>
      </c>
      <c r="B4602" t="s">
        <v>255</v>
      </c>
      <c r="C4602" t="s">
        <v>9</v>
      </c>
      <c r="D4602" t="s">
        <v>256</v>
      </c>
      <c r="F4602" s="5">
        <v>44725</v>
      </c>
      <c r="G4602">
        <v>35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4</v>
      </c>
      <c r="R4602">
        <v>1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f t="shared" si="276"/>
        <v>0</v>
      </c>
      <c r="AB4602">
        <f t="shared" si="277"/>
        <v>0</v>
      </c>
      <c r="AC4602">
        <f t="shared" si="278"/>
        <v>0</v>
      </c>
      <c r="AD4602">
        <f t="shared" si="279"/>
        <v>6</v>
      </c>
      <c r="AE4602">
        <v>0</v>
      </c>
      <c r="AF4602">
        <v>0</v>
      </c>
      <c r="AG4602">
        <v>0</v>
      </c>
      <c r="AH4602">
        <v>6</v>
      </c>
      <c r="AI4602">
        <v>1</v>
      </c>
    </row>
    <row r="4603" spans="1:35" x14ac:dyDescent="0.25">
      <c r="A4603" t="s">
        <v>303</v>
      </c>
      <c r="B4603" t="s">
        <v>255</v>
      </c>
      <c r="C4603" t="s">
        <v>9</v>
      </c>
      <c r="D4603" t="s">
        <v>256</v>
      </c>
      <c r="F4603" s="5">
        <v>44727</v>
      </c>
      <c r="G4603">
        <v>37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f t="shared" si="276"/>
        <v>0</v>
      </c>
      <c r="AB4603">
        <f t="shared" si="277"/>
        <v>1</v>
      </c>
      <c r="AC4603">
        <f t="shared" si="278"/>
        <v>0</v>
      </c>
      <c r="AD4603">
        <f t="shared" si="279"/>
        <v>2</v>
      </c>
      <c r="AE4603">
        <v>0</v>
      </c>
      <c r="AF4603">
        <v>1</v>
      </c>
      <c r="AG4603">
        <v>0</v>
      </c>
      <c r="AH4603">
        <v>2</v>
      </c>
      <c r="AI4603">
        <v>0</v>
      </c>
    </row>
    <row r="4604" spans="1:35" x14ac:dyDescent="0.25">
      <c r="A4604" t="s">
        <v>303</v>
      </c>
      <c r="B4604" t="s">
        <v>255</v>
      </c>
      <c r="C4604" t="s">
        <v>9</v>
      </c>
      <c r="D4604" t="s">
        <v>256</v>
      </c>
      <c r="F4604" s="5">
        <v>44729</v>
      </c>
      <c r="G4604">
        <v>39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f t="shared" si="276"/>
        <v>0</v>
      </c>
      <c r="AB4604">
        <f t="shared" si="277"/>
        <v>0</v>
      </c>
      <c r="AC4604">
        <f t="shared" si="278"/>
        <v>0</v>
      </c>
      <c r="AD4604">
        <f t="shared" si="279"/>
        <v>0</v>
      </c>
      <c r="AE4604">
        <v>0</v>
      </c>
      <c r="AF4604">
        <v>0</v>
      </c>
      <c r="AG4604">
        <v>0</v>
      </c>
      <c r="AH4604">
        <v>0</v>
      </c>
      <c r="AI4604">
        <v>7</v>
      </c>
    </row>
    <row r="4605" spans="1:35" x14ac:dyDescent="0.25">
      <c r="A4605" t="s">
        <v>303</v>
      </c>
      <c r="B4605" t="s">
        <v>255</v>
      </c>
      <c r="C4605" t="s">
        <v>9</v>
      </c>
      <c r="D4605" t="s">
        <v>256</v>
      </c>
      <c r="F4605" s="5">
        <v>44732</v>
      </c>
      <c r="G4605">
        <v>42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f t="shared" si="276"/>
        <v>0</v>
      </c>
      <c r="AB4605">
        <f t="shared" si="277"/>
        <v>0</v>
      </c>
      <c r="AC4605">
        <f t="shared" si="278"/>
        <v>0</v>
      </c>
      <c r="AD4605">
        <f t="shared" si="279"/>
        <v>0</v>
      </c>
      <c r="AE4605">
        <v>0</v>
      </c>
      <c r="AF4605">
        <v>0</v>
      </c>
      <c r="AG4605">
        <v>0</v>
      </c>
      <c r="AH4605">
        <v>0</v>
      </c>
      <c r="AI4605">
        <v>2</v>
      </c>
    </row>
    <row r="4606" spans="1:35" x14ac:dyDescent="0.25">
      <c r="F4606" s="5"/>
    </row>
    <row r="4607" spans="1:35" x14ac:dyDescent="0.25">
      <c r="A4607" t="s">
        <v>304</v>
      </c>
      <c r="B4607" t="s">
        <v>255</v>
      </c>
      <c r="C4607" t="s">
        <v>9</v>
      </c>
      <c r="D4607" t="s">
        <v>256</v>
      </c>
      <c r="F4607" s="5">
        <v>44690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f t="shared" si="276"/>
        <v>0</v>
      </c>
      <c r="AB4607">
        <f t="shared" si="277"/>
        <v>0</v>
      </c>
      <c r="AC4607">
        <f t="shared" si="278"/>
        <v>0</v>
      </c>
      <c r="AD4607">
        <f t="shared" si="279"/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 x14ac:dyDescent="0.25">
      <c r="A4608" t="s">
        <v>304</v>
      </c>
      <c r="B4608" t="s">
        <v>255</v>
      </c>
      <c r="C4608" t="s">
        <v>9</v>
      </c>
      <c r="D4608" t="s">
        <v>256</v>
      </c>
      <c r="F4608" s="5">
        <v>44704</v>
      </c>
      <c r="G4608">
        <v>14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f t="shared" si="276"/>
        <v>0</v>
      </c>
      <c r="AB4608">
        <f t="shared" si="277"/>
        <v>1</v>
      </c>
      <c r="AC4608">
        <f t="shared" si="278"/>
        <v>0</v>
      </c>
      <c r="AD4608">
        <f t="shared" si="279"/>
        <v>0</v>
      </c>
      <c r="AE4608">
        <v>0</v>
      </c>
      <c r="AF4608">
        <v>1</v>
      </c>
      <c r="AG4608">
        <v>0</v>
      </c>
      <c r="AH4608">
        <v>0</v>
      </c>
      <c r="AI4608">
        <v>0</v>
      </c>
    </row>
    <row r="4609" spans="1:35" x14ac:dyDescent="0.25">
      <c r="A4609" t="s">
        <v>304</v>
      </c>
      <c r="B4609" t="s">
        <v>255</v>
      </c>
      <c r="C4609" t="s">
        <v>9</v>
      </c>
      <c r="D4609" t="s">
        <v>256</v>
      </c>
      <c r="F4609" s="5">
        <v>44706</v>
      </c>
      <c r="G4609">
        <v>16</v>
      </c>
      <c r="H4609">
        <v>0</v>
      </c>
      <c r="I4609">
        <v>1</v>
      </c>
      <c r="J4609">
        <v>0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f t="shared" si="276"/>
        <v>1</v>
      </c>
      <c r="AB4609">
        <f t="shared" si="277"/>
        <v>3</v>
      </c>
      <c r="AC4609">
        <f t="shared" si="278"/>
        <v>0</v>
      </c>
      <c r="AD4609">
        <f t="shared" si="279"/>
        <v>0</v>
      </c>
      <c r="AE4609">
        <v>5</v>
      </c>
      <c r="AF4609">
        <v>3</v>
      </c>
      <c r="AG4609">
        <v>0</v>
      </c>
      <c r="AH4609">
        <v>0</v>
      </c>
      <c r="AI4609">
        <v>0</v>
      </c>
    </row>
    <row r="4610" spans="1:35" x14ac:dyDescent="0.25">
      <c r="A4610" t="s">
        <v>304</v>
      </c>
      <c r="B4610" t="s">
        <v>255</v>
      </c>
      <c r="C4610" t="s">
        <v>9</v>
      </c>
      <c r="D4610" t="s">
        <v>256</v>
      </c>
      <c r="F4610" s="5">
        <v>44708</v>
      </c>
      <c r="G4610">
        <v>18</v>
      </c>
      <c r="H4610">
        <v>1</v>
      </c>
      <c r="I4610">
        <v>0</v>
      </c>
      <c r="J4610">
        <v>0</v>
      </c>
      <c r="K4610">
        <v>3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f t="shared" si="276"/>
        <v>1</v>
      </c>
      <c r="AB4610">
        <f t="shared" si="277"/>
        <v>5</v>
      </c>
      <c r="AC4610">
        <f t="shared" si="278"/>
        <v>0</v>
      </c>
      <c r="AD4610">
        <f t="shared" si="279"/>
        <v>0</v>
      </c>
      <c r="AE4610">
        <v>4</v>
      </c>
      <c r="AF4610">
        <v>5</v>
      </c>
      <c r="AG4610">
        <v>0</v>
      </c>
      <c r="AH4610">
        <v>0</v>
      </c>
      <c r="AI4610">
        <v>0</v>
      </c>
    </row>
    <row r="4611" spans="1:35" x14ac:dyDescent="0.25">
      <c r="A4611" t="s">
        <v>304</v>
      </c>
      <c r="B4611" t="s">
        <v>255</v>
      </c>
      <c r="C4611" t="s">
        <v>9</v>
      </c>
      <c r="D4611" t="s">
        <v>256</v>
      </c>
      <c r="F4611" s="5">
        <v>44711</v>
      </c>
      <c r="G4611">
        <v>21</v>
      </c>
      <c r="H4611">
        <v>2</v>
      </c>
      <c r="I4611">
        <v>1</v>
      </c>
      <c r="J4611">
        <v>0</v>
      </c>
      <c r="K4611">
        <v>3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f t="shared" si="276"/>
        <v>1</v>
      </c>
      <c r="AB4611">
        <f t="shared" si="277"/>
        <v>7</v>
      </c>
      <c r="AC4611">
        <f t="shared" si="278"/>
        <v>0</v>
      </c>
      <c r="AD4611">
        <f t="shared" si="279"/>
        <v>0</v>
      </c>
      <c r="AE4611">
        <v>0</v>
      </c>
      <c r="AF4611">
        <v>7</v>
      </c>
      <c r="AG4611">
        <v>1</v>
      </c>
      <c r="AH4611">
        <v>0</v>
      </c>
      <c r="AI4611">
        <v>0</v>
      </c>
    </row>
    <row r="4612" spans="1:35" x14ac:dyDescent="0.25">
      <c r="A4612" t="s">
        <v>304</v>
      </c>
      <c r="B4612" t="s">
        <v>255</v>
      </c>
      <c r="C4612" t="s">
        <v>9</v>
      </c>
      <c r="D4612" t="s">
        <v>256</v>
      </c>
      <c r="F4612" s="5">
        <v>44713</v>
      </c>
      <c r="G4612">
        <v>23</v>
      </c>
      <c r="H4612">
        <v>1</v>
      </c>
      <c r="I4612">
        <v>0</v>
      </c>
      <c r="J4612">
        <v>0</v>
      </c>
      <c r="K4612">
        <v>2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f t="shared" si="276"/>
        <v>0</v>
      </c>
      <c r="AB4612">
        <f t="shared" si="277"/>
        <v>3</v>
      </c>
      <c r="AC4612">
        <f t="shared" si="278"/>
        <v>0</v>
      </c>
      <c r="AD4612">
        <f t="shared" si="279"/>
        <v>0</v>
      </c>
      <c r="AE4612">
        <v>0</v>
      </c>
      <c r="AF4612">
        <v>3</v>
      </c>
      <c r="AG4612">
        <v>3</v>
      </c>
      <c r="AH4612">
        <v>0</v>
      </c>
      <c r="AI4612">
        <v>0</v>
      </c>
    </row>
    <row r="4613" spans="1:35" x14ac:dyDescent="0.25">
      <c r="A4613" t="s">
        <v>304</v>
      </c>
      <c r="B4613" t="s">
        <v>255</v>
      </c>
      <c r="C4613" t="s">
        <v>9</v>
      </c>
      <c r="D4613" t="s">
        <v>256</v>
      </c>
      <c r="F4613" s="5">
        <v>44715</v>
      </c>
      <c r="G4613">
        <v>25</v>
      </c>
      <c r="H4613">
        <v>2</v>
      </c>
      <c r="I4613">
        <v>0</v>
      </c>
      <c r="J4613">
        <v>0</v>
      </c>
      <c r="K4613">
        <v>2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f t="shared" si="276"/>
        <v>1</v>
      </c>
      <c r="AB4613">
        <f t="shared" si="277"/>
        <v>5</v>
      </c>
      <c r="AC4613">
        <f t="shared" si="278"/>
        <v>0</v>
      </c>
      <c r="AD4613">
        <f t="shared" si="279"/>
        <v>0</v>
      </c>
      <c r="AE4613">
        <v>0</v>
      </c>
      <c r="AF4613">
        <v>5</v>
      </c>
      <c r="AG4613">
        <v>0</v>
      </c>
      <c r="AH4613">
        <v>0</v>
      </c>
      <c r="AI4613">
        <v>0</v>
      </c>
    </row>
    <row r="4614" spans="1:35" x14ac:dyDescent="0.25">
      <c r="A4614" t="s">
        <v>304</v>
      </c>
      <c r="B4614" t="s">
        <v>255</v>
      </c>
      <c r="C4614" t="s">
        <v>9</v>
      </c>
      <c r="D4614" t="s">
        <v>256</v>
      </c>
      <c r="F4614" s="5">
        <v>44718</v>
      </c>
      <c r="G4614">
        <v>28</v>
      </c>
      <c r="H4614">
        <v>2</v>
      </c>
      <c r="I4614">
        <v>0</v>
      </c>
      <c r="J4614">
        <v>0</v>
      </c>
      <c r="K4614">
        <v>4</v>
      </c>
      <c r="L4614">
        <v>1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f t="shared" si="276"/>
        <v>1</v>
      </c>
      <c r="AB4614">
        <f t="shared" si="277"/>
        <v>8</v>
      </c>
      <c r="AC4614">
        <f t="shared" si="278"/>
        <v>0</v>
      </c>
      <c r="AD4614">
        <f t="shared" si="279"/>
        <v>0</v>
      </c>
      <c r="AE4614">
        <v>0</v>
      </c>
      <c r="AF4614">
        <v>8</v>
      </c>
      <c r="AG4614">
        <v>0</v>
      </c>
      <c r="AH4614">
        <v>0</v>
      </c>
      <c r="AI4614">
        <v>0</v>
      </c>
    </row>
    <row r="4615" spans="1:35" x14ac:dyDescent="0.25">
      <c r="A4615" t="s">
        <v>304</v>
      </c>
      <c r="B4615" t="s">
        <v>255</v>
      </c>
      <c r="C4615" t="s">
        <v>9</v>
      </c>
      <c r="D4615" t="s">
        <v>256</v>
      </c>
      <c r="F4615" s="5">
        <v>44720</v>
      </c>
      <c r="G4615">
        <v>30</v>
      </c>
      <c r="H4615">
        <v>6</v>
      </c>
      <c r="I4615">
        <v>2</v>
      </c>
      <c r="J4615">
        <v>0</v>
      </c>
      <c r="K4615">
        <v>0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f t="shared" si="276"/>
        <v>0</v>
      </c>
      <c r="AB4615">
        <f t="shared" si="277"/>
        <v>9</v>
      </c>
      <c r="AC4615">
        <f t="shared" si="278"/>
        <v>0</v>
      </c>
      <c r="AD4615">
        <f t="shared" si="279"/>
        <v>0</v>
      </c>
      <c r="AE4615">
        <v>0</v>
      </c>
      <c r="AF4615">
        <v>9</v>
      </c>
      <c r="AG4615">
        <v>1</v>
      </c>
      <c r="AH4615">
        <v>0</v>
      </c>
      <c r="AI4615">
        <v>0</v>
      </c>
    </row>
    <row r="4616" spans="1:35" x14ac:dyDescent="0.25">
      <c r="A4616" t="s">
        <v>304</v>
      </c>
      <c r="B4616" t="s">
        <v>255</v>
      </c>
      <c r="C4616" t="s">
        <v>9</v>
      </c>
      <c r="D4616" t="s">
        <v>256</v>
      </c>
      <c r="F4616" s="5">
        <v>44722</v>
      </c>
      <c r="G4616">
        <v>32</v>
      </c>
      <c r="H4616">
        <v>3</v>
      </c>
      <c r="I4616">
        <v>1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f t="shared" si="276"/>
        <v>0</v>
      </c>
      <c r="AB4616">
        <f t="shared" si="277"/>
        <v>5</v>
      </c>
      <c r="AC4616">
        <f t="shared" si="278"/>
        <v>0</v>
      </c>
      <c r="AD4616">
        <f t="shared" si="279"/>
        <v>0</v>
      </c>
      <c r="AE4616">
        <v>0</v>
      </c>
      <c r="AF4616">
        <v>5</v>
      </c>
      <c r="AG4616">
        <v>0</v>
      </c>
      <c r="AH4616">
        <v>0</v>
      </c>
      <c r="AI4616">
        <v>0</v>
      </c>
    </row>
    <row r="4617" spans="1:35" x14ac:dyDescent="0.25">
      <c r="A4617" t="s">
        <v>304</v>
      </c>
      <c r="B4617" t="s">
        <v>255</v>
      </c>
      <c r="C4617" t="s">
        <v>9</v>
      </c>
      <c r="D4617" t="s">
        <v>256</v>
      </c>
      <c r="F4617" s="5">
        <v>44725</v>
      </c>
      <c r="G4617">
        <v>35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f t="shared" si="276"/>
        <v>0</v>
      </c>
      <c r="AB4617">
        <f t="shared" si="277"/>
        <v>1</v>
      </c>
      <c r="AC4617">
        <f t="shared" si="278"/>
        <v>0</v>
      </c>
      <c r="AD4617">
        <f t="shared" si="279"/>
        <v>1</v>
      </c>
      <c r="AE4617">
        <v>0</v>
      </c>
      <c r="AF4617">
        <v>1</v>
      </c>
      <c r="AG4617">
        <v>0</v>
      </c>
      <c r="AH4617">
        <v>1</v>
      </c>
      <c r="AI4617">
        <v>3</v>
      </c>
    </row>
    <row r="4618" spans="1:35" x14ac:dyDescent="0.25">
      <c r="A4618" t="s">
        <v>304</v>
      </c>
      <c r="B4618" t="s">
        <v>255</v>
      </c>
      <c r="C4618" t="s">
        <v>9</v>
      </c>
      <c r="D4618" t="s">
        <v>256</v>
      </c>
      <c r="F4618" s="5">
        <v>44727</v>
      </c>
      <c r="G4618">
        <v>37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1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f t="shared" si="276"/>
        <v>0</v>
      </c>
      <c r="AB4618">
        <f t="shared" si="277"/>
        <v>0</v>
      </c>
      <c r="AC4618">
        <f t="shared" si="278"/>
        <v>0</v>
      </c>
      <c r="AD4618">
        <f t="shared" si="279"/>
        <v>3</v>
      </c>
      <c r="AE4618">
        <v>0</v>
      </c>
      <c r="AF4618">
        <v>0</v>
      </c>
      <c r="AG4618">
        <v>0</v>
      </c>
      <c r="AH4618">
        <v>3</v>
      </c>
      <c r="AI4618">
        <v>0</v>
      </c>
    </row>
    <row r="4619" spans="1:35" x14ac:dyDescent="0.25">
      <c r="A4619" t="s">
        <v>304</v>
      </c>
      <c r="B4619" t="s">
        <v>255</v>
      </c>
      <c r="C4619" t="s">
        <v>9</v>
      </c>
      <c r="D4619" t="s">
        <v>256</v>
      </c>
      <c r="F4619" s="5">
        <v>44729</v>
      </c>
      <c r="G4619">
        <v>39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2</v>
      </c>
      <c r="R4619">
        <v>2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f t="shared" si="276"/>
        <v>0</v>
      </c>
      <c r="AB4619">
        <f t="shared" si="277"/>
        <v>0</v>
      </c>
      <c r="AC4619">
        <f t="shared" si="278"/>
        <v>0</v>
      </c>
      <c r="AD4619">
        <f t="shared" si="279"/>
        <v>4</v>
      </c>
      <c r="AE4619">
        <v>0</v>
      </c>
      <c r="AF4619">
        <v>0</v>
      </c>
      <c r="AG4619">
        <v>0</v>
      </c>
      <c r="AH4619">
        <v>4</v>
      </c>
      <c r="AI4619">
        <v>2</v>
      </c>
    </row>
    <row r="4620" spans="1:35" x14ac:dyDescent="0.25">
      <c r="A4620" t="s">
        <v>304</v>
      </c>
      <c r="B4620" t="s">
        <v>255</v>
      </c>
      <c r="C4620" t="s">
        <v>9</v>
      </c>
      <c r="D4620" t="s">
        <v>256</v>
      </c>
      <c r="F4620" s="5">
        <v>44732</v>
      </c>
      <c r="G4620">
        <v>42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f t="shared" si="276"/>
        <v>0</v>
      </c>
      <c r="AB4620">
        <f t="shared" si="277"/>
        <v>0</v>
      </c>
      <c r="AC4620">
        <f t="shared" si="278"/>
        <v>0</v>
      </c>
      <c r="AD4620">
        <f t="shared" si="279"/>
        <v>0</v>
      </c>
      <c r="AE4620">
        <v>0</v>
      </c>
      <c r="AF4620">
        <v>0</v>
      </c>
      <c r="AG4620">
        <v>0</v>
      </c>
      <c r="AH4620">
        <v>0</v>
      </c>
      <c r="AI4620">
        <v>9</v>
      </c>
    </row>
    <row r="4621" spans="1:35" x14ac:dyDescent="0.25">
      <c r="A4621" t="s">
        <v>304</v>
      </c>
      <c r="B4621" t="s">
        <v>255</v>
      </c>
      <c r="C4621" t="s">
        <v>9</v>
      </c>
      <c r="D4621" t="s">
        <v>256</v>
      </c>
      <c r="F4621" s="5">
        <v>44734</v>
      </c>
      <c r="G4621">
        <v>44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f t="shared" si="276"/>
        <v>0</v>
      </c>
      <c r="AB4621">
        <f t="shared" si="277"/>
        <v>0</v>
      </c>
      <c r="AC4621">
        <f t="shared" si="278"/>
        <v>0</v>
      </c>
      <c r="AD4621">
        <f t="shared" si="279"/>
        <v>0</v>
      </c>
      <c r="AE4621">
        <v>0</v>
      </c>
      <c r="AF4621">
        <v>0</v>
      </c>
      <c r="AG4621">
        <v>0</v>
      </c>
      <c r="AH4621">
        <v>0</v>
      </c>
      <c r="AI4621">
        <v>2</v>
      </c>
    </row>
    <row r="4622" spans="1:35" x14ac:dyDescent="0.25">
      <c r="F4622" s="5"/>
    </row>
    <row r="4623" spans="1:35" x14ac:dyDescent="0.25">
      <c r="A4623" t="s">
        <v>305</v>
      </c>
      <c r="B4623" t="s">
        <v>255</v>
      </c>
      <c r="C4623" t="s">
        <v>9</v>
      </c>
      <c r="D4623" t="s">
        <v>256</v>
      </c>
      <c r="F4623" s="5">
        <v>44690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f t="shared" si="276"/>
        <v>0</v>
      </c>
      <c r="AB4623">
        <f t="shared" si="277"/>
        <v>0</v>
      </c>
      <c r="AC4623">
        <f t="shared" si="278"/>
        <v>0</v>
      </c>
      <c r="AD4623">
        <f t="shared" si="279"/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 x14ac:dyDescent="0.25">
      <c r="A4624" t="s">
        <v>305</v>
      </c>
      <c r="B4624" t="s">
        <v>255</v>
      </c>
      <c r="C4624" t="s">
        <v>9</v>
      </c>
      <c r="D4624" t="s">
        <v>256</v>
      </c>
      <c r="F4624" s="5">
        <v>44708</v>
      </c>
      <c r="G4624">
        <v>18</v>
      </c>
      <c r="H4624">
        <v>1</v>
      </c>
      <c r="I4624">
        <v>0</v>
      </c>
      <c r="J4624">
        <v>0</v>
      </c>
      <c r="K4624">
        <v>2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f t="shared" si="276"/>
        <v>0</v>
      </c>
      <c r="AB4624">
        <f t="shared" si="277"/>
        <v>3</v>
      </c>
      <c r="AC4624">
        <f t="shared" si="278"/>
        <v>0</v>
      </c>
      <c r="AD4624">
        <f t="shared" si="279"/>
        <v>0</v>
      </c>
      <c r="AE4624">
        <v>3</v>
      </c>
      <c r="AF4624">
        <v>3</v>
      </c>
      <c r="AG4624">
        <v>0</v>
      </c>
      <c r="AH4624">
        <v>0</v>
      </c>
      <c r="AI4624">
        <v>0</v>
      </c>
    </row>
    <row r="4625" spans="1:35" x14ac:dyDescent="0.25">
      <c r="A4625" t="s">
        <v>305</v>
      </c>
      <c r="B4625" t="s">
        <v>255</v>
      </c>
      <c r="C4625" t="s">
        <v>9</v>
      </c>
      <c r="D4625" t="s">
        <v>256</v>
      </c>
      <c r="F4625" s="5">
        <v>44711</v>
      </c>
      <c r="G4625">
        <v>21</v>
      </c>
      <c r="H4625">
        <v>0</v>
      </c>
      <c r="I4625">
        <v>0</v>
      </c>
      <c r="J4625">
        <v>0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f t="shared" si="276"/>
        <v>0</v>
      </c>
      <c r="AB4625">
        <f t="shared" si="277"/>
        <v>4</v>
      </c>
      <c r="AC4625">
        <f t="shared" si="278"/>
        <v>0</v>
      </c>
      <c r="AD4625">
        <f t="shared" si="279"/>
        <v>0</v>
      </c>
      <c r="AE4625">
        <v>0</v>
      </c>
      <c r="AF4625">
        <v>4</v>
      </c>
      <c r="AG4625">
        <v>1</v>
      </c>
      <c r="AH4625">
        <v>0</v>
      </c>
      <c r="AI4625">
        <v>0</v>
      </c>
    </row>
    <row r="4626" spans="1:35" x14ac:dyDescent="0.25">
      <c r="A4626" t="s">
        <v>305</v>
      </c>
      <c r="B4626" t="s">
        <v>255</v>
      </c>
      <c r="C4626" t="s">
        <v>9</v>
      </c>
      <c r="D4626" t="s">
        <v>256</v>
      </c>
      <c r="F4626" s="5">
        <v>44713</v>
      </c>
      <c r="G4626">
        <v>23</v>
      </c>
      <c r="H4626">
        <v>1</v>
      </c>
      <c r="I4626">
        <v>0</v>
      </c>
      <c r="J4626">
        <v>0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f t="shared" si="276"/>
        <v>0</v>
      </c>
      <c r="AB4626">
        <f t="shared" si="277"/>
        <v>5</v>
      </c>
      <c r="AC4626">
        <f t="shared" si="278"/>
        <v>0</v>
      </c>
      <c r="AD4626">
        <f t="shared" si="279"/>
        <v>0</v>
      </c>
      <c r="AE4626">
        <v>0</v>
      </c>
      <c r="AF4626">
        <v>5</v>
      </c>
      <c r="AG4626">
        <v>2</v>
      </c>
      <c r="AH4626">
        <v>0</v>
      </c>
      <c r="AI4626">
        <v>0</v>
      </c>
    </row>
    <row r="4627" spans="1:35" x14ac:dyDescent="0.25">
      <c r="A4627" t="s">
        <v>305</v>
      </c>
      <c r="B4627" t="s">
        <v>255</v>
      </c>
      <c r="C4627" t="s">
        <v>9</v>
      </c>
      <c r="D4627" t="s">
        <v>256</v>
      </c>
      <c r="F4627" s="5">
        <v>44715</v>
      </c>
      <c r="G4627">
        <v>25</v>
      </c>
      <c r="H4627">
        <v>1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f t="shared" si="276"/>
        <v>0</v>
      </c>
      <c r="AB4627">
        <f t="shared" si="277"/>
        <v>2</v>
      </c>
      <c r="AC4627">
        <f t="shared" si="278"/>
        <v>0</v>
      </c>
      <c r="AD4627">
        <f t="shared" si="279"/>
        <v>0</v>
      </c>
      <c r="AE4627">
        <v>0</v>
      </c>
      <c r="AF4627">
        <v>2</v>
      </c>
      <c r="AG4627">
        <v>2</v>
      </c>
      <c r="AH4627">
        <v>0</v>
      </c>
      <c r="AI4627">
        <v>0</v>
      </c>
    </row>
    <row r="4628" spans="1:35" x14ac:dyDescent="0.25">
      <c r="A4628" t="s">
        <v>305</v>
      </c>
      <c r="B4628" t="s">
        <v>255</v>
      </c>
      <c r="C4628" t="s">
        <v>9</v>
      </c>
      <c r="D4628" t="s">
        <v>256</v>
      </c>
      <c r="F4628" s="5">
        <v>44718</v>
      </c>
      <c r="G4628">
        <v>28</v>
      </c>
      <c r="H4628">
        <v>2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f t="shared" si="276"/>
        <v>0</v>
      </c>
      <c r="AB4628">
        <f t="shared" si="277"/>
        <v>3</v>
      </c>
      <c r="AC4628">
        <f t="shared" si="278"/>
        <v>0</v>
      </c>
      <c r="AD4628">
        <f t="shared" si="279"/>
        <v>1</v>
      </c>
      <c r="AE4628">
        <v>0</v>
      </c>
      <c r="AF4628">
        <v>3</v>
      </c>
      <c r="AG4628">
        <v>1</v>
      </c>
      <c r="AH4628">
        <v>1</v>
      </c>
      <c r="AI4628">
        <v>0</v>
      </c>
    </row>
    <row r="4629" spans="1:35" x14ac:dyDescent="0.25">
      <c r="A4629" t="s">
        <v>305</v>
      </c>
      <c r="B4629" t="s">
        <v>255</v>
      </c>
      <c r="C4629" t="s">
        <v>9</v>
      </c>
      <c r="D4629" t="s">
        <v>256</v>
      </c>
      <c r="F4629" s="5">
        <v>44720</v>
      </c>
      <c r="G4629">
        <v>30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f t="shared" si="276"/>
        <v>1</v>
      </c>
      <c r="AB4629">
        <f t="shared" si="277"/>
        <v>2</v>
      </c>
      <c r="AC4629">
        <f t="shared" si="278"/>
        <v>0</v>
      </c>
      <c r="AD4629">
        <f t="shared" si="279"/>
        <v>1</v>
      </c>
      <c r="AE4629">
        <v>0</v>
      </c>
      <c r="AF4629">
        <v>2</v>
      </c>
      <c r="AG4629">
        <v>0</v>
      </c>
      <c r="AH4629">
        <v>1</v>
      </c>
      <c r="AI4629">
        <v>0</v>
      </c>
    </row>
    <row r="4630" spans="1:35" x14ac:dyDescent="0.25">
      <c r="A4630" t="s">
        <v>305</v>
      </c>
      <c r="B4630" t="s">
        <v>255</v>
      </c>
      <c r="C4630" t="s">
        <v>9</v>
      </c>
      <c r="D4630" t="s">
        <v>256</v>
      </c>
      <c r="F4630" s="5">
        <v>44722</v>
      </c>
      <c r="G4630">
        <v>32</v>
      </c>
      <c r="H4630">
        <v>1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f t="shared" si="276"/>
        <v>1</v>
      </c>
      <c r="AB4630">
        <f t="shared" si="277"/>
        <v>3</v>
      </c>
      <c r="AC4630">
        <f t="shared" si="278"/>
        <v>0</v>
      </c>
      <c r="AD4630">
        <f t="shared" si="279"/>
        <v>0</v>
      </c>
      <c r="AE4630">
        <v>0</v>
      </c>
      <c r="AF4630">
        <v>3</v>
      </c>
      <c r="AG4630">
        <v>0</v>
      </c>
      <c r="AH4630">
        <v>0</v>
      </c>
      <c r="AI4630">
        <v>0</v>
      </c>
    </row>
    <row r="4631" spans="1:35" x14ac:dyDescent="0.25">
      <c r="A4631" t="s">
        <v>305</v>
      </c>
      <c r="B4631" t="s">
        <v>255</v>
      </c>
      <c r="C4631" t="s">
        <v>9</v>
      </c>
      <c r="D4631" t="s">
        <v>256</v>
      </c>
      <c r="F4631" s="5">
        <v>44725</v>
      </c>
      <c r="G4631">
        <v>35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f t="shared" si="276"/>
        <v>0</v>
      </c>
      <c r="AB4631">
        <f t="shared" si="277"/>
        <v>0</v>
      </c>
      <c r="AC4631">
        <f t="shared" si="278"/>
        <v>0</v>
      </c>
      <c r="AD4631">
        <f t="shared" si="279"/>
        <v>1</v>
      </c>
      <c r="AE4631">
        <v>0</v>
      </c>
      <c r="AF4631">
        <v>0</v>
      </c>
      <c r="AG4631">
        <v>0</v>
      </c>
      <c r="AH4631">
        <v>1</v>
      </c>
      <c r="AI4631">
        <v>0</v>
      </c>
    </row>
    <row r="4632" spans="1:35" x14ac:dyDescent="0.25">
      <c r="A4632" t="s">
        <v>305</v>
      </c>
      <c r="B4632" t="s">
        <v>255</v>
      </c>
      <c r="C4632" t="s">
        <v>9</v>
      </c>
      <c r="D4632" t="s">
        <v>256</v>
      </c>
      <c r="F4632" s="5">
        <v>44727</v>
      </c>
      <c r="G4632">
        <v>37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f t="shared" si="276"/>
        <v>0</v>
      </c>
      <c r="AB4632">
        <f t="shared" si="277"/>
        <v>0</v>
      </c>
      <c r="AC4632">
        <f t="shared" si="278"/>
        <v>0</v>
      </c>
      <c r="AD4632">
        <f t="shared" si="279"/>
        <v>0</v>
      </c>
      <c r="AE4632">
        <v>0</v>
      </c>
      <c r="AF4632">
        <v>0</v>
      </c>
      <c r="AG4632">
        <v>0</v>
      </c>
      <c r="AH4632">
        <v>0</v>
      </c>
      <c r="AI4632">
        <v>3</v>
      </c>
    </row>
    <row r="4633" spans="1:35" x14ac:dyDescent="0.25">
      <c r="A4633" t="s">
        <v>305</v>
      </c>
      <c r="B4633" t="s">
        <v>255</v>
      </c>
      <c r="C4633" t="s">
        <v>9</v>
      </c>
      <c r="D4633" t="s">
        <v>256</v>
      </c>
      <c r="F4633" s="5">
        <v>44729</v>
      </c>
      <c r="G4633">
        <v>39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f t="shared" si="276"/>
        <v>0</v>
      </c>
      <c r="AB4633">
        <f t="shared" si="277"/>
        <v>0</v>
      </c>
      <c r="AC4633">
        <f t="shared" si="278"/>
        <v>0</v>
      </c>
      <c r="AD4633">
        <f t="shared" si="279"/>
        <v>0</v>
      </c>
      <c r="AE4633">
        <v>0</v>
      </c>
      <c r="AF4633">
        <v>0</v>
      </c>
      <c r="AG4633">
        <v>0</v>
      </c>
      <c r="AH4633">
        <v>0</v>
      </c>
      <c r="AI4633">
        <v>1</v>
      </c>
    </row>
    <row r="4634" spans="1:35" x14ac:dyDescent="0.25">
      <c r="F4634" s="5"/>
    </row>
    <row r="4635" spans="1:35" x14ac:dyDescent="0.25">
      <c r="A4635" t="s">
        <v>306</v>
      </c>
      <c r="B4635" t="s">
        <v>255</v>
      </c>
      <c r="C4635" t="s">
        <v>9</v>
      </c>
      <c r="D4635" t="s">
        <v>256</v>
      </c>
      <c r="F4635" s="5">
        <v>44690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f t="shared" si="276"/>
        <v>0</v>
      </c>
      <c r="AB4635">
        <f t="shared" si="277"/>
        <v>0</v>
      </c>
      <c r="AC4635">
        <f t="shared" si="278"/>
        <v>0</v>
      </c>
      <c r="AD4635">
        <f t="shared" si="279"/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 x14ac:dyDescent="0.25">
      <c r="A4636" t="s">
        <v>306</v>
      </c>
      <c r="B4636" t="s">
        <v>255</v>
      </c>
      <c r="C4636" t="s">
        <v>9</v>
      </c>
      <c r="D4636" t="s">
        <v>256</v>
      </c>
      <c r="F4636" s="5">
        <v>44701</v>
      </c>
      <c r="G4636">
        <v>11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f t="shared" si="276"/>
        <v>0</v>
      </c>
      <c r="AB4636">
        <f t="shared" si="277"/>
        <v>1</v>
      </c>
      <c r="AC4636">
        <f t="shared" si="278"/>
        <v>0</v>
      </c>
      <c r="AD4636">
        <f t="shared" si="279"/>
        <v>0</v>
      </c>
      <c r="AE4636">
        <v>0</v>
      </c>
      <c r="AF4636">
        <v>1</v>
      </c>
      <c r="AG4636">
        <v>0</v>
      </c>
      <c r="AH4636">
        <v>0</v>
      </c>
      <c r="AI4636">
        <v>0</v>
      </c>
    </row>
    <row r="4637" spans="1:35" x14ac:dyDescent="0.25">
      <c r="A4637" t="s">
        <v>306</v>
      </c>
      <c r="B4637" t="s">
        <v>255</v>
      </c>
      <c r="C4637" t="s">
        <v>9</v>
      </c>
      <c r="D4637" t="s">
        <v>256</v>
      </c>
      <c r="F4637" s="5">
        <v>44704</v>
      </c>
      <c r="G4637">
        <v>14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f t="shared" si="276"/>
        <v>1</v>
      </c>
      <c r="AB4637">
        <f t="shared" si="277"/>
        <v>1</v>
      </c>
      <c r="AC4637">
        <f t="shared" si="278"/>
        <v>0</v>
      </c>
      <c r="AD4637">
        <f t="shared" si="279"/>
        <v>0</v>
      </c>
      <c r="AE4637">
        <v>0</v>
      </c>
      <c r="AF4637">
        <v>1</v>
      </c>
      <c r="AG4637">
        <v>0</v>
      </c>
      <c r="AH4637">
        <v>0</v>
      </c>
      <c r="AI4637">
        <v>0</v>
      </c>
    </row>
    <row r="4638" spans="1:35" x14ac:dyDescent="0.25">
      <c r="A4638" t="s">
        <v>306</v>
      </c>
      <c r="B4638" t="s">
        <v>255</v>
      </c>
      <c r="C4638" t="s">
        <v>9</v>
      </c>
      <c r="D4638" t="s">
        <v>256</v>
      </c>
      <c r="F4638" s="5">
        <v>44706</v>
      </c>
      <c r="G4638">
        <v>16</v>
      </c>
      <c r="H4638">
        <v>0</v>
      </c>
      <c r="I4638">
        <v>0</v>
      </c>
      <c r="J4638">
        <v>0</v>
      </c>
      <c r="K4638">
        <v>4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f t="shared" si="276"/>
        <v>1</v>
      </c>
      <c r="AB4638">
        <f t="shared" si="277"/>
        <v>5</v>
      </c>
      <c r="AC4638">
        <f t="shared" si="278"/>
        <v>0</v>
      </c>
      <c r="AD4638">
        <f t="shared" si="279"/>
        <v>0</v>
      </c>
      <c r="AE4638">
        <v>2</v>
      </c>
      <c r="AF4638">
        <v>5</v>
      </c>
      <c r="AG4638">
        <v>0</v>
      </c>
      <c r="AH4638">
        <v>0</v>
      </c>
      <c r="AI4638">
        <v>0</v>
      </c>
    </row>
    <row r="4639" spans="1:35" x14ac:dyDescent="0.25">
      <c r="A4639" t="s">
        <v>306</v>
      </c>
      <c r="B4639" t="s">
        <v>255</v>
      </c>
      <c r="C4639" t="s">
        <v>9</v>
      </c>
      <c r="D4639" t="s">
        <v>256</v>
      </c>
      <c r="F4639" s="5">
        <v>44708</v>
      </c>
      <c r="G4639">
        <v>18</v>
      </c>
      <c r="H4639">
        <v>4</v>
      </c>
      <c r="I4639">
        <v>1</v>
      </c>
      <c r="J4639">
        <v>0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f t="shared" si="276"/>
        <v>0</v>
      </c>
      <c r="AB4639">
        <f t="shared" si="277"/>
        <v>10</v>
      </c>
      <c r="AC4639">
        <f t="shared" si="278"/>
        <v>0</v>
      </c>
      <c r="AD4639">
        <f t="shared" si="279"/>
        <v>0</v>
      </c>
      <c r="AE4639">
        <v>3</v>
      </c>
      <c r="AF4639">
        <v>10</v>
      </c>
      <c r="AG4639">
        <v>0</v>
      </c>
      <c r="AH4639">
        <v>0</v>
      </c>
      <c r="AI4639">
        <v>0</v>
      </c>
    </row>
    <row r="4640" spans="1:35" x14ac:dyDescent="0.25">
      <c r="A4640" t="s">
        <v>306</v>
      </c>
      <c r="B4640" t="s">
        <v>255</v>
      </c>
      <c r="C4640" t="s">
        <v>9</v>
      </c>
      <c r="D4640" t="s">
        <v>256</v>
      </c>
      <c r="F4640" s="5">
        <v>44711</v>
      </c>
      <c r="G4640">
        <v>21</v>
      </c>
      <c r="H4640">
        <v>7</v>
      </c>
      <c r="I4640">
        <v>2</v>
      </c>
      <c r="J4640">
        <v>0</v>
      </c>
      <c r="K4640">
        <v>11</v>
      </c>
      <c r="L4640">
        <v>2</v>
      </c>
      <c r="M4640">
        <v>0</v>
      </c>
      <c r="N4640">
        <v>3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f t="shared" si="276"/>
        <v>3</v>
      </c>
      <c r="AB4640">
        <f t="shared" si="277"/>
        <v>25</v>
      </c>
      <c r="AC4640">
        <f t="shared" si="278"/>
        <v>0</v>
      </c>
      <c r="AD4640">
        <f t="shared" si="279"/>
        <v>0</v>
      </c>
      <c r="AE4640">
        <v>2</v>
      </c>
      <c r="AF4640">
        <v>25</v>
      </c>
      <c r="AG4640">
        <v>2</v>
      </c>
      <c r="AH4640">
        <v>0</v>
      </c>
      <c r="AI4640">
        <v>0</v>
      </c>
    </row>
    <row r="4641" spans="1:35" x14ac:dyDescent="0.25">
      <c r="A4641" t="s">
        <v>306</v>
      </c>
      <c r="B4641" t="s">
        <v>255</v>
      </c>
      <c r="C4641" t="s">
        <v>9</v>
      </c>
      <c r="D4641" t="s">
        <v>256</v>
      </c>
      <c r="F4641" s="5">
        <v>44713</v>
      </c>
      <c r="G4641">
        <v>23</v>
      </c>
      <c r="H4641">
        <v>3</v>
      </c>
      <c r="I4641">
        <v>2</v>
      </c>
      <c r="J4641">
        <v>0</v>
      </c>
      <c r="K4641">
        <v>11</v>
      </c>
      <c r="L4641">
        <v>2</v>
      </c>
      <c r="M4641">
        <v>0</v>
      </c>
      <c r="N4641">
        <v>2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f t="shared" si="276"/>
        <v>3</v>
      </c>
      <c r="AB4641">
        <f t="shared" si="277"/>
        <v>21</v>
      </c>
      <c r="AC4641">
        <f t="shared" si="278"/>
        <v>0</v>
      </c>
      <c r="AD4641">
        <f t="shared" si="279"/>
        <v>0</v>
      </c>
      <c r="AE4641">
        <v>0</v>
      </c>
      <c r="AF4641">
        <v>21</v>
      </c>
      <c r="AG4641">
        <v>11</v>
      </c>
      <c r="AH4641">
        <v>0</v>
      </c>
      <c r="AI4641">
        <v>0</v>
      </c>
    </row>
    <row r="4642" spans="1:35" x14ac:dyDescent="0.25">
      <c r="A4642" t="s">
        <v>306</v>
      </c>
      <c r="B4642" t="s">
        <v>255</v>
      </c>
      <c r="C4642" t="s">
        <v>9</v>
      </c>
      <c r="D4642" t="s">
        <v>256</v>
      </c>
      <c r="F4642" s="5">
        <v>44715</v>
      </c>
      <c r="G4642">
        <v>25</v>
      </c>
      <c r="H4642">
        <v>6</v>
      </c>
      <c r="I4642">
        <v>0</v>
      </c>
      <c r="J4642">
        <v>0</v>
      </c>
      <c r="K4642">
        <v>7</v>
      </c>
      <c r="L4642">
        <v>1</v>
      </c>
      <c r="M4642">
        <v>0</v>
      </c>
      <c r="N4642">
        <v>6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f t="shared" si="276"/>
        <v>6</v>
      </c>
      <c r="AB4642">
        <f t="shared" si="277"/>
        <v>20</v>
      </c>
      <c r="AC4642">
        <f t="shared" si="278"/>
        <v>0</v>
      </c>
      <c r="AD4642">
        <f t="shared" si="279"/>
        <v>0</v>
      </c>
      <c r="AE4642">
        <v>0</v>
      </c>
      <c r="AF4642">
        <v>20</v>
      </c>
      <c r="AG4642">
        <v>16</v>
      </c>
      <c r="AH4642">
        <v>0</v>
      </c>
      <c r="AI4642">
        <v>0</v>
      </c>
    </row>
    <row r="4643" spans="1:35" x14ac:dyDescent="0.25">
      <c r="A4643" t="s">
        <v>306</v>
      </c>
      <c r="B4643" t="s">
        <v>255</v>
      </c>
      <c r="C4643" t="s">
        <v>9</v>
      </c>
      <c r="D4643" t="s">
        <v>256</v>
      </c>
      <c r="F4643" s="5">
        <v>44718</v>
      </c>
      <c r="G4643">
        <v>28</v>
      </c>
      <c r="H4643">
        <v>12</v>
      </c>
      <c r="I4643">
        <v>0</v>
      </c>
      <c r="J4643">
        <v>0</v>
      </c>
      <c r="K4643">
        <v>7</v>
      </c>
      <c r="L4643">
        <v>2</v>
      </c>
      <c r="M4643">
        <v>0</v>
      </c>
      <c r="N4643">
        <v>2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f t="shared" si="276"/>
        <v>3</v>
      </c>
      <c r="AB4643">
        <f t="shared" si="277"/>
        <v>24</v>
      </c>
      <c r="AC4643">
        <f t="shared" si="278"/>
        <v>0</v>
      </c>
      <c r="AD4643">
        <f t="shared" si="279"/>
        <v>1</v>
      </c>
      <c r="AE4643">
        <v>0</v>
      </c>
      <c r="AF4643">
        <v>24</v>
      </c>
      <c r="AG4643">
        <v>13</v>
      </c>
      <c r="AH4643">
        <v>1</v>
      </c>
      <c r="AI4643">
        <v>0</v>
      </c>
    </row>
    <row r="4644" spans="1:35" x14ac:dyDescent="0.25">
      <c r="A4644" t="s">
        <v>306</v>
      </c>
      <c r="B4644" t="s">
        <v>255</v>
      </c>
      <c r="C4644" t="s">
        <v>9</v>
      </c>
      <c r="D4644" t="s">
        <v>256</v>
      </c>
      <c r="F4644" s="5">
        <v>44720</v>
      </c>
      <c r="G4644">
        <v>30</v>
      </c>
      <c r="H4644">
        <v>5</v>
      </c>
      <c r="I4644">
        <v>2</v>
      </c>
      <c r="J4644">
        <v>0</v>
      </c>
      <c r="K4644">
        <v>6</v>
      </c>
      <c r="L4644">
        <v>1</v>
      </c>
      <c r="M4644">
        <v>0</v>
      </c>
      <c r="N4644">
        <v>2</v>
      </c>
      <c r="O4644">
        <v>0</v>
      </c>
      <c r="P4644">
        <v>0</v>
      </c>
      <c r="Q4644">
        <v>2</v>
      </c>
      <c r="R4644">
        <v>1</v>
      </c>
      <c r="S4644">
        <v>0</v>
      </c>
      <c r="T4644">
        <v>1</v>
      </c>
      <c r="U4644">
        <v>1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f t="shared" si="276"/>
        <v>2</v>
      </c>
      <c r="AB4644">
        <f t="shared" si="277"/>
        <v>16</v>
      </c>
      <c r="AC4644">
        <f t="shared" si="278"/>
        <v>1</v>
      </c>
      <c r="AD4644">
        <f t="shared" si="279"/>
        <v>6</v>
      </c>
      <c r="AE4644">
        <v>0</v>
      </c>
      <c r="AF4644">
        <v>16</v>
      </c>
      <c r="AG4644">
        <v>11</v>
      </c>
      <c r="AH4644">
        <v>6</v>
      </c>
      <c r="AI4644">
        <v>0</v>
      </c>
    </row>
    <row r="4645" spans="1:35" x14ac:dyDescent="0.25">
      <c r="A4645" t="s">
        <v>306</v>
      </c>
      <c r="B4645" t="s">
        <v>255</v>
      </c>
      <c r="C4645" t="s">
        <v>9</v>
      </c>
      <c r="D4645" t="s">
        <v>256</v>
      </c>
      <c r="F4645" s="5">
        <v>44722</v>
      </c>
      <c r="G4645">
        <v>32</v>
      </c>
      <c r="H4645">
        <v>5</v>
      </c>
      <c r="I4645">
        <v>1</v>
      </c>
      <c r="J4645">
        <v>0</v>
      </c>
      <c r="K4645">
        <v>6</v>
      </c>
      <c r="L4645">
        <v>0</v>
      </c>
      <c r="M4645">
        <v>0</v>
      </c>
      <c r="N4645">
        <v>2</v>
      </c>
      <c r="O4645">
        <v>0</v>
      </c>
      <c r="P4645">
        <v>0</v>
      </c>
      <c r="Q4645">
        <v>1</v>
      </c>
      <c r="R4645">
        <v>1</v>
      </c>
      <c r="S4645">
        <v>0</v>
      </c>
      <c r="T4645">
        <v>2</v>
      </c>
      <c r="U4645">
        <v>0</v>
      </c>
      <c r="V4645">
        <v>0</v>
      </c>
      <c r="W4645">
        <v>2</v>
      </c>
      <c r="X4645">
        <v>2</v>
      </c>
      <c r="Y4645">
        <v>0</v>
      </c>
      <c r="Z4645">
        <v>0</v>
      </c>
      <c r="AA4645">
        <f t="shared" si="276"/>
        <v>2</v>
      </c>
      <c r="AB4645">
        <f t="shared" si="277"/>
        <v>14</v>
      </c>
      <c r="AC4645">
        <f t="shared" si="278"/>
        <v>2</v>
      </c>
      <c r="AD4645">
        <f t="shared" si="279"/>
        <v>8</v>
      </c>
      <c r="AE4645">
        <v>0</v>
      </c>
      <c r="AF4645">
        <v>14</v>
      </c>
      <c r="AG4645">
        <v>4</v>
      </c>
      <c r="AH4645">
        <v>7</v>
      </c>
      <c r="AI4645">
        <v>0</v>
      </c>
    </row>
    <row r="4646" spans="1:35" x14ac:dyDescent="0.25">
      <c r="A4646" t="s">
        <v>306</v>
      </c>
      <c r="B4646" t="s">
        <v>255</v>
      </c>
      <c r="C4646" t="s">
        <v>9</v>
      </c>
      <c r="D4646" t="s">
        <v>256</v>
      </c>
      <c r="F4646" s="5">
        <v>44725</v>
      </c>
      <c r="G4646">
        <v>35</v>
      </c>
      <c r="H4646">
        <v>1</v>
      </c>
      <c r="I4646">
        <v>0</v>
      </c>
      <c r="J4646">
        <v>0</v>
      </c>
      <c r="K4646">
        <v>4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4</v>
      </c>
      <c r="R4646">
        <v>2</v>
      </c>
      <c r="S4646">
        <v>0</v>
      </c>
      <c r="T4646">
        <v>3</v>
      </c>
      <c r="U4646">
        <v>4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f t="shared" si="276"/>
        <v>0</v>
      </c>
      <c r="AB4646">
        <f t="shared" si="277"/>
        <v>6</v>
      </c>
      <c r="AC4646">
        <f t="shared" si="278"/>
        <v>1</v>
      </c>
      <c r="AD4646">
        <f t="shared" si="279"/>
        <v>14</v>
      </c>
      <c r="AE4646">
        <v>0</v>
      </c>
      <c r="AF4646">
        <v>6</v>
      </c>
      <c r="AG4646">
        <v>1</v>
      </c>
      <c r="AH4646">
        <v>14</v>
      </c>
      <c r="AI4646">
        <v>0</v>
      </c>
    </row>
    <row r="4647" spans="1:35" x14ac:dyDescent="0.25">
      <c r="A4647" t="s">
        <v>306</v>
      </c>
      <c r="B4647" t="s">
        <v>255</v>
      </c>
      <c r="C4647" t="s">
        <v>9</v>
      </c>
      <c r="D4647" t="s">
        <v>256</v>
      </c>
      <c r="F4647" s="5">
        <v>44727</v>
      </c>
      <c r="G4647">
        <v>37</v>
      </c>
      <c r="H4647">
        <v>2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5</v>
      </c>
      <c r="R4647">
        <v>2</v>
      </c>
      <c r="S4647">
        <v>0</v>
      </c>
      <c r="T4647">
        <v>3</v>
      </c>
      <c r="U4647">
        <v>0</v>
      </c>
      <c r="V4647">
        <v>0</v>
      </c>
      <c r="W4647">
        <v>1</v>
      </c>
      <c r="X4647">
        <v>2</v>
      </c>
      <c r="Y4647">
        <v>0</v>
      </c>
      <c r="Z4647">
        <v>0</v>
      </c>
      <c r="AA4647">
        <f t="shared" si="276"/>
        <v>0</v>
      </c>
      <c r="AB4647">
        <f t="shared" si="277"/>
        <v>2</v>
      </c>
      <c r="AC4647">
        <f t="shared" si="278"/>
        <v>1</v>
      </c>
      <c r="AD4647">
        <f t="shared" si="279"/>
        <v>13</v>
      </c>
      <c r="AE4647">
        <v>0</v>
      </c>
      <c r="AF4647">
        <v>2</v>
      </c>
      <c r="AG4647">
        <v>0</v>
      </c>
      <c r="AH4647">
        <v>13</v>
      </c>
      <c r="AI4647">
        <v>1</v>
      </c>
    </row>
    <row r="4648" spans="1:35" x14ac:dyDescent="0.25">
      <c r="A4648" t="s">
        <v>306</v>
      </c>
      <c r="B4648" t="s">
        <v>255</v>
      </c>
      <c r="C4648" t="s">
        <v>9</v>
      </c>
      <c r="D4648" t="s">
        <v>256</v>
      </c>
      <c r="F4648" s="5">
        <v>44729</v>
      </c>
      <c r="G4648">
        <v>39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8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f t="shared" si="276"/>
        <v>0</v>
      </c>
      <c r="AB4648">
        <f t="shared" si="277"/>
        <v>0</v>
      </c>
      <c r="AC4648">
        <f t="shared" si="278"/>
        <v>0</v>
      </c>
      <c r="AD4648">
        <f t="shared" si="279"/>
        <v>10</v>
      </c>
      <c r="AE4648">
        <v>0</v>
      </c>
      <c r="AF4648">
        <v>0</v>
      </c>
      <c r="AG4648">
        <v>0</v>
      </c>
      <c r="AH4648">
        <v>10</v>
      </c>
      <c r="AI4648">
        <v>2</v>
      </c>
    </row>
    <row r="4649" spans="1:35" x14ac:dyDescent="0.25">
      <c r="A4649" t="s">
        <v>306</v>
      </c>
      <c r="B4649" t="s">
        <v>255</v>
      </c>
      <c r="C4649" t="s">
        <v>9</v>
      </c>
      <c r="D4649" t="s">
        <v>256</v>
      </c>
      <c r="F4649" s="5">
        <v>44732</v>
      </c>
      <c r="G4649">
        <v>42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3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f t="shared" ref="AA4649:AA4717" si="280">SUM(J4649+M4649+N4649+O4649+P4649)</f>
        <v>0</v>
      </c>
      <c r="AB4649">
        <f t="shared" ref="AB4649:AB4717" si="281">SUM(H4649:P4649)</f>
        <v>0</v>
      </c>
      <c r="AC4649">
        <f t="shared" ref="AC4649:AC4717" si="282">SUM(S4649+V4649+W4649+Y4649)</f>
        <v>0</v>
      </c>
      <c r="AD4649">
        <f t="shared" ref="AD4649:AD4717" si="283">SUM(Q4649:Z4649)</f>
        <v>4</v>
      </c>
      <c r="AE4649">
        <v>0</v>
      </c>
      <c r="AF4649">
        <v>0</v>
      </c>
      <c r="AG4649">
        <v>0</v>
      </c>
      <c r="AH4649">
        <v>4</v>
      </c>
      <c r="AI4649">
        <v>12</v>
      </c>
    </row>
    <row r="4650" spans="1:35" x14ac:dyDescent="0.25">
      <c r="A4650" t="s">
        <v>306</v>
      </c>
      <c r="B4650" t="s">
        <v>255</v>
      </c>
      <c r="C4650" t="s">
        <v>9</v>
      </c>
      <c r="D4650" t="s">
        <v>256</v>
      </c>
      <c r="F4650" s="5">
        <v>44734</v>
      </c>
      <c r="G4650">
        <v>44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f t="shared" si="280"/>
        <v>0</v>
      </c>
      <c r="AB4650">
        <f t="shared" si="281"/>
        <v>0</v>
      </c>
      <c r="AC4650">
        <f t="shared" si="282"/>
        <v>0</v>
      </c>
      <c r="AD4650">
        <f t="shared" si="283"/>
        <v>1</v>
      </c>
      <c r="AE4650">
        <v>0</v>
      </c>
      <c r="AF4650">
        <v>0</v>
      </c>
      <c r="AG4650">
        <v>0</v>
      </c>
      <c r="AH4650">
        <v>1</v>
      </c>
      <c r="AI4650">
        <v>2</v>
      </c>
    </row>
    <row r="4651" spans="1:35" x14ac:dyDescent="0.25">
      <c r="A4651" t="s">
        <v>306</v>
      </c>
      <c r="B4651" t="s">
        <v>255</v>
      </c>
      <c r="C4651" t="s">
        <v>9</v>
      </c>
      <c r="D4651" t="s">
        <v>256</v>
      </c>
      <c r="F4651" s="5">
        <v>44736</v>
      </c>
      <c r="G4651">
        <v>46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f t="shared" si="280"/>
        <v>0</v>
      </c>
      <c r="AB4651">
        <f t="shared" si="281"/>
        <v>0</v>
      </c>
      <c r="AC4651">
        <f t="shared" si="282"/>
        <v>0</v>
      </c>
      <c r="AD4651">
        <f t="shared" si="283"/>
        <v>0</v>
      </c>
      <c r="AE4651">
        <v>0</v>
      </c>
      <c r="AF4651">
        <v>0</v>
      </c>
      <c r="AG4651">
        <v>0</v>
      </c>
      <c r="AH4651">
        <v>0</v>
      </c>
      <c r="AI4651">
        <v>2</v>
      </c>
    </row>
    <row r="4652" spans="1:35" x14ac:dyDescent="0.25">
      <c r="A4652" t="s">
        <v>306</v>
      </c>
      <c r="B4652" t="s">
        <v>255</v>
      </c>
      <c r="C4652" t="s">
        <v>9</v>
      </c>
      <c r="D4652" t="s">
        <v>256</v>
      </c>
      <c r="F4652" s="5">
        <v>44739</v>
      </c>
      <c r="G4652">
        <v>49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f t="shared" si="280"/>
        <v>0</v>
      </c>
      <c r="AB4652">
        <f t="shared" si="281"/>
        <v>0</v>
      </c>
      <c r="AC4652">
        <f t="shared" si="282"/>
        <v>0</v>
      </c>
      <c r="AD4652">
        <f t="shared" si="283"/>
        <v>0</v>
      </c>
      <c r="AE4652">
        <v>0</v>
      </c>
      <c r="AF4652">
        <v>0</v>
      </c>
      <c r="AG4652">
        <v>0</v>
      </c>
      <c r="AH4652">
        <v>0</v>
      </c>
      <c r="AI4652">
        <v>1</v>
      </c>
    </row>
    <row r="4653" spans="1:35" x14ac:dyDescent="0.25">
      <c r="F4653" s="5"/>
    </row>
    <row r="4654" spans="1:35" x14ac:dyDescent="0.25">
      <c r="A4654" t="s">
        <v>307</v>
      </c>
      <c r="B4654" t="s">
        <v>255</v>
      </c>
      <c r="C4654" t="s">
        <v>9</v>
      </c>
      <c r="D4654" t="s">
        <v>256</v>
      </c>
      <c r="F4654" s="5">
        <v>44690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f t="shared" si="280"/>
        <v>0</v>
      </c>
      <c r="AB4654">
        <f t="shared" si="281"/>
        <v>0</v>
      </c>
      <c r="AC4654">
        <f t="shared" si="282"/>
        <v>0</v>
      </c>
      <c r="AD4654">
        <f t="shared" si="283"/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 x14ac:dyDescent="0.25">
      <c r="A4655" t="s">
        <v>307</v>
      </c>
      <c r="B4655" t="s">
        <v>255</v>
      </c>
      <c r="C4655" t="s">
        <v>9</v>
      </c>
      <c r="D4655" t="s">
        <v>256</v>
      </c>
      <c r="F4655" s="5">
        <v>44708</v>
      </c>
      <c r="G4655">
        <v>18</v>
      </c>
      <c r="H4655">
        <v>1</v>
      </c>
      <c r="I4655">
        <v>0</v>
      </c>
      <c r="J4655">
        <v>0</v>
      </c>
      <c r="K4655">
        <v>4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f t="shared" si="280"/>
        <v>0</v>
      </c>
      <c r="AB4655">
        <f t="shared" si="281"/>
        <v>5</v>
      </c>
      <c r="AC4655">
        <f t="shared" si="282"/>
        <v>0</v>
      </c>
      <c r="AD4655">
        <f t="shared" si="283"/>
        <v>0</v>
      </c>
      <c r="AE4655">
        <v>0</v>
      </c>
      <c r="AF4655">
        <v>5</v>
      </c>
      <c r="AG4655">
        <v>0</v>
      </c>
      <c r="AH4655">
        <v>0</v>
      </c>
      <c r="AI4655">
        <v>0</v>
      </c>
    </row>
    <row r="4656" spans="1:35" x14ac:dyDescent="0.25">
      <c r="A4656" t="s">
        <v>307</v>
      </c>
      <c r="B4656" t="s">
        <v>255</v>
      </c>
      <c r="C4656" t="s">
        <v>9</v>
      </c>
      <c r="D4656" t="s">
        <v>256</v>
      </c>
      <c r="F4656" s="5">
        <v>44711</v>
      </c>
      <c r="G4656">
        <v>21</v>
      </c>
      <c r="H4656">
        <v>0</v>
      </c>
      <c r="I4656">
        <v>0</v>
      </c>
      <c r="J4656">
        <v>0</v>
      </c>
      <c r="K4656">
        <v>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f t="shared" si="280"/>
        <v>0</v>
      </c>
      <c r="AB4656">
        <f t="shared" si="281"/>
        <v>3</v>
      </c>
      <c r="AC4656">
        <f t="shared" si="282"/>
        <v>0</v>
      </c>
      <c r="AD4656">
        <f t="shared" si="283"/>
        <v>0</v>
      </c>
      <c r="AE4656">
        <v>0</v>
      </c>
      <c r="AF4656">
        <v>3</v>
      </c>
      <c r="AG4656">
        <v>3</v>
      </c>
      <c r="AH4656">
        <v>0</v>
      </c>
      <c r="AI4656">
        <v>0</v>
      </c>
    </row>
    <row r="4657" spans="1:35" x14ac:dyDescent="0.25">
      <c r="A4657" t="s">
        <v>307</v>
      </c>
      <c r="B4657" t="s">
        <v>255</v>
      </c>
      <c r="C4657" t="s">
        <v>9</v>
      </c>
      <c r="D4657" t="s">
        <v>256</v>
      </c>
      <c r="F4657" s="5">
        <v>44713</v>
      </c>
      <c r="G4657">
        <v>23</v>
      </c>
      <c r="H4657">
        <v>4</v>
      </c>
      <c r="I4657">
        <v>0</v>
      </c>
      <c r="J4657">
        <v>0</v>
      </c>
      <c r="K4657">
        <v>7</v>
      </c>
      <c r="L4657">
        <v>1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f t="shared" si="280"/>
        <v>1</v>
      </c>
      <c r="AB4657">
        <f t="shared" si="281"/>
        <v>13</v>
      </c>
      <c r="AC4657">
        <f t="shared" si="282"/>
        <v>0</v>
      </c>
      <c r="AD4657">
        <f t="shared" si="283"/>
        <v>0</v>
      </c>
      <c r="AE4657">
        <v>0</v>
      </c>
      <c r="AF4657">
        <v>13</v>
      </c>
      <c r="AG4657">
        <v>6</v>
      </c>
      <c r="AH4657">
        <v>0</v>
      </c>
      <c r="AI4657">
        <v>0</v>
      </c>
    </row>
    <row r="4658" spans="1:35" x14ac:dyDescent="0.25">
      <c r="A4658" t="s">
        <v>307</v>
      </c>
      <c r="B4658" t="s">
        <v>255</v>
      </c>
      <c r="C4658" t="s">
        <v>9</v>
      </c>
      <c r="D4658" t="s">
        <v>256</v>
      </c>
      <c r="F4658" s="5">
        <v>44715</v>
      </c>
      <c r="G4658">
        <v>25</v>
      </c>
      <c r="H4658">
        <v>2</v>
      </c>
      <c r="I4658">
        <v>1</v>
      </c>
      <c r="J4658">
        <v>0</v>
      </c>
      <c r="K4658">
        <v>3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f t="shared" si="280"/>
        <v>0</v>
      </c>
      <c r="AB4658">
        <f t="shared" si="281"/>
        <v>7</v>
      </c>
      <c r="AC4658">
        <f t="shared" si="282"/>
        <v>0</v>
      </c>
      <c r="AD4658">
        <f t="shared" si="283"/>
        <v>0</v>
      </c>
      <c r="AE4658">
        <v>0</v>
      </c>
      <c r="AF4658">
        <v>7</v>
      </c>
      <c r="AG4658">
        <v>4</v>
      </c>
      <c r="AH4658">
        <v>0</v>
      </c>
      <c r="AI4658">
        <v>0</v>
      </c>
    </row>
    <row r="4659" spans="1:35" x14ac:dyDescent="0.25">
      <c r="A4659" t="s">
        <v>307</v>
      </c>
      <c r="B4659" t="s">
        <v>255</v>
      </c>
      <c r="C4659" t="s">
        <v>9</v>
      </c>
      <c r="D4659" t="s">
        <v>256</v>
      </c>
      <c r="F4659" s="5">
        <v>44718</v>
      </c>
      <c r="G4659">
        <v>28</v>
      </c>
      <c r="H4659">
        <v>5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f t="shared" si="280"/>
        <v>0</v>
      </c>
      <c r="AB4659">
        <f t="shared" si="281"/>
        <v>6</v>
      </c>
      <c r="AC4659">
        <f t="shared" si="282"/>
        <v>0</v>
      </c>
      <c r="AD4659">
        <f t="shared" si="283"/>
        <v>1</v>
      </c>
      <c r="AE4659">
        <v>0</v>
      </c>
      <c r="AF4659">
        <v>5</v>
      </c>
      <c r="AG4659">
        <v>2</v>
      </c>
      <c r="AH4659">
        <v>2</v>
      </c>
      <c r="AI4659">
        <v>0</v>
      </c>
    </row>
    <row r="4660" spans="1:35" x14ac:dyDescent="0.25">
      <c r="A4660" t="s">
        <v>307</v>
      </c>
      <c r="B4660" t="s">
        <v>255</v>
      </c>
      <c r="C4660" t="s">
        <v>9</v>
      </c>
      <c r="D4660" t="s">
        <v>256</v>
      </c>
      <c r="F4660" s="5">
        <v>44720</v>
      </c>
      <c r="G4660">
        <v>30</v>
      </c>
      <c r="H4660">
        <v>4</v>
      </c>
      <c r="I4660">
        <v>1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3</v>
      </c>
      <c r="R4660">
        <v>2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f t="shared" si="280"/>
        <v>0</v>
      </c>
      <c r="AB4660">
        <f t="shared" si="281"/>
        <v>6</v>
      </c>
      <c r="AC4660">
        <f t="shared" si="282"/>
        <v>0</v>
      </c>
      <c r="AD4660">
        <f t="shared" si="283"/>
        <v>6</v>
      </c>
      <c r="AE4660">
        <v>0</v>
      </c>
      <c r="AF4660">
        <v>6</v>
      </c>
      <c r="AG4660">
        <v>0</v>
      </c>
      <c r="AH4660">
        <v>6</v>
      </c>
      <c r="AI4660">
        <v>0</v>
      </c>
    </row>
    <row r="4661" spans="1:35" x14ac:dyDescent="0.25">
      <c r="A4661" t="s">
        <v>307</v>
      </c>
      <c r="B4661" t="s">
        <v>255</v>
      </c>
      <c r="C4661" t="s">
        <v>9</v>
      </c>
      <c r="D4661" t="s">
        <v>256</v>
      </c>
      <c r="F4661" s="5">
        <v>44722</v>
      </c>
      <c r="G4661">
        <v>32</v>
      </c>
      <c r="H4661">
        <v>0</v>
      </c>
      <c r="I4661">
        <v>1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2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</v>
      </c>
      <c r="Y4661">
        <v>0</v>
      </c>
      <c r="Z4661">
        <v>0</v>
      </c>
      <c r="AA4661">
        <f t="shared" si="280"/>
        <v>0</v>
      </c>
      <c r="AB4661">
        <f t="shared" si="281"/>
        <v>2</v>
      </c>
      <c r="AC4661">
        <f t="shared" si="282"/>
        <v>0</v>
      </c>
      <c r="AD4661">
        <f t="shared" si="283"/>
        <v>3</v>
      </c>
      <c r="AE4661">
        <v>0</v>
      </c>
      <c r="AF4661">
        <v>2</v>
      </c>
      <c r="AG4661">
        <v>0</v>
      </c>
      <c r="AH4661">
        <v>3</v>
      </c>
      <c r="AI4661">
        <v>0</v>
      </c>
    </row>
    <row r="4662" spans="1:35" x14ac:dyDescent="0.25">
      <c r="A4662" t="s">
        <v>307</v>
      </c>
      <c r="B4662" t="s">
        <v>255</v>
      </c>
      <c r="C4662" t="s">
        <v>9</v>
      </c>
      <c r="D4662" t="s">
        <v>256</v>
      </c>
      <c r="F4662" s="5">
        <v>44725</v>
      </c>
      <c r="G4662">
        <v>35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3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f t="shared" si="280"/>
        <v>0</v>
      </c>
      <c r="AB4662">
        <f t="shared" si="281"/>
        <v>0</v>
      </c>
      <c r="AC4662">
        <f t="shared" si="282"/>
        <v>0</v>
      </c>
      <c r="AD4662">
        <f t="shared" si="283"/>
        <v>3</v>
      </c>
      <c r="AE4662">
        <v>0</v>
      </c>
      <c r="AF4662">
        <v>0</v>
      </c>
      <c r="AG4662">
        <v>0</v>
      </c>
      <c r="AH4662">
        <v>3</v>
      </c>
      <c r="AI4662">
        <v>0</v>
      </c>
    </row>
    <row r="4663" spans="1:35" x14ac:dyDescent="0.25">
      <c r="A4663" t="s">
        <v>307</v>
      </c>
      <c r="B4663" t="s">
        <v>255</v>
      </c>
      <c r="C4663" t="s">
        <v>9</v>
      </c>
      <c r="D4663" t="s">
        <v>256</v>
      </c>
      <c r="F4663" s="5">
        <v>44727</v>
      </c>
      <c r="G4663">
        <v>37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f t="shared" si="280"/>
        <v>0</v>
      </c>
      <c r="AB4663">
        <f t="shared" si="281"/>
        <v>0</v>
      </c>
      <c r="AC4663">
        <f t="shared" si="282"/>
        <v>0</v>
      </c>
      <c r="AD4663">
        <f t="shared" si="283"/>
        <v>1</v>
      </c>
      <c r="AE4663">
        <v>0</v>
      </c>
      <c r="AF4663">
        <v>0</v>
      </c>
      <c r="AG4663">
        <v>0</v>
      </c>
      <c r="AH4663">
        <v>1</v>
      </c>
      <c r="AI4663">
        <v>1</v>
      </c>
    </row>
    <row r="4664" spans="1:35" x14ac:dyDescent="0.25">
      <c r="A4664" t="s">
        <v>307</v>
      </c>
      <c r="B4664" t="s">
        <v>255</v>
      </c>
      <c r="C4664" t="s">
        <v>9</v>
      </c>
      <c r="D4664" t="s">
        <v>256</v>
      </c>
      <c r="F4664" s="5">
        <v>44729</v>
      </c>
      <c r="G4664">
        <v>39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f t="shared" si="280"/>
        <v>0</v>
      </c>
      <c r="AB4664">
        <f t="shared" si="281"/>
        <v>0</v>
      </c>
      <c r="AC4664">
        <f t="shared" si="282"/>
        <v>0</v>
      </c>
      <c r="AD4664">
        <f t="shared" si="283"/>
        <v>0</v>
      </c>
      <c r="AE4664">
        <v>0</v>
      </c>
      <c r="AF4664">
        <v>0</v>
      </c>
      <c r="AG4664">
        <v>0</v>
      </c>
      <c r="AH4664">
        <v>0</v>
      </c>
      <c r="AI4664">
        <v>5</v>
      </c>
    </row>
    <row r="4665" spans="1:35" x14ac:dyDescent="0.25">
      <c r="A4665" t="s">
        <v>307</v>
      </c>
      <c r="B4665" t="s">
        <v>255</v>
      </c>
      <c r="C4665" t="s">
        <v>9</v>
      </c>
      <c r="D4665" t="s">
        <v>256</v>
      </c>
      <c r="F4665" s="5">
        <v>44732</v>
      </c>
      <c r="G4665">
        <v>42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f t="shared" si="280"/>
        <v>0</v>
      </c>
      <c r="AB4665">
        <f t="shared" si="281"/>
        <v>0</v>
      </c>
      <c r="AC4665">
        <f t="shared" si="282"/>
        <v>0</v>
      </c>
      <c r="AD4665">
        <f t="shared" si="283"/>
        <v>0</v>
      </c>
      <c r="AE4665">
        <v>0</v>
      </c>
      <c r="AF4665">
        <v>0</v>
      </c>
      <c r="AG4665">
        <v>0</v>
      </c>
      <c r="AH4665">
        <v>0</v>
      </c>
      <c r="AI4665">
        <v>3</v>
      </c>
    </row>
    <row r="4666" spans="1:35" x14ac:dyDescent="0.25">
      <c r="A4666" t="s">
        <v>307</v>
      </c>
      <c r="B4666" t="s">
        <v>255</v>
      </c>
      <c r="C4666" t="s">
        <v>9</v>
      </c>
      <c r="D4666" t="s">
        <v>256</v>
      </c>
      <c r="F4666" s="5">
        <v>44734</v>
      </c>
      <c r="G4666">
        <v>44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f t="shared" si="280"/>
        <v>0</v>
      </c>
      <c r="AB4666">
        <f t="shared" si="281"/>
        <v>0</v>
      </c>
      <c r="AC4666">
        <f t="shared" si="282"/>
        <v>0</v>
      </c>
      <c r="AD4666">
        <f t="shared" si="283"/>
        <v>0</v>
      </c>
      <c r="AE4666">
        <v>0</v>
      </c>
      <c r="AF4666">
        <v>0</v>
      </c>
      <c r="AG4666">
        <v>0</v>
      </c>
      <c r="AH4666">
        <v>0</v>
      </c>
      <c r="AI4666">
        <v>1</v>
      </c>
    </row>
    <row r="4667" spans="1:35" x14ac:dyDescent="0.25">
      <c r="F4667" s="5"/>
    </row>
    <row r="4668" spans="1:35" x14ac:dyDescent="0.25">
      <c r="A4668" t="s">
        <v>308</v>
      </c>
      <c r="B4668" t="s">
        <v>255</v>
      </c>
      <c r="C4668" t="s">
        <v>9</v>
      </c>
      <c r="D4668" t="s">
        <v>256</v>
      </c>
      <c r="F4668" s="5">
        <v>44690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f t="shared" si="280"/>
        <v>0</v>
      </c>
      <c r="AB4668">
        <f t="shared" si="281"/>
        <v>0</v>
      </c>
      <c r="AC4668">
        <f t="shared" si="282"/>
        <v>0</v>
      </c>
      <c r="AD4668">
        <f t="shared" si="283"/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 x14ac:dyDescent="0.25">
      <c r="A4669" t="s">
        <v>308</v>
      </c>
      <c r="B4669" t="s">
        <v>255</v>
      </c>
      <c r="C4669" t="s">
        <v>9</v>
      </c>
      <c r="D4669" t="s">
        <v>256</v>
      </c>
      <c r="F4669" s="5">
        <v>44706</v>
      </c>
      <c r="G4669">
        <v>16</v>
      </c>
      <c r="H4669">
        <v>0</v>
      </c>
      <c r="I4669">
        <v>0</v>
      </c>
      <c r="J4669">
        <v>0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f t="shared" si="280"/>
        <v>0</v>
      </c>
      <c r="AB4669">
        <f t="shared" si="281"/>
        <v>2</v>
      </c>
      <c r="AC4669">
        <f t="shared" si="282"/>
        <v>0</v>
      </c>
      <c r="AD4669">
        <f t="shared" si="283"/>
        <v>0</v>
      </c>
      <c r="AE4669">
        <v>0</v>
      </c>
      <c r="AF4669">
        <v>2</v>
      </c>
      <c r="AG4669">
        <v>0</v>
      </c>
      <c r="AH4669">
        <v>0</v>
      </c>
      <c r="AI4669">
        <v>0</v>
      </c>
    </row>
    <row r="4670" spans="1:35" x14ac:dyDescent="0.25">
      <c r="A4670" t="s">
        <v>308</v>
      </c>
      <c r="B4670" t="s">
        <v>255</v>
      </c>
      <c r="C4670" t="s">
        <v>9</v>
      </c>
      <c r="D4670" t="s">
        <v>256</v>
      </c>
      <c r="F4670" s="5">
        <v>44708</v>
      </c>
      <c r="G4670">
        <v>18</v>
      </c>
      <c r="H4670">
        <v>1</v>
      </c>
      <c r="I4670">
        <v>0</v>
      </c>
      <c r="J4670">
        <v>0</v>
      </c>
      <c r="K4670">
        <v>8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f t="shared" si="280"/>
        <v>1</v>
      </c>
      <c r="AB4670">
        <f t="shared" si="281"/>
        <v>10</v>
      </c>
      <c r="AC4670">
        <f t="shared" si="282"/>
        <v>0</v>
      </c>
      <c r="AD4670">
        <f t="shared" si="283"/>
        <v>0</v>
      </c>
      <c r="AE4670">
        <v>0</v>
      </c>
      <c r="AF4670">
        <v>10</v>
      </c>
      <c r="AG4670">
        <v>0</v>
      </c>
      <c r="AH4670">
        <v>0</v>
      </c>
      <c r="AI4670">
        <v>0</v>
      </c>
    </row>
    <row r="4671" spans="1:35" x14ac:dyDescent="0.25">
      <c r="A4671" t="s">
        <v>308</v>
      </c>
      <c r="B4671" t="s">
        <v>255</v>
      </c>
      <c r="C4671" t="s">
        <v>9</v>
      </c>
      <c r="D4671" t="s">
        <v>256</v>
      </c>
      <c r="F4671" s="5">
        <v>44711</v>
      </c>
      <c r="G4671">
        <v>21</v>
      </c>
      <c r="H4671">
        <v>4</v>
      </c>
      <c r="I4671">
        <v>1</v>
      </c>
      <c r="J4671">
        <v>0</v>
      </c>
      <c r="K4671">
        <v>9</v>
      </c>
      <c r="L4671">
        <v>0</v>
      </c>
      <c r="M4671">
        <v>0</v>
      </c>
      <c r="N4671">
        <v>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f t="shared" si="280"/>
        <v>2</v>
      </c>
      <c r="AB4671">
        <f t="shared" si="281"/>
        <v>16</v>
      </c>
      <c r="AC4671">
        <f t="shared" si="282"/>
        <v>0</v>
      </c>
      <c r="AD4671">
        <f t="shared" si="283"/>
        <v>0</v>
      </c>
      <c r="AE4671">
        <v>0</v>
      </c>
      <c r="AF4671">
        <v>16</v>
      </c>
      <c r="AG4671">
        <v>3</v>
      </c>
      <c r="AH4671">
        <v>0</v>
      </c>
      <c r="AI4671">
        <v>0</v>
      </c>
    </row>
    <row r="4672" spans="1:35" x14ac:dyDescent="0.25">
      <c r="A4672" t="s">
        <v>308</v>
      </c>
      <c r="B4672" t="s">
        <v>255</v>
      </c>
      <c r="C4672" t="s">
        <v>9</v>
      </c>
      <c r="D4672" t="s">
        <v>256</v>
      </c>
      <c r="F4672" s="5">
        <v>44713</v>
      </c>
      <c r="G4672">
        <v>23</v>
      </c>
      <c r="H4672">
        <v>7</v>
      </c>
      <c r="I4672">
        <v>1</v>
      </c>
      <c r="J4672">
        <v>0</v>
      </c>
      <c r="K4672">
        <v>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f t="shared" si="280"/>
        <v>0</v>
      </c>
      <c r="AB4672">
        <f t="shared" si="281"/>
        <v>11</v>
      </c>
      <c r="AC4672">
        <f t="shared" si="282"/>
        <v>0</v>
      </c>
      <c r="AD4672">
        <f t="shared" si="283"/>
        <v>0</v>
      </c>
      <c r="AE4672">
        <v>0</v>
      </c>
      <c r="AF4672">
        <v>11</v>
      </c>
      <c r="AG4672">
        <v>4</v>
      </c>
      <c r="AH4672">
        <v>0</v>
      </c>
      <c r="AI4672">
        <v>0</v>
      </c>
    </row>
    <row r="4673" spans="1:35" x14ac:dyDescent="0.25">
      <c r="A4673" t="s">
        <v>308</v>
      </c>
      <c r="B4673" t="s">
        <v>255</v>
      </c>
      <c r="C4673" t="s">
        <v>9</v>
      </c>
      <c r="D4673" t="s">
        <v>256</v>
      </c>
      <c r="F4673" s="5">
        <v>44715</v>
      </c>
      <c r="G4673">
        <v>25</v>
      </c>
      <c r="H4673">
        <v>4</v>
      </c>
      <c r="I4673">
        <v>2</v>
      </c>
      <c r="J4673">
        <v>0</v>
      </c>
      <c r="K4673">
        <v>7</v>
      </c>
      <c r="L4673">
        <v>1</v>
      </c>
      <c r="M4673">
        <v>0</v>
      </c>
      <c r="N4673">
        <v>3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f t="shared" si="280"/>
        <v>3</v>
      </c>
      <c r="AB4673">
        <f t="shared" si="281"/>
        <v>17</v>
      </c>
      <c r="AC4673">
        <f t="shared" si="282"/>
        <v>0</v>
      </c>
      <c r="AD4673">
        <f t="shared" si="283"/>
        <v>0</v>
      </c>
      <c r="AE4673">
        <v>0</v>
      </c>
      <c r="AF4673">
        <v>17</v>
      </c>
      <c r="AG4673">
        <v>7</v>
      </c>
      <c r="AH4673">
        <v>0</v>
      </c>
      <c r="AI4673">
        <v>0</v>
      </c>
    </row>
    <row r="4674" spans="1:35" x14ac:dyDescent="0.25">
      <c r="A4674" t="s">
        <v>308</v>
      </c>
      <c r="B4674" t="s">
        <v>255</v>
      </c>
      <c r="C4674" t="s">
        <v>9</v>
      </c>
      <c r="D4674" t="s">
        <v>256</v>
      </c>
      <c r="F4674" s="5">
        <v>44718</v>
      </c>
      <c r="G4674">
        <v>28</v>
      </c>
      <c r="H4674">
        <v>4</v>
      </c>
      <c r="I4674">
        <v>0</v>
      </c>
      <c r="J4674">
        <v>0</v>
      </c>
      <c r="K4674">
        <v>5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2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f t="shared" si="280"/>
        <v>1</v>
      </c>
      <c r="AB4674">
        <f t="shared" si="281"/>
        <v>10</v>
      </c>
      <c r="AC4674">
        <f t="shared" si="282"/>
        <v>0</v>
      </c>
      <c r="AD4674">
        <f t="shared" si="283"/>
        <v>3</v>
      </c>
      <c r="AE4674">
        <v>0</v>
      </c>
      <c r="AF4674">
        <v>10</v>
      </c>
      <c r="AG4674">
        <v>5</v>
      </c>
      <c r="AH4674">
        <v>3</v>
      </c>
      <c r="AI4674">
        <v>0</v>
      </c>
    </row>
    <row r="4675" spans="1:35" x14ac:dyDescent="0.25">
      <c r="A4675" t="s">
        <v>308</v>
      </c>
      <c r="B4675" t="s">
        <v>255</v>
      </c>
      <c r="C4675" t="s">
        <v>9</v>
      </c>
      <c r="D4675" t="s">
        <v>256</v>
      </c>
      <c r="F4675" s="5">
        <v>44720</v>
      </c>
      <c r="G4675">
        <v>30</v>
      </c>
      <c r="H4675">
        <v>3</v>
      </c>
      <c r="I4675">
        <v>0</v>
      </c>
      <c r="J4675">
        <v>0</v>
      </c>
      <c r="K4675">
        <v>2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1</v>
      </c>
      <c r="S4675">
        <v>0</v>
      </c>
      <c r="T4675">
        <v>3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f t="shared" si="280"/>
        <v>0</v>
      </c>
      <c r="AB4675">
        <f t="shared" si="281"/>
        <v>6</v>
      </c>
      <c r="AC4675">
        <f t="shared" si="282"/>
        <v>0</v>
      </c>
      <c r="AD4675">
        <f t="shared" si="283"/>
        <v>5</v>
      </c>
      <c r="AE4675">
        <v>0</v>
      </c>
      <c r="AF4675">
        <v>6</v>
      </c>
      <c r="AG4675">
        <v>1</v>
      </c>
      <c r="AH4675">
        <v>5</v>
      </c>
      <c r="AI4675">
        <v>0</v>
      </c>
    </row>
    <row r="4676" spans="1:35" x14ac:dyDescent="0.25">
      <c r="A4676" t="s">
        <v>308</v>
      </c>
      <c r="B4676" t="s">
        <v>255</v>
      </c>
      <c r="C4676" t="s">
        <v>9</v>
      </c>
      <c r="D4676" t="s">
        <v>256</v>
      </c>
      <c r="F4676" s="5">
        <v>44722</v>
      </c>
      <c r="G4676">
        <v>32</v>
      </c>
      <c r="H4676">
        <v>1</v>
      </c>
      <c r="I4676">
        <v>1</v>
      </c>
      <c r="J4676">
        <v>0</v>
      </c>
      <c r="K4676">
        <v>1</v>
      </c>
      <c r="L4676">
        <v>2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2</v>
      </c>
      <c r="S4676">
        <v>0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f t="shared" si="280"/>
        <v>0</v>
      </c>
      <c r="AB4676">
        <f t="shared" si="281"/>
        <v>5</v>
      </c>
      <c r="AC4676">
        <f t="shared" si="282"/>
        <v>0</v>
      </c>
      <c r="AD4676">
        <f t="shared" si="283"/>
        <v>5</v>
      </c>
      <c r="AE4676">
        <v>0</v>
      </c>
      <c r="AF4676">
        <v>3</v>
      </c>
      <c r="AG4676">
        <v>0</v>
      </c>
      <c r="AH4676">
        <v>7</v>
      </c>
      <c r="AI4676">
        <v>0</v>
      </c>
    </row>
    <row r="4677" spans="1:35" x14ac:dyDescent="0.25">
      <c r="A4677" t="s">
        <v>308</v>
      </c>
      <c r="B4677" t="s">
        <v>255</v>
      </c>
      <c r="C4677" t="s">
        <v>9</v>
      </c>
      <c r="D4677" t="s">
        <v>256</v>
      </c>
      <c r="F4677" s="5">
        <v>44725</v>
      </c>
      <c r="G4677">
        <v>35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2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f t="shared" si="280"/>
        <v>0</v>
      </c>
      <c r="AB4677">
        <f t="shared" si="281"/>
        <v>0</v>
      </c>
      <c r="AC4677">
        <f t="shared" si="282"/>
        <v>0</v>
      </c>
      <c r="AD4677">
        <f t="shared" si="283"/>
        <v>3</v>
      </c>
      <c r="AE4677">
        <v>0</v>
      </c>
      <c r="AF4677">
        <v>0</v>
      </c>
      <c r="AG4677">
        <v>0</v>
      </c>
      <c r="AH4677">
        <v>3</v>
      </c>
      <c r="AI4677">
        <v>1</v>
      </c>
    </row>
    <row r="4678" spans="1:35" x14ac:dyDescent="0.25">
      <c r="A4678" t="s">
        <v>308</v>
      </c>
      <c r="B4678" t="s">
        <v>255</v>
      </c>
      <c r="C4678" t="s">
        <v>9</v>
      </c>
      <c r="D4678" t="s">
        <v>256</v>
      </c>
      <c r="F4678" s="5">
        <v>44727</v>
      </c>
      <c r="G4678">
        <v>37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f t="shared" si="280"/>
        <v>0</v>
      </c>
      <c r="AB4678">
        <f t="shared" si="281"/>
        <v>0</v>
      </c>
      <c r="AC4678">
        <f t="shared" si="282"/>
        <v>0</v>
      </c>
      <c r="AD4678">
        <f t="shared" si="283"/>
        <v>3</v>
      </c>
      <c r="AE4678">
        <v>0</v>
      </c>
      <c r="AF4678">
        <v>0</v>
      </c>
      <c r="AG4678">
        <v>0</v>
      </c>
      <c r="AH4678">
        <v>3</v>
      </c>
      <c r="AI4678">
        <v>0</v>
      </c>
    </row>
    <row r="4679" spans="1:35" x14ac:dyDescent="0.25">
      <c r="A4679" t="s">
        <v>308</v>
      </c>
      <c r="B4679" t="s">
        <v>255</v>
      </c>
      <c r="C4679" t="s">
        <v>9</v>
      </c>
      <c r="D4679" t="s">
        <v>256</v>
      </c>
      <c r="F4679" s="5">
        <v>44729</v>
      </c>
      <c r="G4679">
        <v>39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f t="shared" si="280"/>
        <v>0</v>
      </c>
      <c r="AB4679">
        <f t="shared" si="281"/>
        <v>0</v>
      </c>
      <c r="AC4679">
        <f t="shared" si="282"/>
        <v>0</v>
      </c>
      <c r="AD4679">
        <f t="shared" si="283"/>
        <v>1</v>
      </c>
      <c r="AE4679">
        <v>0</v>
      </c>
      <c r="AF4679">
        <v>0</v>
      </c>
      <c r="AG4679">
        <v>0</v>
      </c>
      <c r="AH4679">
        <v>1</v>
      </c>
      <c r="AI4679">
        <v>4</v>
      </c>
    </row>
    <row r="4680" spans="1:35" x14ac:dyDescent="0.25">
      <c r="A4680" t="s">
        <v>308</v>
      </c>
      <c r="B4680" t="s">
        <v>255</v>
      </c>
      <c r="C4680" t="s">
        <v>9</v>
      </c>
      <c r="D4680" t="s">
        <v>256</v>
      </c>
      <c r="F4680" s="5">
        <v>44732</v>
      </c>
      <c r="G4680">
        <v>42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f t="shared" si="280"/>
        <v>0</v>
      </c>
      <c r="AB4680">
        <f t="shared" si="281"/>
        <v>0</v>
      </c>
      <c r="AC4680">
        <f t="shared" si="282"/>
        <v>0</v>
      </c>
      <c r="AD4680">
        <f t="shared" si="283"/>
        <v>0</v>
      </c>
      <c r="AE4680">
        <v>0</v>
      </c>
      <c r="AF4680">
        <v>0</v>
      </c>
      <c r="AG4680">
        <v>0</v>
      </c>
      <c r="AH4680">
        <v>0</v>
      </c>
      <c r="AI4680">
        <v>6</v>
      </c>
    </row>
    <row r="4681" spans="1:35" x14ac:dyDescent="0.25">
      <c r="F4681" s="5"/>
    </row>
    <row r="4682" spans="1:35" x14ac:dyDescent="0.25">
      <c r="A4682" t="s">
        <v>309</v>
      </c>
      <c r="B4682" t="s">
        <v>255</v>
      </c>
      <c r="C4682" t="s">
        <v>9</v>
      </c>
      <c r="D4682" t="s">
        <v>256</v>
      </c>
      <c r="F4682" s="5">
        <v>44690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f t="shared" si="280"/>
        <v>0</v>
      </c>
      <c r="AB4682">
        <f t="shared" si="281"/>
        <v>0</v>
      </c>
      <c r="AC4682">
        <f t="shared" si="282"/>
        <v>0</v>
      </c>
      <c r="AD4682">
        <f t="shared" si="283"/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 x14ac:dyDescent="0.25">
      <c r="A4683" t="s">
        <v>309</v>
      </c>
      <c r="B4683" t="s">
        <v>255</v>
      </c>
      <c r="C4683" t="s">
        <v>9</v>
      </c>
      <c r="D4683" t="s">
        <v>256</v>
      </c>
      <c r="F4683" s="5">
        <v>44704</v>
      </c>
      <c r="G4683">
        <v>14</v>
      </c>
      <c r="H4683">
        <v>1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f t="shared" si="280"/>
        <v>0</v>
      </c>
      <c r="AB4683">
        <f t="shared" si="281"/>
        <v>2</v>
      </c>
      <c r="AC4683">
        <f t="shared" si="282"/>
        <v>0</v>
      </c>
      <c r="AD4683">
        <f t="shared" si="283"/>
        <v>0</v>
      </c>
      <c r="AE4683">
        <v>0</v>
      </c>
      <c r="AF4683">
        <v>2</v>
      </c>
      <c r="AG4683">
        <v>0</v>
      </c>
      <c r="AH4683">
        <v>0</v>
      </c>
      <c r="AI4683">
        <v>0</v>
      </c>
    </row>
    <row r="4684" spans="1:35" x14ac:dyDescent="0.25">
      <c r="A4684" t="s">
        <v>309</v>
      </c>
      <c r="B4684" t="s">
        <v>255</v>
      </c>
      <c r="C4684" t="s">
        <v>9</v>
      </c>
      <c r="D4684" t="s">
        <v>256</v>
      </c>
      <c r="F4684" s="5">
        <v>44706</v>
      </c>
      <c r="G4684">
        <v>16</v>
      </c>
      <c r="H4684">
        <v>0</v>
      </c>
      <c r="I4684">
        <v>0</v>
      </c>
      <c r="J4684">
        <v>0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f t="shared" si="280"/>
        <v>0</v>
      </c>
      <c r="AB4684">
        <f t="shared" si="281"/>
        <v>2</v>
      </c>
      <c r="AC4684">
        <f t="shared" si="282"/>
        <v>0</v>
      </c>
      <c r="AD4684">
        <f t="shared" si="283"/>
        <v>0</v>
      </c>
      <c r="AE4684">
        <v>0</v>
      </c>
      <c r="AF4684">
        <v>2</v>
      </c>
      <c r="AG4684">
        <v>0</v>
      </c>
      <c r="AH4684">
        <v>0</v>
      </c>
      <c r="AI4684">
        <v>0</v>
      </c>
    </row>
    <row r="4685" spans="1:35" x14ac:dyDescent="0.25">
      <c r="A4685" t="s">
        <v>309</v>
      </c>
      <c r="B4685" t="s">
        <v>255</v>
      </c>
      <c r="C4685" t="s">
        <v>9</v>
      </c>
      <c r="D4685" t="s">
        <v>256</v>
      </c>
      <c r="F4685" s="5">
        <v>44708</v>
      </c>
      <c r="G4685">
        <v>18</v>
      </c>
      <c r="H4685">
        <v>2</v>
      </c>
      <c r="I4685">
        <v>0</v>
      </c>
      <c r="J4685">
        <v>0</v>
      </c>
      <c r="K4685">
        <v>2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f t="shared" si="280"/>
        <v>0</v>
      </c>
      <c r="AB4685">
        <f t="shared" si="281"/>
        <v>5</v>
      </c>
      <c r="AC4685">
        <f t="shared" si="282"/>
        <v>0</v>
      </c>
      <c r="AD4685">
        <f t="shared" si="283"/>
        <v>0</v>
      </c>
      <c r="AE4685">
        <v>0</v>
      </c>
      <c r="AF4685">
        <v>5</v>
      </c>
      <c r="AG4685">
        <v>0</v>
      </c>
      <c r="AH4685">
        <v>0</v>
      </c>
      <c r="AI4685">
        <v>0</v>
      </c>
    </row>
    <row r="4686" spans="1:35" x14ac:dyDescent="0.25">
      <c r="A4686" t="s">
        <v>309</v>
      </c>
      <c r="B4686" t="s">
        <v>255</v>
      </c>
      <c r="C4686" t="s">
        <v>9</v>
      </c>
      <c r="D4686" t="s">
        <v>256</v>
      </c>
      <c r="F4686" s="5">
        <v>44711</v>
      </c>
      <c r="G4686">
        <v>21</v>
      </c>
      <c r="H4686">
        <v>3</v>
      </c>
      <c r="I4686">
        <v>1</v>
      </c>
      <c r="J4686">
        <v>0</v>
      </c>
      <c r="K4686">
        <v>14</v>
      </c>
      <c r="L4686">
        <v>1</v>
      </c>
      <c r="M4686">
        <v>0</v>
      </c>
      <c r="N4686">
        <v>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f t="shared" si="280"/>
        <v>3</v>
      </c>
      <c r="AB4686">
        <f t="shared" si="281"/>
        <v>22</v>
      </c>
      <c r="AC4686">
        <f t="shared" si="282"/>
        <v>0</v>
      </c>
      <c r="AD4686">
        <f t="shared" si="283"/>
        <v>0</v>
      </c>
      <c r="AE4686">
        <v>1</v>
      </c>
      <c r="AF4686">
        <v>22</v>
      </c>
      <c r="AG4686">
        <v>3</v>
      </c>
      <c r="AH4686">
        <v>0</v>
      </c>
      <c r="AI4686">
        <v>0</v>
      </c>
    </row>
    <row r="4687" spans="1:35" x14ac:dyDescent="0.25">
      <c r="A4687" t="s">
        <v>309</v>
      </c>
      <c r="B4687" t="s">
        <v>255</v>
      </c>
      <c r="C4687" t="s">
        <v>9</v>
      </c>
      <c r="D4687" t="s">
        <v>256</v>
      </c>
      <c r="F4687" s="5">
        <v>44713</v>
      </c>
      <c r="G4687">
        <v>23</v>
      </c>
      <c r="H4687">
        <v>2</v>
      </c>
      <c r="I4687">
        <v>1</v>
      </c>
      <c r="J4687">
        <v>0</v>
      </c>
      <c r="K4687">
        <v>14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f t="shared" si="280"/>
        <v>1</v>
      </c>
      <c r="AB4687">
        <f t="shared" si="281"/>
        <v>18</v>
      </c>
      <c r="AC4687">
        <f t="shared" si="282"/>
        <v>0</v>
      </c>
      <c r="AD4687">
        <f t="shared" si="283"/>
        <v>0</v>
      </c>
      <c r="AE4687">
        <v>0</v>
      </c>
      <c r="AF4687">
        <v>18</v>
      </c>
      <c r="AG4687">
        <v>7</v>
      </c>
      <c r="AH4687">
        <v>0</v>
      </c>
      <c r="AI4687">
        <v>0</v>
      </c>
    </row>
    <row r="4688" spans="1:35" x14ac:dyDescent="0.25">
      <c r="A4688" t="s">
        <v>309</v>
      </c>
      <c r="B4688" t="s">
        <v>255</v>
      </c>
      <c r="C4688" t="s">
        <v>9</v>
      </c>
      <c r="D4688" t="s">
        <v>256</v>
      </c>
      <c r="F4688" s="5">
        <v>44715</v>
      </c>
      <c r="G4688">
        <v>25</v>
      </c>
      <c r="H4688">
        <v>2</v>
      </c>
      <c r="I4688">
        <v>0</v>
      </c>
      <c r="J4688">
        <v>0</v>
      </c>
      <c r="K4688">
        <v>9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f t="shared" si="280"/>
        <v>1</v>
      </c>
      <c r="AB4688">
        <f t="shared" si="281"/>
        <v>12</v>
      </c>
      <c r="AC4688">
        <f t="shared" si="282"/>
        <v>0</v>
      </c>
      <c r="AD4688">
        <f t="shared" si="283"/>
        <v>0</v>
      </c>
      <c r="AE4688">
        <v>0</v>
      </c>
      <c r="AF4688">
        <v>12</v>
      </c>
      <c r="AG4688">
        <v>12</v>
      </c>
      <c r="AH4688">
        <v>0</v>
      </c>
      <c r="AI4688">
        <v>0</v>
      </c>
    </row>
    <row r="4689" spans="1:35" x14ac:dyDescent="0.25">
      <c r="A4689" t="s">
        <v>309</v>
      </c>
      <c r="B4689" t="s">
        <v>255</v>
      </c>
      <c r="C4689" t="s">
        <v>9</v>
      </c>
      <c r="D4689" t="s">
        <v>256</v>
      </c>
      <c r="F4689" s="5">
        <v>44718</v>
      </c>
      <c r="G4689">
        <v>28</v>
      </c>
      <c r="H4689">
        <v>4</v>
      </c>
      <c r="I4689">
        <v>2</v>
      </c>
      <c r="J4689">
        <v>0</v>
      </c>
      <c r="K4689">
        <v>5</v>
      </c>
      <c r="L4689">
        <v>1</v>
      </c>
      <c r="M4689">
        <v>0</v>
      </c>
      <c r="N4689">
        <v>4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1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f t="shared" si="280"/>
        <v>4</v>
      </c>
      <c r="AB4689">
        <f t="shared" si="281"/>
        <v>16</v>
      </c>
      <c r="AC4689">
        <f t="shared" si="282"/>
        <v>1</v>
      </c>
      <c r="AD4689">
        <f t="shared" si="283"/>
        <v>3</v>
      </c>
      <c r="AE4689">
        <v>0</v>
      </c>
      <c r="AF4689">
        <v>16</v>
      </c>
      <c r="AG4689">
        <v>10</v>
      </c>
      <c r="AH4689">
        <v>3</v>
      </c>
      <c r="AI4689">
        <v>0</v>
      </c>
    </row>
    <row r="4690" spans="1:35" x14ac:dyDescent="0.25">
      <c r="A4690" t="s">
        <v>309</v>
      </c>
      <c r="B4690" t="s">
        <v>255</v>
      </c>
      <c r="C4690" t="s">
        <v>9</v>
      </c>
      <c r="D4690" t="s">
        <v>256</v>
      </c>
      <c r="F4690" s="5">
        <v>44720</v>
      </c>
      <c r="G4690">
        <v>30</v>
      </c>
      <c r="H4690">
        <v>4</v>
      </c>
      <c r="I4690">
        <v>1</v>
      </c>
      <c r="J4690">
        <v>0</v>
      </c>
      <c r="K4690">
        <v>13</v>
      </c>
      <c r="L4690">
        <v>2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f t="shared" si="280"/>
        <v>1</v>
      </c>
      <c r="AB4690">
        <f t="shared" si="281"/>
        <v>21</v>
      </c>
      <c r="AC4690">
        <f t="shared" si="282"/>
        <v>1</v>
      </c>
      <c r="AD4690">
        <f t="shared" si="283"/>
        <v>3</v>
      </c>
      <c r="AE4690">
        <v>0</v>
      </c>
      <c r="AF4690">
        <v>21</v>
      </c>
      <c r="AG4690">
        <v>4</v>
      </c>
      <c r="AH4690">
        <v>3</v>
      </c>
      <c r="AI4690">
        <v>0</v>
      </c>
    </row>
    <row r="4691" spans="1:35" x14ac:dyDescent="0.25">
      <c r="A4691" t="s">
        <v>309</v>
      </c>
      <c r="B4691" t="s">
        <v>255</v>
      </c>
      <c r="C4691" t="s">
        <v>9</v>
      </c>
      <c r="D4691" t="s">
        <v>256</v>
      </c>
      <c r="F4691" s="5">
        <v>44722</v>
      </c>
      <c r="G4691">
        <v>32</v>
      </c>
      <c r="H4691">
        <v>5</v>
      </c>
      <c r="I4691">
        <v>0</v>
      </c>
      <c r="J4691">
        <v>0</v>
      </c>
      <c r="K4691">
        <v>3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2</v>
      </c>
      <c r="R4691">
        <v>2</v>
      </c>
      <c r="S4691">
        <v>0</v>
      </c>
      <c r="T4691">
        <v>2</v>
      </c>
      <c r="U4691">
        <v>1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f t="shared" si="280"/>
        <v>0</v>
      </c>
      <c r="AB4691">
        <f t="shared" si="281"/>
        <v>8</v>
      </c>
      <c r="AC4691">
        <f t="shared" si="282"/>
        <v>1</v>
      </c>
      <c r="AD4691">
        <f t="shared" si="283"/>
        <v>8</v>
      </c>
      <c r="AE4691">
        <v>0</v>
      </c>
      <c r="AF4691">
        <v>8</v>
      </c>
      <c r="AG4691">
        <v>1</v>
      </c>
      <c r="AH4691">
        <v>8</v>
      </c>
      <c r="AI4691">
        <v>0</v>
      </c>
    </row>
    <row r="4692" spans="1:35" x14ac:dyDescent="0.25">
      <c r="A4692" t="s">
        <v>309</v>
      </c>
      <c r="B4692" t="s">
        <v>255</v>
      </c>
      <c r="C4692" t="s">
        <v>9</v>
      </c>
      <c r="D4692" t="s">
        <v>256</v>
      </c>
      <c r="F4692" s="5">
        <v>44725</v>
      </c>
      <c r="G4692">
        <v>35</v>
      </c>
      <c r="H4692">
        <v>0</v>
      </c>
      <c r="I4692">
        <v>0</v>
      </c>
      <c r="J4692">
        <v>0</v>
      </c>
      <c r="K4692">
        <v>2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5</v>
      </c>
      <c r="R4692">
        <v>0</v>
      </c>
      <c r="S4692">
        <v>0</v>
      </c>
      <c r="T4692">
        <v>3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f t="shared" si="280"/>
        <v>0</v>
      </c>
      <c r="AB4692">
        <f t="shared" si="281"/>
        <v>2</v>
      </c>
      <c r="AC4692">
        <f t="shared" si="282"/>
        <v>1</v>
      </c>
      <c r="AD4692">
        <f t="shared" si="283"/>
        <v>9</v>
      </c>
      <c r="AE4692">
        <v>0</v>
      </c>
      <c r="AF4692">
        <v>2</v>
      </c>
      <c r="AG4692">
        <v>0</v>
      </c>
      <c r="AH4692">
        <v>9</v>
      </c>
      <c r="AI4692">
        <v>0</v>
      </c>
    </row>
    <row r="4693" spans="1:35" x14ac:dyDescent="0.25">
      <c r="A4693" t="s">
        <v>309</v>
      </c>
      <c r="B4693" t="s">
        <v>255</v>
      </c>
      <c r="C4693" t="s">
        <v>9</v>
      </c>
      <c r="D4693" t="s">
        <v>256</v>
      </c>
      <c r="F4693" s="5">
        <v>44727</v>
      </c>
      <c r="G4693">
        <v>37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3</v>
      </c>
      <c r="U4693">
        <v>4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f t="shared" si="280"/>
        <v>0</v>
      </c>
      <c r="AB4693">
        <f t="shared" si="281"/>
        <v>0</v>
      </c>
      <c r="AC4693">
        <f t="shared" si="282"/>
        <v>0</v>
      </c>
      <c r="AD4693">
        <f t="shared" si="283"/>
        <v>7</v>
      </c>
      <c r="AE4693">
        <v>0</v>
      </c>
      <c r="AF4693">
        <v>0</v>
      </c>
      <c r="AG4693">
        <v>0</v>
      </c>
      <c r="AH4693">
        <v>7</v>
      </c>
      <c r="AI4693">
        <v>0</v>
      </c>
    </row>
    <row r="4694" spans="1:35" x14ac:dyDescent="0.25">
      <c r="A4694" t="s">
        <v>309</v>
      </c>
      <c r="B4694" t="s">
        <v>255</v>
      </c>
      <c r="C4694" t="s">
        <v>9</v>
      </c>
      <c r="D4694" t="s">
        <v>256</v>
      </c>
      <c r="F4694" s="5">
        <v>44729</v>
      </c>
      <c r="G4694">
        <v>39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f t="shared" si="280"/>
        <v>0</v>
      </c>
      <c r="AB4694">
        <f t="shared" si="281"/>
        <v>0</v>
      </c>
      <c r="AC4694">
        <f t="shared" si="282"/>
        <v>0</v>
      </c>
      <c r="AD4694">
        <f t="shared" si="283"/>
        <v>2</v>
      </c>
      <c r="AE4694">
        <v>0</v>
      </c>
      <c r="AF4694">
        <v>0</v>
      </c>
      <c r="AG4694">
        <v>0</v>
      </c>
      <c r="AH4694">
        <v>2</v>
      </c>
      <c r="AI4694">
        <v>0</v>
      </c>
    </row>
    <row r="4695" spans="1:35" x14ac:dyDescent="0.25">
      <c r="A4695" t="s">
        <v>309</v>
      </c>
      <c r="B4695" t="s">
        <v>255</v>
      </c>
      <c r="C4695" t="s">
        <v>9</v>
      </c>
      <c r="D4695" t="s">
        <v>256</v>
      </c>
      <c r="F4695" s="5">
        <v>44732</v>
      </c>
      <c r="G4695">
        <v>42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f t="shared" si="280"/>
        <v>0</v>
      </c>
      <c r="AB4695">
        <f t="shared" si="281"/>
        <v>0</v>
      </c>
      <c r="AC4695">
        <f t="shared" si="282"/>
        <v>0</v>
      </c>
      <c r="AD4695">
        <f t="shared" si="283"/>
        <v>0</v>
      </c>
      <c r="AE4695">
        <v>0</v>
      </c>
      <c r="AF4695">
        <v>0</v>
      </c>
      <c r="AG4695">
        <v>0</v>
      </c>
      <c r="AH4695">
        <v>0</v>
      </c>
      <c r="AI4695">
        <v>5</v>
      </c>
    </row>
    <row r="4696" spans="1:35" x14ac:dyDescent="0.25">
      <c r="A4696" t="s">
        <v>309</v>
      </c>
      <c r="B4696" t="s">
        <v>255</v>
      </c>
      <c r="C4696" t="s">
        <v>9</v>
      </c>
      <c r="D4696" t="s">
        <v>256</v>
      </c>
      <c r="F4696" s="5">
        <v>44734</v>
      </c>
      <c r="G4696">
        <v>44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f t="shared" si="280"/>
        <v>0</v>
      </c>
      <c r="AB4696">
        <f t="shared" si="281"/>
        <v>0</v>
      </c>
      <c r="AC4696">
        <f t="shared" si="282"/>
        <v>0</v>
      </c>
      <c r="AD4696">
        <f t="shared" si="283"/>
        <v>0</v>
      </c>
      <c r="AE4696">
        <v>0</v>
      </c>
      <c r="AF4696">
        <v>0</v>
      </c>
      <c r="AG4696">
        <v>0</v>
      </c>
      <c r="AH4696">
        <v>0</v>
      </c>
      <c r="AI4696">
        <v>11</v>
      </c>
    </row>
    <row r="4697" spans="1:35" x14ac:dyDescent="0.25">
      <c r="F4697" s="5"/>
    </row>
    <row r="4698" spans="1:35" x14ac:dyDescent="0.25">
      <c r="A4698" t="s">
        <v>310</v>
      </c>
      <c r="B4698" t="s">
        <v>255</v>
      </c>
      <c r="C4698" t="s">
        <v>9</v>
      </c>
      <c r="D4698" t="s">
        <v>256</v>
      </c>
      <c r="F4698" s="5">
        <v>44690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f t="shared" si="280"/>
        <v>0</v>
      </c>
      <c r="AB4698">
        <f t="shared" si="281"/>
        <v>0</v>
      </c>
      <c r="AC4698">
        <f t="shared" si="282"/>
        <v>0</v>
      </c>
      <c r="AD4698">
        <f t="shared" si="283"/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 x14ac:dyDescent="0.25">
      <c r="A4699" t="s">
        <v>310</v>
      </c>
      <c r="B4699" t="s">
        <v>255</v>
      </c>
      <c r="C4699" t="s">
        <v>9</v>
      </c>
      <c r="D4699" t="s">
        <v>256</v>
      </c>
      <c r="F4699" s="5">
        <v>44704</v>
      </c>
      <c r="G4699">
        <v>14</v>
      </c>
      <c r="H4699">
        <v>0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f t="shared" si="280"/>
        <v>0</v>
      </c>
      <c r="AB4699">
        <f t="shared" si="281"/>
        <v>1</v>
      </c>
      <c r="AC4699">
        <f t="shared" si="282"/>
        <v>0</v>
      </c>
      <c r="AD4699">
        <f t="shared" si="283"/>
        <v>0</v>
      </c>
      <c r="AE4699">
        <v>0</v>
      </c>
      <c r="AF4699">
        <v>1</v>
      </c>
      <c r="AG4699">
        <v>0</v>
      </c>
      <c r="AH4699">
        <v>0</v>
      </c>
      <c r="AI4699">
        <v>0</v>
      </c>
    </row>
    <row r="4700" spans="1:35" x14ac:dyDescent="0.25">
      <c r="A4700" t="s">
        <v>310</v>
      </c>
      <c r="B4700" t="s">
        <v>255</v>
      </c>
      <c r="C4700" t="s">
        <v>9</v>
      </c>
      <c r="D4700" t="s">
        <v>256</v>
      </c>
      <c r="F4700" s="5">
        <v>44706</v>
      </c>
      <c r="G4700">
        <v>16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f t="shared" si="280"/>
        <v>0</v>
      </c>
      <c r="AB4700">
        <f t="shared" si="281"/>
        <v>1</v>
      </c>
      <c r="AC4700">
        <f t="shared" si="282"/>
        <v>0</v>
      </c>
      <c r="AD4700">
        <f t="shared" si="283"/>
        <v>0</v>
      </c>
      <c r="AE4700">
        <v>0</v>
      </c>
      <c r="AF4700">
        <v>1</v>
      </c>
      <c r="AG4700">
        <v>0</v>
      </c>
      <c r="AH4700">
        <v>0</v>
      </c>
      <c r="AI4700">
        <v>0</v>
      </c>
    </row>
    <row r="4701" spans="1:35" x14ac:dyDescent="0.25">
      <c r="A4701" t="s">
        <v>310</v>
      </c>
      <c r="B4701" t="s">
        <v>255</v>
      </c>
      <c r="C4701" t="s">
        <v>9</v>
      </c>
      <c r="D4701" t="s">
        <v>256</v>
      </c>
      <c r="F4701" s="5">
        <v>44708</v>
      </c>
      <c r="G4701">
        <v>18</v>
      </c>
      <c r="H4701">
        <v>0</v>
      </c>
      <c r="I4701">
        <v>1</v>
      </c>
      <c r="J4701">
        <v>0</v>
      </c>
      <c r="K4701">
        <v>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f t="shared" si="280"/>
        <v>0</v>
      </c>
      <c r="AB4701">
        <f t="shared" si="281"/>
        <v>3</v>
      </c>
      <c r="AC4701">
        <f t="shared" si="282"/>
        <v>0</v>
      </c>
      <c r="AD4701">
        <f t="shared" si="283"/>
        <v>0</v>
      </c>
      <c r="AE4701">
        <v>4</v>
      </c>
      <c r="AF4701">
        <v>3</v>
      </c>
      <c r="AG4701">
        <v>0</v>
      </c>
      <c r="AH4701">
        <v>0</v>
      </c>
      <c r="AI4701">
        <v>0</v>
      </c>
    </row>
    <row r="4702" spans="1:35" x14ac:dyDescent="0.25">
      <c r="A4702" t="s">
        <v>310</v>
      </c>
      <c r="B4702" t="s">
        <v>255</v>
      </c>
      <c r="C4702" t="s">
        <v>9</v>
      </c>
      <c r="D4702" t="s">
        <v>256</v>
      </c>
      <c r="F4702" s="5">
        <v>44711</v>
      </c>
      <c r="G4702">
        <v>21</v>
      </c>
      <c r="H4702">
        <v>0</v>
      </c>
      <c r="I4702">
        <v>0</v>
      </c>
      <c r="J4702">
        <v>0</v>
      </c>
      <c r="K4702">
        <v>6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f t="shared" si="280"/>
        <v>0</v>
      </c>
      <c r="AB4702">
        <f t="shared" si="281"/>
        <v>7</v>
      </c>
      <c r="AC4702">
        <f t="shared" si="282"/>
        <v>0</v>
      </c>
      <c r="AD4702">
        <f t="shared" si="283"/>
        <v>0</v>
      </c>
      <c r="AE4702">
        <v>0</v>
      </c>
      <c r="AF4702">
        <v>7</v>
      </c>
      <c r="AG4702">
        <v>0</v>
      </c>
      <c r="AH4702">
        <v>0</v>
      </c>
      <c r="AI4702">
        <v>0</v>
      </c>
    </row>
    <row r="4703" spans="1:35" x14ac:dyDescent="0.25">
      <c r="A4703" t="s">
        <v>310</v>
      </c>
      <c r="B4703" t="s">
        <v>255</v>
      </c>
      <c r="C4703" t="s">
        <v>9</v>
      </c>
      <c r="D4703" t="s">
        <v>256</v>
      </c>
      <c r="F4703" s="5">
        <v>44713</v>
      </c>
      <c r="G4703">
        <v>23</v>
      </c>
      <c r="H4703">
        <v>1</v>
      </c>
      <c r="I4703">
        <v>0</v>
      </c>
      <c r="J4703">
        <v>0</v>
      </c>
      <c r="K4703">
        <v>3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f t="shared" si="280"/>
        <v>1</v>
      </c>
      <c r="AB4703">
        <f t="shared" si="281"/>
        <v>5</v>
      </c>
      <c r="AC4703">
        <f t="shared" si="282"/>
        <v>0</v>
      </c>
      <c r="AD4703">
        <f t="shared" si="283"/>
        <v>0</v>
      </c>
      <c r="AE4703">
        <v>0</v>
      </c>
      <c r="AF4703">
        <v>5</v>
      </c>
      <c r="AG4703">
        <v>3</v>
      </c>
      <c r="AH4703">
        <v>0</v>
      </c>
      <c r="AI4703">
        <v>0</v>
      </c>
    </row>
    <row r="4704" spans="1:35" x14ac:dyDescent="0.25">
      <c r="A4704" t="s">
        <v>310</v>
      </c>
      <c r="B4704" t="s">
        <v>255</v>
      </c>
      <c r="C4704" t="s">
        <v>9</v>
      </c>
      <c r="D4704" t="s">
        <v>256</v>
      </c>
      <c r="F4704" s="5">
        <v>44715</v>
      </c>
      <c r="G4704">
        <v>25</v>
      </c>
      <c r="H4704">
        <v>3</v>
      </c>
      <c r="I4704">
        <v>1</v>
      </c>
      <c r="J4704">
        <v>0</v>
      </c>
      <c r="K4704">
        <v>6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f t="shared" si="280"/>
        <v>1</v>
      </c>
      <c r="AB4704">
        <f t="shared" si="281"/>
        <v>11</v>
      </c>
      <c r="AC4704">
        <f t="shared" si="282"/>
        <v>0</v>
      </c>
      <c r="AD4704">
        <f t="shared" si="283"/>
        <v>0</v>
      </c>
      <c r="AE4704">
        <v>0</v>
      </c>
      <c r="AF4704">
        <v>11</v>
      </c>
      <c r="AG4704">
        <v>2</v>
      </c>
      <c r="AH4704">
        <v>0</v>
      </c>
      <c r="AI4704">
        <v>0</v>
      </c>
    </row>
    <row r="4705" spans="1:35" x14ac:dyDescent="0.25">
      <c r="A4705" t="s">
        <v>310</v>
      </c>
      <c r="B4705" t="s">
        <v>255</v>
      </c>
      <c r="C4705" t="s">
        <v>9</v>
      </c>
      <c r="D4705" t="s">
        <v>256</v>
      </c>
      <c r="F4705" s="5">
        <v>44718</v>
      </c>
      <c r="G4705">
        <v>28</v>
      </c>
      <c r="H4705">
        <v>4</v>
      </c>
      <c r="I4705">
        <v>0</v>
      </c>
      <c r="J4705">
        <v>0</v>
      </c>
      <c r="K4705">
        <v>3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f t="shared" si="280"/>
        <v>0</v>
      </c>
      <c r="AB4705">
        <f t="shared" si="281"/>
        <v>8</v>
      </c>
      <c r="AC4705">
        <f t="shared" si="282"/>
        <v>0</v>
      </c>
      <c r="AD4705">
        <f t="shared" si="283"/>
        <v>0</v>
      </c>
      <c r="AE4705">
        <v>0</v>
      </c>
      <c r="AF4705">
        <v>8</v>
      </c>
      <c r="AG4705">
        <v>4</v>
      </c>
      <c r="AH4705">
        <v>0</v>
      </c>
      <c r="AI4705">
        <v>0</v>
      </c>
    </row>
    <row r="4706" spans="1:35" x14ac:dyDescent="0.25">
      <c r="A4706" t="s">
        <v>310</v>
      </c>
      <c r="B4706" t="s">
        <v>255</v>
      </c>
      <c r="C4706" t="s">
        <v>9</v>
      </c>
      <c r="D4706" t="s">
        <v>256</v>
      </c>
      <c r="F4706" s="5">
        <v>44720</v>
      </c>
      <c r="G4706">
        <v>30</v>
      </c>
      <c r="H4706">
        <v>0</v>
      </c>
      <c r="I4706">
        <v>0</v>
      </c>
      <c r="J4706">
        <v>0</v>
      </c>
      <c r="K4706">
        <v>2</v>
      </c>
      <c r="L4706">
        <v>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f t="shared" si="280"/>
        <v>0</v>
      </c>
      <c r="AB4706">
        <f t="shared" si="281"/>
        <v>4</v>
      </c>
      <c r="AC4706">
        <f t="shared" si="282"/>
        <v>1</v>
      </c>
      <c r="AD4706">
        <f t="shared" si="283"/>
        <v>3</v>
      </c>
      <c r="AE4706">
        <v>0</v>
      </c>
      <c r="AF4706">
        <v>4</v>
      </c>
      <c r="AG4706">
        <v>0</v>
      </c>
      <c r="AH4706">
        <v>3</v>
      </c>
      <c r="AI4706">
        <v>0</v>
      </c>
    </row>
    <row r="4707" spans="1:35" x14ac:dyDescent="0.25">
      <c r="A4707" t="s">
        <v>310</v>
      </c>
      <c r="B4707" t="s">
        <v>255</v>
      </c>
      <c r="C4707" t="s">
        <v>9</v>
      </c>
      <c r="D4707" t="s">
        <v>256</v>
      </c>
      <c r="F4707" s="5">
        <v>44722</v>
      </c>
      <c r="G4707">
        <v>32</v>
      </c>
      <c r="H4707">
        <v>4</v>
      </c>
      <c r="I4707">
        <v>0</v>
      </c>
      <c r="J4707">
        <v>0</v>
      </c>
      <c r="K4707">
        <v>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2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f t="shared" si="280"/>
        <v>0</v>
      </c>
      <c r="AB4707">
        <f t="shared" si="281"/>
        <v>7</v>
      </c>
      <c r="AC4707">
        <f t="shared" si="282"/>
        <v>0</v>
      </c>
      <c r="AD4707">
        <f t="shared" si="283"/>
        <v>3</v>
      </c>
      <c r="AE4707">
        <v>0</v>
      </c>
      <c r="AF4707">
        <v>7</v>
      </c>
      <c r="AG4707">
        <v>0</v>
      </c>
      <c r="AH4707">
        <v>3</v>
      </c>
      <c r="AI4707">
        <v>0</v>
      </c>
    </row>
    <row r="4708" spans="1:35" x14ac:dyDescent="0.25">
      <c r="A4708" t="s">
        <v>310</v>
      </c>
      <c r="B4708" t="s">
        <v>255</v>
      </c>
      <c r="C4708" t="s">
        <v>9</v>
      </c>
      <c r="D4708" t="s">
        <v>256</v>
      </c>
      <c r="F4708" s="5">
        <v>44725</v>
      </c>
      <c r="G4708">
        <v>35</v>
      </c>
      <c r="H4708">
        <v>0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2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f t="shared" si="280"/>
        <v>0</v>
      </c>
      <c r="AB4708">
        <f t="shared" si="281"/>
        <v>1</v>
      </c>
      <c r="AC4708">
        <f t="shared" si="282"/>
        <v>1</v>
      </c>
      <c r="AD4708">
        <f t="shared" si="283"/>
        <v>4</v>
      </c>
      <c r="AE4708">
        <v>0</v>
      </c>
      <c r="AF4708">
        <v>1</v>
      </c>
      <c r="AG4708">
        <v>0</v>
      </c>
      <c r="AH4708">
        <v>4</v>
      </c>
      <c r="AI4708">
        <v>0</v>
      </c>
    </row>
    <row r="4709" spans="1:35" x14ac:dyDescent="0.25">
      <c r="A4709" t="s">
        <v>310</v>
      </c>
      <c r="B4709" t="s">
        <v>255</v>
      </c>
      <c r="C4709" t="s">
        <v>9</v>
      </c>
      <c r="D4709" t="s">
        <v>256</v>
      </c>
      <c r="F4709" s="5">
        <v>44727</v>
      </c>
      <c r="G4709">
        <v>37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2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f t="shared" si="280"/>
        <v>0</v>
      </c>
      <c r="AB4709">
        <f t="shared" si="281"/>
        <v>0</v>
      </c>
      <c r="AC4709">
        <f t="shared" si="282"/>
        <v>0</v>
      </c>
      <c r="AD4709">
        <f t="shared" si="283"/>
        <v>2</v>
      </c>
      <c r="AE4709">
        <v>0</v>
      </c>
      <c r="AF4709">
        <v>0</v>
      </c>
      <c r="AG4709">
        <v>0</v>
      </c>
      <c r="AH4709">
        <v>2</v>
      </c>
      <c r="AI4709">
        <v>0</v>
      </c>
    </row>
    <row r="4710" spans="1:35" x14ac:dyDescent="0.25">
      <c r="A4710" t="s">
        <v>310</v>
      </c>
      <c r="B4710" t="s">
        <v>255</v>
      </c>
      <c r="C4710" t="s">
        <v>9</v>
      </c>
      <c r="D4710" t="s">
        <v>256</v>
      </c>
      <c r="F4710" s="5">
        <v>44729</v>
      </c>
      <c r="G4710">
        <v>39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f t="shared" si="280"/>
        <v>0</v>
      </c>
      <c r="AB4710">
        <f t="shared" si="281"/>
        <v>0</v>
      </c>
      <c r="AC4710">
        <f t="shared" si="282"/>
        <v>0</v>
      </c>
      <c r="AD4710">
        <f t="shared" si="283"/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 x14ac:dyDescent="0.25">
      <c r="A4711" t="s">
        <v>310</v>
      </c>
      <c r="B4711" t="s">
        <v>255</v>
      </c>
      <c r="C4711" t="s">
        <v>9</v>
      </c>
      <c r="D4711" t="s">
        <v>256</v>
      </c>
      <c r="F4711" s="5">
        <v>44732</v>
      </c>
      <c r="G4711">
        <v>42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f t="shared" si="280"/>
        <v>0</v>
      </c>
      <c r="AB4711">
        <f t="shared" si="281"/>
        <v>0</v>
      </c>
      <c r="AC4711">
        <f t="shared" si="282"/>
        <v>0</v>
      </c>
      <c r="AD4711">
        <f t="shared" si="283"/>
        <v>0</v>
      </c>
      <c r="AE4711">
        <v>0</v>
      </c>
      <c r="AF4711">
        <v>0</v>
      </c>
      <c r="AG4711">
        <v>0</v>
      </c>
      <c r="AH4711">
        <v>0</v>
      </c>
      <c r="AI4711">
        <v>8</v>
      </c>
    </row>
    <row r="4712" spans="1:35" x14ac:dyDescent="0.25">
      <c r="A4712" t="s">
        <v>310</v>
      </c>
      <c r="B4712" t="s">
        <v>255</v>
      </c>
      <c r="C4712" t="s">
        <v>9</v>
      </c>
      <c r="D4712" t="s">
        <v>256</v>
      </c>
      <c r="F4712" s="5">
        <v>44734</v>
      </c>
      <c r="G4712">
        <v>44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f t="shared" si="280"/>
        <v>0</v>
      </c>
      <c r="AB4712">
        <f t="shared" si="281"/>
        <v>0</v>
      </c>
      <c r="AC4712">
        <f t="shared" si="282"/>
        <v>0</v>
      </c>
      <c r="AD4712">
        <f t="shared" si="283"/>
        <v>0</v>
      </c>
      <c r="AE4712">
        <v>0</v>
      </c>
      <c r="AF4712">
        <v>0</v>
      </c>
      <c r="AG4712">
        <v>0</v>
      </c>
      <c r="AH4712">
        <v>0</v>
      </c>
      <c r="AI4712">
        <v>1</v>
      </c>
    </row>
    <row r="4713" spans="1:35" x14ac:dyDescent="0.25">
      <c r="F4713" s="5"/>
    </row>
    <row r="4714" spans="1:35" x14ac:dyDescent="0.25">
      <c r="A4714" t="s">
        <v>311</v>
      </c>
      <c r="B4714" t="s">
        <v>255</v>
      </c>
      <c r="C4714" t="s">
        <v>9</v>
      </c>
      <c r="D4714" t="s">
        <v>256</v>
      </c>
      <c r="F4714" s="5">
        <v>44690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f t="shared" si="280"/>
        <v>0</v>
      </c>
      <c r="AB4714">
        <f t="shared" si="281"/>
        <v>0</v>
      </c>
      <c r="AC4714">
        <f t="shared" si="282"/>
        <v>0</v>
      </c>
      <c r="AD4714">
        <f t="shared" si="283"/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 x14ac:dyDescent="0.25">
      <c r="A4715" t="s">
        <v>311</v>
      </c>
      <c r="B4715" t="s">
        <v>255</v>
      </c>
      <c r="C4715" t="s">
        <v>9</v>
      </c>
      <c r="D4715" t="s">
        <v>256</v>
      </c>
      <c r="F4715" s="5">
        <v>44713</v>
      </c>
      <c r="G4715">
        <v>23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f t="shared" si="280"/>
        <v>0</v>
      </c>
      <c r="AB4715">
        <f t="shared" si="281"/>
        <v>1</v>
      </c>
      <c r="AC4715">
        <f t="shared" si="282"/>
        <v>0</v>
      </c>
      <c r="AD4715">
        <f t="shared" si="283"/>
        <v>0</v>
      </c>
      <c r="AE4715">
        <v>0</v>
      </c>
      <c r="AF4715">
        <v>1</v>
      </c>
      <c r="AG4715">
        <v>0</v>
      </c>
      <c r="AH4715">
        <v>0</v>
      </c>
      <c r="AI4715">
        <v>0</v>
      </c>
    </row>
    <row r="4716" spans="1:35" x14ac:dyDescent="0.25">
      <c r="A4716" t="s">
        <v>311</v>
      </c>
      <c r="B4716" t="s">
        <v>255</v>
      </c>
      <c r="C4716" t="s">
        <v>9</v>
      </c>
      <c r="D4716" t="s">
        <v>256</v>
      </c>
      <c r="F4716" s="5">
        <v>44715</v>
      </c>
      <c r="G4716">
        <v>25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f t="shared" si="280"/>
        <v>0</v>
      </c>
      <c r="AB4716">
        <f t="shared" si="281"/>
        <v>0</v>
      </c>
      <c r="AC4716">
        <f t="shared" si="282"/>
        <v>0</v>
      </c>
      <c r="AD4716">
        <f t="shared" si="283"/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 x14ac:dyDescent="0.25">
      <c r="A4717" t="s">
        <v>311</v>
      </c>
      <c r="B4717" t="s">
        <v>255</v>
      </c>
      <c r="C4717" t="s">
        <v>9</v>
      </c>
      <c r="D4717" t="s">
        <v>256</v>
      </c>
      <c r="F4717" s="5">
        <v>44718</v>
      </c>
      <c r="G4717">
        <v>28</v>
      </c>
      <c r="H4717">
        <v>5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f t="shared" si="280"/>
        <v>0</v>
      </c>
      <c r="AB4717">
        <f t="shared" si="281"/>
        <v>5</v>
      </c>
      <c r="AC4717">
        <f t="shared" si="282"/>
        <v>0</v>
      </c>
      <c r="AD4717">
        <f t="shared" si="283"/>
        <v>0</v>
      </c>
      <c r="AE4717">
        <v>0</v>
      </c>
      <c r="AF4717">
        <v>5</v>
      </c>
      <c r="AG4717">
        <v>0</v>
      </c>
      <c r="AH4717">
        <v>0</v>
      </c>
      <c r="AI4717">
        <v>0</v>
      </c>
    </row>
    <row r="4718" spans="1:35" x14ac:dyDescent="0.25">
      <c r="A4718" t="s">
        <v>311</v>
      </c>
      <c r="B4718" t="s">
        <v>255</v>
      </c>
      <c r="C4718" t="s">
        <v>9</v>
      </c>
      <c r="D4718" t="s">
        <v>256</v>
      </c>
      <c r="F4718" s="5">
        <v>44720</v>
      </c>
      <c r="G4718">
        <v>30</v>
      </c>
      <c r="H4718">
        <v>6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f t="shared" ref="AA4718:AA4786" si="284">SUM(J4718+M4718+N4718+O4718+P4718)</f>
        <v>0</v>
      </c>
      <c r="AB4718">
        <f t="shared" ref="AB4718:AB4786" si="285">SUM(H4718:P4718)</f>
        <v>6</v>
      </c>
      <c r="AC4718">
        <f t="shared" ref="AC4718:AC4786" si="286">SUM(S4718+V4718+W4718+Y4718)</f>
        <v>0</v>
      </c>
      <c r="AD4718">
        <f t="shared" ref="AD4718:AD4786" si="287">SUM(Q4718:Z4718)</f>
        <v>0</v>
      </c>
      <c r="AE4718">
        <v>0</v>
      </c>
      <c r="AF4718">
        <v>6</v>
      </c>
      <c r="AG4718">
        <v>1</v>
      </c>
      <c r="AH4718">
        <v>0</v>
      </c>
      <c r="AI4718">
        <v>0</v>
      </c>
    </row>
    <row r="4719" spans="1:35" x14ac:dyDescent="0.25">
      <c r="A4719" t="s">
        <v>311</v>
      </c>
      <c r="B4719" t="s">
        <v>255</v>
      </c>
      <c r="C4719" t="s">
        <v>9</v>
      </c>
      <c r="D4719" t="s">
        <v>256</v>
      </c>
      <c r="F4719" s="5">
        <v>44722</v>
      </c>
      <c r="G4719">
        <v>32</v>
      </c>
      <c r="H4719">
        <v>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f t="shared" si="284"/>
        <v>0</v>
      </c>
      <c r="AB4719">
        <f t="shared" si="285"/>
        <v>2</v>
      </c>
      <c r="AC4719">
        <f t="shared" si="286"/>
        <v>0</v>
      </c>
      <c r="AD4719">
        <f t="shared" si="287"/>
        <v>0</v>
      </c>
      <c r="AE4719">
        <v>0</v>
      </c>
      <c r="AF4719">
        <v>2</v>
      </c>
      <c r="AG4719">
        <v>0</v>
      </c>
      <c r="AH4719">
        <v>0</v>
      </c>
      <c r="AI4719">
        <v>0</v>
      </c>
    </row>
    <row r="4720" spans="1:35" x14ac:dyDescent="0.25">
      <c r="A4720" t="s">
        <v>311</v>
      </c>
      <c r="B4720" t="s">
        <v>255</v>
      </c>
      <c r="C4720" t="s">
        <v>9</v>
      </c>
      <c r="D4720" t="s">
        <v>256</v>
      </c>
      <c r="F4720" s="5">
        <v>44725</v>
      </c>
      <c r="G4720">
        <v>35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f t="shared" si="284"/>
        <v>0</v>
      </c>
      <c r="AB4720">
        <f t="shared" si="285"/>
        <v>0</v>
      </c>
      <c r="AC4720">
        <f t="shared" si="286"/>
        <v>0</v>
      </c>
      <c r="AD4720">
        <f t="shared" si="287"/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 x14ac:dyDescent="0.25">
      <c r="A4721" t="s">
        <v>311</v>
      </c>
      <c r="B4721" t="s">
        <v>255</v>
      </c>
      <c r="C4721" t="s">
        <v>9</v>
      </c>
      <c r="D4721" t="s">
        <v>256</v>
      </c>
      <c r="F4721" s="5">
        <v>44727</v>
      </c>
      <c r="G4721">
        <v>37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f t="shared" si="284"/>
        <v>0</v>
      </c>
      <c r="AB4721">
        <f t="shared" si="285"/>
        <v>0</v>
      </c>
      <c r="AC4721">
        <f t="shared" si="286"/>
        <v>0</v>
      </c>
      <c r="AD4721">
        <f t="shared" si="287"/>
        <v>0</v>
      </c>
      <c r="AE4721">
        <v>0</v>
      </c>
      <c r="AF4721">
        <v>0</v>
      </c>
      <c r="AG4721">
        <v>0</v>
      </c>
      <c r="AH4721">
        <v>0</v>
      </c>
      <c r="AI4721">
        <v>6</v>
      </c>
    </row>
    <row r="4722" spans="1:35" x14ac:dyDescent="0.25">
      <c r="A4722" t="s">
        <v>311</v>
      </c>
      <c r="B4722" t="s">
        <v>255</v>
      </c>
      <c r="C4722" t="s">
        <v>9</v>
      </c>
      <c r="D4722" t="s">
        <v>256</v>
      </c>
      <c r="F4722" s="5">
        <v>44729</v>
      </c>
      <c r="G4722">
        <v>39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f t="shared" si="284"/>
        <v>0</v>
      </c>
      <c r="AB4722">
        <f t="shared" si="285"/>
        <v>0</v>
      </c>
      <c r="AC4722">
        <f t="shared" si="286"/>
        <v>0</v>
      </c>
      <c r="AD4722">
        <f t="shared" si="287"/>
        <v>0</v>
      </c>
      <c r="AE4722">
        <v>0</v>
      </c>
      <c r="AF4722">
        <v>0</v>
      </c>
      <c r="AG4722">
        <v>0</v>
      </c>
      <c r="AH4722">
        <v>0</v>
      </c>
      <c r="AI4722">
        <v>4</v>
      </c>
    </row>
    <row r="4723" spans="1:35" x14ac:dyDescent="0.25">
      <c r="A4723" t="s">
        <v>311</v>
      </c>
      <c r="B4723" t="s">
        <v>255</v>
      </c>
      <c r="C4723" t="s">
        <v>9</v>
      </c>
      <c r="D4723" t="s">
        <v>256</v>
      </c>
      <c r="F4723" s="5">
        <v>44732</v>
      </c>
      <c r="G4723">
        <v>42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f t="shared" si="284"/>
        <v>0</v>
      </c>
      <c r="AB4723">
        <f t="shared" si="285"/>
        <v>0</v>
      </c>
      <c r="AC4723">
        <f t="shared" si="286"/>
        <v>0</v>
      </c>
      <c r="AD4723">
        <f t="shared" si="287"/>
        <v>0</v>
      </c>
      <c r="AE4723">
        <v>0</v>
      </c>
      <c r="AF4723">
        <v>0</v>
      </c>
      <c r="AG4723">
        <v>0</v>
      </c>
      <c r="AH4723">
        <v>0</v>
      </c>
      <c r="AI4723">
        <v>1</v>
      </c>
    </row>
    <row r="4724" spans="1:35" x14ac:dyDescent="0.25">
      <c r="F4724" s="5"/>
    </row>
    <row r="4725" spans="1:35" x14ac:dyDescent="0.25">
      <c r="A4725" t="s">
        <v>312</v>
      </c>
      <c r="B4725" t="s">
        <v>255</v>
      </c>
      <c r="C4725" t="s">
        <v>9</v>
      </c>
      <c r="D4725" t="s">
        <v>256</v>
      </c>
      <c r="F4725" s="5">
        <v>44692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f t="shared" si="284"/>
        <v>0</v>
      </c>
      <c r="AB4725">
        <f t="shared" si="285"/>
        <v>0</v>
      </c>
      <c r="AC4725">
        <f t="shared" si="286"/>
        <v>0</v>
      </c>
      <c r="AD4725">
        <f t="shared" si="287"/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 x14ac:dyDescent="0.25">
      <c r="A4726" t="s">
        <v>312</v>
      </c>
      <c r="B4726" t="s">
        <v>255</v>
      </c>
      <c r="C4726" t="s">
        <v>9</v>
      </c>
      <c r="D4726" t="s">
        <v>256</v>
      </c>
      <c r="F4726" s="5">
        <v>44701</v>
      </c>
      <c r="G4726">
        <v>9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f t="shared" si="284"/>
        <v>0</v>
      </c>
      <c r="AB4726">
        <f t="shared" si="285"/>
        <v>0</v>
      </c>
      <c r="AC4726">
        <f t="shared" si="286"/>
        <v>0</v>
      </c>
      <c r="AD4726">
        <f t="shared" si="287"/>
        <v>0</v>
      </c>
      <c r="AE4726">
        <v>3</v>
      </c>
      <c r="AF4726">
        <v>0</v>
      </c>
      <c r="AG4726">
        <v>0</v>
      </c>
      <c r="AH4726">
        <v>0</v>
      </c>
      <c r="AI4726">
        <v>0</v>
      </c>
    </row>
    <row r="4727" spans="1:35" x14ac:dyDescent="0.25">
      <c r="A4727" t="s">
        <v>312</v>
      </c>
      <c r="B4727" t="s">
        <v>255</v>
      </c>
      <c r="C4727" t="s">
        <v>9</v>
      </c>
      <c r="D4727" t="s">
        <v>256</v>
      </c>
      <c r="F4727" s="5">
        <v>44704</v>
      </c>
      <c r="G4727">
        <v>12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f t="shared" si="284"/>
        <v>0</v>
      </c>
      <c r="AB4727">
        <f t="shared" si="285"/>
        <v>0</v>
      </c>
      <c r="AC4727">
        <f t="shared" si="286"/>
        <v>0</v>
      </c>
      <c r="AD4727">
        <f t="shared" si="287"/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 x14ac:dyDescent="0.25">
      <c r="A4728" t="s">
        <v>312</v>
      </c>
      <c r="B4728" t="s">
        <v>255</v>
      </c>
      <c r="C4728" t="s">
        <v>9</v>
      </c>
      <c r="D4728" t="s">
        <v>256</v>
      </c>
      <c r="F4728" s="5">
        <v>44706</v>
      </c>
      <c r="G4728">
        <v>14</v>
      </c>
      <c r="H4728">
        <v>1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f t="shared" si="284"/>
        <v>1</v>
      </c>
      <c r="AB4728">
        <f t="shared" si="285"/>
        <v>3</v>
      </c>
      <c r="AC4728">
        <f t="shared" si="286"/>
        <v>0</v>
      </c>
      <c r="AD4728">
        <f t="shared" si="287"/>
        <v>0</v>
      </c>
      <c r="AE4728">
        <v>2</v>
      </c>
      <c r="AF4728">
        <v>3</v>
      </c>
      <c r="AG4728">
        <v>0</v>
      </c>
      <c r="AH4728">
        <v>0</v>
      </c>
      <c r="AI4728">
        <v>0</v>
      </c>
    </row>
    <row r="4729" spans="1:35" x14ac:dyDescent="0.25">
      <c r="A4729" t="s">
        <v>312</v>
      </c>
      <c r="B4729" t="s">
        <v>255</v>
      </c>
      <c r="C4729" t="s">
        <v>9</v>
      </c>
      <c r="D4729" t="s">
        <v>256</v>
      </c>
      <c r="F4729" s="5">
        <v>44708</v>
      </c>
      <c r="G4729">
        <v>16</v>
      </c>
      <c r="H4729">
        <v>1</v>
      </c>
      <c r="I4729">
        <v>0</v>
      </c>
      <c r="J4729">
        <v>0</v>
      </c>
      <c r="K4729">
        <v>2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f t="shared" si="284"/>
        <v>0</v>
      </c>
      <c r="AB4729">
        <f t="shared" si="285"/>
        <v>3</v>
      </c>
      <c r="AC4729">
        <f t="shared" si="286"/>
        <v>0</v>
      </c>
      <c r="AD4729">
        <f t="shared" si="287"/>
        <v>0</v>
      </c>
      <c r="AE4729">
        <v>5</v>
      </c>
      <c r="AF4729">
        <v>3</v>
      </c>
      <c r="AG4729">
        <v>0</v>
      </c>
      <c r="AH4729">
        <v>0</v>
      </c>
      <c r="AI4729">
        <v>0</v>
      </c>
    </row>
    <row r="4730" spans="1:35" x14ac:dyDescent="0.25">
      <c r="A4730" t="s">
        <v>312</v>
      </c>
      <c r="B4730" t="s">
        <v>255</v>
      </c>
      <c r="C4730" t="s">
        <v>9</v>
      </c>
      <c r="D4730" t="s">
        <v>256</v>
      </c>
      <c r="F4730" s="5">
        <v>44711</v>
      </c>
      <c r="G4730">
        <v>19</v>
      </c>
      <c r="H4730">
        <v>2</v>
      </c>
      <c r="I4730">
        <v>1</v>
      </c>
      <c r="J4730">
        <v>0</v>
      </c>
      <c r="K4730">
        <v>8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f t="shared" si="284"/>
        <v>1</v>
      </c>
      <c r="AB4730">
        <f t="shared" si="285"/>
        <v>12</v>
      </c>
      <c r="AC4730">
        <f t="shared" si="286"/>
        <v>0</v>
      </c>
      <c r="AD4730">
        <f t="shared" si="287"/>
        <v>0</v>
      </c>
      <c r="AE4730">
        <v>0</v>
      </c>
      <c r="AF4730">
        <v>12</v>
      </c>
      <c r="AG4730">
        <v>0</v>
      </c>
      <c r="AH4730">
        <v>0</v>
      </c>
      <c r="AI4730">
        <v>0</v>
      </c>
    </row>
    <row r="4731" spans="1:35" x14ac:dyDescent="0.25">
      <c r="A4731" t="s">
        <v>312</v>
      </c>
      <c r="B4731" t="s">
        <v>255</v>
      </c>
      <c r="C4731" t="s">
        <v>9</v>
      </c>
      <c r="D4731" t="s">
        <v>256</v>
      </c>
      <c r="F4731" s="5">
        <v>44713</v>
      </c>
      <c r="G4731">
        <v>21</v>
      </c>
      <c r="H4731">
        <v>1</v>
      </c>
      <c r="I4731">
        <v>4</v>
      </c>
      <c r="J4731">
        <v>0</v>
      </c>
      <c r="K4731">
        <v>3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f t="shared" si="284"/>
        <v>1</v>
      </c>
      <c r="AB4731">
        <f t="shared" si="285"/>
        <v>9</v>
      </c>
      <c r="AC4731">
        <f t="shared" si="286"/>
        <v>0</v>
      </c>
      <c r="AD4731">
        <f t="shared" si="287"/>
        <v>0</v>
      </c>
      <c r="AE4731">
        <v>0</v>
      </c>
      <c r="AF4731">
        <v>9</v>
      </c>
      <c r="AG4731">
        <v>1</v>
      </c>
      <c r="AH4731">
        <v>0</v>
      </c>
      <c r="AI4731">
        <v>0</v>
      </c>
    </row>
    <row r="4732" spans="1:35" x14ac:dyDescent="0.25">
      <c r="A4732" t="s">
        <v>312</v>
      </c>
      <c r="B4732" t="s">
        <v>255</v>
      </c>
      <c r="C4732" t="s">
        <v>9</v>
      </c>
      <c r="D4732" t="s">
        <v>256</v>
      </c>
      <c r="F4732" s="5">
        <v>44715</v>
      </c>
      <c r="G4732">
        <v>23</v>
      </c>
      <c r="H4732">
        <v>3</v>
      </c>
      <c r="I4732">
        <v>0</v>
      </c>
      <c r="J4732">
        <v>0</v>
      </c>
      <c r="K4732">
        <v>8</v>
      </c>
      <c r="L4732">
        <v>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f t="shared" si="284"/>
        <v>0</v>
      </c>
      <c r="AB4732">
        <f t="shared" si="285"/>
        <v>13</v>
      </c>
      <c r="AC4732">
        <f t="shared" si="286"/>
        <v>0</v>
      </c>
      <c r="AD4732">
        <f t="shared" si="287"/>
        <v>0</v>
      </c>
      <c r="AE4732">
        <v>0</v>
      </c>
      <c r="AF4732">
        <v>13</v>
      </c>
      <c r="AG4732">
        <v>3</v>
      </c>
      <c r="AH4732">
        <v>0</v>
      </c>
      <c r="AI4732">
        <v>0</v>
      </c>
    </row>
    <row r="4733" spans="1:35" x14ac:dyDescent="0.25">
      <c r="A4733" t="s">
        <v>312</v>
      </c>
      <c r="B4733" t="s">
        <v>255</v>
      </c>
      <c r="C4733" t="s">
        <v>9</v>
      </c>
      <c r="D4733" t="s">
        <v>256</v>
      </c>
      <c r="F4733" s="5">
        <v>44718</v>
      </c>
      <c r="G4733">
        <v>26</v>
      </c>
      <c r="H4733">
        <v>8</v>
      </c>
      <c r="I4733">
        <v>0</v>
      </c>
      <c r="J4733">
        <v>0</v>
      </c>
      <c r="K4733">
        <v>7</v>
      </c>
      <c r="L4733">
        <v>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f t="shared" si="284"/>
        <v>0</v>
      </c>
      <c r="AB4733">
        <f t="shared" si="285"/>
        <v>19</v>
      </c>
      <c r="AC4733">
        <f t="shared" si="286"/>
        <v>0</v>
      </c>
      <c r="AD4733">
        <f t="shared" si="287"/>
        <v>0</v>
      </c>
      <c r="AE4733">
        <v>0</v>
      </c>
      <c r="AF4733">
        <v>19</v>
      </c>
      <c r="AG4733">
        <v>5</v>
      </c>
      <c r="AH4733">
        <v>0</v>
      </c>
      <c r="AI4733">
        <v>0</v>
      </c>
    </row>
    <row r="4734" spans="1:35" x14ac:dyDescent="0.25">
      <c r="A4734" t="s">
        <v>312</v>
      </c>
      <c r="B4734" t="s">
        <v>255</v>
      </c>
      <c r="C4734" t="s">
        <v>9</v>
      </c>
      <c r="D4734" t="s">
        <v>256</v>
      </c>
      <c r="F4734" s="5">
        <v>44720</v>
      </c>
      <c r="G4734">
        <v>28</v>
      </c>
      <c r="H4734">
        <v>3</v>
      </c>
      <c r="I4734">
        <v>2</v>
      </c>
      <c r="J4734">
        <v>0</v>
      </c>
      <c r="K4734">
        <v>5</v>
      </c>
      <c r="L4734">
        <v>2</v>
      </c>
      <c r="M4734">
        <v>0</v>
      </c>
      <c r="N4734">
        <v>3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f t="shared" si="284"/>
        <v>3</v>
      </c>
      <c r="AB4734">
        <f t="shared" si="285"/>
        <v>15</v>
      </c>
      <c r="AC4734">
        <f t="shared" si="286"/>
        <v>0</v>
      </c>
      <c r="AD4734">
        <f t="shared" si="287"/>
        <v>2</v>
      </c>
      <c r="AE4734">
        <v>0</v>
      </c>
      <c r="AF4734">
        <v>15</v>
      </c>
      <c r="AG4734">
        <v>4</v>
      </c>
      <c r="AH4734">
        <v>2</v>
      </c>
      <c r="AI4734">
        <v>0</v>
      </c>
    </row>
    <row r="4735" spans="1:35" x14ac:dyDescent="0.25">
      <c r="A4735" t="s">
        <v>312</v>
      </c>
      <c r="B4735" t="s">
        <v>255</v>
      </c>
      <c r="C4735" t="s">
        <v>9</v>
      </c>
      <c r="D4735" t="s">
        <v>256</v>
      </c>
      <c r="F4735" s="5">
        <v>44722</v>
      </c>
      <c r="G4735">
        <v>30</v>
      </c>
      <c r="H4735">
        <v>1</v>
      </c>
      <c r="I4735">
        <v>0</v>
      </c>
      <c r="J4735">
        <v>0</v>
      </c>
      <c r="K4735">
        <v>5</v>
      </c>
      <c r="L4735">
        <v>3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f t="shared" si="284"/>
        <v>1</v>
      </c>
      <c r="AB4735">
        <f t="shared" si="285"/>
        <v>10</v>
      </c>
      <c r="AC4735">
        <f t="shared" si="286"/>
        <v>1</v>
      </c>
      <c r="AD4735">
        <f t="shared" si="287"/>
        <v>2</v>
      </c>
      <c r="AE4735">
        <v>0</v>
      </c>
      <c r="AF4735">
        <v>10</v>
      </c>
      <c r="AG4735">
        <v>2</v>
      </c>
      <c r="AH4735">
        <v>2</v>
      </c>
      <c r="AI4735">
        <v>0</v>
      </c>
    </row>
    <row r="4736" spans="1:35" x14ac:dyDescent="0.25">
      <c r="A4736" t="s">
        <v>312</v>
      </c>
      <c r="B4736" t="s">
        <v>255</v>
      </c>
      <c r="C4736" t="s">
        <v>9</v>
      </c>
      <c r="D4736" t="s">
        <v>256</v>
      </c>
      <c r="F4736" s="5">
        <v>44725</v>
      </c>
      <c r="G4736">
        <v>33</v>
      </c>
      <c r="H4736">
        <v>3</v>
      </c>
      <c r="I4736">
        <v>0</v>
      </c>
      <c r="J4736">
        <v>0</v>
      </c>
      <c r="K4736">
        <v>4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2</v>
      </c>
      <c r="R4736">
        <v>1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f t="shared" si="284"/>
        <v>0</v>
      </c>
      <c r="AB4736">
        <f t="shared" si="285"/>
        <v>7</v>
      </c>
      <c r="AC4736">
        <f t="shared" si="286"/>
        <v>0</v>
      </c>
      <c r="AD4736">
        <f t="shared" si="287"/>
        <v>4</v>
      </c>
      <c r="AE4736">
        <v>0</v>
      </c>
      <c r="AF4736">
        <v>7</v>
      </c>
      <c r="AG4736">
        <v>2</v>
      </c>
      <c r="AH4736">
        <v>4</v>
      </c>
      <c r="AI4736">
        <v>0</v>
      </c>
    </row>
    <row r="4737" spans="1:35" x14ac:dyDescent="0.25">
      <c r="A4737" t="s">
        <v>312</v>
      </c>
      <c r="B4737" t="s">
        <v>255</v>
      </c>
      <c r="C4737" t="s">
        <v>9</v>
      </c>
      <c r="D4737" t="s">
        <v>256</v>
      </c>
      <c r="F4737" s="5">
        <v>44727</v>
      </c>
      <c r="G4737">
        <v>35</v>
      </c>
      <c r="H4737">
        <v>1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2</v>
      </c>
      <c r="R4737">
        <v>1</v>
      </c>
      <c r="S4737">
        <v>0</v>
      </c>
      <c r="T4737">
        <v>3</v>
      </c>
      <c r="U4737">
        <v>0</v>
      </c>
      <c r="V4737">
        <v>0</v>
      </c>
      <c r="W4737">
        <v>1</v>
      </c>
      <c r="X4737">
        <v>0</v>
      </c>
      <c r="Y4737">
        <v>1</v>
      </c>
      <c r="Z4737">
        <v>0</v>
      </c>
      <c r="AA4737">
        <f t="shared" si="284"/>
        <v>0</v>
      </c>
      <c r="AB4737">
        <f t="shared" si="285"/>
        <v>2</v>
      </c>
      <c r="AC4737">
        <f t="shared" si="286"/>
        <v>2</v>
      </c>
      <c r="AD4737">
        <f t="shared" si="287"/>
        <v>8</v>
      </c>
      <c r="AE4737">
        <v>0</v>
      </c>
      <c r="AF4737">
        <v>2</v>
      </c>
      <c r="AG4737">
        <v>1</v>
      </c>
      <c r="AH4737">
        <v>8</v>
      </c>
      <c r="AI4737">
        <v>0</v>
      </c>
    </row>
    <row r="4738" spans="1:35" x14ac:dyDescent="0.25">
      <c r="A4738" t="s">
        <v>312</v>
      </c>
      <c r="B4738" t="s">
        <v>255</v>
      </c>
      <c r="C4738" t="s">
        <v>9</v>
      </c>
      <c r="D4738" t="s">
        <v>256</v>
      </c>
      <c r="F4738" s="5">
        <v>44729</v>
      </c>
      <c r="G4738">
        <v>37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3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f t="shared" si="284"/>
        <v>0</v>
      </c>
      <c r="AB4738">
        <f t="shared" si="285"/>
        <v>0</v>
      </c>
      <c r="AC4738">
        <f t="shared" si="286"/>
        <v>1</v>
      </c>
      <c r="AD4738">
        <f t="shared" si="287"/>
        <v>5</v>
      </c>
      <c r="AE4738">
        <v>0</v>
      </c>
      <c r="AF4738">
        <v>0</v>
      </c>
      <c r="AG4738">
        <v>0</v>
      </c>
      <c r="AH4738">
        <v>5</v>
      </c>
      <c r="AI4738">
        <v>0</v>
      </c>
    </row>
    <row r="4739" spans="1:35" x14ac:dyDescent="0.25">
      <c r="A4739" t="s">
        <v>312</v>
      </c>
      <c r="B4739" t="s">
        <v>255</v>
      </c>
      <c r="C4739" t="s">
        <v>9</v>
      </c>
      <c r="D4739" t="s">
        <v>256</v>
      </c>
      <c r="F4739" s="5">
        <v>44732</v>
      </c>
      <c r="G4739">
        <v>40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f t="shared" si="284"/>
        <v>0</v>
      </c>
      <c r="AB4739">
        <f t="shared" si="285"/>
        <v>0</v>
      </c>
      <c r="AC4739">
        <f t="shared" si="286"/>
        <v>0</v>
      </c>
      <c r="AD4739">
        <f t="shared" si="287"/>
        <v>1</v>
      </c>
      <c r="AE4739">
        <v>0</v>
      </c>
      <c r="AF4739">
        <v>0</v>
      </c>
      <c r="AG4739">
        <v>0</v>
      </c>
      <c r="AH4739">
        <v>1</v>
      </c>
      <c r="AI4739">
        <v>13</v>
      </c>
    </row>
    <row r="4740" spans="1:35" x14ac:dyDescent="0.25">
      <c r="A4740" t="s">
        <v>312</v>
      </c>
      <c r="B4740" t="s">
        <v>255</v>
      </c>
      <c r="C4740" t="s">
        <v>9</v>
      </c>
      <c r="D4740" t="s">
        <v>256</v>
      </c>
      <c r="F4740" s="5">
        <v>44734</v>
      </c>
      <c r="G4740">
        <v>42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f t="shared" si="284"/>
        <v>0</v>
      </c>
      <c r="AB4740">
        <f t="shared" si="285"/>
        <v>0</v>
      </c>
      <c r="AC4740">
        <f t="shared" si="286"/>
        <v>0</v>
      </c>
      <c r="AD4740">
        <f t="shared" si="287"/>
        <v>1</v>
      </c>
      <c r="AE4740">
        <v>0</v>
      </c>
      <c r="AF4740">
        <v>0</v>
      </c>
      <c r="AG4740">
        <v>0</v>
      </c>
      <c r="AH4740">
        <v>1</v>
      </c>
      <c r="AI4740">
        <v>2</v>
      </c>
    </row>
    <row r="4741" spans="1:35" x14ac:dyDescent="0.25">
      <c r="F4741" s="5"/>
    </row>
    <row r="4742" spans="1:35" x14ac:dyDescent="0.25">
      <c r="A4742" t="s">
        <v>313</v>
      </c>
      <c r="B4742" t="s">
        <v>255</v>
      </c>
      <c r="C4742" t="s">
        <v>9</v>
      </c>
      <c r="D4742" t="s">
        <v>256</v>
      </c>
      <c r="F4742" s="5">
        <v>44692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f t="shared" si="284"/>
        <v>0</v>
      </c>
      <c r="AB4742">
        <f t="shared" si="285"/>
        <v>0</v>
      </c>
      <c r="AC4742">
        <f t="shared" si="286"/>
        <v>0</v>
      </c>
      <c r="AD4742">
        <f t="shared" si="287"/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 x14ac:dyDescent="0.25">
      <c r="A4743" t="s">
        <v>313</v>
      </c>
      <c r="B4743" t="s">
        <v>255</v>
      </c>
      <c r="C4743" t="s">
        <v>9</v>
      </c>
      <c r="D4743" t="s">
        <v>256</v>
      </c>
      <c r="F4743" s="5">
        <v>44706</v>
      </c>
      <c r="G4743">
        <v>14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f t="shared" si="284"/>
        <v>0</v>
      </c>
      <c r="AB4743">
        <f t="shared" si="285"/>
        <v>0</v>
      </c>
      <c r="AC4743">
        <f t="shared" si="286"/>
        <v>0</v>
      </c>
      <c r="AD4743">
        <f t="shared" si="287"/>
        <v>0</v>
      </c>
      <c r="AE4743">
        <v>6</v>
      </c>
      <c r="AF4743">
        <v>0</v>
      </c>
      <c r="AG4743">
        <v>0</v>
      </c>
      <c r="AH4743">
        <v>0</v>
      </c>
      <c r="AI4743">
        <v>0</v>
      </c>
    </row>
    <row r="4744" spans="1:35" x14ac:dyDescent="0.25">
      <c r="A4744" t="s">
        <v>313</v>
      </c>
      <c r="B4744" t="s">
        <v>255</v>
      </c>
      <c r="C4744" t="s">
        <v>9</v>
      </c>
      <c r="D4744" t="s">
        <v>256</v>
      </c>
      <c r="F4744" s="5">
        <v>44708</v>
      </c>
      <c r="G4744">
        <v>16</v>
      </c>
      <c r="H4744">
        <v>2</v>
      </c>
      <c r="I4744">
        <v>0</v>
      </c>
      <c r="J4744">
        <v>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f t="shared" si="284"/>
        <v>0</v>
      </c>
      <c r="AB4744">
        <f t="shared" si="285"/>
        <v>3</v>
      </c>
      <c r="AC4744">
        <f t="shared" si="286"/>
        <v>0</v>
      </c>
      <c r="AD4744">
        <f t="shared" si="287"/>
        <v>0</v>
      </c>
      <c r="AE4744">
        <v>2</v>
      </c>
      <c r="AF4744">
        <v>3</v>
      </c>
      <c r="AG4744">
        <v>0</v>
      </c>
      <c r="AH4744">
        <v>0</v>
      </c>
      <c r="AI4744">
        <v>0</v>
      </c>
    </row>
    <row r="4745" spans="1:35" x14ac:dyDescent="0.25">
      <c r="A4745" t="s">
        <v>313</v>
      </c>
      <c r="B4745" t="s">
        <v>255</v>
      </c>
      <c r="C4745" t="s">
        <v>9</v>
      </c>
      <c r="D4745" t="s">
        <v>256</v>
      </c>
      <c r="F4745" s="5">
        <v>44711</v>
      </c>
      <c r="G4745">
        <v>19</v>
      </c>
      <c r="H4745">
        <v>0</v>
      </c>
      <c r="I4745">
        <v>0</v>
      </c>
      <c r="J4745">
        <v>0</v>
      </c>
      <c r="K4745">
        <v>2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f t="shared" si="284"/>
        <v>1</v>
      </c>
      <c r="AB4745">
        <f t="shared" si="285"/>
        <v>3</v>
      </c>
      <c r="AC4745">
        <f t="shared" si="286"/>
        <v>0</v>
      </c>
      <c r="AD4745">
        <f t="shared" si="287"/>
        <v>0</v>
      </c>
      <c r="AE4745">
        <v>0</v>
      </c>
      <c r="AF4745">
        <v>3</v>
      </c>
      <c r="AG4745">
        <v>1</v>
      </c>
      <c r="AH4745">
        <v>0</v>
      </c>
      <c r="AI4745">
        <v>0</v>
      </c>
    </row>
    <row r="4746" spans="1:35" x14ac:dyDescent="0.25">
      <c r="A4746" t="s">
        <v>313</v>
      </c>
      <c r="B4746" t="s">
        <v>255</v>
      </c>
      <c r="C4746" t="s">
        <v>9</v>
      </c>
      <c r="D4746" t="s">
        <v>256</v>
      </c>
      <c r="F4746" s="5">
        <v>44713</v>
      </c>
      <c r="G4746">
        <v>21</v>
      </c>
      <c r="H4746">
        <v>2</v>
      </c>
      <c r="I4746">
        <v>0</v>
      </c>
      <c r="J4746">
        <v>0</v>
      </c>
      <c r="K4746">
        <v>2</v>
      </c>
      <c r="L4746">
        <v>1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f t="shared" si="284"/>
        <v>1</v>
      </c>
      <c r="AB4746">
        <f t="shared" si="285"/>
        <v>6</v>
      </c>
      <c r="AC4746">
        <f t="shared" si="286"/>
        <v>0</v>
      </c>
      <c r="AD4746">
        <f t="shared" si="287"/>
        <v>0</v>
      </c>
      <c r="AE4746">
        <v>0</v>
      </c>
      <c r="AF4746">
        <v>6</v>
      </c>
      <c r="AG4746">
        <v>2</v>
      </c>
      <c r="AH4746">
        <v>0</v>
      </c>
      <c r="AI4746">
        <v>0</v>
      </c>
    </row>
    <row r="4747" spans="1:35" x14ac:dyDescent="0.25">
      <c r="A4747" t="s">
        <v>313</v>
      </c>
      <c r="B4747" t="s">
        <v>255</v>
      </c>
      <c r="C4747" t="s">
        <v>9</v>
      </c>
      <c r="D4747" t="s">
        <v>256</v>
      </c>
      <c r="F4747" s="5">
        <v>44715</v>
      </c>
      <c r="G4747">
        <v>23</v>
      </c>
      <c r="H4747">
        <v>4</v>
      </c>
      <c r="I4747">
        <v>1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f t="shared" si="284"/>
        <v>0</v>
      </c>
      <c r="AB4747">
        <f t="shared" si="285"/>
        <v>6</v>
      </c>
      <c r="AC4747">
        <f t="shared" si="286"/>
        <v>0</v>
      </c>
      <c r="AD4747">
        <f t="shared" si="287"/>
        <v>0</v>
      </c>
      <c r="AE4747">
        <v>0</v>
      </c>
      <c r="AF4747">
        <v>6</v>
      </c>
      <c r="AG4747">
        <v>3</v>
      </c>
      <c r="AH4747">
        <v>0</v>
      </c>
      <c r="AI4747">
        <v>0</v>
      </c>
    </row>
    <row r="4748" spans="1:35" x14ac:dyDescent="0.25">
      <c r="A4748" t="s">
        <v>313</v>
      </c>
      <c r="B4748" t="s">
        <v>255</v>
      </c>
      <c r="C4748" t="s">
        <v>9</v>
      </c>
      <c r="D4748" t="s">
        <v>256</v>
      </c>
      <c r="F4748" s="5">
        <v>44718</v>
      </c>
      <c r="G4748">
        <v>26</v>
      </c>
      <c r="H4748">
        <v>0</v>
      </c>
      <c r="I4748">
        <v>0</v>
      </c>
      <c r="J4748">
        <v>0</v>
      </c>
      <c r="K4748">
        <v>2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f t="shared" si="284"/>
        <v>0</v>
      </c>
      <c r="AB4748">
        <f t="shared" si="285"/>
        <v>3</v>
      </c>
      <c r="AC4748">
        <f t="shared" si="286"/>
        <v>0</v>
      </c>
      <c r="AD4748">
        <f t="shared" si="287"/>
        <v>0</v>
      </c>
      <c r="AE4748">
        <v>0</v>
      </c>
      <c r="AF4748">
        <v>3</v>
      </c>
      <c r="AG4748">
        <v>0</v>
      </c>
      <c r="AH4748">
        <v>0</v>
      </c>
      <c r="AI4748">
        <v>0</v>
      </c>
    </row>
    <row r="4749" spans="1:35" x14ac:dyDescent="0.25">
      <c r="A4749" t="s">
        <v>313</v>
      </c>
      <c r="B4749" t="s">
        <v>255</v>
      </c>
      <c r="C4749" t="s">
        <v>9</v>
      </c>
      <c r="D4749" t="s">
        <v>256</v>
      </c>
      <c r="F4749" s="5">
        <v>44720</v>
      </c>
      <c r="G4749">
        <v>28</v>
      </c>
      <c r="H4749">
        <v>1</v>
      </c>
      <c r="I4749">
        <v>1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f t="shared" si="284"/>
        <v>1</v>
      </c>
      <c r="AB4749">
        <f t="shared" si="285"/>
        <v>5</v>
      </c>
      <c r="AC4749">
        <f t="shared" si="286"/>
        <v>0</v>
      </c>
      <c r="AD4749">
        <f t="shared" si="287"/>
        <v>0</v>
      </c>
      <c r="AE4749">
        <v>0</v>
      </c>
      <c r="AF4749">
        <v>5</v>
      </c>
      <c r="AG4749">
        <v>0</v>
      </c>
      <c r="AH4749">
        <v>0</v>
      </c>
      <c r="AI4749">
        <v>0</v>
      </c>
    </row>
    <row r="4750" spans="1:35" x14ac:dyDescent="0.25">
      <c r="A4750" t="s">
        <v>313</v>
      </c>
      <c r="B4750" t="s">
        <v>255</v>
      </c>
      <c r="C4750" t="s">
        <v>9</v>
      </c>
      <c r="D4750" t="s">
        <v>256</v>
      </c>
      <c r="F4750" s="5">
        <v>44722</v>
      </c>
      <c r="G4750">
        <v>30</v>
      </c>
      <c r="H4750">
        <v>1</v>
      </c>
      <c r="I4750">
        <v>1</v>
      </c>
      <c r="J4750">
        <v>0</v>
      </c>
      <c r="K4750">
        <v>3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f t="shared" si="284"/>
        <v>0</v>
      </c>
      <c r="AB4750">
        <f t="shared" si="285"/>
        <v>5</v>
      </c>
      <c r="AC4750">
        <f t="shared" si="286"/>
        <v>0</v>
      </c>
      <c r="AD4750">
        <f t="shared" si="287"/>
        <v>2</v>
      </c>
      <c r="AE4750">
        <v>0</v>
      </c>
      <c r="AF4750">
        <v>5</v>
      </c>
      <c r="AG4750">
        <v>0</v>
      </c>
      <c r="AH4750">
        <v>2</v>
      </c>
      <c r="AI4750">
        <v>0</v>
      </c>
    </row>
    <row r="4751" spans="1:35" x14ac:dyDescent="0.25">
      <c r="A4751" t="s">
        <v>313</v>
      </c>
      <c r="B4751" t="s">
        <v>255</v>
      </c>
      <c r="C4751" t="s">
        <v>9</v>
      </c>
      <c r="D4751" t="s">
        <v>256</v>
      </c>
      <c r="F4751" s="5">
        <v>44725</v>
      </c>
      <c r="G4751">
        <v>33</v>
      </c>
      <c r="H4751">
        <v>2</v>
      </c>
      <c r="I4751">
        <v>0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f t="shared" si="284"/>
        <v>0</v>
      </c>
      <c r="AB4751">
        <f t="shared" si="285"/>
        <v>3</v>
      </c>
      <c r="AC4751">
        <f t="shared" si="286"/>
        <v>0</v>
      </c>
      <c r="AD4751">
        <f t="shared" si="287"/>
        <v>2</v>
      </c>
      <c r="AE4751">
        <v>0</v>
      </c>
      <c r="AF4751">
        <v>3</v>
      </c>
      <c r="AG4751">
        <v>0</v>
      </c>
      <c r="AH4751">
        <v>2</v>
      </c>
      <c r="AI4751">
        <v>0</v>
      </c>
    </row>
    <row r="4752" spans="1:35" x14ac:dyDescent="0.25">
      <c r="A4752" t="s">
        <v>313</v>
      </c>
      <c r="B4752" t="s">
        <v>255</v>
      </c>
      <c r="C4752" t="s">
        <v>9</v>
      </c>
      <c r="D4752" t="s">
        <v>256</v>
      </c>
      <c r="F4752" s="5">
        <v>44727</v>
      </c>
      <c r="G4752">
        <v>35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2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f t="shared" si="284"/>
        <v>0</v>
      </c>
      <c r="AB4752">
        <f t="shared" si="285"/>
        <v>0</v>
      </c>
      <c r="AC4752">
        <f t="shared" si="286"/>
        <v>0</v>
      </c>
      <c r="AD4752">
        <f t="shared" si="287"/>
        <v>2</v>
      </c>
      <c r="AE4752">
        <v>0</v>
      </c>
      <c r="AF4752">
        <v>0</v>
      </c>
      <c r="AG4752">
        <v>0</v>
      </c>
      <c r="AH4752">
        <v>2</v>
      </c>
      <c r="AI4752">
        <v>0</v>
      </c>
    </row>
    <row r="4753" spans="1:35" x14ac:dyDescent="0.25">
      <c r="A4753" t="s">
        <v>313</v>
      </c>
      <c r="B4753" t="s">
        <v>255</v>
      </c>
      <c r="C4753" t="s">
        <v>9</v>
      </c>
      <c r="D4753" t="s">
        <v>256</v>
      </c>
      <c r="F4753" s="5">
        <v>44729</v>
      </c>
      <c r="G4753">
        <v>37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0</v>
      </c>
      <c r="T4753">
        <v>0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f t="shared" si="284"/>
        <v>0</v>
      </c>
      <c r="AB4753">
        <f t="shared" si="285"/>
        <v>0</v>
      </c>
      <c r="AC4753">
        <f t="shared" si="286"/>
        <v>0</v>
      </c>
      <c r="AD4753">
        <f t="shared" si="287"/>
        <v>3</v>
      </c>
      <c r="AE4753">
        <v>0</v>
      </c>
      <c r="AF4753">
        <v>0</v>
      </c>
      <c r="AG4753">
        <v>0</v>
      </c>
      <c r="AH4753">
        <v>3</v>
      </c>
      <c r="AI4753">
        <v>1</v>
      </c>
    </row>
    <row r="4754" spans="1:35" x14ac:dyDescent="0.25">
      <c r="A4754" t="s">
        <v>313</v>
      </c>
      <c r="B4754" t="s">
        <v>255</v>
      </c>
      <c r="C4754" t="s">
        <v>9</v>
      </c>
      <c r="D4754" t="s">
        <v>256</v>
      </c>
      <c r="F4754" s="5">
        <v>44732</v>
      </c>
      <c r="G4754">
        <v>40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f t="shared" si="284"/>
        <v>0</v>
      </c>
      <c r="AB4754">
        <f t="shared" si="285"/>
        <v>0</v>
      </c>
      <c r="AC4754">
        <f t="shared" si="286"/>
        <v>0</v>
      </c>
      <c r="AD4754">
        <f t="shared" si="287"/>
        <v>0</v>
      </c>
      <c r="AE4754">
        <v>0</v>
      </c>
      <c r="AF4754">
        <v>0</v>
      </c>
      <c r="AG4754">
        <v>0</v>
      </c>
      <c r="AH4754">
        <v>0</v>
      </c>
      <c r="AI4754">
        <v>8</v>
      </c>
    </row>
    <row r="4755" spans="1:35" x14ac:dyDescent="0.25">
      <c r="A4755" t="s">
        <v>313</v>
      </c>
      <c r="B4755" t="s">
        <v>255</v>
      </c>
      <c r="C4755" t="s">
        <v>9</v>
      </c>
      <c r="D4755" t="s">
        <v>256</v>
      </c>
      <c r="F4755" s="5">
        <v>44734</v>
      </c>
      <c r="G4755">
        <v>42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f t="shared" si="284"/>
        <v>0</v>
      </c>
      <c r="AB4755">
        <f t="shared" si="285"/>
        <v>0</v>
      </c>
      <c r="AC4755">
        <f t="shared" si="286"/>
        <v>0</v>
      </c>
      <c r="AD4755">
        <f t="shared" si="287"/>
        <v>0</v>
      </c>
      <c r="AE4755">
        <v>0</v>
      </c>
      <c r="AF4755">
        <v>0</v>
      </c>
      <c r="AG4755">
        <v>0</v>
      </c>
      <c r="AH4755">
        <v>0</v>
      </c>
      <c r="AI4755">
        <v>4</v>
      </c>
    </row>
    <row r="4756" spans="1:35" x14ac:dyDescent="0.25">
      <c r="F4756" s="5"/>
    </row>
    <row r="4757" spans="1:35" x14ac:dyDescent="0.25">
      <c r="A4757" t="s">
        <v>314</v>
      </c>
      <c r="B4757" t="s">
        <v>255</v>
      </c>
      <c r="C4757" t="s">
        <v>9</v>
      </c>
      <c r="D4757" t="s">
        <v>256</v>
      </c>
      <c r="F4757" s="5">
        <v>44692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f t="shared" si="284"/>
        <v>0</v>
      </c>
      <c r="AB4757">
        <f t="shared" si="285"/>
        <v>0</v>
      </c>
      <c r="AC4757">
        <f t="shared" si="286"/>
        <v>0</v>
      </c>
      <c r="AD4757">
        <f t="shared" si="287"/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 x14ac:dyDescent="0.25">
      <c r="A4758" t="s">
        <v>314</v>
      </c>
      <c r="B4758" t="s">
        <v>255</v>
      </c>
      <c r="C4758" t="s">
        <v>9</v>
      </c>
      <c r="D4758" t="s">
        <v>256</v>
      </c>
      <c r="F4758" s="5">
        <v>44708</v>
      </c>
      <c r="G4758">
        <v>16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f t="shared" si="284"/>
        <v>0</v>
      </c>
      <c r="AB4758">
        <f t="shared" si="285"/>
        <v>1</v>
      </c>
      <c r="AC4758">
        <f t="shared" si="286"/>
        <v>0</v>
      </c>
      <c r="AD4758">
        <f t="shared" si="287"/>
        <v>0</v>
      </c>
      <c r="AE4758">
        <v>0</v>
      </c>
      <c r="AF4758">
        <v>1</v>
      </c>
      <c r="AG4758">
        <v>0</v>
      </c>
      <c r="AH4758">
        <v>0</v>
      </c>
      <c r="AI4758">
        <v>0</v>
      </c>
    </row>
    <row r="4759" spans="1:35" x14ac:dyDescent="0.25">
      <c r="A4759" t="s">
        <v>314</v>
      </c>
      <c r="B4759" t="s">
        <v>255</v>
      </c>
      <c r="C4759" t="s">
        <v>9</v>
      </c>
      <c r="D4759" t="s">
        <v>256</v>
      </c>
      <c r="F4759" s="5">
        <v>44711</v>
      </c>
      <c r="G4759">
        <v>19</v>
      </c>
      <c r="H4759">
        <v>1</v>
      </c>
      <c r="I4759">
        <v>0</v>
      </c>
      <c r="J4759">
        <v>0</v>
      </c>
      <c r="K4759">
        <v>2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f t="shared" si="284"/>
        <v>0</v>
      </c>
      <c r="AB4759">
        <f t="shared" si="285"/>
        <v>3</v>
      </c>
      <c r="AC4759">
        <f t="shared" si="286"/>
        <v>0</v>
      </c>
      <c r="AD4759">
        <f t="shared" si="287"/>
        <v>0</v>
      </c>
      <c r="AE4759">
        <v>0</v>
      </c>
      <c r="AF4759">
        <v>3</v>
      </c>
      <c r="AG4759">
        <v>0</v>
      </c>
      <c r="AH4759">
        <v>0</v>
      </c>
      <c r="AI4759">
        <v>0</v>
      </c>
    </row>
    <row r="4760" spans="1:35" x14ac:dyDescent="0.25">
      <c r="A4760" t="s">
        <v>314</v>
      </c>
      <c r="B4760" t="s">
        <v>255</v>
      </c>
      <c r="C4760" t="s">
        <v>9</v>
      </c>
      <c r="D4760" t="s">
        <v>256</v>
      </c>
      <c r="F4760" s="5">
        <v>44713</v>
      </c>
      <c r="G4760">
        <v>21</v>
      </c>
      <c r="H4760">
        <v>2</v>
      </c>
      <c r="I4760">
        <v>0</v>
      </c>
      <c r="J4760">
        <v>0</v>
      </c>
      <c r="K4760">
        <v>2</v>
      </c>
      <c r="L4760">
        <v>2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f t="shared" si="284"/>
        <v>0</v>
      </c>
      <c r="AB4760">
        <f t="shared" si="285"/>
        <v>6</v>
      </c>
      <c r="AC4760">
        <f t="shared" si="286"/>
        <v>0</v>
      </c>
      <c r="AD4760">
        <f t="shared" si="287"/>
        <v>0</v>
      </c>
      <c r="AE4760">
        <v>0</v>
      </c>
      <c r="AF4760">
        <v>6</v>
      </c>
      <c r="AG4760">
        <v>1</v>
      </c>
      <c r="AH4760">
        <v>0</v>
      </c>
      <c r="AI4760">
        <v>0</v>
      </c>
    </row>
    <row r="4761" spans="1:35" x14ac:dyDescent="0.25">
      <c r="A4761" t="s">
        <v>314</v>
      </c>
      <c r="B4761" t="s">
        <v>255</v>
      </c>
      <c r="C4761" t="s">
        <v>9</v>
      </c>
      <c r="D4761" t="s">
        <v>256</v>
      </c>
      <c r="F4761" s="5">
        <v>44715</v>
      </c>
      <c r="G4761">
        <v>23</v>
      </c>
      <c r="H4761">
        <v>3</v>
      </c>
      <c r="I4761">
        <v>0</v>
      </c>
      <c r="J4761">
        <v>0</v>
      </c>
      <c r="K4761">
        <v>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f t="shared" si="284"/>
        <v>0</v>
      </c>
      <c r="AB4761">
        <f t="shared" si="285"/>
        <v>6</v>
      </c>
      <c r="AC4761">
        <f t="shared" si="286"/>
        <v>0</v>
      </c>
      <c r="AD4761">
        <f t="shared" si="287"/>
        <v>0</v>
      </c>
      <c r="AE4761">
        <v>0</v>
      </c>
      <c r="AF4761">
        <v>6</v>
      </c>
      <c r="AG4761">
        <v>0</v>
      </c>
      <c r="AH4761">
        <v>0</v>
      </c>
      <c r="AI4761">
        <v>0</v>
      </c>
    </row>
    <row r="4762" spans="1:35" x14ac:dyDescent="0.25">
      <c r="A4762" t="s">
        <v>314</v>
      </c>
      <c r="B4762" t="s">
        <v>255</v>
      </c>
      <c r="C4762" t="s">
        <v>9</v>
      </c>
      <c r="D4762" t="s">
        <v>256</v>
      </c>
      <c r="F4762" s="5">
        <v>44718</v>
      </c>
      <c r="G4762">
        <v>26</v>
      </c>
      <c r="H4762">
        <v>6</v>
      </c>
      <c r="I4762">
        <v>0</v>
      </c>
      <c r="J4762">
        <v>0</v>
      </c>
      <c r="K4762">
        <v>2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f t="shared" si="284"/>
        <v>0</v>
      </c>
      <c r="AB4762">
        <f t="shared" si="285"/>
        <v>8</v>
      </c>
      <c r="AC4762">
        <f t="shared" si="286"/>
        <v>0</v>
      </c>
      <c r="AD4762">
        <f t="shared" si="287"/>
        <v>0</v>
      </c>
      <c r="AE4762">
        <v>0</v>
      </c>
      <c r="AF4762">
        <v>8</v>
      </c>
      <c r="AG4762">
        <v>4</v>
      </c>
      <c r="AH4762">
        <v>0</v>
      </c>
      <c r="AI4762">
        <v>0</v>
      </c>
    </row>
    <row r="4763" spans="1:35" x14ac:dyDescent="0.25">
      <c r="A4763" t="s">
        <v>314</v>
      </c>
      <c r="B4763" t="s">
        <v>255</v>
      </c>
      <c r="C4763" t="s">
        <v>9</v>
      </c>
      <c r="D4763" t="s">
        <v>256</v>
      </c>
      <c r="F4763" s="5">
        <v>44720</v>
      </c>
      <c r="G4763">
        <v>28</v>
      </c>
      <c r="H4763">
        <v>2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f t="shared" si="284"/>
        <v>0</v>
      </c>
      <c r="AB4763">
        <f t="shared" si="285"/>
        <v>3</v>
      </c>
      <c r="AC4763">
        <f t="shared" si="286"/>
        <v>0</v>
      </c>
      <c r="AD4763">
        <f t="shared" si="287"/>
        <v>0</v>
      </c>
      <c r="AE4763">
        <v>0</v>
      </c>
      <c r="AF4763">
        <v>3</v>
      </c>
      <c r="AG4763">
        <v>1</v>
      </c>
      <c r="AH4763">
        <v>0</v>
      </c>
      <c r="AI4763">
        <v>0</v>
      </c>
    </row>
    <row r="4764" spans="1:35" x14ac:dyDescent="0.25">
      <c r="A4764" t="s">
        <v>314</v>
      </c>
      <c r="B4764" t="s">
        <v>255</v>
      </c>
      <c r="C4764" t="s">
        <v>9</v>
      </c>
      <c r="D4764" t="s">
        <v>256</v>
      </c>
      <c r="F4764" s="5">
        <v>44722</v>
      </c>
      <c r="G4764">
        <v>30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f t="shared" si="284"/>
        <v>0</v>
      </c>
      <c r="AB4764">
        <f t="shared" si="285"/>
        <v>1</v>
      </c>
      <c r="AC4764">
        <f t="shared" si="286"/>
        <v>0</v>
      </c>
      <c r="AD4764">
        <f t="shared" si="287"/>
        <v>1</v>
      </c>
      <c r="AE4764">
        <v>0</v>
      </c>
      <c r="AF4764">
        <v>1</v>
      </c>
      <c r="AG4764">
        <v>0</v>
      </c>
      <c r="AH4764">
        <v>1</v>
      </c>
      <c r="AI4764">
        <v>0</v>
      </c>
    </row>
    <row r="4765" spans="1:35" x14ac:dyDescent="0.25">
      <c r="A4765" t="s">
        <v>314</v>
      </c>
      <c r="B4765" t="s">
        <v>255</v>
      </c>
      <c r="C4765" t="s">
        <v>9</v>
      </c>
      <c r="D4765" t="s">
        <v>256</v>
      </c>
      <c r="F4765" s="5">
        <v>44725</v>
      </c>
      <c r="G4765">
        <v>33</v>
      </c>
      <c r="H4765">
        <v>2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1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f t="shared" si="284"/>
        <v>0</v>
      </c>
      <c r="AB4765">
        <f t="shared" si="285"/>
        <v>2</v>
      </c>
      <c r="AC4765">
        <f t="shared" si="286"/>
        <v>0</v>
      </c>
      <c r="AD4765">
        <f t="shared" si="287"/>
        <v>3</v>
      </c>
      <c r="AE4765">
        <v>0</v>
      </c>
      <c r="AF4765">
        <v>2</v>
      </c>
      <c r="AG4765">
        <v>0</v>
      </c>
      <c r="AH4765">
        <v>3</v>
      </c>
      <c r="AI4765">
        <v>0</v>
      </c>
    </row>
    <row r="4766" spans="1:35" x14ac:dyDescent="0.25">
      <c r="A4766" t="s">
        <v>314</v>
      </c>
      <c r="B4766" t="s">
        <v>255</v>
      </c>
      <c r="C4766" t="s">
        <v>9</v>
      </c>
      <c r="D4766" t="s">
        <v>256</v>
      </c>
      <c r="F4766" s="5">
        <v>44727</v>
      </c>
      <c r="G4766">
        <v>35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f t="shared" si="284"/>
        <v>0</v>
      </c>
      <c r="AB4766">
        <f t="shared" si="285"/>
        <v>0</v>
      </c>
      <c r="AC4766">
        <f t="shared" si="286"/>
        <v>0</v>
      </c>
      <c r="AD4766">
        <f t="shared" si="287"/>
        <v>2</v>
      </c>
      <c r="AE4766">
        <v>0</v>
      </c>
      <c r="AF4766">
        <v>0</v>
      </c>
      <c r="AG4766">
        <v>0</v>
      </c>
      <c r="AH4766">
        <v>2</v>
      </c>
      <c r="AI4766">
        <v>1</v>
      </c>
    </row>
    <row r="4767" spans="1:35" x14ac:dyDescent="0.25">
      <c r="A4767" t="s">
        <v>314</v>
      </c>
      <c r="B4767" t="s">
        <v>255</v>
      </c>
      <c r="C4767" t="s">
        <v>9</v>
      </c>
      <c r="D4767" t="s">
        <v>256</v>
      </c>
      <c r="F4767" s="5">
        <v>44729</v>
      </c>
      <c r="G4767">
        <v>37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f t="shared" si="284"/>
        <v>0</v>
      </c>
      <c r="AB4767">
        <f t="shared" si="285"/>
        <v>0</v>
      </c>
      <c r="AC4767">
        <f t="shared" si="286"/>
        <v>0</v>
      </c>
      <c r="AD4767">
        <f t="shared" si="287"/>
        <v>2</v>
      </c>
      <c r="AE4767">
        <v>0</v>
      </c>
      <c r="AF4767">
        <v>0</v>
      </c>
      <c r="AG4767">
        <v>0</v>
      </c>
      <c r="AH4767">
        <v>2</v>
      </c>
      <c r="AI4767">
        <v>0</v>
      </c>
    </row>
    <row r="4768" spans="1:35" x14ac:dyDescent="0.25">
      <c r="A4768" t="s">
        <v>314</v>
      </c>
      <c r="B4768" t="s">
        <v>255</v>
      </c>
      <c r="C4768" t="s">
        <v>9</v>
      </c>
      <c r="D4768" t="s">
        <v>256</v>
      </c>
      <c r="F4768" s="5">
        <v>44732</v>
      </c>
      <c r="G4768">
        <v>40</v>
      </c>
      <c r="H4768">
        <v>2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f t="shared" si="284"/>
        <v>0</v>
      </c>
      <c r="AB4768">
        <f t="shared" si="285"/>
        <v>2</v>
      </c>
      <c r="AC4768">
        <f t="shared" si="286"/>
        <v>0</v>
      </c>
      <c r="AD4768">
        <f t="shared" si="287"/>
        <v>1</v>
      </c>
      <c r="AE4768">
        <v>0</v>
      </c>
      <c r="AF4768">
        <v>2</v>
      </c>
      <c r="AG4768">
        <v>0</v>
      </c>
      <c r="AH4768">
        <v>1</v>
      </c>
      <c r="AI4768">
        <v>1</v>
      </c>
    </row>
    <row r="4769" spans="1:35" x14ac:dyDescent="0.25">
      <c r="A4769" t="s">
        <v>314</v>
      </c>
      <c r="B4769" t="s">
        <v>255</v>
      </c>
      <c r="C4769" t="s">
        <v>9</v>
      </c>
      <c r="D4769" t="s">
        <v>256</v>
      </c>
      <c r="F4769" s="5">
        <v>44734</v>
      </c>
      <c r="G4769">
        <v>42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f t="shared" si="284"/>
        <v>0</v>
      </c>
      <c r="AB4769">
        <f t="shared" si="285"/>
        <v>0</v>
      </c>
      <c r="AC4769">
        <f t="shared" si="286"/>
        <v>0</v>
      </c>
      <c r="AD4769">
        <f t="shared" si="287"/>
        <v>1</v>
      </c>
      <c r="AE4769">
        <v>0</v>
      </c>
      <c r="AF4769">
        <v>0</v>
      </c>
      <c r="AG4769">
        <v>0</v>
      </c>
      <c r="AH4769">
        <v>1</v>
      </c>
      <c r="AI4769">
        <v>2</v>
      </c>
    </row>
    <row r="4770" spans="1:35" x14ac:dyDescent="0.25">
      <c r="F4770" s="5"/>
    </row>
    <row r="4771" spans="1:35" x14ac:dyDescent="0.25">
      <c r="A4771" t="s">
        <v>315</v>
      </c>
      <c r="B4771" t="s">
        <v>255</v>
      </c>
      <c r="C4771" t="s">
        <v>9</v>
      </c>
      <c r="D4771" t="s">
        <v>256</v>
      </c>
      <c r="F4771" s="5">
        <v>44692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f t="shared" si="284"/>
        <v>0</v>
      </c>
      <c r="AB4771">
        <f t="shared" si="285"/>
        <v>0</v>
      </c>
      <c r="AC4771">
        <f t="shared" si="286"/>
        <v>0</v>
      </c>
      <c r="AD4771">
        <f t="shared" si="287"/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 x14ac:dyDescent="0.25">
      <c r="A4772" t="s">
        <v>315</v>
      </c>
      <c r="B4772" t="s">
        <v>255</v>
      </c>
      <c r="C4772" t="s">
        <v>9</v>
      </c>
      <c r="D4772" t="s">
        <v>256</v>
      </c>
      <c r="F4772" s="5">
        <v>44713</v>
      </c>
      <c r="G4772">
        <v>21</v>
      </c>
      <c r="H4772">
        <v>0</v>
      </c>
      <c r="I4772">
        <v>0</v>
      </c>
      <c r="J4772">
        <v>0</v>
      </c>
      <c r="K4772">
        <v>2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f t="shared" si="284"/>
        <v>0</v>
      </c>
      <c r="AB4772">
        <f t="shared" si="285"/>
        <v>2</v>
      </c>
      <c r="AC4772">
        <f t="shared" si="286"/>
        <v>0</v>
      </c>
      <c r="AD4772">
        <f t="shared" si="287"/>
        <v>0</v>
      </c>
      <c r="AE4772">
        <v>0</v>
      </c>
      <c r="AF4772">
        <v>2</v>
      </c>
      <c r="AG4772">
        <v>0</v>
      </c>
      <c r="AH4772">
        <v>0</v>
      </c>
      <c r="AI4772">
        <v>0</v>
      </c>
    </row>
    <row r="4773" spans="1:35" x14ac:dyDescent="0.25">
      <c r="A4773" t="s">
        <v>315</v>
      </c>
      <c r="B4773" t="s">
        <v>255</v>
      </c>
      <c r="C4773" t="s">
        <v>9</v>
      </c>
      <c r="D4773" t="s">
        <v>256</v>
      </c>
      <c r="F4773" s="5">
        <v>44715</v>
      </c>
      <c r="G4773">
        <v>23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f t="shared" si="284"/>
        <v>0</v>
      </c>
      <c r="AB4773">
        <f t="shared" si="285"/>
        <v>0</v>
      </c>
      <c r="AC4773">
        <f t="shared" si="286"/>
        <v>0</v>
      </c>
      <c r="AD4773">
        <f t="shared" si="287"/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 x14ac:dyDescent="0.25">
      <c r="A4774" t="s">
        <v>315</v>
      </c>
      <c r="B4774" t="s">
        <v>255</v>
      </c>
      <c r="C4774" t="s">
        <v>9</v>
      </c>
      <c r="D4774" t="s">
        <v>256</v>
      </c>
      <c r="F4774" s="5">
        <v>44718</v>
      </c>
      <c r="G4774">
        <v>26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f t="shared" si="284"/>
        <v>0</v>
      </c>
      <c r="AB4774">
        <f t="shared" si="285"/>
        <v>0</v>
      </c>
      <c r="AC4774">
        <f t="shared" si="286"/>
        <v>0</v>
      </c>
      <c r="AD4774">
        <f t="shared" si="287"/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 x14ac:dyDescent="0.25">
      <c r="A4775" t="s">
        <v>315</v>
      </c>
      <c r="B4775" t="s">
        <v>255</v>
      </c>
      <c r="C4775" t="s">
        <v>9</v>
      </c>
      <c r="D4775" t="s">
        <v>256</v>
      </c>
      <c r="F4775" s="5">
        <v>44720</v>
      </c>
      <c r="G4775">
        <v>28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f t="shared" si="284"/>
        <v>0</v>
      </c>
      <c r="AB4775">
        <f t="shared" si="285"/>
        <v>1</v>
      </c>
      <c r="AC4775">
        <f t="shared" si="286"/>
        <v>0</v>
      </c>
      <c r="AD4775">
        <f t="shared" si="287"/>
        <v>0</v>
      </c>
      <c r="AE4775">
        <v>0</v>
      </c>
      <c r="AF4775">
        <v>1</v>
      </c>
      <c r="AG4775">
        <v>1</v>
      </c>
      <c r="AH4775">
        <v>0</v>
      </c>
      <c r="AI4775">
        <v>0</v>
      </c>
    </row>
    <row r="4776" spans="1:35" x14ac:dyDescent="0.25">
      <c r="A4776" t="s">
        <v>315</v>
      </c>
      <c r="B4776" t="s">
        <v>255</v>
      </c>
      <c r="C4776" t="s">
        <v>9</v>
      </c>
      <c r="D4776" t="s">
        <v>256</v>
      </c>
      <c r="F4776" s="5">
        <v>44722</v>
      </c>
      <c r="G4776">
        <v>30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f t="shared" si="284"/>
        <v>0</v>
      </c>
      <c r="AB4776">
        <f t="shared" si="285"/>
        <v>0</v>
      </c>
      <c r="AC4776">
        <f t="shared" si="286"/>
        <v>0</v>
      </c>
      <c r="AD4776">
        <f t="shared" si="287"/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 x14ac:dyDescent="0.25">
      <c r="A4777" t="s">
        <v>315</v>
      </c>
      <c r="B4777" t="s">
        <v>255</v>
      </c>
      <c r="C4777" t="s">
        <v>9</v>
      </c>
      <c r="D4777" t="s">
        <v>256</v>
      </c>
      <c r="F4777" s="5">
        <v>44725</v>
      </c>
      <c r="G4777">
        <v>33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f t="shared" si="284"/>
        <v>0</v>
      </c>
      <c r="AB4777">
        <f t="shared" si="285"/>
        <v>0</v>
      </c>
      <c r="AC4777">
        <f t="shared" si="286"/>
        <v>0</v>
      </c>
      <c r="AD4777">
        <f t="shared" si="287"/>
        <v>1</v>
      </c>
      <c r="AE4777">
        <v>0</v>
      </c>
      <c r="AF4777">
        <v>0</v>
      </c>
      <c r="AG4777">
        <v>0</v>
      </c>
      <c r="AH4777">
        <v>1</v>
      </c>
      <c r="AI4777">
        <v>0</v>
      </c>
    </row>
    <row r="4778" spans="1:35" x14ac:dyDescent="0.25">
      <c r="A4778" t="s">
        <v>315</v>
      </c>
      <c r="B4778" t="s">
        <v>255</v>
      </c>
      <c r="C4778" t="s">
        <v>9</v>
      </c>
      <c r="D4778" t="s">
        <v>256</v>
      </c>
      <c r="F4778" s="5">
        <v>44727</v>
      </c>
      <c r="G4778">
        <v>35</v>
      </c>
      <c r="H4778">
        <v>1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f t="shared" si="284"/>
        <v>0</v>
      </c>
      <c r="AB4778">
        <f t="shared" si="285"/>
        <v>2</v>
      </c>
      <c r="AC4778">
        <f t="shared" si="286"/>
        <v>0</v>
      </c>
      <c r="AD4778">
        <f t="shared" si="287"/>
        <v>0</v>
      </c>
      <c r="AE4778">
        <v>0</v>
      </c>
      <c r="AF4778">
        <v>2</v>
      </c>
      <c r="AG4778">
        <v>0</v>
      </c>
      <c r="AH4778">
        <v>0</v>
      </c>
      <c r="AI4778">
        <v>0</v>
      </c>
    </row>
    <row r="4779" spans="1:35" x14ac:dyDescent="0.25">
      <c r="A4779" t="s">
        <v>315</v>
      </c>
      <c r="B4779" t="s">
        <v>255</v>
      </c>
      <c r="C4779" t="s">
        <v>9</v>
      </c>
      <c r="D4779" t="s">
        <v>256</v>
      </c>
      <c r="F4779" s="5">
        <v>44729</v>
      </c>
      <c r="G4779">
        <v>37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f t="shared" si="284"/>
        <v>0</v>
      </c>
      <c r="AB4779">
        <f t="shared" si="285"/>
        <v>0</v>
      </c>
      <c r="AC4779">
        <f t="shared" si="286"/>
        <v>0</v>
      </c>
      <c r="AD4779">
        <f t="shared" si="287"/>
        <v>1</v>
      </c>
      <c r="AE4779">
        <v>0</v>
      </c>
      <c r="AF4779">
        <v>0</v>
      </c>
      <c r="AG4779">
        <v>0</v>
      </c>
      <c r="AH4779">
        <v>1</v>
      </c>
      <c r="AI4779">
        <v>0</v>
      </c>
    </row>
    <row r="4780" spans="1:35" x14ac:dyDescent="0.25">
      <c r="A4780" t="s">
        <v>315</v>
      </c>
      <c r="B4780" t="s">
        <v>255</v>
      </c>
      <c r="C4780" t="s">
        <v>9</v>
      </c>
      <c r="D4780" t="s">
        <v>256</v>
      </c>
      <c r="F4780" s="5">
        <v>44732</v>
      </c>
      <c r="G4780">
        <v>40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f t="shared" si="284"/>
        <v>0</v>
      </c>
      <c r="AB4780">
        <f t="shared" si="285"/>
        <v>0</v>
      </c>
      <c r="AC4780">
        <f t="shared" si="286"/>
        <v>0</v>
      </c>
      <c r="AD4780">
        <f t="shared" si="287"/>
        <v>0</v>
      </c>
      <c r="AE4780">
        <v>0</v>
      </c>
      <c r="AF4780">
        <v>0</v>
      </c>
      <c r="AG4780">
        <v>0</v>
      </c>
      <c r="AH4780">
        <v>0</v>
      </c>
      <c r="AI4780">
        <v>4</v>
      </c>
    </row>
    <row r="4781" spans="1:35" x14ac:dyDescent="0.25">
      <c r="A4781" t="s">
        <v>315</v>
      </c>
      <c r="B4781" t="s">
        <v>255</v>
      </c>
      <c r="C4781" t="s">
        <v>9</v>
      </c>
      <c r="D4781" t="s">
        <v>256</v>
      </c>
      <c r="F4781" s="5">
        <v>44734</v>
      </c>
      <c r="G4781">
        <v>42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f t="shared" si="284"/>
        <v>0</v>
      </c>
      <c r="AB4781">
        <f t="shared" si="285"/>
        <v>0</v>
      </c>
      <c r="AC4781">
        <f t="shared" si="286"/>
        <v>0</v>
      </c>
      <c r="AD4781">
        <f t="shared" si="287"/>
        <v>0</v>
      </c>
      <c r="AE4781">
        <v>0</v>
      </c>
      <c r="AF4781">
        <v>0</v>
      </c>
      <c r="AG4781">
        <v>0</v>
      </c>
      <c r="AH4781">
        <v>0</v>
      </c>
      <c r="AI4781">
        <v>8</v>
      </c>
    </row>
    <row r="4782" spans="1:35" x14ac:dyDescent="0.25">
      <c r="A4782" t="s">
        <v>315</v>
      </c>
      <c r="B4782" t="s">
        <v>255</v>
      </c>
      <c r="C4782" t="s">
        <v>9</v>
      </c>
      <c r="D4782" t="s">
        <v>256</v>
      </c>
      <c r="F4782" s="5">
        <v>44736</v>
      </c>
      <c r="G4782">
        <v>44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f t="shared" si="284"/>
        <v>0</v>
      </c>
      <c r="AB4782">
        <f t="shared" si="285"/>
        <v>0</v>
      </c>
      <c r="AC4782">
        <f t="shared" si="286"/>
        <v>0</v>
      </c>
      <c r="AD4782">
        <f t="shared" si="287"/>
        <v>0</v>
      </c>
      <c r="AE4782">
        <v>0</v>
      </c>
      <c r="AF4782">
        <v>0</v>
      </c>
      <c r="AG4782">
        <v>0</v>
      </c>
      <c r="AH4782">
        <v>0</v>
      </c>
      <c r="AI4782">
        <v>3</v>
      </c>
    </row>
    <row r="4783" spans="1:35" x14ac:dyDescent="0.25">
      <c r="A4783" t="s">
        <v>315</v>
      </c>
      <c r="B4783" t="s">
        <v>255</v>
      </c>
      <c r="C4783" t="s">
        <v>9</v>
      </c>
      <c r="D4783" t="s">
        <v>256</v>
      </c>
      <c r="F4783" s="5">
        <v>44739</v>
      </c>
      <c r="G4783">
        <v>47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f t="shared" si="284"/>
        <v>0</v>
      </c>
      <c r="AB4783">
        <f t="shared" si="285"/>
        <v>0</v>
      </c>
      <c r="AC4783">
        <f t="shared" si="286"/>
        <v>0</v>
      </c>
      <c r="AD4783">
        <f t="shared" si="287"/>
        <v>0</v>
      </c>
      <c r="AE4783">
        <v>0</v>
      </c>
      <c r="AF4783">
        <v>0</v>
      </c>
      <c r="AG4783">
        <v>0</v>
      </c>
      <c r="AH4783">
        <v>0</v>
      </c>
      <c r="AI4783">
        <v>1</v>
      </c>
    </row>
    <row r="4784" spans="1:35" x14ac:dyDescent="0.25">
      <c r="F4784" s="5"/>
    </row>
    <row r="4785" spans="1:35" x14ac:dyDescent="0.25">
      <c r="A4785" t="s">
        <v>316</v>
      </c>
      <c r="B4785" t="s">
        <v>255</v>
      </c>
      <c r="C4785" t="s">
        <v>9</v>
      </c>
      <c r="D4785" t="s">
        <v>256</v>
      </c>
      <c r="F4785" s="5">
        <v>44692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f t="shared" si="284"/>
        <v>0</v>
      </c>
      <c r="AB4785">
        <f t="shared" si="285"/>
        <v>0</v>
      </c>
      <c r="AC4785">
        <f t="shared" si="286"/>
        <v>0</v>
      </c>
      <c r="AD4785">
        <f t="shared" si="287"/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 x14ac:dyDescent="0.25">
      <c r="A4786" t="s">
        <v>316</v>
      </c>
      <c r="B4786" t="s">
        <v>255</v>
      </c>
      <c r="C4786" t="s">
        <v>9</v>
      </c>
      <c r="D4786" t="s">
        <v>256</v>
      </c>
      <c r="F4786" s="5">
        <v>44708</v>
      </c>
      <c r="G4786">
        <v>16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f t="shared" si="284"/>
        <v>0</v>
      </c>
      <c r="AB4786">
        <f t="shared" si="285"/>
        <v>1</v>
      </c>
      <c r="AC4786">
        <f t="shared" si="286"/>
        <v>0</v>
      </c>
      <c r="AD4786">
        <f t="shared" si="287"/>
        <v>0</v>
      </c>
      <c r="AE4786">
        <v>0</v>
      </c>
      <c r="AF4786">
        <v>1</v>
      </c>
      <c r="AG4786">
        <v>0</v>
      </c>
      <c r="AH4786">
        <v>0</v>
      </c>
      <c r="AI4786">
        <v>0</v>
      </c>
    </row>
    <row r="4787" spans="1:35" x14ac:dyDescent="0.25">
      <c r="A4787" t="s">
        <v>316</v>
      </c>
      <c r="B4787" t="s">
        <v>255</v>
      </c>
      <c r="C4787" t="s">
        <v>9</v>
      </c>
      <c r="D4787" t="s">
        <v>256</v>
      </c>
      <c r="F4787" s="5">
        <v>44711</v>
      </c>
      <c r="G4787">
        <v>19</v>
      </c>
      <c r="H4787">
        <v>0</v>
      </c>
      <c r="I4787">
        <v>0</v>
      </c>
      <c r="J4787">
        <v>0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f t="shared" ref="AA4787:AA4854" si="288">SUM(J4787+M4787+N4787+O4787+P4787)</f>
        <v>0</v>
      </c>
      <c r="AB4787">
        <f t="shared" ref="AB4787:AB4854" si="289">SUM(H4787:P4787)</f>
        <v>5</v>
      </c>
      <c r="AC4787">
        <f t="shared" ref="AC4787:AC4854" si="290">SUM(S4787+V4787+W4787+Y4787)</f>
        <v>0</v>
      </c>
      <c r="AD4787">
        <f t="shared" ref="AD4787:AD4854" si="291">SUM(Q4787:Z4787)</f>
        <v>0</v>
      </c>
      <c r="AE4787">
        <v>1</v>
      </c>
      <c r="AF4787">
        <v>5</v>
      </c>
      <c r="AG4787">
        <v>0</v>
      </c>
      <c r="AH4787">
        <v>0</v>
      </c>
      <c r="AI4787">
        <v>0</v>
      </c>
    </row>
    <row r="4788" spans="1:35" x14ac:dyDescent="0.25">
      <c r="A4788" t="s">
        <v>316</v>
      </c>
      <c r="B4788" t="s">
        <v>255</v>
      </c>
      <c r="C4788" t="s">
        <v>9</v>
      </c>
      <c r="D4788" t="s">
        <v>256</v>
      </c>
      <c r="F4788" s="5">
        <v>44713</v>
      </c>
      <c r="G4788">
        <v>21</v>
      </c>
      <c r="H4788">
        <v>1</v>
      </c>
      <c r="I4788">
        <v>1</v>
      </c>
      <c r="J4788">
        <v>0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f t="shared" si="288"/>
        <v>0</v>
      </c>
      <c r="AB4788">
        <f t="shared" si="289"/>
        <v>7</v>
      </c>
      <c r="AC4788">
        <f t="shared" si="290"/>
        <v>0</v>
      </c>
      <c r="AD4788">
        <f t="shared" si="291"/>
        <v>0</v>
      </c>
      <c r="AE4788">
        <v>0</v>
      </c>
      <c r="AF4788">
        <v>7</v>
      </c>
      <c r="AG4788">
        <v>0</v>
      </c>
      <c r="AH4788">
        <v>0</v>
      </c>
      <c r="AI4788">
        <v>0</v>
      </c>
    </row>
    <row r="4789" spans="1:35" x14ac:dyDescent="0.25">
      <c r="A4789" t="s">
        <v>316</v>
      </c>
      <c r="B4789" t="s">
        <v>255</v>
      </c>
      <c r="C4789" t="s">
        <v>9</v>
      </c>
      <c r="D4789" t="s">
        <v>256</v>
      </c>
      <c r="F4789" s="5">
        <v>44715</v>
      </c>
      <c r="G4789">
        <v>23</v>
      </c>
      <c r="H4789">
        <v>1</v>
      </c>
      <c r="I4789">
        <v>0</v>
      </c>
      <c r="J4789">
        <v>0</v>
      </c>
      <c r="K4789">
        <v>4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f t="shared" si="288"/>
        <v>0</v>
      </c>
      <c r="AB4789">
        <f t="shared" si="289"/>
        <v>6</v>
      </c>
      <c r="AC4789">
        <f t="shared" si="290"/>
        <v>0</v>
      </c>
      <c r="AD4789">
        <f t="shared" si="291"/>
        <v>0</v>
      </c>
      <c r="AE4789">
        <v>0</v>
      </c>
      <c r="AF4789">
        <v>6</v>
      </c>
      <c r="AG4789">
        <v>0</v>
      </c>
      <c r="AH4789">
        <v>0</v>
      </c>
      <c r="AI4789">
        <v>0</v>
      </c>
    </row>
    <row r="4790" spans="1:35" x14ac:dyDescent="0.25">
      <c r="A4790" t="s">
        <v>316</v>
      </c>
      <c r="B4790" t="s">
        <v>255</v>
      </c>
      <c r="C4790" t="s">
        <v>9</v>
      </c>
      <c r="D4790" t="s">
        <v>256</v>
      </c>
      <c r="F4790" s="5">
        <v>44718</v>
      </c>
      <c r="G4790">
        <v>26</v>
      </c>
      <c r="H4790">
        <v>2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f t="shared" si="288"/>
        <v>0</v>
      </c>
      <c r="AB4790">
        <f t="shared" si="289"/>
        <v>3</v>
      </c>
      <c r="AC4790">
        <f t="shared" si="290"/>
        <v>0</v>
      </c>
      <c r="AD4790">
        <f t="shared" si="291"/>
        <v>0</v>
      </c>
      <c r="AE4790">
        <v>0</v>
      </c>
      <c r="AF4790">
        <v>3</v>
      </c>
      <c r="AG4790">
        <v>2</v>
      </c>
      <c r="AH4790">
        <v>0</v>
      </c>
      <c r="AI4790">
        <v>0</v>
      </c>
    </row>
    <row r="4791" spans="1:35" x14ac:dyDescent="0.25">
      <c r="A4791" t="s">
        <v>316</v>
      </c>
      <c r="B4791" t="s">
        <v>255</v>
      </c>
      <c r="C4791" t="s">
        <v>9</v>
      </c>
      <c r="D4791" t="s">
        <v>256</v>
      </c>
      <c r="F4791" s="5">
        <v>44720</v>
      </c>
      <c r="G4791">
        <v>28</v>
      </c>
      <c r="H4791">
        <v>4</v>
      </c>
      <c r="I4791">
        <v>0</v>
      </c>
      <c r="J4791">
        <v>0</v>
      </c>
      <c r="K4791">
        <v>2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f t="shared" si="288"/>
        <v>0</v>
      </c>
      <c r="AB4791">
        <f t="shared" si="289"/>
        <v>6</v>
      </c>
      <c r="AC4791">
        <f t="shared" si="290"/>
        <v>0</v>
      </c>
      <c r="AD4791">
        <f t="shared" si="291"/>
        <v>0</v>
      </c>
      <c r="AE4791">
        <v>0</v>
      </c>
      <c r="AF4791">
        <v>6</v>
      </c>
      <c r="AG4791">
        <v>2</v>
      </c>
      <c r="AH4791">
        <v>0</v>
      </c>
      <c r="AI4791">
        <v>0</v>
      </c>
    </row>
    <row r="4792" spans="1:35" x14ac:dyDescent="0.25">
      <c r="A4792" t="s">
        <v>316</v>
      </c>
      <c r="B4792" t="s">
        <v>255</v>
      </c>
      <c r="C4792" t="s">
        <v>9</v>
      </c>
      <c r="D4792" t="s">
        <v>256</v>
      </c>
      <c r="F4792" s="5">
        <v>44722</v>
      </c>
      <c r="G4792">
        <v>30</v>
      </c>
      <c r="H4792">
        <v>2</v>
      </c>
      <c r="I4792">
        <v>1</v>
      </c>
      <c r="J4792">
        <v>0</v>
      </c>
      <c r="K4792">
        <v>4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f t="shared" si="288"/>
        <v>0</v>
      </c>
      <c r="AB4792">
        <f t="shared" si="289"/>
        <v>8</v>
      </c>
      <c r="AC4792">
        <f t="shared" si="290"/>
        <v>0</v>
      </c>
      <c r="AD4792">
        <f t="shared" si="291"/>
        <v>2</v>
      </c>
      <c r="AE4792">
        <v>0</v>
      </c>
      <c r="AF4792">
        <v>8</v>
      </c>
      <c r="AG4792">
        <v>0</v>
      </c>
      <c r="AH4792">
        <v>2</v>
      </c>
      <c r="AI4792">
        <v>0</v>
      </c>
    </row>
    <row r="4793" spans="1:35" x14ac:dyDescent="0.25">
      <c r="A4793" t="s">
        <v>316</v>
      </c>
      <c r="B4793" t="s">
        <v>255</v>
      </c>
      <c r="C4793" t="s">
        <v>9</v>
      </c>
      <c r="D4793" t="s">
        <v>256</v>
      </c>
      <c r="F4793" s="5">
        <v>44725</v>
      </c>
      <c r="G4793">
        <v>33</v>
      </c>
      <c r="H4793">
        <v>1</v>
      </c>
      <c r="I4793">
        <v>0</v>
      </c>
      <c r="J4793">
        <v>0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f t="shared" si="288"/>
        <v>0</v>
      </c>
      <c r="AB4793">
        <f t="shared" si="289"/>
        <v>4</v>
      </c>
      <c r="AC4793">
        <f t="shared" si="290"/>
        <v>0</v>
      </c>
      <c r="AD4793">
        <f t="shared" si="291"/>
        <v>0</v>
      </c>
      <c r="AE4793">
        <v>0</v>
      </c>
      <c r="AF4793">
        <v>4</v>
      </c>
      <c r="AG4793">
        <v>1</v>
      </c>
      <c r="AH4793">
        <v>0</v>
      </c>
      <c r="AI4793">
        <v>0</v>
      </c>
    </row>
    <row r="4794" spans="1:35" x14ac:dyDescent="0.25">
      <c r="A4794" t="s">
        <v>316</v>
      </c>
      <c r="B4794" t="s">
        <v>255</v>
      </c>
      <c r="C4794" t="s">
        <v>9</v>
      </c>
      <c r="D4794" t="s">
        <v>256</v>
      </c>
      <c r="F4794" s="5">
        <v>44727</v>
      </c>
      <c r="G4794">
        <v>35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f t="shared" si="288"/>
        <v>0</v>
      </c>
      <c r="AB4794">
        <f t="shared" si="289"/>
        <v>1</v>
      </c>
      <c r="AC4794">
        <f t="shared" si="290"/>
        <v>0</v>
      </c>
      <c r="AD4794">
        <f t="shared" si="291"/>
        <v>2</v>
      </c>
      <c r="AE4794">
        <v>0</v>
      </c>
      <c r="AF4794">
        <v>1</v>
      </c>
      <c r="AG4794">
        <v>0</v>
      </c>
      <c r="AH4794">
        <v>2</v>
      </c>
      <c r="AI4794">
        <v>0</v>
      </c>
    </row>
    <row r="4795" spans="1:35" x14ac:dyDescent="0.25">
      <c r="A4795" t="s">
        <v>316</v>
      </c>
      <c r="B4795" t="s">
        <v>255</v>
      </c>
      <c r="C4795" t="s">
        <v>9</v>
      </c>
      <c r="D4795" t="s">
        <v>256</v>
      </c>
      <c r="F4795" s="5">
        <v>44729</v>
      </c>
      <c r="G4795">
        <v>37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f t="shared" si="288"/>
        <v>0</v>
      </c>
      <c r="AB4795">
        <f t="shared" si="289"/>
        <v>1</v>
      </c>
      <c r="AC4795">
        <f t="shared" si="290"/>
        <v>0</v>
      </c>
      <c r="AD4795">
        <f t="shared" si="291"/>
        <v>1</v>
      </c>
      <c r="AE4795">
        <v>0</v>
      </c>
      <c r="AF4795">
        <v>1</v>
      </c>
      <c r="AG4795">
        <v>0</v>
      </c>
      <c r="AH4795">
        <v>1</v>
      </c>
      <c r="AI4795">
        <v>1</v>
      </c>
    </row>
    <row r="4796" spans="1:35" x14ac:dyDescent="0.25">
      <c r="A4796" t="s">
        <v>316</v>
      </c>
      <c r="B4796" t="s">
        <v>255</v>
      </c>
      <c r="C4796" t="s">
        <v>9</v>
      </c>
      <c r="D4796" t="s">
        <v>256</v>
      </c>
      <c r="F4796" s="5">
        <v>44732</v>
      </c>
      <c r="G4796">
        <v>40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f t="shared" si="288"/>
        <v>0</v>
      </c>
      <c r="AB4796">
        <f t="shared" si="289"/>
        <v>0</v>
      </c>
      <c r="AC4796">
        <f t="shared" si="290"/>
        <v>0</v>
      </c>
      <c r="AD4796">
        <f t="shared" si="291"/>
        <v>1</v>
      </c>
      <c r="AE4796">
        <v>0</v>
      </c>
      <c r="AF4796">
        <v>0</v>
      </c>
      <c r="AG4796">
        <v>0</v>
      </c>
      <c r="AH4796">
        <v>1</v>
      </c>
      <c r="AI4796">
        <v>3</v>
      </c>
    </row>
    <row r="4797" spans="1:35" x14ac:dyDescent="0.25">
      <c r="A4797" t="s">
        <v>316</v>
      </c>
      <c r="B4797" t="s">
        <v>255</v>
      </c>
      <c r="C4797" t="s">
        <v>9</v>
      </c>
      <c r="D4797" t="s">
        <v>256</v>
      </c>
      <c r="F4797" s="5">
        <v>44734</v>
      </c>
      <c r="G4797">
        <v>42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f t="shared" si="288"/>
        <v>0</v>
      </c>
      <c r="AB4797">
        <f t="shared" si="289"/>
        <v>0</v>
      </c>
      <c r="AC4797">
        <f t="shared" si="290"/>
        <v>0</v>
      </c>
      <c r="AD4797">
        <f t="shared" si="291"/>
        <v>0</v>
      </c>
      <c r="AE4797">
        <v>0</v>
      </c>
      <c r="AF4797">
        <v>0</v>
      </c>
      <c r="AG4797">
        <v>0</v>
      </c>
      <c r="AH4797">
        <v>0</v>
      </c>
      <c r="AI4797">
        <v>7</v>
      </c>
    </row>
    <row r="4798" spans="1:35" x14ac:dyDescent="0.25">
      <c r="F4798" s="5"/>
    </row>
    <row r="4799" spans="1:35" x14ac:dyDescent="0.25">
      <c r="A4799" t="s">
        <v>317</v>
      </c>
      <c r="B4799" t="s">
        <v>255</v>
      </c>
      <c r="C4799" t="s">
        <v>9</v>
      </c>
      <c r="D4799" t="s">
        <v>256</v>
      </c>
      <c r="F4799" s="5">
        <v>44692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f t="shared" si="288"/>
        <v>0</v>
      </c>
      <c r="AB4799">
        <f t="shared" si="289"/>
        <v>0</v>
      </c>
      <c r="AC4799">
        <f t="shared" si="290"/>
        <v>0</v>
      </c>
      <c r="AD4799">
        <f t="shared" si="291"/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 x14ac:dyDescent="0.25">
      <c r="A4800" t="s">
        <v>317</v>
      </c>
      <c r="B4800" t="s">
        <v>255</v>
      </c>
      <c r="C4800" t="s">
        <v>9</v>
      </c>
      <c r="D4800" t="s">
        <v>256</v>
      </c>
      <c r="F4800" s="5">
        <v>44711</v>
      </c>
      <c r="G4800">
        <v>19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f t="shared" si="288"/>
        <v>0</v>
      </c>
      <c r="AB4800">
        <f t="shared" si="289"/>
        <v>1</v>
      </c>
      <c r="AC4800">
        <f t="shared" si="290"/>
        <v>0</v>
      </c>
      <c r="AD4800">
        <f t="shared" si="291"/>
        <v>0</v>
      </c>
      <c r="AE4800">
        <v>0</v>
      </c>
      <c r="AF4800">
        <v>1</v>
      </c>
      <c r="AG4800">
        <v>0</v>
      </c>
      <c r="AH4800">
        <v>0</v>
      </c>
      <c r="AI4800">
        <v>0</v>
      </c>
    </row>
    <row r="4801" spans="1:35" x14ac:dyDescent="0.25">
      <c r="A4801" t="s">
        <v>317</v>
      </c>
      <c r="B4801" t="s">
        <v>255</v>
      </c>
      <c r="C4801" t="s">
        <v>9</v>
      </c>
      <c r="D4801" t="s">
        <v>256</v>
      </c>
      <c r="F4801" s="5">
        <v>44713</v>
      </c>
      <c r="G4801">
        <v>21</v>
      </c>
      <c r="H4801">
        <v>2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f t="shared" si="288"/>
        <v>0</v>
      </c>
      <c r="AB4801">
        <f t="shared" si="289"/>
        <v>2</v>
      </c>
      <c r="AC4801">
        <f t="shared" si="290"/>
        <v>0</v>
      </c>
      <c r="AD4801">
        <f t="shared" si="291"/>
        <v>0</v>
      </c>
      <c r="AE4801">
        <v>0</v>
      </c>
      <c r="AF4801">
        <v>2</v>
      </c>
      <c r="AG4801">
        <v>0</v>
      </c>
      <c r="AH4801">
        <v>0</v>
      </c>
      <c r="AI4801">
        <v>0</v>
      </c>
    </row>
    <row r="4802" spans="1:35" x14ac:dyDescent="0.25">
      <c r="A4802" t="s">
        <v>317</v>
      </c>
      <c r="B4802" t="s">
        <v>255</v>
      </c>
      <c r="C4802" t="s">
        <v>9</v>
      </c>
      <c r="D4802" t="s">
        <v>256</v>
      </c>
      <c r="F4802" s="5">
        <v>44715</v>
      </c>
      <c r="G4802">
        <v>23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f t="shared" si="288"/>
        <v>0</v>
      </c>
      <c r="AB4802">
        <f t="shared" si="289"/>
        <v>1</v>
      </c>
      <c r="AC4802">
        <f t="shared" si="290"/>
        <v>0</v>
      </c>
      <c r="AD4802">
        <f t="shared" si="291"/>
        <v>0</v>
      </c>
      <c r="AE4802">
        <v>0</v>
      </c>
      <c r="AF4802">
        <v>1</v>
      </c>
      <c r="AG4802">
        <v>0</v>
      </c>
      <c r="AH4802">
        <v>0</v>
      </c>
      <c r="AI4802">
        <v>0</v>
      </c>
    </row>
    <row r="4803" spans="1:35" x14ac:dyDescent="0.25">
      <c r="A4803" t="s">
        <v>317</v>
      </c>
      <c r="B4803" t="s">
        <v>255</v>
      </c>
      <c r="C4803" t="s">
        <v>9</v>
      </c>
      <c r="D4803" t="s">
        <v>256</v>
      </c>
      <c r="F4803" s="5">
        <v>44718</v>
      </c>
      <c r="G4803">
        <v>26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f t="shared" si="288"/>
        <v>0</v>
      </c>
      <c r="AB4803">
        <f t="shared" si="289"/>
        <v>0</v>
      </c>
      <c r="AC4803">
        <f t="shared" si="290"/>
        <v>0</v>
      </c>
      <c r="AD4803">
        <f t="shared" si="291"/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 x14ac:dyDescent="0.25">
      <c r="A4804" t="s">
        <v>317</v>
      </c>
      <c r="B4804" t="s">
        <v>255</v>
      </c>
      <c r="C4804" t="s">
        <v>9</v>
      </c>
      <c r="D4804" t="s">
        <v>256</v>
      </c>
      <c r="F4804" s="5">
        <v>44720</v>
      </c>
      <c r="G4804">
        <v>28</v>
      </c>
      <c r="H4804">
        <v>3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f t="shared" si="288"/>
        <v>0</v>
      </c>
      <c r="AB4804">
        <f t="shared" si="289"/>
        <v>4</v>
      </c>
      <c r="AC4804">
        <f t="shared" si="290"/>
        <v>0</v>
      </c>
      <c r="AD4804">
        <f t="shared" si="291"/>
        <v>0</v>
      </c>
      <c r="AE4804">
        <v>0</v>
      </c>
      <c r="AF4804">
        <v>4</v>
      </c>
      <c r="AG4804">
        <v>0</v>
      </c>
      <c r="AH4804">
        <v>0</v>
      </c>
      <c r="AI4804">
        <v>0</v>
      </c>
    </row>
    <row r="4805" spans="1:35" x14ac:dyDescent="0.25">
      <c r="A4805" t="s">
        <v>317</v>
      </c>
      <c r="B4805" t="s">
        <v>255</v>
      </c>
      <c r="C4805" t="s">
        <v>9</v>
      </c>
      <c r="D4805" t="s">
        <v>256</v>
      </c>
      <c r="F4805" s="5">
        <v>44722</v>
      </c>
      <c r="G4805">
        <v>30</v>
      </c>
      <c r="H4805">
        <v>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f t="shared" si="288"/>
        <v>0</v>
      </c>
      <c r="AB4805">
        <f t="shared" si="289"/>
        <v>2</v>
      </c>
      <c r="AC4805">
        <f t="shared" si="290"/>
        <v>0</v>
      </c>
      <c r="AD4805">
        <f t="shared" si="291"/>
        <v>0</v>
      </c>
      <c r="AE4805">
        <v>0</v>
      </c>
      <c r="AF4805">
        <v>2</v>
      </c>
      <c r="AG4805">
        <v>0</v>
      </c>
      <c r="AH4805">
        <v>0</v>
      </c>
      <c r="AI4805">
        <v>0</v>
      </c>
    </row>
    <row r="4806" spans="1:35" x14ac:dyDescent="0.25">
      <c r="A4806" t="s">
        <v>317</v>
      </c>
      <c r="B4806" t="s">
        <v>255</v>
      </c>
      <c r="C4806" t="s">
        <v>9</v>
      </c>
      <c r="D4806" t="s">
        <v>256</v>
      </c>
      <c r="F4806" s="5">
        <v>44725</v>
      </c>
      <c r="G4806">
        <v>33</v>
      </c>
      <c r="H4806">
        <v>1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f t="shared" si="288"/>
        <v>0</v>
      </c>
      <c r="AB4806">
        <f t="shared" si="289"/>
        <v>2</v>
      </c>
      <c r="AC4806">
        <f t="shared" si="290"/>
        <v>0</v>
      </c>
      <c r="AD4806">
        <f t="shared" si="291"/>
        <v>0</v>
      </c>
      <c r="AE4806">
        <v>0</v>
      </c>
      <c r="AF4806">
        <v>2</v>
      </c>
      <c r="AG4806">
        <v>0</v>
      </c>
      <c r="AH4806">
        <v>0</v>
      </c>
      <c r="AI4806">
        <v>0</v>
      </c>
    </row>
    <row r="4807" spans="1:35" x14ac:dyDescent="0.25">
      <c r="A4807" t="s">
        <v>317</v>
      </c>
      <c r="B4807" t="s">
        <v>255</v>
      </c>
      <c r="C4807" t="s">
        <v>9</v>
      </c>
      <c r="D4807" t="s">
        <v>256</v>
      </c>
      <c r="F4807" s="5">
        <v>44727</v>
      </c>
      <c r="G4807">
        <v>35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f t="shared" si="288"/>
        <v>0</v>
      </c>
      <c r="AB4807">
        <f t="shared" si="289"/>
        <v>0</v>
      </c>
      <c r="AC4807">
        <f t="shared" si="290"/>
        <v>0</v>
      </c>
      <c r="AD4807">
        <f t="shared" si="291"/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 x14ac:dyDescent="0.25">
      <c r="A4808" t="s">
        <v>317</v>
      </c>
      <c r="B4808" t="s">
        <v>255</v>
      </c>
      <c r="C4808" t="s">
        <v>9</v>
      </c>
      <c r="D4808" t="s">
        <v>256</v>
      </c>
      <c r="F4808" s="5">
        <v>44729</v>
      </c>
      <c r="G4808">
        <v>37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2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f t="shared" si="288"/>
        <v>0</v>
      </c>
      <c r="AB4808">
        <f t="shared" si="289"/>
        <v>0</v>
      </c>
      <c r="AC4808">
        <f t="shared" si="290"/>
        <v>0</v>
      </c>
      <c r="AD4808">
        <f t="shared" si="291"/>
        <v>2</v>
      </c>
      <c r="AE4808">
        <v>0</v>
      </c>
      <c r="AF4808">
        <v>0</v>
      </c>
      <c r="AG4808">
        <v>0</v>
      </c>
      <c r="AH4808">
        <v>2</v>
      </c>
      <c r="AI4808">
        <v>0</v>
      </c>
    </row>
    <row r="4809" spans="1:35" x14ac:dyDescent="0.25">
      <c r="A4809" t="s">
        <v>317</v>
      </c>
      <c r="B4809" t="s">
        <v>255</v>
      </c>
      <c r="C4809" t="s">
        <v>9</v>
      </c>
      <c r="D4809" t="s">
        <v>256</v>
      </c>
      <c r="F4809" s="5">
        <v>44732</v>
      </c>
      <c r="G4809">
        <v>40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f t="shared" si="288"/>
        <v>0</v>
      </c>
      <c r="AB4809">
        <f t="shared" si="289"/>
        <v>0</v>
      </c>
      <c r="AC4809">
        <f t="shared" si="290"/>
        <v>0</v>
      </c>
      <c r="AD4809">
        <f t="shared" si="291"/>
        <v>1</v>
      </c>
      <c r="AE4809">
        <v>0</v>
      </c>
      <c r="AF4809">
        <v>0</v>
      </c>
      <c r="AG4809">
        <v>0</v>
      </c>
      <c r="AH4809">
        <v>1</v>
      </c>
      <c r="AI4809">
        <v>2</v>
      </c>
    </row>
    <row r="4810" spans="1:35" x14ac:dyDescent="0.25">
      <c r="A4810" t="s">
        <v>317</v>
      </c>
      <c r="B4810" t="s">
        <v>255</v>
      </c>
      <c r="C4810" t="s">
        <v>9</v>
      </c>
      <c r="D4810" t="s">
        <v>256</v>
      </c>
      <c r="F4810" s="5">
        <v>44734</v>
      </c>
      <c r="G4810">
        <v>42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f t="shared" si="288"/>
        <v>0</v>
      </c>
      <c r="AB4810">
        <f t="shared" si="289"/>
        <v>0</v>
      </c>
      <c r="AC4810">
        <f t="shared" si="290"/>
        <v>0</v>
      </c>
      <c r="AD4810">
        <f t="shared" si="291"/>
        <v>0</v>
      </c>
      <c r="AE4810">
        <v>0</v>
      </c>
      <c r="AF4810">
        <v>0</v>
      </c>
      <c r="AG4810">
        <v>0</v>
      </c>
      <c r="AH4810">
        <v>0</v>
      </c>
      <c r="AI4810">
        <v>2</v>
      </c>
    </row>
    <row r="4811" spans="1:35" x14ac:dyDescent="0.25">
      <c r="A4811" t="s">
        <v>317</v>
      </c>
      <c r="B4811" t="s">
        <v>255</v>
      </c>
      <c r="C4811" t="s">
        <v>9</v>
      </c>
      <c r="D4811" t="s">
        <v>256</v>
      </c>
      <c r="F4811" s="5">
        <v>44736</v>
      </c>
      <c r="G4811">
        <v>44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f t="shared" si="288"/>
        <v>0</v>
      </c>
      <c r="AB4811">
        <f t="shared" si="289"/>
        <v>0</v>
      </c>
      <c r="AC4811">
        <f t="shared" si="290"/>
        <v>0</v>
      </c>
      <c r="AD4811">
        <f t="shared" si="291"/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 x14ac:dyDescent="0.25">
      <c r="A4812" t="s">
        <v>317</v>
      </c>
      <c r="B4812" t="s">
        <v>255</v>
      </c>
      <c r="C4812" t="s">
        <v>9</v>
      </c>
      <c r="D4812" t="s">
        <v>256</v>
      </c>
      <c r="F4812" s="5">
        <v>44739</v>
      </c>
      <c r="G4812">
        <v>47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f t="shared" si="288"/>
        <v>0</v>
      </c>
      <c r="AB4812">
        <f t="shared" si="289"/>
        <v>0</v>
      </c>
      <c r="AC4812">
        <f t="shared" si="290"/>
        <v>0</v>
      </c>
      <c r="AD4812">
        <f t="shared" si="291"/>
        <v>0</v>
      </c>
      <c r="AE4812">
        <v>0</v>
      </c>
      <c r="AF4812">
        <v>0</v>
      </c>
      <c r="AG4812">
        <v>0</v>
      </c>
      <c r="AH4812">
        <v>0</v>
      </c>
      <c r="AI4812">
        <v>2</v>
      </c>
    </row>
    <row r="4813" spans="1:35" x14ac:dyDescent="0.25">
      <c r="F4813" s="5"/>
    </row>
    <row r="4814" spans="1:35" x14ac:dyDescent="0.25">
      <c r="A4814" t="s">
        <v>318</v>
      </c>
      <c r="B4814" t="s">
        <v>255</v>
      </c>
      <c r="C4814" t="s">
        <v>9</v>
      </c>
      <c r="D4814" t="s">
        <v>256</v>
      </c>
      <c r="F4814" s="6">
        <v>44692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f t="shared" si="288"/>
        <v>0</v>
      </c>
      <c r="AB4814">
        <f t="shared" si="289"/>
        <v>0</v>
      </c>
      <c r="AC4814">
        <f t="shared" si="290"/>
        <v>0</v>
      </c>
      <c r="AD4814">
        <f t="shared" si="291"/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 x14ac:dyDescent="0.25">
      <c r="A4815" t="s">
        <v>318</v>
      </c>
      <c r="B4815" t="s">
        <v>255</v>
      </c>
      <c r="C4815" t="s">
        <v>9</v>
      </c>
      <c r="D4815" t="s">
        <v>256</v>
      </c>
      <c r="F4815" s="5">
        <v>44708</v>
      </c>
      <c r="G4815">
        <v>16</v>
      </c>
      <c r="H4815">
        <v>0</v>
      </c>
      <c r="I4815">
        <v>0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f t="shared" si="288"/>
        <v>0</v>
      </c>
      <c r="AB4815">
        <f t="shared" si="289"/>
        <v>1</v>
      </c>
      <c r="AC4815">
        <f t="shared" si="290"/>
        <v>0</v>
      </c>
      <c r="AD4815">
        <f t="shared" si="291"/>
        <v>0</v>
      </c>
      <c r="AE4815">
        <v>0</v>
      </c>
      <c r="AF4815">
        <v>1</v>
      </c>
      <c r="AG4815">
        <v>0</v>
      </c>
      <c r="AH4815">
        <v>0</v>
      </c>
      <c r="AI4815">
        <v>0</v>
      </c>
    </row>
    <row r="4816" spans="1:35" x14ac:dyDescent="0.25">
      <c r="A4816" t="s">
        <v>318</v>
      </c>
      <c r="B4816" t="s">
        <v>255</v>
      </c>
      <c r="C4816" t="s">
        <v>9</v>
      </c>
      <c r="D4816" t="s">
        <v>256</v>
      </c>
      <c r="F4816" s="5">
        <v>44711</v>
      </c>
      <c r="G4816">
        <v>19</v>
      </c>
      <c r="H4816">
        <v>1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f t="shared" si="288"/>
        <v>0</v>
      </c>
      <c r="AB4816">
        <f t="shared" si="289"/>
        <v>2</v>
      </c>
      <c r="AC4816">
        <f t="shared" si="290"/>
        <v>0</v>
      </c>
      <c r="AD4816">
        <f t="shared" si="291"/>
        <v>0</v>
      </c>
      <c r="AE4816">
        <v>0</v>
      </c>
      <c r="AF4816">
        <v>2</v>
      </c>
      <c r="AG4816">
        <v>0</v>
      </c>
      <c r="AH4816">
        <v>0</v>
      </c>
      <c r="AI4816">
        <v>0</v>
      </c>
    </row>
    <row r="4817" spans="1:35" x14ac:dyDescent="0.25">
      <c r="A4817" t="s">
        <v>318</v>
      </c>
      <c r="B4817" t="s">
        <v>255</v>
      </c>
      <c r="C4817" t="s">
        <v>9</v>
      </c>
      <c r="D4817" t="s">
        <v>256</v>
      </c>
      <c r="F4817" s="5">
        <v>44713</v>
      </c>
      <c r="G4817">
        <v>21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f t="shared" si="288"/>
        <v>1</v>
      </c>
      <c r="AB4817">
        <f t="shared" si="289"/>
        <v>2</v>
      </c>
      <c r="AC4817">
        <f t="shared" si="290"/>
        <v>0</v>
      </c>
      <c r="AD4817">
        <f t="shared" si="291"/>
        <v>0</v>
      </c>
      <c r="AE4817">
        <v>0</v>
      </c>
      <c r="AF4817">
        <v>2</v>
      </c>
      <c r="AG4817">
        <v>0</v>
      </c>
      <c r="AH4817">
        <v>0</v>
      </c>
      <c r="AI4817">
        <v>0</v>
      </c>
    </row>
    <row r="4818" spans="1:35" x14ac:dyDescent="0.25">
      <c r="A4818" t="s">
        <v>318</v>
      </c>
      <c r="B4818" t="s">
        <v>255</v>
      </c>
      <c r="C4818" t="s">
        <v>9</v>
      </c>
      <c r="D4818" t="s">
        <v>256</v>
      </c>
      <c r="F4818" s="5">
        <v>44715</v>
      </c>
      <c r="G4818">
        <v>23</v>
      </c>
      <c r="H4818">
        <v>2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f t="shared" si="288"/>
        <v>0</v>
      </c>
      <c r="AB4818">
        <f t="shared" si="289"/>
        <v>3</v>
      </c>
      <c r="AC4818">
        <f t="shared" si="290"/>
        <v>0</v>
      </c>
      <c r="AD4818">
        <f t="shared" si="291"/>
        <v>0</v>
      </c>
      <c r="AE4818">
        <v>0</v>
      </c>
      <c r="AF4818">
        <v>3</v>
      </c>
      <c r="AG4818">
        <v>0</v>
      </c>
      <c r="AH4818">
        <v>0</v>
      </c>
      <c r="AI4818">
        <v>0</v>
      </c>
    </row>
    <row r="4819" spans="1:35" x14ac:dyDescent="0.25">
      <c r="A4819" t="s">
        <v>318</v>
      </c>
      <c r="B4819" t="s">
        <v>255</v>
      </c>
      <c r="C4819" t="s">
        <v>9</v>
      </c>
      <c r="D4819" t="s">
        <v>256</v>
      </c>
      <c r="F4819" s="5">
        <v>44718</v>
      </c>
      <c r="G4819">
        <v>26</v>
      </c>
      <c r="H4819">
        <v>3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f t="shared" si="288"/>
        <v>0</v>
      </c>
      <c r="AB4819">
        <f t="shared" si="289"/>
        <v>4</v>
      </c>
      <c r="AC4819">
        <f t="shared" si="290"/>
        <v>0</v>
      </c>
      <c r="AD4819">
        <f t="shared" si="291"/>
        <v>0</v>
      </c>
      <c r="AE4819">
        <v>0</v>
      </c>
      <c r="AF4819">
        <v>4</v>
      </c>
      <c r="AG4819">
        <v>0</v>
      </c>
      <c r="AH4819">
        <v>0</v>
      </c>
      <c r="AI4819">
        <v>0</v>
      </c>
    </row>
    <row r="4820" spans="1:35" x14ac:dyDescent="0.25">
      <c r="A4820" t="s">
        <v>318</v>
      </c>
      <c r="B4820" t="s">
        <v>255</v>
      </c>
      <c r="C4820" t="s">
        <v>9</v>
      </c>
      <c r="D4820" t="s">
        <v>256</v>
      </c>
      <c r="F4820" s="5">
        <v>44720</v>
      </c>
      <c r="G4820">
        <v>28</v>
      </c>
      <c r="H4820">
        <v>3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f t="shared" si="288"/>
        <v>0</v>
      </c>
      <c r="AB4820">
        <f t="shared" si="289"/>
        <v>4</v>
      </c>
      <c r="AC4820">
        <f t="shared" si="290"/>
        <v>0</v>
      </c>
      <c r="AD4820">
        <f t="shared" si="291"/>
        <v>0</v>
      </c>
      <c r="AE4820">
        <v>0</v>
      </c>
      <c r="AF4820">
        <v>4</v>
      </c>
      <c r="AG4820">
        <v>0</v>
      </c>
      <c r="AH4820">
        <v>0</v>
      </c>
      <c r="AI4820">
        <v>0</v>
      </c>
    </row>
    <row r="4821" spans="1:35" x14ac:dyDescent="0.25">
      <c r="A4821" t="s">
        <v>318</v>
      </c>
      <c r="B4821" t="s">
        <v>255</v>
      </c>
      <c r="C4821" t="s">
        <v>9</v>
      </c>
      <c r="D4821" t="s">
        <v>256</v>
      </c>
      <c r="F4821" s="5">
        <v>44722</v>
      </c>
      <c r="G4821">
        <v>30</v>
      </c>
      <c r="H4821">
        <v>3</v>
      </c>
      <c r="I4821">
        <v>0</v>
      </c>
      <c r="J4821">
        <v>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f t="shared" si="288"/>
        <v>0</v>
      </c>
      <c r="AB4821">
        <f t="shared" si="289"/>
        <v>4</v>
      </c>
      <c r="AC4821">
        <f t="shared" si="290"/>
        <v>0</v>
      </c>
      <c r="AD4821">
        <f t="shared" si="291"/>
        <v>0</v>
      </c>
      <c r="AE4821">
        <v>0</v>
      </c>
      <c r="AF4821">
        <v>4</v>
      </c>
      <c r="AG4821">
        <v>0</v>
      </c>
      <c r="AH4821">
        <v>0</v>
      </c>
      <c r="AI4821">
        <v>0</v>
      </c>
    </row>
    <row r="4822" spans="1:35" x14ac:dyDescent="0.25">
      <c r="A4822" t="s">
        <v>318</v>
      </c>
      <c r="B4822" t="s">
        <v>255</v>
      </c>
      <c r="C4822" t="s">
        <v>9</v>
      </c>
      <c r="D4822" t="s">
        <v>256</v>
      </c>
      <c r="F4822" s="5">
        <v>44725</v>
      </c>
      <c r="G4822">
        <v>33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f t="shared" si="288"/>
        <v>0</v>
      </c>
      <c r="AB4822">
        <f t="shared" si="289"/>
        <v>0</v>
      </c>
      <c r="AC4822">
        <f t="shared" si="290"/>
        <v>0</v>
      </c>
      <c r="AD4822">
        <f t="shared" si="291"/>
        <v>2</v>
      </c>
      <c r="AE4822">
        <v>0</v>
      </c>
      <c r="AF4822">
        <v>0</v>
      </c>
      <c r="AG4822">
        <v>0</v>
      </c>
      <c r="AH4822">
        <v>2</v>
      </c>
      <c r="AI4822">
        <v>0</v>
      </c>
    </row>
    <row r="4823" spans="1:35" x14ac:dyDescent="0.25">
      <c r="A4823" t="s">
        <v>318</v>
      </c>
      <c r="B4823" t="s">
        <v>255</v>
      </c>
      <c r="C4823" t="s">
        <v>9</v>
      </c>
      <c r="D4823" t="s">
        <v>256</v>
      </c>
      <c r="F4823" s="5">
        <v>44727</v>
      </c>
      <c r="G4823">
        <v>35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f t="shared" si="288"/>
        <v>0</v>
      </c>
      <c r="AB4823">
        <f t="shared" si="289"/>
        <v>0</v>
      </c>
      <c r="AC4823">
        <f t="shared" si="290"/>
        <v>0</v>
      </c>
      <c r="AD4823">
        <f t="shared" si="291"/>
        <v>0</v>
      </c>
      <c r="AE4823">
        <v>0</v>
      </c>
      <c r="AF4823">
        <v>0</v>
      </c>
      <c r="AG4823">
        <v>0</v>
      </c>
      <c r="AH4823">
        <v>0</v>
      </c>
      <c r="AI4823">
        <v>1</v>
      </c>
    </row>
    <row r="4824" spans="1:35" x14ac:dyDescent="0.25">
      <c r="A4824" t="s">
        <v>318</v>
      </c>
      <c r="B4824" t="s">
        <v>255</v>
      </c>
      <c r="C4824" t="s">
        <v>9</v>
      </c>
      <c r="D4824" t="s">
        <v>256</v>
      </c>
      <c r="F4824" s="5">
        <v>44729</v>
      </c>
      <c r="G4824">
        <v>37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f t="shared" si="288"/>
        <v>0</v>
      </c>
      <c r="AB4824">
        <f t="shared" si="289"/>
        <v>0</v>
      </c>
      <c r="AC4824">
        <f t="shared" si="290"/>
        <v>0</v>
      </c>
      <c r="AD4824">
        <f t="shared" si="291"/>
        <v>1</v>
      </c>
      <c r="AE4824">
        <v>0</v>
      </c>
      <c r="AF4824">
        <v>0</v>
      </c>
      <c r="AG4824">
        <v>0</v>
      </c>
      <c r="AH4824">
        <v>1</v>
      </c>
      <c r="AI4824">
        <v>0</v>
      </c>
    </row>
    <row r="4825" spans="1:35" x14ac:dyDescent="0.25">
      <c r="A4825" t="s">
        <v>318</v>
      </c>
      <c r="B4825" t="s">
        <v>255</v>
      </c>
      <c r="C4825" t="s">
        <v>9</v>
      </c>
      <c r="D4825" t="s">
        <v>256</v>
      </c>
      <c r="F4825" s="5">
        <v>44732</v>
      </c>
      <c r="G4825">
        <v>40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f t="shared" si="288"/>
        <v>0</v>
      </c>
      <c r="AB4825">
        <f t="shared" si="289"/>
        <v>0</v>
      </c>
      <c r="AC4825">
        <f t="shared" si="290"/>
        <v>0</v>
      </c>
      <c r="AD4825">
        <f t="shared" si="291"/>
        <v>0</v>
      </c>
      <c r="AE4825">
        <v>0</v>
      </c>
      <c r="AF4825">
        <v>0</v>
      </c>
      <c r="AG4825">
        <v>0</v>
      </c>
      <c r="AH4825">
        <v>0</v>
      </c>
      <c r="AI4825">
        <v>4</v>
      </c>
    </row>
    <row r="4826" spans="1:35" x14ac:dyDescent="0.25">
      <c r="A4826" t="s">
        <v>318</v>
      </c>
      <c r="B4826" t="s">
        <v>255</v>
      </c>
      <c r="C4826" t="s">
        <v>9</v>
      </c>
      <c r="D4826" t="s">
        <v>256</v>
      </c>
      <c r="F4826" s="5">
        <v>44734</v>
      </c>
      <c r="G4826">
        <v>42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f t="shared" si="288"/>
        <v>0</v>
      </c>
      <c r="AB4826">
        <f t="shared" si="289"/>
        <v>0</v>
      </c>
      <c r="AC4826">
        <f t="shared" si="290"/>
        <v>0</v>
      </c>
      <c r="AD4826">
        <f t="shared" si="291"/>
        <v>0</v>
      </c>
      <c r="AE4826">
        <v>0</v>
      </c>
      <c r="AF4826">
        <v>0</v>
      </c>
      <c r="AG4826">
        <v>0</v>
      </c>
      <c r="AH4826">
        <v>0</v>
      </c>
      <c r="AI4826">
        <v>2</v>
      </c>
    </row>
    <row r="4827" spans="1:35" x14ac:dyDescent="0.25">
      <c r="F4827" s="5"/>
    </row>
    <row r="4828" spans="1:35" x14ac:dyDescent="0.25">
      <c r="A4828" t="s">
        <v>319</v>
      </c>
      <c r="B4828" t="s">
        <v>255</v>
      </c>
      <c r="C4828" t="s">
        <v>9</v>
      </c>
      <c r="D4828" t="s">
        <v>256</v>
      </c>
      <c r="F4828" s="5">
        <v>44694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f t="shared" si="288"/>
        <v>0</v>
      </c>
      <c r="AB4828">
        <f t="shared" si="289"/>
        <v>0</v>
      </c>
      <c r="AC4828">
        <f t="shared" si="290"/>
        <v>0</v>
      </c>
      <c r="AD4828">
        <f t="shared" si="291"/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 x14ac:dyDescent="0.25">
      <c r="A4829" t="s">
        <v>319</v>
      </c>
      <c r="B4829" t="s">
        <v>255</v>
      </c>
      <c r="C4829" t="s">
        <v>9</v>
      </c>
      <c r="D4829" t="s">
        <v>256</v>
      </c>
      <c r="F4829" s="5">
        <v>44708</v>
      </c>
      <c r="G4829">
        <v>14</v>
      </c>
      <c r="H4829">
        <v>1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f t="shared" si="288"/>
        <v>0</v>
      </c>
      <c r="AB4829">
        <f t="shared" si="289"/>
        <v>2</v>
      </c>
      <c r="AC4829">
        <f t="shared" si="290"/>
        <v>0</v>
      </c>
      <c r="AD4829">
        <f t="shared" si="291"/>
        <v>0</v>
      </c>
      <c r="AE4829">
        <v>0</v>
      </c>
      <c r="AF4829">
        <v>2</v>
      </c>
      <c r="AG4829">
        <v>0</v>
      </c>
      <c r="AH4829">
        <v>0</v>
      </c>
      <c r="AI4829">
        <v>0</v>
      </c>
    </row>
    <row r="4830" spans="1:35" x14ac:dyDescent="0.25">
      <c r="A4830" t="s">
        <v>319</v>
      </c>
      <c r="B4830" t="s">
        <v>255</v>
      </c>
      <c r="C4830" t="s">
        <v>9</v>
      </c>
      <c r="D4830" t="s">
        <v>256</v>
      </c>
      <c r="F4830" s="5">
        <v>44711</v>
      </c>
      <c r="G4830">
        <v>17</v>
      </c>
      <c r="H4830">
        <v>0</v>
      </c>
      <c r="I4830">
        <v>1</v>
      </c>
      <c r="J4830">
        <v>0</v>
      </c>
      <c r="K4830">
        <v>3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f t="shared" si="288"/>
        <v>0</v>
      </c>
      <c r="AB4830">
        <f t="shared" si="289"/>
        <v>4</v>
      </c>
      <c r="AC4830">
        <f t="shared" si="290"/>
        <v>0</v>
      </c>
      <c r="AD4830">
        <f t="shared" si="291"/>
        <v>0</v>
      </c>
      <c r="AE4830">
        <v>2</v>
      </c>
      <c r="AF4830">
        <v>4</v>
      </c>
      <c r="AG4830">
        <v>0</v>
      </c>
      <c r="AH4830">
        <v>0</v>
      </c>
      <c r="AI4830">
        <v>0</v>
      </c>
    </row>
    <row r="4831" spans="1:35" x14ac:dyDescent="0.25">
      <c r="A4831" t="s">
        <v>319</v>
      </c>
      <c r="B4831" t="s">
        <v>255</v>
      </c>
      <c r="C4831" t="s">
        <v>9</v>
      </c>
      <c r="D4831" t="s">
        <v>256</v>
      </c>
      <c r="F4831" s="5">
        <v>44713</v>
      </c>
      <c r="G4831">
        <v>19</v>
      </c>
      <c r="H4831">
        <v>1</v>
      </c>
      <c r="I4831">
        <v>0</v>
      </c>
      <c r="J4831">
        <v>0</v>
      </c>
      <c r="K4831">
        <v>4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f t="shared" si="288"/>
        <v>0</v>
      </c>
      <c r="AB4831">
        <f t="shared" si="289"/>
        <v>5</v>
      </c>
      <c r="AC4831">
        <f t="shared" si="290"/>
        <v>0</v>
      </c>
      <c r="AD4831">
        <f t="shared" si="291"/>
        <v>0</v>
      </c>
      <c r="AE4831">
        <v>4</v>
      </c>
      <c r="AF4831">
        <v>5</v>
      </c>
      <c r="AG4831">
        <v>0</v>
      </c>
      <c r="AH4831">
        <v>0</v>
      </c>
      <c r="AI4831">
        <v>0</v>
      </c>
    </row>
    <row r="4832" spans="1:35" x14ac:dyDescent="0.25">
      <c r="A4832" t="s">
        <v>319</v>
      </c>
      <c r="B4832" t="s">
        <v>255</v>
      </c>
      <c r="C4832" t="s">
        <v>9</v>
      </c>
      <c r="D4832" t="s">
        <v>256</v>
      </c>
      <c r="F4832" s="5">
        <v>44715</v>
      </c>
      <c r="G4832">
        <v>21</v>
      </c>
      <c r="H4832">
        <v>4</v>
      </c>
      <c r="I4832">
        <v>0</v>
      </c>
      <c r="J4832">
        <v>0</v>
      </c>
      <c r="K4832">
        <v>6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f t="shared" si="288"/>
        <v>1</v>
      </c>
      <c r="AB4832">
        <f t="shared" si="289"/>
        <v>11</v>
      </c>
      <c r="AC4832">
        <f t="shared" si="290"/>
        <v>0</v>
      </c>
      <c r="AD4832">
        <f t="shared" si="291"/>
        <v>0</v>
      </c>
      <c r="AE4832">
        <v>0</v>
      </c>
      <c r="AF4832">
        <v>11</v>
      </c>
      <c r="AG4832">
        <v>2</v>
      </c>
      <c r="AH4832">
        <v>0</v>
      </c>
      <c r="AI4832">
        <v>0</v>
      </c>
    </row>
    <row r="4833" spans="1:35" x14ac:dyDescent="0.25">
      <c r="A4833" t="s">
        <v>319</v>
      </c>
      <c r="B4833" t="s">
        <v>255</v>
      </c>
      <c r="C4833" t="s">
        <v>9</v>
      </c>
      <c r="D4833" t="s">
        <v>256</v>
      </c>
      <c r="F4833" s="5">
        <v>44718</v>
      </c>
      <c r="G4833">
        <v>24</v>
      </c>
      <c r="H4833">
        <v>4</v>
      </c>
      <c r="I4833">
        <v>0</v>
      </c>
      <c r="J4833">
        <v>0</v>
      </c>
      <c r="K4833">
        <v>4</v>
      </c>
      <c r="L4833">
        <v>3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f t="shared" si="288"/>
        <v>1</v>
      </c>
      <c r="AB4833">
        <f t="shared" si="289"/>
        <v>12</v>
      </c>
      <c r="AC4833">
        <f t="shared" si="290"/>
        <v>0</v>
      </c>
      <c r="AD4833">
        <f t="shared" si="291"/>
        <v>0</v>
      </c>
      <c r="AE4833">
        <v>0</v>
      </c>
      <c r="AF4833">
        <v>12</v>
      </c>
      <c r="AG4833">
        <v>10</v>
      </c>
      <c r="AH4833">
        <v>0</v>
      </c>
      <c r="AI4833">
        <v>0</v>
      </c>
    </row>
    <row r="4834" spans="1:35" x14ac:dyDescent="0.25">
      <c r="A4834" t="s">
        <v>319</v>
      </c>
      <c r="B4834" t="s">
        <v>255</v>
      </c>
      <c r="C4834" t="s">
        <v>9</v>
      </c>
      <c r="D4834" t="s">
        <v>256</v>
      </c>
      <c r="F4834" s="5">
        <v>44720</v>
      </c>
      <c r="G4834">
        <v>26</v>
      </c>
      <c r="H4834">
        <v>2</v>
      </c>
      <c r="I4834">
        <v>2</v>
      </c>
      <c r="J4834">
        <v>0</v>
      </c>
      <c r="K4834">
        <v>8</v>
      </c>
      <c r="L4834">
        <v>0</v>
      </c>
      <c r="M4834">
        <v>0</v>
      </c>
      <c r="N4834">
        <v>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f t="shared" si="288"/>
        <v>2</v>
      </c>
      <c r="AB4834">
        <f t="shared" si="289"/>
        <v>14</v>
      </c>
      <c r="AC4834">
        <f t="shared" si="290"/>
        <v>0</v>
      </c>
      <c r="AD4834">
        <f t="shared" si="291"/>
        <v>0</v>
      </c>
      <c r="AE4834">
        <v>0</v>
      </c>
      <c r="AF4834">
        <v>14</v>
      </c>
      <c r="AG4834">
        <v>10</v>
      </c>
      <c r="AH4834">
        <v>0</v>
      </c>
      <c r="AI4834">
        <v>0</v>
      </c>
    </row>
    <row r="4835" spans="1:35" x14ac:dyDescent="0.25">
      <c r="A4835" t="s">
        <v>319</v>
      </c>
      <c r="B4835" t="s">
        <v>255</v>
      </c>
      <c r="C4835" t="s">
        <v>9</v>
      </c>
      <c r="D4835" t="s">
        <v>256</v>
      </c>
      <c r="F4835" s="5">
        <v>44722</v>
      </c>
      <c r="G4835">
        <v>28</v>
      </c>
      <c r="H4835">
        <v>0</v>
      </c>
      <c r="I4835">
        <v>0</v>
      </c>
      <c r="J4835">
        <v>0</v>
      </c>
      <c r="K4835">
        <v>7</v>
      </c>
      <c r="L4835">
        <v>3</v>
      </c>
      <c r="M4835">
        <v>0</v>
      </c>
      <c r="N4835">
        <v>1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f t="shared" si="288"/>
        <v>1</v>
      </c>
      <c r="AB4835">
        <f t="shared" si="289"/>
        <v>11</v>
      </c>
      <c r="AC4835">
        <f t="shared" si="290"/>
        <v>0</v>
      </c>
      <c r="AD4835">
        <f t="shared" si="291"/>
        <v>1</v>
      </c>
      <c r="AE4835">
        <v>0</v>
      </c>
      <c r="AF4835">
        <v>11</v>
      </c>
      <c r="AG4835">
        <v>9</v>
      </c>
      <c r="AH4835">
        <v>1</v>
      </c>
      <c r="AI4835">
        <v>0</v>
      </c>
    </row>
    <row r="4836" spans="1:35" x14ac:dyDescent="0.25">
      <c r="A4836" t="s">
        <v>319</v>
      </c>
      <c r="B4836" t="s">
        <v>255</v>
      </c>
      <c r="C4836" t="s">
        <v>9</v>
      </c>
      <c r="D4836" t="s">
        <v>256</v>
      </c>
      <c r="F4836" s="5">
        <v>44725</v>
      </c>
      <c r="G4836">
        <v>31</v>
      </c>
      <c r="H4836">
        <v>4</v>
      </c>
      <c r="I4836">
        <v>1</v>
      </c>
      <c r="J4836">
        <v>0</v>
      </c>
      <c r="K4836">
        <v>3</v>
      </c>
      <c r="L4836">
        <v>1</v>
      </c>
      <c r="M4836">
        <v>0</v>
      </c>
      <c r="N4836">
        <v>1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f t="shared" si="288"/>
        <v>1</v>
      </c>
      <c r="AB4836">
        <f t="shared" si="289"/>
        <v>10</v>
      </c>
      <c r="AC4836">
        <f t="shared" si="290"/>
        <v>0</v>
      </c>
      <c r="AD4836">
        <f t="shared" si="291"/>
        <v>2</v>
      </c>
      <c r="AE4836">
        <v>0</v>
      </c>
      <c r="AF4836">
        <v>10</v>
      </c>
      <c r="AG4836">
        <v>5</v>
      </c>
      <c r="AH4836">
        <v>3</v>
      </c>
      <c r="AI4836">
        <v>0</v>
      </c>
    </row>
    <row r="4837" spans="1:35" x14ac:dyDescent="0.25">
      <c r="A4837" t="s">
        <v>319</v>
      </c>
      <c r="B4837" t="s">
        <v>255</v>
      </c>
      <c r="C4837" t="s">
        <v>9</v>
      </c>
      <c r="D4837" t="s">
        <v>256</v>
      </c>
      <c r="F4837" s="5">
        <v>44727</v>
      </c>
      <c r="G4837">
        <v>33</v>
      </c>
      <c r="H4837">
        <v>2</v>
      </c>
      <c r="I4837">
        <v>0</v>
      </c>
      <c r="J4837">
        <v>0</v>
      </c>
      <c r="K4837">
        <v>3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4</v>
      </c>
      <c r="U4837">
        <v>1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f t="shared" si="288"/>
        <v>0</v>
      </c>
      <c r="AB4837">
        <f t="shared" si="289"/>
        <v>5</v>
      </c>
      <c r="AC4837">
        <f t="shared" si="290"/>
        <v>1</v>
      </c>
      <c r="AD4837">
        <f t="shared" si="291"/>
        <v>7</v>
      </c>
      <c r="AE4837">
        <v>0</v>
      </c>
      <c r="AF4837">
        <v>5</v>
      </c>
      <c r="AG4837">
        <v>3</v>
      </c>
      <c r="AH4837">
        <v>7</v>
      </c>
      <c r="AI4837">
        <v>0</v>
      </c>
    </row>
    <row r="4838" spans="1:35" x14ac:dyDescent="0.25">
      <c r="A4838" t="s">
        <v>319</v>
      </c>
      <c r="B4838" t="s">
        <v>255</v>
      </c>
      <c r="C4838" t="s">
        <v>9</v>
      </c>
      <c r="D4838" t="s">
        <v>256</v>
      </c>
      <c r="F4838" s="5">
        <v>44729</v>
      </c>
      <c r="G4838">
        <v>35</v>
      </c>
      <c r="H4838">
        <v>0</v>
      </c>
      <c r="I4838">
        <v>0</v>
      </c>
      <c r="J4838">
        <v>0</v>
      </c>
      <c r="K4838">
        <v>2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2</v>
      </c>
      <c r="S4838">
        <v>0</v>
      </c>
      <c r="T4838">
        <v>3</v>
      </c>
      <c r="U4838">
        <v>1</v>
      </c>
      <c r="V4838">
        <v>0</v>
      </c>
      <c r="W4838">
        <v>2</v>
      </c>
      <c r="X4838">
        <v>0</v>
      </c>
      <c r="Y4838">
        <v>0</v>
      </c>
      <c r="Z4838">
        <v>0</v>
      </c>
      <c r="AA4838">
        <f t="shared" si="288"/>
        <v>1</v>
      </c>
      <c r="AB4838">
        <f t="shared" si="289"/>
        <v>3</v>
      </c>
      <c r="AC4838">
        <f t="shared" si="290"/>
        <v>2</v>
      </c>
      <c r="AD4838">
        <f t="shared" si="291"/>
        <v>8</v>
      </c>
      <c r="AE4838">
        <v>0</v>
      </c>
      <c r="AF4838">
        <v>3</v>
      </c>
      <c r="AG4838">
        <v>0</v>
      </c>
      <c r="AH4838">
        <v>8</v>
      </c>
      <c r="AI4838">
        <v>0</v>
      </c>
    </row>
    <row r="4839" spans="1:35" x14ac:dyDescent="0.25">
      <c r="A4839" t="s">
        <v>319</v>
      </c>
      <c r="B4839" t="s">
        <v>255</v>
      </c>
      <c r="C4839" t="s">
        <v>9</v>
      </c>
      <c r="D4839" t="s">
        <v>256</v>
      </c>
      <c r="F4839" s="5">
        <v>44732</v>
      </c>
      <c r="G4839">
        <v>38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2</v>
      </c>
      <c r="R4839">
        <v>1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f t="shared" si="288"/>
        <v>0</v>
      </c>
      <c r="AB4839">
        <f t="shared" si="289"/>
        <v>1</v>
      </c>
      <c r="AC4839">
        <f t="shared" si="290"/>
        <v>0</v>
      </c>
      <c r="AD4839">
        <f t="shared" si="291"/>
        <v>4</v>
      </c>
      <c r="AE4839">
        <v>0</v>
      </c>
      <c r="AF4839">
        <v>1</v>
      </c>
      <c r="AG4839">
        <v>0</v>
      </c>
      <c r="AH4839">
        <v>4</v>
      </c>
      <c r="AI4839">
        <v>1</v>
      </c>
    </row>
    <row r="4840" spans="1:35" x14ac:dyDescent="0.25">
      <c r="A4840" t="s">
        <v>319</v>
      </c>
      <c r="B4840" t="s">
        <v>255</v>
      </c>
      <c r="C4840" t="s">
        <v>9</v>
      </c>
      <c r="D4840" t="s">
        <v>256</v>
      </c>
      <c r="F4840" s="5">
        <v>44734</v>
      </c>
      <c r="G4840">
        <v>40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f t="shared" si="288"/>
        <v>0</v>
      </c>
      <c r="AB4840">
        <f t="shared" si="289"/>
        <v>0</v>
      </c>
      <c r="AC4840">
        <f t="shared" si="290"/>
        <v>0</v>
      </c>
      <c r="AD4840">
        <f t="shared" si="291"/>
        <v>1</v>
      </c>
      <c r="AE4840">
        <v>0</v>
      </c>
      <c r="AF4840">
        <v>0</v>
      </c>
      <c r="AG4840">
        <v>0</v>
      </c>
      <c r="AH4840">
        <v>1</v>
      </c>
      <c r="AI4840">
        <v>4</v>
      </c>
    </row>
    <row r="4841" spans="1:35" x14ac:dyDescent="0.25">
      <c r="A4841" t="s">
        <v>319</v>
      </c>
      <c r="B4841" t="s">
        <v>255</v>
      </c>
      <c r="C4841" t="s">
        <v>9</v>
      </c>
      <c r="D4841" t="s">
        <v>256</v>
      </c>
      <c r="F4841" s="5">
        <v>44736</v>
      </c>
      <c r="G4841">
        <v>42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f t="shared" si="288"/>
        <v>0</v>
      </c>
      <c r="AB4841">
        <f t="shared" si="289"/>
        <v>0</v>
      </c>
      <c r="AC4841">
        <f t="shared" si="290"/>
        <v>0</v>
      </c>
      <c r="AD4841">
        <f t="shared" si="291"/>
        <v>0</v>
      </c>
      <c r="AE4841">
        <v>0</v>
      </c>
      <c r="AF4841">
        <v>0</v>
      </c>
      <c r="AG4841">
        <v>0</v>
      </c>
      <c r="AH4841">
        <v>0</v>
      </c>
      <c r="AI4841">
        <v>6</v>
      </c>
    </row>
    <row r="4842" spans="1:35" x14ac:dyDescent="0.25">
      <c r="A4842" t="s">
        <v>319</v>
      </c>
      <c r="B4842" t="s">
        <v>255</v>
      </c>
      <c r="C4842" t="s">
        <v>9</v>
      </c>
      <c r="D4842" t="s">
        <v>256</v>
      </c>
      <c r="F4842" s="5">
        <v>44739</v>
      </c>
      <c r="G4842">
        <v>45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f t="shared" si="288"/>
        <v>0</v>
      </c>
      <c r="AB4842">
        <f t="shared" si="289"/>
        <v>0</v>
      </c>
      <c r="AC4842">
        <f t="shared" si="290"/>
        <v>0</v>
      </c>
      <c r="AD4842">
        <f t="shared" si="291"/>
        <v>2</v>
      </c>
      <c r="AE4842">
        <v>0</v>
      </c>
      <c r="AF4842">
        <v>0</v>
      </c>
      <c r="AG4842">
        <v>0</v>
      </c>
      <c r="AH4842">
        <v>0</v>
      </c>
      <c r="AI4842">
        <v>4</v>
      </c>
    </row>
    <row r="4843" spans="1:35" x14ac:dyDescent="0.25">
      <c r="A4843" t="s">
        <v>319</v>
      </c>
      <c r="B4843" t="s">
        <v>255</v>
      </c>
      <c r="C4843" t="s">
        <v>9</v>
      </c>
      <c r="D4843" t="s">
        <v>256</v>
      </c>
      <c r="F4843" s="5">
        <v>44741</v>
      </c>
      <c r="G4843">
        <v>47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f t="shared" si="288"/>
        <v>0</v>
      </c>
      <c r="AB4843">
        <f t="shared" si="289"/>
        <v>1</v>
      </c>
      <c r="AC4843">
        <f t="shared" si="290"/>
        <v>0</v>
      </c>
      <c r="AD4843">
        <f t="shared" si="291"/>
        <v>2</v>
      </c>
      <c r="AE4843">
        <v>0</v>
      </c>
      <c r="AF4843">
        <v>1</v>
      </c>
      <c r="AG4843">
        <v>0</v>
      </c>
      <c r="AH4843">
        <v>2</v>
      </c>
      <c r="AI4843">
        <v>1</v>
      </c>
    </row>
    <row r="4844" spans="1:35" x14ac:dyDescent="0.25">
      <c r="A4844" t="s">
        <v>319</v>
      </c>
      <c r="B4844" t="s">
        <v>255</v>
      </c>
      <c r="C4844" t="s">
        <v>9</v>
      </c>
      <c r="D4844" t="s">
        <v>256</v>
      </c>
      <c r="F4844" s="5">
        <v>44743</v>
      </c>
      <c r="G4844">
        <v>49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f t="shared" si="288"/>
        <v>0</v>
      </c>
      <c r="AB4844">
        <f t="shared" si="289"/>
        <v>0</v>
      </c>
      <c r="AC4844">
        <f t="shared" si="290"/>
        <v>0</v>
      </c>
      <c r="AD4844">
        <f t="shared" si="291"/>
        <v>0</v>
      </c>
      <c r="AE4844">
        <v>0</v>
      </c>
      <c r="AF4844">
        <v>0</v>
      </c>
      <c r="AG4844">
        <v>0</v>
      </c>
      <c r="AH4844">
        <v>0</v>
      </c>
      <c r="AI4844">
        <v>4</v>
      </c>
    </row>
    <row r="4845" spans="1:35" x14ac:dyDescent="0.25">
      <c r="F4845" s="5"/>
    </row>
    <row r="4846" spans="1:35" x14ac:dyDescent="0.25">
      <c r="A4846" t="s">
        <v>320</v>
      </c>
      <c r="B4846" t="s">
        <v>255</v>
      </c>
      <c r="C4846" t="s">
        <v>9</v>
      </c>
      <c r="D4846" t="s">
        <v>256</v>
      </c>
      <c r="F4846" s="5">
        <v>44694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f t="shared" si="288"/>
        <v>0</v>
      </c>
      <c r="AB4846">
        <f t="shared" si="289"/>
        <v>0</v>
      </c>
      <c r="AC4846">
        <f t="shared" si="290"/>
        <v>0</v>
      </c>
      <c r="AD4846">
        <f t="shared" si="291"/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 x14ac:dyDescent="0.25">
      <c r="A4847" t="s">
        <v>320</v>
      </c>
      <c r="B4847" t="s">
        <v>255</v>
      </c>
      <c r="C4847" t="s">
        <v>9</v>
      </c>
      <c r="D4847" t="s">
        <v>256</v>
      </c>
      <c r="F4847" s="5">
        <v>44711</v>
      </c>
      <c r="G4847">
        <v>17</v>
      </c>
      <c r="H4847">
        <v>0</v>
      </c>
      <c r="I4847">
        <v>0</v>
      </c>
      <c r="J4847">
        <v>0</v>
      </c>
      <c r="K4847">
        <v>2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f t="shared" si="288"/>
        <v>0</v>
      </c>
      <c r="AB4847">
        <f t="shared" si="289"/>
        <v>2</v>
      </c>
      <c r="AC4847">
        <f t="shared" si="290"/>
        <v>0</v>
      </c>
      <c r="AD4847">
        <f t="shared" si="291"/>
        <v>0</v>
      </c>
      <c r="AE4847">
        <v>2</v>
      </c>
      <c r="AF4847">
        <v>2</v>
      </c>
      <c r="AG4847">
        <v>0</v>
      </c>
      <c r="AH4847">
        <v>0</v>
      </c>
      <c r="AI4847">
        <v>0</v>
      </c>
    </row>
    <row r="4848" spans="1:35" x14ac:dyDescent="0.25">
      <c r="A4848" t="s">
        <v>320</v>
      </c>
      <c r="B4848" t="s">
        <v>255</v>
      </c>
      <c r="C4848" t="s">
        <v>9</v>
      </c>
      <c r="D4848" t="s">
        <v>256</v>
      </c>
      <c r="F4848" s="5">
        <v>44713</v>
      </c>
      <c r="G4848">
        <v>19</v>
      </c>
      <c r="H4848">
        <v>0</v>
      </c>
      <c r="I4848">
        <v>2</v>
      </c>
      <c r="J4848">
        <v>0</v>
      </c>
      <c r="K4848">
        <v>3</v>
      </c>
      <c r="L4848">
        <v>0</v>
      </c>
      <c r="M4848">
        <v>0</v>
      </c>
      <c r="N4848">
        <v>1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f t="shared" si="288"/>
        <v>2</v>
      </c>
      <c r="AB4848">
        <f t="shared" si="289"/>
        <v>7</v>
      </c>
      <c r="AC4848">
        <f t="shared" si="290"/>
        <v>0</v>
      </c>
      <c r="AD4848">
        <f t="shared" si="291"/>
        <v>0</v>
      </c>
      <c r="AE4848">
        <v>3</v>
      </c>
      <c r="AF4848">
        <v>7</v>
      </c>
      <c r="AG4848">
        <v>0</v>
      </c>
      <c r="AH4848">
        <v>0</v>
      </c>
      <c r="AI4848">
        <v>0</v>
      </c>
    </row>
    <row r="4849" spans="1:35" x14ac:dyDescent="0.25">
      <c r="A4849" t="s">
        <v>320</v>
      </c>
      <c r="B4849" t="s">
        <v>255</v>
      </c>
      <c r="C4849" t="s">
        <v>9</v>
      </c>
      <c r="D4849" t="s">
        <v>256</v>
      </c>
      <c r="F4849" s="5">
        <v>44715</v>
      </c>
      <c r="G4849">
        <v>21</v>
      </c>
      <c r="H4849">
        <v>3</v>
      </c>
      <c r="I4849">
        <v>0</v>
      </c>
      <c r="J4849">
        <v>0</v>
      </c>
      <c r="K4849">
        <v>2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f t="shared" si="288"/>
        <v>1</v>
      </c>
      <c r="AB4849">
        <f t="shared" si="289"/>
        <v>6</v>
      </c>
      <c r="AC4849">
        <f t="shared" si="290"/>
        <v>0</v>
      </c>
      <c r="AD4849">
        <f t="shared" si="291"/>
        <v>0</v>
      </c>
      <c r="AE4849">
        <v>0</v>
      </c>
      <c r="AF4849">
        <v>6</v>
      </c>
      <c r="AG4849">
        <v>6</v>
      </c>
      <c r="AH4849">
        <v>0</v>
      </c>
      <c r="AI4849">
        <v>0</v>
      </c>
    </row>
    <row r="4850" spans="1:35" x14ac:dyDescent="0.25">
      <c r="A4850" t="s">
        <v>320</v>
      </c>
      <c r="B4850" t="s">
        <v>255</v>
      </c>
      <c r="C4850" t="s">
        <v>9</v>
      </c>
      <c r="D4850" t="s">
        <v>256</v>
      </c>
      <c r="F4850" s="5">
        <v>44718</v>
      </c>
      <c r="G4850">
        <v>24</v>
      </c>
      <c r="H4850">
        <v>9</v>
      </c>
      <c r="I4850">
        <v>1</v>
      </c>
      <c r="J4850">
        <v>0</v>
      </c>
      <c r="K4850">
        <v>3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f t="shared" si="288"/>
        <v>0</v>
      </c>
      <c r="AB4850">
        <f t="shared" si="289"/>
        <v>14</v>
      </c>
      <c r="AC4850">
        <f t="shared" si="290"/>
        <v>0</v>
      </c>
      <c r="AD4850">
        <f t="shared" si="291"/>
        <v>0</v>
      </c>
      <c r="AE4850">
        <v>0</v>
      </c>
      <c r="AF4850">
        <v>14</v>
      </c>
      <c r="AG4850">
        <v>5</v>
      </c>
      <c r="AH4850">
        <v>0</v>
      </c>
      <c r="AI4850">
        <v>0</v>
      </c>
    </row>
    <row r="4851" spans="1:35" x14ac:dyDescent="0.25">
      <c r="A4851" t="s">
        <v>320</v>
      </c>
      <c r="B4851" t="s">
        <v>255</v>
      </c>
      <c r="C4851" t="s">
        <v>9</v>
      </c>
      <c r="D4851" t="s">
        <v>256</v>
      </c>
      <c r="F4851" s="5">
        <v>44720</v>
      </c>
      <c r="G4851">
        <v>26</v>
      </c>
      <c r="H4851">
        <v>2</v>
      </c>
      <c r="I4851">
        <v>1</v>
      </c>
      <c r="J4851">
        <v>0</v>
      </c>
      <c r="K4851">
        <v>8</v>
      </c>
      <c r="L4851">
        <v>1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f t="shared" si="288"/>
        <v>1</v>
      </c>
      <c r="AB4851">
        <f t="shared" si="289"/>
        <v>13</v>
      </c>
      <c r="AC4851">
        <f t="shared" si="290"/>
        <v>0</v>
      </c>
      <c r="AD4851">
        <f t="shared" si="291"/>
        <v>0</v>
      </c>
      <c r="AE4851">
        <v>0</v>
      </c>
      <c r="AF4851">
        <v>13</v>
      </c>
      <c r="AG4851">
        <v>7</v>
      </c>
      <c r="AH4851">
        <v>0</v>
      </c>
      <c r="AI4851">
        <v>0</v>
      </c>
    </row>
    <row r="4852" spans="1:35" x14ac:dyDescent="0.25">
      <c r="A4852" t="s">
        <v>320</v>
      </c>
      <c r="B4852" t="s">
        <v>255</v>
      </c>
      <c r="C4852" t="s">
        <v>9</v>
      </c>
      <c r="D4852" t="s">
        <v>256</v>
      </c>
      <c r="F4852" s="5">
        <v>44722</v>
      </c>
      <c r="G4852">
        <v>28</v>
      </c>
      <c r="H4852">
        <v>4</v>
      </c>
      <c r="I4852">
        <v>0</v>
      </c>
      <c r="J4852">
        <v>0</v>
      </c>
      <c r="K4852">
        <v>3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f t="shared" si="288"/>
        <v>1</v>
      </c>
      <c r="AB4852">
        <f t="shared" si="289"/>
        <v>8</v>
      </c>
      <c r="AC4852">
        <f t="shared" si="290"/>
        <v>0</v>
      </c>
      <c r="AD4852">
        <f t="shared" si="291"/>
        <v>1</v>
      </c>
      <c r="AE4852">
        <v>0</v>
      </c>
      <c r="AF4852">
        <v>8</v>
      </c>
      <c r="AG4852">
        <v>5</v>
      </c>
      <c r="AH4852">
        <v>1</v>
      </c>
      <c r="AI4852">
        <v>0</v>
      </c>
    </row>
    <row r="4853" spans="1:35" x14ac:dyDescent="0.25">
      <c r="A4853" t="s">
        <v>320</v>
      </c>
      <c r="B4853" t="s">
        <v>255</v>
      </c>
      <c r="C4853" t="s">
        <v>9</v>
      </c>
      <c r="D4853" t="s">
        <v>256</v>
      </c>
      <c r="F4853" s="5">
        <v>44725</v>
      </c>
      <c r="G4853">
        <v>31</v>
      </c>
      <c r="H4853">
        <v>3</v>
      </c>
      <c r="I4853">
        <v>0</v>
      </c>
      <c r="J4853">
        <v>0</v>
      </c>
      <c r="K4853">
        <v>2</v>
      </c>
      <c r="L4853">
        <v>1</v>
      </c>
      <c r="M4853">
        <v>0</v>
      </c>
      <c r="N4853">
        <v>1</v>
      </c>
      <c r="O4853">
        <v>0</v>
      </c>
      <c r="P4853">
        <v>0</v>
      </c>
      <c r="Q4853">
        <v>2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f t="shared" si="288"/>
        <v>1</v>
      </c>
      <c r="AB4853">
        <f t="shared" si="289"/>
        <v>7</v>
      </c>
      <c r="AC4853">
        <f t="shared" si="290"/>
        <v>1</v>
      </c>
      <c r="AD4853">
        <f t="shared" si="291"/>
        <v>4</v>
      </c>
      <c r="AE4853">
        <v>0</v>
      </c>
      <c r="AF4853">
        <v>7</v>
      </c>
      <c r="AG4853">
        <v>2</v>
      </c>
      <c r="AH4853">
        <v>4</v>
      </c>
      <c r="AI4853">
        <v>0</v>
      </c>
    </row>
    <row r="4854" spans="1:35" x14ac:dyDescent="0.25">
      <c r="A4854" t="s">
        <v>320</v>
      </c>
      <c r="B4854" t="s">
        <v>255</v>
      </c>
      <c r="C4854" t="s">
        <v>9</v>
      </c>
      <c r="D4854" t="s">
        <v>256</v>
      </c>
      <c r="F4854" s="5">
        <v>44727</v>
      </c>
      <c r="G4854">
        <v>33</v>
      </c>
      <c r="H4854">
        <v>2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3</v>
      </c>
      <c r="U4854">
        <v>2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f t="shared" si="288"/>
        <v>0</v>
      </c>
      <c r="AB4854">
        <f t="shared" si="289"/>
        <v>3</v>
      </c>
      <c r="AC4854">
        <f t="shared" si="290"/>
        <v>0</v>
      </c>
      <c r="AD4854">
        <f t="shared" si="291"/>
        <v>5</v>
      </c>
      <c r="AE4854">
        <v>0</v>
      </c>
      <c r="AF4854">
        <v>3</v>
      </c>
      <c r="AG4854">
        <v>1</v>
      </c>
      <c r="AH4854">
        <v>5</v>
      </c>
      <c r="AI4854">
        <v>0</v>
      </c>
    </row>
    <row r="4855" spans="1:35" x14ac:dyDescent="0.25">
      <c r="A4855" t="s">
        <v>320</v>
      </c>
      <c r="B4855" t="s">
        <v>255</v>
      </c>
      <c r="C4855" t="s">
        <v>9</v>
      </c>
      <c r="D4855" t="s">
        <v>256</v>
      </c>
      <c r="F4855" s="5">
        <v>44729</v>
      </c>
      <c r="G4855">
        <v>35</v>
      </c>
      <c r="H4855">
        <v>1</v>
      </c>
      <c r="I4855">
        <v>0</v>
      </c>
      <c r="J4855">
        <v>0</v>
      </c>
      <c r="K4855">
        <v>3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2</v>
      </c>
      <c r="R4855">
        <v>0</v>
      </c>
      <c r="S4855">
        <v>0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f t="shared" ref="AA4855:AA4923" si="292">SUM(J4855+M4855+N4855+O4855+P4855)</f>
        <v>0</v>
      </c>
      <c r="AB4855">
        <f t="shared" ref="AB4855:AB4923" si="293">SUM(H4855:P4855)</f>
        <v>5</v>
      </c>
      <c r="AC4855">
        <f t="shared" ref="AC4855:AC4923" si="294">SUM(S4855+V4855+W4855+Y4855)</f>
        <v>0</v>
      </c>
      <c r="AD4855">
        <f t="shared" ref="AD4855:AD4923" si="295">SUM(Q4855:Z4855)</f>
        <v>4</v>
      </c>
      <c r="AE4855">
        <v>0</v>
      </c>
      <c r="AF4855">
        <v>5</v>
      </c>
      <c r="AG4855">
        <v>0</v>
      </c>
      <c r="AH4855">
        <v>4</v>
      </c>
      <c r="AI4855">
        <v>0</v>
      </c>
    </row>
    <row r="4856" spans="1:35" x14ac:dyDescent="0.25">
      <c r="A4856" t="s">
        <v>320</v>
      </c>
      <c r="B4856" t="s">
        <v>255</v>
      </c>
      <c r="C4856" t="s">
        <v>9</v>
      </c>
      <c r="D4856" t="s">
        <v>256</v>
      </c>
      <c r="F4856" s="5">
        <v>44732</v>
      </c>
      <c r="G4856">
        <v>38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f t="shared" si="292"/>
        <v>0</v>
      </c>
      <c r="AB4856">
        <f t="shared" si="293"/>
        <v>0</v>
      </c>
      <c r="AC4856">
        <f t="shared" si="294"/>
        <v>0</v>
      </c>
      <c r="AD4856">
        <f t="shared" si="295"/>
        <v>3</v>
      </c>
      <c r="AE4856">
        <v>0</v>
      </c>
      <c r="AF4856">
        <v>0</v>
      </c>
      <c r="AG4856">
        <v>0</v>
      </c>
      <c r="AH4856">
        <v>3</v>
      </c>
      <c r="AI4856">
        <v>0</v>
      </c>
    </row>
    <row r="4857" spans="1:35" x14ac:dyDescent="0.25">
      <c r="A4857" t="s">
        <v>320</v>
      </c>
      <c r="B4857" t="s">
        <v>255</v>
      </c>
      <c r="C4857" t="s">
        <v>9</v>
      </c>
      <c r="D4857" t="s">
        <v>256</v>
      </c>
      <c r="F4857" s="5">
        <v>44734</v>
      </c>
      <c r="G4857">
        <v>40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f t="shared" si="292"/>
        <v>0</v>
      </c>
      <c r="AB4857">
        <f t="shared" si="293"/>
        <v>0</v>
      </c>
      <c r="AC4857">
        <f t="shared" si="294"/>
        <v>0</v>
      </c>
      <c r="AD4857">
        <f t="shared" si="295"/>
        <v>1</v>
      </c>
      <c r="AE4857">
        <v>0</v>
      </c>
      <c r="AF4857">
        <v>0</v>
      </c>
      <c r="AG4857">
        <v>0</v>
      </c>
      <c r="AH4857">
        <v>1</v>
      </c>
      <c r="AI4857">
        <v>0</v>
      </c>
    </row>
    <row r="4858" spans="1:35" x14ac:dyDescent="0.25">
      <c r="A4858" t="s">
        <v>320</v>
      </c>
      <c r="B4858" t="s">
        <v>255</v>
      </c>
      <c r="C4858" t="s">
        <v>9</v>
      </c>
      <c r="D4858" t="s">
        <v>256</v>
      </c>
      <c r="F4858" s="5">
        <v>44736</v>
      </c>
      <c r="G4858">
        <v>42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f t="shared" si="292"/>
        <v>0</v>
      </c>
      <c r="AB4858">
        <f t="shared" si="293"/>
        <v>0</v>
      </c>
      <c r="AC4858">
        <f t="shared" si="294"/>
        <v>0</v>
      </c>
      <c r="AD4858">
        <f t="shared" si="295"/>
        <v>0</v>
      </c>
      <c r="AE4858">
        <v>0</v>
      </c>
      <c r="AF4858">
        <v>0</v>
      </c>
      <c r="AG4858">
        <v>0</v>
      </c>
      <c r="AH4858">
        <v>0</v>
      </c>
      <c r="AI4858">
        <v>4</v>
      </c>
    </row>
    <row r="4859" spans="1:35" x14ac:dyDescent="0.25">
      <c r="A4859" t="s">
        <v>320</v>
      </c>
      <c r="B4859" t="s">
        <v>255</v>
      </c>
      <c r="C4859" t="s">
        <v>9</v>
      </c>
      <c r="D4859" t="s">
        <v>256</v>
      </c>
      <c r="F4859" s="5">
        <v>44739</v>
      </c>
      <c r="G4859">
        <v>45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f t="shared" si="292"/>
        <v>0</v>
      </c>
      <c r="AB4859">
        <f t="shared" si="293"/>
        <v>0</v>
      </c>
      <c r="AC4859">
        <f t="shared" si="294"/>
        <v>0</v>
      </c>
      <c r="AD4859">
        <f t="shared" si="295"/>
        <v>0</v>
      </c>
      <c r="AE4859">
        <v>0</v>
      </c>
      <c r="AF4859">
        <v>0</v>
      </c>
      <c r="AG4859">
        <v>0</v>
      </c>
      <c r="AH4859">
        <v>0</v>
      </c>
      <c r="AI4859">
        <v>5</v>
      </c>
    </row>
    <row r="4860" spans="1:35" x14ac:dyDescent="0.25">
      <c r="F4860" s="5"/>
    </row>
    <row r="4861" spans="1:35" x14ac:dyDescent="0.25">
      <c r="A4861" t="s">
        <v>321</v>
      </c>
      <c r="B4861" t="s">
        <v>255</v>
      </c>
      <c r="C4861" t="s">
        <v>9</v>
      </c>
      <c r="D4861" t="s">
        <v>256</v>
      </c>
      <c r="F4861" s="5">
        <v>44694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f t="shared" si="292"/>
        <v>0</v>
      </c>
      <c r="AB4861">
        <f t="shared" si="293"/>
        <v>0</v>
      </c>
      <c r="AC4861">
        <f t="shared" si="294"/>
        <v>0</v>
      </c>
      <c r="AD4861">
        <f t="shared" si="295"/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 x14ac:dyDescent="0.25">
      <c r="A4862" t="s">
        <v>321</v>
      </c>
      <c r="B4862" t="s">
        <v>255</v>
      </c>
      <c r="C4862" t="s">
        <v>9</v>
      </c>
      <c r="D4862" t="s">
        <v>256</v>
      </c>
      <c r="F4862" s="5">
        <v>44711</v>
      </c>
      <c r="G4862">
        <v>17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f t="shared" si="292"/>
        <v>0</v>
      </c>
      <c r="AB4862">
        <f t="shared" si="293"/>
        <v>1</v>
      </c>
      <c r="AC4862">
        <f t="shared" si="294"/>
        <v>0</v>
      </c>
      <c r="AD4862">
        <f t="shared" si="295"/>
        <v>0</v>
      </c>
      <c r="AE4862">
        <v>0</v>
      </c>
      <c r="AF4862">
        <v>1</v>
      </c>
      <c r="AG4862">
        <v>0</v>
      </c>
      <c r="AH4862">
        <v>0</v>
      </c>
      <c r="AI4862">
        <v>0</v>
      </c>
    </row>
    <row r="4863" spans="1:35" x14ac:dyDescent="0.25">
      <c r="A4863" t="s">
        <v>321</v>
      </c>
      <c r="B4863" t="s">
        <v>255</v>
      </c>
      <c r="C4863" t="s">
        <v>9</v>
      </c>
      <c r="D4863" t="s">
        <v>256</v>
      </c>
      <c r="F4863" s="5">
        <v>44713</v>
      </c>
      <c r="G4863">
        <v>19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f t="shared" si="292"/>
        <v>0</v>
      </c>
      <c r="AB4863">
        <f t="shared" si="293"/>
        <v>1</v>
      </c>
      <c r="AC4863">
        <f t="shared" si="294"/>
        <v>0</v>
      </c>
      <c r="AD4863">
        <f t="shared" si="295"/>
        <v>0</v>
      </c>
      <c r="AE4863">
        <v>0</v>
      </c>
      <c r="AF4863">
        <v>1</v>
      </c>
      <c r="AG4863">
        <v>0</v>
      </c>
      <c r="AH4863">
        <v>0</v>
      </c>
      <c r="AI4863">
        <v>0</v>
      </c>
    </row>
    <row r="4864" spans="1:35" x14ac:dyDescent="0.25">
      <c r="A4864" t="s">
        <v>321</v>
      </c>
      <c r="B4864" t="s">
        <v>255</v>
      </c>
      <c r="C4864" t="s">
        <v>9</v>
      </c>
      <c r="D4864" t="s">
        <v>256</v>
      </c>
      <c r="F4864" s="5">
        <v>44715</v>
      </c>
      <c r="G4864">
        <v>21</v>
      </c>
      <c r="H4864">
        <v>5</v>
      </c>
      <c r="I4864">
        <v>0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f t="shared" si="292"/>
        <v>0</v>
      </c>
      <c r="AB4864">
        <f t="shared" si="293"/>
        <v>6</v>
      </c>
      <c r="AC4864">
        <f t="shared" si="294"/>
        <v>0</v>
      </c>
      <c r="AD4864">
        <f t="shared" si="295"/>
        <v>0</v>
      </c>
      <c r="AE4864">
        <v>0</v>
      </c>
      <c r="AF4864">
        <v>6</v>
      </c>
      <c r="AG4864">
        <v>0</v>
      </c>
      <c r="AH4864">
        <v>0</v>
      </c>
      <c r="AI4864">
        <v>0</v>
      </c>
    </row>
    <row r="4865" spans="1:35" x14ac:dyDescent="0.25">
      <c r="A4865" t="s">
        <v>321</v>
      </c>
      <c r="B4865" t="s">
        <v>255</v>
      </c>
      <c r="C4865" t="s">
        <v>9</v>
      </c>
      <c r="D4865" t="s">
        <v>256</v>
      </c>
      <c r="F4865" s="5">
        <v>44718</v>
      </c>
      <c r="G4865">
        <v>24</v>
      </c>
      <c r="H4865">
        <v>1</v>
      </c>
      <c r="I4865">
        <v>0</v>
      </c>
      <c r="J4865">
        <v>0</v>
      </c>
      <c r="K4865">
        <v>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f t="shared" si="292"/>
        <v>0</v>
      </c>
      <c r="AB4865">
        <f t="shared" si="293"/>
        <v>5</v>
      </c>
      <c r="AC4865">
        <f t="shared" si="294"/>
        <v>0</v>
      </c>
      <c r="AD4865">
        <f t="shared" si="295"/>
        <v>0</v>
      </c>
      <c r="AE4865">
        <v>0</v>
      </c>
      <c r="AF4865">
        <v>5</v>
      </c>
      <c r="AG4865">
        <v>0</v>
      </c>
      <c r="AH4865">
        <v>0</v>
      </c>
      <c r="AI4865">
        <v>0</v>
      </c>
    </row>
    <row r="4866" spans="1:35" x14ac:dyDescent="0.25">
      <c r="A4866" t="s">
        <v>321</v>
      </c>
      <c r="B4866" t="s">
        <v>255</v>
      </c>
      <c r="C4866" t="s">
        <v>9</v>
      </c>
      <c r="D4866" t="s">
        <v>256</v>
      </c>
      <c r="F4866" s="5">
        <v>44720</v>
      </c>
      <c r="G4866">
        <v>26</v>
      </c>
      <c r="H4866">
        <v>0</v>
      </c>
      <c r="I4866">
        <v>0</v>
      </c>
      <c r="J4866">
        <v>0</v>
      </c>
      <c r="K4866">
        <v>3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f t="shared" si="292"/>
        <v>0</v>
      </c>
      <c r="AB4866">
        <f t="shared" si="293"/>
        <v>4</v>
      </c>
      <c r="AC4866">
        <f t="shared" si="294"/>
        <v>0</v>
      </c>
      <c r="AD4866">
        <f t="shared" si="295"/>
        <v>0</v>
      </c>
      <c r="AE4866">
        <v>0</v>
      </c>
      <c r="AF4866">
        <v>4</v>
      </c>
      <c r="AG4866">
        <v>0</v>
      </c>
      <c r="AH4866">
        <v>0</v>
      </c>
      <c r="AI4866">
        <v>0</v>
      </c>
    </row>
    <row r="4867" spans="1:35" x14ac:dyDescent="0.25">
      <c r="A4867" t="s">
        <v>321</v>
      </c>
      <c r="B4867" t="s">
        <v>255</v>
      </c>
      <c r="C4867" t="s">
        <v>9</v>
      </c>
      <c r="D4867" t="s">
        <v>256</v>
      </c>
      <c r="F4867" s="5">
        <v>44722</v>
      </c>
      <c r="G4867">
        <v>28</v>
      </c>
      <c r="H4867">
        <v>1</v>
      </c>
      <c r="I4867">
        <v>0</v>
      </c>
      <c r="J4867">
        <v>0</v>
      </c>
      <c r="K4867">
        <v>2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f t="shared" si="292"/>
        <v>1</v>
      </c>
      <c r="AB4867">
        <f t="shared" si="293"/>
        <v>4</v>
      </c>
      <c r="AC4867">
        <f t="shared" si="294"/>
        <v>0</v>
      </c>
      <c r="AD4867">
        <f t="shared" si="295"/>
        <v>0</v>
      </c>
      <c r="AE4867">
        <v>0</v>
      </c>
      <c r="AF4867">
        <v>4</v>
      </c>
      <c r="AG4867">
        <v>1</v>
      </c>
      <c r="AH4867">
        <v>0</v>
      </c>
      <c r="AI4867">
        <v>0</v>
      </c>
    </row>
    <row r="4868" spans="1:35" x14ac:dyDescent="0.25">
      <c r="A4868" t="s">
        <v>321</v>
      </c>
      <c r="B4868" t="s">
        <v>255</v>
      </c>
      <c r="C4868" t="s">
        <v>9</v>
      </c>
      <c r="D4868" t="s">
        <v>256</v>
      </c>
      <c r="F4868" s="5">
        <v>44725</v>
      </c>
      <c r="G4868">
        <v>31</v>
      </c>
      <c r="H4868">
        <v>0</v>
      </c>
      <c r="I4868">
        <v>0</v>
      </c>
      <c r="J4868">
        <v>0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f t="shared" si="292"/>
        <v>0</v>
      </c>
      <c r="AB4868">
        <f t="shared" si="293"/>
        <v>2</v>
      </c>
      <c r="AC4868">
        <f t="shared" si="294"/>
        <v>0</v>
      </c>
      <c r="AD4868">
        <f t="shared" si="295"/>
        <v>1</v>
      </c>
      <c r="AE4868">
        <v>0</v>
      </c>
      <c r="AF4868">
        <v>2</v>
      </c>
      <c r="AG4868">
        <v>0</v>
      </c>
      <c r="AH4868">
        <v>1</v>
      </c>
      <c r="AI4868">
        <v>0</v>
      </c>
    </row>
    <row r="4869" spans="1:35" x14ac:dyDescent="0.25">
      <c r="A4869" t="s">
        <v>321</v>
      </c>
      <c r="B4869" t="s">
        <v>255</v>
      </c>
      <c r="C4869" t="s">
        <v>9</v>
      </c>
      <c r="D4869" t="s">
        <v>256</v>
      </c>
      <c r="F4869" s="5">
        <v>44727</v>
      </c>
      <c r="G4869">
        <v>33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f t="shared" si="292"/>
        <v>0</v>
      </c>
      <c r="AB4869">
        <f t="shared" si="293"/>
        <v>1</v>
      </c>
      <c r="AC4869">
        <f t="shared" si="294"/>
        <v>0</v>
      </c>
      <c r="AD4869">
        <f t="shared" si="295"/>
        <v>2</v>
      </c>
      <c r="AE4869">
        <v>0</v>
      </c>
      <c r="AF4869">
        <v>1</v>
      </c>
      <c r="AG4869">
        <v>0</v>
      </c>
      <c r="AH4869">
        <v>2</v>
      </c>
      <c r="AI4869">
        <v>0</v>
      </c>
    </row>
    <row r="4870" spans="1:35" x14ac:dyDescent="0.25">
      <c r="A4870" t="s">
        <v>321</v>
      </c>
      <c r="B4870" t="s">
        <v>255</v>
      </c>
      <c r="C4870" t="s">
        <v>9</v>
      </c>
      <c r="D4870" t="s">
        <v>256</v>
      </c>
      <c r="F4870" s="5">
        <v>44729</v>
      </c>
      <c r="G4870">
        <v>35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f t="shared" si="292"/>
        <v>0</v>
      </c>
      <c r="AB4870">
        <f t="shared" si="293"/>
        <v>0</v>
      </c>
      <c r="AC4870">
        <f t="shared" si="294"/>
        <v>0</v>
      </c>
      <c r="AD4870">
        <f t="shared" si="295"/>
        <v>3</v>
      </c>
      <c r="AE4870">
        <v>0</v>
      </c>
      <c r="AF4870">
        <v>0</v>
      </c>
      <c r="AG4870">
        <v>0</v>
      </c>
      <c r="AH4870">
        <v>3</v>
      </c>
      <c r="AI4870">
        <v>0</v>
      </c>
    </row>
    <row r="4871" spans="1:35" x14ac:dyDescent="0.25">
      <c r="A4871" t="s">
        <v>321</v>
      </c>
      <c r="B4871" t="s">
        <v>255</v>
      </c>
      <c r="C4871" t="s">
        <v>9</v>
      </c>
      <c r="D4871" t="s">
        <v>256</v>
      </c>
      <c r="F4871" s="5">
        <v>44732</v>
      </c>
      <c r="G4871">
        <v>38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f t="shared" si="292"/>
        <v>0</v>
      </c>
      <c r="AB4871">
        <f t="shared" si="293"/>
        <v>0</v>
      </c>
      <c r="AC4871">
        <f t="shared" si="294"/>
        <v>0</v>
      </c>
      <c r="AD4871">
        <f t="shared" si="295"/>
        <v>1</v>
      </c>
      <c r="AE4871">
        <v>0</v>
      </c>
      <c r="AF4871">
        <v>0</v>
      </c>
      <c r="AG4871">
        <v>0</v>
      </c>
      <c r="AH4871">
        <v>1</v>
      </c>
      <c r="AI4871">
        <v>0</v>
      </c>
    </row>
    <row r="4872" spans="1:35" x14ac:dyDescent="0.25">
      <c r="A4872" t="s">
        <v>321</v>
      </c>
      <c r="B4872" t="s">
        <v>255</v>
      </c>
      <c r="C4872" t="s">
        <v>9</v>
      </c>
      <c r="D4872" t="s">
        <v>256</v>
      </c>
      <c r="F4872" s="5">
        <v>44734</v>
      </c>
      <c r="G4872">
        <v>40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f t="shared" si="292"/>
        <v>0</v>
      </c>
      <c r="AB4872">
        <f t="shared" si="293"/>
        <v>0</v>
      </c>
      <c r="AC4872">
        <f t="shared" si="294"/>
        <v>0</v>
      </c>
      <c r="AD4872">
        <f t="shared" si="295"/>
        <v>2</v>
      </c>
      <c r="AE4872">
        <v>0</v>
      </c>
      <c r="AF4872">
        <v>0</v>
      </c>
      <c r="AG4872">
        <v>0</v>
      </c>
      <c r="AH4872">
        <v>2</v>
      </c>
      <c r="AI4872">
        <v>4</v>
      </c>
    </row>
    <row r="4873" spans="1:35" x14ac:dyDescent="0.25">
      <c r="A4873" t="s">
        <v>321</v>
      </c>
      <c r="B4873" t="s">
        <v>255</v>
      </c>
      <c r="C4873" t="s">
        <v>9</v>
      </c>
      <c r="D4873" t="s">
        <v>256</v>
      </c>
      <c r="F4873" s="5">
        <v>44736</v>
      </c>
      <c r="G4873">
        <v>42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f t="shared" si="292"/>
        <v>0</v>
      </c>
      <c r="AB4873">
        <f t="shared" si="293"/>
        <v>1</v>
      </c>
      <c r="AC4873">
        <f t="shared" si="294"/>
        <v>0</v>
      </c>
      <c r="AD4873">
        <f t="shared" si="295"/>
        <v>1</v>
      </c>
      <c r="AE4873">
        <v>0</v>
      </c>
      <c r="AF4873">
        <v>1</v>
      </c>
      <c r="AG4873">
        <v>0</v>
      </c>
      <c r="AH4873">
        <v>1</v>
      </c>
      <c r="AI4873">
        <v>4</v>
      </c>
    </row>
    <row r="4874" spans="1:35" x14ac:dyDescent="0.25">
      <c r="A4874" t="s">
        <v>321</v>
      </c>
      <c r="B4874" t="s">
        <v>255</v>
      </c>
      <c r="C4874" t="s">
        <v>9</v>
      </c>
      <c r="D4874" t="s">
        <v>256</v>
      </c>
      <c r="F4874" s="5">
        <v>44739</v>
      </c>
      <c r="G4874">
        <v>45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f t="shared" si="292"/>
        <v>0</v>
      </c>
      <c r="AB4874">
        <f t="shared" si="293"/>
        <v>0</v>
      </c>
      <c r="AC4874">
        <f t="shared" si="294"/>
        <v>0</v>
      </c>
      <c r="AD4874">
        <f t="shared" si="295"/>
        <v>0</v>
      </c>
      <c r="AE4874">
        <v>0</v>
      </c>
      <c r="AF4874">
        <v>0</v>
      </c>
      <c r="AG4874">
        <v>0</v>
      </c>
      <c r="AH4874">
        <v>0</v>
      </c>
      <c r="AI4874">
        <v>2</v>
      </c>
    </row>
    <row r="4875" spans="1:35" x14ac:dyDescent="0.25">
      <c r="F4875" s="5"/>
    </row>
    <row r="4876" spans="1:35" x14ac:dyDescent="0.25">
      <c r="A4876" t="s">
        <v>322</v>
      </c>
      <c r="B4876" t="s">
        <v>255</v>
      </c>
      <c r="C4876" t="s">
        <v>9</v>
      </c>
      <c r="D4876" t="s">
        <v>256</v>
      </c>
      <c r="F4876" s="5">
        <v>44697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f t="shared" si="292"/>
        <v>0</v>
      </c>
      <c r="AB4876">
        <f t="shared" si="293"/>
        <v>0</v>
      </c>
      <c r="AC4876">
        <f t="shared" si="294"/>
        <v>0</v>
      </c>
      <c r="AD4876">
        <f t="shared" si="295"/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 x14ac:dyDescent="0.25">
      <c r="A4877" t="s">
        <v>322</v>
      </c>
      <c r="B4877" t="s">
        <v>255</v>
      </c>
      <c r="C4877" t="s">
        <v>9</v>
      </c>
      <c r="D4877" t="s">
        <v>256</v>
      </c>
      <c r="F4877" s="5">
        <v>44708</v>
      </c>
      <c r="G4877">
        <v>11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f t="shared" si="292"/>
        <v>0</v>
      </c>
      <c r="AB4877">
        <f t="shared" si="293"/>
        <v>0</v>
      </c>
      <c r="AC4877">
        <f t="shared" si="294"/>
        <v>0</v>
      </c>
      <c r="AD4877">
        <f t="shared" si="295"/>
        <v>0</v>
      </c>
      <c r="AE4877">
        <v>1</v>
      </c>
      <c r="AF4877">
        <v>0</v>
      </c>
      <c r="AG4877">
        <v>0</v>
      </c>
      <c r="AH4877">
        <v>0</v>
      </c>
      <c r="AI4877">
        <v>0</v>
      </c>
    </row>
    <row r="4878" spans="1:35" x14ac:dyDescent="0.25">
      <c r="A4878" t="s">
        <v>322</v>
      </c>
      <c r="B4878" t="s">
        <v>255</v>
      </c>
      <c r="C4878" t="s">
        <v>9</v>
      </c>
      <c r="D4878" t="s">
        <v>256</v>
      </c>
      <c r="F4878" s="5">
        <v>44711</v>
      </c>
      <c r="G4878">
        <v>14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f t="shared" si="292"/>
        <v>0</v>
      </c>
      <c r="AB4878">
        <f t="shared" si="293"/>
        <v>0</v>
      </c>
      <c r="AC4878">
        <f t="shared" si="294"/>
        <v>0</v>
      </c>
      <c r="AD4878">
        <f t="shared" si="295"/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 x14ac:dyDescent="0.25">
      <c r="A4879" t="s">
        <v>322</v>
      </c>
      <c r="B4879" t="s">
        <v>255</v>
      </c>
      <c r="C4879" t="s">
        <v>9</v>
      </c>
      <c r="D4879" t="s">
        <v>256</v>
      </c>
      <c r="F4879" s="5">
        <v>44713</v>
      </c>
      <c r="G4879">
        <v>16</v>
      </c>
      <c r="H4879">
        <v>0</v>
      </c>
      <c r="I4879">
        <v>1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f t="shared" si="292"/>
        <v>0</v>
      </c>
      <c r="AB4879">
        <f t="shared" si="293"/>
        <v>2</v>
      </c>
      <c r="AC4879">
        <f t="shared" si="294"/>
        <v>0</v>
      </c>
      <c r="AD4879">
        <f t="shared" si="295"/>
        <v>0</v>
      </c>
      <c r="AE4879">
        <v>0</v>
      </c>
      <c r="AF4879">
        <v>2</v>
      </c>
      <c r="AG4879">
        <v>0</v>
      </c>
      <c r="AH4879">
        <v>0</v>
      </c>
      <c r="AI4879">
        <v>0</v>
      </c>
    </row>
    <row r="4880" spans="1:35" x14ac:dyDescent="0.25">
      <c r="A4880" t="s">
        <v>322</v>
      </c>
      <c r="B4880" t="s">
        <v>255</v>
      </c>
      <c r="C4880" t="s">
        <v>9</v>
      </c>
      <c r="D4880" t="s">
        <v>256</v>
      </c>
      <c r="F4880" s="5">
        <v>44715</v>
      </c>
      <c r="G4880">
        <v>18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f t="shared" si="292"/>
        <v>0</v>
      </c>
      <c r="AB4880">
        <f t="shared" si="293"/>
        <v>1</v>
      </c>
      <c r="AC4880">
        <f t="shared" si="294"/>
        <v>0</v>
      </c>
      <c r="AD4880">
        <f t="shared" si="295"/>
        <v>0</v>
      </c>
      <c r="AE4880">
        <v>0</v>
      </c>
      <c r="AF4880">
        <v>1</v>
      </c>
      <c r="AG4880">
        <v>0</v>
      </c>
      <c r="AH4880">
        <v>0</v>
      </c>
      <c r="AI4880">
        <v>0</v>
      </c>
    </row>
    <row r="4881" spans="1:35" x14ac:dyDescent="0.25">
      <c r="A4881" t="s">
        <v>322</v>
      </c>
      <c r="B4881" t="s">
        <v>255</v>
      </c>
      <c r="C4881" t="s">
        <v>9</v>
      </c>
      <c r="D4881" t="s">
        <v>256</v>
      </c>
      <c r="F4881" s="5">
        <v>44718</v>
      </c>
      <c r="G4881">
        <v>21</v>
      </c>
      <c r="H4881">
        <v>2</v>
      </c>
      <c r="I4881">
        <v>0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f t="shared" si="292"/>
        <v>0</v>
      </c>
      <c r="AB4881">
        <f t="shared" si="293"/>
        <v>3</v>
      </c>
      <c r="AC4881">
        <f t="shared" si="294"/>
        <v>0</v>
      </c>
      <c r="AD4881">
        <f t="shared" si="295"/>
        <v>0</v>
      </c>
      <c r="AE4881">
        <v>0</v>
      </c>
      <c r="AF4881">
        <v>3</v>
      </c>
      <c r="AG4881">
        <v>0</v>
      </c>
      <c r="AH4881">
        <v>0</v>
      </c>
      <c r="AI4881">
        <v>0</v>
      </c>
    </row>
    <row r="4882" spans="1:35" x14ac:dyDescent="0.25">
      <c r="A4882" t="s">
        <v>322</v>
      </c>
      <c r="B4882" t="s">
        <v>255</v>
      </c>
      <c r="C4882" t="s">
        <v>9</v>
      </c>
      <c r="D4882" t="s">
        <v>256</v>
      </c>
      <c r="F4882" s="5">
        <v>44720</v>
      </c>
      <c r="G4882">
        <v>23</v>
      </c>
      <c r="H4882">
        <v>0</v>
      </c>
      <c r="I4882">
        <v>0</v>
      </c>
      <c r="J4882">
        <v>0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f t="shared" si="292"/>
        <v>0</v>
      </c>
      <c r="AB4882">
        <f t="shared" si="293"/>
        <v>2</v>
      </c>
      <c r="AC4882">
        <f t="shared" si="294"/>
        <v>0</v>
      </c>
      <c r="AD4882">
        <f t="shared" si="295"/>
        <v>0</v>
      </c>
      <c r="AE4882">
        <v>0</v>
      </c>
      <c r="AF4882">
        <v>2</v>
      </c>
      <c r="AG4882">
        <v>0</v>
      </c>
      <c r="AH4882">
        <v>0</v>
      </c>
      <c r="AI4882">
        <v>0</v>
      </c>
    </row>
    <row r="4883" spans="1:35" x14ac:dyDescent="0.25">
      <c r="A4883" t="s">
        <v>322</v>
      </c>
      <c r="B4883" t="s">
        <v>255</v>
      </c>
      <c r="C4883" t="s">
        <v>9</v>
      </c>
      <c r="D4883" t="s">
        <v>256</v>
      </c>
      <c r="F4883" s="5">
        <v>44722</v>
      </c>
      <c r="G4883">
        <v>25</v>
      </c>
      <c r="H4883">
        <v>1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f t="shared" si="292"/>
        <v>0</v>
      </c>
      <c r="AB4883">
        <f t="shared" si="293"/>
        <v>2</v>
      </c>
      <c r="AC4883">
        <f t="shared" si="294"/>
        <v>0</v>
      </c>
      <c r="AD4883">
        <f t="shared" si="295"/>
        <v>0</v>
      </c>
      <c r="AE4883">
        <v>0</v>
      </c>
      <c r="AF4883">
        <v>2</v>
      </c>
      <c r="AG4883">
        <v>0</v>
      </c>
      <c r="AH4883">
        <v>0</v>
      </c>
      <c r="AI4883">
        <v>0</v>
      </c>
    </row>
    <row r="4884" spans="1:35" x14ac:dyDescent="0.25">
      <c r="A4884" t="s">
        <v>322</v>
      </c>
      <c r="B4884" t="s">
        <v>255</v>
      </c>
      <c r="C4884" t="s">
        <v>9</v>
      </c>
      <c r="D4884" t="s">
        <v>256</v>
      </c>
      <c r="F4884" s="5">
        <v>44725</v>
      </c>
      <c r="G4884">
        <v>28</v>
      </c>
      <c r="H4884">
        <v>1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f t="shared" si="292"/>
        <v>0</v>
      </c>
      <c r="AB4884">
        <f t="shared" si="293"/>
        <v>2</v>
      </c>
      <c r="AC4884">
        <f t="shared" si="294"/>
        <v>0</v>
      </c>
      <c r="AD4884">
        <f t="shared" si="295"/>
        <v>0</v>
      </c>
      <c r="AE4884">
        <v>0</v>
      </c>
      <c r="AF4884">
        <v>2</v>
      </c>
      <c r="AG4884">
        <v>0</v>
      </c>
      <c r="AH4884">
        <v>0</v>
      </c>
      <c r="AI4884">
        <v>0</v>
      </c>
    </row>
    <row r="4885" spans="1:35" x14ac:dyDescent="0.25">
      <c r="A4885" t="s">
        <v>322</v>
      </c>
      <c r="B4885" t="s">
        <v>255</v>
      </c>
      <c r="C4885" t="s">
        <v>9</v>
      </c>
      <c r="D4885" t="s">
        <v>256</v>
      </c>
      <c r="F4885" s="5">
        <v>44727</v>
      </c>
      <c r="G4885">
        <v>30</v>
      </c>
      <c r="H4885">
        <v>0</v>
      </c>
      <c r="I4885">
        <v>0</v>
      </c>
      <c r="J4885">
        <v>0</v>
      </c>
      <c r="K4885">
        <v>0</v>
      </c>
      <c r="L4885">
        <v>2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f t="shared" si="292"/>
        <v>0</v>
      </c>
      <c r="AB4885">
        <f t="shared" si="293"/>
        <v>2</v>
      </c>
      <c r="AC4885">
        <f t="shared" si="294"/>
        <v>0</v>
      </c>
      <c r="AD4885">
        <f t="shared" si="295"/>
        <v>1</v>
      </c>
      <c r="AE4885">
        <v>0</v>
      </c>
      <c r="AF4885">
        <v>2</v>
      </c>
      <c r="AG4885">
        <v>0</v>
      </c>
      <c r="AH4885">
        <v>1</v>
      </c>
      <c r="AI4885">
        <v>0</v>
      </c>
    </row>
    <row r="4886" spans="1:35" x14ac:dyDescent="0.25">
      <c r="A4886" t="s">
        <v>322</v>
      </c>
      <c r="B4886" t="s">
        <v>255</v>
      </c>
      <c r="C4886" t="s">
        <v>9</v>
      </c>
      <c r="D4886" t="s">
        <v>256</v>
      </c>
      <c r="F4886" s="5">
        <v>44729</v>
      </c>
      <c r="G4886">
        <v>32</v>
      </c>
      <c r="H4886">
        <v>1</v>
      </c>
      <c r="I4886">
        <v>0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f t="shared" si="292"/>
        <v>0</v>
      </c>
      <c r="AB4886">
        <f t="shared" si="293"/>
        <v>2</v>
      </c>
      <c r="AC4886">
        <f t="shared" si="294"/>
        <v>0</v>
      </c>
      <c r="AD4886">
        <f t="shared" si="295"/>
        <v>0</v>
      </c>
      <c r="AE4886">
        <v>0</v>
      </c>
      <c r="AF4886">
        <v>2</v>
      </c>
      <c r="AG4886">
        <v>0</v>
      </c>
      <c r="AH4886">
        <v>0</v>
      </c>
      <c r="AI4886">
        <v>0</v>
      </c>
    </row>
    <row r="4887" spans="1:35" x14ac:dyDescent="0.25">
      <c r="A4887" t="s">
        <v>322</v>
      </c>
      <c r="B4887" t="s">
        <v>255</v>
      </c>
      <c r="C4887" t="s">
        <v>9</v>
      </c>
      <c r="D4887" t="s">
        <v>256</v>
      </c>
      <c r="F4887" s="5">
        <v>44732</v>
      </c>
      <c r="G4887">
        <v>35</v>
      </c>
      <c r="H4887">
        <v>0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f t="shared" si="292"/>
        <v>0</v>
      </c>
      <c r="AB4887">
        <f t="shared" si="293"/>
        <v>1</v>
      </c>
      <c r="AC4887">
        <f t="shared" si="294"/>
        <v>0</v>
      </c>
      <c r="AD4887">
        <f t="shared" si="295"/>
        <v>0</v>
      </c>
      <c r="AE4887">
        <v>0</v>
      </c>
      <c r="AF4887">
        <v>1</v>
      </c>
      <c r="AG4887">
        <v>0</v>
      </c>
      <c r="AH4887">
        <v>0</v>
      </c>
      <c r="AI4887">
        <v>0</v>
      </c>
    </row>
    <row r="4888" spans="1:35" x14ac:dyDescent="0.25">
      <c r="A4888" t="s">
        <v>322</v>
      </c>
      <c r="B4888" t="s">
        <v>255</v>
      </c>
      <c r="C4888" t="s">
        <v>9</v>
      </c>
      <c r="D4888" t="s">
        <v>256</v>
      </c>
      <c r="F4888" s="5">
        <v>44734</v>
      </c>
      <c r="G4888">
        <v>37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f t="shared" si="292"/>
        <v>0</v>
      </c>
      <c r="AB4888">
        <f t="shared" si="293"/>
        <v>0</v>
      </c>
      <c r="AC4888">
        <f t="shared" si="294"/>
        <v>0</v>
      </c>
      <c r="AD4888">
        <f t="shared" si="295"/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 x14ac:dyDescent="0.25">
      <c r="A4889" t="s">
        <v>322</v>
      </c>
      <c r="B4889" t="s">
        <v>255</v>
      </c>
      <c r="C4889" t="s">
        <v>9</v>
      </c>
      <c r="D4889" t="s">
        <v>256</v>
      </c>
      <c r="F4889" s="5">
        <v>44736</v>
      </c>
      <c r="G4889">
        <v>39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f t="shared" si="292"/>
        <v>0</v>
      </c>
      <c r="AB4889">
        <f t="shared" si="293"/>
        <v>0</v>
      </c>
      <c r="AC4889">
        <f t="shared" si="294"/>
        <v>0</v>
      </c>
      <c r="AD4889">
        <f t="shared" si="295"/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 x14ac:dyDescent="0.25">
      <c r="A4890" t="s">
        <v>322</v>
      </c>
      <c r="B4890" t="s">
        <v>255</v>
      </c>
      <c r="C4890" t="s">
        <v>9</v>
      </c>
      <c r="D4890" t="s">
        <v>256</v>
      </c>
      <c r="F4890" s="5">
        <v>44739</v>
      </c>
      <c r="G4890">
        <v>42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f t="shared" si="292"/>
        <v>0</v>
      </c>
      <c r="AB4890">
        <f t="shared" si="293"/>
        <v>0</v>
      </c>
      <c r="AC4890">
        <f t="shared" si="294"/>
        <v>0</v>
      </c>
      <c r="AD4890">
        <f t="shared" si="295"/>
        <v>0</v>
      </c>
      <c r="AE4890">
        <v>0</v>
      </c>
      <c r="AF4890">
        <v>0</v>
      </c>
      <c r="AG4890">
        <v>0</v>
      </c>
      <c r="AH4890">
        <v>0</v>
      </c>
      <c r="AI4890">
        <v>9</v>
      </c>
    </row>
    <row r="4891" spans="1:35" x14ac:dyDescent="0.25">
      <c r="F4891" s="5"/>
    </row>
    <row r="4892" spans="1:35" x14ac:dyDescent="0.25">
      <c r="A4892" t="s">
        <v>323</v>
      </c>
      <c r="B4892" t="s">
        <v>255</v>
      </c>
      <c r="C4892" t="s">
        <v>9</v>
      </c>
      <c r="D4892" t="s">
        <v>256</v>
      </c>
      <c r="F4892" s="5">
        <v>44697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f t="shared" si="292"/>
        <v>0</v>
      </c>
      <c r="AB4892">
        <f t="shared" si="293"/>
        <v>0</v>
      </c>
      <c r="AC4892">
        <f t="shared" si="294"/>
        <v>0</v>
      </c>
      <c r="AD4892">
        <f t="shared" si="295"/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 x14ac:dyDescent="0.25">
      <c r="A4893" t="s">
        <v>323</v>
      </c>
      <c r="B4893" t="s">
        <v>255</v>
      </c>
      <c r="C4893" t="s">
        <v>9</v>
      </c>
      <c r="D4893" t="s">
        <v>256</v>
      </c>
      <c r="F4893" s="5">
        <v>44715</v>
      </c>
      <c r="G4893">
        <v>18</v>
      </c>
      <c r="H4893">
        <v>1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f t="shared" si="292"/>
        <v>0</v>
      </c>
      <c r="AB4893">
        <f t="shared" si="293"/>
        <v>2</v>
      </c>
      <c r="AC4893">
        <f t="shared" si="294"/>
        <v>0</v>
      </c>
      <c r="AD4893">
        <f t="shared" si="295"/>
        <v>0</v>
      </c>
      <c r="AE4893">
        <v>4</v>
      </c>
      <c r="AF4893">
        <v>2</v>
      </c>
      <c r="AG4893">
        <v>0</v>
      </c>
      <c r="AH4893">
        <v>0</v>
      </c>
      <c r="AI4893">
        <v>0</v>
      </c>
    </row>
    <row r="4894" spans="1:35" x14ac:dyDescent="0.25">
      <c r="A4894" t="s">
        <v>323</v>
      </c>
      <c r="B4894" t="s">
        <v>255</v>
      </c>
      <c r="C4894" t="s">
        <v>9</v>
      </c>
      <c r="D4894" t="s">
        <v>256</v>
      </c>
      <c r="F4894" s="5">
        <v>44718</v>
      </c>
      <c r="G4894">
        <v>21</v>
      </c>
      <c r="H4894">
        <v>3</v>
      </c>
      <c r="I4894">
        <v>0</v>
      </c>
      <c r="J4894">
        <v>0</v>
      </c>
      <c r="K4894">
        <v>4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f t="shared" si="292"/>
        <v>1</v>
      </c>
      <c r="AB4894">
        <f t="shared" si="293"/>
        <v>8</v>
      </c>
      <c r="AC4894">
        <f t="shared" si="294"/>
        <v>0</v>
      </c>
      <c r="AD4894">
        <f t="shared" si="295"/>
        <v>0</v>
      </c>
      <c r="AE4894">
        <v>4</v>
      </c>
      <c r="AF4894">
        <v>8</v>
      </c>
      <c r="AG4894">
        <v>0</v>
      </c>
      <c r="AH4894">
        <v>0</v>
      </c>
      <c r="AI4894">
        <v>0</v>
      </c>
    </row>
    <row r="4895" spans="1:35" x14ac:dyDescent="0.25">
      <c r="A4895" t="s">
        <v>323</v>
      </c>
      <c r="B4895" t="s">
        <v>255</v>
      </c>
      <c r="C4895" t="s">
        <v>9</v>
      </c>
      <c r="D4895" t="s">
        <v>256</v>
      </c>
      <c r="F4895" s="5">
        <v>44720</v>
      </c>
      <c r="G4895">
        <v>23</v>
      </c>
      <c r="H4895">
        <v>3</v>
      </c>
      <c r="I4895">
        <v>1</v>
      </c>
      <c r="J4895">
        <v>0</v>
      </c>
      <c r="K4895">
        <v>3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f t="shared" si="292"/>
        <v>1</v>
      </c>
      <c r="AB4895">
        <f t="shared" si="293"/>
        <v>8</v>
      </c>
      <c r="AC4895">
        <f t="shared" si="294"/>
        <v>0</v>
      </c>
      <c r="AD4895">
        <f t="shared" si="295"/>
        <v>0</v>
      </c>
      <c r="AE4895">
        <v>1</v>
      </c>
      <c r="AF4895">
        <v>8</v>
      </c>
      <c r="AG4895">
        <v>0</v>
      </c>
      <c r="AH4895">
        <v>0</v>
      </c>
      <c r="AI4895">
        <v>0</v>
      </c>
    </row>
    <row r="4896" spans="1:35" x14ac:dyDescent="0.25">
      <c r="A4896" t="s">
        <v>323</v>
      </c>
      <c r="B4896" t="s">
        <v>255</v>
      </c>
      <c r="C4896" t="s">
        <v>9</v>
      </c>
      <c r="D4896" t="s">
        <v>256</v>
      </c>
      <c r="F4896" s="5">
        <v>44722</v>
      </c>
      <c r="G4896">
        <v>25</v>
      </c>
      <c r="H4896">
        <v>7</v>
      </c>
      <c r="I4896">
        <v>1</v>
      </c>
      <c r="J4896">
        <v>0</v>
      </c>
      <c r="K4896">
        <v>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f t="shared" si="292"/>
        <v>0</v>
      </c>
      <c r="AB4896">
        <f t="shared" si="293"/>
        <v>10</v>
      </c>
      <c r="AC4896">
        <f t="shared" si="294"/>
        <v>0</v>
      </c>
      <c r="AD4896">
        <f t="shared" si="295"/>
        <v>0</v>
      </c>
      <c r="AE4896">
        <v>0</v>
      </c>
      <c r="AF4896">
        <v>11</v>
      </c>
      <c r="AG4896">
        <v>0</v>
      </c>
      <c r="AH4896">
        <v>0</v>
      </c>
      <c r="AI4896">
        <v>0</v>
      </c>
    </row>
    <row r="4897" spans="1:35" x14ac:dyDescent="0.25">
      <c r="A4897" t="s">
        <v>323</v>
      </c>
      <c r="B4897" t="s">
        <v>255</v>
      </c>
      <c r="C4897" t="s">
        <v>9</v>
      </c>
      <c r="D4897" t="s">
        <v>256</v>
      </c>
      <c r="F4897" s="5">
        <v>44725</v>
      </c>
      <c r="G4897">
        <v>28</v>
      </c>
      <c r="H4897">
        <v>7</v>
      </c>
      <c r="I4897">
        <v>0</v>
      </c>
      <c r="J4897">
        <v>0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f t="shared" si="292"/>
        <v>0</v>
      </c>
      <c r="AB4897">
        <f t="shared" si="293"/>
        <v>12</v>
      </c>
      <c r="AC4897">
        <f t="shared" si="294"/>
        <v>0</v>
      </c>
      <c r="AD4897">
        <f t="shared" si="295"/>
        <v>0</v>
      </c>
      <c r="AE4897">
        <v>0</v>
      </c>
      <c r="AF4897">
        <v>12</v>
      </c>
      <c r="AG4897">
        <v>4</v>
      </c>
      <c r="AH4897">
        <v>0</v>
      </c>
      <c r="AI4897">
        <v>0</v>
      </c>
    </row>
    <row r="4898" spans="1:35" x14ac:dyDescent="0.25">
      <c r="A4898" t="s">
        <v>323</v>
      </c>
      <c r="B4898" t="s">
        <v>255</v>
      </c>
      <c r="C4898" t="s">
        <v>9</v>
      </c>
      <c r="D4898" t="s">
        <v>256</v>
      </c>
      <c r="F4898" s="5">
        <v>44727</v>
      </c>
      <c r="G4898">
        <v>30</v>
      </c>
      <c r="H4898">
        <v>4</v>
      </c>
      <c r="I4898">
        <v>0</v>
      </c>
      <c r="J4898">
        <v>0</v>
      </c>
      <c r="K4898">
        <v>2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2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f t="shared" si="292"/>
        <v>0</v>
      </c>
      <c r="AB4898">
        <f t="shared" si="293"/>
        <v>6</v>
      </c>
      <c r="AC4898">
        <f t="shared" si="294"/>
        <v>0</v>
      </c>
      <c r="AD4898">
        <f t="shared" si="295"/>
        <v>3</v>
      </c>
      <c r="AE4898">
        <v>0</v>
      </c>
      <c r="AF4898">
        <v>5</v>
      </c>
      <c r="AG4898">
        <v>2</v>
      </c>
      <c r="AH4898">
        <v>4</v>
      </c>
      <c r="AI4898">
        <v>0</v>
      </c>
    </row>
    <row r="4899" spans="1:35" x14ac:dyDescent="0.25">
      <c r="A4899" t="s">
        <v>323</v>
      </c>
      <c r="B4899" t="s">
        <v>255</v>
      </c>
      <c r="C4899" t="s">
        <v>9</v>
      </c>
      <c r="D4899" t="s">
        <v>256</v>
      </c>
      <c r="F4899" s="5">
        <v>44729</v>
      </c>
      <c r="G4899">
        <v>32</v>
      </c>
      <c r="H4899">
        <v>4</v>
      </c>
      <c r="I4899">
        <v>0</v>
      </c>
      <c r="J4899">
        <v>0</v>
      </c>
      <c r="K4899">
        <v>4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f t="shared" si="292"/>
        <v>0</v>
      </c>
      <c r="AB4899">
        <f t="shared" si="293"/>
        <v>8</v>
      </c>
      <c r="AC4899">
        <f t="shared" si="294"/>
        <v>0</v>
      </c>
      <c r="AD4899">
        <f t="shared" si="295"/>
        <v>2</v>
      </c>
      <c r="AE4899">
        <v>0</v>
      </c>
      <c r="AF4899">
        <v>8</v>
      </c>
      <c r="AG4899">
        <v>1</v>
      </c>
      <c r="AH4899">
        <v>2</v>
      </c>
      <c r="AI4899">
        <v>0</v>
      </c>
    </row>
    <row r="4900" spans="1:35" x14ac:dyDescent="0.25">
      <c r="A4900" t="s">
        <v>323</v>
      </c>
      <c r="B4900" t="s">
        <v>255</v>
      </c>
      <c r="C4900" t="s">
        <v>9</v>
      </c>
      <c r="D4900" t="s">
        <v>256</v>
      </c>
      <c r="F4900" s="5">
        <v>44732</v>
      </c>
      <c r="G4900">
        <v>35</v>
      </c>
      <c r="H4900">
        <v>3</v>
      </c>
      <c r="I4900">
        <v>0</v>
      </c>
      <c r="J4900">
        <v>0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f t="shared" si="292"/>
        <v>0</v>
      </c>
      <c r="AB4900">
        <f t="shared" si="293"/>
        <v>5</v>
      </c>
      <c r="AC4900">
        <f t="shared" si="294"/>
        <v>0</v>
      </c>
      <c r="AD4900">
        <f t="shared" si="295"/>
        <v>2</v>
      </c>
      <c r="AE4900">
        <v>0</v>
      </c>
      <c r="AF4900">
        <v>5</v>
      </c>
      <c r="AG4900">
        <v>0</v>
      </c>
      <c r="AH4900">
        <v>2</v>
      </c>
      <c r="AI4900">
        <v>0</v>
      </c>
    </row>
    <row r="4901" spans="1:35" x14ac:dyDescent="0.25">
      <c r="A4901" t="s">
        <v>323</v>
      </c>
      <c r="B4901" t="s">
        <v>255</v>
      </c>
      <c r="C4901" t="s">
        <v>9</v>
      </c>
      <c r="D4901" t="s">
        <v>256</v>
      </c>
      <c r="F4901" s="5">
        <v>44734</v>
      </c>
      <c r="G4901">
        <v>37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f t="shared" si="292"/>
        <v>0</v>
      </c>
      <c r="AB4901">
        <f t="shared" si="293"/>
        <v>1</v>
      </c>
      <c r="AC4901">
        <f t="shared" si="294"/>
        <v>0</v>
      </c>
      <c r="AD4901">
        <f t="shared" si="295"/>
        <v>0</v>
      </c>
      <c r="AE4901">
        <v>0</v>
      </c>
      <c r="AF4901">
        <v>1</v>
      </c>
      <c r="AG4901">
        <v>0</v>
      </c>
      <c r="AH4901">
        <v>0</v>
      </c>
      <c r="AI4901">
        <v>1</v>
      </c>
    </row>
    <row r="4902" spans="1:35" x14ac:dyDescent="0.25">
      <c r="A4902" t="s">
        <v>323</v>
      </c>
      <c r="B4902" t="s">
        <v>255</v>
      </c>
      <c r="C4902" t="s">
        <v>9</v>
      </c>
      <c r="D4902" t="s">
        <v>256</v>
      </c>
      <c r="F4902" s="5">
        <v>44736</v>
      </c>
      <c r="G4902">
        <v>39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f t="shared" si="292"/>
        <v>0</v>
      </c>
      <c r="AB4902">
        <f t="shared" si="293"/>
        <v>0</v>
      </c>
      <c r="AC4902">
        <f t="shared" si="294"/>
        <v>0</v>
      </c>
      <c r="AD4902">
        <f t="shared" si="295"/>
        <v>0</v>
      </c>
      <c r="AE4902">
        <v>0</v>
      </c>
      <c r="AF4902">
        <v>0</v>
      </c>
      <c r="AG4902">
        <v>0</v>
      </c>
      <c r="AH4902">
        <v>0</v>
      </c>
      <c r="AI4902">
        <v>1</v>
      </c>
    </row>
    <row r="4903" spans="1:35" x14ac:dyDescent="0.25">
      <c r="A4903" t="s">
        <v>323</v>
      </c>
      <c r="B4903" t="s">
        <v>255</v>
      </c>
      <c r="C4903" t="s">
        <v>9</v>
      </c>
      <c r="D4903" t="s">
        <v>256</v>
      </c>
      <c r="F4903" s="5">
        <v>44739</v>
      </c>
      <c r="G4903">
        <v>42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f t="shared" si="292"/>
        <v>0</v>
      </c>
      <c r="AB4903">
        <f t="shared" si="293"/>
        <v>0</v>
      </c>
      <c r="AC4903">
        <f t="shared" si="294"/>
        <v>0</v>
      </c>
      <c r="AD4903">
        <f t="shared" si="295"/>
        <v>1</v>
      </c>
      <c r="AE4903">
        <v>0</v>
      </c>
      <c r="AF4903">
        <v>0</v>
      </c>
      <c r="AG4903">
        <v>0</v>
      </c>
      <c r="AH4903">
        <v>1</v>
      </c>
      <c r="AI4903">
        <v>2</v>
      </c>
    </row>
    <row r="4904" spans="1:35" x14ac:dyDescent="0.25">
      <c r="A4904" t="s">
        <v>323</v>
      </c>
      <c r="B4904" t="s">
        <v>255</v>
      </c>
      <c r="C4904" t="s">
        <v>9</v>
      </c>
      <c r="D4904" t="s">
        <v>256</v>
      </c>
      <c r="F4904" s="5">
        <v>44741</v>
      </c>
      <c r="G4904">
        <v>44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f t="shared" si="292"/>
        <v>0</v>
      </c>
      <c r="AB4904">
        <f t="shared" si="293"/>
        <v>0</v>
      </c>
      <c r="AC4904">
        <f t="shared" si="294"/>
        <v>0</v>
      </c>
      <c r="AD4904">
        <f t="shared" si="295"/>
        <v>2</v>
      </c>
      <c r="AE4904">
        <v>0</v>
      </c>
      <c r="AF4904">
        <v>0</v>
      </c>
      <c r="AG4904">
        <v>0</v>
      </c>
      <c r="AH4904">
        <v>2</v>
      </c>
      <c r="AI4904">
        <v>8</v>
      </c>
    </row>
    <row r="4905" spans="1:35" x14ac:dyDescent="0.25">
      <c r="A4905" t="s">
        <v>323</v>
      </c>
      <c r="B4905" t="s">
        <v>255</v>
      </c>
      <c r="C4905" t="s">
        <v>9</v>
      </c>
      <c r="D4905" t="s">
        <v>256</v>
      </c>
      <c r="F4905" s="5">
        <v>44743</v>
      </c>
      <c r="G4905">
        <v>46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f t="shared" si="292"/>
        <v>0</v>
      </c>
      <c r="AB4905">
        <f t="shared" si="293"/>
        <v>0</v>
      </c>
      <c r="AC4905">
        <f t="shared" si="294"/>
        <v>0</v>
      </c>
      <c r="AD4905">
        <f t="shared" si="295"/>
        <v>1</v>
      </c>
      <c r="AE4905">
        <v>0</v>
      </c>
      <c r="AF4905">
        <v>0</v>
      </c>
      <c r="AG4905">
        <v>0</v>
      </c>
      <c r="AH4905">
        <v>1</v>
      </c>
      <c r="AI4905">
        <v>3</v>
      </c>
    </row>
    <row r="4906" spans="1:35" x14ac:dyDescent="0.25">
      <c r="F4906" s="5"/>
    </row>
    <row r="4907" spans="1:35" x14ac:dyDescent="0.25">
      <c r="A4907" t="s">
        <v>324</v>
      </c>
      <c r="B4907" t="s">
        <v>255</v>
      </c>
      <c r="C4907" t="s">
        <v>9</v>
      </c>
      <c r="D4907" t="s">
        <v>256</v>
      </c>
      <c r="F4907" s="5">
        <v>44697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f t="shared" si="292"/>
        <v>0</v>
      </c>
      <c r="AB4907">
        <f t="shared" si="293"/>
        <v>0</v>
      </c>
      <c r="AC4907">
        <f t="shared" si="294"/>
        <v>0</v>
      </c>
      <c r="AD4907">
        <f t="shared" si="295"/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 x14ac:dyDescent="0.25">
      <c r="A4908" t="s">
        <v>324</v>
      </c>
      <c r="B4908" t="s">
        <v>255</v>
      </c>
      <c r="C4908" t="s">
        <v>9</v>
      </c>
      <c r="D4908" t="s">
        <v>256</v>
      </c>
      <c r="F4908" s="5">
        <v>44718</v>
      </c>
      <c r="G4908">
        <v>21</v>
      </c>
      <c r="H4908">
        <v>1</v>
      </c>
      <c r="I4908">
        <v>0</v>
      </c>
      <c r="J4908">
        <v>0</v>
      </c>
      <c r="K4908">
        <v>3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f t="shared" si="292"/>
        <v>0</v>
      </c>
      <c r="AB4908">
        <f t="shared" si="293"/>
        <v>4</v>
      </c>
      <c r="AC4908">
        <f t="shared" si="294"/>
        <v>0</v>
      </c>
      <c r="AD4908">
        <f t="shared" si="295"/>
        <v>0</v>
      </c>
      <c r="AE4908">
        <v>0</v>
      </c>
      <c r="AF4908">
        <v>4</v>
      </c>
      <c r="AG4908">
        <v>0</v>
      </c>
      <c r="AH4908">
        <v>0</v>
      </c>
      <c r="AI4908">
        <v>0</v>
      </c>
    </row>
    <row r="4909" spans="1:35" x14ac:dyDescent="0.25">
      <c r="A4909" t="s">
        <v>324</v>
      </c>
      <c r="B4909" t="s">
        <v>255</v>
      </c>
      <c r="C4909" t="s">
        <v>9</v>
      </c>
      <c r="D4909" t="s">
        <v>256</v>
      </c>
      <c r="F4909" s="5">
        <v>44720</v>
      </c>
      <c r="G4909">
        <v>23</v>
      </c>
      <c r="H4909">
        <v>1</v>
      </c>
      <c r="I4909">
        <v>2</v>
      </c>
      <c r="J4909">
        <v>0</v>
      </c>
      <c r="K4909">
        <v>3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f t="shared" si="292"/>
        <v>0</v>
      </c>
      <c r="AB4909">
        <f t="shared" si="293"/>
        <v>6</v>
      </c>
      <c r="AC4909">
        <f t="shared" si="294"/>
        <v>0</v>
      </c>
      <c r="AD4909">
        <f t="shared" si="295"/>
        <v>0</v>
      </c>
      <c r="AE4909">
        <v>0</v>
      </c>
      <c r="AF4909">
        <v>6</v>
      </c>
      <c r="AG4909">
        <v>0</v>
      </c>
      <c r="AH4909">
        <v>0</v>
      </c>
      <c r="AI4909">
        <v>0</v>
      </c>
    </row>
    <row r="4910" spans="1:35" x14ac:dyDescent="0.25">
      <c r="A4910" t="s">
        <v>324</v>
      </c>
      <c r="B4910" t="s">
        <v>255</v>
      </c>
      <c r="C4910" t="s">
        <v>9</v>
      </c>
      <c r="D4910" t="s">
        <v>256</v>
      </c>
      <c r="F4910" s="5">
        <v>44722</v>
      </c>
      <c r="G4910">
        <v>25</v>
      </c>
      <c r="H4910">
        <v>1</v>
      </c>
      <c r="I4910">
        <v>0</v>
      </c>
      <c r="J4910">
        <v>0</v>
      </c>
      <c r="K4910">
        <v>3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f t="shared" si="292"/>
        <v>0</v>
      </c>
      <c r="AB4910">
        <f t="shared" si="293"/>
        <v>4</v>
      </c>
      <c r="AC4910">
        <f t="shared" si="294"/>
        <v>0</v>
      </c>
      <c r="AD4910">
        <f t="shared" si="295"/>
        <v>0</v>
      </c>
      <c r="AE4910">
        <v>0</v>
      </c>
      <c r="AF4910">
        <v>5</v>
      </c>
      <c r="AG4910">
        <v>0</v>
      </c>
      <c r="AH4910">
        <v>0</v>
      </c>
      <c r="AI4910">
        <v>0</v>
      </c>
    </row>
    <row r="4911" spans="1:35" x14ac:dyDescent="0.25">
      <c r="A4911" t="s">
        <v>324</v>
      </c>
      <c r="B4911" t="s">
        <v>255</v>
      </c>
      <c r="C4911" t="s">
        <v>9</v>
      </c>
      <c r="D4911" t="s">
        <v>256</v>
      </c>
      <c r="F4911" s="5">
        <v>44725</v>
      </c>
      <c r="G4911">
        <v>28</v>
      </c>
      <c r="H4911">
        <v>1</v>
      </c>
      <c r="I4911">
        <v>0</v>
      </c>
      <c r="J4911">
        <v>0</v>
      </c>
      <c r="K4911">
        <v>2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f t="shared" si="292"/>
        <v>1</v>
      </c>
      <c r="AB4911">
        <f t="shared" si="293"/>
        <v>4</v>
      </c>
      <c r="AC4911">
        <f t="shared" si="294"/>
        <v>0</v>
      </c>
      <c r="AD4911">
        <f t="shared" si="295"/>
        <v>1</v>
      </c>
      <c r="AE4911">
        <v>0</v>
      </c>
      <c r="AF4911">
        <v>4</v>
      </c>
      <c r="AG4911">
        <v>0</v>
      </c>
      <c r="AH4911">
        <v>1</v>
      </c>
      <c r="AI4911">
        <v>0</v>
      </c>
    </row>
    <row r="4912" spans="1:35" x14ac:dyDescent="0.25">
      <c r="A4912" t="s">
        <v>324</v>
      </c>
      <c r="B4912" t="s">
        <v>255</v>
      </c>
      <c r="C4912" t="s">
        <v>9</v>
      </c>
      <c r="D4912" t="s">
        <v>256</v>
      </c>
      <c r="F4912" s="5">
        <v>44727</v>
      </c>
      <c r="G4912">
        <v>30</v>
      </c>
      <c r="H4912">
        <v>1</v>
      </c>
      <c r="I4912">
        <v>0</v>
      </c>
      <c r="J4912">
        <v>0</v>
      </c>
      <c r="K4912">
        <v>1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f t="shared" si="292"/>
        <v>0</v>
      </c>
      <c r="AB4912">
        <f t="shared" si="293"/>
        <v>3</v>
      </c>
      <c r="AC4912">
        <f t="shared" si="294"/>
        <v>0</v>
      </c>
      <c r="AD4912">
        <f t="shared" si="295"/>
        <v>1</v>
      </c>
      <c r="AE4912">
        <v>0</v>
      </c>
      <c r="AF4912">
        <v>3</v>
      </c>
      <c r="AG4912">
        <v>1</v>
      </c>
      <c r="AH4912">
        <v>1</v>
      </c>
      <c r="AI4912">
        <v>0</v>
      </c>
    </row>
    <row r="4913" spans="1:35" x14ac:dyDescent="0.25">
      <c r="A4913" t="s">
        <v>324</v>
      </c>
      <c r="B4913" t="s">
        <v>255</v>
      </c>
      <c r="C4913" t="s">
        <v>9</v>
      </c>
      <c r="D4913" t="s">
        <v>256</v>
      </c>
      <c r="F4913" s="5">
        <v>44729</v>
      </c>
      <c r="G4913">
        <v>32</v>
      </c>
      <c r="H4913">
        <v>1</v>
      </c>
      <c r="I4913">
        <v>1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f t="shared" si="292"/>
        <v>0</v>
      </c>
      <c r="AB4913">
        <f t="shared" si="293"/>
        <v>3</v>
      </c>
      <c r="AC4913">
        <f t="shared" si="294"/>
        <v>0</v>
      </c>
      <c r="AD4913">
        <f t="shared" si="295"/>
        <v>1</v>
      </c>
      <c r="AE4913">
        <v>0</v>
      </c>
      <c r="AF4913">
        <v>3</v>
      </c>
      <c r="AG4913">
        <v>0</v>
      </c>
      <c r="AH4913">
        <v>1</v>
      </c>
      <c r="AI4913">
        <v>0</v>
      </c>
    </row>
    <row r="4914" spans="1:35" x14ac:dyDescent="0.25">
      <c r="A4914" t="s">
        <v>324</v>
      </c>
      <c r="B4914" t="s">
        <v>255</v>
      </c>
      <c r="C4914" t="s">
        <v>9</v>
      </c>
      <c r="D4914" t="s">
        <v>256</v>
      </c>
      <c r="F4914" s="5">
        <v>44732</v>
      </c>
      <c r="G4914">
        <v>35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f t="shared" si="292"/>
        <v>0</v>
      </c>
      <c r="AB4914">
        <f t="shared" si="293"/>
        <v>1</v>
      </c>
      <c r="AC4914">
        <f t="shared" si="294"/>
        <v>0</v>
      </c>
      <c r="AD4914">
        <f t="shared" si="295"/>
        <v>1</v>
      </c>
      <c r="AE4914">
        <v>0</v>
      </c>
      <c r="AF4914">
        <v>1</v>
      </c>
      <c r="AG4914">
        <v>0</v>
      </c>
      <c r="AH4914">
        <v>1</v>
      </c>
      <c r="AI4914">
        <v>0</v>
      </c>
    </row>
    <row r="4915" spans="1:35" x14ac:dyDescent="0.25">
      <c r="A4915" t="s">
        <v>324</v>
      </c>
      <c r="B4915" t="s">
        <v>255</v>
      </c>
      <c r="C4915" t="s">
        <v>9</v>
      </c>
      <c r="D4915" t="s">
        <v>256</v>
      </c>
      <c r="F4915" s="5">
        <v>44734</v>
      </c>
      <c r="G4915">
        <v>37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f t="shared" si="292"/>
        <v>0</v>
      </c>
      <c r="AB4915">
        <f t="shared" si="293"/>
        <v>0</v>
      </c>
      <c r="AC4915">
        <f t="shared" si="294"/>
        <v>0</v>
      </c>
      <c r="AD4915">
        <f t="shared" si="295"/>
        <v>3</v>
      </c>
      <c r="AE4915">
        <v>0</v>
      </c>
      <c r="AF4915">
        <v>0</v>
      </c>
      <c r="AG4915">
        <v>0</v>
      </c>
      <c r="AH4915">
        <v>3</v>
      </c>
      <c r="AI4915">
        <v>0</v>
      </c>
    </row>
    <row r="4916" spans="1:35" x14ac:dyDescent="0.25">
      <c r="A4916" t="s">
        <v>324</v>
      </c>
      <c r="B4916" t="s">
        <v>255</v>
      </c>
      <c r="C4916" t="s">
        <v>9</v>
      </c>
      <c r="D4916" t="s">
        <v>256</v>
      </c>
      <c r="F4916" s="5">
        <v>44736</v>
      </c>
      <c r="G4916">
        <v>39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2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f t="shared" si="292"/>
        <v>0</v>
      </c>
      <c r="AB4916">
        <f t="shared" si="293"/>
        <v>0</v>
      </c>
      <c r="AC4916">
        <f t="shared" si="294"/>
        <v>0</v>
      </c>
      <c r="AD4916">
        <f t="shared" si="295"/>
        <v>3</v>
      </c>
      <c r="AE4916">
        <v>0</v>
      </c>
      <c r="AF4916">
        <v>0</v>
      </c>
      <c r="AG4916">
        <v>0</v>
      </c>
      <c r="AH4916">
        <v>3</v>
      </c>
      <c r="AI4916">
        <v>1</v>
      </c>
    </row>
    <row r="4917" spans="1:35" x14ac:dyDescent="0.25">
      <c r="A4917" t="s">
        <v>324</v>
      </c>
      <c r="B4917" t="s">
        <v>255</v>
      </c>
      <c r="C4917" t="s">
        <v>9</v>
      </c>
      <c r="D4917" t="s">
        <v>256</v>
      </c>
      <c r="F4917" s="5">
        <v>44739</v>
      </c>
      <c r="G4917">
        <v>42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f t="shared" si="292"/>
        <v>0</v>
      </c>
      <c r="AB4917">
        <f t="shared" si="293"/>
        <v>0</v>
      </c>
      <c r="AC4917">
        <f t="shared" si="294"/>
        <v>0</v>
      </c>
      <c r="AD4917">
        <f t="shared" si="295"/>
        <v>0</v>
      </c>
      <c r="AE4917">
        <v>0</v>
      </c>
      <c r="AF4917">
        <v>0</v>
      </c>
      <c r="AG4917">
        <v>0</v>
      </c>
      <c r="AH4917">
        <v>0</v>
      </c>
      <c r="AI4917">
        <v>15</v>
      </c>
    </row>
    <row r="4918" spans="1:35" x14ac:dyDescent="0.25">
      <c r="F4918" s="5"/>
    </row>
    <row r="4919" spans="1:35" x14ac:dyDescent="0.25">
      <c r="A4919" t="s">
        <v>325</v>
      </c>
      <c r="B4919" t="s">
        <v>326</v>
      </c>
      <c r="C4919" t="s">
        <v>9</v>
      </c>
      <c r="D4919" t="s">
        <v>327</v>
      </c>
      <c r="F4919" s="5">
        <v>44692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f t="shared" si="292"/>
        <v>0</v>
      </c>
      <c r="AB4919">
        <f t="shared" si="293"/>
        <v>0</v>
      </c>
      <c r="AC4919">
        <f t="shared" si="294"/>
        <v>0</v>
      </c>
      <c r="AD4919">
        <f t="shared" si="295"/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 x14ac:dyDescent="0.25">
      <c r="A4920" t="s">
        <v>325</v>
      </c>
      <c r="B4920" t="s">
        <v>326</v>
      </c>
      <c r="C4920" t="s">
        <v>9</v>
      </c>
      <c r="D4920" t="s">
        <v>327</v>
      </c>
      <c r="F4920" s="5">
        <v>44713</v>
      </c>
      <c r="G4920">
        <v>21</v>
      </c>
      <c r="H4920">
        <v>2</v>
      </c>
      <c r="I4920">
        <v>2</v>
      </c>
      <c r="J4920">
        <v>0</v>
      </c>
      <c r="K4920">
        <v>4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f t="shared" si="292"/>
        <v>0</v>
      </c>
      <c r="AB4920">
        <f t="shared" si="293"/>
        <v>8</v>
      </c>
      <c r="AC4920">
        <f t="shared" si="294"/>
        <v>0</v>
      </c>
      <c r="AD4920">
        <f t="shared" si="295"/>
        <v>0</v>
      </c>
      <c r="AE4920">
        <v>0</v>
      </c>
      <c r="AF4920">
        <v>8</v>
      </c>
      <c r="AG4920">
        <v>0</v>
      </c>
      <c r="AH4920">
        <v>0</v>
      </c>
      <c r="AI4920">
        <v>0</v>
      </c>
    </row>
    <row r="4921" spans="1:35" x14ac:dyDescent="0.25">
      <c r="A4921" t="s">
        <v>325</v>
      </c>
      <c r="B4921" t="s">
        <v>326</v>
      </c>
      <c r="C4921" t="s">
        <v>9</v>
      </c>
      <c r="D4921" t="s">
        <v>327</v>
      </c>
      <c r="F4921" s="5">
        <v>44715</v>
      </c>
      <c r="G4921">
        <v>23</v>
      </c>
      <c r="H4921">
        <v>4</v>
      </c>
      <c r="I4921">
        <v>0</v>
      </c>
      <c r="J4921">
        <v>0</v>
      </c>
      <c r="K4921">
        <v>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f t="shared" si="292"/>
        <v>0</v>
      </c>
      <c r="AB4921">
        <f t="shared" si="293"/>
        <v>6</v>
      </c>
      <c r="AC4921">
        <f t="shared" si="294"/>
        <v>0</v>
      </c>
      <c r="AD4921">
        <f t="shared" si="295"/>
        <v>0</v>
      </c>
      <c r="AE4921">
        <v>0</v>
      </c>
      <c r="AF4921">
        <v>6</v>
      </c>
      <c r="AG4921">
        <v>2</v>
      </c>
      <c r="AH4921">
        <v>0</v>
      </c>
      <c r="AI4921">
        <v>0</v>
      </c>
    </row>
    <row r="4922" spans="1:35" x14ac:dyDescent="0.25">
      <c r="A4922" t="s">
        <v>325</v>
      </c>
      <c r="B4922" t="s">
        <v>326</v>
      </c>
      <c r="C4922" t="s">
        <v>9</v>
      </c>
      <c r="D4922" t="s">
        <v>327</v>
      </c>
      <c r="F4922" s="5">
        <v>44718</v>
      </c>
      <c r="G4922">
        <v>26</v>
      </c>
      <c r="H4922">
        <v>0</v>
      </c>
      <c r="I4922">
        <v>0</v>
      </c>
      <c r="J4922">
        <v>0</v>
      </c>
      <c r="K4922">
        <v>7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f t="shared" si="292"/>
        <v>0</v>
      </c>
      <c r="AB4922">
        <f t="shared" si="293"/>
        <v>8</v>
      </c>
      <c r="AC4922">
        <f t="shared" si="294"/>
        <v>0</v>
      </c>
      <c r="AD4922">
        <f t="shared" si="295"/>
        <v>0</v>
      </c>
      <c r="AE4922">
        <v>0</v>
      </c>
      <c r="AF4922">
        <v>8</v>
      </c>
      <c r="AG4922">
        <v>2</v>
      </c>
      <c r="AH4922">
        <v>0</v>
      </c>
      <c r="AI4922">
        <v>0</v>
      </c>
    </row>
    <row r="4923" spans="1:35" x14ac:dyDescent="0.25">
      <c r="A4923" t="s">
        <v>325</v>
      </c>
      <c r="B4923" t="s">
        <v>326</v>
      </c>
      <c r="C4923" t="s">
        <v>9</v>
      </c>
      <c r="D4923" t="s">
        <v>327</v>
      </c>
      <c r="F4923" s="5">
        <v>44720</v>
      </c>
      <c r="G4923">
        <v>28</v>
      </c>
      <c r="H4923">
        <v>4</v>
      </c>
      <c r="I4923">
        <v>1</v>
      </c>
      <c r="J4923">
        <v>0</v>
      </c>
      <c r="K4923">
        <v>4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f t="shared" si="292"/>
        <v>0</v>
      </c>
      <c r="AB4923">
        <f t="shared" si="293"/>
        <v>9</v>
      </c>
      <c r="AC4923">
        <f t="shared" si="294"/>
        <v>0</v>
      </c>
      <c r="AD4923">
        <f t="shared" si="295"/>
        <v>0</v>
      </c>
      <c r="AE4923">
        <v>0</v>
      </c>
      <c r="AF4923">
        <v>9</v>
      </c>
      <c r="AG4923">
        <v>2</v>
      </c>
      <c r="AH4923">
        <v>0</v>
      </c>
      <c r="AI4923">
        <v>0</v>
      </c>
    </row>
    <row r="4924" spans="1:35" x14ac:dyDescent="0.25">
      <c r="A4924" t="s">
        <v>325</v>
      </c>
      <c r="B4924" t="s">
        <v>326</v>
      </c>
      <c r="C4924" t="s">
        <v>9</v>
      </c>
      <c r="D4924" t="s">
        <v>327</v>
      </c>
      <c r="F4924" s="5">
        <v>44722</v>
      </c>
      <c r="G4924">
        <v>30</v>
      </c>
      <c r="H4924">
        <v>3</v>
      </c>
      <c r="I4924">
        <v>0</v>
      </c>
      <c r="J4924">
        <v>0</v>
      </c>
      <c r="K4924">
        <v>2</v>
      </c>
      <c r="L4924">
        <v>1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f t="shared" ref="AA4924:AA4990" si="296">SUM(J4924+M4924+N4924+O4924+P4924)</f>
        <v>1</v>
      </c>
      <c r="AB4924">
        <f t="shared" ref="AB4924:AB4990" si="297">SUM(H4924:P4924)</f>
        <v>7</v>
      </c>
      <c r="AC4924">
        <f t="shared" ref="AC4924:AC4990" si="298">SUM(S4924+V4924+W4924+Y4924)</f>
        <v>0</v>
      </c>
      <c r="AD4924">
        <f t="shared" ref="AD4924:AD4990" si="299">SUM(Q4924:Z4924)</f>
        <v>0</v>
      </c>
      <c r="AE4924">
        <v>0</v>
      </c>
      <c r="AF4924">
        <v>7</v>
      </c>
      <c r="AG4924">
        <v>3</v>
      </c>
      <c r="AH4924">
        <v>0</v>
      </c>
      <c r="AI4924">
        <v>0</v>
      </c>
    </row>
    <row r="4925" spans="1:35" x14ac:dyDescent="0.25">
      <c r="A4925" t="s">
        <v>325</v>
      </c>
      <c r="B4925" t="s">
        <v>326</v>
      </c>
      <c r="C4925" t="s">
        <v>9</v>
      </c>
      <c r="D4925" t="s">
        <v>327</v>
      </c>
      <c r="F4925" s="5">
        <v>44725</v>
      </c>
      <c r="G4925">
        <v>33</v>
      </c>
      <c r="H4925">
        <v>4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2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f t="shared" si="296"/>
        <v>0</v>
      </c>
      <c r="AB4925">
        <f t="shared" si="297"/>
        <v>5</v>
      </c>
      <c r="AC4925">
        <f t="shared" si="298"/>
        <v>0</v>
      </c>
      <c r="AD4925">
        <f t="shared" si="299"/>
        <v>3</v>
      </c>
      <c r="AE4925">
        <v>0</v>
      </c>
      <c r="AF4925">
        <v>5</v>
      </c>
      <c r="AG4925">
        <v>1</v>
      </c>
      <c r="AH4925">
        <v>3</v>
      </c>
      <c r="AI4925">
        <v>0</v>
      </c>
    </row>
    <row r="4926" spans="1:35" x14ac:dyDescent="0.25">
      <c r="A4926" t="s">
        <v>325</v>
      </c>
      <c r="B4926" t="s">
        <v>326</v>
      </c>
      <c r="C4926" t="s">
        <v>9</v>
      </c>
      <c r="D4926" t="s">
        <v>327</v>
      </c>
      <c r="F4926" s="5">
        <v>44727</v>
      </c>
      <c r="G4926">
        <v>35</v>
      </c>
      <c r="H4926">
        <v>1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2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f t="shared" si="296"/>
        <v>0</v>
      </c>
      <c r="AB4926">
        <f t="shared" si="297"/>
        <v>2</v>
      </c>
      <c r="AC4926">
        <f t="shared" si="298"/>
        <v>1</v>
      </c>
      <c r="AD4926">
        <f t="shared" si="299"/>
        <v>4</v>
      </c>
      <c r="AE4926">
        <v>0</v>
      </c>
      <c r="AF4926">
        <v>2</v>
      </c>
      <c r="AG4926">
        <v>0</v>
      </c>
      <c r="AH4926">
        <v>4</v>
      </c>
      <c r="AI4926">
        <v>0</v>
      </c>
    </row>
    <row r="4927" spans="1:35" x14ac:dyDescent="0.25">
      <c r="A4927" t="s">
        <v>325</v>
      </c>
      <c r="B4927" t="s">
        <v>326</v>
      </c>
      <c r="C4927" t="s">
        <v>9</v>
      </c>
      <c r="D4927" t="s">
        <v>327</v>
      </c>
      <c r="F4927" s="5">
        <v>44729</v>
      </c>
      <c r="G4927">
        <v>37</v>
      </c>
      <c r="H4927">
        <v>0</v>
      </c>
      <c r="I4927">
        <v>0</v>
      </c>
      <c r="J4927">
        <v>0</v>
      </c>
      <c r="K4927">
        <v>2</v>
      </c>
      <c r="L4927">
        <v>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f t="shared" si="296"/>
        <v>0</v>
      </c>
      <c r="AB4927">
        <f t="shared" si="297"/>
        <v>4</v>
      </c>
      <c r="AC4927">
        <f t="shared" si="298"/>
        <v>0</v>
      </c>
      <c r="AD4927">
        <f t="shared" si="299"/>
        <v>2</v>
      </c>
      <c r="AE4927">
        <v>0</v>
      </c>
      <c r="AF4927">
        <v>4</v>
      </c>
      <c r="AG4927">
        <v>0</v>
      </c>
      <c r="AH4927">
        <v>2</v>
      </c>
      <c r="AI4927">
        <v>0</v>
      </c>
    </row>
    <row r="4928" spans="1:35" x14ac:dyDescent="0.25">
      <c r="A4928" t="s">
        <v>325</v>
      </c>
      <c r="B4928" t="s">
        <v>326</v>
      </c>
      <c r="C4928" t="s">
        <v>9</v>
      </c>
      <c r="D4928" t="s">
        <v>327</v>
      </c>
      <c r="F4928" s="5">
        <v>44732</v>
      </c>
      <c r="G4928">
        <v>40</v>
      </c>
      <c r="H4928">
        <v>0</v>
      </c>
      <c r="I4928">
        <v>0</v>
      </c>
      <c r="J4928">
        <v>0</v>
      </c>
      <c r="K4928">
        <v>0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f t="shared" si="296"/>
        <v>0</v>
      </c>
      <c r="AB4928">
        <f t="shared" si="297"/>
        <v>1</v>
      </c>
      <c r="AC4928">
        <f t="shared" si="298"/>
        <v>0</v>
      </c>
      <c r="AD4928">
        <f t="shared" si="299"/>
        <v>0</v>
      </c>
      <c r="AE4928">
        <v>0</v>
      </c>
      <c r="AF4928">
        <v>1</v>
      </c>
      <c r="AG4928">
        <v>0</v>
      </c>
      <c r="AH4928">
        <v>0</v>
      </c>
      <c r="AI4928">
        <v>5</v>
      </c>
    </row>
    <row r="4929" spans="1:35" x14ac:dyDescent="0.25">
      <c r="A4929" t="s">
        <v>325</v>
      </c>
      <c r="B4929" t="s">
        <v>326</v>
      </c>
      <c r="C4929" t="s">
        <v>9</v>
      </c>
      <c r="D4929" t="s">
        <v>327</v>
      </c>
      <c r="F4929" s="5">
        <v>44734</v>
      </c>
      <c r="G4929">
        <v>42</v>
      </c>
      <c r="H4929">
        <v>1</v>
      </c>
      <c r="I4929">
        <v>0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f t="shared" si="296"/>
        <v>0</v>
      </c>
      <c r="AB4929">
        <f t="shared" si="297"/>
        <v>2</v>
      </c>
      <c r="AC4929">
        <f t="shared" si="298"/>
        <v>0</v>
      </c>
      <c r="AD4929">
        <f t="shared" si="299"/>
        <v>0</v>
      </c>
      <c r="AE4929">
        <v>0</v>
      </c>
      <c r="AF4929">
        <v>2</v>
      </c>
      <c r="AG4929">
        <v>0</v>
      </c>
      <c r="AH4929">
        <v>0</v>
      </c>
      <c r="AI4929">
        <v>2</v>
      </c>
    </row>
    <row r="4930" spans="1:35" x14ac:dyDescent="0.25">
      <c r="A4930" t="s">
        <v>325</v>
      </c>
      <c r="B4930" t="s">
        <v>326</v>
      </c>
      <c r="C4930" t="s">
        <v>9</v>
      </c>
      <c r="D4930" t="s">
        <v>327</v>
      </c>
      <c r="F4930" s="5">
        <v>44736</v>
      </c>
      <c r="G4930">
        <v>44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f t="shared" si="296"/>
        <v>0</v>
      </c>
      <c r="AB4930">
        <f t="shared" si="297"/>
        <v>1</v>
      </c>
      <c r="AC4930">
        <f t="shared" si="298"/>
        <v>0</v>
      </c>
      <c r="AD4930">
        <f t="shared" si="299"/>
        <v>0</v>
      </c>
      <c r="AE4930">
        <v>0</v>
      </c>
      <c r="AF4930">
        <v>1</v>
      </c>
      <c r="AG4930">
        <v>0</v>
      </c>
      <c r="AH4930">
        <v>0</v>
      </c>
      <c r="AI4930">
        <v>5</v>
      </c>
    </row>
    <row r="4931" spans="1:35" x14ac:dyDescent="0.25">
      <c r="A4931" t="s">
        <v>325</v>
      </c>
      <c r="B4931" t="s">
        <v>326</v>
      </c>
      <c r="C4931" t="s">
        <v>9</v>
      </c>
      <c r="D4931" t="s">
        <v>327</v>
      </c>
      <c r="F4931" s="5">
        <v>44739</v>
      </c>
      <c r="G4931">
        <v>47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f t="shared" si="296"/>
        <v>0</v>
      </c>
      <c r="AB4931">
        <f t="shared" si="297"/>
        <v>0</v>
      </c>
      <c r="AC4931">
        <f t="shared" si="298"/>
        <v>0</v>
      </c>
      <c r="AD4931">
        <f t="shared" si="299"/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 x14ac:dyDescent="0.25">
      <c r="A4932" t="s">
        <v>325</v>
      </c>
      <c r="B4932" t="s">
        <v>326</v>
      </c>
      <c r="C4932" t="s">
        <v>9</v>
      </c>
      <c r="D4932" t="s">
        <v>327</v>
      </c>
      <c r="F4932" s="5">
        <v>44741</v>
      </c>
      <c r="G4932">
        <v>49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f t="shared" si="296"/>
        <v>0</v>
      </c>
      <c r="AB4932">
        <f t="shared" si="297"/>
        <v>1</v>
      </c>
      <c r="AC4932">
        <f t="shared" si="298"/>
        <v>1</v>
      </c>
      <c r="AD4932">
        <f t="shared" si="299"/>
        <v>1</v>
      </c>
      <c r="AE4932">
        <v>0</v>
      </c>
      <c r="AF4932">
        <v>1</v>
      </c>
      <c r="AG4932">
        <v>0</v>
      </c>
      <c r="AH4932">
        <v>1</v>
      </c>
      <c r="AI4932">
        <v>0</v>
      </c>
    </row>
    <row r="4933" spans="1:35" x14ac:dyDescent="0.25">
      <c r="A4933" t="s">
        <v>325</v>
      </c>
      <c r="B4933" t="s">
        <v>326</v>
      </c>
      <c r="C4933" t="s">
        <v>9</v>
      </c>
      <c r="D4933" t="s">
        <v>327</v>
      </c>
      <c r="F4933" s="5">
        <v>44743</v>
      </c>
      <c r="G4933">
        <v>51</v>
      </c>
      <c r="H4933">
        <v>0</v>
      </c>
      <c r="I4933">
        <v>0</v>
      </c>
      <c r="J4933">
        <v>0</v>
      </c>
      <c r="K4933">
        <v>2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f t="shared" si="296"/>
        <v>0</v>
      </c>
      <c r="AB4933">
        <f t="shared" si="297"/>
        <v>2</v>
      </c>
      <c r="AC4933">
        <f t="shared" si="298"/>
        <v>0</v>
      </c>
      <c r="AD4933">
        <f t="shared" si="299"/>
        <v>0</v>
      </c>
      <c r="AE4933">
        <v>0</v>
      </c>
      <c r="AF4933">
        <v>2</v>
      </c>
      <c r="AG4933">
        <v>0</v>
      </c>
      <c r="AH4933">
        <v>0</v>
      </c>
      <c r="AI4933">
        <v>0</v>
      </c>
    </row>
    <row r="4934" spans="1:35" x14ac:dyDescent="0.25">
      <c r="A4934" t="s">
        <v>325</v>
      </c>
      <c r="B4934" t="s">
        <v>326</v>
      </c>
      <c r="C4934" t="s">
        <v>9</v>
      </c>
      <c r="D4934" t="s">
        <v>327</v>
      </c>
      <c r="F4934" s="5">
        <v>44746</v>
      </c>
      <c r="G4934">
        <v>54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f t="shared" si="296"/>
        <v>0</v>
      </c>
      <c r="AB4934">
        <f t="shared" si="297"/>
        <v>0</v>
      </c>
      <c r="AC4934">
        <f t="shared" si="298"/>
        <v>0</v>
      </c>
      <c r="AD4934">
        <f t="shared" si="299"/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 x14ac:dyDescent="0.25">
      <c r="A4935" t="s">
        <v>325</v>
      </c>
      <c r="B4935" t="s">
        <v>326</v>
      </c>
      <c r="C4935" t="s">
        <v>9</v>
      </c>
      <c r="D4935" t="s">
        <v>327</v>
      </c>
      <c r="F4935" s="5">
        <v>44748</v>
      </c>
      <c r="G4935">
        <v>56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f t="shared" si="296"/>
        <v>0</v>
      </c>
      <c r="AB4935">
        <f t="shared" si="297"/>
        <v>0</v>
      </c>
      <c r="AC4935">
        <f t="shared" si="298"/>
        <v>0</v>
      </c>
      <c r="AD4935">
        <f t="shared" si="299"/>
        <v>1</v>
      </c>
      <c r="AE4935">
        <v>0</v>
      </c>
      <c r="AF4935">
        <v>0</v>
      </c>
      <c r="AG4935">
        <v>0</v>
      </c>
      <c r="AH4935">
        <v>1</v>
      </c>
      <c r="AI4935">
        <v>0</v>
      </c>
    </row>
    <row r="4936" spans="1:35" x14ac:dyDescent="0.25">
      <c r="A4936" t="s">
        <v>325</v>
      </c>
      <c r="B4936" t="s">
        <v>326</v>
      </c>
      <c r="C4936" t="s">
        <v>9</v>
      </c>
      <c r="D4936" t="s">
        <v>327</v>
      </c>
      <c r="F4936" s="5">
        <v>44750</v>
      </c>
      <c r="G4936">
        <v>58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f t="shared" si="296"/>
        <v>0</v>
      </c>
      <c r="AB4936">
        <f t="shared" si="297"/>
        <v>1</v>
      </c>
      <c r="AC4936">
        <f t="shared" si="298"/>
        <v>0</v>
      </c>
      <c r="AD4936">
        <f t="shared" si="299"/>
        <v>0</v>
      </c>
      <c r="AE4936">
        <v>0</v>
      </c>
      <c r="AF4936">
        <v>1</v>
      </c>
      <c r="AG4936">
        <v>0</v>
      </c>
      <c r="AH4936">
        <v>0</v>
      </c>
      <c r="AI4936">
        <v>1</v>
      </c>
    </row>
    <row r="4937" spans="1:35" x14ac:dyDescent="0.25">
      <c r="A4937" t="s">
        <v>325</v>
      </c>
      <c r="B4937" t="s">
        <v>326</v>
      </c>
      <c r="C4937" t="s">
        <v>9</v>
      </c>
      <c r="D4937" t="s">
        <v>327</v>
      </c>
      <c r="F4937" s="5">
        <v>44753</v>
      </c>
      <c r="G4937">
        <v>61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f t="shared" si="296"/>
        <v>0</v>
      </c>
      <c r="AB4937">
        <f t="shared" si="297"/>
        <v>0</v>
      </c>
      <c r="AC4937">
        <f t="shared" si="298"/>
        <v>0</v>
      </c>
      <c r="AD4937">
        <f t="shared" si="299"/>
        <v>0</v>
      </c>
      <c r="AE4937">
        <v>0</v>
      </c>
      <c r="AF4937">
        <v>0</v>
      </c>
      <c r="AG4937">
        <v>1</v>
      </c>
      <c r="AH4937">
        <v>0</v>
      </c>
      <c r="AI4937">
        <v>0</v>
      </c>
    </row>
    <row r="4938" spans="1:35" x14ac:dyDescent="0.25">
      <c r="F4938" s="5"/>
    </row>
    <row r="4939" spans="1:35" x14ac:dyDescent="0.25">
      <c r="A4939" t="s">
        <v>328</v>
      </c>
      <c r="B4939" t="s">
        <v>326</v>
      </c>
      <c r="C4939" t="s">
        <v>9</v>
      </c>
      <c r="D4939" t="s">
        <v>327</v>
      </c>
      <c r="F4939" s="5">
        <v>44694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f t="shared" si="296"/>
        <v>0</v>
      </c>
      <c r="AB4939">
        <f t="shared" si="297"/>
        <v>0</v>
      </c>
      <c r="AC4939">
        <f t="shared" si="298"/>
        <v>0</v>
      </c>
      <c r="AD4939">
        <f t="shared" si="299"/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 x14ac:dyDescent="0.25">
      <c r="A4940" t="s">
        <v>328</v>
      </c>
      <c r="B4940" t="s">
        <v>326</v>
      </c>
      <c r="C4940" t="s">
        <v>9</v>
      </c>
      <c r="D4940" t="s">
        <v>327</v>
      </c>
      <c r="F4940" s="5">
        <v>44711</v>
      </c>
      <c r="G4940">
        <v>17</v>
      </c>
      <c r="H4940">
        <v>0</v>
      </c>
      <c r="I4940">
        <v>0</v>
      </c>
      <c r="J4940">
        <v>0</v>
      </c>
      <c r="K4940">
        <v>3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f t="shared" si="296"/>
        <v>0</v>
      </c>
      <c r="AB4940">
        <f t="shared" si="297"/>
        <v>3</v>
      </c>
      <c r="AC4940">
        <f t="shared" si="298"/>
        <v>0</v>
      </c>
      <c r="AD4940">
        <f t="shared" si="299"/>
        <v>0</v>
      </c>
      <c r="AE4940">
        <v>2</v>
      </c>
      <c r="AF4940">
        <v>3</v>
      </c>
      <c r="AG4940">
        <v>0</v>
      </c>
      <c r="AH4940">
        <v>0</v>
      </c>
      <c r="AI4940">
        <v>0</v>
      </c>
    </row>
    <row r="4941" spans="1:35" x14ac:dyDescent="0.25">
      <c r="A4941" t="s">
        <v>328</v>
      </c>
      <c r="B4941" t="s">
        <v>326</v>
      </c>
      <c r="C4941" t="s">
        <v>9</v>
      </c>
      <c r="D4941" t="s">
        <v>327</v>
      </c>
      <c r="F4941" s="5">
        <v>44713</v>
      </c>
      <c r="G4941">
        <v>19</v>
      </c>
      <c r="H4941">
        <v>1</v>
      </c>
      <c r="I4941">
        <v>0</v>
      </c>
      <c r="J4941">
        <v>0</v>
      </c>
      <c r="K4941">
        <v>9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f t="shared" si="296"/>
        <v>0</v>
      </c>
      <c r="AB4941">
        <f t="shared" si="297"/>
        <v>10</v>
      </c>
      <c r="AC4941">
        <f t="shared" si="298"/>
        <v>0</v>
      </c>
      <c r="AD4941">
        <f t="shared" si="299"/>
        <v>0</v>
      </c>
      <c r="AE4941">
        <v>3</v>
      </c>
      <c r="AF4941">
        <v>10</v>
      </c>
      <c r="AG4941">
        <v>0</v>
      </c>
      <c r="AH4941">
        <v>0</v>
      </c>
      <c r="AI4941">
        <v>0</v>
      </c>
    </row>
    <row r="4942" spans="1:35" x14ac:dyDescent="0.25">
      <c r="A4942" t="s">
        <v>328</v>
      </c>
      <c r="B4942" t="s">
        <v>326</v>
      </c>
      <c r="C4942" t="s">
        <v>9</v>
      </c>
      <c r="D4942" t="s">
        <v>327</v>
      </c>
      <c r="F4942" s="5">
        <v>44715</v>
      </c>
      <c r="G4942">
        <v>21</v>
      </c>
      <c r="H4942">
        <v>6</v>
      </c>
      <c r="I4942">
        <v>4</v>
      </c>
      <c r="J4942">
        <v>0</v>
      </c>
      <c r="K4942">
        <v>7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f t="shared" si="296"/>
        <v>0</v>
      </c>
      <c r="AB4942">
        <f t="shared" si="297"/>
        <v>17</v>
      </c>
      <c r="AC4942">
        <f t="shared" si="298"/>
        <v>0</v>
      </c>
      <c r="AD4942">
        <f t="shared" si="299"/>
        <v>0</v>
      </c>
      <c r="AE4942">
        <v>7</v>
      </c>
      <c r="AF4942">
        <v>17</v>
      </c>
      <c r="AG4942">
        <v>2</v>
      </c>
      <c r="AH4942">
        <v>0</v>
      </c>
      <c r="AI4942">
        <v>0</v>
      </c>
    </row>
    <row r="4943" spans="1:35" x14ac:dyDescent="0.25">
      <c r="A4943" t="s">
        <v>328</v>
      </c>
      <c r="B4943" t="s">
        <v>326</v>
      </c>
      <c r="C4943" t="s">
        <v>9</v>
      </c>
      <c r="D4943" t="s">
        <v>327</v>
      </c>
      <c r="F4943" s="5">
        <v>44718</v>
      </c>
      <c r="G4943">
        <v>24</v>
      </c>
      <c r="H4943">
        <v>2</v>
      </c>
      <c r="I4943">
        <v>0</v>
      </c>
      <c r="J4943">
        <v>0</v>
      </c>
      <c r="K4943">
        <v>10</v>
      </c>
      <c r="L4943">
        <v>0</v>
      </c>
      <c r="M4943">
        <v>0</v>
      </c>
      <c r="N4943">
        <v>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f t="shared" si="296"/>
        <v>2</v>
      </c>
      <c r="AB4943">
        <f t="shared" si="297"/>
        <v>14</v>
      </c>
      <c r="AC4943">
        <f t="shared" si="298"/>
        <v>0</v>
      </c>
      <c r="AD4943">
        <f t="shared" si="299"/>
        <v>0</v>
      </c>
      <c r="AE4943">
        <v>0</v>
      </c>
      <c r="AF4943">
        <v>14</v>
      </c>
      <c r="AG4943">
        <v>6</v>
      </c>
      <c r="AH4943">
        <v>0</v>
      </c>
      <c r="AI4943">
        <v>0</v>
      </c>
    </row>
    <row r="4944" spans="1:35" x14ac:dyDescent="0.25">
      <c r="A4944" t="s">
        <v>328</v>
      </c>
      <c r="B4944" t="s">
        <v>326</v>
      </c>
      <c r="C4944" t="s">
        <v>9</v>
      </c>
      <c r="D4944" t="s">
        <v>327</v>
      </c>
      <c r="F4944" s="5">
        <v>44720</v>
      </c>
      <c r="G4944">
        <v>26</v>
      </c>
      <c r="H4944">
        <v>7</v>
      </c>
      <c r="I4944">
        <v>3</v>
      </c>
      <c r="J4944">
        <v>0</v>
      </c>
      <c r="K4944">
        <v>6</v>
      </c>
      <c r="L4944">
        <v>2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f t="shared" si="296"/>
        <v>1</v>
      </c>
      <c r="AB4944">
        <f t="shared" si="297"/>
        <v>19</v>
      </c>
      <c r="AC4944">
        <f t="shared" si="298"/>
        <v>0</v>
      </c>
      <c r="AD4944">
        <f t="shared" si="299"/>
        <v>0</v>
      </c>
      <c r="AE4944">
        <v>0</v>
      </c>
      <c r="AF4944">
        <v>19</v>
      </c>
      <c r="AG4944">
        <v>6</v>
      </c>
      <c r="AH4944">
        <v>0</v>
      </c>
      <c r="AI4944">
        <v>0</v>
      </c>
    </row>
    <row r="4945" spans="1:35" x14ac:dyDescent="0.25">
      <c r="A4945" t="s">
        <v>328</v>
      </c>
      <c r="B4945" t="s">
        <v>326</v>
      </c>
      <c r="C4945" t="s">
        <v>9</v>
      </c>
      <c r="D4945" t="s">
        <v>327</v>
      </c>
      <c r="F4945" s="5">
        <v>44722</v>
      </c>
      <c r="G4945">
        <v>28</v>
      </c>
      <c r="H4945">
        <v>5</v>
      </c>
      <c r="I4945">
        <v>2</v>
      </c>
      <c r="J4945">
        <v>0</v>
      </c>
      <c r="K4945">
        <v>11</v>
      </c>
      <c r="L4945">
        <v>1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f t="shared" si="296"/>
        <v>1</v>
      </c>
      <c r="AB4945">
        <f t="shared" si="297"/>
        <v>20</v>
      </c>
      <c r="AC4945">
        <f t="shared" si="298"/>
        <v>0</v>
      </c>
      <c r="AD4945">
        <f t="shared" si="299"/>
        <v>2</v>
      </c>
      <c r="AE4945">
        <v>0</v>
      </c>
      <c r="AF4945">
        <v>20</v>
      </c>
      <c r="AG4945">
        <v>5</v>
      </c>
      <c r="AH4945">
        <v>2</v>
      </c>
      <c r="AI4945">
        <v>0</v>
      </c>
    </row>
    <row r="4946" spans="1:35" x14ac:dyDescent="0.25">
      <c r="A4946" t="s">
        <v>328</v>
      </c>
      <c r="B4946" t="s">
        <v>326</v>
      </c>
      <c r="C4946" t="s">
        <v>9</v>
      </c>
      <c r="D4946" t="s">
        <v>327</v>
      </c>
      <c r="F4946" s="5">
        <v>44725</v>
      </c>
      <c r="G4946">
        <v>31</v>
      </c>
      <c r="H4946">
        <v>7</v>
      </c>
      <c r="I4946">
        <v>2</v>
      </c>
      <c r="J4946">
        <v>0</v>
      </c>
      <c r="K4946">
        <v>11</v>
      </c>
      <c r="L4946">
        <v>5</v>
      </c>
      <c r="M4946">
        <v>0</v>
      </c>
      <c r="N4946">
        <v>3</v>
      </c>
      <c r="O4946">
        <v>1</v>
      </c>
      <c r="P4946">
        <v>0</v>
      </c>
      <c r="Q4946">
        <v>1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f t="shared" si="296"/>
        <v>4</v>
      </c>
      <c r="AB4946">
        <f t="shared" si="297"/>
        <v>29</v>
      </c>
      <c r="AC4946">
        <f t="shared" si="298"/>
        <v>1</v>
      </c>
      <c r="AD4946">
        <f t="shared" si="299"/>
        <v>4</v>
      </c>
      <c r="AE4946">
        <v>0</v>
      </c>
      <c r="AF4946">
        <v>29</v>
      </c>
      <c r="AG4946">
        <v>2</v>
      </c>
      <c r="AH4946">
        <v>4</v>
      </c>
      <c r="AI4946">
        <v>0</v>
      </c>
    </row>
    <row r="4947" spans="1:35" x14ac:dyDescent="0.25">
      <c r="A4947" t="s">
        <v>328</v>
      </c>
      <c r="B4947" t="s">
        <v>326</v>
      </c>
      <c r="C4947" t="s">
        <v>9</v>
      </c>
      <c r="D4947" t="s">
        <v>327</v>
      </c>
      <c r="F4947" s="5">
        <v>44727</v>
      </c>
      <c r="G4947">
        <v>33</v>
      </c>
      <c r="H4947">
        <v>2</v>
      </c>
      <c r="I4947">
        <v>0</v>
      </c>
      <c r="J4947">
        <v>0</v>
      </c>
      <c r="K4947">
        <v>5</v>
      </c>
      <c r="L4947">
        <v>4</v>
      </c>
      <c r="M4947">
        <v>0</v>
      </c>
      <c r="N4947">
        <v>0</v>
      </c>
      <c r="O4947">
        <v>0</v>
      </c>
      <c r="P4947">
        <v>0</v>
      </c>
      <c r="Q4947">
        <v>2</v>
      </c>
      <c r="R4947">
        <v>0</v>
      </c>
      <c r="S4947">
        <v>0</v>
      </c>
      <c r="T4947">
        <v>4</v>
      </c>
      <c r="U4947">
        <v>1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f t="shared" si="296"/>
        <v>0</v>
      </c>
      <c r="AB4947">
        <f t="shared" si="297"/>
        <v>11</v>
      </c>
      <c r="AC4947">
        <f t="shared" si="298"/>
        <v>1</v>
      </c>
      <c r="AD4947">
        <f t="shared" si="299"/>
        <v>8</v>
      </c>
      <c r="AE4947">
        <v>0</v>
      </c>
      <c r="AF4947">
        <v>11</v>
      </c>
      <c r="AG4947">
        <v>2</v>
      </c>
      <c r="AH4947">
        <v>8</v>
      </c>
      <c r="AI4947">
        <v>0</v>
      </c>
    </row>
    <row r="4948" spans="1:35" x14ac:dyDescent="0.25">
      <c r="A4948" t="s">
        <v>328</v>
      </c>
      <c r="B4948" t="s">
        <v>326</v>
      </c>
      <c r="C4948" t="s">
        <v>9</v>
      </c>
      <c r="D4948" t="s">
        <v>327</v>
      </c>
      <c r="F4948" s="5">
        <v>44729</v>
      </c>
      <c r="G4948">
        <v>35</v>
      </c>
      <c r="H4948">
        <v>0</v>
      </c>
      <c r="I4948">
        <v>2</v>
      </c>
      <c r="J4948">
        <v>0</v>
      </c>
      <c r="K4948">
        <v>6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4</v>
      </c>
      <c r="U4948">
        <v>1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f t="shared" si="296"/>
        <v>1</v>
      </c>
      <c r="AB4948">
        <f t="shared" si="297"/>
        <v>10</v>
      </c>
      <c r="AC4948">
        <f t="shared" si="298"/>
        <v>1</v>
      </c>
      <c r="AD4948">
        <f t="shared" si="299"/>
        <v>7</v>
      </c>
      <c r="AE4948">
        <v>0</v>
      </c>
      <c r="AF4948">
        <v>10</v>
      </c>
      <c r="AG4948">
        <v>1</v>
      </c>
      <c r="AH4948">
        <v>7</v>
      </c>
      <c r="AI4948">
        <v>0</v>
      </c>
    </row>
    <row r="4949" spans="1:35" x14ac:dyDescent="0.25">
      <c r="A4949" t="s">
        <v>328</v>
      </c>
      <c r="B4949" t="s">
        <v>326</v>
      </c>
      <c r="C4949" t="s">
        <v>9</v>
      </c>
      <c r="D4949" t="s">
        <v>327</v>
      </c>
      <c r="F4949" s="5">
        <v>44732</v>
      </c>
      <c r="G4949">
        <v>38</v>
      </c>
      <c r="H4949">
        <v>1</v>
      </c>
      <c r="I4949">
        <v>0</v>
      </c>
      <c r="J4949">
        <v>0</v>
      </c>
      <c r="K4949">
        <v>2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4</v>
      </c>
      <c r="R4949">
        <v>0</v>
      </c>
      <c r="S4949">
        <v>0</v>
      </c>
      <c r="T4949">
        <v>3</v>
      </c>
      <c r="U4949">
        <v>1</v>
      </c>
      <c r="V4949">
        <v>0</v>
      </c>
      <c r="W4949">
        <v>0</v>
      </c>
      <c r="X4949">
        <v>1</v>
      </c>
      <c r="Y4949">
        <v>0</v>
      </c>
      <c r="Z4949">
        <v>0</v>
      </c>
      <c r="AA4949">
        <f t="shared" si="296"/>
        <v>1</v>
      </c>
      <c r="AB4949">
        <f t="shared" si="297"/>
        <v>4</v>
      </c>
      <c r="AC4949">
        <f t="shared" si="298"/>
        <v>0</v>
      </c>
      <c r="AD4949">
        <f t="shared" si="299"/>
        <v>9</v>
      </c>
      <c r="AE4949">
        <v>0</v>
      </c>
      <c r="AF4949">
        <v>4</v>
      </c>
      <c r="AG4949">
        <v>0</v>
      </c>
      <c r="AH4949">
        <v>9</v>
      </c>
      <c r="AI4949">
        <v>0</v>
      </c>
    </row>
    <row r="4950" spans="1:35" x14ac:dyDescent="0.25">
      <c r="A4950" t="s">
        <v>328</v>
      </c>
      <c r="B4950" t="s">
        <v>326</v>
      </c>
      <c r="C4950" t="s">
        <v>9</v>
      </c>
      <c r="D4950" t="s">
        <v>327</v>
      </c>
      <c r="F4950" s="5">
        <v>44734</v>
      </c>
      <c r="G4950">
        <v>40</v>
      </c>
      <c r="H4950">
        <v>0</v>
      </c>
      <c r="I4950">
        <v>0</v>
      </c>
      <c r="J4950">
        <v>0</v>
      </c>
      <c r="K4950">
        <v>1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5</v>
      </c>
      <c r="R4950">
        <v>0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f t="shared" si="296"/>
        <v>0</v>
      </c>
      <c r="AB4950">
        <f t="shared" si="297"/>
        <v>2</v>
      </c>
      <c r="AC4950">
        <f t="shared" si="298"/>
        <v>0</v>
      </c>
      <c r="AD4950">
        <f t="shared" si="299"/>
        <v>6</v>
      </c>
      <c r="AE4950">
        <v>0</v>
      </c>
      <c r="AF4950">
        <v>2</v>
      </c>
      <c r="AG4950">
        <v>0</v>
      </c>
      <c r="AH4950">
        <v>6</v>
      </c>
      <c r="AI4950">
        <v>3</v>
      </c>
    </row>
    <row r="4951" spans="1:35" x14ac:dyDescent="0.25">
      <c r="A4951" t="s">
        <v>328</v>
      </c>
      <c r="B4951" t="s">
        <v>326</v>
      </c>
      <c r="C4951" t="s">
        <v>9</v>
      </c>
      <c r="D4951" t="s">
        <v>327</v>
      </c>
      <c r="F4951" s="5">
        <v>44736</v>
      </c>
      <c r="G4951">
        <v>42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3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f t="shared" si="296"/>
        <v>1</v>
      </c>
      <c r="AB4951">
        <f t="shared" si="297"/>
        <v>1</v>
      </c>
      <c r="AC4951">
        <f t="shared" si="298"/>
        <v>0</v>
      </c>
      <c r="AD4951">
        <f t="shared" si="299"/>
        <v>3</v>
      </c>
      <c r="AE4951">
        <v>0</v>
      </c>
      <c r="AF4951">
        <v>1</v>
      </c>
      <c r="AG4951">
        <v>0</v>
      </c>
      <c r="AH4951">
        <v>3</v>
      </c>
      <c r="AI4951">
        <v>12</v>
      </c>
    </row>
    <row r="4952" spans="1:35" x14ac:dyDescent="0.25">
      <c r="A4952" t="s">
        <v>328</v>
      </c>
      <c r="B4952" t="s">
        <v>326</v>
      </c>
      <c r="C4952" t="s">
        <v>9</v>
      </c>
      <c r="D4952" t="s">
        <v>327</v>
      </c>
      <c r="F4952" s="5">
        <v>44739</v>
      </c>
      <c r="G4952">
        <v>45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f t="shared" si="296"/>
        <v>0</v>
      </c>
      <c r="AB4952">
        <f t="shared" si="297"/>
        <v>1</v>
      </c>
      <c r="AC4952">
        <f t="shared" si="298"/>
        <v>0</v>
      </c>
      <c r="AD4952">
        <f t="shared" si="299"/>
        <v>0</v>
      </c>
      <c r="AE4952">
        <v>0</v>
      </c>
      <c r="AF4952">
        <v>1</v>
      </c>
      <c r="AG4952">
        <v>0</v>
      </c>
      <c r="AH4952">
        <v>0</v>
      </c>
      <c r="AI4952">
        <v>7</v>
      </c>
    </row>
    <row r="4953" spans="1:35" x14ac:dyDescent="0.25">
      <c r="A4953" t="s">
        <v>328</v>
      </c>
      <c r="B4953" t="s">
        <v>326</v>
      </c>
      <c r="C4953" t="s">
        <v>9</v>
      </c>
      <c r="D4953" t="s">
        <v>327</v>
      </c>
      <c r="F4953" s="5">
        <v>44741</v>
      </c>
      <c r="G4953">
        <v>47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f t="shared" si="296"/>
        <v>0</v>
      </c>
      <c r="AB4953">
        <f t="shared" si="297"/>
        <v>0</v>
      </c>
      <c r="AC4953">
        <f t="shared" si="298"/>
        <v>0</v>
      </c>
      <c r="AD4953">
        <f t="shared" si="299"/>
        <v>0</v>
      </c>
      <c r="AE4953">
        <v>0</v>
      </c>
      <c r="AF4953">
        <v>0</v>
      </c>
      <c r="AG4953">
        <v>0</v>
      </c>
      <c r="AH4953">
        <v>0</v>
      </c>
      <c r="AI4953">
        <v>9</v>
      </c>
    </row>
    <row r="4954" spans="1:35" x14ac:dyDescent="0.25">
      <c r="A4954" t="s">
        <v>328</v>
      </c>
      <c r="B4954" t="s">
        <v>326</v>
      </c>
      <c r="C4954" t="s">
        <v>9</v>
      </c>
      <c r="D4954" t="s">
        <v>327</v>
      </c>
      <c r="F4954" s="5">
        <v>44743</v>
      </c>
      <c r="G4954">
        <v>49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f t="shared" si="296"/>
        <v>0</v>
      </c>
      <c r="AB4954">
        <f t="shared" si="297"/>
        <v>0</v>
      </c>
      <c r="AC4954">
        <f t="shared" si="298"/>
        <v>0</v>
      </c>
      <c r="AD4954">
        <f t="shared" si="299"/>
        <v>1</v>
      </c>
      <c r="AE4954">
        <v>0</v>
      </c>
      <c r="AF4954">
        <v>0</v>
      </c>
      <c r="AG4954">
        <v>0</v>
      </c>
      <c r="AH4954">
        <v>1</v>
      </c>
      <c r="AI4954">
        <v>0</v>
      </c>
    </row>
    <row r="4955" spans="1:35" x14ac:dyDescent="0.25">
      <c r="F4955" s="5"/>
    </row>
    <row r="4956" spans="1:35" x14ac:dyDescent="0.25">
      <c r="A4956" t="s">
        <v>329</v>
      </c>
      <c r="B4956" t="s">
        <v>326</v>
      </c>
      <c r="C4956" t="s">
        <v>9</v>
      </c>
      <c r="D4956" t="s">
        <v>327</v>
      </c>
      <c r="F4956" s="5">
        <v>44694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f t="shared" si="296"/>
        <v>0</v>
      </c>
      <c r="AB4956">
        <f t="shared" si="297"/>
        <v>0</v>
      </c>
      <c r="AC4956">
        <f t="shared" si="298"/>
        <v>0</v>
      </c>
      <c r="AD4956">
        <f t="shared" si="299"/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 x14ac:dyDescent="0.25">
      <c r="A4957" t="s">
        <v>329</v>
      </c>
      <c r="B4957" t="s">
        <v>326</v>
      </c>
      <c r="C4957" t="s">
        <v>9</v>
      </c>
      <c r="D4957" t="s">
        <v>327</v>
      </c>
      <c r="F4957" s="5">
        <v>44701</v>
      </c>
      <c r="G4957">
        <v>7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f t="shared" si="296"/>
        <v>0</v>
      </c>
      <c r="AB4957">
        <f t="shared" si="297"/>
        <v>0</v>
      </c>
      <c r="AC4957">
        <f t="shared" si="298"/>
        <v>0</v>
      </c>
      <c r="AD4957">
        <f t="shared" si="299"/>
        <v>0</v>
      </c>
      <c r="AE4957">
        <v>2</v>
      </c>
      <c r="AF4957">
        <v>0</v>
      </c>
      <c r="AG4957">
        <v>0</v>
      </c>
      <c r="AH4957">
        <v>0</v>
      </c>
      <c r="AI4957">
        <v>0</v>
      </c>
    </row>
    <row r="4958" spans="1:35" x14ac:dyDescent="0.25">
      <c r="A4958" t="s">
        <v>329</v>
      </c>
      <c r="B4958" t="s">
        <v>326</v>
      </c>
      <c r="C4958" t="s">
        <v>9</v>
      </c>
      <c r="D4958" t="s">
        <v>327</v>
      </c>
      <c r="F4958" s="5">
        <v>44704</v>
      </c>
      <c r="G4958">
        <v>10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f t="shared" si="296"/>
        <v>0</v>
      </c>
      <c r="AB4958">
        <f t="shared" si="297"/>
        <v>0</v>
      </c>
      <c r="AC4958">
        <f t="shared" si="298"/>
        <v>0</v>
      </c>
      <c r="AD4958">
        <f t="shared" si="299"/>
        <v>0</v>
      </c>
      <c r="AE4958">
        <v>2</v>
      </c>
      <c r="AF4958">
        <v>0</v>
      </c>
      <c r="AG4958">
        <v>0</v>
      </c>
      <c r="AH4958">
        <v>0</v>
      </c>
      <c r="AI4958">
        <v>0</v>
      </c>
    </row>
    <row r="4959" spans="1:35" x14ac:dyDescent="0.25">
      <c r="A4959" t="s">
        <v>329</v>
      </c>
      <c r="B4959" t="s">
        <v>326</v>
      </c>
      <c r="C4959" t="s">
        <v>9</v>
      </c>
      <c r="D4959" t="s">
        <v>327</v>
      </c>
      <c r="F4959" s="5">
        <v>44706</v>
      </c>
      <c r="G4959">
        <v>12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f t="shared" si="296"/>
        <v>0</v>
      </c>
      <c r="AB4959">
        <f t="shared" si="297"/>
        <v>1</v>
      </c>
      <c r="AC4959">
        <f t="shared" si="298"/>
        <v>0</v>
      </c>
      <c r="AD4959">
        <f t="shared" si="299"/>
        <v>0</v>
      </c>
      <c r="AE4959">
        <v>0</v>
      </c>
      <c r="AF4959">
        <v>1</v>
      </c>
      <c r="AG4959">
        <v>0</v>
      </c>
      <c r="AH4959">
        <v>0</v>
      </c>
      <c r="AI4959">
        <v>0</v>
      </c>
    </row>
    <row r="4960" spans="1:35" x14ac:dyDescent="0.25">
      <c r="A4960" t="s">
        <v>329</v>
      </c>
      <c r="B4960" t="s">
        <v>326</v>
      </c>
      <c r="C4960" t="s">
        <v>9</v>
      </c>
      <c r="D4960" t="s">
        <v>327</v>
      </c>
      <c r="F4960" s="5">
        <v>44708</v>
      </c>
      <c r="G4960">
        <v>14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f t="shared" si="296"/>
        <v>0</v>
      </c>
      <c r="AB4960">
        <f t="shared" si="297"/>
        <v>0</v>
      </c>
      <c r="AC4960">
        <f t="shared" si="298"/>
        <v>0</v>
      </c>
      <c r="AD4960">
        <f t="shared" si="299"/>
        <v>0</v>
      </c>
      <c r="AE4960">
        <v>1</v>
      </c>
      <c r="AF4960">
        <v>0</v>
      </c>
      <c r="AG4960">
        <v>0</v>
      </c>
      <c r="AH4960">
        <v>0</v>
      </c>
      <c r="AI4960">
        <v>0</v>
      </c>
    </row>
    <row r="4961" spans="1:35" x14ac:dyDescent="0.25">
      <c r="A4961" t="s">
        <v>329</v>
      </c>
      <c r="B4961" t="s">
        <v>326</v>
      </c>
      <c r="C4961" t="s">
        <v>9</v>
      </c>
      <c r="D4961" t="s">
        <v>327</v>
      </c>
      <c r="F4961" s="5">
        <v>44711</v>
      </c>
      <c r="G4961">
        <v>17</v>
      </c>
      <c r="H4961">
        <v>1</v>
      </c>
      <c r="I4961">
        <v>1</v>
      </c>
      <c r="J4961">
        <v>0</v>
      </c>
      <c r="K4961">
        <v>3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f t="shared" si="296"/>
        <v>0</v>
      </c>
      <c r="AB4961">
        <f t="shared" si="297"/>
        <v>5</v>
      </c>
      <c r="AC4961">
        <f t="shared" si="298"/>
        <v>0</v>
      </c>
      <c r="AD4961">
        <f t="shared" si="299"/>
        <v>0</v>
      </c>
      <c r="AE4961">
        <v>0</v>
      </c>
      <c r="AF4961">
        <v>4</v>
      </c>
      <c r="AG4961">
        <v>0</v>
      </c>
      <c r="AH4961">
        <v>0</v>
      </c>
      <c r="AI4961">
        <v>0</v>
      </c>
    </row>
    <row r="4962" spans="1:35" x14ac:dyDescent="0.25">
      <c r="A4962" t="s">
        <v>329</v>
      </c>
      <c r="B4962" t="s">
        <v>326</v>
      </c>
      <c r="C4962" t="s">
        <v>9</v>
      </c>
      <c r="D4962" t="s">
        <v>327</v>
      </c>
      <c r="F4962" s="5">
        <v>44713</v>
      </c>
      <c r="G4962">
        <v>19</v>
      </c>
      <c r="H4962">
        <v>1</v>
      </c>
      <c r="I4962">
        <v>1</v>
      </c>
      <c r="J4962">
        <v>0</v>
      </c>
      <c r="K4962">
        <v>8</v>
      </c>
      <c r="L4962">
        <v>0</v>
      </c>
      <c r="M4962">
        <v>0</v>
      </c>
      <c r="N4962">
        <v>0</v>
      </c>
      <c r="O4962">
        <v>0</v>
      </c>
      <c r="P4962">
        <v>3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f t="shared" si="296"/>
        <v>3</v>
      </c>
      <c r="AB4962">
        <f t="shared" si="297"/>
        <v>13</v>
      </c>
      <c r="AC4962">
        <f t="shared" si="298"/>
        <v>0</v>
      </c>
      <c r="AD4962">
        <f t="shared" si="299"/>
        <v>0</v>
      </c>
      <c r="AE4962">
        <v>2</v>
      </c>
      <c r="AF4962">
        <v>13</v>
      </c>
      <c r="AG4962">
        <v>1</v>
      </c>
      <c r="AH4962">
        <v>0</v>
      </c>
      <c r="AI4962">
        <v>0</v>
      </c>
    </row>
    <row r="4963" spans="1:35" x14ac:dyDescent="0.25">
      <c r="A4963" t="s">
        <v>329</v>
      </c>
      <c r="B4963" t="s">
        <v>326</v>
      </c>
      <c r="C4963" t="s">
        <v>9</v>
      </c>
      <c r="D4963" t="s">
        <v>327</v>
      </c>
      <c r="F4963" s="5">
        <v>44715</v>
      </c>
      <c r="G4963">
        <v>21</v>
      </c>
      <c r="H4963">
        <v>8</v>
      </c>
      <c r="I4963">
        <v>2</v>
      </c>
      <c r="J4963">
        <v>0</v>
      </c>
      <c r="K4963">
        <v>12</v>
      </c>
      <c r="L4963">
        <v>2</v>
      </c>
      <c r="M4963">
        <v>0</v>
      </c>
      <c r="N4963">
        <v>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f t="shared" si="296"/>
        <v>2</v>
      </c>
      <c r="AB4963">
        <f t="shared" si="297"/>
        <v>26</v>
      </c>
      <c r="AC4963">
        <f t="shared" si="298"/>
        <v>0</v>
      </c>
      <c r="AD4963">
        <f t="shared" si="299"/>
        <v>0</v>
      </c>
      <c r="AE4963">
        <v>5</v>
      </c>
      <c r="AF4963">
        <v>27</v>
      </c>
      <c r="AG4963">
        <v>4</v>
      </c>
      <c r="AH4963">
        <v>0</v>
      </c>
      <c r="AI4963">
        <v>0</v>
      </c>
    </row>
    <row r="4964" spans="1:35" x14ac:dyDescent="0.25">
      <c r="A4964" t="s">
        <v>329</v>
      </c>
      <c r="B4964" t="s">
        <v>326</v>
      </c>
      <c r="C4964" t="s">
        <v>9</v>
      </c>
      <c r="D4964" t="s">
        <v>327</v>
      </c>
      <c r="F4964" s="5">
        <v>44718</v>
      </c>
      <c r="G4964">
        <v>24</v>
      </c>
      <c r="H4964">
        <v>5</v>
      </c>
      <c r="I4964">
        <v>4</v>
      </c>
      <c r="J4964">
        <v>0</v>
      </c>
      <c r="K4964">
        <v>9</v>
      </c>
      <c r="L4964">
        <v>2</v>
      </c>
      <c r="M4964">
        <v>0</v>
      </c>
      <c r="N4964">
        <v>4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f t="shared" si="296"/>
        <v>4</v>
      </c>
      <c r="AB4964">
        <f t="shared" si="297"/>
        <v>24</v>
      </c>
      <c r="AC4964">
        <f t="shared" si="298"/>
        <v>0</v>
      </c>
      <c r="AD4964">
        <f t="shared" si="299"/>
        <v>0</v>
      </c>
      <c r="AE4964">
        <v>0</v>
      </c>
      <c r="AF4964">
        <v>24</v>
      </c>
      <c r="AG4964">
        <v>14</v>
      </c>
      <c r="AH4964">
        <v>0</v>
      </c>
      <c r="AI4964">
        <v>0</v>
      </c>
    </row>
    <row r="4965" spans="1:35" x14ac:dyDescent="0.25">
      <c r="A4965" t="s">
        <v>329</v>
      </c>
      <c r="B4965" t="s">
        <v>326</v>
      </c>
      <c r="C4965" t="s">
        <v>9</v>
      </c>
      <c r="D4965" t="s">
        <v>327</v>
      </c>
      <c r="F4965" s="5">
        <v>44720</v>
      </c>
      <c r="G4965">
        <v>26</v>
      </c>
      <c r="H4965">
        <v>8</v>
      </c>
      <c r="I4965">
        <v>4</v>
      </c>
      <c r="J4965">
        <v>0</v>
      </c>
      <c r="K4965">
        <v>11</v>
      </c>
      <c r="L4965">
        <v>2</v>
      </c>
      <c r="M4965">
        <v>0</v>
      </c>
      <c r="N4965">
        <v>4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f t="shared" si="296"/>
        <v>4</v>
      </c>
      <c r="AB4965">
        <f t="shared" si="297"/>
        <v>29</v>
      </c>
      <c r="AC4965">
        <f t="shared" si="298"/>
        <v>0</v>
      </c>
      <c r="AD4965">
        <f t="shared" si="299"/>
        <v>0</v>
      </c>
      <c r="AE4965">
        <v>0</v>
      </c>
      <c r="AF4965">
        <v>29</v>
      </c>
      <c r="AG4965">
        <v>13</v>
      </c>
      <c r="AH4965">
        <v>0</v>
      </c>
      <c r="AI4965">
        <v>0</v>
      </c>
    </row>
    <row r="4966" spans="1:35" x14ac:dyDescent="0.25">
      <c r="A4966" t="s">
        <v>329</v>
      </c>
      <c r="B4966" t="s">
        <v>326</v>
      </c>
      <c r="C4966" t="s">
        <v>9</v>
      </c>
      <c r="D4966" t="s">
        <v>327</v>
      </c>
      <c r="F4966" s="5">
        <v>44722</v>
      </c>
      <c r="G4966">
        <v>28</v>
      </c>
      <c r="H4966">
        <v>3</v>
      </c>
      <c r="I4966">
        <v>2</v>
      </c>
      <c r="J4966">
        <v>0</v>
      </c>
      <c r="K4966">
        <v>7</v>
      </c>
      <c r="L4966">
        <v>6</v>
      </c>
      <c r="M4966">
        <v>0</v>
      </c>
      <c r="N4966">
        <v>1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f t="shared" si="296"/>
        <v>1</v>
      </c>
      <c r="AB4966">
        <f t="shared" si="297"/>
        <v>19</v>
      </c>
      <c r="AC4966">
        <f t="shared" si="298"/>
        <v>0</v>
      </c>
      <c r="AD4966">
        <f t="shared" si="299"/>
        <v>2</v>
      </c>
      <c r="AE4966">
        <v>0</v>
      </c>
      <c r="AF4966">
        <v>19</v>
      </c>
      <c r="AG4966">
        <v>17</v>
      </c>
      <c r="AH4966">
        <v>2</v>
      </c>
      <c r="AI4966">
        <v>0</v>
      </c>
    </row>
    <row r="4967" spans="1:35" x14ac:dyDescent="0.25">
      <c r="A4967" t="s">
        <v>329</v>
      </c>
      <c r="B4967" t="s">
        <v>326</v>
      </c>
      <c r="C4967" t="s">
        <v>9</v>
      </c>
      <c r="D4967" t="s">
        <v>327</v>
      </c>
      <c r="F4967" s="5">
        <v>44725</v>
      </c>
      <c r="G4967">
        <v>31</v>
      </c>
      <c r="H4967">
        <v>6</v>
      </c>
      <c r="I4967">
        <v>2</v>
      </c>
      <c r="J4967">
        <v>1</v>
      </c>
      <c r="K4967">
        <v>10</v>
      </c>
      <c r="L4967">
        <v>3</v>
      </c>
      <c r="M4967">
        <v>0</v>
      </c>
      <c r="N4967">
        <v>1</v>
      </c>
      <c r="O4967">
        <v>0</v>
      </c>
      <c r="P4967">
        <v>0</v>
      </c>
      <c r="Q4967">
        <v>3</v>
      </c>
      <c r="R4967">
        <v>1</v>
      </c>
      <c r="S4967">
        <v>0</v>
      </c>
      <c r="T4967">
        <v>1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f t="shared" si="296"/>
        <v>2</v>
      </c>
      <c r="AB4967">
        <f t="shared" si="297"/>
        <v>23</v>
      </c>
      <c r="AC4967">
        <f t="shared" si="298"/>
        <v>0</v>
      </c>
      <c r="AD4967">
        <f t="shared" si="299"/>
        <v>6</v>
      </c>
      <c r="AE4967">
        <v>1</v>
      </c>
      <c r="AF4967">
        <v>24</v>
      </c>
      <c r="AG4967">
        <v>12</v>
      </c>
      <c r="AH4967">
        <v>6</v>
      </c>
      <c r="AI4967">
        <v>0</v>
      </c>
    </row>
    <row r="4968" spans="1:35" x14ac:dyDescent="0.25">
      <c r="A4968" t="s">
        <v>329</v>
      </c>
      <c r="B4968" t="s">
        <v>326</v>
      </c>
      <c r="C4968" t="s">
        <v>9</v>
      </c>
      <c r="D4968" t="s">
        <v>327</v>
      </c>
      <c r="F4968" s="5">
        <v>44727</v>
      </c>
      <c r="G4968">
        <v>33</v>
      </c>
      <c r="H4968">
        <v>4</v>
      </c>
      <c r="I4968">
        <v>2</v>
      </c>
      <c r="J4968">
        <v>0</v>
      </c>
      <c r="K4968">
        <v>6</v>
      </c>
      <c r="L4968">
        <v>2</v>
      </c>
      <c r="M4968">
        <v>0</v>
      </c>
      <c r="N4968">
        <v>2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4</v>
      </c>
      <c r="U4968">
        <v>0</v>
      </c>
      <c r="V4968">
        <v>0</v>
      </c>
      <c r="W4968">
        <v>1</v>
      </c>
      <c r="X4968">
        <v>1</v>
      </c>
      <c r="Y4968">
        <v>0</v>
      </c>
      <c r="Z4968">
        <v>0</v>
      </c>
      <c r="AA4968">
        <f t="shared" si="296"/>
        <v>2</v>
      </c>
      <c r="AB4968">
        <f t="shared" si="297"/>
        <v>16</v>
      </c>
      <c r="AC4968">
        <f t="shared" si="298"/>
        <v>1</v>
      </c>
      <c r="AD4968">
        <f t="shared" si="299"/>
        <v>7</v>
      </c>
      <c r="AE4968">
        <v>0</v>
      </c>
      <c r="AF4968">
        <v>16</v>
      </c>
      <c r="AG4968">
        <v>10</v>
      </c>
      <c r="AH4968">
        <v>7</v>
      </c>
      <c r="AI4968">
        <v>0</v>
      </c>
    </row>
    <row r="4969" spans="1:35" x14ac:dyDescent="0.25">
      <c r="A4969" t="s">
        <v>329</v>
      </c>
      <c r="B4969" t="s">
        <v>326</v>
      </c>
      <c r="C4969" t="s">
        <v>9</v>
      </c>
      <c r="D4969" t="s">
        <v>327</v>
      </c>
      <c r="F4969" s="5">
        <v>44729</v>
      </c>
      <c r="G4969">
        <v>35</v>
      </c>
      <c r="H4969">
        <v>5</v>
      </c>
      <c r="I4969">
        <v>2</v>
      </c>
      <c r="J4969">
        <v>0</v>
      </c>
      <c r="K4969">
        <v>4</v>
      </c>
      <c r="L4969">
        <v>1</v>
      </c>
      <c r="M4969">
        <v>0</v>
      </c>
      <c r="N4969">
        <v>2</v>
      </c>
      <c r="O4969">
        <v>1</v>
      </c>
      <c r="P4969">
        <v>0</v>
      </c>
      <c r="Q4969">
        <v>6</v>
      </c>
      <c r="R4969">
        <v>2</v>
      </c>
      <c r="S4969">
        <v>0</v>
      </c>
      <c r="T4969">
        <v>1</v>
      </c>
      <c r="U4969">
        <v>1</v>
      </c>
      <c r="V4969">
        <v>0</v>
      </c>
      <c r="W4969">
        <v>0</v>
      </c>
      <c r="X4969">
        <v>1</v>
      </c>
      <c r="Y4969">
        <v>4</v>
      </c>
      <c r="Z4969">
        <v>0</v>
      </c>
      <c r="AA4969">
        <f t="shared" si="296"/>
        <v>3</v>
      </c>
      <c r="AB4969">
        <f t="shared" si="297"/>
        <v>15</v>
      </c>
      <c r="AC4969">
        <f t="shared" si="298"/>
        <v>4</v>
      </c>
      <c r="AD4969">
        <f t="shared" si="299"/>
        <v>15</v>
      </c>
      <c r="AE4969">
        <v>0</v>
      </c>
      <c r="AF4969">
        <v>15</v>
      </c>
      <c r="AG4969">
        <v>3</v>
      </c>
      <c r="AH4969">
        <v>15</v>
      </c>
      <c r="AI4969">
        <v>0</v>
      </c>
    </row>
    <row r="4970" spans="1:35" x14ac:dyDescent="0.25">
      <c r="A4970" t="s">
        <v>329</v>
      </c>
      <c r="B4970" t="s">
        <v>326</v>
      </c>
      <c r="C4970" t="s">
        <v>9</v>
      </c>
      <c r="D4970" t="s">
        <v>327</v>
      </c>
      <c r="F4970" s="5">
        <v>44732</v>
      </c>
      <c r="G4970">
        <v>38</v>
      </c>
      <c r="H4970">
        <v>2</v>
      </c>
      <c r="I4970">
        <v>3</v>
      </c>
      <c r="J4970">
        <v>0</v>
      </c>
      <c r="K4970">
        <v>6</v>
      </c>
      <c r="L4970">
        <v>1</v>
      </c>
      <c r="M4970">
        <v>0</v>
      </c>
      <c r="N4970">
        <v>1</v>
      </c>
      <c r="O4970">
        <v>0</v>
      </c>
      <c r="P4970">
        <v>0</v>
      </c>
      <c r="Q4970">
        <v>5</v>
      </c>
      <c r="R4970">
        <v>1</v>
      </c>
      <c r="S4970">
        <v>0</v>
      </c>
      <c r="T4970">
        <v>5</v>
      </c>
      <c r="U4970">
        <v>1</v>
      </c>
      <c r="V4970">
        <v>0</v>
      </c>
      <c r="W4970">
        <v>0</v>
      </c>
      <c r="X4970">
        <v>1</v>
      </c>
      <c r="Y4970">
        <v>2</v>
      </c>
      <c r="Z4970">
        <v>0</v>
      </c>
      <c r="AA4970">
        <f t="shared" si="296"/>
        <v>1</v>
      </c>
      <c r="AB4970">
        <f t="shared" si="297"/>
        <v>13</v>
      </c>
      <c r="AC4970">
        <f t="shared" si="298"/>
        <v>2</v>
      </c>
      <c r="AD4970">
        <f t="shared" si="299"/>
        <v>15</v>
      </c>
      <c r="AE4970">
        <v>0</v>
      </c>
      <c r="AF4970">
        <v>13</v>
      </c>
      <c r="AG4970">
        <v>0</v>
      </c>
      <c r="AH4970">
        <v>15</v>
      </c>
      <c r="AI4970">
        <v>0</v>
      </c>
    </row>
    <row r="4971" spans="1:35" x14ac:dyDescent="0.25">
      <c r="A4971" t="s">
        <v>329</v>
      </c>
      <c r="B4971" t="s">
        <v>326</v>
      </c>
      <c r="C4971" t="s">
        <v>9</v>
      </c>
      <c r="D4971" t="s">
        <v>327</v>
      </c>
      <c r="F4971" s="5">
        <v>44734</v>
      </c>
      <c r="G4971">
        <v>40</v>
      </c>
      <c r="H4971">
        <v>2</v>
      </c>
      <c r="I4971">
        <v>1</v>
      </c>
      <c r="J4971">
        <v>0</v>
      </c>
      <c r="K4971">
        <v>5</v>
      </c>
      <c r="L4971">
        <v>1</v>
      </c>
      <c r="M4971">
        <v>0</v>
      </c>
      <c r="N4971">
        <v>0</v>
      </c>
      <c r="O4971">
        <v>0</v>
      </c>
      <c r="P4971">
        <v>1</v>
      </c>
      <c r="Q4971">
        <v>5</v>
      </c>
      <c r="R4971">
        <v>2</v>
      </c>
      <c r="S4971">
        <v>0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f t="shared" si="296"/>
        <v>1</v>
      </c>
      <c r="AB4971">
        <f t="shared" si="297"/>
        <v>10</v>
      </c>
      <c r="AC4971">
        <f t="shared" si="298"/>
        <v>0</v>
      </c>
      <c r="AD4971">
        <f t="shared" si="299"/>
        <v>10</v>
      </c>
      <c r="AE4971">
        <v>0</v>
      </c>
      <c r="AF4971">
        <v>9</v>
      </c>
      <c r="AG4971">
        <v>1</v>
      </c>
      <c r="AH4971">
        <v>11</v>
      </c>
      <c r="AI4971">
        <v>0</v>
      </c>
    </row>
    <row r="4972" spans="1:35" x14ac:dyDescent="0.25">
      <c r="A4972" t="s">
        <v>329</v>
      </c>
      <c r="B4972" t="s">
        <v>326</v>
      </c>
      <c r="C4972" t="s">
        <v>9</v>
      </c>
      <c r="D4972" t="s">
        <v>327</v>
      </c>
      <c r="F4972" s="5">
        <v>44736</v>
      </c>
      <c r="G4972">
        <v>42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3</v>
      </c>
      <c r="R4972">
        <v>2</v>
      </c>
      <c r="S4972">
        <v>0</v>
      </c>
      <c r="T4972">
        <v>5</v>
      </c>
      <c r="U4972">
        <v>0</v>
      </c>
      <c r="V4972">
        <v>0</v>
      </c>
      <c r="W4972">
        <v>1</v>
      </c>
      <c r="X4972">
        <v>0</v>
      </c>
      <c r="Y4972">
        <v>1</v>
      </c>
      <c r="Z4972">
        <v>0</v>
      </c>
      <c r="AA4972">
        <f t="shared" si="296"/>
        <v>1</v>
      </c>
      <c r="AB4972">
        <f t="shared" si="297"/>
        <v>1</v>
      </c>
      <c r="AC4972">
        <f t="shared" si="298"/>
        <v>2</v>
      </c>
      <c r="AD4972">
        <f t="shared" si="299"/>
        <v>12</v>
      </c>
      <c r="AE4972">
        <v>0</v>
      </c>
      <c r="AF4972">
        <v>1</v>
      </c>
      <c r="AG4972">
        <v>0</v>
      </c>
      <c r="AH4972">
        <v>12</v>
      </c>
      <c r="AI4972">
        <v>4</v>
      </c>
    </row>
    <row r="4973" spans="1:35" x14ac:dyDescent="0.25">
      <c r="A4973" t="s">
        <v>329</v>
      </c>
      <c r="B4973" t="s">
        <v>326</v>
      </c>
      <c r="C4973" t="s">
        <v>9</v>
      </c>
      <c r="D4973" t="s">
        <v>327</v>
      </c>
      <c r="F4973" s="5">
        <v>44739</v>
      </c>
      <c r="G4973">
        <v>45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3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f t="shared" si="296"/>
        <v>0</v>
      </c>
      <c r="AB4973">
        <f t="shared" si="297"/>
        <v>1</v>
      </c>
      <c r="AC4973">
        <f t="shared" si="298"/>
        <v>1</v>
      </c>
      <c r="AD4973">
        <f t="shared" si="299"/>
        <v>5</v>
      </c>
      <c r="AE4973">
        <v>0</v>
      </c>
      <c r="AF4973">
        <v>1</v>
      </c>
      <c r="AG4973">
        <v>0</v>
      </c>
      <c r="AH4973">
        <v>5</v>
      </c>
      <c r="AI4973">
        <v>8</v>
      </c>
    </row>
    <row r="4974" spans="1:35" x14ac:dyDescent="0.25">
      <c r="A4974" t="s">
        <v>329</v>
      </c>
      <c r="B4974" t="s">
        <v>326</v>
      </c>
      <c r="C4974" t="s">
        <v>9</v>
      </c>
      <c r="D4974" t="s">
        <v>327</v>
      </c>
      <c r="F4974" s="5">
        <v>44741</v>
      </c>
      <c r="G4974">
        <v>47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2</v>
      </c>
      <c r="R4974">
        <v>0</v>
      </c>
      <c r="S4974">
        <v>0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f t="shared" si="296"/>
        <v>0</v>
      </c>
      <c r="AB4974">
        <f t="shared" si="297"/>
        <v>1</v>
      </c>
      <c r="AC4974">
        <f t="shared" si="298"/>
        <v>0</v>
      </c>
      <c r="AD4974">
        <f t="shared" si="299"/>
        <v>4</v>
      </c>
      <c r="AE4974">
        <v>0</v>
      </c>
      <c r="AF4974">
        <v>1</v>
      </c>
      <c r="AG4974">
        <v>0</v>
      </c>
      <c r="AH4974">
        <v>4</v>
      </c>
      <c r="AI4974">
        <v>8</v>
      </c>
    </row>
    <row r="4975" spans="1:35" x14ac:dyDescent="0.25">
      <c r="A4975" t="s">
        <v>329</v>
      </c>
      <c r="B4975" t="s">
        <v>326</v>
      </c>
      <c r="C4975" t="s">
        <v>9</v>
      </c>
      <c r="D4975" t="s">
        <v>327</v>
      </c>
      <c r="F4975" s="5">
        <v>44743</v>
      </c>
      <c r="G4975">
        <v>49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f t="shared" si="296"/>
        <v>0</v>
      </c>
      <c r="AB4975">
        <f t="shared" si="297"/>
        <v>0</v>
      </c>
      <c r="AC4975">
        <f t="shared" si="298"/>
        <v>0</v>
      </c>
      <c r="AD4975">
        <f t="shared" si="299"/>
        <v>0</v>
      </c>
      <c r="AE4975">
        <v>0</v>
      </c>
      <c r="AF4975">
        <v>0</v>
      </c>
      <c r="AG4975">
        <v>0</v>
      </c>
      <c r="AH4975">
        <v>0</v>
      </c>
      <c r="AI4975">
        <v>4</v>
      </c>
    </row>
    <row r="4976" spans="1:35" x14ac:dyDescent="0.25">
      <c r="F4976" s="5"/>
    </row>
    <row r="4977" spans="1:35" x14ac:dyDescent="0.25">
      <c r="A4977" t="s">
        <v>330</v>
      </c>
      <c r="B4977" t="s">
        <v>326</v>
      </c>
      <c r="C4977" t="s">
        <v>9</v>
      </c>
      <c r="D4977" t="s">
        <v>327</v>
      </c>
      <c r="F4977" s="5">
        <v>44694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f t="shared" si="296"/>
        <v>0</v>
      </c>
      <c r="AB4977">
        <f t="shared" si="297"/>
        <v>0</v>
      </c>
      <c r="AC4977">
        <f t="shared" si="298"/>
        <v>0</v>
      </c>
      <c r="AD4977">
        <f t="shared" si="299"/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 x14ac:dyDescent="0.25">
      <c r="A4978" t="s">
        <v>330</v>
      </c>
      <c r="B4978" t="s">
        <v>326</v>
      </c>
      <c r="C4978" t="s">
        <v>9</v>
      </c>
      <c r="D4978" t="s">
        <v>327</v>
      </c>
      <c r="F4978" s="5">
        <v>44701</v>
      </c>
      <c r="G4978">
        <v>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f t="shared" si="296"/>
        <v>0</v>
      </c>
      <c r="AB4978">
        <f t="shared" si="297"/>
        <v>0</v>
      </c>
      <c r="AC4978">
        <f t="shared" si="298"/>
        <v>0</v>
      </c>
      <c r="AD4978">
        <f t="shared" si="299"/>
        <v>0</v>
      </c>
      <c r="AE4978">
        <v>1</v>
      </c>
      <c r="AF4978">
        <v>0</v>
      </c>
      <c r="AG4978">
        <v>0</v>
      </c>
      <c r="AH4978">
        <v>0</v>
      </c>
      <c r="AI4978">
        <v>0</v>
      </c>
    </row>
    <row r="4979" spans="1:35" x14ac:dyDescent="0.25">
      <c r="A4979" t="s">
        <v>330</v>
      </c>
      <c r="B4979" t="s">
        <v>326</v>
      </c>
      <c r="C4979" t="s">
        <v>9</v>
      </c>
      <c r="D4979" t="s">
        <v>327</v>
      </c>
      <c r="F4979" s="5">
        <v>44704</v>
      </c>
      <c r="G4979">
        <v>10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f t="shared" si="296"/>
        <v>0</v>
      </c>
      <c r="AB4979">
        <f t="shared" si="297"/>
        <v>0</v>
      </c>
      <c r="AC4979">
        <f t="shared" si="298"/>
        <v>0</v>
      </c>
      <c r="AD4979">
        <f t="shared" si="299"/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 x14ac:dyDescent="0.25">
      <c r="A4980" t="s">
        <v>330</v>
      </c>
      <c r="B4980" t="s">
        <v>326</v>
      </c>
      <c r="C4980" t="s">
        <v>9</v>
      </c>
      <c r="D4980" t="s">
        <v>327</v>
      </c>
      <c r="F4980" s="5">
        <v>44706</v>
      </c>
      <c r="G4980">
        <v>12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f t="shared" si="296"/>
        <v>0</v>
      </c>
      <c r="AB4980">
        <f t="shared" si="297"/>
        <v>0</v>
      </c>
      <c r="AC4980">
        <f t="shared" si="298"/>
        <v>0</v>
      </c>
      <c r="AD4980">
        <f t="shared" si="299"/>
        <v>0</v>
      </c>
      <c r="AE4980">
        <v>2</v>
      </c>
      <c r="AF4980">
        <v>0</v>
      </c>
      <c r="AG4980">
        <v>0</v>
      </c>
      <c r="AH4980">
        <v>0</v>
      </c>
      <c r="AI4980">
        <v>0</v>
      </c>
    </row>
    <row r="4981" spans="1:35" x14ac:dyDescent="0.25">
      <c r="A4981" t="s">
        <v>330</v>
      </c>
      <c r="B4981" t="s">
        <v>326</v>
      </c>
      <c r="C4981" t="s">
        <v>9</v>
      </c>
      <c r="D4981" t="s">
        <v>327</v>
      </c>
      <c r="F4981" s="5">
        <v>44708</v>
      </c>
      <c r="G4981">
        <v>14</v>
      </c>
      <c r="H4981">
        <v>0</v>
      </c>
      <c r="I4981">
        <v>0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f t="shared" si="296"/>
        <v>0</v>
      </c>
      <c r="AB4981">
        <f t="shared" si="297"/>
        <v>1</v>
      </c>
      <c r="AC4981">
        <f t="shared" si="298"/>
        <v>0</v>
      </c>
      <c r="AD4981">
        <f t="shared" si="299"/>
        <v>0</v>
      </c>
      <c r="AE4981">
        <v>4</v>
      </c>
      <c r="AF4981">
        <v>1</v>
      </c>
      <c r="AG4981">
        <v>0</v>
      </c>
      <c r="AH4981">
        <v>0</v>
      </c>
      <c r="AI4981">
        <v>0</v>
      </c>
    </row>
    <row r="4982" spans="1:35" x14ac:dyDescent="0.25">
      <c r="A4982" t="s">
        <v>330</v>
      </c>
      <c r="B4982" t="s">
        <v>326</v>
      </c>
      <c r="C4982" t="s">
        <v>9</v>
      </c>
      <c r="D4982" t="s">
        <v>327</v>
      </c>
      <c r="F4982" s="5">
        <v>44711</v>
      </c>
      <c r="G4982">
        <v>17</v>
      </c>
      <c r="H4982">
        <v>0</v>
      </c>
      <c r="I4982">
        <v>0</v>
      </c>
      <c r="J4982">
        <v>0</v>
      </c>
      <c r="K4982">
        <v>3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f t="shared" si="296"/>
        <v>1</v>
      </c>
      <c r="AB4982">
        <f t="shared" si="297"/>
        <v>4</v>
      </c>
      <c r="AC4982">
        <f t="shared" si="298"/>
        <v>0</v>
      </c>
      <c r="AD4982">
        <f t="shared" si="299"/>
        <v>0</v>
      </c>
      <c r="AE4982">
        <v>1</v>
      </c>
      <c r="AF4982">
        <v>4</v>
      </c>
      <c r="AG4982">
        <v>0</v>
      </c>
      <c r="AH4982">
        <v>0</v>
      </c>
      <c r="AI4982">
        <v>0</v>
      </c>
    </row>
    <row r="4983" spans="1:35" x14ac:dyDescent="0.25">
      <c r="A4983" t="s">
        <v>330</v>
      </c>
      <c r="B4983" t="s">
        <v>326</v>
      </c>
      <c r="C4983" t="s">
        <v>9</v>
      </c>
      <c r="D4983" t="s">
        <v>327</v>
      </c>
      <c r="F4983" s="5">
        <v>44713</v>
      </c>
      <c r="G4983">
        <v>19</v>
      </c>
      <c r="H4983">
        <v>4</v>
      </c>
      <c r="I4983">
        <v>0</v>
      </c>
      <c r="J4983">
        <v>0</v>
      </c>
      <c r="K4983">
        <v>3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f t="shared" si="296"/>
        <v>1</v>
      </c>
      <c r="AB4983">
        <f t="shared" si="297"/>
        <v>8</v>
      </c>
      <c r="AC4983">
        <f t="shared" si="298"/>
        <v>0</v>
      </c>
      <c r="AD4983">
        <f t="shared" si="299"/>
        <v>0</v>
      </c>
      <c r="AE4983">
        <v>8</v>
      </c>
      <c r="AF4983">
        <v>8</v>
      </c>
      <c r="AG4983">
        <v>0</v>
      </c>
      <c r="AH4983">
        <v>0</v>
      </c>
      <c r="AI4983">
        <v>0</v>
      </c>
    </row>
    <row r="4984" spans="1:35" x14ac:dyDescent="0.25">
      <c r="A4984" t="s">
        <v>330</v>
      </c>
      <c r="B4984" t="s">
        <v>326</v>
      </c>
      <c r="C4984" t="s">
        <v>9</v>
      </c>
      <c r="D4984" t="s">
        <v>327</v>
      </c>
      <c r="F4984" s="5">
        <v>44715</v>
      </c>
      <c r="G4984">
        <v>21</v>
      </c>
      <c r="H4984">
        <v>2</v>
      </c>
      <c r="I4984">
        <v>2</v>
      </c>
      <c r="J4984">
        <v>0</v>
      </c>
      <c r="K4984">
        <v>7</v>
      </c>
      <c r="L4984">
        <v>2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f t="shared" si="296"/>
        <v>1</v>
      </c>
      <c r="AB4984">
        <f t="shared" si="297"/>
        <v>14</v>
      </c>
      <c r="AC4984">
        <f t="shared" si="298"/>
        <v>0</v>
      </c>
      <c r="AD4984">
        <f t="shared" si="299"/>
        <v>0</v>
      </c>
      <c r="AE4984">
        <v>1</v>
      </c>
      <c r="AF4984">
        <v>14</v>
      </c>
      <c r="AG4984">
        <v>1</v>
      </c>
      <c r="AH4984">
        <v>0</v>
      </c>
      <c r="AI4984">
        <v>0</v>
      </c>
    </row>
    <row r="4985" spans="1:35" x14ac:dyDescent="0.25">
      <c r="A4985" t="s">
        <v>330</v>
      </c>
      <c r="B4985" t="s">
        <v>326</v>
      </c>
      <c r="C4985" t="s">
        <v>9</v>
      </c>
      <c r="D4985" t="s">
        <v>327</v>
      </c>
      <c r="F4985" s="5">
        <v>44718</v>
      </c>
      <c r="G4985">
        <v>24</v>
      </c>
      <c r="H4985">
        <v>2</v>
      </c>
      <c r="I4985">
        <v>1</v>
      </c>
      <c r="J4985">
        <v>0</v>
      </c>
      <c r="K4985">
        <v>2</v>
      </c>
      <c r="L4985">
        <v>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f t="shared" si="296"/>
        <v>0</v>
      </c>
      <c r="AB4985">
        <f t="shared" si="297"/>
        <v>7</v>
      </c>
      <c r="AC4985">
        <f t="shared" si="298"/>
        <v>0</v>
      </c>
      <c r="AD4985">
        <f t="shared" si="299"/>
        <v>0</v>
      </c>
      <c r="AE4985">
        <v>0</v>
      </c>
      <c r="AF4985">
        <v>7</v>
      </c>
      <c r="AG4985">
        <v>5</v>
      </c>
      <c r="AH4985">
        <v>0</v>
      </c>
      <c r="AI4985">
        <v>0</v>
      </c>
    </row>
    <row r="4986" spans="1:35" x14ac:dyDescent="0.25">
      <c r="A4986" t="s">
        <v>330</v>
      </c>
      <c r="B4986" t="s">
        <v>326</v>
      </c>
      <c r="C4986" t="s">
        <v>9</v>
      </c>
      <c r="D4986" t="s">
        <v>327</v>
      </c>
      <c r="F4986" s="5">
        <v>44720</v>
      </c>
      <c r="G4986">
        <v>26</v>
      </c>
      <c r="H4986">
        <v>4</v>
      </c>
      <c r="I4986">
        <v>1</v>
      </c>
      <c r="J4986">
        <v>0</v>
      </c>
      <c r="K4986">
        <v>3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f t="shared" si="296"/>
        <v>1</v>
      </c>
      <c r="AB4986">
        <f t="shared" si="297"/>
        <v>9</v>
      </c>
      <c r="AC4986">
        <f t="shared" si="298"/>
        <v>0</v>
      </c>
      <c r="AD4986">
        <f t="shared" si="299"/>
        <v>0</v>
      </c>
      <c r="AE4986">
        <v>0</v>
      </c>
      <c r="AF4986">
        <v>9</v>
      </c>
      <c r="AG4986">
        <v>4</v>
      </c>
      <c r="AH4986">
        <v>0</v>
      </c>
      <c r="AI4986">
        <v>0</v>
      </c>
    </row>
    <row r="4987" spans="1:35" x14ac:dyDescent="0.25">
      <c r="A4987" t="s">
        <v>330</v>
      </c>
      <c r="B4987" t="s">
        <v>326</v>
      </c>
      <c r="C4987" t="s">
        <v>9</v>
      </c>
      <c r="D4987" t="s">
        <v>327</v>
      </c>
      <c r="F4987" s="5">
        <v>44722</v>
      </c>
      <c r="G4987">
        <v>28</v>
      </c>
      <c r="H4987">
        <v>5</v>
      </c>
      <c r="I4987">
        <v>0</v>
      </c>
      <c r="J4987">
        <v>0</v>
      </c>
      <c r="K4987">
        <v>2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f t="shared" si="296"/>
        <v>0</v>
      </c>
      <c r="AB4987">
        <f t="shared" si="297"/>
        <v>8</v>
      </c>
      <c r="AC4987">
        <f t="shared" si="298"/>
        <v>0</v>
      </c>
      <c r="AD4987">
        <f t="shared" si="299"/>
        <v>0</v>
      </c>
      <c r="AE4987">
        <v>0</v>
      </c>
      <c r="AF4987">
        <v>8</v>
      </c>
      <c r="AG4987">
        <v>5</v>
      </c>
      <c r="AH4987">
        <v>0</v>
      </c>
      <c r="AI4987">
        <v>0</v>
      </c>
    </row>
    <row r="4988" spans="1:35" x14ac:dyDescent="0.25">
      <c r="A4988" t="s">
        <v>330</v>
      </c>
      <c r="B4988" t="s">
        <v>326</v>
      </c>
      <c r="C4988" t="s">
        <v>9</v>
      </c>
      <c r="D4988" t="s">
        <v>327</v>
      </c>
      <c r="F4988" s="5">
        <v>44725</v>
      </c>
      <c r="G4988">
        <v>31</v>
      </c>
      <c r="H4988">
        <v>1</v>
      </c>
      <c r="I4988">
        <v>1</v>
      </c>
      <c r="J4988">
        <v>0</v>
      </c>
      <c r="K4988">
        <v>2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2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2</v>
      </c>
      <c r="X4988">
        <v>0</v>
      </c>
      <c r="Y4988">
        <v>0</v>
      </c>
      <c r="Z4988">
        <v>0</v>
      </c>
      <c r="AA4988">
        <f t="shared" si="296"/>
        <v>0</v>
      </c>
      <c r="AB4988">
        <f t="shared" si="297"/>
        <v>4</v>
      </c>
      <c r="AC4988">
        <f t="shared" si="298"/>
        <v>2</v>
      </c>
      <c r="AD4988">
        <f t="shared" si="299"/>
        <v>5</v>
      </c>
      <c r="AE4988">
        <v>0</v>
      </c>
      <c r="AF4988">
        <v>4</v>
      </c>
      <c r="AG4988">
        <v>1</v>
      </c>
      <c r="AH4988">
        <v>5</v>
      </c>
      <c r="AI4988">
        <v>0</v>
      </c>
    </row>
    <row r="4989" spans="1:35" x14ac:dyDescent="0.25">
      <c r="A4989" t="s">
        <v>330</v>
      </c>
      <c r="B4989" t="s">
        <v>326</v>
      </c>
      <c r="C4989" t="s">
        <v>9</v>
      </c>
      <c r="D4989" t="s">
        <v>327</v>
      </c>
      <c r="F4989" s="5">
        <v>44727</v>
      </c>
      <c r="G4989">
        <v>33</v>
      </c>
      <c r="H4989">
        <v>2</v>
      </c>
      <c r="I4989">
        <v>0</v>
      </c>
      <c r="J4989">
        <v>0</v>
      </c>
      <c r="K4989">
        <v>2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f t="shared" si="296"/>
        <v>0</v>
      </c>
      <c r="AB4989">
        <f t="shared" si="297"/>
        <v>4</v>
      </c>
      <c r="AC4989">
        <f t="shared" si="298"/>
        <v>0</v>
      </c>
      <c r="AD4989">
        <f t="shared" si="299"/>
        <v>4</v>
      </c>
      <c r="AE4989">
        <v>0</v>
      </c>
      <c r="AF4989">
        <v>4</v>
      </c>
      <c r="AG4989">
        <v>0</v>
      </c>
      <c r="AH4989">
        <v>4</v>
      </c>
      <c r="AI4989">
        <v>0</v>
      </c>
    </row>
    <row r="4990" spans="1:35" x14ac:dyDescent="0.25">
      <c r="A4990" t="s">
        <v>330</v>
      </c>
      <c r="B4990" t="s">
        <v>326</v>
      </c>
      <c r="C4990" t="s">
        <v>9</v>
      </c>
      <c r="D4990" t="s">
        <v>327</v>
      </c>
      <c r="F4990" s="5">
        <v>44729</v>
      </c>
      <c r="G4990">
        <v>35</v>
      </c>
      <c r="H4990">
        <v>0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2</v>
      </c>
      <c r="R4990">
        <v>2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1</v>
      </c>
      <c r="Y4990">
        <v>0</v>
      </c>
      <c r="Z4990">
        <v>0</v>
      </c>
      <c r="AA4990">
        <f t="shared" si="296"/>
        <v>0</v>
      </c>
      <c r="AB4990">
        <f t="shared" si="297"/>
        <v>1</v>
      </c>
      <c r="AC4990">
        <f t="shared" si="298"/>
        <v>0</v>
      </c>
      <c r="AD4990">
        <f t="shared" si="299"/>
        <v>6</v>
      </c>
      <c r="AE4990">
        <v>0</v>
      </c>
      <c r="AF4990">
        <v>1</v>
      </c>
      <c r="AG4990">
        <v>0</v>
      </c>
      <c r="AH4990">
        <v>6</v>
      </c>
      <c r="AI4990">
        <v>0</v>
      </c>
    </row>
    <row r="4991" spans="1:35" x14ac:dyDescent="0.25">
      <c r="A4991" t="s">
        <v>330</v>
      </c>
      <c r="B4991" t="s">
        <v>326</v>
      </c>
      <c r="C4991" t="s">
        <v>9</v>
      </c>
      <c r="D4991" t="s">
        <v>327</v>
      </c>
      <c r="F4991" s="5">
        <v>44732</v>
      </c>
      <c r="G4991">
        <v>38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1</v>
      </c>
      <c r="S4991">
        <v>0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f t="shared" ref="AA4991:AA5058" si="300">SUM(J4991+M4991+N4991+O4991+P4991)</f>
        <v>0</v>
      </c>
      <c r="AB4991">
        <f t="shared" ref="AB4991:AB5058" si="301">SUM(H4991:P4991)</f>
        <v>0</v>
      </c>
      <c r="AC4991">
        <f t="shared" ref="AC4991:AC5058" si="302">SUM(S4991+V4991+W4991+Y4991)</f>
        <v>0</v>
      </c>
      <c r="AD4991">
        <f t="shared" ref="AD4991:AD5058" si="303">SUM(Q4991:Z4991)</f>
        <v>4</v>
      </c>
      <c r="AE4991">
        <v>0</v>
      </c>
      <c r="AF4991">
        <v>0</v>
      </c>
      <c r="AG4991">
        <v>0</v>
      </c>
      <c r="AH4991">
        <v>4</v>
      </c>
      <c r="AI4991">
        <v>0</v>
      </c>
    </row>
    <row r="4992" spans="1:35" x14ac:dyDescent="0.25">
      <c r="A4992" t="s">
        <v>330</v>
      </c>
      <c r="B4992" t="s">
        <v>326</v>
      </c>
      <c r="C4992" t="s">
        <v>9</v>
      </c>
      <c r="D4992" t="s">
        <v>327</v>
      </c>
      <c r="F4992" s="5">
        <v>44734</v>
      </c>
      <c r="G4992">
        <v>40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f t="shared" si="300"/>
        <v>0</v>
      </c>
      <c r="AB4992">
        <f t="shared" si="301"/>
        <v>0</v>
      </c>
      <c r="AC4992">
        <f t="shared" si="302"/>
        <v>0</v>
      </c>
      <c r="AD4992">
        <f t="shared" si="303"/>
        <v>1</v>
      </c>
      <c r="AE4992">
        <v>0</v>
      </c>
      <c r="AF4992">
        <v>0</v>
      </c>
      <c r="AG4992">
        <v>0</v>
      </c>
      <c r="AH4992">
        <v>1</v>
      </c>
      <c r="AI4992">
        <v>8</v>
      </c>
    </row>
    <row r="4993" spans="1:35" x14ac:dyDescent="0.25">
      <c r="A4993" t="s">
        <v>330</v>
      </c>
      <c r="B4993" t="s">
        <v>326</v>
      </c>
      <c r="C4993" t="s">
        <v>9</v>
      </c>
      <c r="D4993" t="s">
        <v>327</v>
      </c>
      <c r="F4993" s="5">
        <v>44736</v>
      </c>
      <c r="G4993">
        <v>42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f t="shared" si="300"/>
        <v>0</v>
      </c>
      <c r="AB4993">
        <f t="shared" si="301"/>
        <v>0</v>
      </c>
      <c r="AC4993">
        <f t="shared" si="302"/>
        <v>0</v>
      </c>
      <c r="AD4993">
        <f t="shared" si="303"/>
        <v>0</v>
      </c>
      <c r="AE4993">
        <v>0</v>
      </c>
      <c r="AF4993">
        <v>0</v>
      </c>
      <c r="AG4993">
        <v>0</v>
      </c>
      <c r="AH4993">
        <v>0</v>
      </c>
      <c r="AI4993">
        <v>9</v>
      </c>
    </row>
    <row r="4994" spans="1:35" x14ac:dyDescent="0.25">
      <c r="A4994" t="s">
        <v>330</v>
      </c>
      <c r="B4994" t="s">
        <v>326</v>
      </c>
      <c r="C4994" t="s">
        <v>9</v>
      </c>
      <c r="D4994" t="s">
        <v>327</v>
      </c>
      <c r="F4994" s="5">
        <v>44739</v>
      </c>
      <c r="G4994">
        <v>45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f t="shared" si="300"/>
        <v>0</v>
      </c>
      <c r="AB4994">
        <f t="shared" si="301"/>
        <v>0</v>
      </c>
      <c r="AC4994">
        <f t="shared" si="302"/>
        <v>0</v>
      </c>
      <c r="AD4994">
        <f t="shared" si="303"/>
        <v>0</v>
      </c>
      <c r="AE4994">
        <v>0</v>
      </c>
      <c r="AF4994">
        <v>0</v>
      </c>
      <c r="AG4994">
        <v>0</v>
      </c>
      <c r="AH4994">
        <v>0</v>
      </c>
      <c r="AI4994">
        <v>2</v>
      </c>
    </row>
    <row r="4995" spans="1:35" x14ac:dyDescent="0.25">
      <c r="F4995" s="5"/>
    </row>
    <row r="4996" spans="1:35" x14ac:dyDescent="0.25">
      <c r="A4996" t="s">
        <v>331</v>
      </c>
      <c r="B4996" t="s">
        <v>326</v>
      </c>
      <c r="C4996" t="s">
        <v>9</v>
      </c>
      <c r="D4996" t="s">
        <v>327</v>
      </c>
      <c r="F4996" s="5">
        <v>44694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f t="shared" si="300"/>
        <v>0</v>
      </c>
      <c r="AB4996">
        <f t="shared" si="301"/>
        <v>0</v>
      </c>
      <c r="AC4996">
        <f t="shared" si="302"/>
        <v>0</v>
      </c>
      <c r="AD4996">
        <f t="shared" si="303"/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 x14ac:dyDescent="0.25">
      <c r="A4997" t="s">
        <v>331</v>
      </c>
      <c r="B4997" t="s">
        <v>326</v>
      </c>
      <c r="C4997" t="s">
        <v>9</v>
      </c>
      <c r="D4997" t="s">
        <v>327</v>
      </c>
      <c r="F4997" s="5">
        <v>44704</v>
      </c>
      <c r="G4997">
        <v>10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f t="shared" si="300"/>
        <v>0</v>
      </c>
      <c r="AB4997">
        <f t="shared" si="301"/>
        <v>0</v>
      </c>
      <c r="AC4997">
        <f t="shared" si="302"/>
        <v>0</v>
      </c>
      <c r="AD4997">
        <f t="shared" si="303"/>
        <v>0</v>
      </c>
      <c r="AE4997">
        <v>8</v>
      </c>
      <c r="AF4997">
        <v>0</v>
      </c>
      <c r="AG4997">
        <v>0</v>
      </c>
      <c r="AH4997">
        <v>0</v>
      </c>
      <c r="AI4997">
        <v>0</v>
      </c>
    </row>
    <row r="4998" spans="1:35" x14ac:dyDescent="0.25">
      <c r="A4998" t="s">
        <v>331</v>
      </c>
      <c r="B4998" t="s">
        <v>326</v>
      </c>
      <c r="C4998" t="s">
        <v>9</v>
      </c>
      <c r="D4998" t="s">
        <v>327</v>
      </c>
      <c r="F4998" s="5">
        <v>44706</v>
      </c>
      <c r="G4998">
        <v>12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f t="shared" si="300"/>
        <v>0</v>
      </c>
      <c r="AB4998">
        <f t="shared" si="301"/>
        <v>0</v>
      </c>
      <c r="AC4998">
        <f t="shared" si="302"/>
        <v>0</v>
      </c>
      <c r="AD4998">
        <f t="shared" si="303"/>
        <v>0</v>
      </c>
      <c r="AE4998">
        <v>2</v>
      </c>
      <c r="AF4998">
        <v>0</v>
      </c>
      <c r="AG4998">
        <v>0</v>
      </c>
      <c r="AH4998">
        <v>0</v>
      </c>
      <c r="AI4998">
        <v>0</v>
      </c>
    </row>
    <row r="4999" spans="1:35" x14ac:dyDescent="0.25">
      <c r="A4999" t="s">
        <v>331</v>
      </c>
      <c r="B4999" t="s">
        <v>326</v>
      </c>
      <c r="C4999" t="s">
        <v>9</v>
      </c>
      <c r="D4999" t="s">
        <v>327</v>
      </c>
      <c r="F4999" s="5">
        <v>44708</v>
      </c>
      <c r="G4999">
        <v>14</v>
      </c>
      <c r="H4999">
        <v>1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f t="shared" si="300"/>
        <v>1</v>
      </c>
      <c r="AB4999">
        <f t="shared" si="301"/>
        <v>3</v>
      </c>
      <c r="AC4999">
        <f t="shared" si="302"/>
        <v>0</v>
      </c>
      <c r="AD4999">
        <f t="shared" si="303"/>
        <v>0</v>
      </c>
      <c r="AE4999">
        <v>7</v>
      </c>
      <c r="AF4999">
        <v>3</v>
      </c>
      <c r="AG4999">
        <v>0</v>
      </c>
      <c r="AH4999">
        <v>0</v>
      </c>
      <c r="AI4999">
        <v>0</v>
      </c>
    </row>
    <row r="5000" spans="1:35" x14ac:dyDescent="0.25">
      <c r="A5000" t="s">
        <v>331</v>
      </c>
      <c r="B5000" t="s">
        <v>326</v>
      </c>
      <c r="C5000" t="s">
        <v>9</v>
      </c>
      <c r="D5000" t="s">
        <v>327</v>
      </c>
      <c r="F5000" s="5">
        <v>44711</v>
      </c>
      <c r="G5000">
        <v>17</v>
      </c>
      <c r="H5000">
        <v>2</v>
      </c>
      <c r="I5000">
        <v>0</v>
      </c>
      <c r="J5000">
        <v>0</v>
      </c>
      <c r="K5000">
        <v>1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f t="shared" si="300"/>
        <v>0</v>
      </c>
      <c r="AB5000">
        <f t="shared" si="301"/>
        <v>4</v>
      </c>
      <c r="AC5000">
        <f t="shared" si="302"/>
        <v>0</v>
      </c>
      <c r="AD5000">
        <f t="shared" si="303"/>
        <v>0</v>
      </c>
      <c r="AE5000">
        <v>0</v>
      </c>
      <c r="AF5000">
        <v>4</v>
      </c>
      <c r="AG5000">
        <v>0</v>
      </c>
      <c r="AH5000">
        <v>0</v>
      </c>
      <c r="AI5000">
        <v>0</v>
      </c>
    </row>
    <row r="5001" spans="1:35" x14ac:dyDescent="0.25">
      <c r="A5001" t="s">
        <v>331</v>
      </c>
      <c r="B5001" t="s">
        <v>326</v>
      </c>
      <c r="C5001" t="s">
        <v>9</v>
      </c>
      <c r="D5001" t="s">
        <v>327</v>
      </c>
      <c r="F5001" s="5">
        <v>44713</v>
      </c>
      <c r="G5001">
        <v>19</v>
      </c>
      <c r="H5001">
        <v>2</v>
      </c>
      <c r="I5001">
        <v>2</v>
      </c>
      <c r="J5001">
        <v>0</v>
      </c>
      <c r="K5001">
        <v>4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f t="shared" si="300"/>
        <v>0</v>
      </c>
      <c r="AB5001">
        <f t="shared" si="301"/>
        <v>8</v>
      </c>
      <c r="AC5001">
        <f t="shared" si="302"/>
        <v>0</v>
      </c>
      <c r="AD5001">
        <f t="shared" si="303"/>
        <v>0</v>
      </c>
      <c r="AE5001">
        <v>1</v>
      </c>
      <c r="AF5001">
        <v>8</v>
      </c>
      <c r="AG5001">
        <v>0</v>
      </c>
      <c r="AH5001">
        <v>0</v>
      </c>
      <c r="AI5001">
        <v>0</v>
      </c>
    </row>
    <row r="5002" spans="1:35" x14ac:dyDescent="0.25">
      <c r="A5002" t="s">
        <v>331</v>
      </c>
      <c r="B5002" t="s">
        <v>326</v>
      </c>
      <c r="C5002" t="s">
        <v>9</v>
      </c>
      <c r="D5002" t="s">
        <v>327</v>
      </c>
      <c r="F5002" s="5">
        <v>44715</v>
      </c>
      <c r="G5002">
        <v>21</v>
      </c>
      <c r="H5002">
        <v>3</v>
      </c>
      <c r="I5002">
        <v>2</v>
      </c>
      <c r="J5002">
        <v>0</v>
      </c>
      <c r="K5002">
        <v>8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f t="shared" si="300"/>
        <v>0</v>
      </c>
      <c r="AB5002">
        <f t="shared" si="301"/>
        <v>13</v>
      </c>
      <c r="AC5002">
        <f t="shared" si="302"/>
        <v>0</v>
      </c>
      <c r="AD5002">
        <f t="shared" si="303"/>
        <v>0</v>
      </c>
      <c r="AE5002">
        <v>5</v>
      </c>
      <c r="AF5002">
        <v>14</v>
      </c>
      <c r="AG5002">
        <v>0</v>
      </c>
      <c r="AH5002">
        <v>0</v>
      </c>
      <c r="AI5002">
        <v>0</v>
      </c>
    </row>
    <row r="5003" spans="1:35" x14ac:dyDescent="0.25">
      <c r="A5003" t="s">
        <v>331</v>
      </c>
      <c r="B5003" t="s">
        <v>326</v>
      </c>
      <c r="C5003" t="s">
        <v>9</v>
      </c>
      <c r="D5003" t="s">
        <v>327</v>
      </c>
      <c r="F5003" s="5">
        <v>44718</v>
      </c>
      <c r="G5003">
        <v>24</v>
      </c>
      <c r="H5003">
        <v>6</v>
      </c>
      <c r="I5003">
        <v>1</v>
      </c>
      <c r="J5003">
        <v>0</v>
      </c>
      <c r="K5003">
        <v>9</v>
      </c>
      <c r="L5003">
        <v>0</v>
      </c>
      <c r="M5003">
        <v>0</v>
      </c>
      <c r="N5003">
        <v>4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f t="shared" si="300"/>
        <v>4</v>
      </c>
      <c r="AB5003">
        <f t="shared" si="301"/>
        <v>20</v>
      </c>
      <c r="AC5003">
        <f t="shared" si="302"/>
        <v>0</v>
      </c>
      <c r="AD5003">
        <f t="shared" si="303"/>
        <v>0</v>
      </c>
      <c r="AE5003">
        <v>5</v>
      </c>
      <c r="AF5003">
        <v>19</v>
      </c>
      <c r="AG5003">
        <v>5</v>
      </c>
      <c r="AH5003">
        <v>0</v>
      </c>
      <c r="AI5003">
        <v>0</v>
      </c>
    </row>
    <row r="5004" spans="1:35" x14ac:dyDescent="0.25">
      <c r="A5004" t="s">
        <v>331</v>
      </c>
      <c r="B5004" t="s">
        <v>326</v>
      </c>
      <c r="C5004" t="s">
        <v>9</v>
      </c>
      <c r="D5004" t="s">
        <v>327</v>
      </c>
      <c r="F5004" s="5">
        <v>44720</v>
      </c>
      <c r="G5004">
        <v>26</v>
      </c>
      <c r="H5004">
        <v>3</v>
      </c>
      <c r="I5004">
        <v>1</v>
      </c>
      <c r="J5004">
        <v>0</v>
      </c>
      <c r="K5004">
        <v>9</v>
      </c>
      <c r="L5004">
        <v>3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f t="shared" si="300"/>
        <v>1</v>
      </c>
      <c r="AB5004">
        <f t="shared" si="301"/>
        <v>17</v>
      </c>
      <c r="AC5004">
        <f t="shared" si="302"/>
        <v>0</v>
      </c>
      <c r="AD5004">
        <f t="shared" si="303"/>
        <v>0</v>
      </c>
      <c r="AE5004">
        <v>0</v>
      </c>
      <c r="AF5004">
        <v>17</v>
      </c>
      <c r="AG5004">
        <v>9</v>
      </c>
      <c r="AH5004">
        <v>0</v>
      </c>
      <c r="AI5004">
        <v>0</v>
      </c>
    </row>
    <row r="5005" spans="1:35" x14ac:dyDescent="0.25">
      <c r="A5005" t="s">
        <v>331</v>
      </c>
      <c r="B5005" t="s">
        <v>326</v>
      </c>
      <c r="C5005" t="s">
        <v>9</v>
      </c>
      <c r="D5005" t="s">
        <v>327</v>
      </c>
      <c r="F5005" s="5">
        <v>44722</v>
      </c>
      <c r="G5005">
        <v>28</v>
      </c>
      <c r="H5005">
        <v>1</v>
      </c>
      <c r="I5005">
        <v>1</v>
      </c>
      <c r="J5005">
        <v>0</v>
      </c>
      <c r="K5005">
        <v>9</v>
      </c>
      <c r="L5005">
        <v>2</v>
      </c>
      <c r="M5005">
        <v>0</v>
      </c>
      <c r="N5005">
        <v>2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f t="shared" si="300"/>
        <v>2</v>
      </c>
      <c r="AB5005">
        <f t="shared" si="301"/>
        <v>15</v>
      </c>
      <c r="AC5005">
        <f t="shared" si="302"/>
        <v>0</v>
      </c>
      <c r="AD5005">
        <f t="shared" si="303"/>
        <v>0</v>
      </c>
      <c r="AE5005">
        <v>0</v>
      </c>
      <c r="AF5005">
        <v>15</v>
      </c>
      <c r="AG5005">
        <v>13</v>
      </c>
      <c r="AH5005">
        <v>0</v>
      </c>
      <c r="AI5005">
        <v>0</v>
      </c>
    </row>
    <row r="5006" spans="1:35" x14ac:dyDescent="0.25">
      <c r="A5006" t="s">
        <v>331</v>
      </c>
      <c r="B5006" t="s">
        <v>326</v>
      </c>
      <c r="C5006" t="s">
        <v>9</v>
      </c>
      <c r="D5006" t="s">
        <v>327</v>
      </c>
      <c r="F5006" s="5">
        <v>44725</v>
      </c>
      <c r="G5006">
        <v>31</v>
      </c>
      <c r="H5006">
        <v>6</v>
      </c>
      <c r="I5006">
        <v>3</v>
      </c>
      <c r="J5006">
        <v>0</v>
      </c>
      <c r="K5006">
        <v>8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2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f t="shared" si="300"/>
        <v>0</v>
      </c>
      <c r="AB5006">
        <f t="shared" si="301"/>
        <v>18</v>
      </c>
      <c r="AC5006">
        <f t="shared" si="302"/>
        <v>0</v>
      </c>
      <c r="AD5006">
        <f t="shared" si="303"/>
        <v>2</v>
      </c>
      <c r="AE5006">
        <v>0</v>
      </c>
      <c r="AF5006">
        <v>18</v>
      </c>
      <c r="AG5006">
        <v>10</v>
      </c>
      <c r="AH5006">
        <v>2</v>
      </c>
      <c r="AI5006">
        <v>0</v>
      </c>
    </row>
    <row r="5007" spans="1:35" x14ac:dyDescent="0.25">
      <c r="A5007" t="s">
        <v>331</v>
      </c>
      <c r="B5007" t="s">
        <v>326</v>
      </c>
      <c r="C5007" t="s">
        <v>9</v>
      </c>
      <c r="D5007" t="s">
        <v>327</v>
      </c>
      <c r="F5007" s="5">
        <v>44727</v>
      </c>
      <c r="G5007">
        <v>33</v>
      </c>
      <c r="H5007">
        <v>0</v>
      </c>
      <c r="I5007">
        <v>1</v>
      </c>
      <c r="J5007">
        <v>0</v>
      </c>
      <c r="K5007">
        <v>12</v>
      </c>
      <c r="L5007">
        <v>2</v>
      </c>
      <c r="M5007">
        <v>0</v>
      </c>
      <c r="N5007">
        <v>2</v>
      </c>
      <c r="O5007">
        <v>0</v>
      </c>
      <c r="P5007">
        <v>0</v>
      </c>
      <c r="Q5007">
        <v>2</v>
      </c>
      <c r="R5007">
        <v>0</v>
      </c>
      <c r="S5007">
        <v>0</v>
      </c>
      <c r="T5007">
        <v>3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f t="shared" si="300"/>
        <v>2</v>
      </c>
      <c r="AB5007">
        <f t="shared" si="301"/>
        <v>17</v>
      </c>
      <c r="AC5007">
        <f t="shared" si="302"/>
        <v>1</v>
      </c>
      <c r="AD5007">
        <f t="shared" si="303"/>
        <v>6</v>
      </c>
      <c r="AE5007">
        <v>0</v>
      </c>
      <c r="AF5007">
        <v>17</v>
      </c>
      <c r="AG5007">
        <v>7</v>
      </c>
      <c r="AH5007">
        <v>6</v>
      </c>
      <c r="AI5007">
        <v>0</v>
      </c>
    </row>
    <row r="5008" spans="1:35" x14ac:dyDescent="0.25">
      <c r="A5008" t="s">
        <v>331</v>
      </c>
      <c r="B5008" t="s">
        <v>326</v>
      </c>
      <c r="C5008" t="s">
        <v>9</v>
      </c>
      <c r="D5008" t="s">
        <v>327</v>
      </c>
      <c r="F5008" s="5">
        <v>44729</v>
      </c>
      <c r="G5008">
        <v>35</v>
      </c>
      <c r="H5008">
        <v>6</v>
      </c>
      <c r="I5008">
        <v>1</v>
      </c>
      <c r="J5008">
        <v>0</v>
      </c>
      <c r="K5008">
        <v>8</v>
      </c>
      <c r="L5008">
        <v>2</v>
      </c>
      <c r="M5008">
        <v>0</v>
      </c>
      <c r="N5008">
        <v>3</v>
      </c>
      <c r="O5008">
        <v>0</v>
      </c>
      <c r="P5008">
        <v>0</v>
      </c>
      <c r="Q5008">
        <v>2</v>
      </c>
      <c r="R5008">
        <v>1</v>
      </c>
      <c r="S5008">
        <v>0</v>
      </c>
      <c r="T5008">
        <v>3</v>
      </c>
      <c r="U5008">
        <v>1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f t="shared" si="300"/>
        <v>3</v>
      </c>
      <c r="AB5008">
        <f t="shared" si="301"/>
        <v>20</v>
      </c>
      <c r="AC5008">
        <f t="shared" si="302"/>
        <v>1</v>
      </c>
      <c r="AD5008">
        <f t="shared" si="303"/>
        <v>8</v>
      </c>
      <c r="AE5008">
        <v>0</v>
      </c>
      <c r="AF5008">
        <v>20</v>
      </c>
      <c r="AG5008">
        <v>7</v>
      </c>
      <c r="AH5008">
        <v>8</v>
      </c>
      <c r="AI5008">
        <v>0</v>
      </c>
    </row>
    <row r="5009" spans="1:35" x14ac:dyDescent="0.25">
      <c r="A5009" t="s">
        <v>331</v>
      </c>
      <c r="B5009" t="s">
        <v>326</v>
      </c>
      <c r="C5009" t="s">
        <v>9</v>
      </c>
      <c r="D5009" t="s">
        <v>327</v>
      </c>
      <c r="F5009" s="5">
        <v>44732</v>
      </c>
      <c r="G5009">
        <v>38</v>
      </c>
      <c r="H5009">
        <v>3</v>
      </c>
      <c r="I5009">
        <v>1</v>
      </c>
      <c r="J5009">
        <v>0</v>
      </c>
      <c r="K5009">
        <v>5</v>
      </c>
      <c r="L5009">
        <v>1</v>
      </c>
      <c r="M5009">
        <v>0</v>
      </c>
      <c r="N5009">
        <v>1</v>
      </c>
      <c r="O5009">
        <v>0</v>
      </c>
      <c r="P5009">
        <v>0</v>
      </c>
      <c r="Q5009">
        <v>5</v>
      </c>
      <c r="R5009">
        <v>1</v>
      </c>
      <c r="S5009">
        <v>0</v>
      </c>
      <c r="T5009">
        <v>2</v>
      </c>
      <c r="U5009">
        <v>1</v>
      </c>
      <c r="V5009">
        <v>0</v>
      </c>
      <c r="W5009">
        <v>2</v>
      </c>
      <c r="X5009">
        <v>0</v>
      </c>
      <c r="Y5009">
        <v>0</v>
      </c>
      <c r="Z5009">
        <v>0</v>
      </c>
      <c r="AA5009">
        <f t="shared" si="300"/>
        <v>1</v>
      </c>
      <c r="AB5009">
        <f t="shared" si="301"/>
        <v>11</v>
      </c>
      <c r="AC5009">
        <f t="shared" si="302"/>
        <v>2</v>
      </c>
      <c r="AD5009">
        <f t="shared" si="303"/>
        <v>11</v>
      </c>
      <c r="AE5009">
        <v>0</v>
      </c>
      <c r="AF5009">
        <v>11</v>
      </c>
      <c r="AG5009">
        <v>1</v>
      </c>
      <c r="AH5009">
        <v>11</v>
      </c>
      <c r="AI5009">
        <v>0</v>
      </c>
    </row>
    <row r="5010" spans="1:35" x14ac:dyDescent="0.25">
      <c r="A5010" t="s">
        <v>331</v>
      </c>
      <c r="B5010" t="s">
        <v>326</v>
      </c>
      <c r="C5010" t="s">
        <v>9</v>
      </c>
      <c r="D5010" t="s">
        <v>327</v>
      </c>
      <c r="F5010" s="5">
        <v>44734</v>
      </c>
      <c r="G5010">
        <v>40</v>
      </c>
      <c r="H5010">
        <v>2</v>
      </c>
      <c r="I5010">
        <v>1</v>
      </c>
      <c r="J5010">
        <v>0</v>
      </c>
      <c r="K5010">
        <v>4</v>
      </c>
      <c r="L5010">
        <v>1</v>
      </c>
      <c r="M5010">
        <v>0</v>
      </c>
      <c r="N5010">
        <v>1</v>
      </c>
      <c r="O5010">
        <v>0</v>
      </c>
      <c r="P5010">
        <v>0</v>
      </c>
      <c r="Q5010">
        <v>4</v>
      </c>
      <c r="R5010">
        <v>0</v>
      </c>
      <c r="S5010">
        <v>0</v>
      </c>
      <c r="T5010">
        <v>1</v>
      </c>
      <c r="U5010">
        <v>2</v>
      </c>
      <c r="V5010">
        <v>0</v>
      </c>
      <c r="W5010">
        <v>2</v>
      </c>
      <c r="X5010">
        <v>1</v>
      </c>
      <c r="Y5010">
        <v>0</v>
      </c>
      <c r="Z5010">
        <v>0</v>
      </c>
      <c r="AA5010">
        <f t="shared" si="300"/>
        <v>1</v>
      </c>
      <c r="AB5010">
        <f t="shared" si="301"/>
        <v>9</v>
      </c>
      <c r="AC5010">
        <f t="shared" si="302"/>
        <v>2</v>
      </c>
      <c r="AD5010">
        <f t="shared" si="303"/>
        <v>10</v>
      </c>
      <c r="AE5010">
        <v>0</v>
      </c>
      <c r="AF5010">
        <v>9</v>
      </c>
      <c r="AG5010">
        <v>0</v>
      </c>
      <c r="AH5010">
        <v>10</v>
      </c>
      <c r="AI5010">
        <v>0</v>
      </c>
    </row>
    <row r="5011" spans="1:35" x14ac:dyDescent="0.25">
      <c r="A5011" t="s">
        <v>331</v>
      </c>
      <c r="B5011" t="s">
        <v>326</v>
      </c>
      <c r="C5011" t="s">
        <v>9</v>
      </c>
      <c r="D5011" t="s">
        <v>327</v>
      </c>
      <c r="F5011" s="5">
        <v>44736</v>
      </c>
      <c r="G5011">
        <v>42</v>
      </c>
      <c r="H5011">
        <v>1</v>
      </c>
      <c r="I5011">
        <v>0</v>
      </c>
      <c r="J5011">
        <v>0</v>
      </c>
      <c r="K5011">
        <v>3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4</v>
      </c>
      <c r="R5011">
        <v>0</v>
      </c>
      <c r="S5011">
        <v>0</v>
      </c>
      <c r="T5011">
        <v>3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f t="shared" si="300"/>
        <v>0</v>
      </c>
      <c r="AB5011">
        <f t="shared" si="301"/>
        <v>4</v>
      </c>
      <c r="AC5011">
        <f t="shared" si="302"/>
        <v>1</v>
      </c>
      <c r="AD5011">
        <f t="shared" si="303"/>
        <v>8</v>
      </c>
      <c r="AE5011">
        <v>0</v>
      </c>
      <c r="AF5011">
        <v>4</v>
      </c>
      <c r="AG5011">
        <v>0</v>
      </c>
      <c r="AH5011">
        <v>8</v>
      </c>
      <c r="AI5011">
        <v>4</v>
      </c>
    </row>
    <row r="5012" spans="1:35" x14ac:dyDescent="0.25">
      <c r="A5012" t="s">
        <v>331</v>
      </c>
      <c r="B5012" t="s">
        <v>326</v>
      </c>
      <c r="C5012" t="s">
        <v>9</v>
      </c>
      <c r="D5012" t="s">
        <v>327</v>
      </c>
      <c r="F5012" s="5">
        <v>44739</v>
      </c>
      <c r="G5012">
        <v>45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2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f t="shared" si="300"/>
        <v>1</v>
      </c>
      <c r="AB5012">
        <f t="shared" si="301"/>
        <v>2</v>
      </c>
      <c r="AC5012">
        <f t="shared" si="302"/>
        <v>0</v>
      </c>
      <c r="AD5012">
        <f t="shared" si="303"/>
        <v>3</v>
      </c>
      <c r="AE5012">
        <v>0</v>
      </c>
      <c r="AF5012">
        <v>2</v>
      </c>
      <c r="AG5012">
        <v>0</v>
      </c>
      <c r="AH5012">
        <v>3</v>
      </c>
      <c r="AI5012">
        <v>5</v>
      </c>
    </row>
    <row r="5013" spans="1:35" x14ac:dyDescent="0.25">
      <c r="A5013" t="s">
        <v>331</v>
      </c>
      <c r="B5013" t="s">
        <v>326</v>
      </c>
      <c r="C5013" t="s">
        <v>9</v>
      </c>
      <c r="D5013" t="s">
        <v>327</v>
      </c>
      <c r="F5013" s="5">
        <v>44741</v>
      </c>
      <c r="G5013">
        <v>47</v>
      </c>
      <c r="H5013">
        <v>1</v>
      </c>
      <c r="I5013">
        <v>1</v>
      </c>
      <c r="J5013">
        <v>0</v>
      </c>
      <c r="K5013">
        <v>4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0</v>
      </c>
      <c r="AA5013">
        <f t="shared" si="300"/>
        <v>0</v>
      </c>
      <c r="AB5013">
        <f t="shared" si="301"/>
        <v>6</v>
      </c>
      <c r="AC5013">
        <f t="shared" si="302"/>
        <v>1</v>
      </c>
      <c r="AD5013">
        <f t="shared" si="303"/>
        <v>1</v>
      </c>
      <c r="AE5013">
        <v>0</v>
      </c>
      <c r="AF5013">
        <v>6</v>
      </c>
      <c r="AG5013">
        <v>0</v>
      </c>
      <c r="AH5013">
        <v>1</v>
      </c>
      <c r="AI5013">
        <v>5</v>
      </c>
    </row>
    <row r="5014" spans="1:35" x14ac:dyDescent="0.25">
      <c r="A5014" t="s">
        <v>331</v>
      </c>
      <c r="B5014" t="s">
        <v>326</v>
      </c>
      <c r="C5014" t="s">
        <v>9</v>
      </c>
      <c r="D5014" t="s">
        <v>327</v>
      </c>
      <c r="F5014" s="5">
        <v>44743</v>
      </c>
      <c r="G5014">
        <v>49</v>
      </c>
      <c r="H5014">
        <v>2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f t="shared" si="300"/>
        <v>0</v>
      </c>
      <c r="AB5014">
        <f t="shared" si="301"/>
        <v>3</v>
      </c>
      <c r="AC5014">
        <f t="shared" si="302"/>
        <v>0</v>
      </c>
      <c r="AD5014">
        <f t="shared" si="303"/>
        <v>0</v>
      </c>
      <c r="AE5014">
        <v>0</v>
      </c>
      <c r="AF5014">
        <v>3</v>
      </c>
      <c r="AG5014">
        <v>0</v>
      </c>
      <c r="AH5014">
        <v>0</v>
      </c>
      <c r="AI5014">
        <v>4</v>
      </c>
    </row>
    <row r="5015" spans="1:35" x14ac:dyDescent="0.25">
      <c r="A5015" t="s">
        <v>331</v>
      </c>
      <c r="B5015" t="s">
        <v>326</v>
      </c>
      <c r="C5015" t="s">
        <v>9</v>
      </c>
      <c r="D5015" t="s">
        <v>327</v>
      </c>
      <c r="F5015" s="5">
        <v>44746</v>
      </c>
      <c r="G5015">
        <v>52</v>
      </c>
      <c r="H5015">
        <v>1</v>
      </c>
      <c r="I5015">
        <v>0</v>
      </c>
      <c r="J5015">
        <v>0</v>
      </c>
      <c r="K5015">
        <v>2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f t="shared" si="300"/>
        <v>0</v>
      </c>
      <c r="AB5015">
        <f t="shared" si="301"/>
        <v>3</v>
      </c>
      <c r="AC5015">
        <f t="shared" si="302"/>
        <v>0</v>
      </c>
      <c r="AD5015">
        <f t="shared" si="303"/>
        <v>1</v>
      </c>
      <c r="AE5015">
        <v>0</v>
      </c>
      <c r="AF5015">
        <v>3</v>
      </c>
      <c r="AG5015">
        <v>0</v>
      </c>
      <c r="AH5015">
        <v>1</v>
      </c>
      <c r="AI5015">
        <v>1</v>
      </c>
    </row>
    <row r="5016" spans="1:35" x14ac:dyDescent="0.25">
      <c r="A5016" t="s">
        <v>331</v>
      </c>
      <c r="B5016" t="s">
        <v>326</v>
      </c>
      <c r="C5016" t="s">
        <v>9</v>
      </c>
      <c r="D5016" t="s">
        <v>327</v>
      </c>
      <c r="F5016" s="5">
        <v>44748</v>
      </c>
      <c r="G5016">
        <v>54</v>
      </c>
      <c r="H5016">
        <v>1</v>
      </c>
      <c r="I5016">
        <v>0</v>
      </c>
      <c r="J5016">
        <v>0</v>
      </c>
      <c r="K5016">
        <v>2</v>
      </c>
      <c r="L5016">
        <v>0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f t="shared" si="300"/>
        <v>2</v>
      </c>
      <c r="AB5016">
        <f t="shared" si="301"/>
        <v>5</v>
      </c>
      <c r="AC5016">
        <f t="shared" si="302"/>
        <v>0</v>
      </c>
      <c r="AD5016">
        <f t="shared" si="303"/>
        <v>1</v>
      </c>
      <c r="AE5016">
        <v>0</v>
      </c>
      <c r="AF5016">
        <v>5</v>
      </c>
      <c r="AG5016">
        <v>0</v>
      </c>
      <c r="AH5016">
        <v>1</v>
      </c>
      <c r="AI5016">
        <v>0</v>
      </c>
    </row>
    <row r="5017" spans="1:35" x14ac:dyDescent="0.25">
      <c r="A5017" t="s">
        <v>331</v>
      </c>
      <c r="B5017" t="s">
        <v>326</v>
      </c>
      <c r="C5017" t="s">
        <v>9</v>
      </c>
      <c r="D5017" t="s">
        <v>327</v>
      </c>
      <c r="F5017" s="5">
        <v>44750</v>
      </c>
      <c r="G5017">
        <v>56</v>
      </c>
      <c r="H5017">
        <v>3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f t="shared" si="300"/>
        <v>0</v>
      </c>
      <c r="AB5017">
        <f t="shared" si="301"/>
        <v>3</v>
      </c>
      <c r="AC5017">
        <f t="shared" si="302"/>
        <v>0</v>
      </c>
      <c r="AD5017">
        <f t="shared" si="303"/>
        <v>1</v>
      </c>
      <c r="AE5017">
        <v>0</v>
      </c>
      <c r="AF5017">
        <v>3</v>
      </c>
      <c r="AG5017">
        <v>0</v>
      </c>
      <c r="AH5017">
        <v>1</v>
      </c>
      <c r="AI5017">
        <v>0</v>
      </c>
    </row>
    <row r="5018" spans="1:35" x14ac:dyDescent="0.25">
      <c r="A5018" t="s">
        <v>331</v>
      </c>
      <c r="B5018" t="s">
        <v>326</v>
      </c>
      <c r="C5018" t="s">
        <v>9</v>
      </c>
      <c r="D5018" t="s">
        <v>327</v>
      </c>
      <c r="F5018" s="5">
        <v>44753</v>
      </c>
      <c r="G5018">
        <v>59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f t="shared" si="300"/>
        <v>0</v>
      </c>
      <c r="AB5018">
        <f t="shared" si="301"/>
        <v>0</v>
      </c>
      <c r="AC5018">
        <f t="shared" si="302"/>
        <v>0</v>
      </c>
      <c r="AD5018">
        <f t="shared" si="303"/>
        <v>0</v>
      </c>
      <c r="AE5018">
        <v>0</v>
      </c>
      <c r="AF5018">
        <v>0</v>
      </c>
      <c r="AG5018">
        <v>1</v>
      </c>
      <c r="AH5018">
        <v>2</v>
      </c>
      <c r="AI5018">
        <v>0</v>
      </c>
    </row>
    <row r="5019" spans="1:35" x14ac:dyDescent="0.25">
      <c r="A5019" t="s">
        <v>331</v>
      </c>
      <c r="B5019" t="s">
        <v>326</v>
      </c>
      <c r="C5019" t="s">
        <v>9</v>
      </c>
      <c r="D5019" t="s">
        <v>327</v>
      </c>
      <c r="F5019" s="5">
        <v>44755</v>
      </c>
      <c r="G5019">
        <v>61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f t="shared" si="300"/>
        <v>0</v>
      </c>
      <c r="AB5019">
        <f t="shared" si="301"/>
        <v>0</v>
      </c>
      <c r="AC5019">
        <f t="shared" si="302"/>
        <v>0</v>
      </c>
      <c r="AD5019">
        <f t="shared" si="303"/>
        <v>0</v>
      </c>
      <c r="AE5019">
        <v>0</v>
      </c>
      <c r="AF5019">
        <v>1</v>
      </c>
      <c r="AG5019">
        <v>0</v>
      </c>
      <c r="AH5019">
        <v>2</v>
      </c>
      <c r="AI5019">
        <v>0</v>
      </c>
    </row>
    <row r="5020" spans="1:35" x14ac:dyDescent="0.25">
      <c r="A5020" t="s">
        <v>331</v>
      </c>
      <c r="B5020" t="s">
        <v>326</v>
      </c>
      <c r="C5020" t="s">
        <v>9</v>
      </c>
      <c r="D5020" t="s">
        <v>327</v>
      </c>
      <c r="F5020" s="5">
        <v>44757</v>
      </c>
      <c r="G5020">
        <v>63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f t="shared" si="300"/>
        <v>0</v>
      </c>
      <c r="AB5020">
        <f t="shared" si="301"/>
        <v>0</v>
      </c>
      <c r="AC5020">
        <f t="shared" si="302"/>
        <v>0</v>
      </c>
      <c r="AD5020">
        <f t="shared" si="303"/>
        <v>0</v>
      </c>
      <c r="AE5020">
        <v>0</v>
      </c>
      <c r="AF5020">
        <v>0</v>
      </c>
      <c r="AG5020">
        <v>0</v>
      </c>
      <c r="AH5020">
        <v>1</v>
      </c>
      <c r="AI5020">
        <v>0</v>
      </c>
    </row>
    <row r="5021" spans="1:35" x14ac:dyDescent="0.25">
      <c r="A5021" t="s">
        <v>331</v>
      </c>
      <c r="B5021" t="s">
        <v>326</v>
      </c>
      <c r="C5021" t="s">
        <v>9</v>
      </c>
      <c r="D5021" t="s">
        <v>327</v>
      </c>
      <c r="F5021" s="5">
        <v>44760</v>
      </c>
      <c r="G5021">
        <v>66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f t="shared" si="300"/>
        <v>0</v>
      </c>
      <c r="AB5021">
        <f t="shared" si="301"/>
        <v>0</v>
      </c>
      <c r="AC5021">
        <f t="shared" si="302"/>
        <v>0</v>
      </c>
      <c r="AD5021">
        <f t="shared" si="303"/>
        <v>0</v>
      </c>
      <c r="AE5021">
        <v>0</v>
      </c>
      <c r="AF5021">
        <v>0</v>
      </c>
      <c r="AG5021">
        <v>0</v>
      </c>
      <c r="AH5021">
        <v>1</v>
      </c>
      <c r="AI5021">
        <v>0</v>
      </c>
    </row>
    <row r="5022" spans="1:35" x14ac:dyDescent="0.25">
      <c r="F5022" s="5"/>
    </row>
    <row r="5023" spans="1:35" x14ac:dyDescent="0.25">
      <c r="A5023" t="s">
        <v>332</v>
      </c>
      <c r="B5023" t="s">
        <v>326</v>
      </c>
      <c r="C5023" t="s">
        <v>9</v>
      </c>
      <c r="D5023" t="s">
        <v>327</v>
      </c>
      <c r="F5023" s="5">
        <v>44697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f t="shared" si="300"/>
        <v>0</v>
      </c>
      <c r="AB5023">
        <f t="shared" si="301"/>
        <v>0</v>
      </c>
      <c r="AC5023">
        <f t="shared" si="302"/>
        <v>0</v>
      </c>
      <c r="AD5023">
        <f t="shared" si="303"/>
        <v>0</v>
      </c>
      <c r="AE5023">
        <v>0</v>
      </c>
      <c r="AF5023">
        <v>0</v>
      </c>
      <c r="AG5023">
        <v>0</v>
      </c>
      <c r="AH5023">
        <v>0</v>
      </c>
      <c r="AI5023">
        <v>0</v>
      </c>
    </row>
    <row r="5024" spans="1:35" x14ac:dyDescent="0.25">
      <c r="A5024" t="s">
        <v>332</v>
      </c>
      <c r="B5024" t="s">
        <v>326</v>
      </c>
      <c r="C5024" t="s">
        <v>9</v>
      </c>
      <c r="D5024" t="s">
        <v>327</v>
      </c>
      <c r="F5024" s="5">
        <v>44711</v>
      </c>
      <c r="G5024">
        <v>14</v>
      </c>
      <c r="H5024">
        <v>0</v>
      </c>
      <c r="I5024">
        <v>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f t="shared" si="300"/>
        <v>0</v>
      </c>
      <c r="AB5024">
        <f t="shared" si="301"/>
        <v>1</v>
      </c>
      <c r="AC5024">
        <f t="shared" si="302"/>
        <v>0</v>
      </c>
      <c r="AD5024">
        <f t="shared" si="303"/>
        <v>0</v>
      </c>
      <c r="AE5024">
        <v>0</v>
      </c>
      <c r="AF5024">
        <v>1</v>
      </c>
      <c r="AG5024">
        <v>0</v>
      </c>
      <c r="AH5024">
        <v>0</v>
      </c>
      <c r="AI5024">
        <v>0</v>
      </c>
    </row>
    <row r="5025" spans="1:35" x14ac:dyDescent="0.25">
      <c r="A5025" t="s">
        <v>332</v>
      </c>
      <c r="B5025" t="s">
        <v>326</v>
      </c>
      <c r="C5025" t="s">
        <v>9</v>
      </c>
      <c r="D5025" t="s">
        <v>327</v>
      </c>
      <c r="F5025" s="5">
        <v>44713</v>
      </c>
      <c r="G5025">
        <v>16</v>
      </c>
      <c r="H5025">
        <v>2</v>
      </c>
      <c r="I5025">
        <v>0</v>
      </c>
      <c r="J5025">
        <v>0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f t="shared" si="300"/>
        <v>0</v>
      </c>
      <c r="AB5025">
        <f t="shared" si="301"/>
        <v>4</v>
      </c>
      <c r="AC5025">
        <f t="shared" si="302"/>
        <v>0</v>
      </c>
      <c r="AD5025">
        <f t="shared" si="303"/>
        <v>0</v>
      </c>
      <c r="AE5025">
        <v>2</v>
      </c>
      <c r="AF5025">
        <v>4</v>
      </c>
      <c r="AG5025">
        <v>0</v>
      </c>
      <c r="AH5025">
        <v>0</v>
      </c>
      <c r="AI5025">
        <v>0</v>
      </c>
    </row>
    <row r="5026" spans="1:35" x14ac:dyDescent="0.25">
      <c r="A5026" t="s">
        <v>332</v>
      </c>
      <c r="B5026" t="s">
        <v>326</v>
      </c>
      <c r="C5026" t="s">
        <v>9</v>
      </c>
      <c r="D5026" t="s">
        <v>327</v>
      </c>
      <c r="F5026" s="5">
        <v>44715</v>
      </c>
      <c r="G5026">
        <v>18</v>
      </c>
      <c r="H5026">
        <v>3</v>
      </c>
      <c r="I5026">
        <v>1</v>
      </c>
      <c r="J5026">
        <v>0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f t="shared" si="300"/>
        <v>0</v>
      </c>
      <c r="AB5026">
        <f t="shared" si="301"/>
        <v>6</v>
      </c>
      <c r="AC5026">
        <f t="shared" si="302"/>
        <v>0</v>
      </c>
      <c r="AD5026">
        <f t="shared" si="303"/>
        <v>0</v>
      </c>
      <c r="AE5026">
        <v>0</v>
      </c>
      <c r="AF5026">
        <v>6</v>
      </c>
      <c r="AG5026">
        <v>0</v>
      </c>
      <c r="AH5026">
        <v>0</v>
      </c>
      <c r="AI5026">
        <v>0</v>
      </c>
    </row>
    <row r="5027" spans="1:35" x14ac:dyDescent="0.25">
      <c r="A5027" t="s">
        <v>332</v>
      </c>
      <c r="B5027" t="s">
        <v>326</v>
      </c>
      <c r="C5027" t="s">
        <v>9</v>
      </c>
      <c r="D5027" t="s">
        <v>327</v>
      </c>
      <c r="F5027" s="5">
        <v>44718</v>
      </c>
      <c r="G5027">
        <v>21</v>
      </c>
      <c r="H5027">
        <v>2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f t="shared" si="300"/>
        <v>0</v>
      </c>
      <c r="AB5027">
        <f t="shared" si="301"/>
        <v>2</v>
      </c>
      <c r="AC5027">
        <f t="shared" si="302"/>
        <v>0</v>
      </c>
      <c r="AD5027">
        <f t="shared" si="303"/>
        <v>0</v>
      </c>
      <c r="AE5027">
        <v>0</v>
      </c>
      <c r="AF5027">
        <v>2</v>
      </c>
      <c r="AG5027">
        <v>0</v>
      </c>
      <c r="AH5027">
        <v>0</v>
      </c>
      <c r="AI5027">
        <v>0</v>
      </c>
    </row>
    <row r="5028" spans="1:35" x14ac:dyDescent="0.25">
      <c r="A5028" t="s">
        <v>332</v>
      </c>
      <c r="B5028" t="s">
        <v>326</v>
      </c>
      <c r="C5028" t="s">
        <v>9</v>
      </c>
      <c r="D5028" t="s">
        <v>327</v>
      </c>
      <c r="F5028" s="5">
        <v>44720</v>
      </c>
      <c r="G5028">
        <v>23</v>
      </c>
      <c r="H5028">
        <v>1</v>
      </c>
      <c r="I5028">
        <v>0</v>
      </c>
      <c r="J5028">
        <v>0</v>
      </c>
      <c r="K5028">
        <v>1</v>
      </c>
      <c r="L5028">
        <v>2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f t="shared" si="300"/>
        <v>0</v>
      </c>
      <c r="AB5028">
        <f t="shared" si="301"/>
        <v>4</v>
      </c>
      <c r="AC5028">
        <f t="shared" si="302"/>
        <v>0</v>
      </c>
      <c r="AD5028">
        <f t="shared" si="303"/>
        <v>0</v>
      </c>
      <c r="AE5028">
        <v>0</v>
      </c>
      <c r="AF5028">
        <v>4</v>
      </c>
      <c r="AG5028">
        <v>0</v>
      </c>
      <c r="AH5028">
        <v>0</v>
      </c>
      <c r="AI5028">
        <v>0</v>
      </c>
    </row>
    <row r="5029" spans="1:35" x14ac:dyDescent="0.25">
      <c r="A5029" t="s">
        <v>332</v>
      </c>
      <c r="B5029" t="s">
        <v>326</v>
      </c>
      <c r="C5029" t="s">
        <v>9</v>
      </c>
      <c r="D5029" t="s">
        <v>327</v>
      </c>
      <c r="F5029" s="5">
        <v>44722</v>
      </c>
      <c r="G5029">
        <v>25</v>
      </c>
      <c r="H5029">
        <v>3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f t="shared" si="300"/>
        <v>0</v>
      </c>
      <c r="AB5029">
        <f t="shared" si="301"/>
        <v>4</v>
      </c>
      <c r="AC5029">
        <f t="shared" si="302"/>
        <v>0</v>
      </c>
      <c r="AD5029">
        <f t="shared" si="303"/>
        <v>0</v>
      </c>
      <c r="AE5029">
        <v>0</v>
      </c>
      <c r="AF5029">
        <v>4</v>
      </c>
      <c r="AG5029">
        <v>0</v>
      </c>
      <c r="AH5029">
        <v>0</v>
      </c>
      <c r="AI5029">
        <v>0</v>
      </c>
    </row>
    <row r="5030" spans="1:35" x14ac:dyDescent="0.25">
      <c r="A5030" t="s">
        <v>332</v>
      </c>
      <c r="B5030" t="s">
        <v>326</v>
      </c>
      <c r="C5030" t="s">
        <v>9</v>
      </c>
      <c r="D5030" t="s">
        <v>327</v>
      </c>
      <c r="F5030" s="5">
        <v>44725</v>
      </c>
      <c r="G5030">
        <v>28</v>
      </c>
      <c r="H5030">
        <v>3</v>
      </c>
      <c r="I5030">
        <v>1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f t="shared" si="300"/>
        <v>0</v>
      </c>
      <c r="AB5030">
        <f t="shared" si="301"/>
        <v>5</v>
      </c>
      <c r="AC5030">
        <f t="shared" si="302"/>
        <v>0</v>
      </c>
      <c r="AD5030">
        <f t="shared" si="303"/>
        <v>0</v>
      </c>
      <c r="AE5030">
        <v>0</v>
      </c>
      <c r="AF5030">
        <v>5</v>
      </c>
      <c r="AG5030">
        <v>0</v>
      </c>
      <c r="AH5030">
        <v>0</v>
      </c>
      <c r="AI5030">
        <v>0</v>
      </c>
    </row>
    <row r="5031" spans="1:35" x14ac:dyDescent="0.25">
      <c r="A5031" t="s">
        <v>332</v>
      </c>
      <c r="B5031" t="s">
        <v>326</v>
      </c>
      <c r="C5031" t="s">
        <v>9</v>
      </c>
      <c r="D5031" t="s">
        <v>327</v>
      </c>
      <c r="F5031" s="5">
        <v>44727</v>
      </c>
      <c r="G5031">
        <v>30</v>
      </c>
      <c r="H5031">
        <v>1</v>
      </c>
      <c r="I5031">
        <v>0</v>
      </c>
      <c r="J5031">
        <v>0</v>
      </c>
      <c r="K5031">
        <v>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f t="shared" si="300"/>
        <v>0</v>
      </c>
      <c r="AB5031">
        <f t="shared" si="301"/>
        <v>3</v>
      </c>
      <c r="AC5031">
        <f t="shared" si="302"/>
        <v>0</v>
      </c>
      <c r="AD5031">
        <f t="shared" si="303"/>
        <v>0</v>
      </c>
      <c r="AE5031">
        <v>0</v>
      </c>
      <c r="AF5031">
        <v>3</v>
      </c>
      <c r="AG5031">
        <v>0</v>
      </c>
      <c r="AH5031">
        <v>0</v>
      </c>
      <c r="AI5031">
        <v>0</v>
      </c>
    </row>
    <row r="5032" spans="1:35" x14ac:dyDescent="0.25">
      <c r="A5032" t="s">
        <v>332</v>
      </c>
      <c r="B5032" t="s">
        <v>326</v>
      </c>
      <c r="C5032" t="s">
        <v>9</v>
      </c>
      <c r="D5032" t="s">
        <v>327</v>
      </c>
      <c r="F5032" s="5">
        <v>44729</v>
      </c>
      <c r="G5032">
        <v>32</v>
      </c>
      <c r="H5032">
        <v>3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f t="shared" si="300"/>
        <v>0</v>
      </c>
      <c r="AB5032">
        <f t="shared" si="301"/>
        <v>3</v>
      </c>
      <c r="AC5032">
        <f t="shared" si="302"/>
        <v>1</v>
      </c>
      <c r="AD5032">
        <f t="shared" si="303"/>
        <v>1</v>
      </c>
      <c r="AE5032">
        <v>0</v>
      </c>
      <c r="AF5032">
        <v>3</v>
      </c>
      <c r="AG5032">
        <v>0</v>
      </c>
      <c r="AH5032">
        <v>1</v>
      </c>
      <c r="AI5032">
        <v>0</v>
      </c>
    </row>
    <row r="5033" spans="1:35" x14ac:dyDescent="0.25">
      <c r="A5033" t="s">
        <v>332</v>
      </c>
      <c r="B5033" t="s">
        <v>326</v>
      </c>
      <c r="C5033" t="s">
        <v>9</v>
      </c>
      <c r="D5033" t="s">
        <v>327</v>
      </c>
      <c r="F5033" s="5">
        <v>44732</v>
      </c>
      <c r="G5033">
        <v>35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f t="shared" si="300"/>
        <v>0</v>
      </c>
      <c r="AB5033">
        <f t="shared" si="301"/>
        <v>0</v>
      </c>
      <c r="AC5033">
        <f t="shared" si="302"/>
        <v>0</v>
      </c>
      <c r="AD5033">
        <f t="shared" si="303"/>
        <v>0</v>
      </c>
      <c r="AE5033">
        <v>0</v>
      </c>
      <c r="AF5033">
        <v>0</v>
      </c>
      <c r="AG5033">
        <v>0</v>
      </c>
      <c r="AH5033">
        <v>0</v>
      </c>
      <c r="AI5033">
        <v>0</v>
      </c>
    </row>
    <row r="5034" spans="1:35" x14ac:dyDescent="0.25">
      <c r="A5034" t="s">
        <v>332</v>
      </c>
      <c r="B5034" t="s">
        <v>326</v>
      </c>
      <c r="C5034" t="s">
        <v>9</v>
      </c>
      <c r="D5034" t="s">
        <v>327</v>
      </c>
      <c r="F5034" s="5">
        <v>44734</v>
      </c>
      <c r="G5034">
        <v>37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f t="shared" si="300"/>
        <v>0</v>
      </c>
      <c r="AB5034">
        <f t="shared" si="301"/>
        <v>0</v>
      </c>
      <c r="AC5034">
        <f t="shared" si="302"/>
        <v>0</v>
      </c>
      <c r="AD5034">
        <f t="shared" si="303"/>
        <v>2</v>
      </c>
      <c r="AE5034">
        <v>0</v>
      </c>
      <c r="AF5034">
        <v>0</v>
      </c>
      <c r="AG5034">
        <v>0</v>
      </c>
      <c r="AH5034">
        <v>2</v>
      </c>
      <c r="AI5034">
        <v>0</v>
      </c>
    </row>
    <row r="5035" spans="1:35" x14ac:dyDescent="0.25">
      <c r="A5035" t="s">
        <v>332</v>
      </c>
      <c r="B5035" t="s">
        <v>326</v>
      </c>
      <c r="C5035" t="s">
        <v>9</v>
      </c>
      <c r="D5035" t="s">
        <v>327</v>
      </c>
      <c r="F5035" s="5">
        <v>44736</v>
      </c>
      <c r="G5035">
        <v>39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f t="shared" si="300"/>
        <v>0</v>
      </c>
      <c r="AB5035">
        <f t="shared" si="301"/>
        <v>0</v>
      </c>
      <c r="AC5035">
        <f t="shared" si="302"/>
        <v>0</v>
      </c>
      <c r="AD5035">
        <f t="shared" si="303"/>
        <v>1</v>
      </c>
      <c r="AE5035">
        <v>0</v>
      </c>
      <c r="AF5035">
        <v>0</v>
      </c>
      <c r="AG5035">
        <v>0</v>
      </c>
      <c r="AH5035">
        <v>1</v>
      </c>
      <c r="AI5035">
        <v>4</v>
      </c>
    </row>
    <row r="5036" spans="1:35" x14ac:dyDescent="0.25">
      <c r="A5036" t="s">
        <v>332</v>
      </c>
      <c r="B5036" t="s">
        <v>326</v>
      </c>
      <c r="C5036" t="s">
        <v>9</v>
      </c>
      <c r="D5036" t="s">
        <v>327</v>
      </c>
      <c r="F5036" s="5">
        <v>44739</v>
      </c>
      <c r="G5036">
        <v>42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f t="shared" si="300"/>
        <v>0</v>
      </c>
      <c r="AB5036">
        <f t="shared" si="301"/>
        <v>0</v>
      </c>
      <c r="AC5036">
        <f t="shared" si="302"/>
        <v>0</v>
      </c>
      <c r="AD5036">
        <f t="shared" si="303"/>
        <v>0</v>
      </c>
      <c r="AE5036">
        <v>0</v>
      </c>
      <c r="AF5036">
        <v>0</v>
      </c>
      <c r="AG5036">
        <v>0</v>
      </c>
      <c r="AH5036">
        <v>0</v>
      </c>
      <c r="AI5036">
        <v>1</v>
      </c>
    </row>
    <row r="5037" spans="1:35" x14ac:dyDescent="0.25">
      <c r="F5037" s="5"/>
    </row>
    <row r="5038" spans="1:35" x14ac:dyDescent="0.25">
      <c r="A5038" t="s">
        <v>333</v>
      </c>
      <c r="B5038" t="s">
        <v>326</v>
      </c>
      <c r="C5038" t="s">
        <v>9</v>
      </c>
      <c r="D5038" t="s">
        <v>327</v>
      </c>
      <c r="F5038" s="5">
        <v>44697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f t="shared" si="300"/>
        <v>0</v>
      </c>
      <c r="AB5038">
        <f t="shared" si="301"/>
        <v>0</v>
      </c>
      <c r="AC5038">
        <f t="shared" si="302"/>
        <v>0</v>
      </c>
      <c r="AD5038">
        <f t="shared" si="303"/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 x14ac:dyDescent="0.25">
      <c r="A5039" t="s">
        <v>333</v>
      </c>
      <c r="B5039" t="s">
        <v>326</v>
      </c>
      <c r="C5039" t="s">
        <v>9</v>
      </c>
      <c r="D5039" t="s">
        <v>327</v>
      </c>
      <c r="F5039" s="5">
        <v>44711</v>
      </c>
      <c r="G5039">
        <v>14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f t="shared" si="300"/>
        <v>0</v>
      </c>
      <c r="AB5039">
        <f t="shared" si="301"/>
        <v>0</v>
      </c>
      <c r="AC5039">
        <f t="shared" si="302"/>
        <v>0</v>
      </c>
      <c r="AD5039">
        <f t="shared" si="303"/>
        <v>0</v>
      </c>
      <c r="AE5039">
        <v>3</v>
      </c>
      <c r="AF5039">
        <v>0</v>
      </c>
      <c r="AG5039">
        <v>0</v>
      </c>
      <c r="AH5039">
        <v>0</v>
      </c>
      <c r="AI5039">
        <v>0</v>
      </c>
    </row>
    <row r="5040" spans="1:35" x14ac:dyDescent="0.25">
      <c r="A5040" t="s">
        <v>333</v>
      </c>
      <c r="B5040" t="s">
        <v>326</v>
      </c>
      <c r="C5040" t="s">
        <v>9</v>
      </c>
      <c r="D5040" t="s">
        <v>327</v>
      </c>
      <c r="F5040" s="5">
        <v>44713</v>
      </c>
      <c r="G5040">
        <v>16</v>
      </c>
      <c r="H5040">
        <v>2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f t="shared" si="300"/>
        <v>1</v>
      </c>
      <c r="AB5040">
        <f t="shared" si="301"/>
        <v>3</v>
      </c>
      <c r="AC5040">
        <f t="shared" si="302"/>
        <v>0</v>
      </c>
      <c r="AD5040">
        <f t="shared" si="303"/>
        <v>0</v>
      </c>
      <c r="AE5040">
        <v>9</v>
      </c>
      <c r="AF5040">
        <v>3</v>
      </c>
      <c r="AG5040">
        <v>0</v>
      </c>
      <c r="AH5040">
        <v>0</v>
      </c>
      <c r="AI5040">
        <v>0</v>
      </c>
    </row>
    <row r="5041" spans="1:35" x14ac:dyDescent="0.25">
      <c r="A5041" t="s">
        <v>333</v>
      </c>
      <c r="B5041" t="s">
        <v>326</v>
      </c>
      <c r="C5041" t="s">
        <v>9</v>
      </c>
      <c r="D5041" t="s">
        <v>327</v>
      </c>
      <c r="F5041" s="5">
        <v>44715</v>
      </c>
      <c r="G5041">
        <v>18</v>
      </c>
      <c r="H5041">
        <v>1</v>
      </c>
      <c r="I5041">
        <v>2</v>
      </c>
      <c r="J5041">
        <v>0</v>
      </c>
      <c r="K5041">
        <v>3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f t="shared" si="300"/>
        <v>0</v>
      </c>
      <c r="AB5041">
        <f t="shared" si="301"/>
        <v>7</v>
      </c>
      <c r="AC5041">
        <f t="shared" si="302"/>
        <v>0</v>
      </c>
      <c r="AD5041">
        <f t="shared" si="303"/>
        <v>0</v>
      </c>
      <c r="AE5041">
        <v>10</v>
      </c>
      <c r="AF5041">
        <v>7</v>
      </c>
      <c r="AG5041">
        <v>0</v>
      </c>
      <c r="AH5041">
        <v>0</v>
      </c>
      <c r="AI5041">
        <v>0</v>
      </c>
    </row>
    <row r="5042" spans="1:35" x14ac:dyDescent="0.25">
      <c r="A5042" t="s">
        <v>333</v>
      </c>
      <c r="B5042" t="s">
        <v>326</v>
      </c>
      <c r="C5042" t="s">
        <v>9</v>
      </c>
      <c r="D5042" t="s">
        <v>327</v>
      </c>
      <c r="F5042" s="5">
        <v>44718</v>
      </c>
      <c r="G5042">
        <v>21</v>
      </c>
      <c r="H5042">
        <v>3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1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f t="shared" si="300"/>
        <v>2</v>
      </c>
      <c r="AB5042">
        <f t="shared" si="301"/>
        <v>6</v>
      </c>
      <c r="AC5042">
        <f t="shared" si="302"/>
        <v>0</v>
      </c>
      <c r="AD5042">
        <f t="shared" si="303"/>
        <v>0</v>
      </c>
      <c r="AE5042">
        <v>0</v>
      </c>
      <c r="AF5042">
        <v>6</v>
      </c>
      <c r="AG5042">
        <v>0</v>
      </c>
      <c r="AH5042">
        <v>0</v>
      </c>
      <c r="AI5042">
        <v>0</v>
      </c>
    </row>
    <row r="5043" spans="1:35" x14ac:dyDescent="0.25">
      <c r="A5043" t="s">
        <v>333</v>
      </c>
      <c r="B5043" t="s">
        <v>326</v>
      </c>
      <c r="C5043" t="s">
        <v>9</v>
      </c>
      <c r="D5043" t="s">
        <v>327</v>
      </c>
      <c r="F5043" s="5">
        <v>44720</v>
      </c>
      <c r="G5043">
        <v>23</v>
      </c>
      <c r="H5043">
        <v>1</v>
      </c>
      <c r="I5043">
        <v>0</v>
      </c>
      <c r="J5043">
        <v>0</v>
      </c>
      <c r="K5043">
        <v>3</v>
      </c>
      <c r="L5043">
        <v>1</v>
      </c>
      <c r="M5043">
        <v>0</v>
      </c>
      <c r="N5043">
        <v>2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f t="shared" si="300"/>
        <v>2</v>
      </c>
      <c r="AB5043">
        <f t="shared" si="301"/>
        <v>7</v>
      </c>
      <c r="AC5043">
        <f t="shared" si="302"/>
        <v>0</v>
      </c>
      <c r="AD5043">
        <f t="shared" si="303"/>
        <v>0</v>
      </c>
      <c r="AE5043">
        <v>0</v>
      </c>
      <c r="AF5043">
        <v>7</v>
      </c>
      <c r="AG5043">
        <v>1</v>
      </c>
      <c r="AH5043">
        <v>0</v>
      </c>
      <c r="AI5043">
        <v>0</v>
      </c>
    </row>
    <row r="5044" spans="1:35" x14ac:dyDescent="0.25">
      <c r="A5044" t="s">
        <v>333</v>
      </c>
      <c r="B5044" t="s">
        <v>326</v>
      </c>
      <c r="C5044" t="s">
        <v>9</v>
      </c>
      <c r="D5044" t="s">
        <v>327</v>
      </c>
      <c r="F5044" s="5">
        <v>44722</v>
      </c>
      <c r="G5044">
        <v>25</v>
      </c>
      <c r="H5044">
        <v>2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f t="shared" si="300"/>
        <v>1</v>
      </c>
      <c r="AB5044">
        <f t="shared" si="301"/>
        <v>4</v>
      </c>
      <c r="AC5044">
        <f t="shared" si="302"/>
        <v>0</v>
      </c>
      <c r="AD5044">
        <f t="shared" si="303"/>
        <v>0</v>
      </c>
      <c r="AE5044">
        <v>0</v>
      </c>
      <c r="AF5044">
        <v>4</v>
      </c>
      <c r="AG5044">
        <v>2</v>
      </c>
      <c r="AH5044">
        <v>0</v>
      </c>
      <c r="AI5044">
        <v>0</v>
      </c>
    </row>
    <row r="5045" spans="1:35" x14ac:dyDescent="0.25">
      <c r="A5045" t="s">
        <v>333</v>
      </c>
      <c r="B5045" t="s">
        <v>326</v>
      </c>
      <c r="C5045" t="s">
        <v>9</v>
      </c>
      <c r="D5045" t="s">
        <v>327</v>
      </c>
      <c r="F5045" s="5">
        <v>44725</v>
      </c>
      <c r="G5045">
        <v>28</v>
      </c>
      <c r="H5045">
        <v>4</v>
      </c>
      <c r="I5045">
        <v>0</v>
      </c>
      <c r="J5045">
        <v>0</v>
      </c>
      <c r="K5045">
        <v>2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f t="shared" si="300"/>
        <v>0</v>
      </c>
      <c r="AB5045">
        <f t="shared" si="301"/>
        <v>7</v>
      </c>
      <c r="AC5045">
        <f t="shared" si="302"/>
        <v>0</v>
      </c>
      <c r="AD5045">
        <f t="shared" si="303"/>
        <v>0</v>
      </c>
      <c r="AE5045">
        <v>0</v>
      </c>
      <c r="AF5045">
        <v>7</v>
      </c>
      <c r="AG5045">
        <v>0</v>
      </c>
      <c r="AH5045">
        <v>0</v>
      </c>
      <c r="AI5045">
        <v>0</v>
      </c>
    </row>
    <row r="5046" spans="1:35" x14ac:dyDescent="0.25">
      <c r="A5046" t="s">
        <v>333</v>
      </c>
      <c r="B5046" t="s">
        <v>326</v>
      </c>
      <c r="C5046" t="s">
        <v>9</v>
      </c>
      <c r="D5046" t="s">
        <v>327</v>
      </c>
      <c r="F5046" s="5">
        <v>44727</v>
      </c>
      <c r="G5046">
        <v>30</v>
      </c>
      <c r="H5046">
        <v>1</v>
      </c>
      <c r="I5046">
        <v>2</v>
      </c>
      <c r="J5046">
        <v>0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f t="shared" si="300"/>
        <v>0</v>
      </c>
      <c r="AB5046">
        <f t="shared" si="301"/>
        <v>6</v>
      </c>
      <c r="AC5046">
        <f t="shared" si="302"/>
        <v>0</v>
      </c>
      <c r="AD5046">
        <f t="shared" si="303"/>
        <v>0</v>
      </c>
      <c r="AE5046">
        <v>0</v>
      </c>
      <c r="AF5046">
        <v>6</v>
      </c>
      <c r="AG5046">
        <v>0</v>
      </c>
      <c r="AH5046">
        <v>0</v>
      </c>
      <c r="AI5046">
        <v>0</v>
      </c>
    </row>
    <row r="5047" spans="1:35" x14ac:dyDescent="0.25">
      <c r="A5047" t="s">
        <v>333</v>
      </c>
      <c r="B5047" t="s">
        <v>326</v>
      </c>
      <c r="C5047" t="s">
        <v>9</v>
      </c>
      <c r="D5047" t="s">
        <v>327</v>
      </c>
      <c r="F5047" s="5">
        <v>44729</v>
      </c>
      <c r="G5047">
        <v>32</v>
      </c>
      <c r="H5047">
        <v>5</v>
      </c>
      <c r="I5047">
        <v>0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f t="shared" si="300"/>
        <v>0</v>
      </c>
      <c r="AB5047">
        <f t="shared" si="301"/>
        <v>6</v>
      </c>
      <c r="AC5047">
        <f t="shared" si="302"/>
        <v>0</v>
      </c>
      <c r="AD5047">
        <f t="shared" si="303"/>
        <v>0</v>
      </c>
      <c r="AE5047">
        <v>0</v>
      </c>
      <c r="AF5047">
        <v>6</v>
      </c>
      <c r="AG5047">
        <v>1</v>
      </c>
      <c r="AH5047">
        <v>0</v>
      </c>
      <c r="AI5047">
        <v>0</v>
      </c>
    </row>
    <row r="5048" spans="1:35" x14ac:dyDescent="0.25">
      <c r="A5048" t="s">
        <v>333</v>
      </c>
      <c r="B5048" t="s">
        <v>326</v>
      </c>
      <c r="C5048" t="s">
        <v>9</v>
      </c>
      <c r="D5048" t="s">
        <v>327</v>
      </c>
      <c r="F5048" s="5">
        <v>44732</v>
      </c>
      <c r="G5048">
        <v>35</v>
      </c>
      <c r="H5048">
        <v>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f t="shared" si="300"/>
        <v>0</v>
      </c>
      <c r="AB5048">
        <f t="shared" si="301"/>
        <v>2</v>
      </c>
      <c r="AC5048">
        <f t="shared" si="302"/>
        <v>0</v>
      </c>
      <c r="AD5048">
        <f t="shared" si="303"/>
        <v>1</v>
      </c>
      <c r="AE5048">
        <v>0</v>
      </c>
      <c r="AF5048">
        <v>2</v>
      </c>
      <c r="AG5048">
        <v>0</v>
      </c>
      <c r="AH5048">
        <v>1</v>
      </c>
      <c r="AI5048">
        <v>0</v>
      </c>
    </row>
    <row r="5049" spans="1:35" x14ac:dyDescent="0.25">
      <c r="A5049" t="s">
        <v>333</v>
      </c>
      <c r="B5049" t="s">
        <v>326</v>
      </c>
      <c r="C5049" t="s">
        <v>9</v>
      </c>
      <c r="D5049" t="s">
        <v>327</v>
      </c>
      <c r="F5049" s="5">
        <v>44734</v>
      </c>
      <c r="G5049">
        <v>37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2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0</v>
      </c>
      <c r="Y5049">
        <v>0</v>
      </c>
      <c r="Z5049">
        <v>0</v>
      </c>
      <c r="AA5049">
        <f t="shared" si="300"/>
        <v>0</v>
      </c>
      <c r="AB5049">
        <f t="shared" si="301"/>
        <v>0</v>
      </c>
      <c r="AC5049">
        <f t="shared" si="302"/>
        <v>1</v>
      </c>
      <c r="AD5049">
        <f t="shared" si="303"/>
        <v>3</v>
      </c>
      <c r="AE5049">
        <v>0</v>
      </c>
      <c r="AF5049">
        <v>0</v>
      </c>
      <c r="AG5049">
        <v>0</v>
      </c>
      <c r="AH5049">
        <v>3</v>
      </c>
      <c r="AI5049">
        <v>0</v>
      </c>
    </row>
    <row r="5050" spans="1:35" x14ac:dyDescent="0.25">
      <c r="A5050" t="s">
        <v>333</v>
      </c>
      <c r="B5050" t="s">
        <v>326</v>
      </c>
      <c r="C5050" t="s">
        <v>9</v>
      </c>
      <c r="D5050" t="s">
        <v>327</v>
      </c>
      <c r="F5050" s="5">
        <v>44736</v>
      </c>
      <c r="G5050">
        <v>39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f t="shared" si="300"/>
        <v>0</v>
      </c>
      <c r="AB5050">
        <f t="shared" si="301"/>
        <v>0</v>
      </c>
      <c r="AC5050">
        <f t="shared" si="302"/>
        <v>0</v>
      </c>
      <c r="AD5050">
        <f t="shared" si="303"/>
        <v>0</v>
      </c>
      <c r="AE5050">
        <v>0</v>
      </c>
      <c r="AF5050">
        <v>0</v>
      </c>
      <c r="AG5050">
        <v>0</v>
      </c>
      <c r="AH5050">
        <v>0</v>
      </c>
      <c r="AI5050">
        <v>3</v>
      </c>
    </row>
    <row r="5051" spans="1:35" x14ac:dyDescent="0.25">
      <c r="A5051" t="s">
        <v>333</v>
      </c>
      <c r="B5051" t="s">
        <v>326</v>
      </c>
      <c r="C5051" t="s">
        <v>9</v>
      </c>
      <c r="D5051" t="s">
        <v>327</v>
      </c>
      <c r="F5051" s="5">
        <v>44739</v>
      </c>
      <c r="G5051">
        <v>42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f t="shared" si="300"/>
        <v>0</v>
      </c>
      <c r="AB5051">
        <f t="shared" si="301"/>
        <v>0</v>
      </c>
      <c r="AC5051">
        <f t="shared" si="302"/>
        <v>0</v>
      </c>
      <c r="AD5051">
        <f t="shared" si="303"/>
        <v>0</v>
      </c>
      <c r="AE5051">
        <v>0</v>
      </c>
      <c r="AF5051">
        <v>0</v>
      </c>
      <c r="AG5051">
        <v>0</v>
      </c>
      <c r="AH5051">
        <v>0</v>
      </c>
      <c r="AI5051">
        <v>2</v>
      </c>
    </row>
    <row r="5052" spans="1:35" x14ac:dyDescent="0.25">
      <c r="F5052" s="5"/>
    </row>
    <row r="5053" spans="1:35" x14ac:dyDescent="0.25">
      <c r="A5053" t="s">
        <v>334</v>
      </c>
      <c r="B5053" t="s">
        <v>326</v>
      </c>
      <c r="C5053" t="s">
        <v>9</v>
      </c>
      <c r="D5053" t="s">
        <v>327</v>
      </c>
      <c r="F5053" s="5">
        <v>44697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f t="shared" si="300"/>
        <v>0</v>
      </c>
      <c r="AB5053">
        <f t="shared" si="301"/>
        <v>0</v>
      </c>
      <c r="AC5053">
        <f t="shared" si="302"/>
        <v>0</v>
      </c>
      <c r="AD5053">
        <f t="shared" si="303"/>
        <v>0</v>
      </c>
      <c r="AE5053">
        <v>0</v>
      </c>
      <c r="AF5053">
        <v>0</v>
      </c>
      <c r="AG5053">
        <v>0</v>
      </c>
      <c r="AH5053">
        <v>0</v>
      </c>
      <c r="AI5053">
        <v>0</v>
      </c>
    </row>
    <row r="5054" spans="1:35" x14ac:dyDescent="0.25">
      <c r="A5054" t="s">
        <v>334</v>
      </c>
      <c r="B5054" t="s">
        <v>326</v>
      </c>
      <c r="C5054" t="s">
        <v>9</v>
      </c>
      <c r="D5054" t="s">
        <v>327</v>
      </c>
      <c r="F5054" s="5">
        <v>44708</v>
      </c>
      <c r="G5054">
        <v>11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f t="shared" si="300"/>
        <v>0</v>
      </c>
      <c r="AB5054">
        <f t="shared" si="301"/>
        <v>1</v>
      </c>
      <c r="AC5054">
        <f t="shared" si="302"/>
        <v>0</v>
      </c>
      <c r="AD5054">
        <f t="shared" si="303"/>
        <v>0</v>
      </c>
      <c r="AE5054">
        <v>0</v>
      </c>
      <c r="AF5054">
        <v>1</v>
      </c>
      <c r="AG5054">
        <v>0</v>
      </c>
      <c r="AH5054">
        <v>0</v>
      </c>
      <c r="AI5054">
        <v>0</v>
      </c>
    </row>
    <row r="5055" spans="1:35" x14ac:dyDescent="0.25">
      <c r="A5055" t="s">
        <v>334</v>
      </c>
      <c r="B5055" t="s">
        <v>326</v>
      </c>
      <c r="C5055" t="s">
        <v>9</v>
      </c>
      <c r="D5055" t="s">
        <v>327</v>
      </c>
      <c r="F5055" s="5">
        <v>44711</v>
      </c>
      <c r="G5055">
        <v>14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f t="shared" si="300"/>
        <v>0</v>
      </c>
      <c r="AB5055">
        <f t="shared" si="301"/>
        <v>0</v>
      </c>
      <c r="AC5055">
        <f t="shared" si="302"/>
        <v>0</v>
      </c>
      <c r="AD5055">
        <f t="shared" si="303"/>
        <v>0</v>
      </c>
      <c r="AE5055">
        <v>0</v>
      </c>
      <c r="AF5055">
        <v>0</v>
      </c>
      <c r="AG5055">
        <v>0</v>
      </c>
      <c r="AH5055">
        <v>0</v>
      </c>
      <c r="AI5055">
        <v>0</v>
      </c>
    </row>
    <row r="5056" spans="1:35" x14ac:dyDescent="0.25">
      <c r="A5056" t="s">
        <v>334</v>
      </c>
      <c r="B5056" t="s">
        <v>326</v>
      </c>
      <c r="C5056" t="s">
        <v>9</v>
      </c>
      <c r="D5056" t="s">
        <v>327</v>
      </c>
      <c r="F5056" s="5">
        <v>44713</v>
      </c>
      <c r="G5056">
        <v>16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f t="shared" si="300"/>
        <v>0</v>
      </c>
      <c r="AB5056">
        <f t="shared" si="301"/>
        <v>1</v>
      </c>
      <c r="AC5056">
        <f t="shared" si="302"/>
        <v>0</v>
      </c>
      <c r="AD5056">
        <f t="shared" si="303"/>
        <v>0</v>
      </c>
      <c r="AE5056">
        <v>2</v>
      </c>
      <c r="AF5056">
        <v>1</v>
      </c>
      <c r="AG5056">
        <v>0</v>
      </c>
      <c r="AH5056">
        <v>0</v>
      </c>
      <c r="AI5056">
        <v>0</v>
      </c>
    </row>
    <row r="5057" spans="1:35" x14ac:dyDescent="0.25">
      <c r="A5057" t="s">
        <v>334</v>
      </c>
      <c r="B5057" t="s">
        <v>326</v>
      </c>
      <c r="C5057" t="s">
        <v>9</v>
      </c>
      <c r="D5057" t="s">
        <v>327</v>
      </c>
      <c r="F5057" s="5">
        <v>44715</v>
      </c>
      <c r="G5057">
        <v>18</v>
      </c>
      <c r="H5057">
        <v>1</v>
      </c>
      <c r="I5057">
        <v>0</v>
      </c>
      <c r="J5057">
        <v>0</v>
      </c>
      <c r="K5057">
        <v>4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f t="shared" si="300"/>
        <v>0</v>
      </c>
      <c r="AB5057">
        <f t="shared" si="301"/>
        <v>5</v>
      </c>
      <c r="AC5057">
        <f t="shared" si="302"/>
        <v>0</v>
      </c>
      <c r="AD5057">
        <f t="shared" si="303"/>
        <v>0</v>
      </c>
      <c r="AE5057">
        <v>0</v>
      </c>
      <c r="AF5057">
        <v>5</v>
      </c>
      <c r="AG5057">
        <v>0</v>
      </c>
      <c r="AH5057">
        <v>0</v>
      </c>
      <c r="AI5057">
        <v>0</v>
      </c>
    </row>
    <row r="5058" spans="1:35" x14ac:dyDescent="0.25">
      <c r="A5058" t="s">
        <v>334</v>
      </c>
      <c r="B5058" t="s">
        <v>326</v>
      </c>
      <c r="C5058" t="s">
        <v>9</v>
      </c>
      <c r="D5058" t="s">
        <v>327</v>
      </c>
      <c r="F5058" s="5">
        <v>44718</v>
      </c>
      <c r="G5058">
        <v>21</v>
      </c>
      <c r="H5058">
        <v>0</v>
      </c>
      <c r="I5058">
        <v>0</v>
      </c>
      <c r="J5058">
        <v>0</v>
      </c>
      <c r="K5058">
        <v>4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f t="shared" si="300"/>
        <v>1</v>
      </c>
      <c r="AB5058">
        <f t="shared" si="301"/>
        <v>5</v>
      </c>
      <c r="AC5058">
        <f t="shared" si="302"/>
        <v>0</v>
      </c>
      <c r="AD5058">
        <f t="shared" si="303"/>
        <v>0</v>
      </c>
      <c r="AE5058">
        <v>0</v>
      </c>
      <c r="AF5058">
        <v>5</v>
      </c>
      <c r="AG5058">
        <v>0</v>
      </c>
      <c r="AH5058">
        <v>0</v>
      </c>
      <c r="AI5058">
        <v>0</v>
      </c>
    </row>
    <row r="5059" spans="1:35" x14ac:dyDescent="0.25">
      <c r="A5059" t="s">
        <v>334</v>
      </c>
      <c r="B5059" t="s">
        <v>326</v>
      </c>
      <c r="C5059" t="s">
        <v>9</v>
      </c>
      <c r="D5059" t="s">
        <v>327</v>
      </c>
      <c r="F5059" s="5">
        <v>44720</v>
      </c>
      <c r="G5059">
        <v>23</v>
      </c>
      <c r="H5059">
        <v>4</v>
      </c>
      <c r="I5059">
        <v>0</v>
      </c>
      <c r="J5059">
        <v>0</v>
      </c>
      <c r="K5059">
        <v>1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f t="shared" ref="AA5059:AA5126" si="304">SUM(J5059+M5059+N5059+O5059+P5059)</f>
        <v>0</v>
      </c>
      <c r="AB5059">
        <f t="shared" ref="AB5059:AB5126" si="305">SUM(H5059:P5059)</f>
        <v>6</v>
      </c>
      <c r="AC5059">
        <f t="shared" ref="AC5059:AC5126" si="306">SUM(S5059+V5059+W5059+Y5059)</f>
        <v>0</v>
      </c>
      <c r="AD5059">
        <f t="shared" ref="AD5059:AD5126" si="307">SUM(Q5059:Z5059)</f>
        <v>0</v>
      </c>
      <c r="AE5059">
        <v>0</v>
      </c>
      <c r="AF5059">
        <v>6</v>
      </c>
      <c r="AG5059">
        <v>2</v>
      </c>
      <c r="AH5059">
        <v>0</v>
      </c>
      <c r="AI5059">
        <v>0</v>
      </c>
    </row>
    <row r="5060" spans="1:35" x14ac:dyDescent="0.25">
      <c r="A5060" t="s">
        <v>334</v>
      </c>
      <c r="B5060" t="s">
        <v>326</v>
      </c>
      <c r="C5060" t="s">
        <v>9</v>
      </c>
      <c r="D5060" t="s">
        <v>327</v>
      </c>
      <c r="F5060" s="5">
        <v>44722</v>
      </c>
      <c r="G5060">
        <v>25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f t="shared" si="304"/>
        <v>0</v>
      </c>
      <c r="AB5060">
        <f t="shared" si="305"/>
        <v>1</v>
      </c>
      <c r="AC5060">
        <f t="shared" si="306"/>
        <v>0</v>
      </c>
      <c r="AD5060">
        <f t="shared" si="307"/>
        <v>0</v>
      </c>
      <c r="AE5060">
        <v>0</v>
      </c>
      <c r="AF5060">
        <v>1</v>
      </c>
      <c r="AG5060">
        <v>0</v>
      </c>
      <c r="AH5060">
        <v>0</v>
      </c>
      <c r="AI5060">
        <v>0</v>
      </c>
    </row>
    <row r="5061" spans="1:35" x14ac:dyDescent="0.25">
      <c r="A5061" t="s">
        <v>334</v>
      </c>
      <c r="B5061" t="s">
        <v>326</v>
      </c>
      <c r="C5061" t="s">
        <v>9</v>
      </c>
      <c r="D5061" t="s">
        <v>327</v>
      </c>
      <c r="F5061" s="5">
        <v>44725</v>
      </c>
      <c r="G5061">
        <v>28</v>
      </c>
      <c r="H5061">
        <v>1</v>
      </c>
      <c r="I5061">
        <v>1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f t="shared" si="304"/>
        <v>0</v>
      </c>
      <c r="AB5061">
        <f t="shared" si="305"/>
        <v>3</v>
      </c>
      <c r="AC5061">
        <f t="shared" si="306"/>
        <v>1</v>
      </c>
      <c r="AD5061">
        <f t="shared" si="307"/>
        <v>1</v>
      </c>
      <c r="AE5061">
        <v>0</v>
      </c>
      <c r="AF5061">
        <v>3</v>
      </c>
      <c r="AG5061">
        <v>0</v>
      </c>
      <c r="AH5061">
        <v>1</v>
      </c>
      <c r="AI5061">
        <v>0</v>
      </c>
    </row>
    <row r="5062" spans="1:35" x14ac:dyDescent="0.25">
      <c r="A5062" t="s">
        <v>334</v>
      </c>
      <c r="B5062" t="s">
        <v>326</v>
      </c>
      <c r="C5062" t="s">
        <v>9</v>
      </c>
      <c r="D5062" t="s">
        <v>327</v>
      </c>
      <c r="F5062" s="5">
        <v>44727</v>
      </c>
      <c r="G5062">
        <v>30</v>
      </c>
      <c r="H5062">
        <v>6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f t="shared" si="304"/>
        <v>0</v>
      </c>
      <c r="AB5062">
        <f t="shared" si="305"/>
        <v>7</v>
      </c>
      <c r="AC5062">
        <f t="shared" si="306"/>
        <v>0</v>
      </c>
      <c r="AD5062">
        <f t="shared" si="307"/>
        <v>0</v>
      </c>
      <c r="AE5062">
        <v>0</v>
      </c>
      <c r="AF5062">
        <v>7</v>
      </c>
      <c r="AG5062">
        <v>0</v>
      </c>
      <c r="AH5062">
        <v>0</v>
      </c>
      <c r="AI5062">
        <v>0</v>
      </c>
    </row>
    <row r="5063" spans="1:35" x14ac:dyDescent="0.25">
      <c r="A5063" t="s">
        <v>334</v>
      </c>
      <c r="B5063" t="s">
        <v>326</v>
      </c>
      <c r="C5063" t="s">
        <v>9</v>
      </c>
      <c r="D5063" t="s">
        <v>327</v>
      </c>
      <c r="F5063" s="5">
        <v>44729</v>
      </c>
      <c r="G5063">
        <v>32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2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f t="shared" si="304"/>
        <v>0</v>
      </c>
      <c r="AB5063">
        <f t="shared" si="305"/>
        <v>0</v>
      </c>
      <c r="AC5063">
        <f t="shared" si="306"/>
        <v>0</v>
      </c>
      <c r="AD5063">
        <f t="shared" si="307"/>
        <v>3</v>
      </c>
      <c r="AE5063">
        <v>0</v>
      </c>
      <c r="AF5063">
        <v>0</v>
      </c>
      <c r="AG5063">
        <v>0</v>
      </c>
      <c r="AH5063">
        <v>3</v>
      </c>
      <c r="AI5063">
        <v>0</v>
      </c>
    </row>
    <row r="5064" spans="1:35" x14ac:dyDescent="0.25">
      <c r="A5064" t="s">
        <v>334</v>
      </c>
      <c r="B5064" t="s">
        <v>326</v>
      </c>
      <c r="C5064" t="s">
        <v>9</v>
      </c>
      <c r="D5064" t="s">
        <v>327</v>
      </c>
      <c r="F5064" s="5">
        <v>44732</v>
      </c>
      <c r="G5064">
        <v>35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f t="shared" si="304"/>
        <v>0</v>
      </c>
      <c r="AB5064">
        <f t="shared" si="305"/>
        <v>0</v>
      </c>
      <c r="AC5064">
        <f t="shared" si="306"/>
        <v>0</v>
      </c>
      <c r="AD5064">
        <f t="shared" si="307"/>
        <v>0</v>
      </c>
      <c r="AE5064">
        <v>0</v>
      </c>
      <c r="AF5064">
        <v>0</v>
      </c>
      <c r="AG5064">
        <v>0</v>
      </c>
      <c r="AH5064">
        <v>0</v>
      </c>
      <c r="AI5064">
        <v>0</v>
      </c>
    </row>
    <row r="5065" spans="1:35" x14ac:dyDescent="0.25">
      <c r="A5065" t="s">
        <v>334</v>
      </c>
      <c r="B5065" t="s">
        <v>326</v>
      </c>
      <c r="C5065" t="s">
        <v>9</v>
      </c>
      <c r="D5065" t="s">
        <v>327</v>
      </c>
      <c r="F5065" s="5">
        <v>44734</v>
      </c>
      <c r="G5065">
        <v>37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2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f t="shared" si="304"/>
        <v>0</v>
      </c>
      <c r="AB5065">
        <f t="shared" si="305"/>
        <v>0</v>
      </c>
      <c r="AC5065">
        <f t="shared" si="306"/>
        <v>0</v>
      </c>
      <c r="AD5065">
        <f t="shared" si="307"/>
        <v>2</v>
      </c>
      <c r="AE5065">
        <v>0</v>
      </c>
      <c r="AF5065">
        <v>0</v>
      </c>
      <c r="AG5065">
        <v>0</v>
      </c>
      <c r="AH5065">
        <v>2</v>
      </c>
      <c r="AI5065">
        <v>1</v>
      </c>
    </row>
    <row r="5066" spans="1:35" x14ac:dyDescent="0.25">
      <c r="A5066" t="s">
        <v>334</v>
      </c>
      <c r="B5066" t="s">
        <v>326</v>
      </c>
      <c r="C5066" t="s">
        <v>9</v>
      </c>
      <c r="D5066" t="s">
        <v>327</v>
      </c>
      <c r="F5066" s="5">
        <v>44736</v>
      </c>
      <c r="G5066">
        <v>39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f t="shared" si="304"/>
        <v>0</v>
      </c>
      <c r="AB5066">
        <f t="shared" si="305"/>
        <v>0</v>
      </c>
      <c r="AC5066">
        <f t="shared" si="306"/>
        <v>0</v>
      </c>
      <c r="AD5066">
        <f t="shared" si="307"/>
        <v>0</v>
      </c>
      <c r="AE5066">
        <v>0</v>
      </c>
      <c r="AF5066">
        <v>0</v>
      </c>
      <c r="AG5066">
        <v>0</v>
      </c>
      <c r="AH5066">
        <v>0</v>
      </c>
      <c r="AI5066">
        <v>8</v>
      </c>
    </row>
    <row r="5067" spans="1:35" x14ac:dyDescent="0.25">
      <c r="A5067" t="s">
        <v>334</v>
      </c>
      <c r="B5067" t="s">
        <v>326</v>
      </c>
      <c r="C5067" t="s">
        <v>9</v>
      </c>
      <c r="D5067" t="s">
        <v>327</v>
      </c>
      <c r="F5067" s="5">
        <v>44739</v>
      </c>
      <c r="G5067">
        <v>42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f t="shared" si="304"/>
        <v>0</v>
      </c>
      <c r="AB5067">
        <f t="shared" si="305"/>
        <v>0</v>
      </c>
      <c r="AC5067">
        <f t="shared" si="306"/>
        <v>0</v>
      </c>
      <c r="AD5067">
        <f t="shared" si="307"/>
        <v>1</v>
      </c>
      <c r="AE5067">
        <v>0</v>
      </c>
      <c r="AF5067">
        <v>0</v>
      </c>
      <c r="AG5067">
        <v>0</v>
      </c>
      <c r="AH5067">
        <v>1</v>
      </c>
      <c r="AI5067">
        <v>2</v>
      </c>
    </row>
    <row r="5068" spans="1:35" x14ac:dyDescent="0.25">
      <c r="F5068" s="5"/>
    </row>
    <row r="5069" spans="1:35" x14ac:dyDescent="0.25">
      <c r="A5069" t="s">
        <v>335</v>
      </c>
      <c r="B5069" t="s">
        <v>326</v>
      </c>
      <c r="C5069" t="s">
        <v>9</v>
      </c>
      <c r="D5069" t="s">
        <v>327</v>
      </c>
      <c r="F5069" s="5">
        <v>44699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f t="shared" si="304"/>
        <v>0</v>
      </c>
      <c r="AB5069">
        <f t="shared" si="305"/>
        <v>0</v>
      </c>
      <c r="AC5069">
        <f t="shared" si="306"/>
        <v>0</v>
      </c>
      <c r="AD5069">
        <f t="shared" si="307"/>
        <v>0</v>
      </c>
      <c r="AE5069">
        <v>0</v>
      </c>
      <c r="AF5069">
        <v>0</v>
      </c>
      <c r="AG5069">
        <v>0</v>
      </c>
      <c r="AH5069">
        <v>0</v>
      </c>
      <c r="AI5069">
        <v>0</v>
      </c>
    </row>
    <row r="5070" spans="1:35" x14ac:dyDescent="0.25">
      <c r="A5070" t="s">
        <v>335</v>
      </c>
      <c r="B5070" t="s">
        <v>326</v>
      </c>
      <c r="C5070" t="s">
        <v>9</v>
      </c>
      <c r="D5070" t="s">
        <v>327</v>
      </c>
      <c r="F5070" s="5">
        <v>44713</v>
      </c>
      <c r="G5070">
        <v>14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f t="shared" si="304"/>
        <v>0</v>
      </c>
      <c r="AB5070">
        <f t="shared" si="305"/>
        <v>1</v>
      </c>
      <c r="AC5070">
        <f t="shared" si="306"/>
        <v>0</v>
      </c>
      <c r="AD5070">
        <f t="shared" si="307"/>
        <v>0</v>
      </c>
      <c r="AE5070">
        <v>0</v>
      </c>
      <c r="AF5070">
        <v>1</v>
      </c>
      <c r="AG5070">
        <v>0</v>
      </c>
      <c r="AH5070">
        <v>0</v>
      </c>
      <c r="AI5070">
        <v>0</v>
      </c>
    </row>
    <row r="5071" spans="1:35" x14ac:dyDescent="0.25">
      <c r="A5071" t="s">
        <v>335</v>
      </c>
      <c r="B5071" t="s">
        <v>326</v>
      </c>
      <c r="C5071" t="s">
        <v>9</v>
      </c>
      <c r="D5071" t="s">
        <v>327</v>
      </c>
      <c r="F5071" s="5">
        <v>44715</v>
      </c>
      <c r="G5071">
        <v>16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f t="shared" si="304"/>
        <v>0</v>
      </c>
      <c r="AB5071">
        <f t="shared" si="305"/>
        <v>0</v>
      </c>
      <c r="AC5071">
        <f t="shared" si="306"/>
        <v>0</v>
      </c>
      <c r="AD5071">
        <f t="shared" si="307"/>
        <v>0</v>
      </c>
      <c r="AE5071">
        <v>3</v>
      </c>
      <c r="AF5071">
        <v>0</v>
      </c>
      <c r="AG5071">
        <v>0</v>
      </c>
      <c r="AH5071">
        <v>0</v>
      </c>
      <c r="AI5071">
        <v>0</v>
      </c>
    </row>
    <row r="5072" spans="1:35" x14ac:dyDescent="0.25">
      <c r="A5072" t="s">
        <v>335</v>
      </c>
      <c r="B5072" t="s">
        <v>326</v>
      </c>
      <c r="C5072" t="s">
        <v>9</v>
      </c>
      <c r="D5072" t="s">
        <v>327</v>
      </c>
      <c r="F5072" s="5">
        <v>44718</v>
      </c>
      <c r="G5072">
        <v>19</v>
      </c>
      <c r="H5072">
        <v>2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f t="shared" si="304"/>
        <v>0</v>
      </c>
      <c r="AB5072">
        <f t="shared" si="305"/>
        <v>3</v>
      </c>
      <c r="AC5072">
        <f t="shared" si="306"/>
        <v>0</v>
      </c>
      <c r="AD5072">
        <f t="shared" si="307"/>
        <v>0</v>
      </c>
      <c r="AE5072">
        <v>0</v>
      </c>
      <c r="AF5072">
        <v>3</v>
      </c>
      <c r="AG5072">
        <v>0</v>
      </c>
      <c r="AH5072">
        <v>0</v>
      </c>
      <c r="AI5072">
        <v>0</v>
      </c>
    </row>
    <row r="5073" spans="1:35" x14ac:dyDescent="0.25">
      <c r="A5073" t="s">
        <v>335</v>
      </c>
      <c r="B5073" t="s">
        <v>326</v>
      </c>
      <c r="C5073" t="s">
        <v>9</v>
      </c>
      <c r="D5073" t="s">
        <v>327</v>
      </c>
      <c r="F5073" s="5">
        <v>44720</v>
      </c>
      <c r="G5073">
        <v>21</v>
      </c>
      <c r="H5073">
        <v>3</v>
      </c>
      <c r="I5073">
        <v>0</v>
      </c>
      <c r="J5073">
        <v>0</v>
      </c>
      <c r="K5073">
        <v>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f t="shared" si="304"/>
        <v>0</v>
      </c>
      <c r="AB5073">
        <f t="shared" si="305"/>
        <v>7</v>
      </c>
      <c r="AC5073">
        <f t="shared" si="306"/>
        <v>0</v>
      </c>
      <c r="AD5073">
        <f t="shared" si="307"/>
        <v>0</v>
      </c>
      <c r="AE5073">
        <v>0</v>
      </c>
      <c r="AF5073">
        <v>7</v>
      </c>
      <c r="AG5073">
        <v>1</v>
      </c>
      <c r="AH5073">
        <v>0</v>
      </c>
      <c r="AI5073">
        <v>0</v>
      </c>
    </row>
    <row r="5074" spans="1:35" x14ac:dyDescent="0.25">
      <c r="A5074" t="s">
        <v>335</v>
      </c>
      <c r="B5074" t="s">
        <v>326</v>
      </c>
      <c r="C5074" t="s">
        <v>9</v>
      </c>
      <c r="D5074" t="s">
        <v>327</v>
      </c>
      <c r="F5074" s="5">
        <v>44722</v>
      </c>
      <c r="G5074">
        <v>23</v>
      </c>
      <c r="H5074">
        <v>1</v>
      </c>
      <c r="I5074">
        <v>0</v>
      </c>
      <c r="J5074">
        <v>0</v>
      </c>
      <c r="K5074">
        <v>3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f t="shared" si="304"/>
        <v>1</v>
      </c>
      <c r="AB5074">
        <f t="shared" si="305"/>
        <v>5</v>
      </c>
      <c r="AC5074">
        <f t="shared" si="306"/>
        <v>0</v>
      </c>
      <c r="AD5074">
        <f t="shared" si="307"/>
        <v>0</v>
      </c>
      <c r="AE5074">
        <v>0</v>
      </c>
      <c r="AF5074">
        <v>5</v>
      </c>
      <c r="AG5074">
        <v>4</v>
      </c>
      <c r="AH5074">
        <v>0</v>
      </c>
      <c r="AI5074">
        <v>0</v>
      </c>
    </row>
    <row r="5075" spans="1:35" x14ac:dyDescent="0.25">
      <c r="A5075" t="s">
        <v>335</v>
      </c>
      <c r="B5075" t="s">
        <v>326</v>
      </c>
      <c r="C5075" t="s">
        <v>9</v>
      </c>
      <c r="D5075" t="s">
        <v>327</v>
      </c>
      <c r="F5075" s="5">
        <v>44725</v>
      </c>
      <c r="G5075">
        <v>26</v>
      </c>
      <c r="H5075">
        <v>1</v>
      </c>
      <c r="I5075">
        <v>0</v>
      </c>
      <c r="J5075">
        <v>0</v>
      </c>
      <c r="K5075">
        <v>2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f t="shared" si="304"/>
        <v>0</v>
      </c>
      <c r="AB5075">
        <f t="shared" si="305"/>
        <v>3</v>
      </c>
      <c r="AC5075">
        <f t="shared" si="306"/>
        <v>0</v>
      </c>
      <c r="AD5075">
        <f t="shared" si="307"/>
        <v>0</v>
      </c>
      <c r="AE5075">
        <v>0</v>
      </c>
      <c r="AF5075">
        <v>3</v>
      </c>
      <c r="AG5075">
        <v>4</v>
      </c>
      <c r="AH5075">
        <v>0</v>
      </c>
      <c r="AI5075">
        <v>0</v>
      </c>
    </row>
    <row r="5076" spans="1:35" x14ac:dyDescent="0.25">
      <c r="A5076" t="s">
        <v>335</v>
      </c>
      <c r="B5076" t="s">
        <v>326</v>
      </c>
      <c r="C5076" t="s">
        <v>9</v>
      </c>
      <c r="D5076" t="s">
        <v>327</v>
      </c>
      <c r="F5076" s="5">
        <v>44727</v>
      </c>
      <c r="G5076">
        <v>28</v>
      </c>
      <c r="H5076">
        <v>6</v>
      </c>
      <c r="I5076">
        <v>2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2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f t="shared" si="304"/>
        <v>0</v>
      </c>
      <c r="AB5076">
        <f t="shared" si="305"/>
        <v>9</v>
      </c>
      <c r="AC5076">
        <f t="shared" si="306"/>
        <v>0</v>
      </c>
      <c r="AD5076">
        <f t="shared" si="307"/>
        <v>3</v>
      </c>
      <c r="AE5076">
        <v>0</v>
      </c>
      <c r="AF5076">
        <v>9</v>
      </c>
      <c r="AG5076">
        <v>1</v>
      </c>
      <c r="AH5076">
        <v>3</v>
      </c>
      <c r="AI5076">
        <v>0</v>
      </c>
    </row>
    <row r="5077" spans="1:35" x14ac:dyDescent="0.25">
      <c r="A5077" t="s">
        <v>335</v>
      </c>
      <c r="B5077" t="s">
        <v>326</v>
      </c>
      <c r="C5077" t="s">
        <v>9</v>
      </c>
      <c r="D5077" t="s">
        <v>327</v>
      </c>
      <c r="F5077" s="5">
        <v>44729</v>
      </c>
      <c r="G5077">
        <v>30</v>
      </c>
      <c r="H5077">
        <v>3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2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f t="shared" si="304"/>
        <v>1</v>
      </c>
      <c r="AB5077">
        <f t="shared" si="305"/>
        <v>4</v>
      </c>
      <c r="AC5077">
        <f t="shared" si="306"/>
        <v>0</v>
      </c>
      <c r="AD5077">
        <f t="shared" si="307"/>
        <v>3</v>
      </c>
      <c r="AE5077">
        <v>0</v>
      </c>
      <c r="AF5077">
        <v>4</v>
      </c>
      <c r="AG5077">
        <v>1</v>
      </c>
      <c r="AH5077">
        <v>3</v>
      </c>
      <c r="AI5077">
        <v>0</v>
      </c>
    </row>
    <row r="5078" spans="1:35" x14ac:dyDescent="0.25">
      <c r="A5078" t="s">
        <v>335</v>
      </c>
      <c r="B5078" t="s">
        <v>326</v>
      </c>
      <c r="C5078" t="s">
        <v>9</v>
      </c>
      <c r="D5078" t="s">
        <v>327</v>
      </c>
      <c r="F5078" s="5">
        <v>44732</v>
      </c>
      <c r="G5078">
        <v>33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4</v>
      </c>
      <c r="U5078">
        <v>2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f t="shared" si="304"/>
        <v>0</v>
      </c>
      <c r="AB5078">
        <f t="shared" si="305"/>
        <v>0</v>
      </c>
      <c r="AC5078">
        <f t="shared" si="306"/>
        <v>0</v>
      </c>
      <c r="AD5078">
        <f t="shared" si="307"/>
        <v>7</v>
      </c>
      <c r="AE5078">
        <v>0</v>
      </c>
      <c r="AF5078">
        <v>0</v>
      </c>
      <c r="AG5078">
        <v>0</v>
      </c>
      <c r="AH5078">
        <v>7</v>
      </c>
      <c r="AI5078">
        <v>0</v>
      </c>
    </row>
    <row r="5079" spans="1:35" x14ac:dyDescent="0.25">
      <c r="A5079" t="s">
        <v>335</v>
      </c>
      <c r="B5079" t="s">
        <v>326</v>
      </c>
      <c r="C5079" t="s">
        <v>9</v>
      </c>
      <c r="D5079" t="s">
        <v>327</v>
      </c>
      <c r="F5079" s="5">
        <v>44734</v>
      </c>
      <c r="G5079">
        <v>35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f t="shared" si="304"/>
        <v>0</v>
      </c>
      <c r="AB5079">
        <f t="shared" si="305"/>
        <v>0</v>
      </c>
      <c r="AC5079">
        <f t="shared" si="306"/>
        <v>0</v>
      </c>
      <c r="AD5079">
        <f t="shared" si="307"/>
        <v>0</v>
      </c>
      <c r="AE5079">
        <v>0</v>
      </c>
      <c r="AF5079">
        <v>0</v>
      </c>
      <c r="AG5079">
        <v>0</v>
      </c>
      <c r="AH5079">
        <v>0</v>
      </c>
      <c r="AI5079">
        <v>0</v>
      </c>
    </row>
    <row r="5080" spans="1:35" x14ac:dyDescent="0.25">
      <c r="A5080" t="s">
        <v>335</v>
      </c>
      <c r="B5080" t="s">
        <v>326</v>
      </c>
      <c r="C5080" t="s">
        <v>9</v>
      </c>
      <c r="D5080" t="s">
        <v>327</v>
      </c>
      <c r="F5080" s="5">
        <v>44736</v>
      </c>
      <c r="G5080">
        <v>37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f t="shared" si="304"/>
        <v>0</v>
      </c>
      <c r="AB5080">
        <f t="shared" si="305"/>
        <v>0</v>
      </c>
      <c r="AC5080">
        <f t="shared" si="306"/>
        <v>0</v>
      </c>
      <c r="AD5080">
        <f t="shared" si="307"/>
        <v>0</v>
      </c>
      <c r="AE5080">
        <v>0</v>
      </c>
      <c r="AF5080">
        <v>0</v>
      </c>
      <c r="AG5080">
        <v>0</v>
      </c>
      <c r="AH5080">
        <v>0</v>
      </c>
      <c r="AI5080">
        <v>6</v>
      </c>
    </row>
    <row r="5081" spans="1:35" x14ac:dyDescent="0.25">
      <c r="A5081" t="s">
        <v>335</v>
      </c>
      <c r="B5081" t="s">
        <v>326</v>
      </c>
      <c r="C5081" t="s">
        <v>9</v>
      </c>
      <c r="D5081" t="s">
        <v>327</v>
      </c>
      <c r="F5081" s="5">
        <v>44739</v>
      </c>
      <c r="G5081">
        <v>40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f t="shared" si="304"/>
        <v>0</v>
      </c>
      <c r="AB5081">
        <f t="shared" si="305"/>
        <v>0</v>
      </c>
      <c r="AC5081">
        <f t="shared" si="306"/>
        <v>0</v>
      </c>
      <c r="AD5081">
        <f t="shared" si="307"/>
        <v>0</v>
      </c>
      <c r="AE5081">
        <v>0</v>
      </c>
      <c r="AF5081">
        <v>0</v>
      </c>
      <c r="AG5081">
        <v>0</v>
      </c>
      <c r="AH5081">
        <v>0</v>
      </c>
      <c r="AI5081">
        <v>1</v>
      </c>
    </row>
    <row r="5082" spans="1:35" x14ac:dyDescent="0.25">
      <c r="A5082" t="s">
        <v>335</v>
      </c>
      <c r="B5082" t="s">
        <v>326</v>
      </c>
      <c r="C5082" t="s">
        <v>9</v>
      </c>
      <c r="D5082" t="s">
        <v>327</v>
      </c>
      <c r="F5082" s="5">
        <v>44741</v>
      </c>
      <c r="G5082">
        <v>42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f t="shared" si="304"/>
        <v>0</v>
      </c>
      <c r="AB5082">
        <f t="shared" si="305"/>
        <v>0</v>
      </c>
      <c r="AC5082">
        <f t="shared" si="306"/>
        <v>0</v>
      </c>
      <c r="AD5082">
        <f t="shared" si="307"/>
        <v>0</v>
      </c>
      <c r="AE5082">
        <v>0</v>
      </c>
      <c r="AF5082">
        <v>0</v>
      </c>
      <c r="AG5082">
        <v>0</v>
      </c>
      <c r="AH5082">
        <v>0</v>
      </c>
      <c r="AI5082">
        <v>2</v>
      </c>
    </row>
    <row r="5083" spans="1:35" x14ac:dyDescent="0.25">
      <c r="F5083" s="5"/>
    </row>
    <row r="5084" spans="1:35" x14ac:dyDescent="0.25">
      <c r="A5084" t="s">
        <v>336</v>
      </c>
      <c r="B5084" t="s">
        <v>326</v>
      </c>
      <c r="C5084" t="s">
        <v>9</v>
      </c>
      <c r="D5084" t="s">
        <v>327</v>
      </c>
      <c r="F5084" s="5">
        <v>44699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f t="shared" si="304"/>
        <v>0</v>
      </c>
      <c r="AB5084">
        <f t="shared" si="305"/>
        <v>0</v>
      </c>
      <c r="AC5084">
        <f t="shared" si="306"/>
        <v>0</v>
      </c>
      <c r="AD5084">
        <f t="shared" si="307"/>
        <v>0</v>
      </c>
      <c r="AE5084">
        <v>0</v>
      </c>
      <c r="AF5084">
        <v>0</v>
      </c>
      <c r="AG5084">
        <v>0</v>
      </c>
      <c r="AH5084">
        <v>0</v>
      </c>
      <c r="AI5084">
        <v>0</v>
      </c>
    </row>
    <row r="5085" spans="1:35" x14ac:dyDescent="0.25">
      <c r="A5085" t="s">
        <v>336</v>
      </c>
      <c r="B5085" t="s">
        <v>326</v>
      </c>
      <c r="C5085" t="s">
        <v>9</v>
      </c>
      <c r="D5085" t="s">
        <v>327</v>
      </c>
      <c r="F5085" s="5">
        <v>44713</v>
      </c>
      <c r="G5085">
        <v>14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f t="shared" si="304"/>
        <v>0</v>
      </c>
      <c r="AB5085">
        <f t="shared" si="305"/>
        <v>1</v>
      </c>
      <c r="AC5085">
        <f t="shared" si="306"/>
        <v>0</v>
      </c>
      <c r="AD5085">
        <f t="shared" si="307"/>
        <v>0</v>
      </c>
      <c r="AE5085">
        <v>0</v>
      </c>
      <c r="AF5085">
        <v>1</v>
      </c>
      <c r="AG5085">
        <v>0</v>
      </c>
      <c r="AH5085">
        <v>0</v>
      </c>
      <c r="AI5085">
        <v>0</v>
      </c>
    </row>
    <row r="5086" spans="1:35" x14ac:dyDescent="0.25">
      <c r="A5086" t="s">
        <v>336</v>
      </c>
      <c r="B5086" t="s">
        <v>326</v>
      </c>
      <c r="C5086" t="s">
        <v>9</v>
      </c>
      <c r="D5086" t="s">
        <v>327</v>
      </c>
      <c r="F5086" s="5">
        <v>44715</v>
      </c>
      <c r="G5086">
        <v>16</v>
      </c>
      <c r="H5086">
        <v>1</v>
      </c>
      <c r="I5086">
        <v>0</v>
      </c>
      <c r="J5086">
        <v>0</v>
      </c>
      <c r="K5086">
        <v>3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f t="shared" si="304"/>
        <v>0</v>
      </c>
      <c r="AB5086">
        <f t="shared" si="305"/>
        <v>4</v>
      </c>
      <c r="AC5086">
        <f t="shared" si="306"/>
        <v>0</v>
      </c>
      <c r="AD5086">
        <f t="shared" si="307"/>
        <v>0</v>
      </c>
      <c r="AE5086">
        <v>0</v>
      </c>
      <c r="AF5086">
        <v>4</v>
      </c>
      <c r="AG5086">
        <v>0</v>
      </c>
      <c r="AH5086">
        <v>0</v>
      </c>
      <c r="AI5086">
        <v>0</v>
      </c>
    </row>
    <row r="5087" spans="1:35" x14ac:dyDescent="0.25">
      <c r="A5087" t="s">
        <v>336</v>
      </c>
      <c r="B5087" t="s">
        <v>326</v>
      </c>
      <c r="C5087" t="s">
        <v>9</v>
      </c>
      <c r="D5087" t="s">
        <v>327</v>
      </c>
      <c r="F5087" s="5">
        <v>44718</v>
      </c>
      <c r="G5087">
        <v>19</v>
      </c>
      <c r="H5087">
        <v>6</v>
      </c>
      <c r="I5087">
        <v>0</v>
      </c>
      <c r="J5087">
        <v>0</v>
      </c>
      <c r="K5087">
        <v>3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f t="shared" si="304"/>
        <v>0</v>
      </c>
      <c r="AB5087">
        <f t="shared" si="305"/>
        <v>10</v>
      </c>
      <c r="AC5087">
        <f t="shared" si="306"/>
        <v>0</v>
      </c>
      <c r="AD5087">
        <f t="shared" si="307"/>
        <v>0</v>
      </c>
      <c r="AE5087">
        <v>1</v>
      </c>
      <c r="AF5087">
        <v>10</v>
      </c>
      <c r="AG5087">
        <v>0</v>
      </c>
      <c r="AH5087">
        <v>0</v>
      </c>
      <c r="AI5087">
        <v>0</v>
      </c>
    </row>
    <row r="5088" spans="1:35" x14ac:dyDescent="0.25">
      <c r="A5088" t="s">
        <v>336</v>
      </c>
      <c r="B5088" t="s">
        <v>326</v>
      </c>
      <c r="C5088" t="s">
        <v>9</v>
      </c>
      <c r="D5088" t="s">
        <v>327</v>
      </c>
      <c r="F5088" s="5">
        <v>44720</v>
      </c>
      <c r="G5088">
        <v>21</v>
      </c>
      <c r="H5088">
        <v>4</v>
      </c>
      <c r="I5088">
        <v>0</v>
      </c>
      <c r="J5088">
        <v>0</v>
      </c>
      <c r="K5088">
        <v>4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f t="shared" si="304"/>
        <v>0</v>
      </c>
      <c r="AB5088">
        <f t="shared" si="305"/>
        <v>9</v>
      </c>
      <c r="AC5088">
        <f t="shared" si="306"/>
        <v>0</v>
      </c>
      <c r="AD5088">
        <f t="shared" si="307"/>
        <v>0</v>
      </c>
      <c r="AE5088">
        <v>0</v>
      </c>
      <c r="AF5088">
        <v>9</v>
      </c>
      <c r="AG5088">
        <v>2</v>
      </c>
      <c r="AH5088">
        <v>0</v>
      </c>
      <c r="AI5088">
        <v>0</v>
      </c>
    </row>
    <row r="5089" spans="1:35" x14ac:dyDescent="0.25">
      <c r="A5089" t="s">
        <v>336</v>
      </c>
      <c r="B5089" t="s">
        <v>326</v>
      </c>
      <c r="C5089" t="s">
        <v>9</v>
      </c>
      <c r="D5089" t="s">
        <v>327</v>
      </c>
      <c r="F5089" s="5">
        <v>44722</v>
      </c>
      <c r="G5089">
        <v>23</v>
      </c>
      <c r="H5089">
        <v>3</v>
      </c>
      <c r="I5089">
        <v>1</v>
      </c>
      <c r="J5089">
        <v>0</v>
      </c>
      <c r="K5089">
        <v>3</v>
      </c>
      <c r="L5089">
        <v>1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f t="shared" si="304"/>
        <v>1</v>
      </c>
      <c r="AB5089">
        <f t="shared" si="305"/>
        <v>9</v>
      </c>
      <c r="AC5089">
        <f t="shared" si="306"/>
        <v>0</v>
      </c>
      <c r="AD5089">
        <f t="shared" si="307"/>
        <v>0</v>
      </c>
      <c r="AE5089">
        <v>0</v>
      </c>
      <c r="AF5089">
        <v>9</v>
      </c>
      <c r="AG5089">
        <v>5</v>
      </c>
      <c r="AH5089">
        <v>0</v>
      </c>
      <c r="AI5089">
        <v>0</v>
      </c>
    </row>
    <row r="5090" spans="1:35" x14ac:dyDescent="0.25">
      <c r="A5090" t="s">
        <v>336</v>
      </c>
      <c r="B5090" t="s">
        <v>326</v>
      </c>
      <c r="C5090" t="s">
        <v>9</v>
      </c>
      <c r="D5090" t="s">
        <v>327</v>
      </c>
      <c r="F5090" s="5">
        <v>44725</v>
      </c>
      <c r="G5090">
        <v>26</v>
      </c>
      <c r="H5090">
        <v>6</v>
      </c>
      <c r="I5090">
        <v>2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f t="shared" si="304"/>
        <v>0</v>
      </c>
      <c r="AB5090">
        <f t="shared" si="305"/>
        <v>9</v>
      </c>
      <c r="AC5090">
        <f t="shared" si="306"/>
        <v>0</v>
      </c>
      <c r="AD5090">
        <f t="shared" si="307"/>
        <v>0</v>
      </c>
      <c r="AE5090">
        <v>0</v>
      </c>
      <c r="AF5090">
        <v>9</v>
      </c>
      <c r="AG5090">
        <v>4</v>
      </c>
      <c r="AH5090">
        <v>0</v>
      </c>
      <c r="AI5090">
        <v>0</v>
      </c>
    </row>
    <row r="5091" spans="1:35" x14ac:dyDescent="0.25">
      <c r="A5091" t="s">
        <v>336</v>
      </c>
      <c r="B5091" t="s">
        <v>326</v>
      </c>
      <c r="C5091" t="s">
        <v>9</v>
      </c>
      <c r="D5091" t="s">
        <v>327</v>
      </c>
      <c r="F5091" s="5">
        <v>44727</v>
      </c>
      <c r="G5091">
        <v>28</v>
      </c>
      <c r="H5091">
        <v>5</v>
      </c>
      <c r="I5091">
        <v>2</v>
      </c>
      <c r="J5091">
        <v>0</v>
      </c>
      <c r="K5091">
        <v>3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2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f t="shared" si="304"/>
        <v>1</v>
      </c>
      <c r="AB5091">
        <f t="shared" si="305"/>
        <v>11</v>
      </c>
      <c r="AC5091">
        <f t="shared" si="306"/>
        <v>0</v>
      </c>
      <c r="AD5091">
        <f t="shared" si="307"/>
        <v>2</v>
      </c>
      <c r="AE5091">
        <v>0</v>
      </c>
      <c r="AF5091">
        <v>11</v>
      </c>
      <c r="AG5091">
        <v>2</v>
      </c>
      <c r="AH5091">
        <v>2</v>
      </c>
      <c r="AI5091">
        <v>0</v>
      </c>
    </row>
    <row r="5092" spans="1:35" x14ac:dyDescent="0.25">
      <c r="A5092" t="s">
        <v>336</v>
      </c>
      <c r="B5092" t="s">
        <v>326</v>
      </c>
      <c r="C5092" t="s">
        <v>9</v>
      </c>
      <c r="D5092" t="s">
        <v>327</v>
      </c>
      <c r="F5092" s="5">
        <v>44729</v>
      </c>
      <c r="G5092">
        <v>30</v>
      </c>
      <c r="H5092">
        <v>3</v>
      </c>
      <c r="I5092">
        <v>0</v>
      </c>
      <c r="J5092">
        <v>0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0</v>
      </c>
      <c r="Y5092">
        <v>1</v>
      </c>
      <c r="Z5092">
        <v>0</v>
      </c>
      <c r="AA5092">
        <f t="shared" si="304"/>
        <v>0</v>
      </c>
      <c r="AB5092">
        <f t="shared" si="305"/>
        <v>7</v>
      </c>
      <c r="AC5092">
        <f t="shared" si="306"/>
        <v>2</v>
      </c>
      <c r="AD5092">
        <f t="shared" si="307"/>
        <v>3</v>
      </c>
      <c r="AE5092">
        <v>0</v>
      </c>
      <c r="AF5092">
        <v>7</v>
      </c>
      <c r="AG5092">
        <v>1</v>
      </c>
      <c r="AH5092">
        <v>3</v>
      </c>
      <c r="AI5092">
        <v>0</v>
      </c>
    </row>
    <row r="5093" spans="1:35" x14ac:dyDescent="0.25">
      <c r="A5093" t="s">
        <v>336</v>
      </c>
      <c r="B5093" t="s">
        <v>326</v>
      </c>
      <c r="C5093" t="s">
        <v>9</v>
      </c>
      <c r="D5093" t="s">
        <v>327</v>
      </c>
      <c r="F5093" s="5">
        <v>44732</v>
      </c>
      <c r="G5093">
        <v>33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f t="shared" si="304"/>
        <v>0</v>
      </c>
      <c r="AB5093">
        <f t="shared" si="305"/>
        <v>1</v>
      </c>
      <c r="AC5093">
        <f t="shared" si="306"/>
        <v>0</v>
      </c>
      <c r="AD5093">
        <f t="shared" si="307"/>
        <v>2</v>
      </c>
      <c r="AE5093">
        <v>0</v>
      </c>
      <c r="AF5093">
        <v>1</v>
      </c>
      <c r="AG5093">
        <v>0</v>
      </c>
      <c r="AH5093">
        <v>2</v>
      </c>
      <c r="AI5093">
        <v>0</v>
      </c>
    </row>
    <row r="5094" spans="1:35" x14ac:dyDescent="0.25">
      <c r="A5094" t="s">
        <v>336</v>
      </c>
      <c r="B5094" t="s">
        <v>326</v>
      </c>
      <c r="C5094" t="s">
        <v>9</v>
      </c>
      <c r="D5094" t="s">
        <v>327</v>
      </c>
      <c r="F5094" s="5">
        <v>44734</v>
      </c>
      <c r="G5094">
        <v>35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f t="shared" si="304"/>
        <v>0</v>
      </c>
      <c r="AB5094">
        <f t="shared" si="305"/>
        <v>0</v>
      </c>
      <c r="AC5094">
        <f t="shared" si="306"/>
        <v>0</v>
      </c>
      <c r="AD5094">
        <f t="shared" si="307"/>
        <v>2</v>
      </c>
      <c r="AE5094">
        <v>0</v>
      </c>
      <c r="AF5094">
        <v>0</v>
      </c>
      <c r="AG5094">
        <v>0</v>
      </c>
      <c r="AH5094">
        <v>2</v>
      </c>
      <c r="AI5094">
        <v>1</v>
      </c>
    </row>
    <row r="5095" spans="1:35" x14ac:dyDescent="0.25">
      <c r="A5095" t="s">
        <v>336</v>
      </c>
      <c r="B5095" t="s">
        <v>326</v>
      </c>
      <c r="C5095" t="s">
        <v>9</v>
      </c>
      <c r="D5095" t="s">
        <v>327</v>
      </c>
      <c r="F5095" s="5">
        <v>44736</v>
      </c>
      <c r="G5095">
        <v>37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f t="shared" si="304"/>
        <v>0</v>
      </c>
      <c r="AB5095">
        <f t="shared" si="305"/>
        <v>0</v>
      </c>
      <c r="AC5095">
        <f t="shared" si="306"/>
        <v>0</v>
      </c>
      <c r="AD5095">
        <f t="shared" si="307"/>
        <v>0</v>
      </c>
      <c r="AE5095">
        <v>0</v>
      </c>
      <c r="AF5095">
        <v>0</v>
      </c>
      <c r="AG5095">
        <v>0</v>
      </c>
      <c r="AH5095">
        <v>0</v>
      </c>
      <c r="AI5095">
        <v>2</v>
      </c>
    </row>
    <row r="5096" spans="1:35" x14ac:dyDescent="0.25">
      <c r="A5096" t="s">
        <v>336</v>
      </c>
      <c r="B5096" t="s">
        <v>326</v>
      </c>
      <c r="C5096" t="s">
        <v>9</v>
      </c>
      <c r="D5096" t="s">
        <v>327</v>
      </c>
      <c r="F5096" s="5">
        <v>44739</v>
      </c>
      <c r="G5096">
        <v>40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f t="shared" si="304"/>
        <v>0</v>
      </c>
      <c r="AB5096">
        <f t="shared" si="305"/>
        <v>0</v>
      </c>
      <c r="AC5096">
        <f t="shared" si="306"/>
        <v>0</v>
      </c>
      <c r="AD5096">
        <f t="shared" si="307"/>
        <v>0</v>
      </c>
      <c r="AE5096">
        <v>0</v>
      </c>
      <c r="AF5096">
        <v>0</v>
      </c>
      <c r="AG5096">
        <v>0</v>
      </c>
      <c r="AH5096">
        <v>0</v>
      </c>
      <c r="AI5096">
        <v>4</v>
      </c>
    </row>
    <row r="5097" spans="1:35" x14ac:dyDescent="0.25">
      <c r="A5097" t="s">
        <v>336</v>
      </c>
      <c r="B5097" t="s">
        <v>326</v>
      </c>
      <c r="C5097" t="s">
        <v>9</v>
      </c>
      <c r="D5097" t="s">
        <v>327</v>
      </c>
      <c r="F5097" s="5">
        <v>44741</v>
      </c>
      <c r="G5097">
        <v>42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f t="shared" si="304"/>
        <v>0</v>
      </c>
      <c r="AB5097">
        <f t="shared" si="305"/>
        <v>0</v>
      </c>
      <c r="AC5097">
        <f t="shared" si="306"/>
        <v>0</v>
      </c>
      <c r="AD5097">
        <f t="shared" si="307"/>
        <v>0</v>
      </c>
      <c r="AE5097">
        <v>0</v>
      </c>
      <c r="AF5097">
        <v>0</v>
      </c>
      <c r="AG5097">
        <v>0</v>
      </c>
      <c r="AH5097">
        <v>0</v>
      </c>
      <c r="AI5097">
        <v>2</v>
      </c>
    </row>
    <row r="5098" spans="1:35" x14ac:dyDescent="0.25">
      <c r="F5098" s="5"/>
    </row>
    <row r="5099" spans="1:35" x14ac:dyDescent="0.25">
      <c r="A5099" t="s">
        <v>337</v>
      </c>
      <c r="B5099" t="s">
        <v>326</v>
      </c>
      <c r="C5099" t="s">
        <v>9</v>
      </c>
      <c r="D5099" t="s">
        <v>327</v>
      </c>
      <c r="F5099" s="5">
        <v>44701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f t="shared" si="304"/>
        <v>0</v>
      </c>
      <c r="AB5099">
        <f t="shared" si="305"/>
        <v>0</v>
      </c>
      <c r="AC5099">
        <f t="shared" si="306"/>
        <v>0</v>
      </c>
      <c r="AD5099">
        <f t="shared" si="307"/>
        <v>0</v>
      </c>
      <c r="AE5099">
        <v>0</v>
      </c>
      <c r="AF5099">
        <v>0</v>
      </c>
      <c r="AG5099">
        <v>0</v>
      </c>
      <c r="AH5099">
        <v>0</v>
      </c>
      <c r="AI5099">
        <v>0</v>
      </c>
    </row>
    <row r="5100" spans="1:35" x14ac:dyDescent="0.25">
      <c r="A5100" t="s">
        <v>337</v>
      </c>
      <c r="B5100" t="s">
        <v>326</v>
      </c>
      <c r="C5100" t="s">
        <v>9</v>
      </c>
      <c r="D5100" t="s">
        <v>327</v>
      </c>
      <c r="F5100" s="5">
        <v>44718</v>
      </c>
      <c r="G5100">
        <v>17</v>
      </c>
      <c r="H5100">
        <v>2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f t="shared" si="304"/>
        <v>0</v>
      </c>
      <c r="AB5100">
        <f t="shared" si="305"/>
        <v>2</v>
      </c>
      <c r="AC5100">
        <f t="shared" si="306"/>
        <v>0</v>
      </c>
      <c r="AD5100">
        <f t="shared" si="307"/>
        <v>0</v>
      </c>
      <c r="AE5100">
        <v>2</v>
      </c>
      <c r="AF5100">
        <v>2</v>
      </c>
      <c r="AG5100">
        <v>0</v>
      </c>
      <c r="AH5100">
        <v>0</v>
      </c>
      <c r="AI5100">
        <v>0</v>
      </c>
    </row>
    <row r="5101" spans="1:35" x14ac:dyDescent="0.25">
      <c r="A5101" t="s">
        <v>337</v>
      </c>
      <c r="B5101" t="s">
        <v>326</v>
      </c>
      <c r="C5101" t="s">
        <v>9</v>
      </c>
      <c r="D5101" t="s">
        <v>327</v>
      </c>
      <c r="F5101" s="5">
        <v>44720</v>
      </c>
      <c r="G5101">
        <v>19</v>
      </c>
      <c r="H5101">
        <v>1</v>
      </c>
      <c r="I5101">
        <v>0</v>
      </c>
      <c r="J5101">
        <v>0</v>
      </c>
      <c r="K5101">
        <v>1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f t="shared" si="304"/>
        <v>0</v>
      </c>
      <c r="AB5101">
        <f t="shared" si="305"/>
        <v>3</v>
      </c>
      <c r="AC5101">
        <f t="shared" si="306"/>
        <v>0</v>
      </c>
      <c r="AD5101">
        <f t="shared" si="307"/>
        <v>0</v>
      </c>
      <c r="AE5101">
        <v>0</v>
      </c>
      <c r="AF5101">
        <v>3</v>
      </c>
      <c r="AG5101">
        <v>1</v>
      </c>
      <c r="AH5101">
        <v>0</v>
      </c>
      <c r="AI5101">
        <v>0</v>
      </c>
    </row>
    <row r="5102" spans="1:35" x14ac:dyDescent="0.25">
      <c r="A5102" t="s">
        <v>337</v>
      </c>
      <c r="B5102" t="s">
        <v>326</v>
      </c>
      <c r="C5102" t="s">
        <v>9</v>
      </c>
      <c r="D5102" t="s">
        <v>327</v>
      </c>
      <c r="F5102" s="5">
        <v>44722</v>
      </c>
      <c r="G5102">
        <v>21</v>
      </c>
      <c r="H5102">
        <v>3</v>
      </c>
      <c r="I5102">
        <v>0</v>
      </c>
      <c r="J5102">
        <v>0</v>
      </c>
      <c r="K5102">
        <v>3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f t="shared" si="304"/>
        <v>0</v>
      </c>
      <c r="AB5102">
        <f t="shared" si="305"/>
        <v>7</v>
      </c>
      <c r="AC5102">
        <f t="shared" si="306"/>
        <v>0</v>
      </c>
      <c r="AD5102">
        <f t="shared" si="307"/>
        <v>0</v>
      </c>
      <c r="AE5102">
        <v>0</v>
      </c>
      <c r="AF5102">
        <v>7</v>
      </c>
      <c r="AG5102">
        <v>1</v>
      </c>
      <c r="AH5102">
        <v>0</v>
      </c>
      <c r="AI5102">
        <v>0</v>
      </c>
    </row>
    <row r="5103" spans="1:35" x14ac:dyDescent="0.25">
      <c r="A5103" t="s">
        <v>337</v>
      </c>
      <c r="B5103" t="s">
        <v>326</v>
      </c>
      <c r="C5103" t="s">
        <v>9</v>
      </c>
      <c r="D5103" t="s">
        <v>327</v>
      </c>
      <c r="F5103" s="5">
        <v>44725</v>
      </c>
      <c r="G5103">
        <v>24</v>
      </c>
      <c r="H5103">
        <v>3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f t="shared" si="304"/>
        <v>0</v>
      </c>
      <c r="AB5103">
        <f t="shared" si="305"/>
        <v>4</v>
      </c>
      <c r="AC5103">
        <f t="shared" si="306"/>
        <v>0</v>
      </c>
      <c r="AD5103">
        <f t="shared" si="307"/>
        <v>0</v>
      </c>
      <c r="AE5103">
        <v>0</v>
      </c>
      <c r="AF5103">
        <v>4</v>
      </c>
      <c r="AG5103">
        <v>4</v>
      </c>
      <c r="AH5103">
        <v>0</v>
      </c>
      <c r="AI5103">
        <v>0</v>
      </c>
    </row>
    <row r="5104" spans="1:35" x14ac:dyDescent="0.25">
      <c r="A5104" t="s">
        <v>337</v>
      </c>
      <c r="B5104" t="s">
        <v>326</v>
      </c>
      <c r="C5104" t="s">
        <v>9</v>
      </c>
      <c r="D5104" t="s">
        <v>327</v>
      </c>
      <c r="F5104" s="5">
        <v>44727</v>
      </c>
      <c r="G5104">
        <v>26</v>
      </c>
      <c r="H5104">
        <v>2</v>
      </c>
      <c r="I5104">
        <v>2</v>
      </c>
      <c r="J5104">
        <v>0</v>
      </c>
      <c r="K5104">
        <v>2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f t="shared" si="304"/>
        <v>0</v>
      </c>
      <c r="AB5104">
        <f t="shared" si="305"/>
        <v>6</v>
      </c>
      <c r="AC5104">
        <f t="shared" si="306"/>
        <v>0</v>
      </c>
      <c r="AD5104">
        <f t="shared" si="307"/>
        <v>0</v>
      </c>
      <c r="AE5104">
        <v>0</v>
      </c>
      <c r="AF5104">
        <v>6</v>
      </c>
      <c r="AG5104">
        <v>3</v>
      </c>
      <c r="AH5104">
        <v>0</v>
      </c>
      <c r="AI5104">
        <v>0</v>
      </c>
    </row>
    <row r="5105" spans="1:35" x14ac:dyDescent="0.25">
      <c r="A5105" t="s">
        <v>337</v>
      </c>
      <c r="B5105" t="s">
        <v>326</v>
      </c>
      <c r="C5105" t="s">
        <v>9</v>
      </c>
      <c r="D5105" t="s">
        <v>327</v>
      </c>
      <c r="F5105" s="5">
        <v>44729</v>
      </c>
      <c r="G5105">
        <v>28</v>
      </c>
      <c r="H5105">
        <v>0</v>
      </c>
      <c r="I5105">
        <v>0</v>
      </c>
      <c r="J5105">
        <v>0</v>
      </c>
      <c r="K5105">
        <v>3</v>
      </c>
      <c r="L5105">
        <v>3</v>
      </c>
      <c r="M5105">
        <v>0</v>
      </c>
      <c r="N5105">
        <v>1</v>
      </c>
      <c r="O5105">
        <v>0</v>
      </c>
      <c r="P5105">
        <v>0</v>
      </c>
      <c r="Q5105">
        <v>3</v>
      </c>
      <c r="R5105">
        <v>0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f t="shared" si="304"/>
        <v>1</v>
      </c>
      <c r="AB5105">
        <f t="shared" si="305"/>
        <v>7</v>
      </c>
      <c r="AC5105">
        <f t="shared" si="306"/>
        <v>0</v>
      </c>
      <c r="AD5105">
        <f t="shared" si="307"/>
        <v>4</v>
      </c>
      <c r="AE5105">
        <v>0</v>
      </c>
      <c r="AF5105">
        <v>7</v>
      </c>
      <c r="AG5105">
        <v>5</v>
      </c>
      <c r="AH5105">
        <v>4</v>
      </c>
      <c r="AI5105">
        <v>0</v>
      </c>
    </row>
    <row r="5106" spans="1:35" x14ac:dyDescent="0.25">
      <c r="A5106" t="s">
        <v>337</v>
      </c>
      <c r="B5106" t="s">
        <v>326</v>
      </c>
      <c r="C5106" t="s">
        <v>9</v>
      </c>
      <c r="D5106" t="s">
        <v>327</v>
      </c>
      <c r="F5106" s="5">
        <v>44732</v>
      </c>
      <c r="G5106">
        <v>31</v>
      </c>
      <c r="H5106">
        <v>1</v>
      </c>
      <c r="I5106">
        <v>0</v>
      </c>
      <c r="J5106">
        <v>0</v>
      </c>
      <c r="K5106">
        <v>4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3</v>
      </c>
      <c r="R5106">
        <v>1</v>
      </c>
      <c r="S5106">
        <v>0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f t="shared" si="304"/>
        <v>0</v>
      </c>
      <c r="AB5106">
        <f t="shared" si="305"/>
        <v>6</v>
      </c>
      <c r="AC5106">
        <f t="shared" si="306"/>
        <v>0</v>
      </c>
      <c r="AD5106">
        <f t="shared" si="307"/>
        <v>6</v>
      </c>
      <c r="AE5106">
        <v>0</v>
      </c>
      <c r="AF5106">
        <v>6</v>
      </c>
      <c r="AG5106">
        <v>0</v>
      </c>
      <c r="AH5106">
        <v>6</v>
      </c>
      <c r="AI5106">
        <v>0</v>
      </c>
    </row>
    <row r="5107" spans="1:35" x14ac:dyDescent="0.25">
      <c r="A5107" t="s">
        <v>337</v>
      </c>
      <c r="B5107" t="s">
        <v>326</v>
      </c>
      <c r="C5107" t="s">
        <v>9</v>
      </c>
      <c r="D5107" t="s">
        <v>327</v>
      </c>
      <c r="F5107" s="5">
        <v>44734</v>
      </c>
      <c r="G5107">
        <v>33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3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f t="shared" si="304"/>
        <v>0</v>
      </c>
      <c r="AB5107">
        <f t="shared" si="305"/>
        <v>0</v>
      </c>
      <c r="AC5107">
        <f t="shared" si="306"/>
        <v>0</v>
      </c>
      <c r="AD5107">
        <f t="shared" si="307"/>
        <v>4</v>
      </c>
      <c r="AE5107">
        <v>0</v>
      </c>
      <c r="AF5107">
        <v>0</v>
      </c>
      <c r="AG5107">
        <v>0</v>
      </c>
      <c r="AH5107">
        <v>4</v>
      </c>
      <c r="AI5107">
        <v>0</v>
      </c>
    </row>
    <row r="5108" spans="1:35" x14ac:dyDescent="0.25">
      <c r="A5108" t="s">
        <v>337</v>
      </c>
      <c r="B5108" t="s">
        <v>326</v>
      </c>
      <c r="C5108" t="s">
        <v>9</v>
      </c>
      <c r="D5108" t="s">
        <v>327</v>
      </c>
      <c r="F5108" s="5">
        <v>44736</v>
      </c>
      <c r="G5108">
        <v>35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3</v>
      </c>
      <c r="R5108">
        <v>1</v>
      </c>
      <c r="S5108">
        <v>0</v>
      </c>
      <c r="T5108">
        <v>1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f t="shared" si="304"/>
        <v>0</v>
      </c>
      <c r="AB5108">
        <f t="shared" si="305"/>
        <v>0</v>
      </c>
      <c r="AC5108">
        <f t="shared" si="306"/>
        <v>0</v>
      </c>
      <c r="AD5108">
        <f t="shared" si="307"/>
        <v>6</v>
      </c>
      <c r="AE5108">
        <v>0</v>
      </c>
      <c r="AF5108">
        <v>0</v>
      </c>
      <c r="AG5108">
        <v>0</v>
      </c>
      <c r="AH5108">
        <v>6</v>
      </c>
      <c r="AI5108">
        <v>2</v>
      </c>
    </row>
    <row r="5109" spans="1:35" x14ac:dyDescent="0.25">
      <c r="A5109" t="s">
        <v>337</v>
      </c>
      <c r="B5109" t="s">
        <v>326</v>
      </c>
      <c r="C5109" t="s">
        <v>9</v>
      </c>
      <c r="D5109" t="s">
        <v>327</v>
      </c>
      <c r="F5109" s="5">
        <v>44739</v>
      </c>
      <c r="G5109">
        <v>38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f t="shared" si="304"/>
        <v>0</v>
      </c>
      <c r="AB5109">
        <f t="shared" si="305"/>
        <v>0</v>
      </c>
      <c r="AC5109">
        <f t="shared" si="306"/>
        <v>0</v>
      </c>
      <c r="AD5109">
        <f t="shared" si="307"/>
        <v>2</v>
      </c>
      <c r="AE5109">
        <v>0</v>
      </c>
      <c r="AF5109">
        <v>0</v>
      </c>
      <c r="AG5109">
        <v>0</v>
      </c>
      <c r="AH5109">
        <v>2</v>
      </c>
      <c r="AI5109">
        <v>1</v>
      </c>
    </row>
    <row r="5110" spans="1:35" x14ac:dyDescent="0.25">
      <c r="A5110" t="s">
        <v>337</v>
      </c>
      <c r="B5110" t="s">
        <v>326</v>
      </c>
      <c r="C5110" t="s">
        <v>9</v>
      </c>
      <c r="D5110" t="s">
        <v>327</v>
      </c>
      <c r="F5110" s="5">
        <v>44741</v>
      </c>
      <c r="G5110">
        <v>40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f t="shared" si="304"/>
        <v>0</v>
      </c>
      <c r="AB5110">
        <f t="shared" si="305"/>
        <v>0</v>
      </c>
      <c r="AC5110">
        <f t="shared" si="306"/>
        <v>0</v>
      </c>
      <c r="AD5110">
        <f t="shared" si="307"/>
        <v>2</v>
      </c>
      <c r="AE5110">
        <v>0</v>
      </c>
      <c r="AF5110">
        <v>0</v>
      </c>
      <c r="AG5110">
        <v>0</v>
      </c>
      <c r="AH5110">
        <v>2</v>
      </c>
      <c r="AI5110">
        <v>4</v>
      </c>
    </row>
    <row r="5111" spans="1:35" x14ac:dyDescent="0.25">
      <c r="A5111" t="s">
        <v>337</v>
      </c>
      <c r="B5111" t="s">
        <v>326</v>
      </c>
      <c r="C5111" t="s">
        <v>9</v>
      </c>
      <c r="D5111" t="s">
        <v>327</v>
      </c>
      <c r="F5111" s="5">
        <v>44743</v>
      </c>
      <c r="G5111">
        <v>42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f t="shared" si="304"/>
        <v>0</v>
      </c>
      <c r="AB5111">
        <f t="shared" si="305"/>
        <v>0</v>
      </c>
      <c r="AC5111">
        <f t="shared" si="306"/>
        <v>0</v>
      </c>
      <c r="AD5111">
        <f t="shared" si="307"/>
        <v>0</v>
      </c>
      <c r="AE5111">
        <v>0</v>
      </c>
      <c r="AF5111">
        <v>0</v>
      </c>
      <c r="AG5111">
        <v>0</v>
      </c>
      <c r="AH5111">
        <v>0</v>
      </c>
      <c r="AI5111">
        <v>1</v>
      </c>
    </row>
    <row r="5112" spans="1:35" x14ac:dyDescent="0.25">
      <c r="A5112" t="s">
        <v>337</v>
      </c>
      <c r="B5112" t="s">
        <v>326</v>
      </c>
      <c r="C5112" t="s">
        <v>9</v>
      </c>
      <c r="D5112" t="s">
        <v>327</v>
      </c>
      <c r="F5112" s="5">
        <v>44746</v>
      </c>
      <c r="G5112">
        <v>45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f t="shared" si="304"/>
        <v>0</v>
      </c>
      <c r="AB5112">
        <f t="shared" si="305"/>
        <v>0</v>
      </c>
      <c r="AC5112">
        <f t="shared" si="306"/>
        <v>0</v>
      </c>
      <c r="AD5112">
        <f t="shared" si="307"/>
        <v>0</v>
      </c>
      <c r="AE5112">
        <v>0</v>
      </c>
      <c r="AF5112">
        <v>0</v>
      </c>
      <c r="AG5112">
        <v>0</v>
      </c>
      <c r="AH5112">
        <v>0</v>
      </c>
      <c r="AI5112">
        <v>2</v>
      </c>
    </row>
    <row r="5113" spans="1:35" x14ac:dyDescent="0.25">
      <c r="F5113" s="5"/>
    </row>
    <row r="5114" spans="1:35" x14ac:dyDescent="0.25">
      <c r="A5114" t="s">
        <v>338</v>
      </c>
      <c r="B5114" t="s">
        <v>326</v>
      </c>
      <c r="C5114" t="s">
        <v>9</v>
      </c>
      <c r="D5114" t="s">
        <v>327</v>
      </c>
      <c r="F5114" s="5">
        <v>44701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f t="shared" si="304"/>
        <v>0</v>
      </c>
      <c r="AB5114">
        <f t="shared" si="305"/>
        <v>0</v>
      </c>
      <c r="AC5114">
        <f t="shared" si="306"/>
        <v>0</v>
      </c>
      <c r="AD5114">
        <f t="shared" si="307"/>
        <v>0</v>
      </c>
      <c r="AE5114">
        <v>0</v>
      </c>
      <c r="AF5114">
        <v>0</v>
      </c>
      <c r="AG5114">
        <v>0</v>
      </c>
      <c r="AH5114">
        <v>0</v>
      </c>
      <c r="AI5114">
        <v>0</v>
      </c>
    </row>
    <row r="5115" spans="1:35" x14ac:dyDescent="0.25">
      <c r="A5115" t="s">
        <v>338</v>
      </c>
      <c r="B5115" t="s">
        <v>326</v>
      </c>
      <c r="C5115" t="s">
        <v>9</v>
      </c>
      <c r="D5115" t="s">
        <v>327</v>
      </c>
      <c r="F5115" s="5">
        <v>44718</v>
      </c>
      <c r="G5115">
        <v>17</v>
      </c>
      <c r="H5115">
        <v>1</v>
      </c>
      <c r="I5115">
        <v>0</v>
      </c>
      <c r="J5115">
        <v>0</v>
      </c>
      <c r="K5115">
        <v>3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f t="shared" si="304"/>
        <v>0</v>
      </c>
      <c r="AB5115">
        <f t="shared" si="305"/>
        <v>4</v>
      </c>
      <c r="AC5115">
        <f t="shared" si="306"/>
        <v>0</v>
      </c>
      <c r="AD5115">
        <f t="shared" si="307"/>
        <v>0</v>
      </c>
      <c r="AE5115">
        <v>4</v>
      </c>
      <c r="AF5115">
        <v>4</v>
      </c>
      <c r="AG5115">
        <v>0</v>
      </c>
      <c r="AH5115">
        <v>0</v>
      </c>
      <c r="AI5115">
        <v>0</v>
      </c>
    </row>
    <row r="5116" spans="1:35" x14ac:dyDescent="0.25">
      <c r="A5116" t="s">
        <v>338</v>
      </c>
      <c r="B5116" t="s">
        <v>326</v>
      </c>
      <c r="C5116" t="s">
        <v>9</v>
      </c>
      <c r="D5116" t="s">
        <v>327</v>
      </c>
      <c r="F5116" s="5">
        <v>44720</v>
      </c>
      <c r="G5116">
        <v>19</v>
      </c>
      <c r="H5116">
        <v>4</v>
      </c>
      <c r="I5116">
        <v>3</v>
      </c>
      <c r="J5116">
        <v>0</v>
      </c>
      <c r="K5116">
        <v>5</v>
      </c>
      <c r="L5116">
        <v>0</v>
      </c>
      <c r="M5116">
        <v>0</v>
      </c>
      <c r="N5116">
        <v>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f t="shared" si="304"/>
        <v>2</v>
      </c>
      <c r="AB5116">
        <f t="shared" si="305"/>
        <v>14</v>
      </c>
      <c r="AC5116">
        <f t="shared" si="306"/>
        <v>0</v>
      </c>
      <c r="AD5116">
        <f t="shared" si="307"/>
        <v>0</v>
      </c>
      <c r="AE5116">
        <v>0</v>
      </c>
      <c r="AF5116">
        <v>14</v>
      </c>
      <c r="AG5116">
        <v>0</v>
      </c>
      <c r="AH5116">
        <v>0</v>
      </c>
      <c r="AI5116">
        <v>0</v>
      </c>
    </row>
    <row r="5117" spans="1:35" x14ac:dyDescent="0.25">
      <c r="A5117" t="s">
        <v>338</v>
      </c>
      <c r="B5117" t="s">
        <v>326</v>
      </c>
      <c r="C5117" t="s">
        <v>9</v>
      </c>
      <c r="D5117" t="s">
        <v>327</v>
      </c>
      <c r="F5117" s="5">
        <v>44722</v>
      </c>
      <c r="G5117">
        <v>21</v>
      </c>
      <c r="H5117">
        <v>6</v>
      </c>
      <c r="I5117">
        <v>0</v>
      </c>
      <c r="J5117">
        <v>0</v>
      </c>
      <c r="K5117">
        <v>5</v>
      </c>
      <c r="L5117">
        <v>4</v>
      </c>
      <c r="M5117">
        <v>0</v>
      </c>
      <c r="N5117">
        <v>2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f t="shared" si="304"/>
        <v>3</v>
      </c>
      <c r="AB5117">
        <f t="shared" si="305"/>
        <v>18</v>
      </c>
      <c r="AC5117">
        <f t="shared" si="306"/>
        <v>0</v>
      </c>
      <c r="AD5117">
        <f t="shared" si="307"/>
        <v>0</v>
      </c>
      <c r="AE5117">
        <v>0</v>
      </c>
      <c r="AF5117">
        <v>18</v>
      </c>
      <c r="AG5117">
        <v>2</v>
      </c>
      <c r="AH5117">
        <v>0</v>
      </c>
      <c r="AI5117">
        <v>0</v>
      </c>
    </row>
    <row r="5118" spans="1:35" x14ac:dyDescent="0.25">
      <c r="A5118" t="s">
        <v>338</v>
      </c>
      <c r="B5118" t="s">
        <v>326</v>
      </c>
      <c r="C5118" t="s">
        <v>9</v>
      </c>
      <c r="D5118" t="s">
        <v>327</v>
      </c>
      <c r="F5118" s="5">
        <v>44725</v>
      </c>
      <c r="G5118">
        <v>24</v>
      </c>
      <c r="H5118">
        <v>10</v>
      </c>
      <c r="I5118">
        <v>1</v>
      </c>
      <c r="J5118">
        <v>0</v>
      </c>
      <c r="K5118">
        <v>3</v>
      </c>
      <c r="L5118">
        <v>1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f t="shared" si="304"/>
        <v>1</v>
      </c>
      <c r="AB5118">
        <f t="shared" si="305"/>
        <v>16</v>
      </c>
      <c r="AC5118">
        <f t="shared" si="306"/>
        <v>0</v>
      </c>
      <c r="AD5118">
        <f t="shared" si="307"/>
        <v>0</v>
      </c>
      <c r="AE5118">
        <v>0</v>
      </c>
      <c r="AF5118">
        <v>16</v>
      </c>
      <c r="AG5118">
        <v>8</v>
      </c>
      <c r="AH5118">
        <v>0</v>
      </c>
      <c r="AI5118">
        <v>0</v>
      </c>
    </row>
    <row r="5119" spans="1:35" x14ac:dyDescent="0.25">
      <c r="A5119" t="s">
        <v>338</v>
      </c>
      <c r="B5119" t="s">
        <v>326</v>
      </c>
      <c r="C5119" t="s">
        <v>9</v>
      </c>
      <c r="D5119" t="s">
        <v>327</v>
      </c>
      <c r="F5119" s="5">
        <v>44727</v>
      </c>
      <c r="G5119">
        <v>26</v>
      </c>
      <c r="H5119">
        <v>7</v>
      </c>
      <c r="I5119">
        <v>0</v>
      </c>
      <c r="J5119">
        <v>0</v>
      </c>
      <c r="K5119">
        <v>7</v>
      </c>
      <c r="L5119">
        <v>2</v>
      </c>
      <c r="M5119">
        <v>0</v>
      </c>
      <c r="N5119">
        <v>1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f t="shared" si="304"/>
        <v>1</v>
      </c>
      <c r="AB5119">
        <f t="shared" si="305"/>
        <v>17</v>
      </c>
      <c r="AC5119">
        <f t="shared" si="306"/>
        <v>0</v>
      </c>
      <c r="AD5119">
        <f t="shared" si="307"/>
        <v>1</v>
      </c>
      <c r="AE5119">
        <v>0</v>
      </c>
      <c r="AF5119">
        <v>17</v>
      </c>
      <c r="AG5119">
        <v>7</v>
      </c>
      <c r="AH5119">
        <v>1</v>
      </c>
      <c r="AI5119">
        <v>0</v>
      </c>
    </row>
    <row r="5120" spans="1:35" x14ac:dyDescent="0.25">
      <c r="A5120" t="s">
        <v>338</v>
      </c>
      <c r="B5120" t="s">
        <v>326</v>
      </c>
      <c r="C5120" t="s">
        <v>9</v>
      </c>
      <c r="D5120" t="s">
        <v>327</v>
      </c>
      <c r="F5120" s="5">
        <v>44729</v>
      </c>
      <c r="G5120">
        <v>28</v>
      </c>
      <c r="H5120">
        <v>6</v>
      </c>
      <c r="I5120">
        <v>1</v>
      </c>
      <c r="J5120">
        <v>0</v>
      </c>
      <c r="K5120">
        <v>3</v>
      </c>
      <c r="L5120">
        <v>1</v>
      </c>
      <c r="M5120">
        <v>0</v>
      </c>
      <c r="N5120">
        <v>2</v>
      </c>
      <c r="O5120">
        <v>1</v>
      </c>
      <c r="P5120">
        <v>0</v>
      </c>
      <c r="Q5120">
        <v>1</v>
      </c>
      <c r="R5120">
        <v>0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f t="shared" si="304"/>
        <v>3</v>
      </c>
      <c r="AB5120">
        <f t="shared" si="305"/>
        <v>14</v>
      </c>
      <c r="AC5120">
        <f t="shared" si="306"/>
        <v>0</v>
      </c>
      <c r="AD5120">
        <f t="shared" si="307"/>
        <v>2</v>
      </c>
      <c r="AE5120">
        <v>0</v>
      </c>
      <c r="AF5120">
        <v>14</v>
      </c>
      <c r="AG5120">
        <v>5</v>
      </c>
      <c r="AH5120">
        <v>2</v>
      </c>
      <c r="AI5120">
        <v>0</v>
      </c>
    </row>
    <row r="5121" spans="1:35" x14ac:dyDescent="0.25">
      <c r="A5121" t="s">
        <v>338</v>
      </c>
      <c r="B5121" t="s">
        <v>326</v>
      </c>
      <c r="C5121" t="s">
        <v>9</v>
      </c>
      <c r="D5121" t="s">
        <v>327</v>
      </c>
      <c r="F5121" s="5">
        <v>44732</v>
      </c>
      <c r="G5121">
        <v>31</v>
      </c>
      <c r="H5121">
        <v>4</v>
      </c>
      <c r="I5121">
        <v>2</v>
      </c>
      <c r="J5121">
        <v>0</v>
      </c>
      <c r="K5121">
        <v>5</v>
      </c>
      <c r="L5121">
        <v>1</v>
      </c>
      <c r="M5121">
        <v>0</v>
      </c>
      <c r="N5121">
        <v>1</v>
      </c>
      <c r="O5121">
        <v>0</v>
      </c>
      <c r="P5121">
        <v>0</v>
      </c>
      <c r="Q5121">
        <v>1</v>
      </c>
      <c r="R5121">
        <v>1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f t="shared" si="304"/>
        <v>1</v>
      </c>
      <c r="AB5121">
        <f t="shared" si="305"/>
        <v>13</v>
      </c>
      <c r="AC5121">
        <f t="shared" si="306"/>
        <v>0</v>
      </c>
      <c r="AD5121">
        <f t="shared" si="307"/>
        <v>4</v>
      </c>
      <c r="AE5121">
        <v>0</v>
      </c>
      <c r="AF5121">
        <v>13</v>
      </c>
      <c r="AG5121">
        <v>1</v>
      </c>
      <c r="AH5121">
        <v>4</v>
      </c>
      <c r="AI5121">
        <v>0</v>
      </c>
    </row>
    <row r="5122" spans="1:35" x14ac:dyDescent="0.25">
      <c r="A5122" t="s">
        <v>338</v>
      </c>
      <c r="B5122" t="s">
        <v>326</v>
      </c>
      <c r="C5122" t="s">
        <v>9</v>
      </c>
      <c r="D5122" t="s">
        <v>327</v>
      </c>
      <c r="F5122" s="5">
        <v>44734</v>
      </c>
      <c r="G5122">
        <v>33</v>
      </c>
      <c r="H5122">
        <v>2</v>
      </c>
      <c r="I5122">
        <v>0</v>
      </c>
      <c r="J5122">
        <v>0</v>
      </c>
      <c r="K5122">
        <v>2</v>
      </c>
      <c r="L5122">
        <v>3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1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f t="shared" si="304"/>
        <v>0</v>
      </c>
      <c r="AB5122">
        <f t="shared" si="305"/>
        <v>7</v>
      </c>
      <c r="AC5122">
        <f t="shared" si="306"/>
        <v>1</v>
      </c>
      <c r="AD5122">
        <f t="shared" si="307"/>
        <v>3</v>
      </c>
      <c r="AE5122">
        <v>0</v>
      </c>
      <c r="AF5122">
        <v>7</v>
      </c>
      <c r="AG5122">
        <v>1</v>
      </c>
      <c r="AH5122">
        <v>3</v>
      </c>
      <c r="AI5122">
        <v>0</v>
      </c>
    </row>
    <row r="5123" spans="1:35" x14ac:dyDescent="0.25">
      <c r="A5123" t="s">
        <v>338</v>
      </c>
      <c r="B5123" t="s">
        <v>326</v>
      </c>
      <c r="C5123" t="s">
        <v>9</v>
      </c>
      <c r="D5123" t="s">
        <v>327</v>
      </c>
      <c r="F5123" s="5">
        <v>44736</v>
      </c>
      <c r="G5123">
        <v>35</v>
      </c>
      <c r="H5123">
        <v>3</v>
      </c>
      <c r="I5123">
        <v>0</v>
      </c>
      <c r="J5123">
        <v>0</v>
      </c>
      <c r="K5123">
        <v>1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1</v>
      </c>
      <c r="S5123">
        <v>0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f t="shared" si="304"/>
        <v>0</v>
      </c>
      <c r="AB5123">
        <f t="shared" si="305"/>
        <v>5</v>
      </c>
      <c r="AC5123">
        <f t="shared" si="306"/>
        <v>0</v>
      </c>
      <c r="AD5123">
        <f t="shared" si="307"/>
        <v>4</v>
      </c>
      <c r="AE5123">
        <v>0</v>
      </c>
      <c r="AF5123">
        <v>5</v>
      </c>
      <c r="AG5123">
        <v>0</v>
      </c>
      <c r="AH5123">
        <v>4</v>
      </c>
      <c r="AI5123">
        <v>0</v>
      </c>
    </row>
    <row r="5124" spans="1:35" x14ac:dyDescent="0.25">
      <c r="A5124" t="s">
        <v>338</v>
      </c>
      <c r="B5124" t="s">
        <v>326</v>
      </c>
      <c r="C5124" t="s">
        <v>9</v>
      </c>
      <c r="D5124" t="s">
        <v>327</v>
      </c>
      <c r="F5124" s="5">
        <v>44739</v>
      </c>
      <c r="G5124">
        <v>38</v>
      </c>
      <c r="H5124">
        <v>1</v>
      </c>
      <c r="I5124">
        <v>0</v>
      </c>
      <c r="J5124">
        <v>0</v>
      </c>
      <c r="K5124">
        <v>2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1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f t="shared" si="304"/>
        <v>0</v>
      </c>
      <c r="AB5124">
        <f t="shared" si="305"/>
        <v>4</v>
      </c>
      <c r="AC5124">
        <f t="shared" si="306"/>
        <v>0</v>
      </c>
      <c r="AD5124">
        <f t="shared" si="307"/>
        <v>3</v>
      </c>
      <c r="AE5124">
        <v>0</v>
      </c>
      <c r="AF5124">
        <v>4</v>
      </c>
      <c r="AG5124">
        <v>0</v>
      </c>
      <c r="AH5124">
        <v>3</v>
      </c>
      <c r="AI5124">
        <v>1</v>
      </c>
    </row>
    <row r="5125" spans="1:35" x14ac:dyDescent="0.25">
      <c r="A5125" t="s">
        <v>338</v>
      </c>
      <c r="B5125" t="s">
        <v>326</v>
      </c>
      <c r="C5125" t="s">
        <v>9</v>
      </c>
      <c r="D5125" t="s">
        <v>327</v>
      </c>
      <c r="F5125" s="5">
        <v>44741</v>
      </c>
      <c r="G5125">
        <v>40</v>
      </c>
      <c r="H5125">
        <v>2</v>
      </c>
      <c r="I5125">
        <v>0</v>
      </c>
      <c r="J5125">
        <v>0</v>
      </c>
      <c r="K5125">
        <v>2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f t="shared" si="304"/>
        <v>0</v>
      </c>
      <c r="AB5125">
        <f t="shared" si="305"/>
        <v>5</v>
      </c>
      <c r="AC5125">
        <f t="shared" si="306"/>
        <v>0</v>
      </c>
      <c r="AD5125">
        <f t="shared" si="307"/>
        <v>3</v>
      </c>
      <c r="AE5125">
        <v>0</v>
      </c>
      <c r="AF5125">
        <v>4</v>
      </c>
      <c r="AG5125">
        <v>0</v>
      </c>
      <c r="AH5125">
        <v>3</v>
      </c>
      <c r="AI5125">
        <v>2</v>
      </c>
    </row>
    <row r="5126" spans="1:35" x14ac:dyDescent="0.25">
      <c r="A5126" t="s">
        <v>338</v>
      </c>
      <c r="B5126" t="s">
        <v>326</v>
      </c>
      <c r="C5126" t="s">
        <v>9</v>
      </c>
      <c r="D5126" t="s">
        <v>327</v>
      </c>
      <c r="F5126" s="5">
        <v>44743</v>
      </c>
      <c r="G5126">
        <v>42</v>
      </c>
      <c r="H5126">
        <v>2</v>
      </c>
      <c r="I5126">
        <v>0</v>
      </c>
      <c r="J5126">
        <v>0</v>
      </c>
      <c r="K5126">
        <v>1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f t="shared" si="304"/>
        <v>0</v>
      </c>
      <c r="AB5126">
        <f t="shared" si="305"/>
        <v>4</v>
      </c>
      <c r="AC5126">
        <f t="shared" si="306"/>
        <v>0</v>
      </c>
      <c r="AD5126">
        <f t="shared" si="307"/>
        <v>1</v>
      </c>
      <c r="AE5126">
        <v>0</v>
      </c>
      <c r="AF5126">
        <v>4</v>
      </c>
      <c r="AG5126">
        <v>0</v>
      </c>
      <c r="AH5126">
        <v>1</v>
      </c>
      <c r="AI5126">
        <v>0</v>
      </c>
    </row>
    <row r="5127" spans="1:35" x14ac:dyDescent="0.25">
      <c r="A5127" t="s">
        <v>338</v>
      </c>
      <c r="B5127" t="s">
        <v>326</v>
      </c>
      <c r="C5127" t="s">
        <v>9</v>
      </c>
      <c r="D5127" t="s">
        <v>327</v>
      </c>
      <c r="F5127" s="5">
        <v>44746</v>
      </c>
      <c r="G5127">
        <v>45</v>
      </c>
      <c r="H5127">
        <v>3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f t="shared" ref="AA5127:AA5194" si="308">SUM(J5127+M5127+N5127+O5127+P5127)</f>
        <v>0</v>
      </c>
      <c r="AB5127">
        <f t="shared" ref="AB5127:AB5194" si="309">SUM(H5127:P5127)</f>
        <v>4</v>
      </c>
      <c r="AC5127">
        <f t="shared" ref="AC5127:AC5194" si="310">SUM(S5127+V5127+W5127+Y5127)</f>
        <v>0</v>
      </c>
      <c r="AD5127">
        <f t="shared" ref="AD5127:AD5194" si="311">SUM(Q5127:Z5127)</f>
        <v>2</v>
      </c>
      <c r="AE5127">
        <v>0</v>
      </c>
      <c r="AF5127">
        <v>4</v>
      </c>
      <c r="AG5127">
        <v>0</v>
      </c>
      <c r="AH5127">
        <v>2</v>
      </c>
      <c r="AI5127">
        <v>2</v>
      </c>
    </row>
    <row r="5128" spans="1:35" x14ac:dyDescent="0.25">
      <c r="A5128" t="s">
        <v>338</v>
      </c>
      <c r="B5128" t="s">
        <v>326</v>
      </c>
      <c r="C5128" t="s">
        <v>9</v>
      </c>
      <c r="D5128" t="s">
        <v>327</v>
      </c>
      <c r="F5128" s="5">
        <v>44748</v>
      </c>
      <c r="G5128">
        <v>47</v>
      </c>
      <c r="H5128">
        <v>3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f t="shared" si="308"/>
        <v>0</v>
      </c>
      <c r="AB5128">
        <f t="shared" si="309"/>
        <v>3</v>
      </c>
      <c r="AC5128">
        <f t="shared" si="310"/>
        <v>0</v>
      </c>
      <c r="AD5128">
        <f t="shared" si="311"/>
        <v>1</v>
      </c>
      <c r="AE5128">
        <v>0</v>
      </c>
      <c r="AF5128">
        <v>3</v>
      </c>
      <c r="AG5128">
        <v>0</v>
      </c>
      <c r="AH5128">
        <v>1</v>
      </c>
      <c r="AI5128">
        <v>0</v>
      </c>
    </row>
    <row r="5129" spans="1:35" x14ac:dyDescent="0.25">
      <c r="A5129" t="s">
        <v>338</v>
      </c>
      <c r="B5129" t="s">
        <v>326</v>
      </c>
      <c r="C5129" t="s">
        <v>9</v>
      </c>
      <c r="D5129" t="s">
        <v>327</v>
      </c>
      <c r="F5129" s="5">
        <v>44750</v>
      </c>
      <c r="G5129">
        <v>49</v>
      </c>
      <c r="H5129">
        <v>2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f t="shared" si="308"/>
        <v>0</v>
      </c>
      <c r="AB5129">
        <f t="shared" si="309"/>
        <v>2</v>
      </c>
      <c r="AC5129">
        <f t="shared" si="310"/>
        <v>0</v>
      </c>
      <c r="AD5129">
        <f t="shared" si="311"/>
        <v>1</v>
      </c>
      <c r="AE5129">
        <v>0</v>
      </c>
      <c r="AF5129">
        <v>2</v>
      </c>
      <c r="AG5129">
        <v>0</v>
      </c>
      <c r="AH5129">
        <v>1</v>
      </c>
      <c r="AI5129">
        <v>0</v>
      </c>
    </row>
    <row r="5130" spans="1:35" x14ac:dyDescent="0.25">
      <c r="A5130" t="s">
        <v>338</v>
      </c>
      <c r="B5130" t="s">
        <v>326</v>
      </c>
      <c r="C5130" t="s">
        <v>9</v>
      </c>
      <c r="D5130" t="s">
        <v>327</v>
      </c>
      <c r="F5130" s="5">
        <v>44753</v>
      </c>
      <c r="G5130">
        <v>52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f t="shared" si="308"/>
        <v>0</v>
      </c>
      <c r="AB5130">
        <f t="shared" si="309"/>
        <v>0</v>
      </c>
      <c r="AC5130">
        <f t="shared" si="310"/>
        <v>0</v>
      </c>
      <c r="AD5130">
        <f t="shared" si="311"/>
        <v>0</v>
      </c>
      <c r="AE5130">
        <v>0</v>
      </c>
      <c r="AF5130">
        <v>1</v>
      </c>
      <c r="AG5130">
        <v>0</v>
      </c>
      <c r="AH5130">
        <v>2</v>
      </c>
      <c r="AI5130">
        <v>0</v>
      </c>
    </row>
    <row r="5131" spans="1:35" x14ac:dyDescent="0.25">
      <c r="A5131" t="s">
        <v>338</v>
      </c>
      <c r="B5131" t="s">
        <v>326</v>
      </c>
      <c r="C5131" t="s">
        <v>9</v>
      </c>
      <c r="D5131" t="s">
        <v>327</v>
      </c>
      <c r="F5131" s="5">
        <v>44755</v>
      </c>
      <c r="G5131">
        <v>54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f t="shared" si="308"/>
        <v>0</v>
      </c>
      <c r="AB5131">
        <f t="shared" si="309"/>
        <v>0</v>
      </c>
      <c r="AC5131">
        <f t="shared" si="310"/>
        <v>0</v>
      </c>
      <c r="AD5131">
        <f t="shared" si="311"/>
        <v>0</v>
      </c>
      <c r="AE5131">
        <v>0</v>
      </c>
      <c r="AF5131">
        <v>0</v>
      </c>
      <c r="AG5131">
        <v>0</v>
      </c>
      <c r="AH5131">
        <v>0</v>
      </c>
      <c r="AI5131">
        <v>1</v>
      </c>
    </row>
    <row r="5132" spans="1:35" x14ac:dyDescent="0.25">
      <c r="A5132" t="s">
        <v>338</v>
      </c>
      <c r="B5132" t="s">
        <v>326</v>
      </c>
      <c r="C5132" t="s">
        <v>9</v>
      </c>
      <c r="D5132" t="s">
        <v>327</v>
      </c>
      <c r="F5132" s="5">
        <v>44757</v>
      </c>
      <c r="G5132">
        <v>56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f t="shared" si="308"/>
        <v>0</v>
      </c>
      <c r="AB5132">
        <f t="shared" si="309"/>
        <v>0</v>
      </c>
      <c r="AC5132">
        <f t="shared" si="310"/>
        <v>0</v>
      </c>
      <c r="AD5132">
        <f t="shared" si="311"/>
        <v>0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 x14ac:dyDescent="0.25">
      <c r="A5133" t="s">
        <v>338</v>
      </c>
      <c r="B5133" t="s">
        <v>326</v>
      </c>
      <c r="C5133" t="s">
        <v>9</v>
      </c>
      <c r="D5133" t="s">
        <v>327</v>
      </c>
      <c r="F5133" s="5">
        <v>44760</v>
      </c>
      <c r="G5133">
        <v>59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f t="shared" si="308"/>
        <v>0</v>
      </c>
      <c r="AB5133">
        <f t="shared" si="309"/>
        <v>0</v>
      </c>
      <c r="AC5133">
        <f t="shared" si="310"/>
        <v>0</v>
      </c>
      <c r="AD5133">
        <f t="shared" si="311"/>
        <v>0</v>
      </c>
      <c r="AE5133">
        <v>0</v>
      </c>
      <c r="AF5133">
        <v>0</v>
      </c>
      <c r="AG5133">
        <v>0</v>
      </c>
      <c r="AH5133">
        <v>1</v>
      </c>
      <c r="AI5133">
        <v>0</v>
      </c>
    </row>
    <row r="5134" spans="1:35" x14ac:dyDescent="0.25">
      <c r="F5134" s="5"/>
    </row>
    <row r="5135" spans="1:35" x14ac:dyDescent="0.25">
      <c r="A5135" t="s">
        <v>339</v>
      </c>
      <c r="B5135" t="s">
        <v>326</v>
      </c>
      <c r="C5135" t="s">
        <v>9</v>
      </c>
      <c r="D5135" t="s">
        <v>327</v>
      </c>
      <c r="F5135" s="5">
        <v>44701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f t="shared" si="308"/>
        <v>0</v>
      </c>
      <c r="AB5135">
        <f t="shared" si="309"/>
        <v>0</v>
      </c>
      <c r="AC5135">
        <f t="shared" si="310"/>
        <v>0</v>
      </c>
      <c r="AD5135">
        <f t="shared" si="311"/>
        <v>0</v>
      </c>
      <c r="AE5135">
        <v>0</v>
      </c>
      <c r="AF5135">
        <v>0</v>
      </c>
      <c r="AG5135">
        <v>0</v>
      </c>
      <c r="AH5135">
        <v>0</v>
      </c>
      <c r="AI5135">
        <v>0</v>
      </c>
    </row>
    <row r="5136" spans="1:35" x14ac:dyDescent="0.25">
      <c r="A5136" t="s">
        <v>339</v>
      </c>
      <c r="B5136" t="s">
        <v>326</v>
      </c>
      <c r="C5136" t="s">
        <v>9</v>
      </c>
      <c r="D5136" t="s">
        <v>327</v>
      </c>
      <c r="F5136" s="5">
        <v>44720</v>
      </c>
      <c r="G5136">
        <v>19</v>
      </c>
      <c r="H5136">
        <v>2</v>
      </c>
      <c r="I5136">
        <v>1</v>
      </c>
      <c r="J5136">
        <v>0</v>
      </c>
      <c r="K5136">
        <v>4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f t="shared" si="308"/>
        <v>0</v>
      </c>
      <c r="AB5136">
        <f t="shared" si="309"/>
        <v>8</v>
      </c>
      <c r="AC5136">
        <f t="shared" si="310"/>
        <v>0</v>
      </c>
      <c r="AD5136">
        <f t="shared" si="311"/>
        <v>0</v>
      </c>
      <c r="AE5136">
        <v>0</v>
      </c>
      <c r="AF5136">
        <v>8</v>
      </c>
      <c r="AG5136">
        <v>0</v>
      </c>
      <c r="AH5136">
        <v>0</v>
      </c>
      <c r="AI5136">
        <v>0</v>
      </c>
    </row>
    <row r="5137" spans="1:35" x14ac:dyDescent="0.25">
      <c r="A5137" t="s">
        <v>339</v>
      </c>
      <c r="B5137" t="s">
        <v>326</v>
      </c>
      <c r="C5137" t="s">
        <v>9</v>
      </c>
      <c r="D5137" t="s">
        <v>327</v>
      </c>
      <c r="F5137" s="5">
        <v>44722</v>
      </c>
      <c r="G5137">
        <v>21</v>
      </c>
      <c r="H5137">
        <v>6</v>
      </c>
      <c r="I5137">
        <v>0</v>
      </c>
      <c r="J5137">
        <v>0</v>
      </c>
      <c r="K5137">
        <v>4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f t="shared" si="308"/>
        <v>0</v>
      </c>
      <c r="AB5137">
        <f t="shared" si="309"/>
        <v>11</v>
      </c>
      <c r="AC5137">
        <f t="shared" si="310"/>
        <v>0</v>
      </c>
      <c r="AD5137">
        <f t="shared" si="311"/>
        <v>0</v>
      </c>
      <c r="AE5137">
        <v>0</v>
      </c>
      <c r="AF5137">
        <v>11</v>
      </c>
      <c r="AG5137">
        <v>2</v>
      </c>
      <c r="AH5137">
        <v>0</v>
      </c>
      <c r="AI5137">
        <v>0</v>
      </c>
    </row>
    <row r="5138" spans="1:35" x14ac:dyDescent="0.25">
      <c r="A5138" t="s">
        <v>339</v>
      </c>
      <c r="B5138" t="s">
        <v>326</v>
      </c>
      <c r="C5138" t="s">
        <v>9</v>
      </c>
      <c r="D5138" t="s">
        <v>327</v>
      </c>
      <c r="F5138" s="5">
        <v>44725</v>
      </c>
      <c r="G5138">
        <v>24</v>
      </c>
      <c r="H5138">
        <v>1</v>
      </c>
      <c r="I5138">
        <v>1</v>
      </c>
      <c r="J5138">
        <v>0</v>
      </c>
      <c r="K5138">
        <v>6</v>
      </c>
      <c r="L5138">
        <v>2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f t="shared" si="308"/>
        <v>0</v>
      </c>
      <c r="AB5138">
        <f t="shared" si="309"/>
        <v>10</v>
      </c>
      <c r="AC5138">
        <f t="shared" si="310"/>
        <v>0</v>
      </c>
      <c r="AD5138">
        <f t="shared" si="311"/>
        <v>0</v>
      </c>
      <c r="AE5138">
        <v>0</v>
      </c>
      <c r="AF5138">
        <v>10</v>
      </c>
      <c r="AG5138">
        <v>5</v>
      </c>
      <c r="AH5138">
        <v>0</v>
      </c>
      <c r="AI5138">
        <v>0</v>
      </c>
    </row>
    <row r="5139" spans="1:35" x14ac:dyDescent="0.25">
      <c r="A5139" t="s">
        <v>339</v>
      </c>
      <c r="B5139" t="s">
        <v>326</v>
      </c>
      <c r="C5139" t="s">
        <v>9</v>
      </c>
      <c r="D5139" t="s">
        <v>327</v>
      </c>
      <c r="F5139" s="5">
        <v>44727</v>
      </c>
      <c r="G5139">
        <v>26</v>
      </c>
      <c r="H5139">
        <v>3</v>
      </c>
      <c r="I5139">
        <v>0</v>
      </c>
      <c r="J5139">
        <v>0</v>
      </c>
      <c r="K5139">
        <v>5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f t="shared" si="308"/>
        <v>0</v>
      </c>
      <c r="AB5139">
        <f t="shared" si="309"/>
        <v>9</v>
      </c>
      <c r="AC5139">
        <f t="shared" si="310"/>
        <v>0</v>
      </c>
      <c r="AD5139">
        <f t="shared" si="311"/>
        <v>0</v>
      </c>
      <c r="AE5139">
        <v>0</v>
      </c>
      <c r="AF5139">
        <v>9</v>
      </c>
      <c r="AG5139">
        <v>4</v>
      </c>
      <c r="AH5139">
        <v>0</v>
      </c>
      <c r="AI5139">
        <v>0</v>
      </c>
    </row>
    <row r="5140" spans="1:35" x14ac:dyDescent="0.25">
      <c r="A5140" t="s">
        <v>339</v>
      </c>
      <c r="B5140" t="s">
        <v>326</v>
      </c>
      <c r="C5140" t="s">
        <v>9</v>
      </c>
      <c r="D5140" t="s">
        <v>327</v>
      </c>
      <c r="F5140" s="5">
        <v>44729</v>
      </c>
      <c r="G5140">
        <v>28</v>
      </c>
      <c r="H5140">
        <v>1</v>
      </c>
      <c r="I5140">
        <v>1</v>
      </c>
      <c r="J5140">
        <v>0</v>
      </c>
      <c r="K5140">
        <v>5</v>
      </c>
      <c r="L5140">
        <v>0</v>
      </c>
      <c r="M5140">
        <v>0</v>
      </c>
      <c r="N5140">
        <v>2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f t="shared" si="308"/>
        <v>2</v>
      </c>
      <c r="AB5140">
        <f t="shared" si="309"/>
        <v>9</v>
      </c>
      <c r="AC5140">
        <f t="shared" si="310"/>
        <v>0</v>
      </c>
      <c r="AD5140">
        <f t="shared" si="311"/>
        <v>1</v>
      </c>
      <c r="AE5140">
        <v>0</v>
      </c>
      <c r="AF5140">
        <v>9</v>
      </c>
      <c r="AG5140">
        <v>3</v>
      </c>
      <c r="AH5140">
        <v>1</v>
      </c>
      <c r="AI5140">
        <v>0</v>
      </c>
    </row>
    <row r="5141" spans="1:35" x14ac:dyDescent="0.25">
      <c r="A5141" t="s">
        <v>339</v>
      </c>
      <c r="B5141" t="s">
        <v>326</v>
      </c>
      <c r="C5141" t="s">
        <v>9</v>
      </c>
      <c r="D5141" t="s">
        <v>327</v>
      </c>
      <c r="F5141" s="5">
        <v>44732</v>
      </c>
      <c r="G5141">
        <v>31</v>
      </c>
      <c r="H5141">
        <v>1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2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1</v>
      </c>
      <c r="Z5141">
        <v>0</v>
      </c>
      <c r="AA5141">
        <f t="shared" si="308"/>
        <v>2</v>
      </c>
      <c r="AB5141">
        <f t="shared" si="309"/>
        <v>4</v>
      </c>
      <c r="AC5141">
        <f t="shared" si="310"/>
        <v>2</v>
      </c>
      <c r="AD5141">
        <f t="shared" si="311"/>
        <v>3</v>
      </c>
      <c r="AE5141">
        <v>0</v>
      </c>
      <c r="AF5141">
        <v>4</v>
      </c>
      <c r="AG5141">
        <v>1</v>
      </c>
      <c r="AH5141">
        <v>3</v>
      </c>
      <c r="AI5141">
        <v>0</v>
      </c>
    </row>
    <row r="5142" spans="1:35" x14ac:dyDescent="0.25">
      <c r="A5142" t="s">
        <v>339</v>
      </c>
      <c r="B5142" t="s">
        <v>326</v>
      </c>
      <c r="C5142" t="s">
        <v>9</v>
      </c>
      <c r="D5142" t="s">
        <v>327</v>
      </c>
      <c r="F5142" s="5">
        <v>44734</v>
      </c>
      <c r="G5142">
        <v>33</v>
      </c>
      <c r="H5142">
        <v>1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f t="shared" si="308"/>
        <v>1</v>
      </c>
      <c r="AB5142">
        <f t="shared" si="309"/>
        <v>3</v>
      </c>
      <c r="AC5142">
        <f t="shared" si="310"/>
        <v>0</v>
      </c>
      <c r="AD5142">
        <f t="shared" si="311"/>
        <v>0</v>
      </c>
      <c r="AE5142">
        <v>0</v>
      </c>
      <c r="AF5142">
        <v>3</v>
      </c>
      <c r="AG5142">
        <v>0</v>
      </c>
      <c r="AH5142">
        <v>0</v>
      </c>
      <c r="AI5142">
        <v>0</v>
      </c>
    </row>
    <row r="5143" spans="1:35" x14ac:dyDescent="0.25">
      <c r="A5143" t="s">
        <v>339</v>
      </c>
      <c r="B5143" t="s">
        <v>326</v>
      </c>
      <c r="C5143" t="s">
        <v>9</v>
      </c>
      <c r="D5143" t="s">
        <v>327</v>
      </c>
      <c r="F5143" s="5">
        <v>44736</v>
      </c>
      <c r="G5143">
        <v>35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f t="shared" si="308"/>
        <v>0</v>
      </c>
      <c r="AB5143">
        <f t="shared" si="309"/>
        <v>0</v>
      </c>
      <c r="AC5143">
        <f t="shared" si="310"/>
        <v>0</v>
      </c>
      <c r="AD5143">
        <f t="shared" si="311"/>
        <v>1</v>
      </c>
      <c r="AE5143">
        <v>0</v>
      </c>
      <c r="AF5143">
        <v>0</v>
      </c>
      <c r="AG5143">
        <v>0</v>
      </c>
      <c r="AH5143">
        <v>1</v>
      </c>
      <c r="AI5143">
        <v>0</v>
      </c>
    </row>
    <row r="5144" spans="1:35" x14ac:dyDescent="0.25">
      <c r="A5144" t="s">
        <v>339</v>
      </c>
      <c r="B5144" t="s">
        <v>326</v>
      </c>
      <c r="C5144" t="s">
        <v>9</v>
      </c>
      <c r="D5144" t="s">
        <v>327</v>
      </c>
      <c r="F5144" s="5">
        <v>44739</v>
      </c>
      <c r="G5144">
        <v>38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f t="shared" si="308"/>
        <v>0</v>
      </c>
      <c r="AB5144">
        <f t="shared" si="309"/>
        <v>0</v>
      </c>
      <c r="AC5144">
        <f t="shared" si="310"/>
        <v>0</v>
      </c>
      <c r="AD5144">
        <f t="shared" si="311"/>
        <v>0</v>
      </c>
      <c r="AE5144">
        <v>0</v>
      </c>
      <c r="AF5144">
        <v>0</v>
      </c>
      <c r="AG5144">
        <v>0</v>
      </c>
      <c r="AH5144">
        <v>0</v>
      </c>
      <c r="AI5144">
        <v>2</v>
      </c>
    </row>
    <row r="5145" spans="1:35" x14ac:dyDescent="0.25">
      <c r="A5145" t="s">
        <v>339</v>
      </c>
      <c r="B5145" t="s">
        <v>326</v>
      </c>
      <c r="C5145" t="s">
        <v>9</v>
      </c>
      <c r="D5145" t="s">
        <v>327</v>
      </c>
      <c r="F5145" s="5">
        <v>44741</v>
      </c>
      <c r="G5145">
        <v>40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f t="shared" si="308"/>
        <v>0</v>
      </c>
      <c r="AB5145">
        <f t="shared" si="309"/>
        <v>0</v>
      </c>
      <c r="AC5145">
        <f t="shared" si="310"/>
        <v>0</v>
      </c>
      <c r="AD5145">
        <f t="shared" si="311"/>
        <v>0</v>
      </c>
      <c r="AE5145">
        <v>0</v>
      </c>
      <c r="AF5145">
        <v>0</v>
      </c>
      <c r="AG5145">
        <v>0</v>
      </c>
      <c r="AH5145">
        <v>0</v>
      </c>
      <c r="AI5145">
        <v>3</v>
      </c>
    </row>
    <row r="5146" spans="1:35" x14ac:dyDescent="0.25">
      <c r="F5146" s="5"/>
    </row>
    <row r="5147" spans="1:35" x14ac:dyDescent="0.25">
      <c r="A5147" t="s">
        <v>340</v>
      </c>
      <c r="B5147" t="s">
        <v>326</v>
      </c>
      <c r="C5147" t="s">
        <v>9</v>
      </c>
      <c r="D5147" t="s">
        <v>327</v>
      </c>
      <c r="F5147" s="5">
        <v>44701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f t="shared" si="308"/>
        <v>0</v>
      </c>
      <c r="AB5147">
        <f t="shared" si="309"/>
        <v>0</v>
      </c>
      <c r="AC5147">
        <f t="shared" si="310"/>
        <v>0</v>
      </c>
      <c r="AD5147">
        <f t="shared" si="311"/>
        <v>0</v>
      </c>
      <c r="AE5147">
        <v>0</v>
      </c>
      <c r="AF5147">
        <v>0</v>
      </c>
      <c r="AG5147">
        <v>0</v>
      </c>
      <c r="AH5147">
        <v>0</v>
      </c>
      <c r="AI5147">
        <v>0</v>
      </c>
    </row>
    <row r="5148" spans="1:35" x14ac:dyDescent="0.25">
      <c r="A5148" t="s">
        <v>340</v>
      </c>
      <c r="B5148" t="s">
        <v>326</v>
      </c>
      <c r="C5148" t="s">
        <v>9</v>
      </c>
      <c r="D5148" t="s">
        <v>327</v>
      </c>
      <c r="F5148" s="5">
        <v>44718</v>
      </c>
      <c r="G5148">
        <v>17</v>
      </c>
      <c r="H5148">
        <v>1</v>
      </c>
      <c r="I5148">
        <v>0</v>
      </c>
      <c r="J5148">
        <v>0</v>
      </c>
      <c r="K5148">
        <v>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f t="shared" si="308"/>
        <v>0</v>
      </c>
      <c r="AB5148">
        <f t="shared" si="309"/>
        <v>3</v>
      </c>
      <c r="AC5148">
        <f t="shared" si="310"/>
        <v>0</v>
      </c>
      <c r="AD5148">
        <f t="shared" si="311"/>
        <v>0</v>
      </c>
      <c r="AE5148">
        <v>0</v>
      </c>
      <c r="AF5148">
        <v>3</v>
      </c>
      <c r="AG5148">
        <v>0</v>
      </c>
      <c r="AH5148">
        <v>0</v>
      </c>
      <c r="AI5148">
        <v>0</v>
      </c>
    </row>
    <row r="5149" spans="1:35" x14ac:dyDescent="0.25">
      <c r="A5149" t="s">
        <v>340</v>
      </c>
      <c r="B5149" t="s">
        <v>326</v>
      </c>
      <c r="C5149" t="s">
        <v>9</v>
      </c>
      <c r="D5149" t="s">
        <v>327</v>
      </c>
      <c r="F5149" s="5">
        <v>44720</v>
      </c>
      <c r="G5149">
        <v>19</v>
      </c>
      <c r="H5149">
        <v>0</v>
      </c>
      <c r="I5149">
        <v>1</v>
      </c>
      <c r="J5149">
        <v>0</v>
      </c>
      <c r="K5149">
        <v>2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f t="shared" si="308"/>
        <v>0</v>
      </c>
      <c r="AB5149">
        <f t="shared" si="309"/>
        <v>3</v>
      </c>
      <c r="AC5149">
        <f t="shared" si="310"/>
        <v>0</v>
      </c>
      <c r="AD5149">
        <f t="shared" si="311"/>
        <v>0</v>
      </c>
      <c r="AE5149">
        <v>0</v>
      </c>
      <c r="AF5149">
        <v>3</v>
      </c>
      <c r="AG5149">
        <v>0</v>
      </c>
      <c r="AH5149">
        <v>0</v>
      </c>
      <c r="AI5149">
        <v>0</v>
      </c>
    </row>
    <row r="5150" spans="1:35" x14ac:dyDescent="0.25">
      <c r="A5150" t="s">
        <v>340</v>
      </c>
      <c r="B5150" t="s">
        <v>326</v>
      </c>
      <c r="C5150" t="s">
        <v>9</v>
      </c>
      <c r="D5150" t="s">
        <v>327</v>
      </c>
      <c r="F5150" s="5">
        <v>44722</v>
      </c>
      <c r="G5150">
        <v>21</v>
      </c>
      <c r="H5150">
        <v>3</v>
      </c>
      <c r="I5150">
        <v>0</v>
      </c>
      <c r="J5150">
        <v>0</v>
      </c>
      <c r="K5150">
        <v>2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f t="shared" si="308"/>
        <v>0</v>
      </c>
      <c r="AB5150">
        <f t="shared" si="309"/>
        <v>6</v>
      </c>
      <c r="AC5150">
        <f t="shared" si="310"/>
        <v>0</v>
      </c>
      <c r="AD5150">
        <f t="shared" si="311"/>
        <v>0</v>
      </c>
      <c r="AE5150">
        <v>3</v>
      </c>
      <c r="AF5150">
        <v>6</v>
      </c>
      <c r="AG5150">
        <v>1</v>
      </c>
      <c r="AH5150">
        <v>0</v>
      </c>
      <c r="AI5150">
        <v>0</v>
      </c>
    </row>
    <row r="5151" spans="1:35" x14ac:dyDescent="0.25">
      <c r="A5151" t="s">
        <v>340</v>
      </c>
      <c r="B5151" t="s">
        <v>326</v>
      </c>
      <c r="C5151" t="s">
        <v>9</v>
      </c>
      <c r="D5151" t="s">
        <v>327</v>
      </c>
      <c r="F5151" s="5">
        <v>44725</v>
      </c>
      <c r="G5151">
        <v>24</v>
      </c>
      <c r="H5151">
        <v>6</v>
      </c>
      <c r="I5151">
        <v>0</v>
      </c>
      <c r="J5151">
        <v>0</v>
      </c>
      <c r="K5151">
        <v>6</v>
      </c>
      <c r="L5151">
        <v>1</v>
      </c>
      <c r="M5151">
        <v>0</v>
      </c>
      <c r="N5151">
        <v>2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f t="shared" si="308"/>
        <v>2</v>
      </c>
      <c r="AB5151">
        <f t="shared" si="309"/>
        <v>15</v>
      </c>
      <c r="AC5151">
        <f t="shared" si="310"/>
        <v>0</v>
      </c>
      <c r="AD5151">
        <f t="shared" si="311"/>
        <v>0</v>
      </c>
      <c r="AE5151">
        <v>2</v>
      </c>
      <c r="AF5151">
        <v>15</v>
      </c>
      <c r="AG5151">
        <v>1</v>
      </c>
      <c r="AH5151">
        <v>0</v>
      </c>
      <c r="AI5151">
        <v>0</v>
      </c>
    </row>
    <row r="5152" spans="1:35" x14ac:dyDescent="0.25">
      <c r="A5152" t="s">
        <v>340</v>
      </c>
      <c r="B5152" t="s">
        <v>326</v>
      </c>
      <c r="C5152" t="s">
        <v>9</v>
      </c>
      <c r="D5152" t="s">
        <v>327</v>
      </c>
      <c r="F5152" s="5">
        <v>44727</v>
      </c>
      <c r="G5152">
        <v>26</v>
      </c>
      <c r="H5152">
        <v>2</v>
      </c>
      <c r="I5152">
        <v>1</v>
      </c>
      <c r="J5152">
        <v>0</v>
      </c>
      <c r="K5152">
        <v>9</v>
      </c>
      <c r="L5152">
        <v>3</v>
      </c>
      <c r="M5152">
        <v>0</v>
      </c>
      <c r="N5152">
        <v>3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f t="shared" si="308"/>
        <v>3</v>
      </c>
      <c r="AB5152">
        <f t="shared" si="309"/>
        <v>18</v>
      </c>
      <c r="AC5152">
        <f t="shared" si="310"/>
        <v>0</v>
      </c>
      <c r="AD5152">
        <f t="shared" si="311"/>
        <v>0</v>
      </c>
      <c r="AE5152">
        <v>0</v>
      </c>
      <c r="AF5152">
        <v>18</v>
      </c>
      <c r="AG5152">
        <v>5</v>
      </c>
      <c r="AH5152">
        <v>0</v>
      </c>
      <c r="AI5152">
        <v>0</v>
      </c>
    </row>
    <row r="5153" spans="1:35" x14ac:dyDescent="0.25">
      <c r="A5153" t="s">
        <v>340</v>
      </c>
      <c r="B5153" t="s">
        <v>326</v>
      </c>
      <c r="C5153" t="s">
        <v>9</v>
      </c>
      <c r="D5153" t="s">
        <v>327</v>
      </c>
      <c r="F5153" s="5">
        <v>44729</v>
      </c>
      <c r="G5153">
        <v>28</v>
      </c>
      <c r="H5153">
        <v>8</v>
      </c>
      <c r="I5153">
        <v>1</v>
      </c>
      <c r="J5153">
        <v>0</v>
      </c>
      <c r="K5153">
        <v>14</v>
      </c>
      <c r="L5153">
        <v>3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f t="shared" si="308"/>
        <v>1</v>
      </c>
      <c r="AB5153">
        <f t="shared" si="309"/>
        <v>27</v>
      </c>
      <c r="AC5153">
        <f t="shared" si="310"/>
        <v>0</v>
      </c>
      <c r="AD5153">
        <f t="shared" si="311"/>
        <v>0</v>
      </c>
      <c r="AE5153">
        <v>0</v>
      </c>
      <c r="AF5153">
        <v>27</v>
      </c>
      <c r="AG5153">
        <v>5</v>
      </c>
      <c r="AH5153">
        <v>0</v>
      </c>
      <c r="AI5153">
        <v>0</v>
      </c>
    </row>
    <row r="5154" spans="1:35" x14ac:dyDescent="0.25">
      <c r="A5154" t="s">
        <v>340</v>
      </c>
      <c r="B5154" t="s">
        <v>326</v>
      </c>
      <c r="C5154" t="s">
        <v>9</v>
      </c>
      <c r="D5154" t="s">
        <v>327</v>
      </c>
      <c r="F5154" s="5">
        <v>44732</v>
      </c>
      <c r="G5154">
        <v>31</v>
      </c>
      <c r="H5154">
        <v>8</v>
      </c>
      <c r="I5154">
        <v>3</v>
      </c>
      <c r="J5154">
        <v>0</v>
      </c>
      <c r="K5154">
        <v>6</v>
      </c>
      <c r="L5154">
        <v>1</v>
      </c>
      <c r="M5154">
        <v>0</v>
      </c>
      <c r="N5154">
        <v>1</v>
      </c>
      <c r="O5154">
        <v>0</v>
      </c>
      <c r="P5154">
        <v>0</v>
      </c>
      <c r="Q5154">
        <v>4</v>
      </c>
      <c r="R5154">
        <v>0</v>
      </c>
      <c r="S5154">
        <v>0</v>
      </c>
      <c r="T5154">
        <v>2</v>
      </c>
      <c r="U5154">
        <v>1</v>
      </c>
      <c r="V5154">
        <v>0</v>
      </c>
      <c r="W5154">
        <v>1</v>
      </c>
      <c r="X5154">
        <v>0</v>
      </c>
      <c r="Y5154">
        <v>0</v>
      </c>
      <c r="Z5154">
        <v>0</v>
      </c>
      <c r="AA5154">
        <f t="shared" si="308"/>
        <v>1</v>
      </c>
      <c r="AB5154">
        <f t="shared" si="309"/>
        <v>19</v>
      </c>
      <c r="AC5154">
        <f t="shared" si="310"/>
        <v>1</v>
      </c>
      <c r="AD5154">
        <f t="shared" si="311"/>
        <v>8</v>
      </c>
      <c r="AE5154">
        <v>0</v>
      </c>
      <c r="AF5154">
        <v>19</v>
      </c>
      <c r="AG5154">
        <v>6</v>
      </c>
      <c r="AH5154">
        <v>8</v>
      </c>
      <c r="AI5154">
        <v>0</v>
      </c>
    </row>
    <row r="5155" spans="1:35" x14ac:dyDescent="0.25">
      <c r="A5155" t="s">
        <v>340</v>
      </c>
      <c r="B5155" t="s">
        <v>326</v>
      </c>
      <c r="C5155" t="s">
        <v>9</v>
      </c>
      <c r="D5155" t="s">
        <v>327</v>
      </c>
      <c r="F5155" s="5">
        <v>44734</v>
      </c>
      <c r="G5155">
        <v>33</v>
      </c>
      <c r="H5155">
        <v>7</v>
      </c>
      <c r="I5155">
        <v>1</v>
      </c>
      <c r="J5155">
        <v>0</v>
      </c>
      <c r="K5155">
        <v>9</v>
      </c>
      <c r="L5155">
        <v>3</v>
      </c>
      <c r="M5155">
        <v>0</v>
      </c>
      <c r="N5155">
        <v>1</v>
      </c>
      <c r="O5155">
        <v>0</v>
      </c>
      <c r="P5155">
        <v>0</v>
      </c>
      <c r="Q5155">
        <v>1</v>
      </c>
      <c r="R5155">
        <v>4</v>
      </c>
      <c r="S5155">
        <v>0</v>
      </c>
      <c r="T5155">
        <v>4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f t="shared" si="308"/>
        <v>1</v>
      </c>
      <c r="AB5155">
        <f t="shared" si="309"/>
        <v>21</v>
      </c>
      <c r="AC5155">
        <f t="shared" si="310"/>
        <v>0</v>
      </c>
      <c r="AD5155">
        <f t="shared" si="311"/>
        <v>9</v>
      </c>
      <c r="AE5155">
        <v>0</v>
      </c>
      <c r="AF5155">
        <v>21</v>
      </c>
      <c r="AG5155">
        <v>1</v>
      </c>
      <c r="AH5155">
        <v>9</v>
      </c>
      <c r="AI5155">
        <v>0</v>
      </c>
    </row>
    <row r="5156" spans="1:35" x14ac:dyDescent="0.25">
      <c r="A5156" t="s">
        <v>340</v>
      </c>
      <c r="B5156" t="s">
        <v>326</v>
      </c>
      <c r="C5156" t="s">
        <v>9</v>
      </c>
      <c r="D5156" t="s">
        <v>327</v>
      </c>
      <c r="F5156" s="5">
        <v>44736</v>
      </c>
      <c r="G5156">
        <v>35</v>
      </c>
      <c r="H5156">
        <v>5</v>
      </c>
      <c r="I5156">
        <v>0</v>
      </c>
      <c r="J5156">
        <v>0</v>
      </c>
      <c r="K5156">
        <v>5</v>
      </c>
      <c r="L5156">
        <v>2</v>
      </c>
      <c r="M5156">
        <v>0</v>
      </c>
      <c r="N5156">
        <v>0</v>
      </c>
      <c r="O5156">
        <v>0</v>
      </c>
      <c r="P5156">
        <v>0</v>
      </c>
      <c r="Q5156">
        <v>2</v>
      </c>
      <c r="R5156">
        <v>2</v>
      </c>
      <c r="S5156">
        <v>0</v>
      </c>
      <c r="T5156">
        <v>3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f t="shared" si="308"/>
        <v>0</v>
      </c>
      <c r="AB5156">
        <f t="shared" si="309"/>
        <v>12</v>
      </c>
      <c r="AC5156">
        <f t="shared" si="310"/>
        <v>0</v>
      </c>
      <c r="AD5156">
        <f t="shared" si="311"/>
        <v>7</v>
      </c>
      <c r="AE5156">
        <v>0</v>
      </c>
      <c r="AF5156">
        <v>12</v>
      </c>
      <c r="AG5156">
        <v>3</v>
      </c>
      <c r="AH5156">
        <v>7</v>
      </c>
      <c r="AI5156">
        <v>0</v>
      </c>
    </row>
    <row r="5157" spans="1:35" x14ac:dyDescent="0.25">
      <c r="A5157" t="s">
        <v>340</v>
      </c>
      <c r="B5157" t="s">
        <v>326</v>
      </c>
      <c r="C5157" t="s">
        <v>9</v>
      </c>
      <c r="D5157" t="s">
        <v>327</v>
      </c>
      <c r="F5157" s="5">
        <v>44739</v>
      </c>
      <c r="G5157">
        <v>38</v>
      </c>
      <c r="H5157">
        <v>1</v>
      </c>
      <c r="I5157">
        <v>0</v>
      </c>
      <c r="J5157">
        <v>0</v>
      </c>
      <c r="K5157">
        <v>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4</v>
      </c>
      <c r="R5157">
        <v>1</v>
      </c>
      <c r="S5157">
        <v>0</v>
      </c>
      <c r="T5157">
        <v>2</v>
      </c>
      <c r="U5157">
        <v>0</v>
      </c>
      <c r="V5157">
        <v>0</v>
      </c>
      <c r="W5157">
        <v>0</v>
      </c>
      <c r="X5157">
        <v>1</v>
      </c>
      <c r="Y5157">
        <v>0</v>
      </c>
      <c r="Z5157">
        <v>0</v>
      </c>
      <c r="AA5157">
        <f t="shared" si="308"/>
        <v>0</v>
      </c>
      <c r="AB5157">
        <f t="shared" si="309"/>
        <v>4</v>
      </c>
      <c r="AC5157">
        <f t="shared" si="310"/>
        <v>0</v>
      </c>
      <c r="AD5157">
        <f t="shared" si="311"/>
        <v>8</v>
      </c>
      <c r="AE5157">
        <v>0</v>
      </c>
      <c r="AF5157">
        <v>4</v>
      </c>
      <c r="AG5157">
        <v>0</v>
      </c>
      <c r="AH5157">
        <v>8</v>
      </c>
      <c r="AI5157">
        <v>0</v>
      </c>
    </row>
    <row r="5158" spans="1:35" x14ac:dyDescent="0.25">
      <c r="A5158" t="s">
        <v>340</v>
      </c>
      <c r="B5158" t="s">
        <v>326</v>
      </c>
      <c r="C5158" t="s">
        <v>9</v>
      </c>
      <c r="D5158" t="s">
        <v>327</v>
      </c>
      <c r="F5158" s="5">
        <v>44741</v>
      </c>
      <c r="G5158">
        <v>40</v>
      </c>
      <c r="H5158">
        <v>6</v>
      </c>
      <c r="I5158">
        <v>0</v>
      </c>
      <c r="J5158">
        <v>0</v>
      </c>
      <c r="K5158">
        <v>3</v>
      </c>
      <c r="L5158">
        <v>2</v>
      </c>
      <c r="M5158">
        <v>0</v>
      </c>
      <c r="N5158">
        <v>1</v>
      </c>
      <c r="O5158">
        <v>0</v>
      </c>
      <c r="P5158">
        <v>0</v>
      </c>
      <c r="Q5158">
        <v>2</v>
      </c>
      <c r="R5158">
        <v>0</v>
      </c>
      <c r="S5158">
        <v>0</v>
      </c>
      <c r="T5158">
        <v>4</v>
      </c>
      <c r="U5158">
        <v>1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f t="shared" si="308"/>
        <v>1</v>
      </c>
      <c r="AB5158">
        <f t="shared" si="309"/>
        <v>12</v>
      </c>
      <c r="AC5158">
        <f t="shared" si="310"/>
        <v>1</v>
      </c>
      <c r="AD5158">
        <f t="shared" si="311"/>
        <v>8</v>
      </c>
      <c r="AE5158">
        <v>0</v>
      </c>
      <c r="AF5158">
        <v>13</v>
      </c>
      <c r="AG5158">
        <v>4</v>
      </c>
      <c r="AH5158">
        <v>8</v>
      </c>
      <c r="AI5158">
        <v>1</v>
      </c>
    </row>
    <row r="5159" spans="1:35" x14ac:dyDescent="0.25">
      <c r="A5159" t="s">
        <v>340</v>
      </c>
      <c r="B5159" t="s">
        <v>326</v>
      </c>
      <c r="C5159" t="s">
        <v>9</v>
      </c>
      <c r="D5159" t="s">
        <v>327</v>
      </c>
      <c r="F5159" s="5">
        <v>44743</v>
      </c>
      <c r="G5159">
        <v>42</v>
      </c>
      <c r="H5159">
        <v>2</v>
      </c>
      <c r="I5159">
        <v>0</v>
      </c>
      <c r="J5159">
        <v>0</v>
      </c>
      <c r="K5159">
        <v>2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6</v>
      </c>
      <c r="R5159">
        <v>1</v>
      </c>
      <c r="S5159">
        <v>0</v>
      </c>
      <c r="T5159">
        <v>3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f t="shared" si="308"/>
        <v>1</v>
      </c>
      <c r="AB5159">
        <f t="shared" si="309"/>
        <v>5</v>
      </c>
      <c r="AC5159">
        <f t="shared" si="310"/>
        <v>0</v>
      </c>
      <c r="AD5159">
        <f t="shared" si="311"/>
        <v>10</v>
      </c>
      <c r="AE5159">
        <v>0</v>
      </c>
      <c r="AF5159">
        <v>5</v>
      </c>
      <c r="AG5159">
        <v>0</v>
      </c>
      <c r="AH5159">
        <v>10</v>
      </c>
      <c r="AI5159">
        <v>2</v>
      </c>
    </row>
    <row r="5160" spans="1:35" x14ac:dyDescent="0.25">
      <c r="A5160" t="s">
        <v>340</v>
      </c>
      <c r="B5160" t="s">
        <v>326</v>
      </c>
      <c r="C5160" t="s">
        <v>9</v>
      </c>
      <c r="D5160" t="s">
        <v>327</v>
      </c>
      <c r="F5160" s="5">
        <v>44746</v>
      </c>
      <c r="G5160">
        <v>45</v>
      </c>
      <c r="H5160">
        <v>3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4</v>
      </c>
      <c r="U5160">
        <v>1</v>
      </c>
      <c r="V5160">
        <v>0</v>
      </c>
      <c r="W5160">
        <v>2</v>
      </c>
      <c r="X5160">
        <v>1</v>
      </c>
      <c r="Y5160">
        <v>0</v>
      </c>
      <c r="Z5160">
        <v>0</v>
      </c>
      <c r="AA5160">
        <f t="shared" si="308"/>
        <v>0</v>
      </c>
      <c r="AB5160">
        <f t="shared" si="309"/>
        <v>4</v>
      </c>
      <c r="AC5160">
        <f t="shared" si="310"/>
        <v>2</v>
      </c>
      <c r="AD5160">
        <f t="shared" si="311"/>
        <v>9</v>
      </c>
      <c r="AE5160">
        <v>0</v>
      </c>
      <c r="AF5160">
        <v>4</v>
      </c>
      <c r="AG5160">
        <v>0</v>
      </c>
      <c r="AH5160">
        <v>9</v>
      </c>
      <c r="AI5160">
        <v>3</v>
      </c>
    </row>
    <row r="5161" spans="1:35" x14ac:dyDescent="0.25">
      <c r="A5161" t="s">
        <v>340</v>
      </c>
      <c r="B5161" t="s">
        <v>326</v>
      </c>
      <c r="C5161" t="s">
        <v>9</v>
      </c>
      <c r="D5161" t="s">
        <v>327</v>
      </c>
      <c r="F5161" s="5">
        <v>44748</v>
      </c>
      <c r="G5161">
        <v>47</v>
      </c>
      <c r="H5161">
        <v>3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3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f t="shared" si="308"/>
        <v>0</v>
      </c>
      <c r="AB5161">
        <f t="shared" si="309"/>
        <v>4</v>
      </c>
      <c r="AC5161">
        <f t="shared" si="310"/>
        <v>0</v>
      </c>
      <c r="AD5161">
        <f t="shared" si="311"/>
        <v>3</v>
      </c>
      <c r="AE5161">
        <v>0</v>
      </c>
      <c r="AF5161">
        <v>4</v>
      </c>
      <c r="AG5161">
        <v>0</v>
      </c>
      <c r="AH5161">
        <v>3</v>
      </c>
      <c r="AI5161">
        <v>17</v>
      </c>
    </row>
    <row r="5162" spans="1:35" x14ac:dyDescent="0.25">
      <c r="A5162" t="s">
        <v>340</v>
      </c>
      <c r="B5162" t="s">
        <v>326</v>
      </c>
      <c r="C5162" t="s">
        <v>9</v>
      </c>
      <c r="D5162" t="s">
        <v>327</v>
      </c>
      <c r="F5162" s="5">
        <v>44750</v>
      </c>
      <c r="G5162">
        <v>49</v>
      </c>
      <c r="H5162">
        <v>1</v>
      </c>
      <c r="I5162">
        <v>0</v>
      </c>
      <c r="J5162">
        <v>0</v>
      </c>
      <c r="K5162">
        <v>2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f t="shared" si="308"/>
        <v>0</v>
      </c>
      <c r="AB5162">
        <f t="shared" si="309"/>
        <v>3</v>
      </c>
      <c r="AC5162">
        <f t="shared" si="310"/>
        <v>0</v>
      </c>
      <c r="AD5162">
        <f t="shared" si="311"/>
        <v>2</v>
      </c>
      <c r="AE5162">
        <v>0</v>
      </c>
      <c r="AF5162">
        <v>3</v>
      </c>
      <c r="AG5162">
        <v>1</v>
      </c>
      <c r="AH5162">
        <v>2</v>
      </c>
      <c r="AI5162">
        <v>3</v>
      </c>
    </row>
    <row r="5163" spans="1:35" x14ac:dyDescent="0.25">
      <c r="A5163" t="s">
        <v>340</v>
      </c>
      <c r="B5163" t="s">
        <v>326</v>
      </c>
      <c r="C5163" t="s">
        <v>9</v>
      </c>
      <c r="D5163" t="s">
        <v>327</v>
      </c>
      <c r="F5163" s="5">
        <v>44753</v>
      </c>
      <c r="G5163">
        <v>52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f t="shared" si="308"/>
        <v>0</v>
      </c>
      <c r="AB5163">
        <f t="shared" si="309"/>
        <v>0</v>
      </c>
      <c r="AC5163">
        <f t="shared" si="310"/>
        <v>0</v>
      </c>
      <c r="AD5163">
        <f t="shared" si="311"/>
        <v>0</v>
      </c>
      <c r="AE5163">
        <v>0</v>
      </c>
      <c r="AF5163">
        <v>3</v>
      </c>
      <c r="AG5163">
        <v>0</v>
      </c>
      <c r="AH5163">
        <v>1</v>
      </c>
      <c r="AI5163">
        <v>1</v>
      </c>
    </row>
    <row r="5164" spans="1:35" x14ac:dyDescent="0.25">
      <c r="A5164" t="s">
        <v>340</v>
      </c>
      <c r="B5164" t="s">
        <v>326</v>
      </c>
      <c r="C5164" t="s">
        <v>9</v>
      </c>
      <c r="D5164" t="s">
        <v>327</v>
      </c>
      <c r="F5164" s="5">
        <v>44755</v>
      </c>
      <c r="G5164">
        <v>54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f t="shared" si="308"/>
        <v>0</v>
      </c>
      <c r="AB5164">
        <f t="shared" si="309"/>
        <v>0</v>
      </c>
      <c r="AC5164">
        <f t="shared" si="310"/>
        <v>0</v>
      </c>
      <c r="AD5164">
        <f t="shared" si="311"/>
        <v>0</v>
      </c>
      <c r="AE5164">
        <v>0</v>
      </c>
      <c r="AF5164">
        <v>5</v>
      </c>
      <c r="AG5164">
        <v>1</v>
      </c>
      <c r="AH5164">
        <v>0</v>
      </c>
      <c r="AI5164">
        <v>1</v>
      </c>
    </row>
    <row r="5165" spans="1:35" x14ac:dyDescent="0.25">
      <c r="A5165" t="s">
        <v>340</v>
      </c>
      <c r="B5165" t="s">
        <v>326</v>
      </c>
      <c r="C5165" t="s">
        <v>9</v>
      </c>
      <c r="D5165" t="s">
        <v>327</v>
      </c>
      <c r="F5165" s="5">
        <v>44757</v>
      </c>
      <c r="G5165">
        <v>56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f t="shared" si="308"/>
        <v>0</v>
      </c>
      <c r="AB5165">
        <f t="shared" si="309"/>
        <v>0</v>
      </c>
      <c r="AC5165">
        <f t="shared" si="310"/>
        <v>0</v>
      </c>
      <c r="AD5165">
        <f t="shared" si="311"/>
        <v>0</v>
      </c>
      <c r="AE5165">
        <v>0</v>
      </c>
      <c r="AF5165">
        <v>5</v>
      </c>
      <c r="AG5165">
        <v>0</v>
      </c>
      <c r="AH5165">
        <v>0</v>
      </c>
      <c r="AI5165">
        <v>0</v>
      </c>
    </row>
    <row r="5166" spans="1:35" x14ac:dyDescent="0.25">
      <c r="A5166" t="s">
        <v>340</v>
      </c>
      <c r="B5166" t="s">
        <v>326</v>
      </c>
      <c r="C5166" t="s">
        <v>9</v>
      </c>
      <c r="D5166" t="s">
        <v>327</v>
      </c>
      <c r="F5166" s="5">
        <v>44760</v>
      </c>
      <c r="G5166">
        <v>59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f t="shared" si="308"/>
        <v>0</v>
      </c>
      <c r="AB5166">
        <f t="shared" si="309"/>
        <v>0</v>
      </c>
      <c r="AC5166">
        <f t="shared" si="310"/>
        <v>0</v>
      </c>
      <c r="AD5166">
        <f t="shared" si="311"/>
        <v>0</v>
      </c>
      <c r="AE5166">
        <v>0</v>
      </c>
      <c r="AF5166">
        <v>2</v>
      </c>
      <c r="AG5166">
        <v>1</v>
      </c>
      <c r="AH5166">
        <v>1</v>
      </c>
      <c r="AI5166">
        <v>3</v>
      </c>
    </row>
    <row r="5167" spans="1:35" x14ac:dyDescent="0.25">
      <c r="A5167" t="s">
        <v>340</v>
      </c>
      <c r="B5167" t="s">
        <v>326</v>
      </c>
      <c r="C5167" t="s">
        <v>9</v>
      </c>
      <c r="D5167" t="s">
        <v>327</v>
      </c>
      <c r="F5167" s="5">
        <v>44763</v>
      </c>
      <c r="G5167">
        <v>62</v>
      </c>
      <c r="H5167">
        <v>1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f t="shared" si="308"/>
        <v>0</v>
      </c>
      <c r="AB5167">
        <f t="shared" si="309"/>
        <v>2</v>
      </c>
      <c r="AC5167">
        <f t="shared" si="310"/>
        <v>0</v>
      </c>
      <c r="AD5167">
        <f t="shared" si="311"/>
        <v>2</v>
      </c>
      <c r="AE5167">
        <v>0</v>
      </c>
      <c r="AF5167">
        <v>2</v>
      </c>
      <c r="AG5167">
        <v>1</v>
      </c>
      <c r="AH5167">
        <v>2</v>
      </c>
      <c r="AI5167">
        <v>1</v>
      </c>
    </row>
    <row r="5168" spans="1:35" x14ac:dyDescent="0.25">
      <c r="A5168" t="s">
        <v>340</v>
      </c>
      <c r="B5168" t="s">
        <v>326</v>
      </c>
      <c r="C5168" t="s">
        <v>9</v>
      </c>
      <c r="D5168" t="s">
        <v>327</v>
      </c>
      <c r="F5168" s="5">
        <v>44764</v>
      </c>
      <c r="G5168">
        <v>63</v>
      </c>
      <c r="H5168">
        <v>2</v>
      </c>
      <c r="I5168">
        <v>0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f t="shared" si="308"/>
        <v>0</v>
      </c>
      <c r="AB5168">
        <f t="shared" si="309"/>
        <v>3</v>
      </c>
      <c r="AC5168">
        <f t="shared" si="310"/>
        <v>0</v>
      </c>
      <c r="AD5168">
        <f t="shared" si="311"/>
        <v>1</v>
      </c>
      <c r="AE5168">
        <v>0</v>
      </c>
      <c r="AF5168">
        <v>3</v>
      </c>
      <c r="AG5168">
        <v>0</v>
      </c>
      <c r="AH5168">
        <v>1</v>
      </c>
      <c r="AI5168">
        <v>0</v>
      </c>
    </row>
    <row r="5169" spans="1:35" x14ac:dyDescent="0.25">
      <c r="A5169" t="s">
        <v>340</v>
      </c>
      <c r="B5169" t="s">
        <v>326</v>
      </c>
      <c r="C5169" t="s">
        <v>9</v>
      </c>
      <c r="D5169" t="s">
        <v>327</v>
      </c>
      <c r="F5169" s="5">
        <v>44767</v>
      </c>
      <c r="G5169">
        <v>66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f t="shared" si="308"/>
        <v>0</v>
      </c>
      <c r="AB5169">
        <f t="shared" si="309"/>
        <v>0</v>
      </c>
      <c r="AC5169">
        <f t="shared" si="310"/>
        <v>0</v>
      </c>
      <c r="AD5169">
        <f t="shared" si="311"/>
        <v>1</v>
      </c>
      <c r="AE5169">
        <v>0</v>
      </c>
      <c r="AF5169">
        <v>0</v>
      </c>
      <c r="AG5169">
        <v>0</v>
      </c>
      <c r="AH5169">
        <v>1</v>
      </c>
      <c r="AI5169">
        <v>0</v>
      </c>
    </row>
    <row r="5170" spans="1:35" x14ac:dyDescent="0.25">
      <c r="F5170" s="5"/>
    </row>
    <row r="5171" spans="1:35" x14ac:dyDescent="0.25">
      <c r="A5171" t="s">
        <v>341</v>
      </c>
      <c r="B5171" t="s">
        <v>326</v>
      </c>
      <c r="C5171" t="s">
        <v>9</v>
      </c>
      <c r="D5171" t="s">
        <v>327</v>
      </c>
      <c r="F5171" s="5">
        <v>44701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f t="shared" si="308"/>
        <v>0</v>
      </c>
      <c r="AB5171">
        <f t="shared" si="309"/>
        <v>0</v>
      </c>
      <c r="AC5171">
        <f t="shared" si="310"/>
        <v>0</v>
      </c>
      <c r="AD5171">
        <f t="shared" si="311"/>
        <v>0</v>
      </c>
      <c r="AE5171">
        <v>0</v>
      </c>
      <c r="AF5171">
        <v>0</v>
      </c>
      <c r="AG5171">
        <v>0</v>
      </c>
      <c r="AH5171">
        <v>0</v>
      </c>
      <c r="AI5171">
        <v>0</v>
      </c>
    </row>
    <row r="5172" spans="1:35" x14ac:dyDescent="0.25">
      <c r="A5172" t="s">
        <v>341</v>
      </c>
      <c r="B5172" t="s">
        <v>326</v>
      </c>
      <c r="C5172" t="s">
        <v>9</v>
      </c>
      <c r="D5172" t="s">
        <v>327</v>
      </c>
      <c r="F5172" s="5">
        <v>44720</v>
      </c>
      <c r="G5172">
        <v>19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f t="shared" si="308"/>
        <v>0</v>
      </c>
      <c r="AB5172">
        <f t="shared" si="309"/>
        <v>1</v>
      </c>
      <c r="AC5172">
        <f t="shared" si="310"/>
        <v>0</v>
      </c>
      <c r="AD5172">
        <f t="shared" si="311"/>
        <v>0</v>
      </c>
      <c r="AE5172">
        <v>0</v>
      </c>
      <c r="AF5172">
        <v>1</v>
      </c>
      <c r="AG5172">
        <v>0</v>
      </c>
      <c r="AH5172">
        <v>0</v>
      </c>
      <c r="AI5172">
        <v>0</v>
      </c>
    </row>
    <row r="5173" spans="1:35" x14ac:dyDescent="0.25">
      <c r="A5173" t="s">
        <v>341</v>
      </c>
      <c r="B5173" t="s">
        <v>326</v>
      </c>
      <c r="C5173" t="s">
        <v>9</v>
      </c>
      <c r="D5173" t="s">
        <v>327</v>
      </c>
      <c r="F5173" s="5">
        <v>44722</v>
      </c>
      <c r="G5173">
        <v>21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f t="shared" si="308"/>
        <v>0</v>
      </c>
      <c r="AB5173">
        <f t="shared" si="309"/>
        <v>1</v>
      </c>
      <c r="AC5173">
        <f t="shared" si="310"/>
        <v>0</v>
      </c>
      <c r="AD5173">
        <f t="shared" si="311"/>
        <v>0</v>
      </c>
      <c r="AE5173">
        <v>0</v>
      </c>
      <c r="AF5173">
        <v>1</v>
      </c>
      <c r="AG5173">
        <v>0</v>
      </c>
      <c r="AH5173">
        <v>0</v>
      </c>
      <c r="AI5173">
        <v>0</v>
      </c>
    </row>
    <row r="5174" spans="1:35" x14ac:dyDescent="0.25">
      <c r="A5174" t="s">
        <v>341</v>
      </c>
      <c r="B5174" t="s">
        <v>326</v>
      </c>
      <c r="C5174" t="s">
        <v>9</v>
      </c>
      <c r="D5174" t="s">
        <v>327</v>
      </c>
      <c r="F5174" s="5">
        <v>44725</v>
      </c>
      <c r="G5174">
        <v>24</v>
      </c>
      <c r="H5174">
        <v>2</v>
      </c>
      <c r="I5174">
        <v>0</v>
      </c>
      <c r="J5174">
        <v>0</v>
      </c>
      <c r="K5174">
        <v>2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f t="shared" si="308"/>
        <v>0</v>
      </c>
      <c r="AB5174">
        <f t="shared" si="309"/>
        <v>4</v>
      </c>
      <c r="AC5174">
        <f t="shared" si="310"/>
        <v>0</v>
      </c>
      <c r="AD5174">
        <f t="shared" si="311"/>
        <v>0</v>
      </c>
      <c r="AE5174">
        <v>0</v>
      </c>
      <c r="AF5174">
        <v>4</v>
      </c>
      <c r="AG5174">
        <v>1</v>
      </c>
      <c r="AH5174">
        <v>0</v>
      </c>
      <c r="AI5174">
        <v>0</v>
      </c>
    </row>
    <row r="5175" spans="1:35" x14ac:dyDescent="0.25">
      <c r="A5175" t="s">
        <v>341</v>
      </c>
      <c r="B5175" t="s">
        <v>326</v>
      </c>
      <c r="C5175" t="s">
        <v>9</v>
      </c>
      <c r="D5175" t="s">
        <v>327</v>
      </c>
      <c r="F5175" s="5">
        <v>44727</v>
      </c>
      <c r="G5175">
        <v>26</v>
      </c>
      <c r="H5175">
        <v>1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f t="shared" si="308"/>
        <v>1</v>
      </c>
      <c r="AB5175">
        <f t="shared" si="309"/>
        <v>3</v>
      </c>
      <c r="AC5175">
        <f t="shared" si="310"/>
        <v>0</v>
      </c>
      <c r="AD5175">
        <f t="shared" si="311"/>
        <v>0</v>
      </c>
      <c r="AE5175">
        <v>0</v>
      </c>
      <c r="AF5175">
        <v>3</v>
      </c>
      <c r="AG5175">
        <v>1</v>
      </c>
      <c r="AH5175">
        <v>0</v>
      </c>
      <c r="AI5175">
        <v>0</v>
      </c>
    </row>
    <row r="5176" spans="1:35" x14ac:dyDescent="0.25">
      <c r="A5176" t="s">
        <v>341</v>
      </c>
      <c r="B5176" t="s">
        <v>326</v>
      </c>
      <c r="C5176" t="s">
        <v>9</v>
      </c>
      <c r="D5176" t="s">
        <v>327</v>
      </c>
      <c r="F5176" s="5">
        <v>44729</v>
      </c>
      <c r="G5176">
        <v>28</v>
      </c>
      <c r="H5176">
        <v>3</v>
      </c>
      <c r="I5176">
        <v>0</v>
      </c>
      <c r="J5176">
        <v>0</v>
      </c>
      <c r="K5176">
        <v>2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f t="shared" si="308"/>
        <v>0</v>
      </c>
      <c r="AB5176">
        <f t="shared" si="309"/>
        <v>5</v>
      </c>
      <c r="AC5176">
        <f t="shared" si="310"/>
        <v>0</v>
      </c>
      <c r="AD5176">
        <f t="shared" si="311"/>
        <v>0</v>
      </c>
      <c r="AE5176">
        <v>0</v>
      </c>
      <c r="AF5176">
        <v>5</v>
      </c>
      <c r="AG5176">
        <v>0</v>
      </c>
      <c r="AH5176">
        <v>0</v>
      </c>
      <c r="AI5176">
        <v>0</v>
      </c>
    </row>
    <row r="5177" spans="1:35" x14ac:dyDescent="0.25">
      <c r="A5177" t="s">
        <v>341</v>
      </c>
      <c r="B5177" t="s">
        <v>326</v>
      </c>
      <c r="C5177" t="s">
        <v>9</v>
      </c>
      <c r="D5177" t="s">
        <v>327</v>
      </c>
      <c r="F5177" s="5">
        <v>44732</v>
      </c>
      <c r="G5177">
        <v>31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f t="shared" si="308"/>
        <v>0</v>
      </c>
      <c r="AB5177">
        <f t="shared" si="309"/>
        <v>0</v>
      </c>
      <c r="AC5177">
        <f t="shared" si="310"/>
        <v>0</v>
      </c>
      <c r="AD5177">
        <f t="shared" si="311"/>
        <v>2</v>
      </c>
      <c r="AE5177">
        <v>0</v>
      </c>
      <c r="AF5177">
        <v>0</v>
      </c>
      <c r="AG5177">
        <v>0</v>
      </c>
      <c r="AH5177">
        <v>2</v>
      </c>
      <c r="AI5177">
        <v>0</v>
      </c>
    </row>
    <row r="5178" spans="1:35" x14ac:dyDescent="0.25">
      <c r="A5178" t="s">
        <v>341</v>
      </c>
      <c r="B5178" t="s">
        <v>326</v>
      </c>
      <c r="C5178" t="s">
        <v>9</v>
      </c>
      <c r="D5178" t="s">
        <v>327</v>
      </c>
      <c r="F5178" s="5">
        <v>44734</v>
      </c>
      <c r="G5178">
        <v>33</v>
      </c>
      <c r="H5178">
        <v>1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f t="shared" si="308"/>
        <v>0</v>
      </c>
      <c r="AB5178">
        <f t="shared" si="309"/>
        <v>2</v>
      </c>
      <c r="AC5178">
        <f t="shared" si="310"/>
        <v>0</v>
      </c>
      <c r="AD5178">
        <f t="shared" si="311"/>
        <v>0</v>
      </c>
      <c r="AE5178">
        <v>0</v>
      </c>
      <c r="AF5178">
        <v>2</v>
      </c>
      <c r="AG5178">
        <v>0</v>
      </c>
      <c r="AH5178">
        <v>0</v>
      </c>
      <c r="AI5178">
        <v>1</v>
      </c>
    </row>
    <row r="5179" spans="1:35" x14ac:dyDescent="0.25">
      <c r="A5179" t="s">
        <v>341</v>
      </c>
      <c r="B5179" t="s">
        <v>326</v>
      </c>
      <c r="C5179" t="s">
        <v>9</v>
      </c>
      <c r="D5179" t="s">
        <v>327</v>
      </c>
      <c r="F5179" s="5">
        <v>44736</v>
      </c>
      <c r="G5179">
        <v>35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f t="shared" si="308"/>
        <v>0</v>
      </c>
      <c r="AB5179">
        <f t="shared" si="309"/>
        <v>0</v>
      </c>
      <c r="AC5179">
        <f t="shared" si="310"/>
        <v>0</v>
      </c>
      <c r="AD5179">
        <f t="shared" si="311"/>
        <v>0</v>
      </c>
      <c r="AE5179">
        <v>0</v>
      </c>
      <c r="AF5179">
        <v>0</v>
      </c>
      <c r="AG5179">
        <v>0</v>
      </c>
      <c r="AH5179">
        <v>0</v>
      </c>
      <c r="AI5179">
        <v>0</v>
      </c>
    </row>
    <row r="5180" spans="1:35" x14ac:dyDescent="0.25">
      <c r="A5180" t="s">
        <v>341</v>
      </c>
      <c r="B5180" t="s">
        <v>326</v>
      </c>
      <c r="C5180" t="s">
        <v>9</v>
      </c>
      <c r="D5180" t="s">
        <v>327</v>
      </c>
      <c r="F5180" s="5">
        <v>44739</v>
      </c>
      <c r="G5180">
        <v>38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f t="shared" si="308"/>
        <v>0</v>
      </c>
      <c r="AB5180">
        <f t="shared" si="309"/>
        <v>0</v>
      </c>
      <c r="AC5180">
        <f t="shared" si="310"/>
        <v>0</v>
      </c>
      <c r="AD5180">
        <f t="shared" si="311"/>
        <v>0</v>
      </c>
      <c r="AE5180">
        <v>0</v>
      </c>
      <c r="AF5180">
        <v>0</v>
      </c>
      <c r="AG5180">
        <v>0</v>
      </c>
      <c r="AH5180">
        <v>0</v>
      </c>
      <c r="AI5180">
        <v>1</v>
      </c>
    </row>
    <row r="5181" spans="1:35" x14ac:dyDescent="0.25">
      <c r="A5181" t="s">
        <v>341</v>
      </c>
      <c r="B5181" t="s">
        <v>326</v>
      </c>
      <c r="C5181" t="s">
        <v>9</v>
      </c>
      <c r="D5181" t="s">
        <v>327</v>
      </c>
      <c r="F5181" s="5">
        <v>44741</v>
      </c>
      <c r="G5181">
        <v>40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f t="shared" si="308"/>
        <v>0</v>
      </c>
      <c r="AB5181">
        <f t="shared" si="309"/>
        <v>0</v>
      </c>
      <c r="AC5181">
        <f t="shared" si="310"/>
        <v>0</v>
      </c>
      <c r="AD5181">
        <f t="shared" si="311"/>
        <v>0</v>
      </c>
      <c r="AE5181">
        <v>0</v>
      </c>
      <c r="AF5181">
        <v>0</v>
      </c>
      <c r="AG5181">
        <v>0</v>
      </c>
      <c r="AH5181">
        <v>0</v>
      </c>
      <c r="AI5181">
        <v>4</v>
      </c>
    </row>
    <row r="5182" spans="1:35" x14ac:dyDescent="0.25">
      <c r="A5182" t="s">
        <v>341</v>
      </c>
      <c r="B5182" t="s">
        <v>326</v>
      </c>
      <c r="C5182" t="s">
        <v>9</v>
      </c>
      <c r="D5182" t="s">
        <v>327</v>
      </c>
      <c r="F5182" s="5">
        <v>44743</v>
      </c>
      <c r="G5182">
        <v>42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</v>
      </c>
      <c r="AA5182">
        <f t="shared" si="308"/>
        <v>0</v>
      </c>
      <c r="AB5182">
        <f t="shared" si="309"/>
        <v>0</v>
      </c>
      <c r="AC5182">
        <f t="shared" si="310"/>
        <v>0</v>
      </c>
      <c r="AD5182">
        <f t="shared" si="311"/>
        <v>1</v>
      </c>
      <c r="AE5182">
        <v>0</v>
      </c>
      <c r="AF5182">
        <v>0</v>
      </c>
      <c r="AG5182">
        <v>0</v>
      </c>
      <c r="AH5182">
        <v>1</v>
      </c>
      <c r="AI5182">
        <v>1</v>
      </c>
    </row>
    <row r="5183" spans="1:35" x14ac:dyDescent="0.25">
      <c r="A5183" t="s">
        <v>341</v>
      </c>
      <c r="B5183" t="s">
        <v>326</v>
      </c>
      <c r="C5183" t="s">
        <v>9</v>
      </c>
      <c r="D5183" t="s">
        <v>327</v>
      </c>
      <c r="F5183" s="5">
        <v>44746</v>
      </c>
      <c r="G5183">
        <v>45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f t="shared" si="308"/>
        <v>0</v>
      </c>
      <c r="AB5183">
        <f t="shared" si="309"/>
        <v>0</v>
      </c>
      <c r="AC5183">
        <f t="shared" si="310"/>
        <v>0</v>
      </c>
      <c r="AD5183">
        <f t="shared" si="311"/>
        <v>0</v>
      </c>
      <c r="AE5183">
        <v>0</v>
      </c>
      <c r="AF5183">
        <v>0</v>
      </c>
      <c r="AG5183">
        <v>0</v>
      </c>
      <c r="AH5183">
        <v>0</v>
      </c>
      <c r="AI5183">
        <v>1</v>
      </c>
    </row>
    <row r="5184" spans="1:35" x14ac:dyDescent="0.25">
      <c r="F5184" s="5"/>
    </row>
    <row r="5185" spans="1:35" x14ac:dyDescent="0.25">
      <c r="A5185" t="s">
        <v>342</v>
      </c>
      <c r="B5185" t="s">
        <v>326</v>
      </c>
      <c r="C5185" t="s">
        <v>9</v>
      </c>
      <c r="D5185" t="s">
        <v>327</v>
      </c>
      <c r="F5185" s="5">
        <v>44701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f t="shared" si="308"/>
        <v>0</v>
      </c>
      <c r="AB5185">
        <f t="shared" si="309"/>
        <v>0</v>
      </c>
      <c r="AC5185">
        <f t="shared" si="310"/>
        <v>0</v>
      </c>
      <c r="AD5185">
        <f t="shared" si="311"/>
        <v>0</v>
      </c>
      <c r="AE5185">
        <v>0</v>
      </c>
      <c r="AF5185">
        <v>0</v>
      </c>
      <c r="AG5185">
        <v>0</v>
      </c>
      <c r="AH5185">
        <v>0</v>
      </c>
      <c r="AI5185">
        <v>0</v>
      </c>
    </row>
    <row r="5186" spans="1:35" x14ac:dyDescent="0.25">
      <c r="A5186" t="s">
        <v>342</v>
      </c>
      <c r="B5186" t="s">
        <v>326</v>
      </c>
      <c r="C5186" t="s">
        <v>9</v>
      </c>
      <c r="D5186" t="s">
        <v>327</v>
      </c>
      <c r="F5186" s="5">
        <v>44720</v>
      </c>
      <c r="G5186">
        <v>19</v>
      </c>
      <c r="H5186">
        <v>2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f t="shared" si="308"/>
        <v>1</v>
      </c>
      <c r="AB5186">
        <f t="shared" si="309"/>
        <v>3</v>
      </c>
      <c r="AC5186">
        <f t="shared" si="310"/>
        <v>0</v>
      </c>
      <c r="AD5186">
        <f t="shared" si="311"/>
        <v>0</v>
      </c>
      <c r="AE5186">
        <v>0</v>
      </c>
      <c r="AF5186">
        <v>3</v>
      </c>
      <c r="AG5186">
        <v>0</v>
      </c>
      <c r="AH5186">
        <v>0</v>
      </c>
      <c r="AI5186">
        <v>0</v>
      </c>
    </row>
    <row r="5187" spans="1:35" x14ac:dyDescent="0.25">
      <c r="A5187" t="s">
        <v>342</v>
      </c>
      <c r="B5187" t="s">
        <v>326</v>
      </c>
      <c r="C5187" t="s">
        <v>9</v>
      </c>
      <c r="D5187" t="s">
        <v>327</v>
      </c>
      <c r="F5187" s="5">
        <v>44722</v>
      </c>
      <c r="G5187">
        <v>21</v>
      </c>
      <c r="H5187">
        <v>3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f t="shared" si="308"/>
        <v>1</v>
      </c>
      <c r="AB5187">
        <f t="shared" si="309"/>
        <v>4</v>
      </c>
      <c r="AC5187">
        <f t="shared" si="310"/>
        <v>0</v>
      </c>
      <c r="AD5187">
        <f t="shared" si="311"/>
        <v>0</v>
      </c>
      <c r="AE5187">
        <v>0</v>
      </c>
      <c r="AF5187">
        <v>4</v>
      </c>
      <c r="AG5187">
        <v>1</v>
      </c>
      <c r="AH5187">
        <v>0</v>
      </c>
      <c r="AI5187">
        <v>0</v>
      </c>
    </row>
    <row r="5188" spans="1:35" x14ac:dyDescent="0.25">
      <c r="A5188" t="s">
        <v>342</v>
      </c>
      <c r="B5188" t="s">
        <v>326</v>
      </c>
      <c r="C5188" t="s">
        <v>9</v>
      </c>
      <c r="D5188" t="s">
        <v>327</v>
      </c>
      <c r="F5188" s="5">
        <v>44725</v>
      </c>
      <c r="G5188">
        <v>24</v>
      </c>
      <c r="H5188">
        <v>7</v>
      </c>
      <c r="I5188">
        <v>2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f t="shared" si="308"/>
        <v>0</v>
      </c>
      <c r="AB5188">
        <f t="shared" si="309"/>
        <v>10</v>
      </c>
      <c r="AC5188">
        <f t="shared" si="310"/>
        <v>0</v>
      </c>
      <c r="AD5188">
        <f t="shared" si="311"/>
        <v>0</v>
      </c>
      <c r="AE5188">
        <v>0</v>
      </c>
      <c r="AF5188">
        <v>10</v>
      </c>
      <c r="AG5188">
        <v>1</v>
      </c>
      <c r="AH5188">
        <v>0</v>
      </c>
      <c r="AI5188">
        <v>0</v>
      </c>
    </row>
    <row r="5189" spans="1:35" x14ac:dyDescent="0.25">
      <c r="A5189" t="s">
        <v>342</v>
      </c>
      <c r="B5189" t="s">
        <v>326</v>
      </c>
      <c r="C5189" t="s">
        <v>9</v>
      </c>
      <c r="D5189" t="s">
        <v>327</v>
      </c>
      <c r="F5189" s="5">
        <v>44727</v>
      </c>
      <c r="G5189">
        <v>26</v>
      </c>
      <c r="H5189">
        <v>2</v>
      </c>
      <c r="I5189">
        <v>0</v>
      </c>
      <c r="J5189">
        <v>0</v>
      </c>
      <c r="K5189">
        <v>8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f t="shared" si="308"/>
        <v>1</v>
      </c>
      <c r="AB5189">
        <f t="shared" si="309"/>
        <v>11</v>
      </c>
      <c r="AC5189">
        <f t="shared" si="310"/>
        <v>0</v>
      </c>
      <c r="AD5189">
        <f t="shared" si="311"/>
        <v>0</v>
      </c>
      <c r="AE5189">
        <v>0</v>
      </c>
      <c r="AF5189">
        <v>11</v>
      </c>
      <c r="AG5189">
        <v>0</v>
      </c>
      <c r="AH5189">
        <v>0</v>
      </c>
      <c r="AI5189">
        <v>0</v>
      </c>
    </row>
    <row r="5190" spans="1:35" x14ac:dyDescent="0.25">
      <c r="A5190" t="s">
        <v>342</v>
      </c>
      <c r="B5190" t="s">
        <v>326</v>
      </c>
      <c r="C5190" t="s">
        <v>9</v>
      </c>
      <c r="D5190" t="s">
        <v>327</v>
      </c>
      <c r="F5190" s="5">
        <v>44729</v>
      </c>
      <c r="G5190">
        <v>28</v>
      </c>
      <c r="H5190">
        <v>4</v>
      </c>
      <c r="I5190">
        <v>0</v>
      </c>
      <c r="J5190">
        <v>0</v>
      </c>
      <c r="K5190">
        <v>1</v>
      </c>
      <c r="L5190">
        <v>1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f t="shared" si="308"/>
        <v>1</v>
      </c>
      <c r="AB5190">
        <f t="shared" si="309"/>
        <v>7</v>
      </c>
      <c r="AC5190">
        <f t="shared" si="310"/>
        <v>0</v>
      </c>
      <c r="AD5190">
        <f t="shared" si="311"/>
        <v>1</v>
      </c>
      <c r="AE5190">
        <v>0</v>
      </c>
      <c r="AF5190">
        <v>7</v>
      </c>
      <c r="AG5190">
        <v>0</v>
      </c>
      <c r="AH5190">
        <v>1</v>
      </c>
      <c r="AI5190">
        <v>0</v>
      </c>
    </row>
    <row r="5191" spans="1:35" x14ac:dyDescent="0.25">
      <c r="A5191" t="s">
        <v>342</v>
      </c>
      <c r="B5191" t="s">
        <v>326</v>
      </c>
      <c r="C5191" t="s">
        <v>9</v>
      </c>
      <c r="D5191" t="s">
        <v>327</v>
      </c>
      <c r="F5191" s="5">
        <v>44732</v>
      </c>
      <c r="G5191">
        <v>31</v>
      </c>
      <c r="H5191">
        <v>4</v>
      </c>
      <c r="I5191">
        <v>0</v>
      </c>
      <c r="J5191">
        <v>0</v>
      </c>
      <c r="K5191">
        <v>2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f t="shared" si="308"/>
        <v>0</v>
      </c>
      <c r="AB5191">
        <f t="shared" si="309"/>
        <v>7</v>
      </c>
      <c r="AC5191">
        <f t="shared" si="310"/>
        <v>0</v>
      </c>
      <c r="AD5191">
        <f t="shared" si="311"/>
        <v>0</v>
      </c>
      <c r="AE5191">
        <v>0</v>
      </c>
      <c r="AF5191">
        <v>7</v>
      </c>
      <c r="AG5191">
        <v>0</v>
      </c>
      <c r="AH5191">
        <v>0</v>
      </c>
      <c r="AI5191">
        <v>0</v>
      </c>
    </row>
    <row r="5192" spans="1:35" x14ac:dyDescent="0.25">
      <c r="A5192" t="s">
        <v>342</v>
      </c>
      <c r="B5192" t="s">
        <v>326</v>
      </c>
      <c r="C5192" t="s">
        <v>9</v>
      </c>
      <c r="D5192" t="s">
        <v>327</v>
      </c>
      <c r="F5192" s="5">
        <v>44734</v>
      </c>
      <c r="G5192">
        <v>33</v>
      </c>
      <c r="H5192">
        <v>3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f t="shared" si="308"/>
        <v>0</v>
      </c>
      <c r="AB5192">
        <f t="shared" si="309"/>
        <v>4</v>
      </c>
      <c r="AC5192">
        <f t="shared" si="310"/>
        <v>0</v>
      </c>
      <c r="AD5192">
        <f t="shared" si="311"/>
        <v>1</v>
      </c>
      <c r="AE5192">
        <v>0</v>
      </c>
      <c r="AF5192">
        <v>4</v>
      </c>
      <c r="AG5192">
        <v>0</v>
      </c>
      <c r="AH5192">
        <v>1</v>
      </c>
      <c r="AI5192">
        <v>0</v>
      </c>
    </row>
    <row r="5193" spans="1:35" x14ac:dyDescent="0.25">
      <c r="A5193" t="s">
        <v>342</v>
      </c>
      <c r="B5193" t="s">
        <v>326</v>
      </c>
      <c r="C5193" t="s">
        <v>9</v>
      </c>
      <c r="D5193" t="s">
        <v>327</v>
      </c>
      <c r="F5193" s="5">
        <v>44736</v>
      </c>
      <c r="G5193">
        <v>35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f t="shared" si="308"/>
        <v>0</v>
      </c>
      <c r="AB5193">
        <f t="shared" si="309"/>
        <v>0</v>
      </c>
      <c r="AC5193">
        <f t="shared" si="310"/>
        <v>0</v>
      </c>
      <c r="AD5193">
        <f t="shared" si="311"/>
        <v>0</v>
      </c>
      <c r="AE5193">
        <v>0</v>
      </c>
      <c r="AF5193">
        <v>0</v>
      </c>
      <c r="AG5193">
        <v>0</v>
      </c>
      <c r="AH5193">
        <v>0</v>
      </c>
      <c r="AI5193">
        <v>1</v>
      </c>
    </row>
    <row r="5194" spans="1:35" x14ac:dyDescent="0.25">
      <c r="A5194" t="s">
        <v>342</v>
      </c>
      <c r="B5194" t="s">
        <v>326</v>
      </c>
      <c r="C5194" t="s">
        <v>9</v>
      </c>
      <c r="D5194" t="s">
        <v>327</v>
      </c>
      <c r="F5194" s="5">
        <v>44739</v>
      </c>
      <c r="G5194">
        <v>38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f t="shared" si="308"/>
        <v>0</v>
      </c>
      <c r="AB5194">
        <f t="shared" si="309"/>
        <v>0</v>
      </c>
      <c r="AC5194">
        <f t="shared" si="310"/>
        <v>0</v>
      </c>
      <c r="AD5194">
        <f t="shared" si="311"/>
        <v>1</v>
      </c>
      <c r="AE5194">
        <v>0</v>
      </c>
      <c r="AF5194">
        <v>0</v>
      </c>
      <c r="AG5194">
        <v>0</v>
      </c>
      <c r="AH5194">
        <v>1</v>
      </c>
      <c r="AI5194">
        <v>0</v>
      </c>
    </row>
    <row r="5195" spans="1:35" x14ac:dyDescent="0.25">
      <c r="A5195" t="s">
        <v>342</v>
      </c>
      <c r="B5195" t="s">
        <v>326</v>
      </c>
      <c r="C5195" t="s">
        <v>9</v>
      </c>
      <c r="D5195" t="s">
        <v>327</v>
      </c>
      <c r="F5195" s="5">
        <v>44741</v>
      </c>
      <c r="G5195">
        <v>40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f t="shared" ref="AA5195:AA5247" si="312">SUM(J5195+M5195+N5195+O5195+P5195)</f>
        <v>0</v>
      </c>
      <c r="AB5195">
        <f t="shared" ref="AB5195:AB5247" si="313">SUM(H5195:P5195)</f>
        <v>0</v>
      </c>
      <c r="AC5195">
        <f t="shared" ref="AC5195:AC5247" si="314">SUM(S5195+V5195+W5195+Y5195)</f>
        <v>0</v>
      </c>
      <c r="AD5195">
        <f t="shared" ref="AD5195:AD5247" si="315">SUM(Q5195:Z5195)</f>
        <v>1</v>
      </c>
      <c r="AE5195">
        <v>0</v>
      </c>
      <c r="AF5195">
        <v>0</v>
      </c>
      <c r="AG5195">
        <v>0</v>
      </c>
      <c r="AH5195">
        <v>1</v>
      </c>
      <c r="AI5195">
        <v>3</v>
      </c>
    </row>
    <row r="5196" spans="1:35" x14ac:dyDescent="0.25">
      <c r="A5196" t="s">
        <v>342</v>
      </c>
      <c r="B5196" t="s">
        <v>326</v>
      </c>
      <c r="C5196" t="s">
        <v>9</v>
      </c>
      <c r="D5196" t="s">
        <v>327</v>
      </c>
      <c r="F5196" s="5">
        <v>44743</v>
      </c>
      <c r="G5196">
        <v>42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f t="shared" si="312"/>
        <v>0</v>
      </c>
      <c r="AB5196">
        <f t="shared" si="313"/>
        <v>0</v>
      </c>
      <c r="AC5196">
        <f t="shared" si="314"/>
        <v>0</v>
      </c>
      <c r="AD5196">
        <f t="shared" si="315"/>
        <v>0</v>
      </c>
      <c r="AE5196">
        <v>0</v>
      </c>
      <c r="AF5196">
        <v>0</v>
      </c>
      <c r="AG5196">
        <v>0</v>
      </c>
      <c r="AH5196">
        <v>0</v>
      </c>
      <c r="AI5196">
        <v>3</v>
      </c>
    </row>
    <row r="5197" spans="1:35" x14ac:dyDescent="0.25">
      <c r="F5197" s="5"/>
    </row>
    <row r="5198" spans="1:35" x14ac:dyDescent="0.25">
      <c r="A5198" t="s">
        <v>343</v>
      </c>
      <c r="B5198" t="s">
        <v>326</v>
      </c>
      <c r="C5198" t="s">
        <v>9</v>
      </c>
      <c r="D5198" t="s">
        <v>327</v>
      </c>
      <c r="F5198" s="5">
        <v>44701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f t="shared" si="312"/>
        <v>0</v>
      </c>
      <c r="AB5198">
        <f t="shared" si="313"/>
        <v>0</v>
      </c>
      <c r="AC5198">
        <f t="shared" si="314"/>
        <v>0</v>
      </c>
      <c r="AD5198">
        <f t="shared" si="315"/>
        <v>0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 x14ac:dyDescent="0.25">
      <c r="A5199" t="s">
        <v>343</v>
      </c>
      <c r="B5199" t="s">
        <v>326</v>
      </c>
      <c r="C5199" t="s">
        <v>9</v>
      </c>
      <c r="D5199" t="s">
        <v>327</v>
      </c>
      <c r="F5199" s="5">
        <v>44715</v>
      </c>
      <c r="G5199">
        <v>14</v>
      </c>
      <c r="H5199">
        <v>0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f t="shared" si="312"/>
        <v>0</v>
      </c>
      <c r="AB5199">
        <f t="shared" si="313"/>
        <v>1</v>
      </c>
      <c r="AC5199">
        <f t="shared" si="314"/>
        <v>0</v>
      </c>
      <c r="AD5199">
        <f t="shared" si="315"/>
        <v>0</v>
      </c>
      <c r="AE5199">
        <v>3</v>
      </c>
      <c r="AF5199">
        <v>1</v>
      </c>
      <c r="AG5199">
        <v>0</v>
      </c>
      <c r="AH5199">
        <v>0</v>
      </c>
      <c r="AI5199">
        <v>0</v>
      </c>
    </row>
    <row r="5200" spans="1:35" x14ac:dyDescent="0.25">
      <c r="A5200" t="s">
        <v>343</v>
      </c>
      <c r="B5200" t="s">
        <v>326</v>
      </c>
      <c r="C5200" t="s">
        <v>9</v>
      </c>
      <c r="D5200" t="s">
        <v>327</v>
      </c>
      <c r="F5200" s="5">
        <v>44718</v>
      </c>
      <c r="G5200">
        <v>17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f t="shared" si="312"/>
        <v>0</v>
      </c>
      <c r="AB5200">
        <f t="shared" si="313"/>
        <v>1</v>
      </c>
      <c r="AC5200">
        <f t="shared" si="314"/>
        <v>0</v>
      </c>
      <c r="AD5200">
        <f t="shared" si="315"/>
        <v>0</v>
      </c>
      <c r="AE5200">
        <v>1</v>
      </c>
      <c r="AF5200">
        <v>1</v>
      </c>
      <c r="AG5200">
        <v>0</v>
      </c>
      <c r="AH5200">
        <v>0</v>
      </c>
      <c r="AI5200">
        <v>0</v>
      </c>
    </row>
    <row r="5201" spans="1:35" x14ac:dyDescent="0.25">
      <c r="A5201" t="s">
        <v>343</v>
      </c>
      <c r="B5201" t="s">
        <v>326</v>
      </c>
      <c r="C5201" t="s">
        <v>9</v>
      </c>
      <c r="D5201" t="s">
        <v>327</v>
      </c>
      <c r="F5201" s="5">
        <v>44720</v>
      </c>
      <c r="G5201">
        <v>19</v>
      </c>
      <c r="H5201">
        <v>2</v>
      </c>
      <c r="I5201">
        <v>0</v>
      </c>
      <c r="J5201">
        <v>0</v>
      </c>
      <c r="K5201">
        <v>2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f t="shared" si="312"/>
        <v>1</v>
      </c>
      <c r="AB5201">
        <f t="shared" si="313"/>
        <v>5</v>
      </c>
      <c r="AC5201">
        <f t="shared" si="314"/>
        <v>0</v>
      </c>
      <c r="AD5201">
        <f t="shared" si="315"/>
        <v>0</v>
      </c>
      <c r="AE5201">
        <v>0</v>
      </c>
      <c r="AF5201">
        <v>5</v>
      </c>
      <c r="AG5201">
        <v>0</v>
      </c>
      <c r="AH5201">
        <v>0</v>
      </c>
      <c r="AI5201">
        <v>0</v>
      </c>
    </row>
    <row r="5202" spans="1:35" x14ac:dyDescent="0.25">
      <c r="A5202" t="s">
        <v>343</v>
      </c>
      <c r="B5202" t="s">
        <v>326</v>
      </c>
      <c r="C5202" t="s">
        <v>9</v>
      </c>
      <c r="D5202" t="s">
        <v>327</v>
      </c>
      <c r="F5202" s="5">
        <v>44722</v>
      </c>
      <c r="G5202">
        <v>21</v>
      </c>
      <c r="H5202">
        <v>6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f t="shared" si="312"/>
        <v>0</v>
      </c>
      <c r="AB5202">
        <f t="shared" si="313"/>
        <v>7</v>
      </c>
      <c r="AC5202">
        <f t="shared" si="314"/>
        <v>0</v>
      </c>
      <c r="AD5202">
        <f t="shared" si="315"/>
        <v>0</v>
      </c>
      <c r="AE5202">
        <v>0</v>
      </c>
      <c r="AF5202">
        <v>7</v>
      </c>
      <c r="AG5202">
        <v>0</v>
      </c>
      <c r="AH5202">
        <v>0</v>
      </c>
      <c r="AI5202">
        <v>0</v>
      </c>
    </row>
    <row r="5203" spans="1:35" x14ac:dyDescent="0.25">
      <c r="A5203" t="s">
        <v>343</v>
      </c>
      <c r="B5203" t="s">
        <v>326</v>
      </c>
      <c r="C5203" t="s">
        <v>9</v>
      </c>
      <c r="D5203" t="s">
        <v>327</v>
      </c>
      <c r="F5203" s="5">
        <v>44725</v>
      </c>
      <c r="G5203">
        <v>24</v>
      </c>
      <c r="H5203">
        <v>2</v>
      </c>
      <c r="I5203">
        <v>0</v>
      </c>
      <c r="J5203">
        <v>0</v>
      </c>
      <c r="K5203">
        <v>1</v>
      </c>
      <c r="L5203">
        <v>3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f t="shared" si="312"/>
        <v>0</v>
      </c>
      <c r="AB5203">
        <f t="shared" si="313"/>
        <v>6</v>
      </c>
      <c r="AC5203">
        <f t="shared" si="314"/>
        <v>0</v>
      </c>
      <c r="AD5203">
        <f t="shared" si="315"/>
        <v>0</v>
      </c>
      <c r="AE5203">
        <v>0</v>
      </c>
      <c r="AF5203">
        <v>6</v>
      </c>
      <c r="AG5203">
        <v>2</v>
      </c>
      <c r="AH5203">
        <v>0</v>
      </c>
      <c r="AI5203">
        <v>0</v>
      </c>
    </row>
    <row r="5204" spans="1:35" x14ac:dyDescent="0.25">
      <c r="A5204" t="s">
        <v>343</v>
      </c>
      <c r="B5204" t="s">
        <v>326</v>
      </c>
      <c r="C5204" t="s">
        <v>9</v>
      </c>
      <c r="D5204" t="s">
        <v>327</v>
      </c>
      <c r="F5204" s="5">
        <v>44727</v>
      </c>
      <c r="G5204">
        <v>26</v>
      </c>
      <c r="H5204">
        <v>1</v>
      </c>
      <c r="I5204">
        <v>1</v>
      </c>
      <c r="J5204">
        <v>0</v>
      </c>
      <c r="K5204">
        <v>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f t="shared" si="312"/>
        <v>0</v>
      </c>
      <c r="AB5204">
        <f t="shared" si="313"/>
        <v>5</v>
      </c>
      <c r="AC5204">
        <f t="shared" si="314"/>
        <v>0</v>
      </c>
      <c r="AD5204">
        <f t="shared" si="315"/>
        <v>0</v>
      </c>
      <c r="AE5204">
        <v>0</v>
      </c>
      <c r="AF5204">
        <v>5</v>
      </c>
      <c r="AG5204">
        <v>2</v>
      </c>
      <c r="AH5204">
        <v>0</v>
      </c>
      <c r="AI5204">
        <v>0</v>
      </c>
    </row>
    <row r="5205" spans="1:35" x14ac:dyDescent="0.25">
      <c r="A5205" t="s">
        <v>343</v>
      </c>
      <c r="B5205" t="s">
        <v>326</v>
      </c>
      <c r="C5205" t="s">
        <v>9</v>
      </c>
      <c r="D5205" t="s">
        <v>327</v>
      </c>
      <c r="F5205" s="5">
        <v>44729</v>
      </c>
      <c r="G5205">
        <v>28</v>
      </c>
      <c r="H5205">
        <v>5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f t="shared" si="312"/>
        <v>1</v>
      </c>
      <c r="AB5205">
        <f t="shared" si="313"/>
        <v>7</v>
      </c>
      <c r="AC5205">
        <f t="shared" si="314"/>
        <v>0</v>
      </c>
      <c r="AD5205">
        <f t="shared" si="315"/>
        <v>0</v>
      </c>
      <c r="AE5205">
        <v>0</v>
      </c>
      <c r="AF5205">
        <v>7</v>
      </c>
      <c r="AG5205">
        <v>2</v>
      </c>
      <c r="AH5205">
        <v>0</v>
      </c>
      <c r="AI5205">
        <v>0</v>
      </c>
    </row>
    <row r="5206" spans="1:35" x14ac:dyDescent="0.25">
      <c r="A5206" t="s">
        <v>343</v>
      </c>
      <c r="B5206" t="s">
        <v>326</v>
      </c>
      <c r="C5206" t="s">
        <v>9</v>
      </c>
      <c r="D5206" t="s">
        <v>327</v>
      </c>
      <c r="F5206" s="5">
        <v>44732</v>
      </c>
      <c r="G5206">
        <v>31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2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f t="shared" si="312"/>
        <v>0</v>
      </c>
      <c r="AB5206">
        <f t="shared" si="313"/>
        <v>0</v>
      </c>
      <c r="AC5206">
        <f t="shared" si="314"/>
        <v>0</v>
      </c>
      <c r="AD5206">
        <f t="shared" si="315"/>
        <v>3</v>
      </c>
      <c r="AE5206">
        <v>0</v>
      </c>
      <c r="AF5206">
        <v>0</v>
      </c>
      <c r="AG5206">
        <v>0</v>
      </c>
      <c r="AH5206">
        <v>3</v>
      </c>
      <c r="AI5206">
        <v>0</v>
      </c>
    </row>
    <row r="5207" spans="1:35" x14ac:dyDescent="0.25">
      <c r="A5207" t="s">
        <v>343</v>
      </c>
      <c r="B5207" t="s">
        <v>326</v>
      </c>
      <c r="C5207" t="s">
        <v>9</v>
      </c>
      <c r="D5207" t="s">
        <v>327</v>
      </c>
      <c r="F5207" s="5">
        <v>44734</v>
      </c>
      <c r="G5207">
        <v>33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f t="shared" si="312"/>
        <v>0</v>
      </c>
      <c r="AB5207">
        <f t="shared" si="313"/>
        <v>0</v>
      </c>
      <c r="AC5207">
        <f t="shared" si="314"/>
        <v>0</v>
      </c>
      <c r="AD5207">
        <f t="shared" si="315"/>
        <v>0</v>
      </c>
      <c r="AE5207">
        <v>0</v>
      </c>
      <c r="AF5207">
        <v>0</v>
      </c>
      <c r="AG5207">
        <v>0</v>
      </c>
      <c r="AH5207">
        <v>0</v>
      </c>
      <c r="AI5207">
        <v>2</v>
      </c>
    </row>
    <row r="5208" spans="1:35" x14ac:dyDescent="0.25">
      <c r="A5208" t="s">
        <v>343</v>
      </c>
      <c r="B5208" t="s">
        <v>326</v>
      </c>
      <c r="C5208" t="s">
        <v>9</v>
      </c>
      <c r="D5208" t="s">
        <v>327</v>
      </c>
      <c r="F5208" s="5">
        <v>44736</v>
      </c>
      <c r="G5208">
        <v>35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f t="shared" si="312"/>
        <v>0</v>
      </c>
      <c r="AB5208">
        <f t="shared" si="313"/>
        <v>0</v>
      </c>
      <c r="AC5208">
        <f t="shared" si="314"/>
        <v>0</v>
      </c>
      <c r="AD5208">
        <f t="shared" si="315"/>
        <v>0</v>
      </c>
      <c r="AE5208">
        <v>0</v>
      </c>
      <c r="AF5208">
        <v>0</v>
      </c>
      <c r="AG5208">
        <v>0</v>
      </c>
      <c r="AH5208">
        <v>0</v>
      </c>
      <c r="AI5208">
        <v>1</v>
      </c>
    </row>
    <row r="5209" spans="1:35" x14ac:dyDescent="0.25">
      <c r="A5209" t="s">
        <v>343</v>
      </c>
      <c r="B5209" t="s">
        <v>326</v>
      </c>
      <c r="C5209" t="s">
        <v>9</v>
      </c>
      <c r="D5209" t="s">
        <v>327</v>
      </c>
      <c r="F5209" s="5">
        <v>44739</v>
      </c>
      <c r="G5209">
        <v>38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f t="shared" si="312"/>
        <v>0</v>
      </c>
      <c r="AB5209">
        <f t="shared" si="313"/>
        <v>0</v>
      </c>
      <c r="AC5209">
        <f t="shared" si="314"/>
        <v>0</v>
      </c>
      <c r="AD5209">
        <f t="shared" si="315"/>
        <v>0</v>
      </c>
      <c r="AE5209">
        <v>0</v>
      </c>
      <c r="AF5209">
        <v>0</v>
      </c>
      <c r="AG5209">
        <v>0</v>
      </c>
      <c r="AH5209">
        <v>0</v>
      </c>
      <c r="AI5209">
        <v>4</v>
      </c>
    </row>
    <row r="5210" spans="1:35" x14ac:dyDescent="0.25">
      <c r="A5210" t="s">
        <v>343</v>
      </c>
      <c r="B5210" t="s">
        <v>326</v>
      </c>
      <c r="C5210" t="s">
        <v>9</v>
      </c>
      <c r="D5210" t="s">
        <v>327</v>
      </c>
      <c r="F5210" s="5">
        <v>44741</v>
      </c>
      <c r="G5210">
        <v>40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f t="shared" si="312"/>
        <v>0</v>
      </c>
      <c r="AB5210">
        <f t="shared" si="313"/>
        <v>0</v>
      </c>
      <c r="AC5210">
        <f t="shared" si="314"/>
        <v>0</v>
      </c>
      <c r="AD5210">
        <f t="shared" si="315"/>
        <v>0</v>
      </c>
      <c r="AE5210">
        <v>0</v>
      </c>
      <c r="AF5210">
        <v>0</v>
      </c>
      <c r="AG5210">
        <v>0</v>
      </c>
      <c r="AH5210">
        <v>0</v>
      </c>
      <c r="AI5210">
        <v>1</v>
      </c>
    </row>
    <row r="5211" spans="1:35" x14ac:dyDescent="0.25">
      <c r="F5211" s="5"/>
    </row>
    <row r="5212" spans="1:35" x14ac:dyDescent="0.25">
      <c r="A5212" t="s">
        <v>344</v>
      </c>
      <c r="B5212" t="s">
        <v>326</v>
      </c>
      <c r="C5212" t="s">
        <v>9</v>
      </c>
      <c r="D5212" t="s">
        <v>327</v>
      </c>
      <c r="F5212" s="5">
        <v>44704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f t="shared" si="312"/>
        <v>0</v>
      </c>
      <c r="AB5212">
        <f t="shared" si="313"/>
        <v>0</v>
      </c>
      <c r="AC5212">
        <f t="shared" si="314"/>
        <v>0</v>
      </c>
      <c r="AD5212">
        <f t="shared" si="315"/>
        <v>0</v>
      </c>
      <c r="AE5212">
        <v>0</v>
      </c>
      <c r="AF5212">
        <v>0</v>
      </c>
      <c r="AG5212">
        <v>0</v>
      </c>
      <c r="AH5212">
        <v>0</v>
      </c>
      <c r="AI5212">
        <v>0</v>
      </c>
    </row>
    <row r="5213" spans="1:35" x14ac:dyDescent="0.25">
      <c r="A5213" t="s">
        <v>344</v>
      </c>
      <c r="B5213" t="s">
        <v>326</v>
      </c>
      <c r="C5213" t="s">
        <v>9</v>
      </c>
      <c r="D5213" t="s">
        <v>327</v>
      </c>
      <c r="F5213" s="5">
        <v>44713</v>
      </c>
      <c r="G5213">
        <v>9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f t="shared" si="312"/>
        <v>0</v>
      </c>
      <c r="AB5213">
        <f t="shared" si="313"/>
        <v>0</v>
      </c>
      <c r="AC5213">
        <f t="shared" si="314"/>
        <v>0</v>
      </c>
      <c r="AD5213">
        <f t="shared" si="315"/>
        <v>0</v>
      </c>
      <c r="AE5213">
        <v>1</v>
      </c>
      <c r="AF5213">
        <v>0</v>
      </c>
      <c r="AG5213">
        <v>0</v>
      </c>
      <c r="AH5213">
        <v>0</v>
      </c>
      <c r="AI5213">
        <v>0</v>
      </c>
    </row>
    <row r="5214" spans="1:35" x14ac:dyDescent="0.25">
      <c r="A5214" t="s">
        <v>344</v>
      </c>
      <c r="B5214" t="s">
        <v>326</v>
      </c>
      <c r="C5214" t="s">
        <v>9</v>
      </c>
      <c r="D5214" t="s">
        <v>327</v>
      </c>
      <c r="F5214" s="5">
        <v>44715</v>
      </c>
      <c r="G5214">
        <v>11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f t="shared" si="312"/>
        <v>0</v>
      </c>
      <c r="AB5214">
        <f t="shared" si="313"/>
        <v>0</v>
      </c>
      <c r="AC5214">
        <f t="shared" si="314"/>
        <v>0</v>
      </c>
      <c r="AD5214">
        <f t="shared" si="315"/>
        <v>0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 x14ac:dyDescent="0.25">
      <c r="A5215" t="s">
        <v>344</v>
      </c>
      <c r="B5215" t="s">
        <v>326</v>
      </c>
      <c r="C5215" t="s">
        <v>9</v>
      </c>
      <c r="D5215" t="s">
        <v>327</v>
      </c>
      <c r="F5215" s="5">
        <v>44718</v>
      </c>
      <c r="G5215">
        <v>14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f t="shared" si="312"/>
        <v>0</v>
      </c>
      <c r="AB5215">
        <f t="shared" si="313"/>
        <v>0</v>
      </c>
      <c r="AC5215">
        <f t="shared" si="314"/>
        <v>0</v>
      </c>
      <c r="AD5215">
        <f t="shared" si="315"/>
        <v>0</v>
      </c>
      <c r="AE5215">
        <v>0</v>
      </c>
      <c r="AF5215">
        <v>0</v>
      </c>
      <c r="AG5215">
        <v>0</v>
      </c>
      <c r="AH5215">
        <v>0</v>
      </c>
      <c r="AI5215">
        <v>0</v>
      </c>
    </row>
    <row r="5216" spans="1:35" x14ac:dyDescent="0.25">
      <c r="A5216" t="s">
        <v>344</v>
      </c>
      <c r="B5216" t="s">
        <v>326</v>
      </c>
      <c r="C5216" t="s">
        <v>9</v>
      </c>
      <c r="D5216" t="s">
        <v>327</v>
      </c>
      <c r="F5216" s="5">
        <v>44720</v>
      </c>
      <c r="G5216">
        <v>16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f t="shared" si="312"/>
        <v>0</v>
      </c>
      <c r="AB5216">
        <f t="shared" si="313"/>
        <v>0</v>
      </c>
      <c r="AC5216">
        <f t="shared" si="314"/>
        <v>0</v>
      </c>
      <c r="AD5216">
        <f t="shared" si="315"/>
        <v>0</v>
      </c>
      <c r="AE5216">
        <v>0</v>
      </c>
      <c r="AF5216">
        <v>0</v>
      </c>
      <c r="AG5216">
        <v>0</v>
      </c>
      <c r="AH5216">
        <v>0</v>
      </c>
      <c r="AI5216">
        <v>0</v>
      </c>
    </row>
    <row r="5217" spans="1:35" x14ac:dyDescent="0.25">
      <c r="A5217" t="s">
        <v>344</v>
      </c>
      <c r="B5217" t="s">
        <v>326</v>
      </c>
      <c r="C5217" t="s">
        <v>9</v>
      </c>
      <c r="D5217" t="s">
        <v>327</v>
      </c>
      <c r="F5217" s="5">
        <v>44722</v>
      </c>
      <c r="G5217">
        <v>18</v>
      </c>
      <c r="H5217">
        <v>1</v>
      </c>
      <c r="I5217">
        <v>1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f t="shared" si="312"/>
        <v>0</v>
      </c>
      <c r="AB5217">
        <f t="shared" si="313"/>
        <v>3</v>
      </c>
      <c r="AC5217">
        <f t="shared" si="314"/>
        <v>0</v>
      </c>
      <c r="AD5217">
        <f t="shared" si="315"/>
        <v>0</v>
      </c>
      <c r="AE5217">
        <v>0</v>
      </c>
      <c r="AF5217">
        <v>3</v>
      </c>
      <c r="AG5217">
        <v>0</v>
      </c>
      <c r="AH5217">
        <v>0</v>
      </c>
      <c r="AI5217">
        <v>0</v>
      </c>
    </row>
    <row r="5218" spans="1:35" x14ac:dyDescent="0.25">
      <c r="A5218" t="s">
        <v>344</v>
      </c>
      <c r="B5218" t="s">
        <v>326</v>
      </c>
      <c r="C5218" t="s">
        <v>9</v>
      </c>
      <c r="D5218" t="s">
        <v>327</v>
      </c>
      <c r="F5218" s="5">
        <v>44725</v>
      </c>
      <c r="G5218">
        <v>21</v>
      </c>
      <c r="H5218">
        <v>3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f t="shared" si="312"/>
        <v>0</v>
      </c>
      <c r="AB5218">
        <f t="shared" si="313"/>
        <v>3</v>
      </c>
      <c r="AC5218">
        <f t="shared" si="314"/>
        <v>0</v>
      </c>
      <c r="AD5218">
        <f t="shared" si="315"/>
        <v>0</v>
      </c>
      <c r="AE5218">
        <v>0</v>
      </c>
      <c r="AF5218">
        <v>3</v>
      </c>
      <c r="AG5218">
        <v>0</v>
      </c>
      <c r="AH5218">
        <v>0</v>
      </c>
      <c r="AI5218">
        <v>0</v>
      </c>
    </row>
    <row r="5219" spans="1:35" x14ac:dyDescent="0.25">
      <c r="A5219" t="s">
        <v>344</v>
      </c>
      <c r="B5219" t="s">
        <v>326</v>
      </c>
      <c r="C5219" t="s">
        <v>9</v>
      </c>
      <c r="D5219" t="s">
        <v>327</v>
      </c>
      <c r="F5219" s="5">
        <v>44727</v>
      </c>
      <c r="G5219">
        <v>23</v>
      </c>
      <c r="H5219">
        <v>1</v>
      </c>
      <c r="I5219">
        <v>2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f t="shared" si="312"/>
        <v>1</v>
      </c>
      <c r="AB5219">
        <f t="shared" si="313"/>
        <v>4</v>
      </c>
      <c r="AC5219">
        <f t="shared" si="314"/>
        <v>0</v>
      </c>
      <c r="AD5219">
        <f t="shared" si="315"/>
        <v>0</v>
      </c>
      <c r="AE5219">
        <v>0</v>
      </c>
      <c r="AF5219">
        <v>4</v>
      </c>
      <c r="AG5219">
        <v>0</v>
      </c>
      <c r="AH5219">
        <v>0</v>
      </c>
      <c r="AI5219">
        <v>0</v>
      </c>
    </row>
    <row r="5220" spans="1:35" x14ac:dyDescent="0.25">
      <c r="A5220" t="s">
        <v>344</v>
      </c>
      <c r="B5220" t="s">
        <v>326</v>
      </c>
      <c r="C5220" t="s">
        <v>9</v>
      </c>
      <c r="D5220" t="s">
        <v>327</v>
      </c>
      <c r="F5220" s="5">
        <v>44729</v>
      </c>
      <c r="G5220">
        <v>25</v>
      </c>
      <c r="H5220">
        <v>3</v>
      </c>
      <c r="I5220">
        <v>0</v>
      </c>
      <c r="J5220">
        <v>0</v>
      </c>
      <c r="K5220">
        <v>1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f t="shared" si="312"/>
        <v>0</v>
      </c>
      <c r="AB5220">
        <f t="shared" si="313"/>
        <v>5</v>
      </c>
      <c r="AC5220">
        <f t="shared" si="314"/>
        <v>0</v>
      </c>
      <c r="AD5220">
        <f t="shared" si="315"/>
        <v>0</v>
      </c>
      <c r="AE5220">
        <v>0</v>
      </c>
      <c r="AF5220">
        <v>5</v>
      </c>
      <c r="AG5220">
        <v>1</v>
      </c>
      <c r="AH5220">
        <v>0</v>
      </c>
      <c r="AI5220">
        <v>0</v>
      </c>
    </row>
    <row r="5221" spans="1:35" x14ac:dyDescent="0.25">
      <c r="A5221" t="s">
        <v>344</v>
      </c>
      <c r="B5221" t="s">
        <v>326</v>
      </c>
      <c r="C5221" t="s">
        <v>9</v>
      </c>
      <c r="D5221" t="s">
        <v>327</v>
      </c>
      <c r="F5221" s="5">
        <v>44732</v>
      </c>
      <c r="G5221">
        <v>28</v>
      </c>
      <c r="H5221">
        <v>1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f t="shared" si="312"/>
        <v>0</v>
      </c>
      <c r="AB5221">
        <f t="shared" si="313"/>
        <v>2</v>
      </c>
      <c r="AC5221">
        <f t="shared" si="314"/>
        <v>0</v>
      </c>
      <c r="AD5221">
        <f t="shared" si="315"/>
        <v>1</v>
      </c>
      <c r="AE5221">
        <v>0</v>
      </c>
      <c r="AF5221">
        <v>1</v>
      </c>
      <c r="AG5221">
        <v>0</v>
      </c>
      <c r="AH5221">
        <v>1</v>
      </c>
      <c r="AI5221">
        <v>0</v>
      </c>
    </row>
    <row r="5222" spans="1:35" x14ac:dyDescent="0.25">
      <c r="A5222" t="s">
        <v>344</v>
      </c>
      <c r="B5222" t="s">
        <v>326</v>
      </c>
      <c r="C5222" t="s">
        <v>9</v>
      </c>
      <c r="D5222" t="s">
        <v>327</v>
      </c>
      <c r="F5222" s="5">
        <v>44734</v>
      </c>
      <c r="G5222">
        <v>30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2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f t="shared" si="312"/>
        <v>0</v>
      </c>
      <c r="AB5222">
        <f t="shared" si="313"/>
        <v>1</v>
      </c>
      <c r="AC5222">
        <f t="shared" si="314"/>
        <v>0</v>
      </c>
      <c r="AD5222">
        <f t="shared" si="315"/>
        <v>2</v>
      </c>
      <c r="AE5222">
        <v>0</v>
      </c>
      <c r="AF5222">
        <v>1</v>
      </c>
      <c r="AG5222">
        <v>0</v>
      </c>
      <c r="AH5222">
        <v>2</v>
      </c>
      <c r="AI5222">
        <v>0</v>
      </c>
    </row>
    <row r="5223" spans="1:35" x14ac:dyDescent="0.25">
      <c r="A5223" t="s">
        <v>344</v>
      </c>
      <c r="B5223" t="s">
        <v>326</v>
      </c>
      <c r="C5223" t="s">
        <v>9</v>
      </c>
      <c r="D5223" t="s">
        <v>327</v>
      </c>
      <c r="F5223" s="5">
        <v>44736</v>
      </c>
      <c r="G5223">
        <v>32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f t="shared" si="312"/>
        <v>0</v>
      </c>
      <c r="AB5223">
        <f t="shared" si="313"/>
        <v>0</v>
      </c>
      <c r="AC5223">
        <f t="shared" si="314"/>
        <v>0</v>
      </c>
      <c r="AD5223">
        <f t="shared" si="315"/>
        <v>1</v>
      </c>
      <c r="AE5223">
        <v>0</v>
      </c>
      <c r="AF5223">
        <v>0</v>
      </c>
      <c r="AG5223">
        <v>0</v>
      </c>
      <c r="AH5223">
        <v>1</v>
      </c>
      <c r="AI5223">
        <v>0</v>
      </c>
    </row>
    <row r="5224" spans="1:35" x14ac:dyDescent="0.25">
      <c r="A5224" t="s">
        <v>344</v>
      </c>
      <c r="B5224" t="s">
        <v>326</v>
      </c>
      <c r="C5224" t="s">
        <v>9</v>
      </c>
      <c r="D5224" t="s">
        <v>327</v>
      </c>
      <c r="F5224" s="5">
        <v>44739</v>
      </c>
      <c r="G5224">
        <v>35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f t="shared" si="312"/>
        <v>0</v>
      </c>
      <c r="AB5224">
        <f t="shared" si="313"/>
        <v>0</v>
      </c>
      <c r="AC5224">
        <f t="shared" si="314"/>
        <v>0</v>
      </c>
      <c r="AD5224">
        <f t="shared" si="315"/>
        <v>1</v>
      </c>
      <c r="AE5224">
        <v>0</v>
      </c>
      <c r="AF5224">
        <v>0</v>
      </c>
      <c r="AG5224">
        <v>0</v>
      </c>
      <c r="AH5224">
        <v>1</v>
      </c>
      <c r="AI5224">
        <v>0</v>
      </c>
    </row>
    <row r="5225" spans="1:35" x14ac:dyDescent="0.25">
      <c r="A5225" t="s">
        <v>344</v>
      </c>
      <c r="B5225" t="s">
        <v>326</v>
      </c>
      <c r="C5225" t="s">
        <v>9</v>
      </c>
      <c r="D5225" t="s">
        <v>327</v>
      </c>
      <c r="F5225" s="5">
        <v>44741</v>
      </c>
      <c r="G5225">
        <v>37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2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f t="shared" si="312"/>
        <v>0</v>
      </c>
      <c r="AB5225">
        <f t="shared" si="313"/>
        <v>0</v>
      </c>
      <c r="AC5225">
        <f t="shared" si="314"/>
        <v>0</v>
      </c>
      <c r="AD5225">
        <f t="shared" si="315"/>
        <v>2</v>
      </c>
      <c r="AE5225">
        <v>0</v>
      </c>
      <c r="AF5225">
        <v>0</v>
      </c>
      <c r="AG5225">
        <v>0</v>
      </c>
      <c r="AH5225">
        <v>2</v>
      </c>
      <c r="AI5225">
        <v>1</v>
      </c>
    </row>
    <row r="5226" spans="1:35" x14ac:dyDescent="0.25">
      <c r="A5226" t="s">
        <v>344</v>
      </c>
      <c r="B5226" t="s">
        <v>326</v>
      </c>
      <c r="C5226" t="s">
        <v>9</v>
      </c>
      <c r="D5226" t="s">
        <v>327</v>
      </c>
      <c r="F5226" s="5">
        <v>44743</v>
      </c>
      <c r="G5226">
        <v>39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f t="shared" si="312"/>
        <v>0</v>
      </c>
      <c r="AB5226">
        <f t="shared" si="313"/>
        <v>0</v>
      </c>
      <c r="AC5226">
        <f t="shared" si="314"/>
        <v>0</v>
      </c>
      <c r="AD5226">
        <f t="shared" si="315"/>
        <v>0</v>
      </c>
      <c r="AE5226">
        <v>0</v>
      </c>
      <c r="AF5226">
        <v>0</v>
      </c>
      <c r="AG5226">
        <v>0</v>
      </c>
      <c r="AH5226">
        <v>0</v>
      </c>
      <c r="AI5226">
        <v>4</v>
      </c>
    </row>
    <row r="5227" spans="1:35" x14ac:dyDescent="0.25">
      <c r="A5227" t="s">
        <v>344</v>
      </c>
      <c r="B5227" t="s">
        <v>326</v>
      </c>
      <c r="C5227" t="s">
        <v>9</v>
      </c>
      <c r="D5227" t="s">
        <v>327</v>
      </c>
      <c r="F5227" s="5">
        <v>44746</v>
      </c>
      <c r="G5227">
        <v>42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f t="shared" si="312"/>
        <v>0</v>
      </c>
      <c r="AB5227">
        <f t="shared" si="313"/>
        <v>0</v>
      </c>
      <c r="AC5227">
        <f t="shared" si="314"/>
        <v>0</v>
      </c>
      <c r="AD5227">
        <f t="shared" si="315"/>
        <v>0</v>
      </c>
      <c r="AE5227">
        <v>0</v>
      </c>
      <c r="AF5227">
        <v>0</v>
      </c>
      <c r="AG5227">
        <v>0</v>
      </c>
      <c r="AH5227">
        <v>0</v>
      </c>
      <c r="AI5227">
        <v>4</v>
      </c>
    </row>
    <row r="5228" spans="1:35" x14ac:dyDescent="0.25">
      <c r="F5228" s="5"/>
    </row>
    <row r="5229" spans="1:35" x14ac:dyDescent="0.25">
      <c r="A5229" t="s">
        <v>345</v>
      </c>
      <c r="B5229" t="s">
        <v>326</v>
      </c>
      <c r="C5229" t="s">
        <v>9</v>
      </c>
      <c r="D5229" t="s">
        <v>327</v>
      </c>
      <c r="F5229" s="5">
        <v>44704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f t="shared" si="312"/>
        <v>0</v>
      </c>
      <c r="AB5229">
        <f t="shared" si="313"/>
        <v>0</v>
      </c>
      <c r="AC5229">
        <f t="shared" si="314"/>
        <v>0</v>
      </c>
      <c r="AD5229">
        <f t="shared" si="315"/>
        <v>0</v>
      </c>
      <c r="AE5229">
        <v>0</v>
      </c>
      <c r="AF5229">
        <v>0</v>
      </c>
      <c r="AG5229">
        <v>0</v>
      </c>
      <c r="AH5229">
        <v>0</v>
      </c>
      <c r="AI5229">
        <v>0</v>
      </c>
    </row>
    <row r="5230" spans="1:35" x14ac:dyDescent="0.25">
      <c r="A5230" t="s">
        <v>345</v>
      </c>
      <c r="B5230" t="s">
        <v>326</v>
      </c>
      <c r="C5230" t="s">
        <v>9</v>
      </c>
      <c r="D5230" t="s">
        <v>327</v>
      </c>
      <c r="F5230" s="5">
        <v>44711</v>
      </c>
      <c r="G5230">
        <v>7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f t="shared" si="312"/>
        <v>0</v>
      </c>
      <c r="AB5230">
        <f t="shared" si="313"/>
        <v>0</v>
      </c>
      <c r="AC5230">
        <f t="shared" si="314"/>
        <v>0</v>
      </c>
      <c r="AD5230">
        <f t="shared" si="315"/>
        <v>0</v>
      </c>
      <c r="AE5230">
        <v>5</v>
      </c>
      <c r="AF5230">
        <v>0</v>
      </c>
      <c r="AG5230">
        <v>0</v>
      </c>
      <c r="AH5230">
        <v>0</v>
      </c>
      <c r="AI5230">
        <v>0</v>
      </c>
    </row>
    <row r="5231" spans="1:35" x14ac:dyDescent="0.25">
      <c r="A5231" t="s">
        <v>345</v>
      </c>
      <c r="B5231" t="s">
        <v>326</v>
      </c>
      <c r="C5231" t="s">
        <v>9</v>
      </c>
      <c r="D5231" t="s">
        <v>327</v>
      </c>
      <c r="F5231" s="5">
        <v>44713</v>
      </c>
      <c r="G5231">
        <v>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f t="shared" si="312"/>
        <v>0</v>
      </c>
      <c r="AB5231">
        <f t="shared" si="313"/>
        <v>0</v>
      </c>
      <c r="AC5231">
        <f t="shared" si="314"/>
        <v>0</v>
      </c>
      <c r="AD5231">
        <f t="shared" si="315"/>
        <v>0</v>
      </c>
      <c r="AE5231">
        <v>5</v>
      </c>
      <c r="AF5231">
        <v>0</v>
      </c>
      <c r="AG5231">
        <v>0</v>
      </c>
      <c r="AH5231">
        <v>0</v>
      </c>
      <c r="AI5231">
        <v>0</v>
      </c>
    </row>
    <row r="5232" spans="1:35" x14ac:dyDescent="0.25">
      <c r="A5232" t="s">
        <v>345</v>
      </c>
      <c r="B5232" t="s">
        <v>326</v>
      </c>
      <c r="C5232" t="s">
        <v>9</v>
      </c>
      <c r="D5232" t="s">
        <v>327</v>
      </c>
      <c r="F5232" s="5">
        <v>44715</v>
      </c>
      <c r="G5232">
        <v>11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f t="shared" si="312"/>
        <v>0</v>
      </c>
      <c r="AB5232">
        <f t="shared" si="313"/>
        <v>0</v>
      </c>
      <c r="AC5232">
        <f t="shared" si="314"/>
        <v>0</v>
      </c>
      <c r="AD5232">
        <f t="shared" si="315"/>
        <v>0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 x14ac:dyDescent="0.25">
      <c r="A5233" t="s">
        <v>345</v>
      </c>
      <c r="B5233" t="s">
        <v>326</v>
      </c>
      <c r="C5233" t="s">
        <v>9</v>
      </c>
      <c r="D5233" t="s">
        <v>327</v>
      </c>
      <c r="F5233" s="5">
        <v>44718</v>
      </c>
      <c r="G5233">
        <v>14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f t="shared" si="312"/>
        <v>0</v>
      </c>
      <c r="AB5233">
        <f t="shared" si="313"/>
        <v>0</v>
      </c>
      <c r="AC5233">
        <f t="shared" si="314"/>
        <v>0</v>
      </c>
      <c r="AD5233">
        <f t="shared" si="315"/>
        <v>0</v>
      </c>
      <c r="AE5233">
        <v>0</v>
      </c>
      <c r="AF5233">
        <v>0</v>
      </c>
      <c r="AG5233">
        <v>0</v>
      </c>
      <c r="AH5233">
        <v>0</v>
      </c>
      <c r="AI5233">
        <v>0</v>
      </c>
    </row>
    <row r="5234" spans="1:35" x14ac:dyDescent="0.25">
      <c r="A5234" t="s">
        <v>345</v>
      </c>
      <c r="B5234" t="s">
        <v>326</v>
      </c>
      <c r="C5234" t="s">
        <v>9</v>
      </c>
      <c r="D5234" t="s">
        <v>327</v>
      </c>
      <c r="F5234" s="5">
        <v>44720</v>
      </c>
      <c r="G5234">
        <v>16</v>
      </c>
      <c r="H5234">
        <v>1</v>
      </c>
      <c r="I5234">
        <v>1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f t="shared" si="312"/>
        <v>0</v>
      </c>
      <c r="AB5234">
        <f t="shared" si="313"/>
        <v>3</v>
      </c>
      <c r="AC5234">
        <f t="shared" si="314"/>
        <v>0</v>
      </c>
      <c r="AD5234">
        <f t="shared" si="315"/>
        <v>0</v>
      </c>
      <c r="AE5234">
        <v>3</v>
      </c>
      <c r="AF5234">
        <v>3</v>
      </c>
      <c r="AG5234">
        <v>0</v>
      </c>
      <c r="AH5234">
        <v>0</v>
      </c>
      <c r="AI5234">
        <v>0</v>
      </c>
    </row>
    <row r="5235" spans="1:35" x14ac:dyDescent="0.25">
      <c r="A5235" t="s">
        <v>345</v>
      </c>
      <c r="B5235" t="s">
        <v>326</v>
      </c>
      <c r="C5235" t="s">
        <v>9</v>
      </c>
      <c r="D5235" t="s">
        <v>327</v>
      </c>
      <c r="F5235" s="5">
        <v>44722</v>
      </c>
      <c r="G5235">
        <v>18</v>
      </c>
      <c r="H5235">
        <v>1</v>
      </c>
      <c r="I5235">
        <v>0</v>
      </c>
      <c r="J5235">
        <v>0</v>
      </c>
      <c r="K5235">
        <v>7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f t="shared" si="312"/>
        <v>0</v>
      </c>
      <c r="AB5235">
        <f t="shared" si="313"/>
        <v>8</v>
      </c>
      <c r="AC5235">
        <f t="shared" si="314"/>
        <v>0</v>
      </c>
      <c r="AD5235">
        <f t="shared" si="315"/>
        <v>0</v>
      </c>
      <c r="AE5235">
        <v>0</v>
      </c>
      <c r="AF5235">
        <v>8</v>
      </c>
      <c r="AG5235">
        <v>0</v>
      </c>
      <c r="AH5235">
        <v>0</v>
      </c>
      <c r="AI5235">
        <v>0</v>
      </c>
    </row>
    <row r="5236" spans="1:35" x14ac:dyDescent="0.25">
      <c r="A5236" t="s">
        <v>345</v>
      </c>
      <c r="B5236" t="s">
        <v>326</v>
      </c>
      <c r="C5236" t="s">
        <v>9</v>
      </c>
      <c r="D5236" t="s">
        <v>327</v>
      </c>
      <c r="F5236" s="5">
        <v>44725</v>
      </c>
      <c r="G5236">
        <v>21</v>
      </c>
      <c r="H5236">
        <v>0</v>
      </c>
      <c r="I5236">
        <v>0</v>
      </c>
      <c r="J5236">
        <v>0</v>
      </c>
      <c r="K5236">
        <v>3</v>
      </c>
      <c r="L5236">
        <v>0</v>
      </c>
      <c r="M5236">
        <v>0</v>
      </c>
      <c r="N5236">
        <v>2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f t="shared" si="312"/>
        <v>2</v>
      </c>
      <c r="AB5236">
        <f t="shared" si="313"/>
        <v>5</v>
      </c>
      <c r="AC5236">
        <f t="shared" si="314"/>
        <v>0</v>
      </c>
      <c r="AD5236">
        <f t="shared" si="315"/>
        <v>0</v>
      </c>
      <c r="AE5236">
        <v>0</v>
      </c>
      <c r="AF5236">
        <v>5</v>
      </c>
      <c r="AG5236">
        <v>4</v>
      </c>
      <c r="AH5236">
        <v>0</v>
      </c>
      <c r="AI5236">
        <v>0</v>
      </c>
    </row>
    <row r="5237" spans="1:35" x14ac:dyDescent="0.25">
      <c r="A5237" t="s">
        <v>345</v>
      </c>
      <c r="B5237" t="s">
        <v>326</v>
      </c>
      <c r="C5237" t="s">
        <v>9</v>
      </c>
      <c r="D5237" t="s">
        <v>327</v>
      </c>
      <c r="F5237" s="5">
        <v>44727</v>
      </c>
      <c r="G5237">
        <v>23</v>
      </c>
      <c r="H5237">
        <v>2</v>
      </c>
      <c r="I5237">
        <v>1</v>
      </c>
      <c r="J5237">
        <v>0</v>
      </c>
      <c r="K5237">
        <v>3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f t="shared" si="312"/>
        <v>1</v>
      </c>
      <c r="AB5237">
        <f t="shared" si="313"/>
        <v>7</v>
      </c>
      <c r="AC5237">
        <f t="shared" si="314"/>
        <v>0</v>
      </c>
      <c r="AD5237">
        <f t="shared" si="315"/>
        <v>0</v>
      </c>
      <c r="AE5237">
        <v>0</v>
      </c>
      <c r="AF5237">
        <v>7</v>
      </c>
      <c r="AG5237">
        <v>5</v>
      </c>
      <c r="AH5237">
        <v>0</v>
      </c>
      <c r="AI5237">
        <v>0</v>
      </c>
    </row>
    <row r="5238" spans="1:35" x14ac:dyDescent="0.25">
      <c r="A5238" t="s">
        <v>345</v>
      </c>
      <c r="B5238" t="s">
        <v>326</v>
      </c>
      <c r="C5238" t="s">
        <v>9</v>
      </c>
      <c r="D5238" t="s">
        <v>327</v>
      </c>
      <c r="F5238" s="5">
        <v>44729</v>
      </c>
      <c r="G5238">
        <v>25</v>
      </c>
      <c r="H5238">
        <v>4</v>
      </c>
      <c r="I5238">
        <v>2</v>
      </c>
      <c r="J5238">
        <v>0</v>
      </c>
      <c r="K5238">
        <v>4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f t="shared" si="312"/>
        <v>0</v>
      </c>
      <c r="AB5238">
        <f t="shared" si="313"/>
        <v>10</v>
      </c>
      <c r="AC5238">
        <f t="shared" si="314"/>
        <v>0</v>
      </c>
      <c r="AD5238">
        <f t="shared" si="315"/>
        <v>0</v>
      </c>
      <c r="AE5238">
        <v>0</v>
      </c>
      <c r="AF5238">
        <v>10</v>
      </c>
      <c r="AG5238">
        <v>2</v>
      </c>
      <c r="AH5238">
        <v>0</v>
      </c>
      <c r="AI5238">
        <v>0</v>
      </c>
    </row>
    <row r="5239" spans="1:35" x14ac:dyDescent="0.25">
      <c r="A5239" t="s">
        <v>345</v>
      </c>
      <c r="B5239" t="s">
        <v>326</v>
      </c>
      <c r="C5239" t="s">
        <v>9</v>
      </c>
      <c r="D5239" t="s">
        <v>327</v>
      </c>
      <c r="F5239" s="5">
        <v>44732</v>
      </c>
      <c r="G5239">
        <v>28</v>
      </c>
      <c r="H5239">
        <v>7</v>
      </c>
      <c r="I5239">
        <v>1</v>
      </c>
      <c r="J5239">
        <v>0</v>
      </c>
      <c r="K5239">
        <v>3</v>
      </c>
      <c r="L5239">
        <v>4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f t="shared" si="312"/>
        <v>0</v>
      </c>
      <c r="AB5239">
        <f t="shared" si="313"/>
        <v>15</v>
      </c>
      <c r="AC5239">
        <f t="shared" si="314"/>
        <v>0</v>
      </c>
      <c r="AD5239">
        <f t="shared" si="315"/>
        <v>0</v>
      </c>
      <c r="AE5239">
        <v>0</v>
      </c>
      <c r="AF5239">
        <v>15</v>
      </c>
      <c r="AG5239">
        <v>0</v>
      </c>
      <c r="AH5239">
        <v>0</v>
      </c>
      <c r="AI5239">
        <v>0</v>
      </c>
    </row>
    <row r="5240" spans="1:35" x14ac:dyDescent="0.25">
      <c r="A5240" t="s">
        <v>345</v>
      </c>
      <c r="B5240" t="s">
        <v>326</v>
      </c>
      <c r="C5240" t="s">
        <v>9</v>
      </c>
      <c r="D5240" t="s">
        <v>327</v>
      </c>
      <c r="F5240" s="5">
        <v>44734</v>
      </c>
      <c r="G5240">
        <v>30</v>
      </c>
      <c r="H5240">
        <v>0</v>
      </c>
      <c r="I5240">
        <v>0</v>
      </c>
      <c r="J5240">
        <v>0</v>
      </c>
      <c r="K5240">
        <v>6</v>
      </c>
      <c r="L5240">
        <v>2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f t="shared" si="312"/>
        <v>0</v>
      </c>
      <c r="AB5240">
        <f t="shared" si="313"/>
        <v>8</v>
      </c>
      <c r="AC5240">
        <f t="shared" si="314"/>
        <v>0</v>
      </c>
      <c r="AD5240">
        <f t="shared" si="315"/>
        <v>1</v>
      </c>
      <c r="AE5240">
        <v>0</v>
      </c>
      <c r="AF5240">
        <v>8</v>
      </c>
      <c r="AG5240">
        <v>0</v>
      </c>
      <c r="AH5240">
        <v>1</v>
      </c>
      <c r="AI5240">
        <v>0</v>
      </c>
    </row>
    <row r="5241" spans="1:35" x14ac:dyDescent="0.25">
      <c r="A5241" t="s">
        <v>345</v>
      </c>
      <c r="B5241" t="s">
        <v>326</v>
      </c>
      <c r="C5241" t="s">
        <v>9</v>
      </c>
      <c r="D5241" t="s">
        <v>327</v>
      </c>
      <c r="F5241" s="5">
        <v>44736</v>
      </c>
      <c r="G5241">
        <v>32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1</v>
      </c>
      <c r="O5241">
        <v>0</v>
      </c>
      <c r="P5241">
        <v>0</v>
      </c>
      <c r="Q5241">
        <v>1</v>
      </c>
      <c r="R5241">
        <v>1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f t="shared" si="312"/>
        <v>1</v>
      </c>
      <c r="AB5241">
        <f t="shared" si="313"/>
        <v>2</v>
      </c>
      <c r="AC5241">
        <f t="shared" si="314"/>
        <v>0</v>
      </c>
      <c r="AD5241">
        <f t="shared" si="315"/>
        <v>3</v>
      </c>
      <c r="AE5241">
        <v>0</v>
      </c>
      <c r="AF5241">
        <v>2</v>
      </c>
      <c r="AG5241">
        <v>0</v>
      </c>
      <c r="AH5241">
        <v>3</v>
      </c>
      <c r="AI5241">
        <v>0</v>
      </c>
    </row>
    <row r="5242" spans="1:35" x14ac:dyDescent="0.25">
      <c r="A5242" t="s">
        <v>345</v>
      </c>
      <c r="B5242" t="s">
        <v>326</v>
      </c>
      <c r="C5242" t="s">
        <v>9</v>
      </c>
      <c r="D5242" t="s">
        <v>327</v>
      </c>
      <c r="F5242" s="5">
        <v>44739</v>
      </c>
      <c r="G5242">
        <v>35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4</v>
      </c>
      <c r="R5242">
        <v>1</v>
      </c>
      <c r="S5242">
        <v>0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f t="shared" si="312"/>
        <v>0</v>
      </c>
      <c r="AB5242">
        <f t="shared" si="313"/>
        <v>0</v>
      </c>
      <c r="AC5242">
        <f t="shared" si="314"/>
        <v>0</v>
      </c>
      <c r="AD5242">
        <f t="shared" si="315"/>
        <v>7</v>
      </c>
      <c r="AE5242">
        <v>0</v>
      </c>
      <c r="AF5242">
        <v>0</v>
      </c>
      <c r="AG5242">
        <v>0</v>
      </c>
      <c r="AH5242">
        <v>7</v>
      </c>
      <c r="AI5242">
        <v>0</v>
      </c>
    </row>
    <row r="5243" spans="1:35" x14ac:dyDescent="0.25">
      <c r="A5243" t="s">
        <v>345</v>
      </c>
      <c r="B5243" t="s">
        <v>326</v>
      </c>
      <c r="C5243" t="s">
        <v>9</v>
      </c>
      <c r="D5243" t="s">
        <v>327</v>
      </c>
      <c r="F5243" s="5">
        <v>44741</v>
      </c>
      <c r="G5243">
        <v>37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f t="shared" si="312"/>
        <v>0</v>
      </c>
      <c r="AB5243">
        <f t="shared" si="313"/>
        <v>0</v>
      </c>
      <c r="AC5243">
        <f t="shared" si="314"/>
        <v>0</v>
      </c>
      <c r="AD5243">
        <f t="shared" si="315"/>
        <v>2</v>
      </c>
      <c r="AE5243">
        <v>0</v>
      </c>
      <c r="AF5243">
        <v>0</v>
      </c>
      <c r="AG5243">
        <v>0</v>
      </c>
      <c r="AH5243">
        <v>2</v>
      </c>
      <c r="AI5243">
        <v>0</v>
      </c>
    </row>
    <row r="5244" spans="1:35" x14ac:dyDescent="0.25">
      <c r="A5244" t="s">
        <v>345</v>
      </c>
      <c r="B5244" t="s">
        <v>326</v>
      </c>
      <c r="C5244" t="s">
        <v>9</v>
      </c>
      <c r="D5244" t="s">
        <v>327</v>
      </c>
      <c r="F5244" s="5">
        <v>44743</v>
      </c>
      <c r="G5244">
        <v>39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f t="shared" si="312"/>
        <v>0</v>
      </c>
      <c r="AB5244">
        <f t="shared" si="313"/>
        <v>0</v>
      </c>
      <c r="AC5244">
        <f t="shared" si="314"/>
        <v>0</v>
      </c>
      <c r="AD5244">
        <f t="shared" si="315"/>
        <v>3</v>
      </c>
      <c r="AE5244">
        <v>0</v>
      </c>
      <c r="AF5244">
        <v>0</v>
      </c>
      <c r="AG5244">
        <v>0</v>
      </c>
      <c r="AH5244">
        <v>3</v>
      </c>
      <c r="AI5244">
        <v>5</v>
      </c>
    </row>
    <row r="5245" spans="1:35" x14ac:dyDescent="0.25">
      <c r="A5245" t="s">
        <v>345</v>
      </c>
      <c r="B5245" t="s">
        <v>326</v>
      </c>
      <c r="C5245" t="s">
        <v>9</v>
      </c>
      <c r="D5245" t="s">
        <v>327</v>
      </c>
      <c r="F5245" s="5">
        <v>44746</v>
      </c>
      <c r="G5245">
        <v>42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f t="shared" si="312"/>
        <v>0</v>
      </c>
      <c r="AB5245">
        <f t="shared" si="313"/>
        <v>0</v>
      </c>
      <c r="AC5245">
        <f t="shared" si="314"/>
        <v>0</v>
      </c>
      <c r="AD5245">
        <f t="shared" si="315"/>
        <v>1</v>
      </c>
      <c r="AE5245">
        <v>0</v>
      </c>
      <c r="AF5245">
        <v>0</v>
      </c>
      <c r="AG5245">
        <v>0</v>
      </c>
      <c r="AH5245">
        <v>1</v>
      </c>
      <c r="AI5245">
        <v>6</v>
      </c>
    </row>
    <row r="5246" spans="1:35" x14ac:dyDescent="0.25">
      <c r="A5246" t="s">
        <v>345</v>
      </c>
      <c r="B5246" t="s">
        <v>326</v>
      </c>
      <c r="C5246" t="s">
        <v>9</v>
      </c>
      <c r="D5246" t="s">
        <v>327</v>
      </c>
      <c r="F5246" s="5">
        <v>44748</v>
      </c>
      <c r="G5246">
        <v>44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f t="shared" si="312"/>
        <v>0</v>
      </c>
      <c r="AB5246">
        <f t="shared" si="313"/>
        <v>0</v>
      </c>
      <c r="AC5246">
        <f t="shared" si="314"/>
        <v>0</v>
      </c>
      <c r="AD5246">
        <f t="shared" si="315"/>
        <v>0</v>
      </c>
      <c r="AE5246">
        <v>0</v>
      </c>
      <c r="AF5246">
        <v>0</v>
      </c>
      <c r="AG5246">
        <v>0</v>
      </c>
      <c r="AH5246">
        <v>0</v>
      </c>
      <c r="AI5246">
        <v>1</v>
      </c>
    </row>
    <row r="5247" spans="1:35" x14ac:dyDescent="0.25">
      <c r="A5247" t="s">
        <v>345</v>
      </c>
      <c r="B5247" t="s">
        <v>326</v>
      </c>
      <c r="C5247" t="s">
        <v>9</v>
      </c>
      <c r="D5247" t="s">
        <v>327</v>
      </c>
      <c r="F5247" s="5">
        <v>44750</v>
      </c>
      <c r="G5247">
        <v>46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f t="shared" si="312"/>
        <v>0</v>
      </c>
      <c r="AB5247">
        <f t="shared" si="313"/>
        <v>0</v>
      </c>
      <c r="AC5247">
        <f t="shared" si="314"/>
        <v>0</v>
      </c>
      <c r="AD5247">
        <f t="shared" si="315"/>
        <v>1</v>
      </c>
      <c r="AE5247">
        <v>0</v>
      </c>
      <c r="AF5247">
        <v>0</v>
      </c>
      <c r="AG5247">
        <v>0</v>
      </c>
      <c r="AH5247">
        <v>1</v>
      </c>
      <c r="AI5247">
        <v>1</v>
      </c>
    </row>
    <row r="5248" spans="1:35" x14ac:dyDescent="0.25">
      <c r="A5248" t="s">
        <v>345</v>
      </c>
      <c r="B5248" t="s">
        <v>326</v>
      </c>
      <c r="C5248" t="s">
        <v>9</v>
      </c>
      <c r="D5248" t="s">
        <v>327</v>
      </c>
      <c r="F5248" s="5">
        <v>44753</v>
      </c>
      <c r="G5248">
        <v>49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f t="shared" ref="AA5248:AA5308" si="316">SUM(J5248+M5248+N5248+O5248+P5248)</f>
        <v>0</v>
      </c>
      <c r="AB5248">
        <f t="shared" ref="AB5248:AB5308" si="317">SUM(H5248:P5248)</f>
        <v>0</v>
      </c>
      <c r="AC5248">
        <f t="shared" ref="AC5248:AC5308" si="318">SUM(S5248+V5248+W5248+Y5248)</f>
        <v>0</v>
      </c>
      <c r="AD5248">
        <f t="shared" ref="AD5248:AD5308" si="319">SUM(Q5248:Z5248)</f>
        <v>0</v>
      </c>
      <c r="AE5248">
        <v>0</v>
      </c>
      <c r="AF5248">
        <v>0</v>
      </c>
      <c r="AG5248">
        <v>0</v>
      </c>
      <c r="AH5248">
        <v>0</v>
      </c>
      <c r="AI5248">
        <v>1</v>
      </c>
    </row>
    <row r="5249" spans="1:35" x14ac:dyDescent="0.25">
      <c r="F5249" s="5"/>
    </row>
    <row r="5250" spans="1:35" x14ac:dyDescent="0.25">
      <c r="A5250" t="s">
        <v>346</v>
      </c>
      <c r="B5250" t="s">
        <v>326</v>
      </c>
      <c r="C5250" t="s">
        <v>9</v>
      </c>
      <c r="D5250" t="s">
        <v>327</v>
      </c>
      <c r="F5250" s="5">
        <v>44704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f t="shared" si="316"/>
        <v>0</v>
      </c>
      <c r="AB5250">
        <f t="shared" si="317"/>
        <v>0</v>
      </c>
      <c r="AC5250">
        <f t="shared" si="318"/>
        <v>0</v>
      </c>
      <c r="AD5250">
        <f t="shared" si="319"/>
        <v>0</v>
      </c>
      <c r="AE5250">
        <v>0</v>
      </c>
      <c r="AF5250">
        <v>0</v>
      </c>
      <c r="AG5250">
        <v>0</v>
      </c>
      <c r="AH5250">
        <v>0</v>
      </c>
      <c r="AI5250">
        <v>0</v>
      </c>
    </row>
    <row r="5251" spans="1:35" x14ac:dyDescent="0.25">
      <c r="A5251" t="s">
        <v>346</v>
      </c>
      <c r="B5251" t="s">
        <v>326</v>
      </c>
      <c r="C5251" t="s">
        <v>9</v>
      </c>
      <c r="D5251" t="s">
        <v>327</v>
      </c>
      <c r="F5251" s="5">
        <v>44715</v>
      </c>
      <c r="G5251">
        <v>11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f t="shared" si="316"/>
        <v>0</v>
      </c>
      <c r="AB5251">
        <f t="shared" si="317"/>
        <v>0</v>
      </c>
      <c r="AC5251">
        <f t="shared" si="318"/>
        <v>0</v>
      </c>
      <c r="AD5251">
        <f t="shared" si="319"/>
        <v>0</v>
      </c>
      <c r="AE5251">
        <v>3</v>
      </c>
      <c r="AF5251">
        <v>0</v>
      </c>
      <c r="AG5251">
        <v>0</v>
      </c>
      <c r="AH5251">
        <v>0</v>
      </c>
      <c r="AI5251">
        <v>0</v>
      </c>
    </row>
    <row r="5252" spans="1:35" x14ac:dyDescent="0.25">
      <c r="A5252" t="s">
        <v>346</v>
      </c>
      <c r="B5252" t="s">
        <v>326</v>
      </c>
      <c r="C5252" t="s">
        <v>9</v>
      </c>
      <c r="D5252" t="s">
        <v>327</v>
      </c>
      <c r="F5252" s="5">
        <v>44718</v>
      </c>
      <c r="G5252">
        <v>14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f t="shared" si="316"/>
        <v>0</v>
      </c>
      <c r="AB5252">
        <f t="shared" si="317"/>
        <v>0</v>
      </c>
      <c r="AC5252">
        <f t="shared" si="318"/>
        <v>0</v>
      </c>
      <c r="AD5252">
        <f t="shared" si="319"/>
        <v>0</v>
      </c>
      <c r="AE5252">
        <v>0</v>
      </c>
      <c r="AF5252">
        <v>0</v>
      </c>
      <c r="AG5252">
        <v>0</v>
      </c>
      <c r="AH5252">
        <v>0</v>
      </c>
      <c r="AI5252">
        <v>0</v>
      </c>
    </row>
    <row r="5253" spans="1:35" x14ac:dyDescent="0.25">
      <c r="A5253" t="s">
        <v>346</v>
      </c>
      <c r="B5253" t="s">
        <v>326</v>
      </c>
      <c r="C5253" t="s">
        <v>9</v>
      </c>
      <c r="D5253" t="s">
        <v>327</v>
      </c>
      <c r="F5253" s="5">
        <v>44720</v>
      </c>
      <c r="G5253">
        <v>16</v>
      </c>
      <c r="H5253">
        <v>1</v>
      </c>
      <c r="I5253">
        <v>1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f t="shared" si="316"/>
        <v>0</v>
      </c>
      <c r="AB5253">
        <f t="shared" si="317"/>
        <v>3</v>
      </c>
      <c r="AC5253">
        <f t="shared" si="318"/>
        <v>0</v>
      </c>
      <c r="AD5253">
        <f t="shared" si="319"/>
        <v>0</v>
      </c>
      <c r="AE5253">
        <v>1</v>
      </c>
      <c r="AF5253">
        <v>3</v>
      </c>
      <c r="AG5253">
        <v>0</v>
      </c>
      <c r="AH5253">
        <v>0</v>
      </c>
      <c r="AI5253">
        <v>0</v>
      </c>
    </row>
    <row r="5254" spans="1:35" x14ac:dyDescent="0.25">
      <c r="A5254" t="s">
        <v>346</v>
      </c>
      <c r="B5254" t="s">
        <v>326</v>
      </c>
      <c r="C5254" t="s">
        <v>9</v>
      </c>
      <c r="D5254" t="s">
        <v>327</v>
      </c>
      <c r="F5254" s="5">
        <v>44722</v>
      </c>
      <c r="G5254">
        <v>18</v>
      </c>
      <c r="H5254">
        <v>6</v>
      </c>
      <c r="I5254">
        <v>1</v>
      </c>
      <c r="J5254">
        <v>0</v>
      </c>
      <c r="K5254">
        <v>1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f t="shared" si="316"/>
        <v>0</v>
      </c>
      <c r="AB5254">
        <f t="shared" si="317"/>
        <v>9</v>
      </c>
      <c r="AC5254">
        <f t="shared" si="318"/>
        <v>0</v>
      </c>
      <c r="AD5254">
        <f t="shared" si="319"/>
        <v>0</v>
      </c>
      <c r="AE5254">
        <v>0</v>
      </c>
      <c r="AF5254">
        <v>9</v>
      </c>
      <c r="AG5254">
        <v>0</v>
      </c>
      <c r="AH5254">
        <v>0</v>
      </c>
      <c r="AI5254">
        <v>0</v>
      </c>
    </row>
    <row r="5255" spans="1:35" x14ac:dyDescent="0.25">
      <c r="A5255" t="s">
        <v>346</v>
      </c>
      <c r="B5255" t="s">
        <v>326</v>
      </c>
      <c r="C5255" t="s">
        <v>9</v>
      </c>
      <c r="D5255" t="s">
        <v>327</v>
      </c>
      <c r="F5255" s="5">
        <v>44725</v>
      </c>
      <c r="G5255">
        <v>21</v>
      </c>
      <c r="H5255">
        <v>4</v>
      </c>
      <c r="I5255">
        <v>3</v>
      </c>
      <c r="J5255">
        <v>0</v>
      </c>
      <c r="K5255">
        <v>5</v>
      </c>
      <c r="L5255">
        <v>1</v>
      </c>
      <c r="M5255">
        <v>0</v>
      </c>
      <c r="N5255">
        <v>2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f t="shared" si="316"/>
        <v>3</v>
      </c>
      <c r="AB5255">
        <f t="shared" si="317"/>
        <v>16</v>
      </c>
      <c r="AC5255">
        <f t="shared" si="318"/>
        <v>0</v>
      </c>
      <c r="AD5255">
        <f t="shared" si="319"/>
        <v>0</v>
      </c>
      <c r="AE5255">
        <v>0</v>
      </c>
      <c r="AF5255">
        <v>16</v>
      </c>
      <c r="AG5255">
        <v>3</v>
      </c>
      <c r="AH5255">
        <v>0</v>
      </c>
      <c r="AI5255">
        <v>0</v>
      </c>
    </row>
    <row r="5256" spans="1:35" x14ac:dyDescent="0.25">
      <c r="A5256" t="s">
        <v>346</v>
      </c>
      <c r="B5256" t="s">
        <v>326</v>
      </c>
      <c r="C5256" t="s">
        <v>9</v>
      </c>
      <c r="D5256" t="s">
        <v>327</v>
      </c>
      <c r="F5256" s="5">
        <v>44727</v>
      </c>
      <c r="G5256">
        <v>23</v>
      </c>
      <c r="H5256">
        <v>5</v>
      </c>
      <c r="I5256">
        <v>1</v>
      </c>
      <c r="J5256">
        <v>0</v>
      </c>
      <c r="K5256">
        <v>4</v>
      </c>
      <c r="L5256">
        <v>3</v>
      </c>
      <c r="M5256">
        <v>0</v>
      </c>
      <c r="N5256">
        <v>3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f t="shared" si="316"/>
        <v>4</v>
      </c>
      <c r="AB5256">
        <f t="shared" si="317"/>
        <v>17</v>
      </c>
      <c r="AC5256">
        <f t="shared" si="318"/>
        <v>0</v>
      </c>
      <c r="AD5256">
        <f t="shared" si="319"/>
        <v>0</v>
      </c>
      <c r="AE5256">
        <v>0</v>
      </c>
      <c r="AF5256">
        <v>17</v>
      </c>
      <c r="AG5256">
        <v>7</v>
      </c>
      <c r="AH5256">
        <v>0</v>
      </c>
      <c r="AI5256">
        <v>0</v>
      </c>
    </row>
    <row r="5257" spans="1:35" x14ac:dyDescent="0.25">
      <c r="A5257" t="s">
        <v>346</v>
      </c>
      <c r="B5257" t="s">
        <v>326</v>
      </c>
      <c r="C5257" t="s">
        <v>9</v>
      </c>
      <c r="D5257" t="s">
        <v>327</v>
      </c>
      <c r="F5257" s="5">
        <v>44729</v>
      </c>
      <c r="G5257">
        <v>25</v>
      </c>
      <c r="H5257">
        <v>8</v>
      </c>
      <c r="I5257">
        <v>2</v>
      </c>
      <c r="J5257">
        <v>0</v>
      </c>
      <c r="K5257">
        <v>3</v>
      </c>
      <c r="L5257">
        <v>4</v>
      </c>
      <c r="M5257">
        <v>0</v>
      </c>
      <c r="N5257">
        <v>3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f t="shared" si="316"/>
        <v>3</v>
      </c>
      <c r="AB5257">
        <f t="shared" si="317"/>
        <v>20</v>
      </c>
      <c r="AC5257">
        <f t="shared" si="318"/>
        <v>0</v>
      </c>
      <c r="AD5257">
        <f t="shared" si="319"/>
        <v>0</v>
      </c>
      <c r="AE5257">
        <v>0</v>
      </c>
      <c r="AF5257">
        <v>20</v>
      </c>
      <c r="AG5257">
        <v>9</v>
      </c>
      <c r="AH5257">
        <v>0</v>
      </c>
      <c r="AI5257">
        <v>0</v>
      </c>
    </row>
    <row r="5258" spans="1:35" x14ac:dyDescent="0.25">
      <c r="A5258" t="s">
        <v>346</v>
      </c>
      <c r="B5258" t="s">
        <v>326</v>
      </c>
      <c r="C5258" t="s">
        <v>9</v>
      </c>
      <c r="D5258" t="s">
        <v>327</v>
      </c>
      <c r="F5258" s="5">
        <v>44732</v>
      </c>
      <c r="G5258">
        <v>28</v>
      </c>
      <c r="H5258">
        <v>5</v>
      </c>
      <c r="I5258">
        <v>1</v>
      </c>
      <c r="J5258">
        <v>0</v>
      </c>
      <c r="K5258">
        <v>10</v>
      </c>
      <c r="L5258">
        <v>3</v>
      </c>
      <c r="M5258">
        <v>0</v>
      </c>
      <c r="N5258">
        <v>2</v>
      </c>
      <c r="O5258">
        <v>0</v>
      </c>
      <c r="P5258">
        <v>0</v>
      </c>
      <c r="Q5258">
        <v>0</v>
      </c>
      <c r="R5258">
        <v>2</v>
      </c>
      <c r="S5258">
        <v>0</v>
      </c>
      <c r="T5258">
        <v>2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f t="shared" si="316"/>
        <v>2</v>
      </c>
      <c r="AB5258">
        <f t="shared" si="317"/>
        <v>21</v>
      </c>
      <c r="AC5258">
        <f t="shared" si="318"/>
        <v>0</v>
      </c>
      <c r="AD5258">
        <f t="shared" si="319"/>
        <v>5</v>
      </c>
      <c r="AE5258">
        <v>0</v>
      </c>
      <c r="AF5258">
        <v>21</v>
      </c>
      <c r="AG5258">
        <v>3</v>
      </c>
      <c r="AH5258">
        <v>5</v>
      </c>
      <c r="AI5258">
        <v>0</v>
      </c>
    </row>
    <row r="5259" spans="1:35" x14ac:dyDescent="0.25">
      <c r="A5259" t="s">
        <v>346</v>
      </c>
      <c r="B5259" t="s">
        <v>326</v>
      </c>
      <c r="C5259" t="s">
        <v>9</v>
      </c>
      <c r="D5259" t="s">
        <v>327</v>
      </c>
      <c r="F5259" s="5">
        <v>44734</v>
      </c>
      <c r="G5259">
        <v>30</v>
      </c>
      <c r="H5259">
        <v>2</v>
      </c>
      <c r="I5259">
        <v>0</v>
      </c>
      <c r="J5259">
        <v>0</v>
      </c>
      <c r="K5259">
        <v>5</v>
      </c>
      <c r="L5259">
        <v>0</v>
      </c>
      <c r="M5259">
        <v>0</v>
      </c>
      <c r="N5259">
        <v>2</v>
      </c>
      <c r="O5259">
        <v>1</v>
      </c>
      <c r="P5259">
        <v>0</v>
      </c>
      <c r="Q5259">
        <v>0</v>
      </c>
      <c r="R5259">
        <v>3</v>
      </c>
      <c r="S5259">
        <v>0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3</v>
      </c>
      <c r="Z5259">
        <v>0</v>
      </c>
      <c r="AA5259">
        <f t="shared" si="316"/>
        <v>3</v>
      </c>
      <c r="AB5259">
        <f t="shared" si="317"/>
        <v>10</v>
      </c>
      <c r="AC5259">
        <f t="shared" si="318"/>
        <v>3</v>
      </c>
      <c r="AD5259">
        <f t="shared" si="319"/>
        <v>8</v>
      </c>
      <c r="AE5259">
        <v>0</v>
      </c>
      <c r="AF5259">
        <v>10</v>
      </c>
      <c r="AG5259">
        <v>1</v>
      </c>
      <c r="AH5259">
        <v>8</v>
      </c>
      <c r="AI5259">
        <v>0</v>
      </c>
    </row>
    <row r="5260" spans="1:35" x14ac:dyDescent="0.25">
      <c r="A5260" t="s">
        <v>346</v>
      </c>
      <c r="B5260" t="s">
        <v>326</v>
      </c>
      <c r="C5260" t="s">
        <v>9</v>
      </c>
      <c r="D5260" t="s">
        <v>327</v>
      </c>
      <c r="F5260" s="5">
        <v>44736</v>
      </c>
      <c r="G5260">
        <v>32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4</v>
      </c>
      <c r="R5260">
        <v>2</v>
      </c>
      <c r="S5260">
        <v>0</v>
      </c>
      <c r="T5260">
        <v>3</v>
      </c>
      <c r="U5260">
        <v>0</v>
      </c>
      <c r="V5260">
        <v>0</v>
      </c>
      <c r="W5260">
        <v>0</v>
      </c>
      <c r="X5260">
        <v>1</v>
      </c>
      <c r="Y5260">
        <v>0</v>
      </c>
      <c r="Z5260">
        <v>0</v>
      </c>
      <c r="AA5260">
        <f t="shared" si="316"/>
        <v>1</v>
      </c>
      <c r="AB5260">
        <f t="shared" si="317"/>
        <v>2</v>
      </c>
      <c r="AC5260">
        <f t="shared" si="318"/>
        <v>0</v>
      </c>
      <c r="AD5260">
        <f t="shared" si="319"/>
        <v>10</v>
      </c>
      <c r="AE5260">
        <v>0</v>
      </c>
      <c r="AF5260">
        <v>2</v>
      </c>
      <c r="AG5260">
        <v>0</v>
      </c>
      <c r="AH5260">
        <v>10</v>
      </c>
      <c r="AI5260">
        <v>0</v>
      </c>
    </row>
    <row r="5261" spans="1:35" x14ac:dyDescent="0.25">
      <c r="A5261" t="s">
        <v>346</v>
      </c>
      <c r="B5261" t="s">
        <v>326</v>
      </c>
      <c r="C5261" t="s">
        <v>9</v>
      </c>
      <c r="D5261" t="s">
        <v>327</v>
      </c>
      <c r="F5261" s="5">
        <v>44739</v>
      </c>
      <c r="G5261">
        <v>35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4</v>
      </c>
      <c r="R5261">
        <v>1</v>
      </c>
      <c r="S5261">
        <v>0</v>
      </c>
      <c r="T5261">
        <v>3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f t="shared" si="316"/>
        <v>0</v>
      </c>
      <c r="AB5261">
        <f t="shared" si="317"/>
        <v>0</v>
      </c>
      <c r="AC5261">
        <f t="shared" si="318"/>
        <v>0</v>
      </c>
      <c r="AD5261">
        <f t="shared" si="319"/>
        <v>9</v>
      </c>
      <c r="AE5261">
        <v>0</v>
      </c>
      <c r="AF5261">
        <v>0</v>
      </c>
      <c r="AG5261">
        <v>0</v>
      </c>
      <c r="AH5261">
        <v>9</v>
      </c>
      <c r="AI5261">
        <v>0</v>
      </c>
    </row>
    <row r="5262" spans="1:35" x14ac:dyDescent="0.25">
      <c r="A5262" t="s">
        <v>346</v>
      </c>
      <c r="B5262" t="s">
        <v>326</v>
      </c>
      <c r="C5262" t="s">
        <v>9</v>
      </c>
      <c r="D5262" t="s">
        <v>327</v>
      </c>
      <c r="F5262" s="5">
        <v>44741</v>
      </c>
      <c r="G5262">
        <v>37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5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f t="shared" si="316"/>
        <v>0</v>
      </c>
      <c r="AB5262">
        <f t="shared" si="317"/>
        <v>0</v>
      </c>
      <c r="AC5262">
        <f t="shared" si="318"/>
        <v>0</v>
      </c>
      <c r="AD5262">
        <f t="shared" si="319"/>
        <v>5</v>
      </c>
      <c r="AE5262">
        <v>0</v>
      </c>
      <c r="AF5262">
        <v>0</v>
      </c>
      <c r="AG5262">
        <v>0</v>
      </c>
      <c r="AH5262">
        <v>5</v>
      </c>
      <c r="AI5262">
        <v>3</v>
      </c>
    </row>
    <row r="5263" spans="1:35" x14ac:dyDescent="0.25">
      <c r="A5263" t="s">
        <v>346</v>
      </c>
      <c r="B5263" t="s">
        <v>326</v>
      </c>
      <c r="C5263" t="s">
        <v>9</v>
      </c>
      <c r="D5263" t="s">
        <v>327</v>
      </c>
      <c r="F5263" s="5">
        <v>44743</v>
      </c>
      <c r="G5263">
        <v>39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</v>
      </c>
      <c r="Y5263">
        <v>0</v>
      </c>
      <c r="Z5263">
        <v>0</v>
      </c>
      <c r="AA5263">
        <f t="shared" si="316"/>
        <v>0</v>
      </c>
      <c r="AB5263">
        <f t="shared" si="317"/>
        <v>0</v>
      </c>
      <c r="AC5263">
        <f t="shared" si="318"/>
        <v>0</v>
      </c>
      <c r="AD5263">
        <f t="shared" si="319"/>
        <v>1</v>
      </c>
      <c r="AE5263">
        <v>0</v>
      </c>
      <c r="AF5263">
        <v>0</v>
      </c>
      <c r="AG5263">
        <v>0</v>
      </c>
      <c r="AH5263">
        <v>1</v>
      </c>
      <c r="AI5263">
        <v>6</v>
      </c>
    </row>
    <row r="5264" spans="1:35" x14ac:dyDescent="0.25">
      <c r="A5264" t="s">
        <v>346</v>
      </c>
      <c r="B5264" t="s">
        <v>326</v>
      </c>
      <c r="C5264" t="s">
        <v>9</v>
      </c>
      <c r="D5264" t="s">
        <v>327</v>
      </c>
      <c r="F5264" s="5">
        <v>44746</v>
      </c>
      <c r="G5264">
        <v>42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f t="shared" si="316"/>
        <v>0</v>
      </c>
      <c r="AB5264">
        <f t="shared" si="317"/>
        <v>0</v>
      </c>
      <c r="AC5264">
        <f t="shared" si="318"/>
        <v>0</v>
      </c>
      <c r="AD5264">
        <f t="shared" si="319"/>
        <v>1</v>
      </c>
      <c r="AE5264">
        <v>0</v>
      </c>
      <c r="AF5264">
        <v>0</v>
      </c>
      <c r="AG5264">
        <v>0</v>
      </c>
      <c r="AH5264">
        <v>1</v>
      </c>
      <c r="AI5264">
        <v>3</v>
      </c>
    </row>
    <row r="5265" spans="1:35" x14ac:dyDescent="0.25">
      <c r="F5265" s="5"/>
    </row>
    <row r="5266" spans="1:35" x14ac:dyDescent="0.25">
      <c r="A5266" t="s">
        <v>347</v>
      </c>
      <c r="B5266" t="s">
        <v>326</v>
      </c>
      <c r="C5266" t="s">
        <v>9</v>
      </c>
      <c r="D5266" t="s">
        <v>327</v>
      </c>
      <c r="F5266" s="5">
        <v>44704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f t="shared" si="316"/>
        <v>0</v>
      </c>
      <c r="AB5266">
        <f t="shared" si="317"/>
        <v>0</v>
      </c>
      <c r="AC5266">
        <f t="shared" si="318"/>
        <v>0</v>
      </c>
      <c r="AD5266">
        <f t="shared" si="319"/>
        <v>0</v>
      </c>
      <c r="AE5266">
        <v>0</v>
      </c>
      <c r="AF5266">
        <v>0</v>
      </c>
      <c r="AG5266">
        <v>0</v>
      </c>
      <c r="AH5266">
        <v>0</v>
      </c>
      <c r="AI5266">
        <v>0</v>
      </c>
    </row>
    <row r="5267" spans="1:35" x14ac:dyDescent="0.25">
      <c r="A5267" t="s">
        <v>347</v>
      </c>
      <c r="B5267" t="s">
        <v>326</v>
      </c>
      <c r="C5267" t="s">
        <v>9</v>
      </c>
      <c r="D5267" t="s">
        <v>327</v>
      </c>
      <c r="F5267" s="5">
        <v>44720</v>
      </c>
      <c r="G5267">
        <v>16</v>
      </c>
      <c r="H5267">
        <v>0</v>
      </c>
      <c r="I5267">
        <v>0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f t="shared" si="316"/>
        <v>0</v>
      </c>
      <c r="AB5267">
        <f t="shared" si="317"/>
        <v>1</v>
      </c>
      <c r="AC5267">
        <f t="shared" si="318"/>
        <v>0</v>
      </c>
      <c r="AD5267">
        <f t="shared" si="319"/>
        <v>0</v>
      </c>
      <c r="AE5267">
        <v>2</v>
      </c>
      <c r="AF5267">
        <v>1</v>
      </c>
      <c r="AG5267">
        <v>0</v>
      </c>
      <c r="AH5267">
        <v>0</v>
      </c>
      <c r="AI5267">
        <v>0</v>
      </c>
    </row>
    <row r="5268" spans="1:35" x14ac:dyDescent="0.25">
      <c r="A5268" t="s">
        <v>347</v>
      </c>
      <c r="B5268" t="s">
        <v>326</v>
      </c>
      <c r="C5268" t="s">
        <v>9</v>
      </c>
      <c r="D5268" t="s">
        <v>327</v>
      </c>
      <c r="F5268" s="5">
        <v>44722</v>
      </c>
      <c r="G5268">
        <v>18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f t="shared" si="316"/>
        <v>1</v>
      </c>
      <c r="AB5268">
        <f t="shared" si="317"/>
        <v>2</v>
      </c>
      <c r="AC5268">
        <f t="shared" si="318"/>
        <v>0</v>
      </c>
      <c r="AD5268">
        <f t="shared" si="319"/>
        <v>0</v>
      </c>
      <c r="AE5268">
        <v>0</v>
      </c>
      <c r="AF5268">
        <v>2</v>
      </c>
      <c r="AG5268">
        <v>0</v>
      </c>
      <c r="AH5268">
        <v>0</v>
      </c>
      <c r="AI5268">
        <v>0</v>
      </c>
    </row>
    <row r="5269" spans="1:35" x14ac:dyDescent="0.25">
      <c r="A5269" t="s">
        <v>347</v>
      </c>
      <c r="B5269" t="s">
        <v>326</v>
      </c>
      <c r="C5269" t="s">
        <v>9</v>
      </c>
      <c r="D5269" t="s">
        <v>327</v>
      </c>
      <c r="F5269" s="5">
        <v>44725</v>
      </c>
      <c r="G5269">
        <v>21</v>
      </c>
      <c r="H5269">
        <v>1</v>
      </c>
      <c r="I5269">
        <v>1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f t="shared" si="316"/>
        <v>0</v>
      </c>
      <c r="AB5269">
        <f t="shared" si="317"/>
        <v>3</v>
      </c>
      <c r="AC5269">
        <f t="shared" si="318"/>
        <v>0</v>
      </c>
      <c r="AD5269">
        <f t="shared" si="319"/>
        <v>0</v>
      </c>
      <c r="AE5269">
        <v>0</v>
      </c>
      <c r="AF5269">
        <v>3</v>
      </c>
      <c r="AG5269">
        <v>0</v>
      </c>
      <c r="AH5269">
        <v>0</v>
      </c>
      <c r="AI5269">
        <v>0</v>
      </c>
    </row>
    <row r="5270" spans="1:35" x14ac:dyDescent="0.25">
      <c r="A5270" t="s">
        <v>347</v>
      </c>
      <c r="B5270" t="s">
        <v>326</v>
      </c>
      <c r="C5270" t="s">
        <v>9</v>
      </c>
      <c r="D5270" t="s">
        <v>327</v>
      </c>
      <c r="F5270" s="5">
        <v>44727</v>
      </c>
      <c r="G5270">
        <v>23</v>
      </c>
      <c r="H5270">
        <v>0</v>
      </c>
      <c r="I5270">
        <v>0</v>
      </c>
      <c r="J5270">
        <v>0</v>
      </c>
      <c r="K5270">
        <v>3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f t="shared" si="316"/>
        <v>0</v>
      </c>
      <c r="AB5270">
        <f t="shared" si="317"/>
        <v>3</v>
      </c>
      <c r="AC5270">
        <f t="shared" si="318"/>
        <v>0</v>
      </c>
      <c r="AD5270">
        <f t="shared" si="319"/>
        <v>0</v>
      </c>
      <c r="AE5270">
        <v>0</v>
      </c>
      <c r="AF5270">
        <v>3</v>
      </c>
      <c r="AG5270">
        <v>1</v>
      </c>
      <c r="AH5270">
        <v>0</v>
      </c>
      <c r="AI5270">
        <v>0</v>
      </c>
    </row>
    <row r="5271" spans="1:35" x14ac:dyDescent="0.25">
      <c r="A5271" t="s">
        <v>347</v>
      </c>
      <c r="B5271" t="s">
        <v>326</v>
      </c>
      <c r="C5271" t="s">
        <v>9</v>
      </c>
      <c r="D5271" t="s">
        <v>327</v>
      </c>
      <c r="F5271" s="5">
        <v>44729</v>
      </c>
      <c r="G5271">
        <v>25</v>
      </c>
      <c r="H5271">
        <v>1</v>
      </c>
      <c r="I5271">
        <v>0</v>
      </c>
      <c r="J5271">
        <v>0</v>
      </c>
      <c r="K5271">
        <v>0</v>
      </c>
      <c r="L5271">
        <v>2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f t="shared" si="316"/>
        <v>0</v>
      </c>
      <c r="AB5271">
        <f t="shared" si="317"/>
        <v>3</v>
      </c>
      <c r="AC5271">
        <f t="shared" si="318"/>
        <v>0</v>
      </c>
      <c r="AD5271">
        <f t="shared" si="319"/>
        <v>0</v>
      </c>
      <c r="AE5271">
        <v>0</v>
      </c>
      <c r="AF5271">
        <v>3</v>
      </c>
      <c r="AG5271">
        <v>1</v>
      </c>
      <c r="AH5271">
        <v>0</v>
      </c>
      <c r="AI5271">
        <v>0</v>
      </c>
    </row>
    <row r="5272" spans="1:35" x14ac:dyDescent="0.25">
      <c r="A5272" t="s">
        <v>347</v>
      </c>
      <c r="B5272" t="s">
        <v>326</v>
      </c>
      <c r="C5272" t="s">
        <v>9</v>
      </c>
      <c r="D5272" t="s">
        <v>327</v>
      </c>
      <c r="F5272" s="5">
        <v>44732</v>
      </c>
      <c r="G5272">
        <v>28</v>
      </c>
      <c r="H5272">
        <v>0</v>
      </c>
      <c r="I5272">
        <v>0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f t="shared" si="316"/>
        <v>0</v>
      </c>
      <c r="AB5272">
        <f t="shared" si="317"/>
        <v>1</v>
      </c>
      <c r="AC5272">
        <f t="shared" si="318"/>
        <v>0</v>
      </c>
      <c r="AD5272">
        <f t="shared" si="319"/>
        <v>0</v>
      </c>
      <c r="AE5272">
        <v>0</v>
      </c>
      <c r="AF5272">
        <v>1</v>
      </c>
      <c r="AG5272">
        <v>1</v>
      </c>
      <c r="AH5272">
        <v>0</v>
      </c>
      <c r="AI5272">
        <v>0</v>
      </c>
    </row>
    <row r="5273" spans="1:35" x14ac:dyDescent="0.25">
      <c r="A5273" t="s">
        <v>347</v>
      </c>
      <c r="B5273" t="s">
        <v>326</v>
      </c>
      <c r="C5273" t="s">
        <v>9</v>
      </c>
      <c r="D5273" t="s">
        <v>327</v>
      </c>
      <c r="F5273" s="5">
        <v>44734</v>
      </c>
      <c r="G5273">
        <v>30</v>
      </c>
      <c r="H5273">
        <v>0</v>
      </c>
      <c r="I5273">
        <v>0</v>
      </c>
      <c r="J5273">
        <v>0</v>
      </c>
      <c r="K5273">
        <v>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f t="shared" si="316"/>
        <v>0</v>
      </c>
      <c r="AB5273">
        <f t="shared" si="317"/>
        <v>2</v>
      </c>
      <c r="AC5273">
        <f t="shared" si="318"/>
        <v>0</v>
      </c>
      <c r="AD5273">
        <f t="shared" si="319"/>
        <v>0</v>
      </c>
      <c r="AE5273">
        <v>0</v>
      </c>
      <c r="AF5273">
        <v>2</v>
      </c>
      <c r="AG5273">
        <v>1</v>
      </c>
      <c r="AH5273">
        <v>0</v>
      </c>
      <c r="AI5273">
        <v>0</v>
      </c>
    </row>
    <row r="5274" spans="1:35" x14ac:dyDescent="0.25">
      <c r="A5274" t="s">
        <v>347</v>
      </c>
      <c r="B5274" t="s">
        <v>326</v>
      </c>
      <c r="C5274" t="s">
        <v>9</v>
      </c>
      <c r="D5274" t="s">
        <v>327</v>
      </c>
      <c r="F5274" s="5">
        <v>44736</v>
      </c>
      <c r="G5274">
        <v>32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f t="shared" si="316"/>
        <v>0</v>
      </c>
      <c r="AB5274">
        <f t="shared" si="317"/>
        <v>0</v>
      </c>
      <c r="AC5274">
        <f t="shared" si="318"/>
        <v>0</v>
      </c>
      <c r="AD5274">
        <f t="shared" si="319"/>
        <v>0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 x14ac:dyDescent="0.25">
      <c r="A5275" t="s">
        <v>347</v>
      </c>
      <c r="B5275" t="s">
        <v>326</v>
      </c>
      <c r="C5275" t="s">
        <v>9</v>
      </c>
      <c r="D5275" t="s">
        <v>327</v>
      </c>
      <c r="F5275" s="5">
        <v>44739</v>
      </c>
      <c r="G5275">
        <v>35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f t="shared" si="316"/>
        <v>0</v>
      </c>
      <c r="AB5275">
        <f t="shared" si="317"/>
        <v>0</v>
      </c>
      <c r="AC5275">
        <f t="shared" si="318"/>
        <v>0</v>
      </c>
      <c r="AD5275">
        <f t="shared" si="319"/>
        <v>1</v>
      </c>
      <c r="AE5275">
        <v>0</v>
      </c>
      <c r="AF5275">
        <v>0</v>
      </c>
      <c r="AG5275">
        <v>0</v>
      </c>
      <c r="AH5275">
        <v>1</v>
      </c>
      <c r="AI5275">
        <v>0</v>
      </c>
    </row>
    <row r="5276" spans="1:35" x14ac:dyDescent="0.25">
      <c r="A5276" t="s">
        <v>347</v>
      </c>
      <c r="B5276" t="s">
        <v>326</v>
      </c>
      <c r="C5276" t="s">
        <v>9</v>
      </c>
      <c r="D5276" t="s">
        <v>327</v>
      </c>
      <c r="F5276" s="5">
        <v>44741</v>
      </c>
      <c r="G5276">
        <v>37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f t="shared" si="316"/>
        <v>0</v>
      </c>
      <c r="AB5276">
        <f t="shared" si="317"/>
        <v>0</v>
      </c>
      <c r="AC5276">
        <f t="shared" si="318"/>
        <v>0</v>
      </c>
      <c r="AD5276">
        <f t="shared" si="319"/>
        <v>0</v>
      </c>
      <c r="AE5276">
        <v>0</v>
      </c>
      <c r="AF5276">
        <v>0</v>
      </c>
      <c r="AG5276">
        <v>0</v>
      </c>
      <c r="AH5276">
        <v>0</v>
      </c>
      <c r="AI5276">
        <v>3</v>
      </c>
    </row>
    <row r="5277" spans="1:35" x14ac:dyDescent="0.25">
      <c r="A5277" t="s">
        <v>347</v>
      </c>
      <c r="B5277" t="s">
        <v>326</v>
      </c>
      <c r="C5277" t="s">
        <v>9</v>
      </c>
      <c r="D5277" t="s">
        <v>327</v>
      </c>
      <c r="F5277" s="5">
        <v>44743</v>
      </c>
      <c r="G5277">
        <v>39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f t="shared" si="316"/>
        <v>0</v>
      </c>
      <c r="AB5277">
        <f t="shared" si="317"/>
        <v>0</v>
      </c>
      <c r="AC5277">
        <f t="shared" si="318"/>
        <v>0</v>
      </c>
      <c r="AD5277">
        <f t="shared" si="319"/>
        <v>0</v>
      </c>
      <c r="AE5277">
        <v>0</v>
      </c>
      <c r="AF5277">
        <v>0</v>
      </c>
      <c r="AG5277">
        <v>0</v>
      </c>
      <c r="AH5277">
        <v>0</v>
      </c>
      <c r="AI5277">
        <v>6</v>
      </c>
    </row>
    <row r="5278" spans="1:35" x14ac:dyDescent="0.25">
      <c r="A5278" t="s">
        <v>347</v>
      </c>
      <c r="B5278" t="s">
        <v>326</v>
      </c>
      <c r="C5278" t="s">
        <v>9</v>
      </c>
      <c r="D5278" t="s">
        <v>327</v>
      </c>
      <c r="F5278" s="5">
        <v>44746</v>
      </c>
      <c r="G5278">
        <v>42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f t="shared" si="316"/>
        <v>0</v>
      </c>
      <c r="AB5278">
        <f t="shared" si="317"/>
        <v>0</v>
      </c>
      <c r="AC5278">
        <f t="shared" si="318"/>
        <v>0</v>
      </c>
      <c r="AD5278">
        <f t="shared" si="319"/>
        <v>0</v>
      </c>
      <c r="AE5278">
        <v>0</v>
      </c>
      <c r="AF5278">
        <v>0</v>
      </c>
      <c r="AG5278">
        <v>0</v>
      </c>
      <c r="AH5278">
        <v>0</v>
      </c>
      <c r="AI5278">
        <v>4</v>
      </c>
    </row>
    <row r="5279" spans="1:35" x14ac:dyDescent="0.25">
      <c r="F5279" s="5"/>
    </row>
    <row r="5280" spans="1:35" x14ac:dyDescent="0.25">
      <c r="A5280" t="s">
        <v>348</v>
      </c>
      <c r="B5280" t="s">
        <v>326</v>
      </c>
      <c r="C5280" t="s">
        <v>9</v>
      </c>
      <c r="D5280" t="s">
        <v>327</v>
      </c>
      <c r="F5280" s="5">
        <v>44704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f t="shared" si="316"/>
        <v>0</v>
      </c>
      <c r="AB5280">
        <f t="shared" si="317"/>
        <v>0</v>
      </c>
      <c r="AC5280">
        <f t="shared" si="318"/>
        <v>0</v>
      </c>
      <c r="AD5280">
        <f t="shared" si="319"/>
        <v>0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5" x14ac:dyDescent="0.25">
      <c r="A5281" t="s">
        <v>348</v>
      </c>
      <c r="B5281" t="s">
        <v>326</v>
      </c>
      <c r="C5281" t="s">
        <v>9</v>
      </c>
      <c r="D5281" t="s">
        <v>327</v>
      </c>
      <c r="F5281" s="5">
        <v>44725</v>
      </c>
      <c r="G5281">
        <v>21</v>
      </c>
      <c r="H5281">
        <v>0</v>
      </c>
      <c r="I5281">
        <v>2</v>
      </c>
      <c r="J5281">
        <v>0</v>
      </c>
      <c r="K5281">
        <v>5</v>
      </c>
      <c r="L5281">
        <v>1</v>
      </c>
      <c r="M5281">
        <v>0</v>
      </c>
      <c r="N5281">
        <v>1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f t="shared" si="316"/>
        <v>2</v>
      </c>
      <c r="AB5281">
        <f t="shared" si="317"/>
        <v>10</v>
      </c>
      <c r="AC5281">
        <f t="shared" si="318"/>
        <v>0</v>
      </c>
      <c r="AD5281">
        <f t="shared" si="319"/>
        <v>0</v>
      </c>
      <c r="AE5281">
        <v>1</v>
      </c>
      <c r="AF5281">
        <v>10</v>
      </c>
      <c r="AG5281">
        <v>0</v>
      </c>
      <c r="AH5281">
        <v>0</v>
      </c>
      <c r="AI5281">
        <v>0</v>
      </c>
    </row>
    <row r="5282" spans="1:35" x14ac:dyDescent="0.25">
      <c r="A5282" t="s">
        <v>348</v>
      </c>
      <c r="B5282" t="s">
        <v>326</v>
      </c>
      <c r="C5282" t="s">
        <v>9</v>
      </c>
      <c r="D5282" t="s">
        <v>327</v>
      </c>
      <c r="F5282" s="5">
        <v>44727</v>
      </c>
      <c r="G5282">
        <v>23</v>
      </c>
      <c r="H5282">
        <v>5</v>
      </c>
      <c r="I5282">
        <v>0</v>
      </c>
      <c r="J5282">
        <v>0</v>
      </c>
      <c r="K5282">
        <v>5</v>
      </c>
      <c r="L5282">
        <v>2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f t="shared" si="316"/>
        <v>1</v>
      </c>
      <c r="AB5282">
        <f t="shared" si="317"/>
        <v>13</v>
      </c>
      <c r="AC5282">
        <f t="shared" si="318"/>
        <v>0</v>
      </c>
      <c r="AD5282">
        <f t="shared" si="319"/>
        <v>0</v>
      </c>
      <c r="AE5282">
        <v>0</v>
      </c>
      <c r="AF5282">
        <v>13</v>
      </c>
      <c r="AG5282">
        <v>2</v>
      </c>
      <c r="AH5282">
        <v>0</v>
      </c>
      <c r="AI5282">
        <v>0</v>
      </c>
    </row>
    <row r="5283" spans="1:35" x14ac:dyDescent="0.25">
      <c r="A5283" t="s">
        <v>348</v>
      </c>
      <c r="B5283" t="s">
        <v>326</v>
      </c>
      <c r="C5283" t="s">
        <v>9</v>
      </c>
      <c r="D5283" t="s">
        <v>327</v>
      </c>
      <c r="F5283" s="5">
        <v>44729</v>
      </c>
      <c r="G5283">
        <v>25</v>
      </c>
      <c r="H5283">
        <v>9</v>
      </c>
      <c r="I5283">
        <v>3</v>
      </c>
      <c r="J5283">
        <v>0</v>
      </c>
      <c r="K5283">
        <v>5</v>
      </c>
      <c r="L5283">
        <v>1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f t="shared" si="316"/>
        <v>1</v>
      </c>
      <c r="AB5283">
        <f t="shared" si="317"/>
        <v>19</v>
      </c>
      <c r="AC5283">
        <f t="shared" si="318"/>
        <v>0</v>
      </c>
      <c r="AD5283">
        <f t="shared" si="319"/>
        <v>0</v>
      </c>
      <c r="AE5283">
        <v>0</v>
      </c>
      <c r="AF5283">
        <v>19</v>
      </c>
      <c r="AG5283">
        <v>2</v>
      </c>
      <c r="AH5283">
        <v>0</v>
      </c>
      <c r="AI5283">
        <v>0</v>
      </c>
    </row>
    <row r="5284" spans="1:35" x14ac:dyDescent="0.25">
      <c r="A5284" t="s">
        <v>348</v>
      </c>
      <c r="B5284" t="s">
        <v>326</v>
      </c>
      <c r="C5284" t="s">
        <v>9</v>
      </c>
      <c r="D5284" t="s">
        <v>327</v>
      </c>
      <c r="F5284" s="5">
        <v>44732</v>
      </c>
      <c r="G5284">
        <v>28</v>
      </c>
      <c r="H5284">
        <v>6</v>
      </c>
      <c r="I5284">
        <v>2</v>
      </c>
      <c r="J5284">
        <v>0</v>
      </c>
      <c r="K5284">
        <v>0</v>
      </c>
      <c r="L5284">
        <v>1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f t="shared" si="316"/>
        <v>1</v>
      </c>
      <c r="AB5284">
        <f t="shared" si="317"/>
        <v>10</v>
      </c>
      <c r="AC5284">
        <f t="shared" si="318"/>
        <v>0</v>
      </c>
      <c r="AD5284">
        <f t="shared" si="319"/>
        <v>0</v>
      </c>
      <c r="AE5284">
        <v>0</v>
      </c>
      <c r="AF5284">
        <v>10</v>
      </c>
      <c r="AG5284">
        <v>1</v>
      </c>
      <c r="AH5284">
        <v>0</v>
      </c>
      <c r="AI5284">
        <v>0</v>
      </c>
    </row>
    <row r="5285" spans="1:35" x14ac:dyDescent="0.25">
      <c r="A5285" t="s">
        <v>348</v>
      </c>
      <c r="B5285" t="s">
        <v>326</v>
      </c>
      <c r="C5285" t="s">
        <v>9</v>
      </c>
      <c r="D5285" t="s">
        <v>327</v>
      </c>
      <c r="F5285" s="5">
        <v>44734</v>
      </c>
      <c r="G5285">
        <v>30</v>
      </c>
      <c r="H5285">
        <v>7</v>
      </c>
      <c r="I5285">
        <v>2</v>
      </c>
      <c r="J5285">
        <v>0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f t="shared" si="316"/>
        <v>0</v>
      </c>
      <c r="AB5285">
        <f t="shared" si="317"/>
        <v>11</v>
      </c>
      <c r="AC5285">
        <f t="shared" si="318"/>
        <v>0</v>
      </c>
      <c r="AD5285">
        <f t="shared" si="319"/>
        <v>2</v>
      </c>
      <c r="AE5285">
        <v>0</v>
      </c>
      <c r="AF5285">
        <v>11</v>
      </c>
      <c r="AG5285">
        <v>0</v>
      </c>
      <c r="AH5285">
        <v>2</v>
      </c>
      <c r="AI5285">
        <v>0</v>
      </c>
    </row>
    <row r="5286" spans="1:35" x14ac:dyDescent="0.25">
      <c r="A5286" t="s">
        <v>348</v>
      </c>
      <c r="B5286" t="s">
        <v>326</v>
      </c>
      <c r="C5286" t="s">
        <v>9</v>
      </c>
      <c r="D5286" t="s">
        <v>327</v>
      </c>
      <c r="F5286" s="5">
        <v>44736</v>
      </c>
      <c r="G5286">
        <v>32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f t="shared" si="316"/>
        <v>0</v>
      </c>
      <c r="AB5286">
        <f t="shared" si="317"/>
        <v>1</v>
      </c>
      <c r="AC5286">
        <f t="shared" si="318"/>
        <v>0</v>
      </c>
      <c r="AD5286">
        <f t="shared" si="319"/>
        <v>0</v>
      </c>
      <c r="AE5286">
        <v>0</v>
      </c>
      <c r="AF5286">
        <v>1</v>
      </c>
      <c r="AG5286">
        <v>0</v>
      </c>
      <c r="AH5286">
        <v>0</v>
      </c>
      <c r="AI5286">
        <v>0</v>
      </c>
    </row>
    <row r="5287" spans="1:35" x14ac:dyDescent="0.25">
      <c r="A5287" t="s">
        <v>348</v>
      </c>
      <c r="B5287" t="s">
        <v>326</v>
      </c>
      <c r="C5287" t="s">
        <v>9</v>
      </c>
      <c r="D5287" t="s">
        <v>327</v>
      </c>
      <c r="F5287" s="5">
        <v>44739</v>
      </c>
      <c r="G5287">
        <v>35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f t="shared" si="316"/>
        <v>0</v>
      </c>
      <c r="AB5287">
        <f t="shared" si="317"/>
        <v>0</v>
      </c>
      <c r="AC5287">
        <f t="shared" si="318"/>
        <v>0</v>
      </c>
      <c r="AD5287">
        <f t="shared" si="319"/>
        <v>1</v>
      </c>
      <c r="AE5287">
        <v>0</v>
      </c>
      <c r="AF5287">
        <v>0</v>
      </c>
      <c r="AG5287">
        <v>0</v>
      </c>
      <c r="AH5287">
        <v>1</v>
      </c>
      <c r="AI5287">
        <v>0</v>
      </c>
    </row>
    <row r="5288" spans="1:35" x14ac:dyDescent="0.25">
      <c r="A5288" t="s">
        <v>348</v>
      </c>
      <c r="B5288" t="s">
        <v>326</v>
      </c>
      <c r="C5288" t="s">
        <v>9</v>
      </c>
      <c r="D5288" t="s">
        <v>327</v>
      </c>
      <c r="F5288" s="5">
        <v>44741</v>
      </c>
      <c r="G5288">
        <v>37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f t="shared" si="316"/>
        <v>0</v>
      </c>
      <c r="AB5288">
        <f t="shared" si="317"/>
        <v>0</v>
      </c>
      <c r="AC5288">
        <f t="shared" si="318"/>
        <v>0</v>
      </c>
      <c r="AD5288">
        <f t="shared" si="319"/>
        <v>1</v>
      </c>
      <c r="AE5288">
        <v>0</v>
      </c>
      <c r="AF5288">
        <v>0</v>
      </c>
      <c r="AG5288">
        <v>0</v>
      </c>
      <c r="AH5288">
        <v>1</v>
      </c>
      <c r="AI5288">
        <v>3</v>
      </c>
    </row>
    <row r="5289" spans="1:35" x14ac:dyDescent="0.25">
      <c r="A5289" t="s">
        <v>348</v>
      </c>
      <c r="B5289" t="s">
        <v>326</v>
      </c>
      <c r="C5289" t="s">
        <v>9</v>
      </c>
      <c r="D5289" t="s">
        <v>327</v>
      </c>
      <c r="F5289" s="5">
        <v>44743</v>
      </c>
      <c r="G5289">
        <v>39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f t="shared" si="316"/>
        <v>0</v>
      </c>
      <c r="AB5289">
        <f t="shared" si="317"/>
        <v>0</v>
      </c>
      <c r="AC5289">
        <f t="shared" si="318"/>
        <v>0</v>
      </c>
      <c r="AD5289">
        <f t="shared" si="319"/>
        <v>0</v>
      </c>
      <c r="AE5289">
        <v>0</v>
      </c>
      <c r="AF5289">
        <v>0</v>
      </c>
      <c r="AG5289">
        <v>0</v>
      </c>
      <c r="AH5289">
        <v>0</v>
      </c>
      <c r="AI5289">
        <v>5</v>
      </c>
    </row>
    <row r="5290" spans="1:35" x14ac:dyDescent="0.25">
      <c r="A5290" t="s">
        <v>348</v>
      </c>
      <c r="B5290" t="s">
        <v>326</v>
      </c>
      <c r="C5290" t="s">
        <v>9</v>
      </c>
      <c r="D5290" t="s">
        <v>327</v>
      </c>
      <c r="F5290" s="5">
        <v>44746</v>
      </c>
      <c r="G5290">
        <v>42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f t="shared" si="316"/>
        <v>0</v>
      </c>
      <c r="AB5290">
        <f t="shared" si="317"/>
        <v>0</v>
      </c>
      <c r="AC5290">
        <f t="shared" si="318"/>
        <v>0</v>
      </c>
      <c r="AD5290">
        <f t="shared" si="319"/>
        <v>0</v>
      </c>
      <c r="AE5290">
        <v>0</v>
      </c>
      <c r="AF5290">
        <v>0</v>
      </c>
      <c r="AG5290">
        <v>0</v>
      </c>
      <c r="AH5290">
        <v>0</v>
      </c>
      <c r="AI5290">
        <v>3</v>
      </c>
    </row>
    <row r="5291" spans="1:35" x14ac:dyDescent="0.25">
      <c r="F5291" s="5"/>
    </row>
    <row r="5292" spans="1:35" x14ac:dyDescent="0.25">
      <c r="A5292" t="s">
        <v>349</v>
      </c>
      <c r="B5292" t="s">
        <v>326</v>
      </c>
      <c r="C5292" t="s">
        <v>9</v>
      </c>
      <c r="D5292" t="s">
        <v>327</v>
      </c>
      <c r="F5292" s="5">
        <v>44704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f t="shared" si="316"/>
        <v>0</v>
      </c>
      <c r="AB5292">
        <f t="shared" si="317"/>
        <v>0</v>
      </c>
      <c r="AC5292">
        <f t="shared" si="318"/>
        <v>0</v>
      </c>
      <c r="AD5292">
        <f t="shared" si="319"/>
        <v>0</v>
      </c>
      <c r="AE5292">
        <v>0</v>
      </c>
      <c r="AF5292">
        <v>0</v>
      </c>
      <c r="AG5292">
        <v>0</v>
      </c>
      <c r="AH5292">
        <v>0</v>
      </c>
      <c r="AI5292">
        <v>0</v>
      </c>
    </row>
    <row r="5293" spans="1:35" x14ac:dyDescent="0.25">
      <c r="A5293" t="s">
        <v>349</v>
      </c>
      <c r="B5293" t="s">
        <v>326</v>
      </c>
      <c r="C5293" t="s">
        <v>9</v>
      </c>
      <c r="D5293" t="s">
        <v>327</v>
      </c>
      <c r="F5293" s="5">
        <v>44725</v>
      </c>
      <c r="G5293">
        <v>21</v>
      </c>
      <c r="H5293">
        <v>0</v>
      </c>
      <c r="I5293">
        <v>0</v>
      </c>
      <c r="J5293">
        <v>0</v>
      </c>
      <c r="K5293">
        <v>3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f t="shared" si="316"/>
        <v>0</v>
      </c>
      <c r="AB5293">
        <f t="shared" si="317"/>
        <v>4</v>
      </c>
      <c r="AC5293">
        <f t="shared" si="318"/>
        <v>0</v>
      </c>
      <c r="AD5293">
        <f t="shared" si="319"/>
        <v>0</v>
      </c>
      <c r="AE5293">
        <v>0</v>
      </c>
      <c r="AF5293">
        <v>4</v>
      </c>
      <c r="AG5293">
        <v>2</v>
      </c>
      <c r="AH5293">
        <v>0</v>
      </c>
      <c r="AI5293">
        <v>0</v>
      </c>
    </row>
    <row r="5294" spans="1:35" x14ac:dyDescent="0.25">
      <c r="A5294" t="s">
        <v>349</v>
      </c>
      <c r="B5294" t="s">
        <v>326</v>
      </c>
      <c r="C5294" t="s">
        <v>9</v>
      </c>
      <c r="D5294" t="s">
        <v>327</v>
      </c>
      <c r="F5294" s="5">
        <v>44727</v>
      </c>
      <c r="G5294">
        <v>23</v>
      </c>
      <c r="H5294">
        <v>3</v>
      </c>
      <c r="I5294">
        <v>0</v>
      </c>
      <c r="J5294">
        <v>0</v>
      </c>
      <c r="K5294">
        <v>4</v>
      </c>
      <c r="L5294">
        <v>2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f t="shared" si="316"/>
        <v>0</v>
      </c>
      <c r="AB5294">
        <f t="shared" si="317"/>
        <v>9</v>
      </c>
      <c r="AC5294">
        <f t="shared" si="318"/>
        <v>0</v>
      </c>
      <c r="AD5294">
        <f t="shared" si="319"/>
        <v>0</v>
      </c>
      <c r="AE5294">
        <v>0</v>
      </c>
      <c r="AF5294">
        <v>9</v>
      </c>
      <c r="AG5294">
        <v>1</v>
      </c>
      <c r="AH5294">
        <v>0</v>
      </c>
      <c r="AI5294">
        <v>0</v>
      </c>
    </row>
    <row r="5295" spans="1:35" x14ac:dyDescent="0.25">
      <c r="A5295" t="s">
        <v>349</v>
      </c>
      <c r="B5295" t="s">
        <v>326</v>
      </c>
      <c r="C5295" t="s">
        <v>9</v>
      </c>
      <c r="D5295" t="s">
        <v>327</v>
      </c>
      <c r="F5295" s="5">
        <v>44729</v>
      </c>
      <c r="G5295">
        <v>25</v>
      </c>
      <c r="H5295">
        <v>4</v>
      </c>
      <c r="I5295">
        <v>1</v>
      </c>
      <c r="J5295">
        <v>0</v>
      </c>
      <c r="K5295">
        <v>6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f t="shared" si="316"/>
        <v>0</v>
      </c>
      <c r="AB5295">
        <f t="shared" si="317"/>
        <v>11</v>
      </c>
      <c r="AC5295">
        <f t="shared" si="318"/>
        <v>0</v>
      </c>
      <c r="AD5295">
        <f t="shared" si="319"/>
        <v>0</v>
      </c>
      <c r="AE5295">
        <v>0</v>
      </c>
      <c r="AF5295">
        <v>11</v>
      </c>
      <c r="AG5295">
        <v>0</v>
      </c>
      <c r="AH5295">
        <v>0</v>
      </c>
      <c r="AI5295">
        <v>0</v>
      </c>
    </row>
    <row r="5296" spans="1:35" x14ac:dyDescent="0.25">
      <c r="A5296" t="s">
        <v>349</v>
      </c>
      <c r="B5296" t="s">
        <v>326</v>
      </c>
      <c r="C5296" t="s">
        <v>9</v>
      </c>
      <c r="D5296" t="s">
        <v>327</v>
      </c>
      <c r="F5296" s="5">
        <v>44732</v>
      </c>
      <c r="G5296">
        <v>28</v>
      </c>
      <c r="H5296">
        <v>2</v>
      </c>
      <c r="I5296">
        <v>0</v>
      </c>
      <c r="J5296">
        <v>0</v>
      </c>
      <c r="K5296">
        <v>5</v>
      </c>
      <c r="L5296">
        <v>2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f t="shared" si="316"/>
        <v>0</v>
      </c>
      <c r="AB5296">
        <f t="shared" si="317"/>
        <v>9</v>
      </c>
      <c r="AC5296">
        <f t="shared" si="318"/>
        <v>0</v>
      </c>
      <c r="AD5296">
        <f t="shared" si="319"/>
        <v>1</v>
      </c>
      <c r="AE5296">
        <v>0</v>
      </c>
      <c r="AF5296">
        <v>9</v>
      </c>
      <c r="AG5296">
        <v>1</v>
      </c>
      <c r="AH5296">
        <v>1</v>
      </c>
      <c r="AI5296">
        <v>0</v>
      </c>
    </row>
    <row r="5297" spans="1:35" x14ac:dyDescent="0.25">
      <c r="A5297" t="s">
        <v>349</v>
      </c>
      <c r="B5297" t="s">
        <v>326</v>
      </c>
      <c r="C5297" t="s">
        <v>9</v>
      </c>
      <c r="D5297" t="s">
        <v>327</v>
      </c>
      <c r="F5297" s="5">
        <v>44734</v>
      </c>
      <c r="G5297">
        <v>30</v>
      </c>
      <c r="H5297">
        <v>5</v>
      </c>
      <c r="I5297">
        <v>0</v>
      </c>
      <c r="J5297">
        <v>0</v>
      </c>
      <c r="K5297">
        <v>4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f t="shared" si="316"/>
        <v>0</v>
      </c>
      <c r="AB5297">
        <f t="shared" si="317"/>
        <v>9</v>
      </c>
      <c r="AC5297">
        <f t="shared" si="318"/>
        <v>0</v>
      </c>
      <c r="AD5297">
        <f t="shared" si="319"/>
        <v>1</v>
      </c>
      <c r="AE5297">
        <v>0</v>
      </c>
      <c r="AF5297">
        <v>9</v>
      </c>
      <c r="AG5297">
        <v>0</v>
      </c>
      <c r="AH5297">
        <v>1</v>
      </c>
      <c r="AI5297">
        <v>0</v>
      </c>
    </row>
    <row r="5298" spans="1:35" x14ac:dyDescent="0.25">
      <c r="A5298" t="s">
        <v>349</v>
      </c>
      <c r="B5298" t="s">
        <v>326</v>
      </c>
      <c r="C5298" t="s">
        <v>9</v>
      </c>
      <c r="D5298" t="s">
        <v>327</v>
      </c>
      <c r="F5298" s="5">
        <v>44736</v>
      </c>
      <c r="G5298">
        <v>32</v>
      </c>
      <c r="H5298">
        <v>1</v>
      </c>
      <c r="I5298">
        <v>0</v>
      </c>
      <c r="J5298">
        <v>0</v>
      </c>
      <c r="K5298">
        <v>1</v>
      </c>
      <c r="L5298">
        <v>2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1</v>
      </c>
      <c r="Y5298">
        <v>0</v>
      </c>
      <c r="Z5298">
        <v>0</v>
      </c>
      <c r="AA5298">
        <f t="shared" si="316"/>
        <v>0</v>
      </c>
      <c r="AB5298">
        <f t="shared" si="317"/>
        <v>4</v>
      </c>
      <c r="AC5298">
        <f t="shared" si="318"/>
        <v>0</v>
      </c>
      <c r="AD5298">
        <f t="shared" si="319"/>
        <v>2</v>
      </c>
      <c r="AE5298">
        <v>0</v>
      </c>
      <c r="AF5298">
        <v>4</v>
      </c>
      <c r="AG5298">
        <v>0</v>
      </c>
      <c r="AH5298">
        <v>2</v>
      </c>
      <c r="AI5298">
        <v>0</v>
      </c>
    </row>
    <row r="5299" spans="1:35" x14ac:dyDescent="0.25">
      <c r="A5299" t="s">
        <v>349</v>
      </c>
      <c r="B5299" t="s">
        <v>326</v>
      </c>
      <c r="C5299" t="s">
        <v>9</v>
      </c>
      <c r="D5299" t="s">
        <v>327</v>
      </c>
      <c r="F5299" s="5">
        <v>44739</v>
      </c>
      <c r="G5299">
        <v>35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f t="shared" si="316"/>
        <v>0</v>
      </c>
      <c r="AB5299">
        <f t="shared" si="317"/>
        <v>0</v>
      </c>
      <c r="AC5299">
        <f t="shared" si="318"/>
        <v>0</v>
      </c>
      <c r="AD5299">
        <f t="shared" si="319"/>
        <v>1</v>
      </c>
      <c r="AE5299">
        <v>0</v>
      </c>
      <c r="AF5299">
        <v>0</v>
      </c>
      <c r="AG5299">
        <v>0</v>
      </c>
      <c r="AH5299">
        <v>1</v>
      </c>
      <c r="AI5299">
        <v>0</v>
      </c>
    </row>
    <row r="5300" spans="1:35" x14ac:dyDescent="0.25">
      <c r="A5300" t="s">
        <v>349</v>
      </c>
      <c r="B5300" t="s">
        <v>326</v>
      </c>
      <c r="C5300" t="s">
        <v>9</v>
      </c>
      <c r="D5300" t="s">
        <v>327</v>
      </c>
      <c r="F5300" s="5">
        <v>44741</v>
      </c>
      <c r="G5300">
        <v>37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f t="shared" si="316"/>
        <v>0</v>
      </c>
      <c r="AB5300">
        <f t="shared" si="317"/>
        <v>0</v>
      </c>
      <c r="AC5300">
        <f t="shared" si="318"/>
        <v>0</v>
      </c>
      <c r="AD5300">
        <f t="shared" si="319"/>
        <v>2</v>
      </c>
      <c r="AE5300">
        <v>0</v>
      </c>
      <c r="AF5300">
        <v>0</v>
      </c>
      <c r="AG5300">
        <v>0</v>
      </c>
      <c r="AH5300">
        <v>2</v>
      </c>
      <c r="AI5300">
        <v>1</v>
      </c>
    </row>
    <row r="5301" spans="1:35" x14ac:dyDescent="0.25">
      <c r="A5301" t="s">
        <v>349</v>
      </c>
      <c r="B5301" t="s">
        <v>326</v>
      </c>
      <c r="C5301" t="s">
        <v>9</v>
      </c>
      <c r="D5301" t="s">
        <v>327</v>
      </c>
      <c r="F5301" s="5">
        <v>44743</v>
      </c>
      <c r="G5301">
        <v>39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2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f t="shared" si="316"/>
        <v>0</v>
      </c>
      <c r="AB5301">
        <f t="shared" si="317"/>
        <v>0</v>
      </c>
      <c r="AC5301">
        <f t="shared" si="318"/>
        <v>0</v>
      </c>
      <c r="AD5301">
        <f t="shared" si="319"/>
        <v>4</v>
      </c>
      <c r="AE5301">
        <v>0</v>
      </c>
      <c r="AF5301">
        <v>0</v>
      </c>
      <c r="AG5301">
        <v>0</v>
      </c>
      <c r="AH5301">
        <v>4</v>
      </c>
      <c r="AI5301">
        <v>1</v>
      </c>
    </row>
    <row r="5302" spans="1:35" x14ac:dyDescent="0.25">
      <c r="A5302" t="s">
        <v>349</v>
      </c>
      <c r="B5302" t="s">
        <v>326</v>
      </c>
      <c r="C5302" t="s">
        <v>9</v>
      </c>
      <c r="D5302" t="s">
        <v>327</v>
      </c>
      <c r="F5302" s="5">
        <v>44746</v>
      </c>
      <c r="G5302">
        <v>42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f t="shared" si="316"/>
        <v>0</v>
      </c>
      <c r="AB5302">
        <f t="shared" si="317"/>
        <v>0</v>
      </c>
      <c r="AC5302">
        <f t="shared" si="318"/>
        <v>0</v>
      </c>
      <c r="AD5302">
        <f t="shared" si="319"/>
        <v>0</v>
      </c>
      <c r="AE5302">
        <v>0</v>
      </c>
      <c r="AF5302">
        <v>0</v>
      </c>
      <c r="AG5302">
        <v>0</v>
      </c>
      <c r="AH5302">
        <v>0</v>
      </c>
      <c r="AI5302">
        <v>11</v>
      </c>
    </row>
    <row r="5303" spans="1:35" x14ac:dyDescent="0.25">
      <c r="A5303" t="s">
        <v>349</v>
      </c>
      <c r="B5303" t="s">
        <v>326</v>
      </c>
      <c r="C5303" t="s">
        <v>9</v>
      </c>
      <c r="D5303" t="s">
        <v>327</v>
      </c>
      <c r="F5303" s="5">
        <v>44748</v>
      </c>
      <c r="G5303">
        <v>44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f t="shared" si="316"/>
        <v>0</v>
      </c>
      <c r="AB5303">
        <f t="shared" si="317"/>
        <v>0</v>
      </c>
      <c r="AC5303">
        <f t="shared" si="318"/>
        <v>0</v>
      </c>
      <c r="AD5303">
        <f t="shared" si="319"/>
        <v>0</v>
      </c>
      <c r="AE5303">
        <v>0</v>
      </c>
      <c r="AF5303">
        <v>0</v>
      </c>
      <c r="AG5303">
        <v>0</v>
      </c>
      <c r="AH5303">
        <v>0</v>
      </c>
      <c r="AI5303">
        <v>2</v>
      </c>
    </row>
    <row r="5304" spans="1:35" x14ac:dyDescent="0.25">
      <c r="A5304" t="s">
        <v>349</v>
      </c>
      <c r="B5304" t="s">
        <v>326</v>
      </c>
      <c r="C5304" t="s">
        <v>9</v>
      </c>
      <c r="D5304" t="s">
        <v>327</v>
      </c>
      <c r="F5304" s="5">
        <v>44750</v>
      </c>
      <c r="G5304">
        <v>46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f t="shared" si="316"/>
        <v>0</v>
      </c>
      <c r="AB5304">
        <f t="shared" si="317"/>
        <v>0</v>
      </c>
      <c r="AC5304">
        <f t="shared" si="318"/>
        <v>0</v>
      </c>
      <c r="AD5304">
        <f t="shared" si="319"/>
        <v>1</v>
      </c>
      <c r="AE5304">
        <v>0</v>
      </c>
      <c r="AF5304">
        <v>0</v>
      </c>
      <c r="AG5304">
        <v>0</v>
      </c>
      <c r="AH5304">
        <v>1</v>
      </c>
      <c r="AI5304">
        <v>0</v>
      </c>
    </row>
    <row r="5305" spans="1:35" x14ac:dyDescent="0.25">
      <c r="A5305" t="s">
        <v>349</v>
      </c>
      <c r="B5305" t="s">
        <v>326</v>
      </c>
      <c r="C5305" t="s">
        <v>9</v>
      </c>
      <c r="D5305" t="s">
        <v>327</v>
      </c>
      <c r="F5305" s="5">
        <v>44753</v>
      </c>
      <c r="G5305">
        <v>49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f t="shared" si="316"/>
        <v>0</v>
      </c>
      <c r="AB5305">
        <f t="shared" si="317"/>
        <v>0</v>
      </c>
      <c r="AC5305">
        <f t="shared" si="318"/>
        <v>0</v>
      </c>
      <c r="AD5305">
        <f t="shared" si="319"/>
        <v>0</v>
      </c>
      <c r="AE5305">
        <v>0</v>
      </c>
      <c r="AF5305">
        <v>0</v>
      </c>
      <c r="AG5305">
        <v>0</v>
      </c>
      <c r="AH5305">
        <v>1</v>
      </c>
      <c r="AI5305">
        <v>0</v>
      </c>
    </row>
    <row r="5306" spans="1:35" x14ac:dyDescent="0.25">
      <c r="A5306" t="s">
        <v>349</v>
      </c>
      <c r="B5306" t="s">
        <v>326</v>
      </c>
      <c r="C5306" t="s">
        <v>9</v>
      </c>
      <c r="D5306" t="s">
        <v>327</v>
      </c>
      <c r="F5306" s="5">
        <v>44755</v>
      </c>
      <c r="G5306">
        <v>51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f t="shared" si="316"/>
        <v>0</v>
      </c>
      <c r="AB5306">
        <f t="shared" si="317"/>
        <v>0</v>
      </c>
      <c r="AC5306">
        <f t="shared" si="318"/>
        <v>0</v>
      </c>
      <c r="AD5306">
        <f t="shared" si="319"/>
        <v>0</v>
      </c>
      <c r="AE5306">
        <v>0</v>
      </c>
      <c r="AF5306">
        <v>0</v>
      </c>
      <c r="AG5306">
        <v>0</v>
      </c>
      <c r="AH5306">
        <v>1</v>
      </c>
      <c r="AI5306">
        <v>0</v>
      </c>
    </row>
    <row r="5307" spans="1:35" x14ac:dyDescent="0.25">
      <c r="A5307" t="s">
        <v>349</v>
      </c>
      <c r="B5307" t="s">
        <v>326</v>
      </c>
      <c r="C5307" t="s">
        <v>9</v>
      </c>
      <c r="D5307" t="s">
        <v>327</v>
      </c>
      <c r="F5307" s="5">
        <v>44757</v>
      </c>
      <c r="G5307">
        <v>53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f t="shared" si="316"/>
        <v>0</v>
      </c>
      <c r="AB5307">
        <f t="shared" si="317"/>
        <v>0</v>
      </c>
      <c r="AC5307">
        <f t="shared" si="318"/>
        <v>0</v>
      </c>
      <c r="AD5307">
        <f t="shared" si="319"/>
        <v>0</v>
      </c>
      <c r="AE5307">
        <v>0</v>
      </c>
      <c r="AF5307">
        <v>0</v>
      </c>
      <c r="AG5307">
        <v>0</v>
      </c>
      <c r="AH5307">
        <v>0</v>
      </c>
      <c r="AI5307">
        <v>0</v>
      </c>
    </row>
    <row r="5308" spans="1:35" x14ac:dyDescent="0.25">
      <c r="A5308" t="s">
        <v>349</v>
      </c>
      <c r="B5308" t="s">
        <v>326</v>
      </c>
      <c r="C5308" t="s">
        <v>9</v>
      </c>
      <c r="D5308" t="s">
        <v>327</v>
      </c>
      <c r="F5308" s="5">
        <v>44760</v>
      </c>
      <c r="G5308">
        <v>56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f t="shared" si="316"/>
        <v>0</v>
      </c>
      <c r="AB5308">
        <f t="shared" si="317"/>
        <v>0</v>
      </c>
      <c r="AC5308">
        <f t="shared" si="318"/>
        <v>0</v>
      </c>
      <c r="AD5308">
        <f t="shared" si="319"/>
        <v>0</v>
      </c>
      <c r="AE5308">
        <v>0</v>
      </c>
      <c r="AF5308">
        <v>0</v>
      </c>
      <c r="AG5308">
        <v>0</v>
      </c>
      <c r="AH5308">
        <v>1</v>
      </c>
      <c r="AI5308">
        <v>0</v>
      </c>
    </row>
    <row r="5309" spans="1:35" x14ac:dyDescent="0.25">
      <c r="F5309" s="5"/>
    </row>
    <row r="5310" spans="1:35" x14ac:dyDescent="0.25">
      <c r="A5310" t="s">
        <v>350</v>
      </c>
      <c r="B5310" t="s">
        <v>326</v>
      </c>
      <c r="C5310" t="s">
        <v>9</v>
      </c>
      <c r="D5310" t="s">
        <v>327</v>
      </c>
      <c r="F5310" s="5">
        <v>44704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f t="shared" ref="AA5310:AA5350" si="320">SUM(J5310+M5310+N5310+O5310+P5310)</f>
        <v>0</v>
      </c>
      <c r="AB5310">
        <f t="shared" ref="AB5310:AB5350" si="321">SUM(H5310:P5310)</f>
        <v>0</v>
      </c>
      <c r="AC5310">
        <f t="shared" ref="AC5310:AC5350" si="322">SUM(S5310+V5310+W5310+Y5310)</f>
        <v>0</v>
      </c>
      <c r="AD5310">
        <f t="shared" ref="AD5310:AD5350" si="323">SUM(Q5310:Z5310)</f>
        <v>0</v>
      </c>
      <c r="AE5310">
        <v>0</v>
      </c>
      <c r="AF5310">
        <v>0</v>
      </c>
      <c r="AG5310">
        <v>0</v>
      </c>
      <c r="AH5310">
        <v>0</v>
      </c>
      <c r="AI5310">
        <v>0</v>
      </c>
    </row>
    <row r="5311" spans="1:35" x14ac:dyDescent="0.25">
      <c r="A5311" t="s">
        <v>350</v>
      </c>
      <c r="B5311" t="s">
        <v>326</v>
      </c>
      <c r="C5311" t="s">
        <v>9</v>
      </c>
      <c r="D5311" t="s">
        <v>327</v>
      </c>
      <c r="F5311" s="5">
        <v>44720</v>
      </c>
      <c r="G5311">
        <v>16</v>
      </c>
      <c r="H5311">
        <v>2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f t="shared" si="320"/>
        <v>0</v>
      </c>
      <c r="AB5311">
        <f t="shared" si="321"/>
        <v>3</v>
      </c>
      <c r="AC5311">
        <f t="shared" si="322"/>
        <v>0</v>
      </c>
      <c r="AD5311">
        <f t="shared" si="323"/>
        <v>0</v>
      </c>
      <c r="AE5311">
        <v>0</v>
      </c>
      <c r="AF5311">
        <v>3</v>
      </c>
      <c r="AG5311">
        <v>0</v>
      </c>
      <c r="AH5311">
        <v>0</v>
      </c>
      <c r="AI5311">
        <v>0</v>
      </c>
    </row>
    <row r="5312" spans="1:35" x14ac:dyDescent="0.25">
      <c r="A5312" t="s">
        <v>350</v>
      </c>
      <c r="B5312" t="s">
        <v>326</v>
      </c>
      <c r="C5312" t="s">
        <v>9</v>
      </c>
      <c r="D5312" t="s">
        <v>327</v>
      </c>
      <c r="F5312" s="5">
        <v>44722</v>
      </c>
      <c r="G5312">
        <v>18</v>
      </c>
      <c r="H5312">
        <v>4</v>
      </c>
      <c r="I5312">
        <v>0</v>
      </c>
      <c r="J5312">
        <v>0</v>
      </c>
      <c r="K5312">
        <v>2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f t="shared" si="320"/>
        <v>0</v>
      </c>
      <c r="AB5312">
        <f t="shared" si="321"/>
        <v>6</v>
      </c>
      <c r="AC5312">
        <f t="shared" si="322"/>
        <v>0</v>
      </c>
      <c r="AD5312">
        <f t="shared" si="323"/>
        <v>0</v>
      </c>
      <c r="AE5312">
        <v>0</v>
      </c>
      <c r="AF5312">
        <v>6</v>
      </c>
      <c r="AG5312">
        <v>1</v>
      </c>
      <c r="AH5312">
        <v>0</v>
      </c>
      <c r="AI5312">
        <v>0</v>
      </c>
    </row>
    <row r="5313" spans="1:35" x14ac:dyDescent="0.25">
      <c r="A5313" t="s">
        <v>350</v>
      </c>
      <c r="B5313" t="s">
        <v>326</v>
      </c>
      <c r="C5313" t="s">
        <v>9</v>
      </c>
      <c r="D5313" t="s">
        <v>327</v>
      </c>
      <c r="F5313" s="5">
        <v>44725</v>
      </c>
      <c r="G5313">
        <v>21</v>
      </c>
      <c r="H5313">
        <v>3</v>
      </c>
      <c r="I5313">
        <v>1</v>
      </c>
      <c r="J5313">
        <v>0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f t="shared" si="320"/>
        <v>0</v>
      </c>
      <c r="AB5313">
        <f t="shared" si="321"/>
        <v>9</v>
      </c>
      <c r="AC5313">
        <f t="shared" si="322"/>
        <v>0</v>
      </c>
      <c r="AD5313">
        <f t="shared" si="323"/>
        <v>0</v>
      </c>
      <c r="AE5313">
        <v>0</v>
      </c>
      <c r="AF5313">
        <v>9</v>
      </c>
      <c r="AG5313">
        <v>2</v>
      </c>
      <c r="AH5313">
        <v>0</v>
      </c>
      <c r="AI5313">
        <v>0</v>
      </c>
    </row>
    <row r="5314" spans="1:35" x14ac:dyDescent="0.25">
      <c r="A5314" t="s">
        <v>350</v>
      </c>
      <c r="B5314" t="s">
        <v>326</v>
      </c>
      <c r="C5314" t="s">
        <v>9</v>
      </c>
      <c r="D5314" t="s">
        <v>327</v>
      </c>
      <c r="F5314" s="5">
        <v>44727</v>
      </c>
      <c r="G5314">
        <v>23</v>
      </c>
      <c r="H5314">
        <v>4</v>
      </c>
      <c r="I5314">
        <v>0</v>
      </c>
      <c r="J5314">
        <v>0</v>
      </c>
      <c r="K5314">
        <v>1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f t="shared" si="320"/>
        <v>0</v>
      </c>
      <c r="AB5314">
        <f t="shared" si="321"/>
        <v>6</v>
      </c>
      <c r="AC5314">
        <f t="shared" si="322"/>
        <v>0</v>
      </c>
      <c r="AD5314">
        <f t="shared" si="323"/>
        <v>0</v>
      </c>
      <c r="AE5314">
        <v>0</v>
      </c>
      <c r="AF5314">
        <v>6</v>
      </c>
      <c r="AG5314">
        <v>4</v>
      </c>
      <c r="AH5314">
        <v>0</v>
      </c>
      <c r="AI5314">
        <v>0</v>
      </c>
    </row>
    <row r="5315" spans="1:35" x14ac:dyDescent="0.25">
      <c r="A5315" t="s">
        <v>350</v>
      </c>
      <c r="B5315" t="s">
        <v>326</v>
      </c>
      <c r="C5315" t="s">
        <v>9</v>
      </c>
      <c r="D5315" t="s">
        <v>327</v>
      </c>
      <c r="F5315" s="5">
        <v>44729</v>
      </c>
      <c r="G5315">
        <v>25</v>
      </c>
      <c r="H5315">
        <v>3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f t="shared" si="320"/>
        <v>1</v>
      </c>
      <c r="AB5315">
        <f t="shared" si="321"/>
        <v>4</v>
      </c>
      <c r="AC5315">
        <f t="shared" si="322"/>
        <v>0</v>
      </c>
      <c r="AD5315">
        <f t="shared" si="323"/>
        <v>0</v>
      </c>
      <c r="AE5315">
        <v>0</v>
      </c>
      <c r="AF5315">
        <v>4</v>
      </c>
      <c r="AG5315">
        <v>3</v>
      </c>
      <c r="AH5315">
        <v>0</v>
      </c>
      <c r="AI5315">
        <v>0</v>
      </c>
    </row>
    <row r="5316" spans="1:35" x14ac:dyDescent="0.25">
      <c r="A5316" t="s">
        <v>350</v>
      </c>
      <c r="B5316" t="s">
        <v>326</v>
      </c>
      <c r="C5316" t="s">
        <v>9</v>
      </c>
      <c r="D5316" t="s">
        <v>327</v>
      </c>
      <c r="F5316" s="5">
        <v>44732</v>
      </c>
      <c r="G5316">
        <v>28</v>
      </c>
      <c r="H5316">
        <v>2</v>
      </c>
      <c r="I5316">
        <v>1</v>
      </c>
      <c r="J5316">
        <v>0</v>
      </c>
      <c r="K5316">
        <v>2</v>
      </c>
      <c r="L5316">
        <v>2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f t="shared" si="320"/>
        <v>1</v>
      </c>
      <c r="AB5316">
        <f t="shared" si="321"/>
        <v>8</v>
      </c>
      <c r="AC5316">
        <f t="shared" si="322"/>
        <v>1</v>
      </c>
      <c r="AD5316">
        <f t="shared" si="323"/>
        <v>2</v>
      </c>
      <c r="AE5316">
        <v>0</v>
      </c>
      <c r="AF5316">
        <v>8</v>
      </c>
      <c r="AG5316">
        <v>1</v>
      </c>
      <c r="AH5316">
        <v>2</v>
      </c>
      <c r="AI5316">
        <v>0</v>
      </c>
    </row>
    <row r="5317" spans="1:35" x14ac:dyDescent="0.25">
      <c r="A5317" t="s">
        <v>350</v>
      </c>
      <c r="B5317" t="s">
        <v>326</v>
      </c>
      <c r="C5317" t="s">
        <v>9</v>
      </c>
      <c r="D5317" t="s">
        <v>327</v>
      </c>
      <c r="F5317" s="5">
        <v>44734</v>
      </c>
      <c r="G5317">
        <v>30</v>
      </c>
      <c r="H5317">
        <v>2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1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f t="shared" si="320"/>
        <v>0</v>
      </c>
      <c r="AB5317">
        <f t="shared" si="321"/>
        <v>3</v>
      </c>
      <c r="AC5317">
        <f t="shared" si="322"/>
        <v>0</v>
      </c>
      <c r="AD5317">
        <f t="shared" si="323"/>
        <v>3</v>
      </c>
      <c r="AE5317">
        <v>0</v>
      </c>
      <c r="AF5317">
        <v>3</v>
      </c>
      <c r="AG5317">
        <v>0</v>
      </c>
      <c r="AH5317">
        <v>3</v>
      </c>
      <c r="AI5317">
        <v>0</v>
      </c>
    </row>
    <row r="5318" spans="1:35" x14ac:dyDescent="0.25">
      <c r="A5318" t="s">
        <v>350</v>
      </c>
      <c r="B5318" t="s">
        <v>326</v>
      </c>
      <c r="C5318" t="s">
        <v>9</v>
      </c>
      <c r="D5318" t="s">
        <v>327</v>
      </c>
      <c r="F5318" s="5">
        <v>44736</v>
      </c>
      <c r="G5318">
        <v>32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f t="shared" si="320"/>
        <v>0</v>
      </c>
      <c r="AB5318">
        <f t="shared" si="321"/>
        <v>0</v>
      </c>
      <c r="AC5318">
        <f t="shared" si="322"/>
        <v>0</v>
      </c>
      <c r="AD5318">
        <f t="shared" si="323"/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 x14ac:dyDescent="0.25">
      <c r="A5319" t="s">
        <v>350</v>
      </c>
      <c r="B5319" t="s">
        <v>326</v>
      </c>
      <c r="C5319" t="s">
        <v>9</v>
      </c>
      <c r="D5319" t="s">
        <v>327</v>
      </c>
      <c r="F5319" s="5">
        <v>44739</v>
      </c>
      <c r="G5319">
        <v>35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f t="shared" si="320"/>
        <v>0</v>
      </c>
      <c r="AB5319">
        <f t="shared" si="321"/>
        <v>0</v>
      </c>
      <c r="AC5319">
        <f t="shared" si="322"/>
        <v>0</v>
      </c>
      <c r="AD5319">
        <f t="shared" si="323"/>
        <v>0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 x14ac:dyDescent="0.25">
      <c r="A5320" t="s">
        <v>350</v>
      </c>
      <c r="B5320" t="s">
        <v>326</v>
      </c>
      <c r="C5320" t="s">
        <v>9</v>
      </c>
      <c r="D5320" t="s">
        <v>327</v>
      </c>
      <c r="F5320" s="5">
        <v>44741</v>
      </c>
      <c r="G5320">
        <v>37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f t="shared" si="320"/>
        <v>0</v>
      </c>
      <c r="AB5320">
        <f t="shared" si="321"/>
        <v>0</v>
      </c>
      <c r="AC5320">
        <f t="shared" si="322"/>
        <v>0</v>
      </c>
      <c r="AD5320">
        <f t="shared" si="323"/>
        <v>1</v>
      </c>
      <c r="AE5320">
        <v>0</v>
      </c>
      <c r="AF5320">
        <v>0</v>
      </c>
      <c r="AG5320">
        <v>0</v>
      </c>
      <c r="AH5320">
        <v>1</v>
      </c>
      <c r="AI5320">
        <v>5</v>
      </c>
    </row>
    <row r="5321" spans="1:35" x14ac:dyDescent="0.25">
      <c r="A5321" t="s">
        <v>350</v>
      </c>
      <c r="B5321" t="s">
        <v>326</v>
      </c>
      <c r="C5321" t="s">
        <v>9</v>
      </c>
      <c r="D5321" t="s">
        <v>327</v>
      </c>
      <c r="F5321" s="5">
        <v>44743</v>
      </c>
      <c r="G5321">
        <v>39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f t="shared" si="320"/>
        <v>0</v>
      </c>
      <c r="AB5321">
        <f t="shared" si="321"/>
        <v>0</v>
      </c>
      <c r="AC5321">
        <f t="shared" si="322"/>
        <v>0</v>
      </c>
      <c r="AD5321">
        <f t="shared" si="323"/>
        <v>0</v>
      </c>
      <c r="AE5321">
        <v>0</v>
      </c>
      <c r="AF5321">
        <v>0</v>
      </c>
      <c r="AG5321">
        <v>0</v>
      </c>
      <c r="AH5321">
        <v>0</v>
      </c>
      <c r="AI5321">
        <v>3</v>
      </c>
    </row>
    <row r="5322" spans="1:35" x14ac:dyDescent="0.25">
      <c r="A5322" t="s">
        <v>350</v>
      </c>
      <c r="B5322" t="s">
        <v>326</v>
      </c>
      <c r="C5322" t="s">
        <v>9</v>
      </c>
      <c r="D5322" t="s">
        <v>327</v>
      </c>
      <c r="F5322" s="5">
        <v>44746</v>
      </c>
      <c r="G5322">
        <v>42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f t="shared" si="320"/>
        <v>0</v>
      </c>
      <c r="AB5322">
        <f t="shared" si="321"/>
        <v>0</v>
      </c>
      <c r="AC5322">
        <f t="shared" si="322"/>
        <v>0</v>
      </c>
      <c r="AD5322">
        <f t="shared" si="323"/>
        <v>0</v>
      </c>
      <c r="AE5322">
        <v>0</v>
      </c>
      <c r="AF5322">
        <v>0</v>
      </c>
      <c r="AG5322">
        <v>0</v>
      </c>
      <c r="AH5322">
        <v>0</v>
      </c>
      <c r="AI5322">
        <v>2</v>
      </c>
    </row>
    <row r="5323" spans="1:35" x14ac:dyDescent="0.25">
      <c r="F5323" s="5"/>
    </row>
    <row r="5324" spans="1:35" x14ac:dyDescent="0.25">
      <c r="A5324" t="s">
        <v>351</v>
      </c>
      <c r="B5324" t="s">
        <v>326</v>
      </c>
      <c r="C5324" t="s">
        <v>9</v>
      </c>
      <c r="D5324" t="s">
        <v>327</v>
      </c>
      <c r="F5324" s="5">
        <v>44704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f t="shared" si="320"/>
        <v>0</v>
      </c>
      <c r="AB5324">
        <f t="shared" si="321"/>
        <v>0</v>
      </c>
      <c r="AC5324">
        <f t="shared" si="322"/>
        <v>0</v>
      </c>
      <c r="AD5324">
        <f t="shared" si="323"/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 x14ac:dyDescent="0.25">
      <c r="A5325" t="s">
        <v>351</v>
      </c>
      <c r="B5325" t="s">
        <v>326</v>
      </c>
      <c r="C5325" t="s">
        <v>9</v>
      </c>
      <c r="D5325" t="s">
        <v>327</v>
      </c>
      <c r="F5325" s="5">
        <v>44725</v>
      </c>
      <c r="G5325">
        <v>21</v>
      </c>
      <c r="H5325">
        <v>2</v>
      </c>
      <c r="I5325">
        <v>0</v>
      </c>
      <c r="J5325">
        <v>0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f t="shared" si="320"/>
        <v>0</v>
      </c>
      <c r="AB5325">
        <f t="shared" si="321"/>
        <v>4</v>
      </c>
      <c r="AC5325">
        <f t="shared" si="322"/>
        <v>0</v>
      </c>
      <c r="AD5325">
        <f t="shared" si="323"/>
        <v>0</v>
      </c>
      <c r="AE5325">
        <v>0</v>
      </c>
      <c r="AF5325">
        <v>4</v>
      </c>
      <c r="AG5325">
        <v>0</v>
      </c>
      <c r="AH5325">
        <v>0</v>
      </c>
      <c r="AI5325">
        <v>0</v>
      </c>
    </row>
    <row r="5326" spans="1:35" x14ac:dyDescent="0.25">
      <c r="A5326" t="s">
        <v>351</v>
      </c>
      <c r="B5326" t="s">
        <v>326</v>
      </c>
      <c r="C5326" t="s">
        <v>9</v>
      </c>
      <c r="D5326" t="s">
        <v>327</v>
      </c>
      <c r="F5326" s="5">
        <v>44727</v>
      </c>
      <c r="G5326">
        <v>23</v>
      </c>
      <c r="H5326">
        <v>3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f t="shared" si="320"/>
        <v>0</v>
      </c>
      <c r="AB5326">
        <f t="shared" si="321"/>
        <v>3</v>
      </c>
      <c r="AC5326">
        <f t="shared" si="322"/>
        <v>0</v>
      </c>
      <c r="AD5326">
        <f t="shared" si="323"/>
        <v>0</v>
      </c>
      <c r="AE5326">
        <v>0</v>
      </c>
      <c r="AF5326">
        <v>3</v>
      </c>
      <c r="AG5326">
        <v>0</v>
      </c>
      <c r="AH5326">
        <v>0</v>
      </c>
      <c r="AI5326">
        <v>0</v>
      </c>
    </row>
    <row r="5327" spans="1:35" x14ac:dyDescent="0.25">
      <c r="A5327" t="s">
        <v>351</v>
      </c>
      <c r="B5327" t="s">
        <v>326</v>
      </c>
      <c r="C5327" t="s">
        <v>9</v>
      </c>
      <c r="D5327" t="s">
        <v>327</v>
      </c>
      <c r="F5327" s="5">
        <v>44729</v>
      </c>
      <c r="G5327">
        <v>25</v>
      </c>
      <c r="H5327">
        <v>3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f t="shared" si="320"/>
        <v>0</v>
      </c>
      <c r="AB5327">
        <f t="shared" si="321"/>
        <v>4</v>
      </c>
      <c r="AC5327">
        <f t="shared" si="322"/>
        <v>0</v>
      </c>
      <c r="AD5327">
        <f t="shared" si="323"/>
        <v>0</v>
      </c>
      <c r="AE5327">
        <v>0</v>
      </c>
      <c r="AF5327">
        <v>4</v>
      </c>
      <c r="AG5327">
        <v>0</v>
      </c>
      <c r="AH5327">
        <v>0</v>
      </c>
      <c r="AI5327">
        <v>0</v>
      </c>
    </row>
    <row r="5328" spans="1:35" x14ac:dyDescent="0.25">
      <c r="A5328" t="s">
        <v>351</v>
      </c>
      <c r="B5328" t="s">
        <v>326</v>
      </c>
      <c r="C5328" t="s">
        <v>9</v>
      </c>
      <c r="D5328" t="s">
        <v>327</v>
      </c>
      <c r="F5328" s="5">
        <v>44732</v>
      </c>
      <c r="G5328">
        <v>28</v>
      </c>
      <c r="H5328">
        <v>1</v>
      </c>
      <c r="I5328">
        <v>1</v>
      </c>
      <c r="J5328">
        <v>0</v>
      </c>
      <c r="K5328">
        <v>3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f t="shared" si="320"/>
        <v>0</v>
      </c>
      <c r="AB5328">
        <f t="shared" si="321"/>
        <v>5</v>
      </c>
      <c r="AC5328">
        <f t="shared" si="322"/>
        <v>0</v>
      </c>
      <c r="AD5328">
        <f t="shared" si="323"/>
        <v>0</v>
      </c>
      <c r="AE5328">
        <v>0</v>
      </c>
      <c r="AF5328">
        <v>5</v>
      </c>
      <c r="AG5328">
        <v>0</v>
      </c>
      <c r="AH5328">
        <v>0</v>
      </c>
      <c r="AI5328">
        <v>0</v>
      </c>
    </row>
    <row r="5329" spans="1:35" x14ac:dyDescent="0.25">
      <c r="A5329" t="s">
        <v>351</v>
      </c>
      <c r="B5329" t="s">
        <v>326</v>
      </c>
      <c r="C5329" t="s">
        <v>9</v>
      </c>
      <c r="D5329" t="s">
        <v>327</v>
      </c>
      <c r="F5329" s="5">
        <v>44734</v>
      </c>
      <c r="G5329">
        <v>30</v>
      </c>
      <c r="H5329">
        <v>2</v>
      </c>
      <c r="I5329">
        <v>0</v>
      </c>
      <c r="J5329">
        <v>0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f t="shared" si="320"/>
        <v>0</v>
      </c>
      <c r="AB5329">
        <f t="shared" si="321"/>
        <v>4</v>
      </c>
      <c r="AC5329">
        <f t="shared" si="322"/>
        <v>0</v>
      </c>
      <c r="AD5329">
        <f t="shared" si="323"/>
        <v>0</v>
      </c>
      <c r="AE5329">
        <v>0</v>
      </c>
      <c r="AF5329">
        <v>4</v>
      </c>
      <c r="AG5329">
        <v>1</v>
      </c>
      <c r="AH5329">
        <v>0</v>
      </c>
      <c r="AI5329">
        <v>0</v>
      </c>
    </row>
    <row r="5330" spans="1:35" x14ac:dyDescent="0.25">
      <c r="A5330" t="s">
        <v>351</v>
      </c>
      <c r="B5330" t="s">
        <v>326</v>
      </c>
      <c r="C5330" t="s">
        <v>9</v>
      </c>
      <c r="D5330" t="s">
        <v>327</v>
      </c>
      <c r="F5330" s="5">
        <v>44736</v>
      </c>
      <c r="G5330">
        <v>32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f t="shared" si="320"/>
        <v>0</v>
      </c>
      <c r="AB5330">
        <f t="shared" si="321"/>
        <v>1</v>
      </c>
      <c r="AC5330">
        <f t="shared" si="322"/>
        <v>0</v>
      </c>
      <c r="AD5330">
        <f t="shared" si="323"/>
        <v>2</v>
      </c>
      <c r="AE5330">
        <v>0</v>
      </c>
      <c r="AF5330">
        <v>1</v>
      </c>
      <c r="AG5330">
        <v>0</v>
      </c>
      <c r="AH5330">
        <v>2</v>
      </c>
      <c r="AI5330">
        <v>0</v>
      </c>
    </row>
    <row r="5331" spans="1:35" x14ac:dyDescent="0.25">
      <c r="A5331" t="s">
        <v>351</v>
      </c>
      <c r="B5331" t="s">
        <v>326</v>
      </c>
      <c r="C5331" t="s">
        <v>9</v>
      </c>
      <c r="D5331" t="s">
        <v>327</v>
      </c>
      <c r="F5331" s="5">
        <v>44739</v>
      </c>
      <c r="G5331">
        <v>35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f t="shared" si="320"/>
        <v>0</v>
      </c>
      <c r="AB5331">
        <f t="shared" si="321"/>
        <v>0</v>
      </c>
      <c r="AC5331">
        <f t="shared" si="322"/>
        <v>0</v>
      </c>
      <c r="AD5331">
        <f t="shared" si="323"/>
        <v>0</v>
      </c>
      <c r="AE5331">
        <v>0</v>
      </c>
      <c r="AF5331">
        <v>0</v>
      </c>
      <c r="AG5331">
        <v>0</v>
      </c>
      <c r="AH5331">
        <v>0</v>
      </c>
      <c r="AI5331">
        <v>1</v>
      </c>
    </row>
    <row r="5332" spans="1:35" x14ac:dyDescent="0.25">
      <c r="A5332" t="s">
        <v>351</v>
      </c>
      <c r="B5332" t="s">
        <v>326</v>
      </c>
      <c r="C5332" t="s">
        <v>9</v>
      </c>
      <c r="D5332" t="s">
        <v>327</v>
      </c>
      <c r="F5332" s="5">
        <v>44741</v>
      </c>
      <c r="G5332">
        <v>37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f t="shared" si="320"/>
        <v>0</v>
      </c>
      <c r="AB5332">
        <f t="shared" si="321"/>
        <v>0</v>
      </c>
      <c r="AC5332">
        <f t="shared" si="322"/>
        <v>0</v>
      </c>
      <c r="AD5332">
        <f t="shared" si="323"/>
        <v>0</v>
      </c>
      <c r="AE5332">
        <v>0</v>
      </c>
      <c r="AF5332">
        <v>0</v>
      </c>
      <c r="AG5332">
        <v>0</v>
      </c>
      <c r="AH5332">
        <v>0</v>
      </c>
      <c r="AI5332">
        <v>1</v>
      </c>
    </row>
    <row r="5333" spans="1:35" x14ac:dyDescent="0.25">
      <c r="A5333" t="s">
        <v>351</v>
      </c>
      <c r="B5333" t="s">
        <v>326</v>
      </c>
      <c r="C5333" t="s">
        <v>9</v>
      </c>
      <c r="D5333" t="s">
        <v>327</v>
      </c>
      <c r="F5333" s="5">
        <v>44743</v>
      </c>
      <c r="G5333">
        <v>39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f t="shared" si="320"/>
        <v>0</v>
      </c>
      <c r="AB5333">
        <f t="shared" si="321"/>
        <v>0</v>
      </c>
      <c r="AC5333">
        <f t="shared" si="322"/>
        <v>0</v>
      </c>
      <c r="AD5333">
        <f t="shared" si="323"/>
        <v>0</v>
      </c>
      <c r="AE5333">
        <v>0</v>
      </c>
      <c r="AF5333">
        <v>0</v>
      </c>
      <c r="AG5333">
        <v>0</v>
      </c>
      <c r="AH5333">
        <v>0</v>
      </c>
      <c r="AI5333">
        <v>5</v>
      </c>
    </row>
    <row r="5334" spans="1:35" x14ac:dyDescent="0.25">
      <c r="A5334" t="s">
        <v>351</v>
      </c>
      <c r="B5334" t="s">
        <v>326</v>
      </c>
      <c r="C5334" t="s">
        <v>9</v>
      </c>
      <c r="D5334" t="s">
        <v>327</v>
      </c>
      <c r="F5334" s="5">
        <v>44746</v>
      </c>
      <c r="G5334">
        <v>42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f t="shared" si="320"/>
        <v>0</v>
      </c>
      <c r="AB5334">
        <f t="shared" si="321"/>
        <v>0</v>
      </c>
      <c r="AC5334">
        <f t="shared" si="322"/>
        <v>0</v>
      </c>
      <c r="AD5334">
        <f t="shared" si="323"/>
        <v>0</v>
      </c>
      <c r="AE5334">
        <v>0</v>
      </c>
      <c r="AF5334">
        <v>0</v>
      </c>
      <c r="AG5334">
        <v>0</v>
      </c>
      <c r="AH5334">
        <v>0</v>
      </c>
      <c r="AI5334">
        <v>3</v>
      </c>
    </row>
    <row r="5335" spans="1:35" x14ac:dyDescent="0.25">
      <c r="F5335" s="5"/>
    </row>
    <row r="5336" spans="1:35" x14ac:dyDescent="0.25">
      <c r="A5336" t="s">
        <v>352</v>
      </c>
      <c r="B5336" t="s">
        <v>326</v>
      </c>
      <c r="C5336" t="s">
        <v>9</v>
      </c>
      <c r="D5336" t="s">
        <v>327</v>
      </c>
      <c r="F5336" s="5">
        <v>44704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f t="shared" si="320"/>
        <v>0</v>
      </c>
      <c r="AB5336">
        <f t="shared" si="321"/>
        <v>0</v>
      </c>
      <c r="AC5336">
        <f t="shared" si="322"/>
        <v>0</v>
      </c>
      <c r="AD5336">
        <f t="shared" si="323"/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 x14ac:dyDescent="0.25">
      <c r="A5337" t="s">
        <v>352</v>
      </c>
      <c r="B5337" t="s">
        <v>326</v>
      </c>
      <c r="C5337" t="s">
        <v>9</v>
      </c>
      <c r="D5337" t="s">
        <v>327</v>
      </c>
      <c r="F5337" s="5">
        <v>44713</v>
      </c>
      <c r="G5337">
        <v>9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f t="shared" si="320"/>
        <v>0</v>
      </c>
      <c r="AB5337">
        <f t="shared" si="321"/>
        <v>0</v>
      </c>
      <c r="AC5337">
        <f t="shared" si="322"/>
        <v>0</v>
      </c>
      <c r="AD5337">
        <f t="shared" si="323"/>
        <v>0</v>
      </c>
      <c r="AE5337">
        <v>3</v>
      </c>
      <c r="AF5337">
        <v>0</v>
      </c>
      <c r="AG5337">
        <v>0</v>
      </c>
      <c r="AH5337">
        <v>0</v>
      </c>
      <c r="AI5337">
        <v>0</v>
      </c>
    </row>
    <row r="5338" spans="1:35" x14ac:dyDescent="0.25">
      <c r="A5338" t="s">
        <v>352</v>
      </c>
      <c r="B5338" t="s">
        <v>326</v>
      </c>
      <c r="C5338" t="s">
        <v>9</v>
      </c>
      <c r="D5338" t="s">
        <v>327</v>
      </c>
      <c r="F5338" s="5">
        <v>44715</v>
      </c>
      <c r="G5338">
        <v>11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f t="shared" si="320"/>
        <v>0</v>
      </c>
      <c r="AB5338">
        <f t="shared" si="321"/>
        <v>0</v>
      </c>
      <c r="AC5338">
        <f t="shared" si="322"/>
        <v>0</v>
      </c>
      <c r="AD5338">
        <f t="shared" si="323"/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 x14ac:dyDescent="0.25">
      <c r="A5339" t="s">
        <v>352</v>
      </c>
      <c r="B5339" t="s">
        <v>326</v>
      </c>
      <c r="C5339" t="s">
        <v>9</v>
      </c>
      <c r="D5339" t="s">
        <v>327</v>
      </c>
      <c r="F5339" s="5">
        <v>44718</v>
      </c>
      <c r="G5339">
        <v>14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f t="shared" si="320"/>
        <v>0</v>
      </c>
      <c r="AB5339">
        <f t="shared" si="321"/>
        <v>1</v>
      </c>
      <c r="AC5339">
        <f t="shared" si="322"/>
        <v>0</v>
      </c>
      <c r="AD5339">
        <f t="shared" si="323"/>
        <v>0</v>
      </c>
      <c r="AE5339">
        <v>0</v>
      </c>
      <c r="AF5339">
        <v>1</v>
      </c>
      <c r="AG5339">
        <v>0</v>
      </c>
      <c r="AH5339">
        <v>0</v>
      </c>
      <c r="AI5339">
        <v>0</v>
      </c>
    </row>
    <row r="5340" spans="1:35" x14ac:dyDescent="0.25">
      <c r="A5340" t="s">
        <v>352</v>
      </c>
      <c r="B5340" t="s">
        <v>326</v>
      </c>
      <c r="C5340" t="s">
        <v>9</v>
      </c>
      <c r="D5340" t="s">
        <v>327</v>
      </c>
      <c r="F5340" s="5">
        <v>44720</v>
      </c>
      <c r="G5340">
        <v>16</v>
      </c>
      <c r="H5340">
        <v>2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f t="shared" si="320"/>
        <v>0</v>
      </c>
      <c r="AB5340">
        <f t="shared" si="321"/>
        <v>3</v>
      </c>
      <c r="AC5340">
        <f t="shared" si="322"/>
        <v>0</v>
      </c>
      <c r="AD5340">
        <f t="shared" si="323"/>
        <v>0</v>
      </c>
      <c r="AE5340">
        <v>3</v>
      </c>
      <c r="AF5340">
        <v>3</v>
      </c>
      <c r="AG5340">
        <v>0</v>
      </c>
      <c r="AH5340">
        <v>0</v>
      </c>
      <c r="AI5340">
        <v>0</v>
      </c>
    </row>
    <row r="5341" spans="1:35" x14ac:dyDescent="0.25">
      <c r="A5341" t="s">
        <v>352</v>
      </c>
      <c r="B5341" t="s">
        <v>326</v>
      </c>
      <c r="C5341" t="s">
        <v>9</v>
      </c>
      <c r="D5341" t="s">
        <v>327</v>
      </c>
      <c r="F5341" s="5">
        <v>44722</v>
      </c>
      <c r="G5341">
        <v>18</v>
      </c>
      <c r="H5341">
        <v>5</v>
      </c>
      <c r="I5341">
        <v>2</v>
      </c>
      <c r="J5341">
        <v>0</v>
      </c>
      <c r="K5341">
        <v>5</v>
      </c>
      <c r="L5341">
        <v>1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f t="shared" si="320"/>
        <v>1</v>
      </c>
      <c r="AB5341">
        <f t="shared" si="321"/>
        <v>14</v>
      </c>
      <c r="AC5341">
        <f t="shared" si="322"/>
        <v>0</v>
      </c>
      <c r="AD5341">
        <f t="shared" si="323"/>
        <v>0</v>
      </c>
      <c r="AE5341">
        <v>5</v>
      </c>
      <c r="AF5341">
        <v>14</v>
      </c>
      <c r="AG5341">
        <v>0</v>
      </c>
      <c r="AH5341">
        <v>0</v>
      </c>
      <c r="AI5341">
        <v>0</v>
      </c>
    </row>
    <row r="5342" spans="1:35" x14ac:dyDescent="0.25">
      <c r="A5342" t="s">
        <v>352</v>
      </c>
      <c r="B5342" t="s">
        <v>326</v>
      </c>
      <c r="C5342" t="s">
        <v>9</v>
      </c>
      <c r="D5342" t="s">
        <v>327</v>
      </c>
      <c r="F5342" s="5">
        <v>44725</v>
      </c>
      <c r="G5342">
        <v>21</v>
      </c>
      <c r="H5342">
        <v>5</v>
      </c>
      <c r="I5342">
        <v>1</v>
      </c>
      <c r="J5342">
        <v>0</v>
      </c>
      <c r="K5342">
        <v>6</v>
      </c>
      <c r="L5342">
        <v>1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f t="shared" si="320"/>
        <v>1</v>
      </c>
      <c r="AB5342">
        <f t="shared" si="321"/>
        <v>14</v>
      </c>
      <c r="AC5342">
        <f t="shared" si="322"/>
        <v>0</v>
      </c>
      <c r="AD5342">
        <f t="shared" si="323"/>
        <v>0</v>
      </c>
      <c r="AE5342">
        <v>0</v>
      </c>
      <c r="AF5342">
        <v>14</v>
      </c>
      <c r="AG5342">
        <v>4</v>
      </c>
      <c r="AH5342">
        <v>0</v>
      </c>
      <c r="AI5342">
        <v>0</v>
      </c>
    </row>
    <row r="5343" spans="1:35" x14ac:dyDescent="0.25">
      <c r="A5343" t="s">
        <v>352</v>
      </c>
      <c r="B5343" t="s">
        <v>326</v>
      </c>
      <c r="C5343" t="s">
        <v>9</v>
      </c>
      <c r="D5343" t="s">
        <v>327</v>
      </c>
      <c r="F5343" s="5">
        <v>44727</v>
      </c>
      <c r="G5343">
        <v>23</v>
      </c>
      <c r="H5343">
        <v>4</v>
      </c>
      <c r="I5343">
        <v>0</v>
      </c>
      <c r="J5343">
        <v>0</v>
      </c>
      <c r="K5343">
        <v>6</v>
      </c>
      <c r="L5343">
        <v>2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f t="shared" si="320"/>
        <v>1</v>
      </c>
      <c r="AB5343">
        <f t="shared" si="321"/>
        <v>13</v>
      </c>
      <c r="AC5343">
        <f t="shared" si="322"/>
        <v>0</v>
      </c>
      <c r="AD5343">
        <f t="shared" si="323"/>
        <v>0</v>
      </c>
      <c r="AE5343">
        <v>0</v>
      </c>
      <c r="AF5343">
        <v>13</v>
      </c>
      <c r="AG5343">
        <v>3</v>
      </c>
      <c r="AH5343">
        <v>0</v>
      </c>
      <c r="AI5343">
        <v>0</v>
      </c>
    </row>
    <row r="5344" spans="1:35" x14ac:dyDescent="0.25">
      <c r="A5344" t="s">
        <v>352</v>
      </c>
      <c r="B5344" t="s">
        <v>326</v>
      </c>
      <c r="C5344" t="s">
        <v>9</v>
      </c>
      <c r="D5344" t="s">
        <v>327</v>
      </c>
      <c r="F5344" s="5">
        <v>44729</v>
      </c>
      <c r="G5344">
        <v>25</v>
      </c>
      <c r="H5344">
        <v>3</v>
      </c>
      <c r="I5344">
        <v>0</v>
      </c>
      <c r="J5344">
        <v>0</v>
      </c>
      <c r="K5344">
        <v>6</v>
      </c>
      <c r="L5344">
        <v>2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f t="shared" si="320"/>
        <v>0</v>
      </c>
      <c r="AB5344">
        <f t="shared" si="321"/>
        <v>11</v>
      </c>
      <c r="AC5344">
        <f t="shared" si="322"/>
        <v>0</v>
      </c>
      <c r="AD5344">
        <f t="shared" si="323"/>
        <v>0</v>
      </c>
      <c r="AE5344">
        <v>0</v>
      </c>
      <c r="AF5344">
        <v>11</v>
      </c>
      <c r="AG5344">
        <v>5</v>
      </c>
      <c r="AH5344">
        <v>0</v>
      </c>
      <c r="AI5344">
        <v>0</v>
      </c>
    </row>
    <row r="5345" spans="1:35" x14ac:dyDescent="0.25">
      <c r="A5345" t="s">
        <v>352</v>
      </c>
      <c r="B5345" t="s">
        <v>326</v>
      </c>
      <c r="C5345" t="s">
        <v>9</v>
      </c>
      <c r="D5345" t="s">
        <v>327</v>
      </c>
      <c r="F5345" s="5">
        <v>44732</v>
      </c>
      <c r="G5345">
        <v>28</v>
      </c>
      <c r="H5345">
        <v>8</v>
      </c>
      <c r="I5345">
        <v>0</v>
      </c>
      <c r="J5345">
        <v>0</v>
      </c>
      <c r="K5345">
        <v>3</v>
      </c>
      <c r="L5345">
        <v>2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f t="shared" si="320"/>
        <v>0</v>
      </c>
      <c r="AB5345">
        <f t="shared" si="321"/>
        <v>13</v>
      </c>
      <c r="AC5345">
        <f t="shared" si="322"/>
        <v>0</v>
      </c>
      <c r="AD5345">
        <f t="shared" si="323"/>
        <v>1</v>
      </c>
      <c r="AE5345">
        <v>0</v>
      </c>
      <c r="AF5345">
        <v>13</v>
      </c>
      <c r="AG5345">
        <v>3</v>
      </c>
      <c r="AH5345">
        <v>1</v>
      </c>
      <c r="AI5345">
        <v>0</v>
      </c>
    </row>
    <row r="5346" spans="1:35" x14ac:dyDescent="0.25">
      <c r="A5346" t="s">
        <v>352</v>
      </c>
      <c r="B5346" t="s">
        <v>326</v>
      </c>
      <c r="C5346" t="s">
        <v>9</v>
      </c>
      <c r="D5346" t="s">
        <v>327</v>
      </c>
      <c r="F5346" s="5">
        <v>44734</v>
      </c>
      <c r="G5346">
        <v>30</v>
      </c>
      <c r="H5346">
        <v>1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2</v>
      </c>
      <c r="X5346">
        <v>0</v>
      </c>
      <c r="Y5346">
        <v>1</v>
      </c>
      <c r="Z5346">
        <v>0</v>
      </c>
      <c r="AA5346">
        <f t="shared" si="320"/>
        <v>0</v>
      </c>
      <c r="AB5346">
        <f t="shared" si="321"/>
        <v>2</v>
      </c>
      <c r="AC5346">
        <f t="shared" si="322"/>
        <v>3</v>
      </c>
      <c r="AD5346">
        <f t="shared" si="323"/>
        <v>4</v>
      </c>
      <c r="AE5346">
        <v>0</v>
      </c>
      <c r="AF5346">
        <v>2</v>
      </c>
      <c r="AG5346">
        <v>1</v>
      </c>
      <c r="AH5346">
        <v>4</v>
      </c>
      <c r="AI5346">
        <v>0</v>
      </c>
    </row>
    <row r="5347" spans="1:35" x14ac:dyDescent="0.25">
      <c r="A5347" t="s">
        <v>352</v>
      </c>
      <c r="B5347" t="s">
        <v>326</v>
      </c>
      <c r="C5347" t="s">
        <v>9</v>
      </c>
      <c r="D5347" t="s">
        <v>327</v>
      </c>
      <c r="F5347" s="5">
        <v>44736</v>
      </c>
      <c r="G5347">
        <v>32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2</v>
      </c>
      <c r="S5347">
        <v>0</v>
      </c>
      <c r="T5347">
        <v>1</v>
      </c>
      <c r="U5347">
        <v>0</v>
      </c>
      <c r="V5347">
        <v>0</v>
      </c>
      <c r="W5347">
        <v>2</v>
      </c>
      <c r="X5347">
        <v>0</v>
      </c>
      <c r="Y5347">
        <v>0</v>
      </c>
      <c r="Z5347">
        <v>0</v>
      </c>
      <c r="AA5347">
        <f t="shared" si="320"/>
        <v>0</v>
      </c>
      <c r="AB5347">
        <f t="shared" si="321"/>
        <v>1</v>
      </c>
      <c r="AC5347">
        <f t="shared" si="322"/>
        <v>2</v>
      </c>
      <c r="AD5347">
        <f t="shared" si="323"/>
        <v>6</v>
      </c>
      <c r="AE5347">
        <v>0</v>
      </c>
      <c r="AF5347">
        <v>1</v>
      </c>
      <c r="AG5347">
        <v>0</v>
      </c>
      <c r="AH5347">
        <v>7</v>
      </c>
      <c r="AI5347">
        <v>0</v>
      </c>
    </row>
    <row r="5348" spans="1:35" x14ac:dyDescent="0.25">
      <c r="A5348" t="s">
        <v>352</v>
      </c>
      <c r="B5348" t="s">
        <v>326</v>
      </c>
      <c r="C5348" t="s">
        <v>9</v>
      </c>
      <c r="D5348" t="s">
        <v>327</v>
      </c>
      <c r="F5348" s="5">
        <v>44739</v>
      </c>
      <c r="G5348">
        <v>35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3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f t="shared" si="320"/>
        <v>0</v>
      </c>
      <c r="AB5348">
        <f t="shared" si="321"/>
        <v>0</v>
      </c>
      <c r="AC5348">
        <f t="shared" si="322"/>
        <v>0</v>
      </c>
      <c r="AD5348">
        <f t="shared" si="323"/>
        <v>3</v>
      </c>
      <c r="AE5348">
        <v>0</v>
      </c>
      <c r="AF5348">
        <v>0</v>
      </c>
      <c r="AG5348">
        <v>0</v>
      </c>
      <c r="AH5348">
        <v>3</v>
      </c>
      <c r="AI5348">
        <v>0</v>
      </c>
    </row>
    <row r="5349" spans="1:35" x14ac:dyDescent="0.25">
      <c r="A5349" t="s">
        <v>352</v>
      </c>
      <c r="B5349" t="s">
        <v>326</v>
      </c>
      <c r="C5349" t="s">
        <v>9</v>
      </c>
      <c r="D5349" t="s">
        <v>327</v>
      </c>
      <c r="F5349" s="5">
        <v>44741</v>
      </c>
      <c r="G5349">
        <v>37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f t="shared" si="320"/>
        <v>0</v>
      </c>
      <c r="AB5349">
        <f t="shared" si="321"/>
        <v>0</v>
      </c>
      <c r="AC5349">
        <f t="shared" si="322"/>
        <v>0</v>
      </c>
      <c r="AD5349">
        <f t="shared" si="323"/>
        <v>1</v>
      </c>
      <c r="AE5349">
        <v>0</v>
      </c>
      <c r="AF5349">
        <v>0</v>
      </c>
      <c r="AG5349">
        <v>0</v>
      </c>
      <c r="AH5349">
        <v>1</v>
      </c>
      <c r="AI5349">
        <v>3</v>
      </c>
    </row>
    <row r="5350" spans="1:35" x14ac:dyDescent="0.25">
      <c r="A5350" t="s">
        <v>352</v>
      </c>
      <c r="B5350" t="s">
        <v>326</v>
      </c>
      <c r="C5350" t="s">
        <v>9</v>
      </c>
      <c r="D5350" t="s">
        <v>327</v>
      </c>
      <c r="F5350" s="5">
        <v>44743</v>
      </c>
      <c r="G5350">
        <v>39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f t="shared" si="320"/>
        <v>0</v>
      </c>
      <c r="AB5350">
        <f t="shared" si="321"/>
        <v>0</v>
      </c>
      <c r="AC5350">
        <f t="shared" si="322"/>
        <v>0</v>
      </c>
      <c r="AD5350">
        <f t="shared" si="323"/>
        <v>1</v>
      </c>
      <c r="AE5350">
        <v>0</v>
      </c>
      <c r="AF5350">
        <v>0</v>
      </c>
      <c r="AG5350">
        <v>0</v>
      </c>
      <c r="AH5350">
        <v>1</v>
      </c>
      <c r="AI5350">
        <v>3</v>
      </c>
    </row>
    <row r="5351" spans="1:35" x14ac:dyDescent="0.25">
      <c r="F5351" s="5"/>
    </row>
    <row r="5352" spans="1:35" x14ac:dyDescent="0.25">
      <c r="A5352" t="s">
        <v>353</v>
      </c>
      <c r="B5352" t="s">
        <v>326</v>
      </c>
      <c r="C5352" t="s">
        <v>9</v>
      </c>
      <c r="D5352" t="s">
        <v>327</v>
      </c>
      <c r="F5352" s="5">
        <v>44704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f t="shared" ref="AA5352:AA5415" si="324">SUM(J5352+M5352+N5352+O5352+P5352)</f>
        <v>0</v>
      </c>
      <c r="AB5352">
        <f t="shared" ref="AB5352:AB5415" si="325">SUM(H5352:P5352)</f>
        <v>0</v>
      </c>
      <c r="AC5352">
        <f t="shared" ref="AC5352:AC5415" si="326">SUM(S5352+V5352+W5352+Y5352)</f>
        <v>0</v>
      </c>
      <c r="AD5352">
        <f t="shared" ref="AD5352:AD5415" si="327">SUM(Q5352:Z5352)</f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 x14ac:dyDescent="0.25">
      <c r="A5353" t="s">
        <v>353</v>
      </c>
      <c r="B5353" t="s">
        <v>326</v>
      </c>
      <c r="C5353" t="s">
        <v>9</v>
      </c>
      <c r="D5353" t="s">
        <v>327</v>
      </c>
      <c r="F5353" s="5">
        <v>44722</v>
      </c>
      <c r="G5353">
        <v>18</v>
      </c>
      <c r="H5353">
        <v>1</v>
      </c>
      <c r="I5353">
        <v>0</v>
      </c>
      <c r="J5353">
        <v>0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f t="shared" si="324"/>
        <v>0</v>
      </c>
      <c r="AB5353">
        <f t="shared" si="325"/>
        <v>3</v>
      </c>
      <c r="AC5353">
        <f t="shared" si="326"/>
        <v>0</v>
      </c>
      <c r="AD5353">
        <f t="shared" si="327"/>
        <v>0</v>
      </c>
      <c r="AE5353">
        <v>0</v>
      </c>
      <c r="AF5353">
        <v>3</v>
      </c>
      <c r="AG5353">
        <v>0</v>
      </c>
      <c r="AH5353">
        <v>0</v>
      </c>
      <c r="AI5353">
        <v>0</v>
      </c>
    </row>
    <row r="5354" spans="1:35" x14ac:dyDescent="0.25">
      <c r="A5354" t="s">
        <v>353</v>
      </c>
      <c r="B5354" t="s">
        <v>326</v>
      </c>
      <c r="C5354" t="s">
        <v>9</v>
      </c>
      <c r="D5354" t="s">
        <v>327</v>
      </c>
      <c r="F5354" s="5">
        <v>44725</v>
      </c>
      <c r="G5354">
        <v>21</v>
      </c>
      <c r="H5354">
        <v>1</v>
      </c>
      <c r="I5354">
        <v>0</v>
      </c>
      <c r="J5354">
        <v>0</v>
      </c>
      <c r="K5354">
        <v>2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f t="shared" si="324"/>
        <v>0</v>
      </c>
      <c r="AB5354">
        <f t="shared" si="325"/>
        <v>3</v>
      </c>
      <c r="AC5354">
        <f t="shared" si="326"/>
        <v>0</v>
      </c>
      <c r="AD5354">
        <f t="shared" si="327"/>
        <v>0</v>
      </c>
      <c r="AE5354">
        <v>0</v>
      </c>
      <c r="AF5354">
        <v>3</v>
      </c>
      <c r="AG5354">
        <v>0</v>
      </c>
      <c r="AH5354">
        <v>0</v>
      </c>
      <c r="AI5354">
        <v>0</v>
      </c>
    </row>
    <row r="5355" spans="1:35" x14ac:dyDescent="0.25">
      <c r="A5355" t="s">
        <v>353</v>
      </c>
      <c r="B5355" t="s">
        <v>326</v>
      </c>
      <c r="C5355" t="s">
        <v>9</v>
      </c>
      <c r="D5355" t="s">
        <v>327</v>
      </c>
      <c r="F5355" s="5">
        <v>44727</v>
      </c>
      <c r="G5355">
        <v>23</v>
      </c>
      <c r="H5355">
        <v>2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f t="shared" si="324"/>
        <v>0</v>
      </c>
      <c r="AB5355">
        <f t="shared" si="325"/>
        <v>2</v>
      </c>
      <c r="AC5355">
        <f t="shared" si="326"/>
        <v>0</v>
      </c>
      <c r="AD5355">
        <f t="shared" si="327"/>
        <v>0</v>
      </c>
      <c r="AE5355">
        <v>0</v>
      </c>
      <c r="AF5355">
        <v>2</v>
      </c>
      <c r="AG5355">
        <v>0</v>
      </c>
      <c r="AH5355">
        <v>0</v>
      </c>
      <c r="AI5355">
        <v>0</v>
      </c>
    </row>
    <row r="5356" spans="1:35" x14ac:dyDescent="0.25">
      <c r="A5356" t="s">
        <v>353</v>
      </c>
      <c r="B5356" t="s">
        <v>326</v>
      </c>
      <c r="C5356" t="s">
        <v>9</v>
      </c>
      <c r="D5356" t="s">
        <v>327</v>
      </c>
      <c r="F5356" s="5">
        <v>44729</v>
      </c>
      <c r="G5356">
        <v>25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f t="shared" si="324"/>
        <v>0</v>
      </c>
      <c r="AB5356">
        <f t="shared" si="325"/>
        <v>1</v>
      </c>
      <c r="AC5356">
        <f t="shared" si="326"/>
        <v>0</v>
      </c>
      <c r="AD5356">
        <f t="shared" si="327"/>
        <v>0</v>
      </c>
      <c r="AE5356">
        <v>0</v>
      </c>
      <c r="AF5356">
        <v>1</v>
      </c>
      <c r="AG5356">
        <v>0</v>
      </c>
      <c r="AH5356">
        <v>0</v>
      </c>
      <c r="AI5356">
        <v>0</v>
      </c>
    </row>
    <row r="5357" spans="1:35" x14ac:dyDescent="0.25">
      <c r="A5357" t="s">
        <v>353</v>
      </c>
      <c r="B5357" t="s">
        <v>326</v>
      </c>
      <c r="C5357" t="s">
        <v>9</v>
      </c>
      <c r="D5357" t="s">
        <v>327</v>
      </c>
      <c r="F5357" s="5">
        <v>44732</v>
      </c>
      <c r="G5357">
        <v>28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f t="shared" si="324"/>
        <v>0</v>
      </c>
      <c r="AB5357">
        <f t="shared" si="325"/>
        <v>1</v>
      </c>
      <c r="AC5357">
        <f t="shared" si="326"/>
        <v>0</v>
      </c>
      <c r="AD5357">
        <f t="shared" si="327"/>
        <v>1</v>
      </c>
      <c r="AE5357">
        <v>0</v>
      </c>
      <c r="AF5357">
        <v>1</v>
      </c>
      <c r="AG5357">
        <v>0</v>
      </c>
      <c r="AH5357">
        <v>1</v>
      </c>
      <c r="AI5357">
        <v>0</v>
      </c>
    </row>
    <row r="5358" spans="1:35" x14ac:dyDescent="0.25">
      <c r="A5358" t="s">
        <v>353</v>
      </c>
      <c r="B5358" t="s">
        <v>326</v>
      </c>
      <c r="C5358" t="s">
        <v>9</v>
      </c>
      <c r="D5358" t="s">
        <v>327</v>
      </c>
      <c r="F5358" s="5">
        <v>44734</v>
      </c>
      <c r="G5358">
        <v>30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f t="shared" si="324"/>
        <v>0</v>
      </c>
      <c r="AB5358">
        <f t="shared" si="325"/>
        <v>1</v>
      </c>
      <c r="AC5358">
        <f t="shared" si="326"/>
        <v>0</v>
      </c>
      <c r="AD5358">
        <f t="shared" si="327"/>
        <v>0</v>
      </c>
      <c r="AE5358">
        <v>0</v>
      </c>
      <c r="AF5358">
        <v>1</v>
      </c>
      <c r="AG5358">
        <v>0</v>
      </c>
      <c r="AH5358">
        <v>0</v>
      </c>
      <c r="AI5358">
        <v>0</v>
      </c>
    </row>
    <row r="5359" spans="1:35" x14ac:dyDescent="0.25">
      <c r="A5359" t="s">
        <v>353</v>
      </c>
      <c r="B5359" t="s">
        <v>326</v>
      </c>
      <c r="C5359" t="s">
        <v>9</v>
      </c>
      <c r="D5359" t="s">
        <v>327</v>
      </c>
      <c r="F5359" s="5">
        <v>44736</v>
      </c>
      <c r="G5359">
        <v>32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f t="shared" si="324"/>
        <v>0</v>
      </c>
      <c r="AB5359">
        <f t="shared" si="325"/>
        <v>0</v>
      </c>
      <c r="AC5359">
        <f t="shared" si="326"/>
        <v>0</v>
      </c>
      <c r="AD5359">
        <f t="shared" si="327"/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 x14ac:dyDescent="0.25">
      <c r="A5360" t="s">
        <v>353</v>
      </c>
      <c r="B5360" t="s">
        <v>326</v>
      </c>
      <c r="C5360" t="s">
        <v>9</v>
      </c>
      <c r="D5360" t="s">
        <v>327</v>
      </c>
      <c r="F5360" s="5">
        <v>44739</v>
      </c>
      <c r="G5360">
        <v>35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f t="shared" si="324"/>
        <v>0</v>
      </c>
      <c r="AB5360">
        <f t="shared" si="325"/>
        <v>0</v>
      </c>
      <c r="AC5360">
        <f t="shared" si="326"/>
        <v>0</v>
      </c>
      <c r="AD5360">
        <f t="shared" si="327"/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 x14ac:dyDescent="0.25">
      <c r="A5361" t="s">
        <v>353</v>
      </c>
      <c r="B5361" t="s">
        <v>326</v>
      </c>
      <c r="C5361" t="s">
        <v>9</v>
      </c>
      <c r="D5361" t="s">
        <v>327</v>
      </c>
      <c r="F5361" s="5">
        <v>44741</v>
      </c>
      <c r="G5361">
        <v>37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f t="shared" si="324"/>
        <v>0</v>
      </c>
      <c r="AB5361">
        <f t="shared" si="325"/>
        <v>0</v>
      </c>
      <c r="AC5361">
        <f t="shared" si="326"/>
        <v>0</v>
      </c>
      <c r="AD5361">
        <f t="shared" si="327"/>
        <v>1</v>
      </c>
      <c r="AE5361">
        <v>0</v>
      </c>
      <c r="AF5361">
        <v>0</v>
      </c>
      <c r="AG5361">
        <v>0</v>
      </c>
      <c r="AH5361">
        <v>1</v>
      </c>
      <c r="AI5361">
        <v>4</v>
      </c>
    </row>
    <row r="5362" spans="1:35" x14ac:dyDescent="0.25">
      <c r="A5362" t="s">
        <v>353</v>
      </c>
      <c r="B5362" t="s">
        <v>326</v>
      </c>
      <c r="C5362" t="s">
        <v>9</v>
      </c>
      <c r="D5362" t="s">
        <v>327</v>
      </c>
      <c r="F5362" s="5">
        <v>44743</v>
      </c>
      <c r="G5362">
        <v>39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f t="shared" si="324"/>
        <v>0</v>
      </c>
      <c r="AB5362">
        <f t="shared" si="325"/>
        <v>0</v>
      </c>
      <c r="AC5362">
        <f t="shared" si="326"/>
        <v>0</v>
      </c>
      <c r="AD5362">
        <f t="shared" si="327"/>
        <v>1</v>
      </c>
      <c r="AE5362">
        <v>0</v>
      </c>
      <c r="AF5362">
        <v>0</v>
      </c>
      <c r="AG5362">
        <v>0</v>
      </c>
      <c r="AH5362">
        <v>1</v>
      </c>
      <c r="AI5362">
        <v>4</v>
      </c>
    </row>
    <row r="5363" spans="1:35" x14ac:dyDescent="0.25">
      <c r="A5363" t="s">
        <v>353</v>
      </c>
      <c r="B5363" t="s">
        <v>326</v>
      </c>
      <c r="C5363" t="s">
        <v>9</v>
      </c>
      <c r="D5363" t="s">
        <v>327</v>
      </c>
      <c r="F5363" s="5">
        <v>44746</v>
      </c>
      <c r="G5363">
        <v>42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f t="shared" si="324"/>
        <v>0</v>
      </c>
      <c r="AB5363">
        <f t="shared" si="325"/>
        <v>0</v>
      </c>
      <c r="AC5363">
        <f t="shared" si="326"/>
        <v>0</v>
      </c>
      <c r="AD5363">
        <f t="shared" si="327"/>
        <v>1</v>
      </c>
      <c r="AE5363">
        <v>0</v>
      </c>
      <c r="AF5363">
        <v>0</v>
      </c>
      <c r="AG5363">
        <v>0</v>
      </c>
      <c r="AH5363">
        <v>1</v>
      </c>
      <c r="AI5363">
        <v>0</v>
      </c>
    </row>
    <row r="5364" spans="1:35" x14ac:dyDescent="0.25">
      <c r="A5364" t="s">
        <v>353</v>
      </c>
      <c r="B5364" t="s">
        <v>326</v>
      </c>
      <c r="C5364" t="s">
        <v>9</v>
      </c>
      <c r="D5364" t="s">
        <v>327</v>
      </c>
      <c r="F5364" s="5">
        <v>44748</v>
      </c>
      <c r="G5364">
        <v>44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f t="shared" si="324"/>
        <v>0</v>
      </c>
      <c r="AB5364">
        <f t="shared" si="325"/>
        <v>0</v>
      </c>
      <c r="AC5364">
        <f t="shared" si="326"/>
        <v>0</v>
      </c>
      <c r="AD5364">
        <f t="shared" si="327"/>
        <v>0</v>
      </c>
      <c r="AE5364">
        <v>0</v>
      </c>
      <c r="AF5364">
        <v>0</v>
      </c>
      <c r="AG5364">
        <v>0</v>
      </c>
      <c r="AH5364">
        <v>0</v>
      </c>
      <c r="AI5364">
        <v>1</v>
      </c>
    </row>
    <row r="5365" spans="1:35" x14ac:dyDescent="0.25">
      <c r="F5365" s="5"/>
    </row>
    <row r="5366" spans="1:35" x14ac:dyDescent="0.25">
      <c r="A5366" t="s">
        <v>354</v>
      </c>
      <c r="B5366" t="s">
        <v>326</v>
      </c>
      <c r="C5366" t="s">
        <v>9</v>
      </c>
      <c r="D5366" t="s">
        <v>327</v>
      </c>
      <c r="F5366" s="5">
        <v>44704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f t="shared" si="324"/>
        <v>0</v>
      </c>
      <c r="AB5366">
        <f t="shared" si="325"/>
        <v>0</v>
      </c>
      <c r="AC5366">
        <f t="shared" si="326"/>
        <v>0</v>
      </c>
      <c r="AD5366">
        <f t="shared" si="327"/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 x14ac:dyDescent="0.25">
      <c r="A5367" t="s">
        <v>354</v>
      </c>
      <c r="B5367" t="s">
        <v>326</v>
      </c>
      <c r="C5367" t="s">
        <v>9</v>
      </c>
      <c r="D5367" t="s">
        <v>327</v>
      </c>
      <c r="F5367" s="5">
        <v>44718</v>
      </c>
      <c r="G5367">
        <v>14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f t="shared" si="324"/>
        <v>0</v>
      </c>
      <c r="AB5367">
        <f t="shared" si="325"/>
        <v>1</v>
      </c>
      <c r="AC5367">
        <f t="shared" si="326"/>
        <v>0</v>
      </c>
      <c r="AD5367">
        <f t="shared" si="327"/>
        <v>0</v>
      </c>
      <c r="AE5367">
        <v>0</v>
      </c>
      <c r="AF5367">
        <v>1</v>
      </c>
      <c r="AG5367">
        <v>0</v>
      </c>
      <c r="AH5367">
        <v>0</v>
      </c>
      <c r="AI5367">
        <v>0</v>
      </c>
    </row>
    <row r="5368" spans="1:35" x14ac:dyDescent="0.25">
      <c r="A5368" t="s">
        <v>354</v>
      </c>
      <c r="B5368" t="s">
        <v>326</v>
      </c>
      <c r="C5368" t="s">
        <v>9</v>
      </c>
      <c r="D5368" t="s">
        <v>327</v>
      </c>
      <c r="F5368" s="5">
        <v>44720</v>
      </c>
      <c r="G5368">
        <v>16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f t="shared" si="324"/>
        <v>0</v>
      </c>
      <c r="AB5368">
        <f t="shared" si="325"/>
        <v>1</v>
      </c>
      <c r="AC5368">
        <f t="shared" si="326"/>
        <v>0</v>
      </c>
      <c r="AD5368">
        <f t="shared" si="327"/>
        <v>0</v>
      </c>
      <c r="AE5368">
        <v>2</v>
      </c>
      <c r="AF5368">
        <v>1</v>
      </c>
      <c r="AG5368">
        <v>0</v>
      </c>
      <c r="AH5368">
        <v>0</v>
      </c>
      <c r="AI5368">
        <v>0</v>
      </c>
    </row>
    <row r="5369" spans="1:35" x14ac:dyDescent="0.25">
      <c r="A5369" t="s">
        <v>354</v>
      </c>
      <c r="B5369" t="s">
        <v>326</v>
      </c>
      <c r="C5369" t="s">
        <v>9</v>
      </c>
      <c r="D5369" t="s">
        <v>327</v>
      </c>
      <c r="F5369" s="5">
        <v>44722</v>
      </c>
      <c r="G5369">
        <v>18</v>
      </c>
      <c r="H5369">
        <v>1</v>
      </c>
      <c r="I5369">
        <v>1</v>
      </c>
      <c r="J5369">
        <v>0</v>
      </c>
      <c r="K5369">
        <v>3</v>
      </c>
      <c r="L5369">
        <v>2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f t="shared" si="324"/>
        <v>0</v>
      </c>
      <c r="AB5369">
        <f t="shared" si="325"/>
        <v>7</v>
      </c>
      <c r="AC5369">
        <f t="shared" si="326"/>
        <v>0</v>
      </c>
      <c r="AD5369">
        <f t="shared" si="327"/>
        <v>0</v>
      </c>
      <c r="AE5369">
        <v>0</v>
      </c>
      <c r="AF5369">
        <v>7</v>
      </c>
      <c r="AG5369">
        <v>0</v>
      </c>
      <c r="AH5369">
        <v>0</v>
      </c>
      <c r="AI5369">
        <v>0</v>
      </c>
    </row>
    <row r="5370" spans="1:35" x14ac:dyDescent="0.25">
      <c r="A5370" t="s">
        <v>354</v>
      </c>
      <c r="B5370" t="s">
        <v>326</v>
      </c>
      <c r="C5370" t="s">
        <v>9</v>
      </c>
      <c r="D5370" t="s">
        <v>327</v>
      </c>
      <c r="F5370" s="5">
        <v>44725</v>
      </c>
      <c r="G5370">
        <v>21</v>
      </c>
      <c r="H5370">
        <v>6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f t="shared" si="324"/>
        <v>0</v>
      </c>
      <c r="AB5370">
        <f t="shared" si="325"/>
        <v>7</v>
      </c>
      <c r="AC5370">
        <f t="shared" si="326"/>
        <v>0</v>
      </c>
      <c r="AD5370">
        <f t="shared" si="327"/>
        <v>0</v>
      </c>
      <c r="AE5370">
        <v>0</v>
      </c>
      <c r="AF5370">
        <v>7</v>
      </c>
      <c r="AG5370">
        <v>0</v>
      </c>
      <c r="AH5370">
        <v>0</v>
      </c>
      <c r="AI5370">
        <v>0</v>
      </c>
    </row>
    <row r="5371" spans="1:35" x14ac:dyDescent="0.25">
      <c r="A5371" t="s">
        <v>354</v>
      </c>
      <c r="B5371" t="s">
        <v>326</v>
      </c>
      <c r="C5371" t="s">
        <v>9</v>
      </c>
      <c r="D5371" t="s">
        <v>327</v>
      </c>
      <c r="F5371" s="5">
        <v>44727</v>
      </c>
      <c r="G5371">
        <v>23</v>
      </c>
      <c r="H5371">
        <v>1</v>
      </c>
      <c r="I5371">
        <v>0</v>
      </c>
      <c r="J5371">
        <v>0</v>
      </c>
      <c r="K5371">
        <v>2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f t="shared" si="324"/>
        <v>0</v>
      </c>
      <c r="AB5371">
        <f t="shared" si="325"/>
        <v>3</v>
      </c>
      <c r="AC5371">
        <f t="shared" si="326"/>
        <v>0</v>
      </c>
      <c r="AD5371">
        <f t="shared" si="327"/>
        <v>0</v>
      </c>
      <c r="AE5371">
        <v>0</v>
      </c>
      <c r="AF5371">
        <v>3</v>
      </c>
      <c r="AG5371">
        <v>3</v>
      </c>
      <c r="AH5371">
        <v>0</v>
      </c>
      <c r="AI5371">
        <v>0</v>
      </c>
    </row>
    <row r="5372" spans="1:35" x14ac:dyDescent="0.25">
      <c r="A5372" t="s">
        <v>354</v>
      </c>
      <c r="B5372" t="s">
        <v>326</v>
      </c>
      <c r="C5372" t="s">
        <v>9</v>
      </c>
      <c r="D5372" t="s">
        <v>327</v>
      </c>
      <c r="F5372" s="5">
        <v>44729</v>
      </c>
      <c r="G5372">
        <v>25</v>
      </c>
      <c r="H5372">
        <v>1</v>
      </c>
      <c r="I5372">
        <v>1</v>
      </c>
      <c r="J5372">
        <v>0</v>
      </c>
      <c r="K5372">
        <v>2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f t="shared" si="324"/>
        <v>1</v>
      </c>
      <c r="AB5372">
        <f t="shared" si="325"/>
        <v>5</v>
      </c>
      <c r="AC5372">
        <f t="shared" si="326"/>
        <v>0</v>
      </c>
      <c r="AD5372">
        <f t="shared" si="327"/>
        <v>0</v>
      </c>
      <c r="AE5372">
        <v>0</v>
      </c>
      <c r="AF5372">
        <v>5</v>
      </c>
      <c r="AG5372">
        <v>4</v>
      </c>
      <c r="AH5372">
        <v>0</v>
      </c>
      <c r="AI5372">
        <v>0</v>
      </c>
    </row>
    <row r="5373" spans="1:35" x14ac:dyDescent="0.25">
      <c r="A5373" t="s">
        <v>354</v>
      </c>
      <c r="B5373" t="s">
        <v>326</v>
      </c>
      <c r="C5373" t="s">
        <v>9</v>
      </c>
      <c r="D5373" t="s">
        <v>327</v>
      </c>
      <c r="F5373" s="5">
        <v>44732</v>
      </c>
      <c r="G5373">
        <v>28</v>
      </c>
      <c r="H5373">
        <v>1</v>
      </c>
      <c r="I5373">
        <v>0</v>
      </c>
      <c r="J5373">
        <v>0</v>
      </c>
      <c r="K5373">
        <v>1</v>
      </c>
      <c r="L5373">
        <v>3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f t="shared" si="324"/>
        <v>0</v>
      </c>
      <c r="AB5373">
        <f t="shared" si="325"/>
        <v>5</v>
      </c>
      <c r="AC5373">
        <f t="shared" si="326"/>
        <v>0</v>
      </c>
      <c r="AD5373">
        <f t="shared" si="327"/>
        <v>1</v>
      </c>
      <c r="AE5373">
        <v>0</v>
      </c>
      <c r="AF5373">
        <v>5</v>
      </c>
      <c r="AG5373">
        <v>3</v>
      </c>
      <c r="AH5373">
        <v>1</v>
      </c>
      <c r="AI5373">
        <v>0</v>
      </c>
    </row>
    <row r="5374" spans="1:35" x14ac:dyDescent="0.25">
      <c r="A5374" t="s">
        <v>354</v>
      </c>
      <c r="B5374" t="s">
        <v>326</v>
      </c>
      <c r="C5374" t="s">
        <v>9</v>
      </c>
      <c r="D5374" t="s">
        <v>327</v>
      </c>
      <c r="F5374" s="5">
        <v>44734</v>
      </c>
      <c r="G5374">
        <v>30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f t="shared" si="324"/>
        <v>0</v>
      </c>
      <c r="AB5374">
        <f t="shared" si="325"/>
        <v>1</v>
      </c>
      <c r="AC5374">
        <f t="shared" si="326"/>
        <v>0</v>
      </c>
      <c r="AD5374">
        <f t="shared" si="327"/>
        <v>1</v>
      </c>
      <c r="AE5374">
        <v>0</v>
      </c>
      <c r="AF5374">
        <v>1</v>
      </c>
      <c r="AG5374">
        <v>0</v>
      </c>
      <c r="AH5374">
        <v>1</v>
      </c>
      <c r="AI5374">
        <v>0</v>
      </c>
    </row>
    <row r="5375" spans="1:35" x14ac:dyDescent="0.25">
      <c r="A5375" t="s">
        <v>354</v>
      </c>
      <c r="B5375" t="s">
        <v>326</v>
      </c>
      <c r="C5375" t="s">
        <v>9</v>
      </c>
      <c r="D5375" t="s">
        <v>327</v>
      </c>
      <c r="F5375" s="5">
        <v>44736</v>
      </c>
      <c r="G5375">
        <v>32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f t="shared" si="324"/>
        <v>0</v>
      </c>
      <c r="AB5375">
        <f t="shared" si="325"/>
        <v>0</v>
      </c>
      <c r="AC5375">
        <f t="shared" si="326"/>
        <v>0</v>
      </c>
      <c r="AD5375">
        <f t="shared" si="327"/>
        <v>3</v>
      </c>
      <c r="AE5375">
        <v>0</v>
      </c>
      <c r="AF5375">
        <v>0</v>
      </c>
      <c r="AG5375">
        <v>0</v>
      </c>
      <c r="AH5375">
        <v>3</v>
      </c>
      <c r="AI5375">
        <v>0</v>
      </c>
    </row>
    <row r="5376" spans="1:35" x14ac:dyDescent="0.25">
      <c r="A5376" t="s">
        <v>354</v>
      </c>
      <c r="B5376" t="s">
        <v>326</v>
      </c>
      <c r="C5376" t="s">
        <v>9</v>
      </c>
      <c r="D5376" t="s">
        <v>327</v>
      </c>
      <c r="F5376" s="5">
        <v>44739</v>
      </c>
      <c r="G5376">
        <v>35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f t="shared" si="324"/>
        <v>0</v>
      </c>
      <c r="AB5376">
        <f t="shared" si="325"/>
        <v>0</v>
      </c>
      <c r="AC5376">
        <f t="shared" si="326"/>
        <v>0</v>
      </c>
      <c r="AD5376">
        <f t="shared" si="327"/>
        <v>0</v>
      </c>
      <c r="AE5376">
        <v>0</v>
      </c>
      <c r="AF5376">
        <v>0</v>
      </c>
      <c r="AG5376">
        <v>0</v>
      </c>
      <c r="AH5376">
        <v>0</v>
      </c>
      <c r="AI5376">
        <v>1</v>
      </c>
    </row>
    <row r="5377" spans="1:35" x14ac:dyDescent="0.25">
      <c r="A5377" t="s">
        <v>354</v>
      </c>
      <c r="B5377" t="s">
        <v>326</v>
      </c>
      <c r="C5377" t="s">
        <v>9</v>
      </c>
      <c r="D5377" t="s">
        <v>327</v>
      </c>
      <c r="F5377" s="5">
        <v>44741</v>
      </c>
      <c r="G5377">
        <v>37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f t="shared" si="324"/>
        <v>0</v>
      </c>
      <c r="AB5377">
        <f t="shared" si="325"/>
        <v>0</v>
      </c>
      <c r="AC5377">
        <f t="shared" si="326"/>
        <v>0</v>
      </c>
      <c r="AD5377">
        <f t="shared" si="327"/>
        <v>1</v>
      </c>
      <c r="AE5377">
        <v>0</v>
      </c>
      <c r="AF5377">
        <v>0</v>
      </c>
      <c r="AG5377">
        <v>0</v>
      </c>
      <c r="AH5377">
        <v>1</v>
      </c>
      <c r="AI5377">
        <v>3</v>
      </c>
    </row>
    <row r="5378" spans="1:35" x14ac:dyDescent="0.25">
      <c r="A5378" t="s">
        <v>354</v>
      </c>
      <c r="B5378" t="s">
        <v>326</v>
      </c>
      <c r="C5378" t="s">
        <v>9</v>
      </c>
      <c r="D5378" t="s">
        <v>327</v>
      </c>
      <c r="F5378" s="5">
        <v>44743</v>
      </c>
      <c r="G5378">
        <v>39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f t="shared" si="324"/>
        <v>0</v>
      </c>
      <c r="AB5378">
        <f t="shared" si="325"/>
        <v>0</v>
      </c>
      <c r="AC5378">
        <f t="shared" si="326"/>
        <v>0</v>
      </c>
      <c r="AD5378">
        <f t="shared" si="327"/>
        <v>0</v>
      </c>
      <c r="AE5378">
        <v>0</v>
      </c>
      <c r="AF5378">
        <v>0</v>
      </c>
      <c r="AG5378">
        <v>0</v>
      </c>
      <c r="AH5378">
        <v>0</v>
      </c>
      <c r="AI5378">
        <v>5</v>
      </c>
    </row>
    <row r="5379" spans="1:35" x14ac:dyDescent="0.25">
      <c r="F5379" s="5"/>
    </row>
    <row r="5380" spans="1:35" x14ac:dyDescent="0.25">
      <c r="A5380" t="s">
        <v>355</v>
      </c>
      <c r="B5380" t="s">
        <v>326</v>
      </c>
      <c r="C5380" t="s">
        <v>9</v>
      </c>
      <c r="D5380" t="s">
        <v>327</v>
      </c>
      <c r="F5380" s="5">
        <v>44704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f t="shared" si="324"/>
        <v>0</v>
      </c>
      <c r="AB5380">
        <f t="shared" si="325"/>
        <v>0</v>
      </c>
      <c r="AC5380">
        <f t="shared" si="326"/>
        <v>0</v>
      </c>
      <c r="AD5380">
        <f t="shared" si="327"/>
        <v>0</v>
      </c>
      <c r="AE5380">
        <v>0</v>
      </c>
      <c r="AF5380">
        <v>0</v>
      </c>
      <c r="AG5380">
        <v>0</v>
      </c>
      <c r="AH5380">
        <v>0</v>
      </c>
      <c r="AI5380">
        <v>0</v>
      </c>
    </row>
    <row r="5381" spans="1:35" x14ac:dyDescent="0.25">
      <c r="A5381" t="s">
        <v>355</v>
      </c>
      <c r="B5381" t="s">
        <v>326</v>
      </c>
      <c r="C5381" t="s">
        <v>9</v>
      </c>
      <c r="D5381" t="s">
        <v>327</v>
      </c>
      <c r="F5381" s="5">
        <v>44722</v>
      </c>
      <c r="G5381">
        <v>18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f t="shared" si="324"/>
        <v>0</v>
      </c>
      <c r="AB5381">
        <f t="shared" si="325"/>
        <v>1</v>
      </c>
      <c r="AC5381">
        <f t="shared" si="326"/>
        <v>0</v>
      </c>
      <c r="AD5381">
        <f t="shared" si="327"/>
        <v>0</v>
      </c>
      <c r="AE5381">
        <v>0</v>
      </c>
      <c r="AF5381">
        <v>1</v>
      </c>
      <c r="AG5381">
        <v>0</v>
      </c>
      <c r="AH5381">
        <v>0</v>
      </c>
      <c r="AI5381">
        <v>0</v>
      </c>
    </row>
    <row r="5382" spans="1:35" x14ac:dyDescent="0.25">
      <c r="A5382" t="s">
        <v>355</v>
      </c>
      <c r="B5382" t="s">
        <v>326</v>
      </c>
      <c r="C5382" t="s">
        <v>9</v>
      </c>
      <c r="D5382" t="s">
        <v>327</v>
      </c>
      <c r="F5382" s="5">
        <v>44725</v>
      </c>
      <c r="G5382">
        <v>21</v>
      </c>
      <c r="H5382">
        <v>1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f t="shared" si="324"/>
        <v>0</v>
      </c>
      <c r="AB5382">
        <f t="shared" si="325"/>
        <v>2</v>
      </c>
      <c r="AC5382">
        <f t="shared" si="326"/>
        <v>0</v>
      </c>
      <c r="AD5382">
        <f t="shared" si="327"/>
        <v>0</v>
      </c>
      <c r="AE5382">
        <v>0</v>
      </c>
      <c r="AF5382">
        <v>2</v>
      </c>
      <c r="AG5382">
        <v>0</v>
      </c>
      <c r="AH5382">
        <v>0</v>
      </c>
      <c r="AI5382">
        <v>0</v>
      </c>
    </row>
    <row r="5383" spans="1:35" x14ac:dyDescent="0.25">
      <c r="A5383" t="s">
        <v>355</v>
      </c>
      <c r="B5383" t="s">
        <v>326</v>
      </c>
      <c r="C5383" t="s">
        <v>9</v>
      </c>
      <c r="D5383" t="s">
        <v>327</v>
      </c>
      <c r="F5383" s="5">
        <v>44727</v>
      </c>
      <c r="G5383">
        <v>23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f t="shared" si="324"/>
        <v>0</v>
      </c>
      <c r="AB5383">
        <f t="shared" si="325"/>
        <v>0</v>
      </c>
      <c r="AC5383">
        <f t="shared" si="326"/>
        <v>0</v>
      </c>
      <c r="AD5383">
        <f t="shared" si="327"/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 x14ac:dyDescent="0.25">
      <c r="A5384" t="s">
        <v>355</v>
      </c>
      <c r="B5384" t="s">
        <v>326</v>
      </c>
      <c r="C5384" t="s">
        <v>9</v>
      </c>
      <c r="D5384" t="s">
        <v>327</v>
      </c>
      <c r="F5384" s="5">
        <v>44729</v>
      </c>
      <c r="G5384">
        <v>25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f t="shared" si="324"/>
        <v>0</v>
      </c>
      <c r="AB5384">
        <f t="shared" si="325"/>
        <v>1</v>
      </c>
      <c r="AC5384">
        <f t="shared" si="326"/>
        <v>0</v>
      </c>
      <c r="AD5384">
        <f t="shared" si="327"/>
        <v>0</v>
      </c>
      <c r="AE5384">
        <v>0</v>
      </c>
      <c r="AF5384">
        <v>1</v>
      </c>
      <c r="AG5384">
        <v>0</v>
      </c>
      <c r="AH5384">
        <v>0</v>
      </c>
      <c r="AI5384">
        <v>0</v>
      </c>
    </row>
    <row r="5385" spans="1:35" x14ac:dyDescent="0.25">
      <c r="A5385" t="s">
        <v>355</v>
      </c>
      <c r="B5385" t="s">
        <v>326</v>
      </c>
      <c r="C5385" t="s">
        <v>9</v>
      </c>
      <c r="D5385" t="s">
        <v>327</v>
      </c>
      <c r="F5385" s="5">
        <v>44732</v>
      </c>
      <c r="G5385">
        <v>28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f t="shared" si="324"/>
        <v>0</v>
      </c>
      <c r="AB5385">
        <f t="shared" si="325"/>
        <v>0</v>
      </c>
      <c r="AC5385">
        <f t="shared" si="326"/>
        <v>0</v>
      </c>
      <c r="AD5385">
        <f t="shared" si="327"/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 x14ac:dyDescent="0.25">
      <c r="A5386" t="s">
        <v>355</v>
      </c>
      <c r="B5386" t="s">
        <v>326</v>
      </c>
      <c r="C5386" t="s">
        <v>9</v>
      </c>
      <c r="D5386" t="s">
        <v>327</v>
      </c>
      <c r="F5386" s="5">
        <v>44734</v>
      </c>
      <c r="G5386">
        <v>30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f t="shared" si="324"/>
        <v>0</v>
      </c>
      <c r="AB5386">
        <f t="shared" si="325"/>
        <v>0</v>
      </c>
      <c r="AC5386">
        <f t="shared" si="326"/>
        <v>0</v>
      </c>
      <c r="AD5386">
        <f t="shared" si="327"/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 x14ac:dyDescent="0.25">
      <c r="A5387" t="s">
        <v>355</v>
      </c>
      <c r="B5387" t="s">
        <v>326</v>
      </c>
      <c r="C5387" t="s">
        <v>9</v>
      </c>
      <c r="D5387" t="s">
        <v>327</v>
      </c>
      <c r="F5387" s="5">
        <v>44736</v>
      </c>
      <c r="G5387">
        <v>32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f t="shared" si="324"/>
        <v>0</v>
      </c>
      <c r="AB5387">
        <f t="shared" si="325"/>
        <v>0</v>
      </c>
      <c r="AC5387">
        <f t="shared" si="326"/>
        <v>0</v>
      </c>
      <c r="AD5387">
        <f t="shared" si="327"/>
        <v>2</v>
      </c>
      <c r="AE5387">
        <v>0</v>
      </c>
      <c r="AF5387">
        <v>0</v>
      </c>
      <c r="AG5387">
        <v>0</v>
      </c>
      <c r="AH5387">
        <v>2</v>
      </c>
      <c r="AI5387">
        <v>0</v>
      </c>
    </row>
    <row r="5388" spans="1:35" x14ac:dyDescent="0.25">
      <c r="A5388" t="s">
        <v>355</v>
      </c>
      <c r="B5388" t="s">
        <v>326</v>
      </c>
      <c r="C5388" t="s">
        <v>9</v>
      </c>
      <c r="D5388" t="s">
        <v>327</v>
      </c>
      <c r="F5388" s="5">
        <v>44739</v>
      </c>
      <c r="G5388">
        <v>35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f t="shared" si="324"/>
        <v>0</v>
      </c>
      <c r="AB5388">
        <f t="shared" si="325"/>
        <v>0</v>
      </c>
      <c r="AC5388">
        <f t="shared" si="326"/>
        <v>0</v>
      </c>
      <c r="AD5388">
        <f t="shared" si="327"/>
        <v>0</v>
      </c>
      <c r="AE5388">
        <v>0</v>
      </c>
      <c r="AF5388">
        <v>0</v>
      </c>
      <c r="AG5388">
        <v>0</v>
      </c>
      <c r="AH5388">
        <v>0</v>
      </c>
      <c r="AI5388">
        <v>2</v>
      </c>
    </row>
    <row r="5389" spans="1:35" x14ac:dyDescent="0.25">
      <c r="A5389" t="s">
        <v>355</v>
      </c>
      <c r="B5389" t="s">
        <v>326</v>
      </c>
      <c r="C5389" t="s">
        <v>9</v>
      </c>
      <c r="D5389" t="s">
        <v>327</v>
      </c>
      <c r="F5389" s="5">
        <v>44741</v>
      </c>
      <c r="G5389">
        <v>37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f t="shared" si="324"/>
        <v>0</v>
      </c>
      <c r="AB5389">
        <f t="shared" si="325"/>
        <v>0</v>
      </c>
      <c r="AC5389">
        <f t="shared" si="326"/>
        <v>0</v>
      </c>
      <c r="AD5389">
        <f t="shared" si="327"/>
        <v>0</v>
      </c>
      <c r="AE5389">
        <v>0</v>
      </c>
      <c r="AF5389">
        <v>0</v>
      </c>
      <c r="AG5389">
        <v>0</v>
      </c>
      <c r="AH5389">
        <v>0</v>
      </c>
      <c r="AI5389">
        <v>2</v>
      </c>
    </row>
    <row r="5390" spans="1:35" x14ac:dyDescent="0.25">
      <c r="A5390" t="s">
        <v>355</v>
      </c>
      <c r="B5390" t="s">
        <v>326</v>
      </c>
      <c r="C5390" t="s">
        <v>9</v>
      </c>
      <c r="D5390" t="s">
        <v>327</v>
      </c>
      <c r="F5390" s="5">
        <v>44743</v>
      </c>
      <c r="G5390">
        <v>39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f t="shared" si="324"/>
        <v>0</v>
      </c>
      <c r="AB5390">
        <f t="shared" si="325"/>
        <v>0</v>
      </c>
      <c r="AC5390">
        <f t="shared" si="326"/>
        <v>0</v>
      </c>
      <c r="AD5390">
        <f t="shared" si="327"/>
        <v>1</v>
      </c>
      <c r="AE5390">
        <v>0</v>
      </c>
      <c r="AF5390">
        <v>0</v>
      </c>
      <c r="AG5390">
        <v>0</v>
      </c>
      <c r="AH5390">
        <v>1</v>
      </c>
      <c r="AI5390">
        <v>4</v>
      </c>
    </row>
    <row r="5391" spans="1:35" x14ac:dyDescent="0.25">
      <c r="A5391" t="s">
        <v>355</v>
      </c>
      <c r="B5391" t="s">
        <v>326</v>
      </c>
      <c r="C5391" t="s">
        <v>9</v>
      </c>
      <c r="D5391" t="s">
        <v>327</v>
      </c>
      <c r="F5391" s="5">
        <v>44746</v>
      </c>
      <c r="G5391">
        <v>42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f t="shared" si="324"/>
        <v>0</v>
      </c>
      <c r="AB5391">
        <f t="shared" si="325"/>
        <v>0</v>
      </c>
      <c r="AC5391">
        <f t="shared" si="326"/>
        <v>0</v>
      </c>
      <c r="AD5391">
        <f t="shared" si="327"/>
        <v>0</v>
      </c>
      <c r="AE5391">
        <v>0</v>
      </c>
      <c r="AF5391">
        <v>0</v>
      </c>
      <c r="AG5391">
        <v>0</v>
      </c>
      <c r="AH5391">
        <v>0</v>
      </c>
      <c r="AI5391">
        <v>3</v>
      </c>
    </row>
    <row r="5392" spans="1:35" x14ac:dyDescent="0.25">
      <c r="A5392" t="s">
        <v>355</v>
      </c>
      <c r="B5392" t="s">
        <v>326</v>
      </c>
      <c r="C5392" t="s">
        <v>9</v>
      </c>
      <c r="D5392" t="s">
        <v>327</v>
      </c>
      <c r="F5392" s="5">
        <v>44748</v>
      </c>
      <c r="G5392">
        <v>44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f t="shared" si="324"/>
        <v>0</v>
      </c>
      <c r="AB5392">
        <f t="shared" si="325"/>
        <v>0</v>
      </c>
      <c r="AC5392">
        <f t="shared" si="326"/>
        <v>0</v>
      </c>
      <c r="AD5392">
        <f t="shared" si="327"/>
        <v>0</v>
      </c>
      <c r="AE5392">
        <v>0</v>
      </c>
      <c r="AF5392">
        <v>0</v>
      </c>
      <c r="AG5392">
        <v>0</v>
      </c>
      <c r="AH5392">
        <v>0</v>
      </c>
      <c r="AI5392">
        <v>2</v>
      </c>
    </row>
    <row r="5393" spans="1:35" x14ac:dyDescent="0.25">
      <c r="F5393" s="5"/>
    </row>
    <row r="5394" spans="1:35" x14ac:dyDescent="0.25">
      <c r="A5394" t="s">
        <v>356</v>
      </c>
      <c r="B5394" t="s">
        <v>326</v>
      </c>
      <c r="C5394" t="s">
        <v>9</v>
      </c>
      <c r="D5394" t="s">
        <v>327</v>
      </c>
      <c r="F5394" s="5">
        <v>44704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f t="shared" si="324"/>
        <v>0</v>
      </c>
      <c r="AB5394">
        <f t="shared" si="325"/>
        <v>0</v>
      </c>
      <c r="AC5394">
        <f t="shared" si="326"/>
        <v>0</v>
      </c>
      <c r="AD5394">
        <f t="shared" si="327"/>
        <v>0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 x14ac:dyDescent="0.25">
      <c r="A5395" t="s">
        <v>356</v>
      </c>
      <c r="B5395" t="s">
        <v>326</v>
      </c>
      <c r="C5395" t="s">
        <v>9</v>
      </c>
      <c r="D5395" t="s">
        <v>327</v>
      </c>
      <c r="F5395" s="5">
        <v>44725</v>
      </c>
      <c r="G5395">
        <v>21</v>
      </c>
      <c r="H5395">
        <v>2</v>
      </c>
      <c r="I5395">
        <v>0</v>
      </c>
      <c r="J5395">
        <v>0</v>
      </c>
      <c r="K5395">
        <v>3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f t="shared" si="324"/>
        <v>0</v>
      </c>
      <c r="AB5395">
        <f t="shared" si="325"/>
        <v>5</v>
      </c>
      <c r="AC5395">
        <f t="shared" si="326"/>
        <v>0</v>
      </c>
      <c r="AD5395">
        <f t="shared" si="327"/>
        <v>0</v>
      </c>
      <c r="AE5395">
        <v>0</v>
      </c>
      <c r="AF5395">
        <v>5</v>
      </c>
      <c r="AG5395">
        <v>1</v>
      </c>
      <c r="AH5395">
        <v>0</v>
      </c>
      <c r="AI5395">
        <v>0</v>
      </c>
    </row>
    <row r="5396" spans="1:35" x14ac:dyDescent="0.25">
      <c r="A5396" t="s">
        <v>356</v>
      </c>
      <c r="B5396" t="s">
        <v>326</v>
      </c>
      <c r="C5396" t="s">
        <v>9</v>
      </c>
      <c r="D5396" t="s">
        <v>327</v>
      </c>
      <c r="F5396" s="5">
        <v>44727</v>
      </c>
      <c r="G5396">
        <v>23</v>
      </c>
      <c r="H5396">
        <v>1</v>
      </c>
      <c r="I5396">
        <v>0</v>
      </c>
      <c r="J5396">
        <v>0</v>
      </c>
      <c r="K5396">
        <v>2</v>
      </c>
      <c r="L5396">
        <v>2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f t="shared" si="324"/>
        <v>0</v>
      </c>
      <c r="AB5396">
        <f t="shared" si="325"/>
        <v>5</v>
      </c>
      <c r="AC5396">
        <f t="shared" si="326"/>
        <v>0</v>
      </c>
      <c r="AD5396">
        <f t="shared" si="327"/>
        <v>0</v>
      </c>
      <c r="AE5396">
        <v>0</v>
      </c>
      <c r="AF5396">
        <v>5</v>
      </c>
      <c r="AG5396">
        <v>1</v>
      </c>
      <c r="AH5396">
        <v>0</v>
      </c>
      <c r="AI5396">
        <v>0</v>
      </c>
    </row>
    <row r="5397" spans="1:35" x14ac:dyDescent="0.25">
      <c r="A5397" t="s">
        <v>356</v>
      </c>
      <c r="B5397" t="s">
        <v>326</v>
      </c>
      <c r="C5397" t="s">
        <v>9</v>
      </c>
      <c r="D5397" t="s">
        <v>327</v>
      </c>
      <c r="F5397" s="5">
        <v>44729</v>
      </c>
      <c r="G5397">
        <v>25</v>
      </c>
      <c r="H5397">
        <v>1</v>
      </c>
      <c r="I5397">
        <v>0</v>
      </c>
      <c r="J5397">
        <v>0</v>
      </c>
      <c r="K5397">
        <v>2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f t="shared" si="324"/>
        <v>0</v>
      </c>
      <c r="AB5397">
        <f t="shared" si="325"/>
        <v>4</v>
      </c>
      <c r="AC5397">
        <f t="shared" si="326"/>
        <v>0</v>
      </c>
      <c r="AD5397">
        <f t="shared" si="327"/>
        <v>0</v>
      </c>
      <c r="AE5397">
        <v>0</v>
      </c>
      <c r="AF5397">
        <v>4</v>
      </c>
      <c r="AG5397">
        <v>3</v>
      </c>
      <c r="AH5397">
        <v>0</v>
      </c>
      <c r="AI5397">
        <v>0</v>
      </c>
    </row>
    <row r="5398" spans="1:35" x14ac:dyDescent="0.25">
      <c r="A5398" t="s">
        <v>356</v>
      </c>
      <c r="B5398" t="s">
        <v>326</v>
      </c>
      <c r="C5398" t="s">
        <v>9</v>
      </c>
      <c r="D5398" t="s">
        <v>327</v>
      </c>
      <c r="F5398" s="5">
        <v>44732</v>
      </c>
      <c r="G5398">
        <v>28</v>
      </c>
      <c r="H5398">
        <v>0</v>
      </c>
      <c r="I5398">
        <v>1</v>
      </c>
      <c r="J5398">
        <v>0</v>
      </c>
      <c r="K5398">
        <v>2</v>
      </c>
      <c r="L5398">
        <v>2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f t="shared" si="324"/>
        <v>0</v>
      </c>
      <c r="AB5398">
        <f t="shared" si="325"/>
        <v>5</v>
      </c>
      <c r="AC5398">
        <f t="shared" si="326"/>
        <v>0</v>
      </c>
      <c r="AD5398">
        <f t="shared" si="327"/>
        <v>0</v>
      </c>
      <c r="AE5398">
        <v>0</v>
      </c>
      <c r="AF5398">
        <v>5</v>
      </c>
      <c r="AG5398">
        <v>1</v>
      </c>
      <c r="AH5398">
        <v>0</v>
      </c>
      <c r="AI5398">
        <v>0</v>
      </c>
    </row>
    <row r="5399" spans="1:35" x14ac:dyDescent="0.25">
      <c r="A5399" t="s">
        <v>356</v>
      </c>
      <c r="B5399" t="s">
        <v>326</v>
      </c>
      <c r="C5399" t="s">
        <v>9</v>
      </c>
      <c r="D5399" t="s">
        <v>327</v>
      </c>
      <c r="F5399" s="5">
        <v>44734</v>
      </c>
      <c r="G5399">
        <v>30</v>
      </c>
      <c r="H5399">
        <v>2</v>
      </c>
      <c r="I5399">
        <v>0</v>
      </c>
      <c r="J5399">
        <v>0</v>
      </c>
      <c r="K5399">
        <v>1</v>
      </c>
      <c r="L5399">
        <v>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f t="shared" si="324"/>
        <v>0</v>
      </c>
      <c r="AB5399">
        <f t="shared" si="325"/>
        <v>5</v>
      </c>
      <c r="AC5399">
        <f t="shared" si="326"/>
        <v>0</v>
      </c>
      <c r="AD5399">
        <f t="shared" si="327"/>
        <v>1</v>
      </c>
      <c r="AE5399">
        <v>0</v>
      </c>
      <c r="AF5399">
        <v>5</v>
      </c>
      <c r="AG5399">
        <v>1</v>
      </c>
      <c r="AH5399">
        <v>1</v>
      </c>
      <c r="AI5399">
        <v>0</v>
      </c>
    </row>
    <row r="5400" spans="1:35" x14ac:dyDescent="0.25">
      <c r="A5400" t="s">
        <v>356</v>
      </c>
      <c r="B5400" t="s">
        <v>326</v>
      </c>
      <c r="C5400" t="s">
        <v>9</v>
      </c>
      <c r="D5400" t="s">
        <v>327</v>
      </c>
      <c r="F5400" s="5">
        <v>44736</v>
      </c>
      <c r="G5400">
        <v>32</v>
      </c>
      <c r="H5400">
        <v>2</v>
      </c>
      <c r="I5400">
        <v>0</v>
      </c>
      <c r="J5400">
        <v>0</v>
      </c>
      <c r="K5400">
        <v>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f t="shared" si="324"/>
        <v>0</v>
      </c>
      <c r="AB5400">
        <f t="shared" si="325"/>
        <v>6</v>
      </c>
      <c r="AC5400">
        <f t="shared" si="326"/>
        <v>0</v>
      </c>
      <c r="AD5400">
        <f t="shared" si="327"/>
        <v>1</v>
      </c>
      <c r="AE5400">
        <v>0</v>
      </c>
      <c r="AF5400">
        <v>6</v>
      </c>
      <c r="AG5400">
        <v>0</v>
      </c>
      <c r="AH5400">
        <v>1</v>
      </c>
      <c r="AI5400">
        <v>0</v>
      </c>
    </row>
    <row r="5401" spans="1:35" x14ac:dyDescent="0.25">
      <c r="A5401" t="s">
        <v>356</v>
      </c>
      <c r="B5401" t="s">
        <v>326</v>
      </c>
      <c r="C5401" t="s">
        <v>9</v>
      </c>
      <c r="D5401" t="s">
        <v>327</v>
      </c>
      <c r="F5401" s="5">
        <v>44739</v>
      </c>
      <c r="G5401">
        <v>35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3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f t="shared" si="324"/>
        <v>0</v>
      </c>
      <c r="AB5401">
        <f t="shared" si="325"/>
        <v>1</v>
      </c>
      <c r="AC5401">
        <f t="shared" si="326"/>
        <v>0</v>
      </c>
      <c r="AD5401">
        <f t="shared" si="327"/>
        <v>5</v>
      </c>
      <c r="AE5401">
        <v>0</v>
      </c>
      <c r="AF5401">
        <v>1</v>
      </c>
      <c r="AG5401">
        <v>0</v>
      </c>
      <c r="AH5401">
        <v>5</v>
      </c>
      <c r="AI5401">
        <v>0</v>
      </c>
    </row>
    <row r="5402" spans="1:35" x14ac:dyDescent="0.25">
      <c r="A5402" t="s">
        <v>356</v>
      </c>
      <c r="B5402" t="s">
        <v>326</v>
      </c>
      <c r="C5402" t="s">
        <v>9</v>
      </c>
      <c r="D5402" t="s">
        <v>327</v>
      </c>
      <c r="F5402" s="5">
        <v>44741</v>
      </c>
      <c r="G5402">
        <v>37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3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f t="shared" si="324"/>
        <v>0</v>
      </c>
      <c r="AB5402">
        <f t="shared" si="325"/>
        <v>0</v>
      </c>
      <c r="AC5402">
        <f t="shared" si="326"/>
        <v>0</v>
      </c>
      <c r="AD5402">
        <f t="shared" si="327"/>
        <v>3</v>
      </c>
      <c r="AE5402">
        <v>0</v>
      </c>
      <c r="AF5402">
        <v>0</v>
      </c>
      <c r="AG5402">
        <v>0</v>
      </c>
      <c r="AH5402">
        <v>3</v>
      </c>
      <c r="AI5402">
        <v>0</v>
      </c>
    </row>
    <row r="5403" spans="1:35" x14ac:dyDescent="0.25">
      <c r="A5403" t="s">
        <v>356</v>
      </c>
      <c r="B5403" t="s">
        <v>326</v>
      </c>
      <c r="C5403" t="s">
        <v>9</v>
      </c>
      <c r="D5403" t="s">
        <v>327</v>
      </c>
      <c r="F5403" s="5">
        <v>44743</v>
      </c>
      <c r="G5403">
        <v>39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f t="shared" si="324"/>
        <v>0</v>
      </c>
      <c r="AB5403">
        <f t="shared" si="325"/>
        <v>0</v>
      </c>
      <c r="AC5403">
        <f t="shared" si="326"/>
        <v>0</v>
      </c>
      <c r="AD5403">
        <f t="shared" si="327"/>
        <v>2</v>
      </c>
      <c r="AE5403">
        <v>0</v>
      </c>
      <c r="AF5403">
        <v>0</v>
      </c>
      <c r="AG5403">
        <v>0</v>
      </c>
      <c r="AH5403">
        <v>2</v>
      </c>
      <c r="AI5403">
        <v>2</v>
      </c>
    </row>
    <row r="5404" spans="1:35" x14ac:dyDescent="0.25">
      <c r="A5404" t="s">
        <v>356</v>
      </c>
      <c r="B5404" t="s">
        <v>326</v>
      </c>
      <c r="C5404" t="s">
        <v>9</v>
      </c>
      <c r="D5404" t="s">
        <v>327</v>
      </c>
      <c r="F5404" s="5">
        <v>44746</v>
      </c>
      <c r="G5404">
        <v>42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f t="shared" si="324"/>
        <v>0</v>
      </c>
      <c r="AB5404">
        <f t="shared" si="325"/>
        <v>0</v>
      </c>
      <c r="AC5404">
        <f t="shared" si="326"/>
        <v>0</v>
      </c>
      <c r="AD5404">
        <f t="shared" si="327"/>
        <v>2</v>
      </c>
      <c r="AE5404">
        <v>0</v>
      </c>
      <c r="AF5404">
        <v>0</v>
      </c>
      <c r="AG5404">
        <v>0</v>
      </c>
      <c r="AH5404">
        <v>2</v>
      </c>
      <c r="AI5404">
        <v>3</v>
      </c>
    </row>
    <row r="5405" spans="1:35" x14ac:dyDescent="0.25">
      <c r="A5405" t="s">
        <v>356</v>
      </c>
      <c r="B5405" t="s">
        <v>326</v>
      </c>
      <c r="C5405" t="s">
        <v>9</v>
      </c>
      <c r="D5405" t="s">
        <v>327</v>
      </c>
      <c r="F5405" s="5">
        <v>44748</v>
      </c>
      <c r="G5405">
        <v>44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f t="shared" si="324"/>
        <v>0</v>
      </c>
      <c r="AB5405">
        <f t="shared" si="325"/>
        <v>0</v>
      </c>
      <c r="AC5405">
        <f t="shared" si="326"/>
        <v>0</v>
      </c>
      <c r="AD5405">
        <f t="shared" si="327"/>
        <v>2</v>
      </c>
      <c r="AE5405">
        <v>0</v>
      </c>
      <c r="AF5405">
        <v>0</v>
      </c>
      <c r="AG5405">
        <v>0</v>
      </c>
      <c r="AH5405">
        <v>2</v>
      </c>
      <c r="AI5405">
        <v>11</v>
      </c>
    </row>
    <row r="5406" spans="1:35" x14ac:dyDescent="0.25">
      <c r="A5406" t="s">
        <v>356</v>
      </c>
      <c r="B5406" t="s">
        <v>326</v>
      </c>
      <c r="C5406" t="s">
        <v>9</v>
      </c>
      <c r="D5406" t="s">
        <v>327</v>
      </c>
      <c r="F5406" s="5">
        <v>44750</v>
      </c>
      <c r="G5406">
        <v>46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f t="shared" si="324"/>
        <v>0</v>
      </c>
      <c r="AB5406">
        <f t="shared" si="325"/>
        <v>0</v>
      </c>
      <c r="AC5406">
        <f t="shared" si="326"/>
        <v>0</v>
      </c>
      <c r="AD5406">
        <f t="shared" si="327"/>
        <v>1</v>
      </c>
      <c r="AE5406">
        <v>0</v>
      </c>
      <c r="AF5406">
        <v>0</v>
      </c>
      <c r="AG5406">
        <v>0</v>
      </c>
      <c r="AH5406">
        <v>1</v>
      </c>
      <c r="AI5406">
        <v>1</v>
      </c>
    </row>
    <row r="5407" spans="1:35" x14ac:dyDescent="0.25">
      <c r="A5407" t="s">
        <v>356</v>
      </c>
      <c r="B5407" t="s">
        <v>326</v>
      </c>
      <c r="C5407" t="s">
        <v>9</v>
      </c>
      <c r="D5407" t="s">
        <v>327</v>
      </c>
      <c r="F5407" s="5">
        <v>44753</v>
      </c>
      <c r="G5407">
        <v>49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f t="shared" si="324"/>
        <v>0</v>
      </c>
      <c r="AB5407">
        <f t="shared" si="325"/>
        <v>0</v>
      </c>
      <c r="AC5407">
        <f t="shared" si="326"/>
        <v>0</v>
      </c>
      <c r="AD5407">
        <f t="shared" si="327"/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 x14ac:dyDescent="0.25">
      <c r="A5408" t="s">
        <v>356</v>
      </c>
      <c r="B5408" t="s">
        <v>326</v>
      </c>
      <c r="C5408" t="s">
        <v>9</v>
      </c>
      <c r="D5408" t="s">
        <v>327</v>
      </c>
      <c r="F5408" s="5">
        <v>44755</v>
      </c>
      <c r="G5408">
        <v>51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f t="shared" si="324"/>
        <v>0</v>
      </c>
      <c r="AB5408">
        <f t="shared" si="325"/>
        <v>0</v>
      </c>
      <c r="AC5408">
        <f t="shared" si="326"/>
        <v>0</v>
      </c>
      <c r="AD5408">
        <f t="shared" si="327"/>
        <v>0</v>
      </c>
      <c r="AE5408">
        <v>0</v>
      </c>
      <c r="AF5408">
        <v>0</v>
      </c>
      <c r="AG5408">
        <v>0</v>
      </c>
      <c r="AH5408">
        <v>0</v>
      </c>
      <c r="AI5408">
        <v>1</v>
      </c>
    </row>
    <row r="5409" spans="1:35" x14ac:dyDescent="0.25">
      <c r="A5409" t="s">
        <v>356</v>
      </c>
      <c r="B5409" t="s">
        <v>326</v>
      </c>
      <c r="C5409" t="s">
        <v>9</v>
      </c>
      <c r="D5409" t="s">
        <v>327</v>
      </c>
      <c r="F5409" s="5">
        <v>44757</v>
      </c>
      <c r="G5409">
        <v>53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f t="shared" si="324"/>
        <v>0</v>
      </c>
      <c r="AB5409">
        <f t="shared" si="325"/>
        <v>0</v>
      </c>
      <c r="AC5409">
        <f t="shared" si="326"/>
        <v>0</v>
      </c>
      <c r="AD5409">
        <f t="shared" si="327"/>
        <v>0</v>
      </c>
      <c r="AE5409">
        <v>0</v>
      </c>
      <c r="AF5409">
        <v>0</v>
      </c>
      <c r="AG5409">
        <v>0</v>
      </c>
      <c r="AH5409">
        <v>1</v>
      </c>
      <c r="AI5409">
        <v>0</v>
      </c>
    </row>
    <row r="5410" spans="1:35" x14ac:dyDescent="0.25">
      <c r="A5410" t="s">
        <v>356</v>
      </c>
      <c r="B5410" t="s">
        <v>326</v>
      </c>
      <c r="C5410" t="s">
        <v>9</v>
      </c>
      <c r="D5410" t="s">
        <v>327</v>
      </c>
      <c r="F5410" s="5">
        <v>44760</v>
      </c>
      <c r="G5410">
        <v>56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f t="shared" si="324"/>
        <v>0</v>
      </c>
      <c r="AB5410">
        <f t="shared" si="325"/>
        <v>0</v>
      </c>
      <c r="AC5410">
        <f t="shared" si="326"/>
        <v>0</v>
      </c>
      <c r="AD5410">
        <f t="shared" si="327"/>
        <v>0</v>
      </c>
      <c r="AE5410">
        <v>0</v>
      </c>
      <c r="AF5410">
        <v>0</v>
      </c>
      <c r="AG5410">
        <v>0</v>
      </c>
      <c r="AH5410">
        <v>0</v>
      </c>
      <c r="AI5410">
        <v>2</v>
      </c>
    </row>
    <row r="5411" spans="1:35" x14ac:dyDescent="0.25">
      <c r="A5411" t="s">
        <v>356</v>
      </c>
      <c r="B5411" t="s">
        <v>326</v>
      </c>
      <c r="C5411" t="s">
        <v>9</v>
      </c>
      <c r="D5411" t="s">
        <v>327</v>
      </c>
      <c r="F5411" s="5">
        <v>44763</v>
      </c>
      <c r="G5411">
        <v>59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f t="shared" si="324"/>
        <v>0</v>
      </c>
      <c r="AB5411">
        <f t="shared" si="325"/>
        <v>0</v>
      </c>
      <c r="AC5411">
        <f t="shared" si="326"/>
        <v>0</v>
      </c>
      <c r="AD5411">
        <f t="shared" si="327"/>
        <v>0</v>
      </c>
      <c r="AE5411">
        <v>0</v>
      </c>
      <c r="AF5411">
        <v>0</v>
      </c>
      <c r="AG5411">
        <v>0</v>
      </c>
      <c r="AH5411">
        <v>0</v>
      </c>
      <c r="AI5411">
        <v>8</v>
      </c>
    </row>
    <row r="5412" spans="1:35" x14ac:dyDescent="0.25">
      <c r="F5412" s="5"/>
    </row>
    <row r="5413" spans="1:35" x14ac:dyDescent="0.25">
      <c r="A5413" t="s">
        <v>357</v>
      </c>
      <c r="B5413" t="s">
        <v>326</v>
      </c>
      <c r="C5413" t="s">
        <v>9</v>
      </c>
      <c r="D5413" t="s">
        <v>327</v>
      </c>
      <c r="F5413" s="5">
        <v>44706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f t="shared" si="324"/>
        <v>0</v>
      </c>
      <c r="AB5413">
        <f t="shared" si="325"/>
        <v>0</v>
      </c>
      <c r="AC5413">
        <f t="shared" si="326"/>
        <v>0</v>
      </c>
      <c r="AD5413">
        <f t="shared" si="327"/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 x14ac:dyDescent="0.25">
      <c r="A5414" t="s">
        <v>357</v>
      </c>
      <c r="B5414" t="s">
        <v>326</v>
      </c>
      <c r="C5414" t="s">
        <v>9</v>
      </c>
      <c r="D5414" t="s">
        <v>327</v>
      </c>
      <c r="F5414" s="5">
        <v>44720</v>
      </c>
      <c r="G5414">
        <v>14</v>
      </c>
      <c r="H5414">
        <v>2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f t="shared" si="324"/>
        <v>0</v>
      </c>
      <c r="AB5414">
        <f t="shared" si="325"/>
        <v>2</v>
      </c>
      <c r="AC5414">
        <f t="shared" si="326"/>
        <v>0</v>
      </c>
      <c r="AD5414">
        <f t="shared" si="327"/>
        <v>0</v>
      </c>
      <c r="AE5414">
        <v>0</v>
      </c>
      <c r="AF5414">
        <v>2</v>
      </c>
      <c r="AG5414">
        <v>0</v>
      </c>
      <c r="AH5414">
        <v>0</v>
      </c>
      <c r="AI5414">
        <v>0</v>
      </c>
    </row>
    <row r="5415" spans="1:35" x14ac:dyDescent="0.25">
      <c r="A5415" t="s">
        <v>357</v>
      </c>
      <c r="B5415" t="s">
        <v>326</v>
      </c>
      <c r="C5415" t="s">
        <v>9</v>
      </c>
      <c r="D5415" t="s">
        <v>327</v>
      </c>
      <c r="F5415" s="5">
        <v>44722</v>
      </c>
      <c r="G5415">
        <v>16</v>
      </c>
      <c r="H5415">
        <v>1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f t="shared" si="324"/>
        <v>0</v>
      </c>
      <c r="AB5415">
        <f t="shared" si="325"/>
        <v>2</v>
      </c>
      <c r="AC5415">
        <f t="shared" si="326"/>
        <v>0</v>
      </c>
      <c r="AD5415">
        <f t="shared" si="327"/>
        <v>0</v>
      </c>
      <c r="AE5415">
        <v>0</v>
      </c>
      <c r="AF5415">
        <v>2</v>
      </c>
      <c r="AG5415">
        <v>0</v>
      </c>
      <c r="AH5415">
        <v>0</v>
      </c>
      <c r="AI5415">
        <v>0</v>
      </c>
    </row>
    <row r="5416" spans="1:35" x14ac:dyDescent="0.25">
      <c r="A5416" t="s">
        <v>357</v>
      </c>
      <c r="B5416" t="s">
        <v>326</v>
      </c>
      <c r="C5416" t="s">
        <v>9</v>
      </c>
      <c r="D5416" t="s">
        <v>327</v>
      </c>
      <c r="F5416" s="5">
        <v>44725</v>
      </c>
      <c r="G5416">
        <v>19</v>
      </c>
      <c r="H5416">
        <v>2</v>
      </c>
      <c r="I5416">
        <v>0</v>
      </c>
      <c r="J5416">
        <v>0</v>
      </c>
      <c r="K5416">
        <v>6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f t="shared" ref="AA5416:AA5483" si="328">SUM(J5416+M5416+N5416+O5416+P5416)</f>
        <v>0</v>
      </c>
      <c r="AB5416">
        <f t="shared" ref="AB5416:AB5483" si="329">SUM(H5416:P5416)</f>
        <v>8</v>
      </c>
      <c r="AC5416">
        <f t="shared" ref="AC5416:AC5483" si="330">SUM(S5416+V5416+W5416+Y5416)</f>
        <v>0</v>
      </c>
      <c r="AD5416">
        <f t="shared" ref="AD5416:AD5483" si="331">SUM(Q5416:Z5416)</f>
        <v>0</v>
      </c>
      <c r="AE5416">
        <v>0</v>
      </c>
      <c r="AF5416">
        <v>8</v>
      </c>
      <c r="AG5416">
        <v>0</v>
      </c>
      <c r="AH5416">
        <v>0</v>
      </c>
      <c r="AI5416">
        <v>0</v>
      </c>
    </row>
    <row r="5417" spans="1:35" x14ac:dyDescent="0.25">
      <c r="A5417" t="s">
        <v>357</v>
      </c>
      <c r="B5417" t="s">
        <v>326</v>
      </c>
      <c r="C5417" t="s">
        <v>9</v>
      </c>
      <c r="D5417" t="s">
        <v>327</v>
      </c>
      <c r="F5417" s="5">
        <v>44727</v>
      </c>
      <c r="G5417">
        <v>21</v>
      </c>
      <c r="H5417">
        <v>4</v>
      </c>
      <c r="I5417">
        <v>0</v>
      </c>
      <c r="J5417">
        <v>0</v>
      </c>
      <c r="K5417">
        <v>7</v>
      </c>
      <c r="L5417">
        <v>2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f t="shared" si="328"/>
        <v>0</v>
      </c>
      <c r="AB5417">
        <f t="shared" si="329"/>
        <v>13</v>
      </c>
      <c r="AC5417">
        <f t="shared" si="330"/>
        <v>0</v>
      </c>
      <c r="AD5417">
        <f t="shared" si="331"/>
        <v>0</v>
      </c>
      <c r="AE5417">
        <v>0</v>
      </c>
      <c r="AF5417">
        <v>13</v>
      </c>
      <c r="AG5417">
        <v>0</v>
      </c>
      <c r="AH5417">
        <v>0</v>
      </c>
      <c r="AI5417">
        <v>0</v>
      </c>
    </row>
    <row r="5418" spans="1:35" x14ac:dyDescent="0.25">
      <c r="A5418" t="s">
        <v>357</v>
      </c>
      <c r="B5418" t="s">
        <v>326</v>
      </c>
      <c r="C5418" t="s">
        <v>9</v>
      </c>
      <c r="D5418" t="s">
        <v>327</v>
      </c>
      <c r="F5418" s="5">
        <v>44729</v>
      </c>
      <c r="G5418">
        <v>23</v>
      </c>
      <c r="H5418">
        <v>8</v>
      </c>
      <c r="I5418">
        <v>0</v>
      </c>
      <c r="J5418">
        <v>0</v>
      </c>
      <c r="K5418">
        <v>8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f t="shared" si="328"/>
        <v>0</v>
      </c>
      <c r="AB5418">
        <f t="shared" si="329"/>
        <v>16</v>
      </c>
      <c r="AC5418">
        <f t="shared" si="330"/>
        <v>0</v>
      </c>
      <c r="AD5418">
        <f t="shared" si="331"/>
        <v>0</v>
      </c>
      <c r="AE5418">
        <v>0</v>
      </c>
      <c r="AF5418">
        <v>16</v>
      </c>
      <c r="AG5418">
        <v>3</v>
      </c>
      <c r="AH5418">
        <v>0</v>
      </c>
      <c r="AI5418">
        <v>0</v>
      </c>
    </row>
    <row r="5419" spans="1:35" x14ac:dyDescent="0.25">
      <c r="A5419" t="s">
        <v>357</v>
      </c>
      <c r="B5419" t="s">
        <v>326</v>
      </c>
      <c r="C5419" t="s">
        <v>9</v>
      </c>
      <c r="D5419" t="s">
        <v>327</v>
      </c>
      <c r="F5419" s="5">
        <v>44732</v>
      </c>
      <c r="G5419">
        <v>26</v>
      </c>
      <c r="H5419">
        <v>3</v>
      </c>
      <c r="I5419">
        <v>2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f t="shared" si="328"/>
        <v>0</v>
      </c>
      <c r="AB5419">
        <f t="shared" si="329"/>
        <v>6</v>
      </c>
      <c r="AC5419">
        <f t="shared" si="330"/>
        <v>0</v>
      </c>
      <c r="AD5419">
        <f t="shared" si="331"/>
        <v>1</v>
      </c>
      <c r="AE5419">
        <v>0</v>
      </c>
      <c r="AF5419">
        <v>6</v>
      </c>
      <c r="AG5419">
        <v>4</v>
      </c>
      <c r="AH5419">
        <v>1</v>
      </c>
      <c r="AI5419">
        <v>0</v>
      </c>
    </row>
    <row r="5420" spans="1:35" x14ac:dyDescent="0.25">
      <c r="A5420" t="s">
        <v>357</v>
      </c>
      <c r="B5420" t="s">
        <v>326</v>
      </c>
      <c r="C5420" t="s">
        <v>9</v>
      </c>
      <c r="D5420" t="s">
        <v>327</v>
      </c>
      <c r="F5420" s="5">
        <v>44734</v>
      </c>
      <c r="G5420">
        <v>28</v>
      </c>
      <c r="H5420">
        <v>4</v>
      </c>
      <c r="I5420">
        <v>1</v>
      </c>
      <c r="J5420">
        <v>0</v>
      </c>
      <c r="K5420">
        <v>1</v>
      </c>
      <c r="L5420">
        <v>2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f t="shared" si="328"/>
        <v>0</v>
      </c>
      <c r="AB5420">
        <f t="shared" si="329"/>
        <v>8</v>
      </c>
      <c r="AC5420">
        <f t="shared" si="330"/>
        <v>1</v>
      </c>
      <c r="AD5420">
        <f t="shared" si="331"/>
        <v>2</v>
      </c>
      <c r="AE5420">
        <v>0</v>
      </c>
      <c r="AF5420">
        <v>8</v>
      </c>
      <c r="AG5420">
        <v>4</v>
      </c>
      <c r="AH5420">
        <v>2</v>
      </c>
      <c r="AI5420">
        <v>0</v>
      </c>
    </row>
    <row r="5421" spans="1:35" x14ac:dyDescent="0.25">
      <c r="A5421" t="s">
        <v>357</v>
      </c>
      <c r="B5421" t="s">
        <v>326</v>
      </c>
      <c r="C5421" t="s">
        <v>9</v>
      </c>
      <c r="D5421" t="s">
        <v>327</v>
      </c>
      <c r="F5421" s="5">
        <v>44736</v>
      </c>
      <c r="G5421">
        <v>30</v>
      </c>
      <c r="H5421">
        <v>0</v>
      </c>
      <c r="I5421">
        <v>1</v>
      </c>
      <c r="J5421">
        <v>0</v>
      </c>
      <c r="K5421">
        <v>3</v>
      </c>
      <c r="L5421">
        <v>1</v>
      </c>
      <c r="M5421">
        <v>0</v>
      </c>
      <c r="N5421">
        <v>2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1</v>
      </c>
      <c r="X5421">
        <v>0</v>
      </c>
      <c r="Y5421">
        <v>0</v>
      </c>
      <c r="Z5421">
        <v>0</v>
      </c>
      <c r="AA5421">
        <f t="shared" si="328"/>
        <v>2</v>
      </c>
      <c r="AB5421">
        <f t="shared" si="329"/>
        <v>7</v>
      </c>
      <c r="AC5421">
        <f t="shared" si="330"/>
        <v>1</v>
      </c>
      <c r="AD5421">
        <f t="shared" si="331"/>
        <v>3</v>
      </c>
      <c r="AE5421">
        <v>0</v>
      </c>
      <c r="AF5421">
        <v>7</v>
      </c>
      <c r="AG5421">
        <v>1</v>
      </c>
      <c r="AH5421">
        <v>3</v>
      </c>
      <c r="AI5421">
        <v>0</v>
      </c>
    </row>
    <row r="5422" spans="1:35" x14ac:dyDescent="0.25">
      <c r="A5422" t="s">
        <v>357</v>
      </c>
      <c r="B5422" t="s">
        <v>326</v>
      </c>
      <c r="C5422" t="s">
        <v>9</v>
      </c>
      <c r="D5422" t="s">
        <v>327</v>
      </c>
      <c r="F5422" s="5">
        <v>44739</v>
      </c>
      <c r="G5422">
        <v>33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3</v>
      </c>
      <c r="R5422">
        <v>1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f t="shared" si="328"/>
        <v>0</v>
      </c>
      <c r="AB5422">
        <f t="shared" si="329"/>
        <v>1</v>
      </c>
      <c r="AC5422">
        <f t="shared" si="330"/>
        <v>0</v>
      </c>
      <c r="AD5422">
        <f t="shared" si="331"/>
        <v>5</v>
      </c>
      <c r="AE5422">
        <v>0</v>
      </c>
      <c r="AF5422">
        <v>1</v>
      </c>
      <c r="AG5422">
        <v>1</v>
      </c>
      <c r="AH5422">
        <v>5</v>
      </c>
      <c r="AI5422">
        <v>0</v>
      </c>
    </row>
    <row r="5423" spans="1:35" x14ac:dyDescent="0.25">
      <c r="A5423" t="s">
        <v>357</v>
      </c>
      <c r="B5423" t="s">
        <v>326</v>
      </c>
      <c r="C5423" t="s">
        <v>9</v>
      </c>
      <c r="D5423" t="s">
        <v>327</v>
      </c>
      <c r="F5423" s="5">
        <v>44741</v>
      </c>
      <c r="G5423">
        <v>35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f t="shared" si="328"/>
        <v>0</v>
      </c>
      <c r="AB5423">
        <f t="shared" si="329"/>
        <v>0</v>
      </c>
      <c r="AC5423">
        <f t="shared" si="330"/>
        <v>0</v>
      </c>
      <c r="AD5423">
        <f t="shared" si="331"/>
        <v>2</v>
      </c>
      <c r="AE5423">
        <v>0</v>
      </c>
      <c r="AF5423">
        <v>0</v>
      </c>
      <c r="AG5423">
        <v>0</v>
      </c>
      <c r="AH5423">
        <v>2</v>
      </c>
      <c r="AI5423">
        <v>0</v>
      </c>
    </row>
    <row r="5424" spans="1:35" x14ac:dyDescent="0.25">
      <c r="A5424" t="s">
        <v>357</v>
      </c>
      <c r="B5424" t="s">
        <v>326</v>
      </c>
      <c r="C5424" t="s">
        <v>9</v>
      </c>
      <c r="D5424" t="s">
        <v>327</v>
      </c>
      <c r="F5424" s="5">
        <v>44743</v>
      </c>
      <c r="G5424">
        <v>37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f t="shared" si="328"/>
        <v>0</v>
      </c>
      <c r="AB5424">
        <f t="shared" si="329"/>
        <v>0</v>
      </c>
      <c r="AC5424">
        <f t="shared" si="330"/>
        <v>0</v>
      </c>
      <c r="AD5424">
        <f t="shared" si="331"/>
        <v>3</v>
      </c>
      <c r="AE5424">
        <v>0</v>
      </c>
      <c r="AF5424">
        <v>0</v>
      </c>
      <c r="AG5424">
        <v>0</v>
      </c>
      <c r="AH5424">
        <v>3</v>
      </c>
      <c r="AI5424">
        <v>3</v>
      </c>
    </row>
    <row r="5425" spans="1:35" x14ac:dyDescent="0.25">
      <c r="A5425" t="s">
        <v>357</v>
      </c>
      <c r="B5425" t="s">
        <v>326</v>
      </c>
      <c r="C5425" t="s">
        <v>9</v>
      </c>
      <c r="D5425" t="s">
        <v>327</v>
      </c>
      <c r="F5425" s="5">
        <v>44746</v>
      </c>
      <c r="G5425">
        <v>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f t="shared" si="328"/>
        <v>0</v>
      </c>
      <c r="AB5425">
        <f t="shared" si="329"/>
        <v>0</v>
      </c>
      <c r="AC5425">
        <f t="shared" si="330"/>
        <v>0</v>
      </c>
      <c r="AD5425">
        <f t="shared" si="331"/>
        <v>1</v>
      </c>
      <c r="AE5425">
        <v>0</v>
      </c>
      <c r="AF5425">
        <v>0</v>
      </c>
      <c r="AG5425">
        <v>0</v>
      </c>
      <c r="AH5425">
        <v>1</v>
      </c>
      <c r="AI5425">
        <v>8</v>
      </c>
    </row>
    <row r="5426" spans="1:35" x14ac:dyDescent="0.25">
      <c r="F5426" s="5"/>
    </row>
    <row r="5427" spans="1:35" x14ac:dyDescent="0.25">
      <c r="A5427" t="s">
        <v>358</v>
      </c>
      <c r="B5427" t="s">
        <v>326</v>
      </c>
      <c r="C5427" t="s">
        <v>9</v>
      </c>
      <c r="D5427" t="s">
        <v>327</v>
      </c>
      <c r="F5427" s="5">
        <v>44706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f t="shared" si="328"/>
        <v>0</v>
      </c>
      <c r="AB5427">
        <f t="shared" si="329"/>
        <v>0</v>
      </c>
      <c r="AC5427">
        <f t="shared" si="330"/>
        <v>0</v>
      </c>
      <c r="AD5427">
        <f t="shared" si="331"/>
        <v>0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 x14ac:dyDescent="0.25">
      <c r="A5428" t="s">
        <v>358</v>
      </c>
      <c r="B5428" t="s">
        <v>326</v>
      </c>
      <c r="C5428" t="s">
        <v>9</v>
      </c>
      <c r="D5428" t="s">
        <v>327</v>
      </c>
      <c r="F5428" s="5">
        <v>44720</v>
      </c>
      <c r="G5428">
        <v>14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f t="shared" si="328"/>
        <v>0</v>
      </c>
      <c r="AB5428">
        <f t="shared" si="329"/>
        <v>1</v>
      </c>
      <c r="AC5428">
        <f t="shared" si="330"/>
        <v>0</v>
      </c>
      <c r="AD5428">
        <f t="shared" si="331"/>
        <v>0</v>
      </c>
      <c r="AE5428">
        <v>1</v>
      </c>
      <c r="AF5428">
        <v>0</v>
      </c>
      <c r="AG5428">
        <v>0</v>
      </c>
      <c r="AH5428">
        <v>0</v>
      </c>
      <c r="AI5428">
        <v>0</v>
      </c>
    </row>
    <row r="5429" spans="1:35" x14ac:dyDescent="0.25">
      <c r="A5429" t="s">
        <v>358</v>
      </c>
      <c r="B5429" t="s">
        <v>326</v>
      </c>
      <c r="C5429" t="s">
        <v>9</v>
      </c>
      <c r="D5429" t="s">
        <v>327</v>
      </c>
      <c r="F5429" s="5">
        <v>44722</v>
      </c>
      <c r="G5429">
        <v>16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f t="shared" si="328"/>
        <v>0</v>
      </c>
      <c r="AB5429">
        <f t="shared" si="329"/>
        <v>1</v>
      </c>
      <c r="AC5429">
        <f t="shared" si="330"/>
        <v>0</v>
      </c>
      <c r="AD5429">
        <f t="shared" si="331"/>
        <v>0</v>
      </c>
      <c r="AE5429">
        <v>0</v>
      </c>
      <c r="AF5429">
        <v>1</v>
      </c>
      <c r="AG5429">
        <v>0</v>
      </c>
      <c r="AH5429">
        <v>0</v>
      </c>
      <c r="AI5429">
        <v>0</v>
      </c>
    </row>
    <row r="5430" spans="1:35" x14ac:dyDescent="0.25">
      <c r="A5430" t="s">
        <v>358</v>
      </c>
      <c r="B5430" t="s">
        <v>326</v>
      </c>
      <c r="C5430" t="s">
        <v>9</v>
      </c>
      <c r="D5430" t="s">
        <v>327</v>
      </c>
      <c r="F5430" s="5">
        <v>44725</v>
      </c>
      <c r="G5430">
        <v>19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f t="shared" si="328"/>
        <v>0</v>
      </c>
      <c r="AB5430">
        <f t="shared" si="329"/>
        <v>1</v>
      </c>
      <c r="AC5430">
        <f t="shared" si="330"/>
        <v>0</v>
      </c>
      <c r="AD5430">
        <f t="shared" si="331"/>
        <v>0</v>
      </c>
      <c r="AE5430">
        <v>0</v>
      </c>
      <c r="AF5430">
        <v>1</v>
      </c>
      <c r="AG5430">
        <v>0</v>
      </c>
      <c r="AH5430">
        <v>0</v>
      </c>
      <c r="AI5430">
        <v>0</v>
      </c>
    </row>
    <row r="5431" spans="1:35" x14ac:dyDescent="0.25">
      <c r="A5431" t="s">
        <v>358</v>
      </c>
      <c r="B5431" t="s">
        <v>326</v>
      </c>
      <c r="C5431" t="s">
        <v>9</v>
      </c>
      <c r="D5431" t="s">
        <v>327</v>
      </c>
      <c r="F5431" s="5">
        <v>44727</v>
      </c>
      <c r="G5431">
        <v>21</v>
      </c>
      <c r="H5431">
        <v>0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f t="shared" si="328"/>
        <v>0</v>
      </c>
      <c r="AB5431">
        <f t="shared" si="329"/>
        <v>1</v>
      </c>
      <c r="AC5431">
        <f t="shared" si="330"/>
        <v>0</v>
      </c>
      <c r="AD5431">
        <f t="shared" si="331"/>
        <v>0</v>
      </c>
      <c r="AE5431">
        <v>0</v>
      </c>
      <c r="AF5431">
        <v>1</v>
      </c>
      <c r="AG5431">
        <v>0</v>
      </c>
      <c r="AH5431">
        <v>0</v>
      </c>
      <c r="AI5431">
        <v>0</v>
      </c>
    </row>
    <row r="5432" spans="1:35" x14ac:dyDescent="0.25">
      <c r="A5432" t="s">
        <v>358</v>
      </c>
      <c r="B5432" t="s">
        <v>326</v>
      </c>
      <c r="C5432" t="s">
        <v>9</v>
      </c>
      <c r="D5432" t="s">
        <v>327</v>
      </c>
      <c r="F5432" s="5">
        <v>44729</v>
      </c>
      <c r="G5432">
        <v>23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f t="shared" si="328"/>
        <v>1</v>
      </c>
      <c r="AB5432">
        <f t="shared" si="329"/>
        <v>1</v>
      </c>
      <c r="AC5432">
        <f t="shared" si="330"/>
        <v>0</v>
      </c>
      <c r="AD5432">
        <f t="shared" si="331"/>
        <v>0</v>
      </c>
      <c r="AE5432">
        <v>0</v>
      </c>
      <c r="AF5432">
        <v>1</v>
      </c>
      <c r="AG5432">
        <v>1</v>
      </c>
      <c r="AH5432">
        <v>0</v>
      </c>
      <c r="AI5432">
        <v>0</v>
      </c>
    </row>
    <row r="5433" spans="1:35" x14ac:dyDescent="0.25">
      <c r="A5433" t="s">
        <v>358</v>
      </c>
      <c r="B5433" t="s">
        <v>326</v>
      </c>
      <c r="C5433" t="s">
        <v>9</v>
      </c>
      <c r="D5433" t="s">
        <v>327</v>
      </c>
      <c r="F5433" s="5">
        <v>44732</v>
      </c>
      <c r="G5433">
        <v>26</v>
      </c>
      <c r="H5433">
        <v>1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f t="shared" si="328"/>
        <v>0</v>
      </c>
      <c r="AB5433">
        <f t="shared" si="329"/>
        <v>2</v>
      </c>
      <c r="AC5433">
        <f t="shared" si="330"/>
        <v>0</v>
      </c>
      <c r="AD5433">
        <f t="shared" si="331"/>
        <v>0</v>
      </c>
      <c r="AE5433">
        <v>0</v>
      </c>
      <c r="AF5433">
        <v>2</v>
      </c>
      <c r="AG5433">
        <v>0</v>
      </c>
      <c r="AH5433">
        <v>0</v>
      </c>
      <c r="AI5433">
        <v>0</v>
      </c>
    </row>
    <row r="5434" spans="1:35" x14ac:dyDescent="0.25">
      <c r="A5434" t="s">
        <v>358</v>
      </c>
      <c r="B5434" t="s">
        <v>326</v>
      </c>
      <c r="C5434" t="s">
        <v>9</v>
      </c>
      <c r="D5434" t="s">
        <v>327</v>
      </c>
      <c r="F5434" s="5">
        <v>44734</v>
      </c>
      <c r="G5434">
        <v>28</v>
      </c>
      <c r="H5434">
        <v>0</v>
      </c>
      <c r="I5434">
        <v>1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f t="shared" si="328"/>
        <v>0</v>
      </c>
      <c r="AB5434">
        <f t="shared" si="329"/>
        <v>2</v>
      </c>
      <c r="AC5434">
        <f t="shared" si="330"/>
        <v>0</v>
      </c>
      <c r="AD5434">
        <f t="shared" si="331"/>
        <v>0</v>
      </c>
      <c r="AE5434">
        <v>0</v>
      </c>
      <c r="AF5434">
        <v>2</v>
      </c>
      <c r="AG5434">
        <v>0</v>
      </c>
      <c r="AH5434">
        <v>0</v>
      </c>
      <c r="AI5434">
        <v>0</v>
      </c>
    </row>
    <row r="5435" spans="1:35" x14ac:dyDescent="0.25">
      <c r="A5435" t="s">
        <v>358</v>
      </c>
      <c r="B5435" t="s">
        <v>326</v>
      </c>
      <c r="C5435" t="s">
        <v>9</v>
      </c>
      <c r="D5435" t="s">
        <v>327</v>
      </c>
      <c r="F5435" s="5">
        <v>44736</v>
      </c>
      <c r="G5435">
        <v>30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f t="shared" si="328"/>
        <v>0</v>
      </c>
      <c r="AB5435">
        <f t="shared" si="329"/>
        <v>1</v>
      </c>
      <c r="AC5435">
        <f t="shared" si="330"/>
        <v>0</v>
      </c>
      <c r="AD5435">
        <f t="shared" si="331"/>
        <v>0</v>
      </c>
      <c r="AE5435">
        <v>0</v>
      </c>
      <c r="AF5435">
        <v>1</v>
      </c>
      <c r="AG5435">
        <v>0</v>
      </c>
      <c r="AH5435">
        <v>0</v>
      </c>
      <c r="AI5435">
        <v>0</v>
      </c>
    </row>
    <row r="5436" spans="1:35" x14ac:dyDescent="0.25">
      <c r="A5436" t="s">
        <v>358</v>
      </c>
      <c r="B5436" t="s">
        <v>326</v>
      </c>
      <c r="C5436" t="s">
        <v>9</v>
      </c>
      <c r="D5436" t="s">
        <v>327</v>
      </c>
      <c r="F5436" s="5">
        <v>44739</v>
      </c>
      <c r="G5436">
        <v>33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f t="shared" si="328"/>
        <v>0</v>
      </c>
      <c r="AB5436">
        <f t="shared" si="329"/>
        <v>0</v>
      </c>
      <c r="AC5436">
        <f t="shared" si="330"/>
        <v>0</v>
      </c>
      <c r="AD5436">
        <f t="shared" si="331"/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 x14ac:dyDescent="0.25">
      <c r="A5437" t="s">
        <v>358</v>
      </c>
      <c r="B5437" t="s">
        <v>326</v>
      </c>
      <c r="C5437" t="s">
        <v>9</v>
      </c>
      <c r="D5437" t="s">
        <v>327</v>
      </c>
      <c r="F5437" s="5">
        <v>44741</v>
      </c>
      <c r="G5437">
        <v>35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f t="shared" si="328"/>
        <v>0</v>
      </c>
      <c r="AB5437">
        <f t="shared" si="329"/>
        <v>0</v>
      </c>
      <c r="AC5437">
        <f t="shared" si="330"/>
        <v>0</v>
      </c>
      <c r="AD5437">
        <f t="shared" si="331"/>
        <v>1</v>
      </c>
      <c r="AE5437">
        <v>0</v>
      </c>
      <c r="AF5437">
        <v>0</v>
      </c>
      <c r="AG5437">
        <v>0</v>
      </c>
      <c r="AH5437">
        <v>1</v>
      </c>
      <c r="AI5437">
        <v>0</v>
      </c>
    </row>
    <row r="5438" spans="1:35" x14ac:dyDescent="0.25">
      <c r="A5438" t="s">
        <v>358</v>
      </c>
      <c r="B5438" t="s">
        <v>326</v>
      </c>
      <c r="C5438" t="s">
        <v>9</v>
      </c>
      <c r="D5438" t="s">
        <v>327</v>
      </c>
      <c r="F5438" s="5">
        <v>44743</v>
      </c>
      <c r="G5438">
        <v>37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f t="shared" si="328"/>
        <v>0</v>
      </c>
      <c r="AB5438">
        <f t="shared" si="329"/>
        <v>0</v>
      </c>
      <c r="AC5438">
        <f t="shared" si="330"/>
        <v>0</v>
      </c>
      <c r="AD5438">
        <f t="shared" si="331"/>
        <v>0</v>
      </c>
      <c r="AE5438">
        <v>0</v>
      </c>
      <c r="AF5438">
        <v>0</v>
      </c>
      <c r="AG5438">
        <v>0</v>
      </c>
      <c r="AH5438">
        <v>0</v>
      </c>
      <c r="AI5438">
        <v>2</v>
      </c>
    </row>
    <row r="5439" spans="1:35" x14ac:dyDescent="0.25">
      <c r="A5439" t="s">
        <v>358</v>
      </c>
      <c r="B5439" t="s">
        <v>326</v>
      </c>
      <c r="C5439" t="s">
        <v>9</v>
      </c>
      <c r="D5439" t="s">
        <v>327</v>
      </c>
      <c r="F5439" s="5">
        <v>44746</v>
      </c>
      <c r="G5439">
        <v>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f t="shared" si="328"/>
        <v>0</v>
      </c>
      <c r="AB5439">
        <f t="shared" si="329"/>
        <v>0</v>
      </c>
      <c r="AC5439">
        <f t="shared" si="330"/>
        <v>0</v>
      </c>
      <c r="AD5439">
        <f t="shared" si="331"/>
        <v>0</v>
      </c>
      <c r="AE5439">
        <v>0</v>
      </c>
      <c r="AF5439">
        <v>0</v>
      </c>
      <c r="AG5439">
        <v>0</v>
      </c>
      <c r="AH5439">
        <v>0</v>
      </c>
      <c r="AI5439">
        <v>4</v>
      </c>
    </row>
    <row r="5440" spans="1:35" x14ac:dyDescent="0.25">
      <c r="A5440" t="s">
        <v>358</v>
      </c>
      <c r="B5440" t="s">
        <v>326</v>
      </c>
      <c r="C5440" t="s">
        <v>9</v>
      </c>
      <c r="D5440" t="s">
        <v>327</v>
      </c>
      <c r="F5440" s="5">
        <v>44748</v>
      </c>
      <c r="G5440">
        <v>42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f t="shared" si="328"/>
        <v>0</v>
      </c>
      <c r="AB5440">
        <f t="shared" si="329"/>
        <v>0</v>
      </c>
      <c r="AC5440">
        <f t="shared" si="330"/>
        <v>0</v>
      </c>
      <c r="AD5440">
        <f t="shared" si="331"/>
        <v>1</v>
      </c>
      <c r="AE5440">
        <v>0</v>
      </c>
      <c r="AF5440">
        <v>0</v>
      </c>
      <c r="AG5440">
        <v>0</v>
      </c>
      <c r="AH5440">
        <v>1</v>
      </c>
      <c r="AI5440">
        <v>3</v>
      </c>
    </row>
    <row r="5441" spans="1:35" x14ac:dyDescent="0.25">
      <c r="A5441" t="s">
        <v>358</v>
      </c>
      <c r="B5441" t="s">
        <v>326</v>
      </c>
      <c r="C5441" t="s">
        <v>9</v>
      </c>
      <c r="D5441" t="s">
        <v>327</v>
      </c>
      <c r="F5441" s="5">
        <v>44750</v>
      </c>
      <c r="G5441">
        <v>44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f t="shared" si="328"/>
        <v>0</v>
      </c>
      <c r="AB5441">
        <f t="shared" si="329"/>
        <v>0</v>
      </c>
      <c r="AC5441">
        <f t="shared" si="330"/>
        <v>0</v>
      </c>
      <c r="AD5441">
        <f t="shared" si="331"/>
        <v>0</v>
      </c>
      <c r="AE5441">
        <v>0</v>
      </c>
      <c r="AF5441">
        <v>0</v>
      </c>
      <c r="AG5441">
        <v>0</v>
      </c>
      <c r="AH5441">
        <v>0</v>
      </c>
      <c r="AI5441">
        <v>1</v>
      </c>
    </row>
    <row r="5442" spans="1:35" x14ac:dyDescent="0.25">
      <c r="F5442" s="5"/>
    </row>
    <row r="5443" spans="1:35" x14ac:dyDescent="0.25">
      <c r="A5443" t="s">
        <v>359</v>
      </c>
      <c r="B5443" t="s">
        <v>326</v>
      </c>
      <c r="C5443" t="s">
        <v>9</v>
      </c>
      <c r="D5443" t="s">
        <v>327</v>
      </c>
      <c r="F5443" s="5">
        <v>44706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f t="shared" si="328"/>
        <v>0</v>
      </c>
      <c r="AB5443">
        <f t="shared" si="329"/>
        <v>0</v>
      </c>
      <c r="AC5443">
        <f t="shared" si="330"/>
        <v>0</v>
      </c>
      <c r="AD5443">
        <f t="shared" si="331"/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 x14ac:dyDescent="0.25">
      <c r="A5444" t="s">
        <v>359</v>
      </c>
      <c r="B5444" t="s">
        <v>326</v>
      </c>
      <c r="C5444" t="s">
        <v>9</v>
      </c>
      <c r="D5444" t="s">
        <v>327</v>
      </c>
      <c r="F5444" s="5">
        <v>44725</v>
      </c>
      <c r="G5444">
        <v>19</v>
      </c>
      <c r="H5444">
        <v>1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f t="shared" si="328"/>
        <v>0</v>
      </c>
      <c r="AB5444">
        <f t="shared" si="329"/>
        <v>2</v>
      </c>
      <c r="AC5444">
        <f t="shared" si="330"/>
        <v>0</v>
      </c>
      <c r="AD5444">
        <f t="shared" si="331"/>
        <v>0</v>
      </c>
      <c r="AE5444">
        <v>0</v>
      </c>
      <c r="AF5444">
        <v>2</v>
      </c>
      <c r="AG5444">
        <v>0</v>
      </c>
      <c r="AH5444">
        <v>0</v>
      </c>
      <c r="AI5444">
        <v>0</v>
      </c>
    </row>
    <row r="5445" spans="1:35" x14ac:dyDescent="0.25">
      <c r="A5445" t="s">
        <v>359</v>
      </c>
      <c r="B5445" t="s">
        <v>326</v>
      </c>
      <c r="C5445" t="s">
        <v>9</v>
      </c>
      <c r="D5445" t="s">
        <v>327</v>
      </c>
      <c r="F5445" s="5">
        <v>44727</v>
      </c>
      <c r="G5445">
        <v>21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f t="shared" si="328"/>
        <v>0</v>
      </c>
      <c r="AB5445">
        <f t="shared" si="329"/>
        <v>2</v>
      </c>
      <c r="AC5445">
        <f t="shared" si="330"/>
        <v>0</v>
      </c>
      <c r="AD5445">
        <f t="shared" si="331"/>
        <v>0</v>
      </c>
      <c r="AE5445">
        <v>0</v>
      </c>
      <c r="AF5445">
        <v>2</v>
      </c>
      <c r="AG5445">
        <v>0</v>
      </c>
      <c r="AH5445">
        <v>0</v>
      </c>
      <c r="AI5445">
        <v>0</v>
      </c>
    </row>
    <row r="5446" spans="1:35" x14ac:dyDescent="0.25">
      <c r="A5446" t="s">
        <v>359</v>
      </c>
      <c r="B5446" t="s">
        <v>326</v>
      </c>
      <c r="C5446" t="s">
        <v>9</v>
      </c>
      <c r="D5446" t="s">
        <v>327</v>
      </c>
      <c r="F5446" s="5">
        <v>44729</v>
      </c>
      <c r="G5446">
        <v>23</v>
      </c>
      <c r="H5446">
        <v>1</v>
      </c>
      <c r="I5446">
        <v>0</v>
      </c>
      <c r="J5446">
        <v>0</v>
      </c>
      <c r="K5446">
        <v>2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f t="shared" si="328"/>
        <v>1</v>
      </c>
      <c r="AB5446">
        <f t="shared" si="329"/>
        <v>4</v>
      </c>
      <c r="AC5446">
        <f t="shared" si="330"/>
        <v>0</v>
      </c>
      <c r="AD5446">
        <f t="shared" si="331"/>
        <v>0</v>
      </c>
      <c r="AE5446">
        <v>0</v>
      </c>
      <c r="AF5446">
        <v>4</v>
      </c>
      <c r="AG5446">
        <v>0</v>
      </c>
      <c r="AH5446">
        <v>0</v>
      </c>
      <c r="AI5446">
        <v>0</v>
      </c>
    </row>
    <row r="5447" spans="1:35" x14ac:dyDescent="0.25">
      <c r="A5447" t="s">
        <v>359</v>
      </c>
      <c r="B5447" t="s">
        <v>326</v>
      </c>
      <c r="C5447" t="s">
        <v>9</v>
      </c>
      <c r="D5447" t="s">
        <v>327</v>
      </c>
      <c r="F5447" s="5">
        <v>44732</v>
      </c>
      <c r="G5447">
        <v>26</v>
      </c>
      <c r="H5447">
        <v>2</v>
      </c>
      <c r="I5447">
        <v>0</v>
      </c>
      <c r="J5447">
        <v>0</v>
      </c>
      <c r="K5447">
        <v>2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f t="shared" si="328"/>
        <v>0</v>
      </c>
      <c r="AB5447">
        <f t="shared" si="329"/>
        <v>4</v>
      </c>
      <c r="AC5447">
        <f t="shared" si="330"/>
        <v>0</v>
      </c>
      <c r="AD5447">
        <f t="shared" si="331"/>
        <v>0</v>
      </c>
      <c r="AE5447">
        <v>0</v>
      </c>
      <c r="AF5447">
        <v>4</v>
      </c>
      <c r="AG5447">
        <v>0</v>
      </c>
      <c r="AH5447">
        <v>0</v>
      </c>
      <c r="AI5447">
        <v>0</v>
      </c>
    </row>
    <row r="5448" spans="1:35" x14ac:dyDescent="0.25">
      <c r="A5448" t="s">
        <v>359</v>
      </c>
      <c r="B5448" t="s">
        <v>326</v>
      </c>
      <c r="C5448" t="s">
        <v>9</v>
      </c>
      <c r="D5448" t="s">
        <v>327</v>
      </c>
      <c r="F5448" s="5">
        <v>44734</v>
      </c>
      <c r="G5448">
        <v>28</v>
      </c>
      <c r="H5448">
        <v>0</v>
      </c>
      <c r="I5448">
        <v>0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f t="shared" si="328"/>
        <v>0</v>
      </c>
      <c r="AB5448">
        <f t="shared" si="329"/>
        <v>1</v>
      </c>
      <c r="AC5448">
        <f t="shared" si="330"/>
        <v>0</v>
      </c>
      <c r="AD5448">
        <f t="shared" si="331"/>
        <v>0</v>
      </c>
      <c r="AE5448">
        <v>0</v>
      </c>
      <c r="AF5448">
        <v>1</v>
      </c>
      <c r="AG5448">
        <v>0</v>
      </c>
      <c r="AH5448">
        <v>0</v>
      </c>
      <c r="AI5448">
        <v>0</v>
      </c>
    </row>
    <row r="5449" spans="1:35" x14ac:dyDescent="0.25">
      <c r="A5449" t="s">
        <v>359</v>
      </c>
      <c r="B5449" t="s">
        <v>326</v>
      </c>
      <c r="C5449" t="s">
        <v>9</v>
      </c>
      <c r="D5449" t="s">
        <v>327</v>
      </c>
      <c r="F5449" s="5">
        <v>44736</v>
      </c>
      <c r="G5449">
        <v>30</v>
      </c>
      <c r="H5449">
        <v>1</v>
      </c>
      <c r="I5449">
        <v>0</v>
      </c>
      <c r="J5449">
        <v>0</v>
      </c>
      <c r="K5449">
        <v>2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f t="shared" si="328"/>
        <v>0</v>
      </c>
      <c r="AB5449">
        <f t="shared" si="329"/>
        <v>3</v>
      </c>
      <c r="AC5449">
        <f t="shared" si="330"/>
        <v>0</v>
      </c>
      <c r="AD5449">
        <f t="shared" si="331"/>
        <v>0</v>
      </c>
      <c r="AE5449">
        <v>0</v>
      </c>
      <c r="AF5449">
        <v>3</v>
      </c>
      <c r="AG5449">
        <v>0</v>
      </c>
      <c r="AH5449">
        <v>0</v>
      </c>
      <c r="AI5449">
        <v>0</v>
      </c>
    </row>
    <row r="5450" spans="1:35" x14ac:dyDescent="0.25">
      <c r="A5450" t="s">
        <v>359</v>
      </c>
      <c r="B5450" t="s">
        <v>326</v>
      </c>
      <c r="C5450" t="s">
        <v>9</v>
      </c>
      <c r="D5450" t="s">
        <v>327</v>
      </c>
      <c r="F5450" s="5">
        <v>44739</v>
      </c>
      <c r="G5450">
        <v>33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f t="shared" si="328"/>
        <v>0</v>
      </c>
      <c r="AB5450">
        <f t="shared" si="329"/>
        <v>1</v>
      </c>
      <c r="AC5450">
        <f t="shared" si="330"/>
        <v>0</v>
      </c>
      <c r="AD5450">
        <f t="shared" si="331"/>
        <v>2</v>
      </c>
      <c r="AE5450">
        <v>0</v>
      </c>
      <c r="AF5450">
        <v>1</v>
      </c>
      <c r="AG5450">
        <v>0</v>
      </c>
      <c r="AH5450">
        <v>2</v>
      </c>
      <c r="AI5450">
        <v>0</v>
      </c>
    </row>
    <row r="5451" spans="1:35" x14ac:dyDescent="0.25">
      <c r="A5451" t="s">
        <v>359</v>
      </c>
      <c r="B5451" t="s">
        <v>326</v>
      </c>
      <c r="C5451" t="s">
        <v>9</v>
      </c>
      <c r="D5451" t="s">
        <v>327</v>
      </c>
      <c r="F5451" s="5">
        <v>44741</v>
      </c>
      <c r="G5451">
        <v>35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f t="shared" si="328"/>
        <v>0</v>
      </c>
      <c r="AB5451">
        <f t="shared" si="329"/>
        <v>0</v>
      </c>
      <c r="AC5451">
        <f t="shared" si="330"/>
        <v>0</v>
      </c>
      <c r="AD5451">
        <f t="shared" si="331"/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 x14ac:dyDescent="0.25">
      <c r="A5452" t="s">
        <v>359</v>
      </c>
      <c r="B5452" t="s">
        <v>326</v>
      </c>
      <c r="C5452" t="s">
        <v>9</v>
      </c>
      <c r="D5452" t="s">
        <v>327</v>
      </c>
      <c r="F5452" s="5">
        <v>44743</v>
      </c>
      <c r="G5452">
        <v>37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f t="shared" si="328"/>
        <v>0</v>
      </c>
      <c r="AB5452">
        <f t="shared" si="329"/>
        <v>0</v>
      </c>
      <c r="AC5452">
        <f t="shared" si="330"/>
        <v>0</v>
      </c>
      <c r="AD5452">
        <f t="shared" si="331"/>
        <v>0</v>
      </c>
      <c r="AE5452">
        <v>0</v>
      </c>
      <c r="AF5452">
        <v>0</v>
      </c>
      <c r="AG5452">
        <v>0</v>
      </c>
      <c r="AH5452">
        <v>0</v>
      </c>
      <c r="AI5452">
        <v>1</v>
      </c>
    </row>
    <row r="5453" spans="1:35" x14ac:dyDescent="0.25">
      <c r="A5453" t="s">
        <v>359</v>
      </c>
      <c r="B5453" t="s">
        <v>326</v>
      </c>
      <c r="C5453" t="s">
        <v>9</v>
      </c>
      <c r="D5453" t="s">
        <v>327</v>
      </c>
      <c r="F5453" s="5">
        <v>44746</v>
      </c>
      <c r="G5453">
        <v>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</v>
      </c>
      <c r="AA5453">
        <f t="shared" si="328"/>
        <v>0</v>
      </c>
      <c r="AB5453">
        <f t="shared" si="329"/>
        <v>0</v>
      </c>
      <c r="AC5453">
        <f t="shared" si="330"/>
        <v>0</v>
      </c>
      <c r="AD5453">
        <f t="shared" si="331"/>
        <v>1</v>
      </c>
      <c r="AE5453">
        <v>0</v>
      </c>
      <c r="AF5453">
        <v>0</v>
      </c>
      <c r="AG5453">
        <v>0</v>
      </c>
      <c r="AH5453">
        <v>1</v>
      </c>
      <c r="AI5453">
        <v>6</v>
      </c>
    </row>
    <row r="5454" spans="1:35" x14ac:dyDescent="0.25">
      <c r="A5454" t="s">
        <v>359</v>
      </c>
      <c r="B5454" t="s">
        <v>326</v>
      </c>
      <c r="C5454" t="s">
        <v>9</v>
      </c>
      <c r="D5454" t="s">
        <v>327</v>
      </c>
      <c r="F5454" s="5">
        <v>44748</v>
      </c>
      <c r="G5454">
        <v>42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f t="shared" si="328"/>
        <v>0</v>
      </c>
      <c r="AB5454">
        <f t="shared" si="329"/>
        <v>0</v>
      </c>
      <c r="AC5454">
        <f t="shared" si="330"/>
        <v>0</v>
      </c>
      <c r="AD5454">
        <f t="shared" si="331"/>
        <v>1</v>
      </c>
      <c r="AE5454">
        <v>0</v>
      </c>
      <c r="AF5454">
        <v>0</v>
      </c>
      <c r="AG5454">
        <v>0</v>
      </c>
      <c r="AH5454">
        <v>1</v>
      </c>
      <c r="AI5454">
        <v>6</v>
      </c>
    </row>
    <row r="5455" spans="1:35" x14ac:dyDescent="0.25">
      <c r="A5455" t="s">
        <v>359</v>
      </c>
      <c r="B5455" t="s">
        <v>326</v>
      </c>
      <c r="C5455" t="s">
        <v>9</v>
      </c>
      <c r="D5455" t="s">
        <v>327</v>
      </c>
      <c r="F5455" s="5">
        <v>44750</v>
      </c>
      <c r="G5455">
        <v>44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f t="shared" si="328"/>
        <v>0</v>
      </c>
      <c r="AB5455">
        <f t="shared" si="329"/>
        <v>0</v>
      </c>
      <c r="AC5455">
        <f t="shared" si="330"/>
        <v>0</v>
      </c>
      <c r="AD5455">
        <f t="shared" si="331"/>
        <v>2</v>
      </c>
      <c r="AE5455">
        <v>0</v>
      </c>
      <c r="AF5455">
        <v>0</v>
      </c>
      <c r="AG5455">
        <v>0</v>
      </c>
      <c r="AH5455">
        <v>2</v>
      </c>
      <c r="AI5455">
        <v>5</v>
      </c>
    </row>
    <row r="5456" spans="1:35" x14ac:dyDescent="0.25">
      <c r="A5456" t="s">
        <v>359</v>
      </c>
      <c r="B5456" t="s">
        <v>326</v>
      </c>
      <c r="C5456" t="s">
        <v>9</v>
      </c>
      <c r="D5456" t="s">
        <v>327</v>
      </c>
      <c r="F5456" s="5">
        <v>44753</v>
      </c>
      <c r="G5456">
        <v>47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f t="shared" si="328"/>
        <v>0</v>
      </c>
      <c r="AB5456">
        <f t="shared" si="329"/>
        <v>0</v>
      </c>
      <c r="AC5456">
        <f t="shared" si="330"/>
        <v>0</v>
      </c>
      <c r="AD5456">
        <f t="shared" si="331"/>
        <v>0</v>
      </c>
      <c r="AE5456">
        <v>0</v>
      </c>
      <c r="AF5456">
        <v>0</v>
      </c>
      <c r="AG5456">
        <v>0</v>
      </c>
      <c r="AH5456">
        <v>0</v>
      </c>
      <c r="AI5456">
        <v>1</v>
      </c>
    </row>
    <row r="5457" spans="1:35" x14ac:dyDescent="0.25">
      <c r="A5457" t="s">
        <v>359</v>
      </c>
      <c r="B5457" t="s">
        <v>326</v>
      </c>
      <c r="C5457" t="s">
        <v>9</v>
      </c>
      <c r="D5457" t="s">
        <v>327</v>
      </c>
      <c r="F5457" s="5">
        <v>44755</v>
      </c>
      <c r="G5457">
        <v>49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f t="shared" si="328"/>
        <v>0</v>
      </c>
      <c r="AB5457">
        <f t="shared" si="329"/>
        <v>0</v>
      </c>
      <c r="AC5457">
        <f t="shared" si="330"/>
        <v>0</v>
      </c>
      <c r="AD5457">
        <f t="shared" si="331"/>
        <v>0</v>
      </c>
      <c r="AE5457">
        <v>0</v>
      </c>
      <c r="AF5457">
        <v>0</v>
      </c>
      <c r="AG5457">
        <v>0</v>
      </c>
      <c r="AH5457">
        <v>0</v>
      </c>
      <c r="AI5457">
        <v>1</v>
      </c>
    </row>
    <row r="5458" spans="1:35" x14ac:dyDescent="0.25">
      <c r="F5458" s="5"/>
    </row>
    <row r="5459" spans="1:35" x14ac:dyDescent="0.25">
      <c r="A5459" t="s">
        <v>360</v>
      </c>
      <c r="B5459" t="s">
        <v>326</v>
      </c>
      <c r="C5459" t="s">
        <v>9</v>
      </c>
      <c r="D5459" t="s">
        <v>327</v>
      </c>
      <c r="F5459" s="5">
        <v>44706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f t="shared" si="328"/>
        <v>0</v>
      </c>
      <c r="AB5459">
        <f t="shared" si="329"/>
        <v>0</v>
      </c>
      <c r="AC5459">
        <f t="shared" si="330"/>
        <v>0</v>
      </c>
      <c r="AD5459">
        <f t="shared" si="331"/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 x14ac:dyDescent="0.25">
      <c r="A5460" t="s">
        <v>360</v>
      </c>
      <c r="B5460" t="s">
        <v>326</v>
      </c>
      <c r="C5460" t="s">
        <v>9</v>
      </c>
      <c r="D5460" t="s">
        <v>327</v>
      </c>
      <c r="F5460" s="5">
        <v>44727</v>
      </c>
      <c r="G5460">
        <v>21</v>
      </c>
      <c r="H5460">
        <v>0</v>
      </c>
      <c r="I5460">
        <v>1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f t="shared" si="328"/>
        <v>0</v>
      </c>
      <c r="AB5460">
        <f t="shared" si="329"/>
        <v>2</v>
      </c>
      <c r="AC5460">
        <f t="shared" si="330"/>
        <v>0</v>
      </c>
      <c r="AD5460">
        <f t="shared" si="331"/>
        <v>0</v>
      </c>
      <c r="AE5460">
        <v>0</v>
      </c>
      <c r="AF5460">
        <v>2</v>
      </c>
      <c r="AG5460">
        <v>0</v>
      </c>
      <c r="AH5460">
        <v>0</v>
      </c>
      <c r="AI5460">
        <v>0</v>
      </c>
    </row>
    <row r="5461" spans="1:35" x14ac:dyDescent="0.25">
      <c r="A5461" t="s">
        <v>360</v>
      </c>
      <c r="B5461" t="s">
        <v>326</v>
      </c>
      <c r="C5461" t="s">
        <v>9</v>
      </c>
      <c r="D5461" t="s">
        <v>327</v>
      </c>
      <c r="F5461" s="5">
        <v>44729</v>
      </c>
      <c r="G5461">
        <v>23</v>
      </c>
      <c r="H5461">
        <v>3</v>
      </c>
      <c r="I5461">
        <v>0</v>
      </c>
      <c r="J5461">
        <v>0</v>
      </c>
      <c r="K5461">
        <v>2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f t="shared" si="328"/>
        <v>0</v>
      </c>
      <c r="AB5461">
        <f t="shared" si="329"/>
        <v>5</v>
      </c>
      <c r="AC5461">
        <f t="shared" si="330"/>
        <v>0</v>
      </c>
      <c r="AD5461">
        <f t="shared" si="331"/>
        <v>0</v>
      </c>
      <c r="AE5461">
        <v>0</v>
      </c>
      <c r="AF5461">
        <v>5</v>
      </c>
      <c r="AG5461">
        <v>0</v>
      </c>
      <c r="AH5461">
        <v>0</v>
      </c>
      <c r="AI5461">
        <v>0</v>
      </c>
    </row>
    <row r="5462" spans="1:35" x14ac:dyDescent="0.25">
      <c r="A5462" t="s">
        <v>360</v>
      </c>
      <c r="B5462" t="s">
        <v>326</v>
      </c>
      <c r="C5462" t="s">
        <v>9</v>
      </c>
      <c r="D5462" t="s">
        <v>327</v>
      </c>
      <c r="F5462" s="5">
        <v>44732</v>
      </c>
      <c r="G5462">
        <v>26</v>
      </c>
      <c r="H5462">
        <v>2</v>
      </c>
      <c r="I5462">
        <v>1</v>
      </c>
      <c r="J5462">
        <v>0</v>
      </c>
      <c r="K5462">
        <v>1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f t="shared" si="328"/>
        <v>0</v>
      </c>
      <c r="AB5462">
        <f t="shared" si="329"/>
        <v>5</v>
      </c>
      <c r="AC5462">
        <f t="shared" si="330"/>
        <v>0</v>
      </c>
      <c r="AD5462">
        <f t="shared" si="331"/>
        <v>0</v>
      </c>
      <c r="AE5462">
        <v>0</v>
      </c>
      <c r="AF5462">
        <v>5</v>
      </c>
      <c r="AG5462">
        <v>0</v>
      </c>
      <c r="AH5462">
        <v>0</v>
      </c>
      <c r="AI5462">
        <v>0</v>
      </c>
    </row>
    <row r="5463" spans="1:35" x14ac:dyDescent="0.25">
      <c r="A5463" t="s">
        <v>360</v>
      </c>
      <c r="B5463" t="s">
        <v>326</v>
      </c>
      <c r="C5463" t="s">
        <v>9</v>
      </c>
      <c r="D5463" t="s">
        <v>327</v>
      </c>
      <c r="F5463" s="5">
        <v>44734</v>
      </c>
      <c r="G5463">
        <v>28</v>
      </c>
      <c r="H5463">
        <v>2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f t="shared" si="328"/>
        <v>0</v>
      </c>
      <c r="AB5463">
        <f t="shared" si="329"/>
        <v>3</v>
      </c>
      <c r="AC5463">
        <f t="shared" si="330"/>
        <v>0</v>
      </c>
      <c r="AD5463">
        <f t="shared" si="331"/>
        <v>0</v>
      </c>
      <c r="AE5463">
        <v>0</v>
      </c>
      <c r="AF5463">
        <v>3</v>
      </c>
      <c r="AG5463">
        <v>1</v>
      </c>
      <c r="AH5463">
        <v>0</v>
      </c>
      <c r="AI5463">
        <v>0</v>
      </c>
    </row>
    <row r="5464" spans="1:35" x14ac:dyDescent="0.25">
      <c r="A5464" t="s">
        <v>360</v>
      </c>
      <c r="B5464" t="s">
        <v>326</v>
      </c>
      <c r="C5464" t="s">
        <v>9</v>
      </c>
      <c r="D5464" t="s">
        <v>327</v>
      </c>
      <c r="F5464" s="5">
        <v>44736</v>
      </c>
      <c r="G5464">
        <v>30</v>
      </c>
      <c r="H5464">
        <v>2</v>
      </c>
      <c r="I5464">
        <v>0</v>
      </c>
      <c r="J5464">
        <v>0</v>
      </c>
      <c r="K5464">
        <v>2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f t="shared" si="328"/>
        <v>0</v>
      </c>
      <c r="AB5464">
        <f t="shared" si="329"/>
        <v>4</v>
      </c>
      <c r="AC5464">
        <f t="shared" si="330"/>
        <v>0</v>
      </c>
      <c r="AD5464">
        <f t="shared" si="331"/>
        <v>0</v>
      </c>
      <c r="AE5464">
        <v>0</v>
      </c>
      <c r="AF5464">
        <v>4</v>
      </c>
      <c r="AG5464">
        <v>0</v>
      </c>
      <c r="AH5464">
        <v>0</v>
      </c>
      <c r="AI5464">
        <v>0</v>
      </c>
    </row>
    <row r="5465" spans="1:35" x14ac:dyDescent="0.25">
      <c r="A5465" t="s">
        <v>360</v>
      </c>
      <c r="B5465" t="s">
        <v>326</v>
      </c>
      <c r="C5465" t="s">
        <v>9</v>
      </c>
      <c r="D5465" t="s">
        <v>327</v>
      </c>
      <c r="F5465" s="5">
        <v>44739</v>
      </c>
      <c r="G5465">
        <v>33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2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f t="shared" si="328"/>
        <v>0</v>
      </c>
      <c r="AB5465">
        <f t="shared" si="329"/>
        <v>0</v>
      </c>
      <c r="AC5465">
        <f t="shared" si="330"/>
        <v>0</v>
      </c>
      <c r="AD5465">
        <f t="shared" si="331"/>
        <v>3</v>
      </c>
      <c r="AE5465">
        <v>0</v>
      </c>
      <c r="AF5465">
        <v>0</v>
      </c>
      <c r="AG5465">
        <v>0</v>
      </c>
      <c r="AH5465">
        <v>3</v>
      </c>
      <c r="AI5465">
        <v>0</v>
      </c>
    </row>
    <row r="5466" spans="1:35" x14ac:dyDescent="0.25">
      <c r="A5466" t="s">
        <v>360</v>
      </c>
      <c r="B5466" t="s">
        <v>326</v>
      </c>
      <c r="C5466" t="s">
        <v>9</v>
      </c>
      <c r="D5466" t="s">
        <v>327</v>
      </c>
      <c r="F5466" s="5">
        <v>44741</v>
      </c>
      <c r="G5466">
        <v>35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2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f t="shared" si="328"/>
        <v>0</v>
      </c>
      <c r="AB5466">
        <f t="shared" si="329"/>
        <v>0</v>
      </c>
      <c r="AC5466">
        <f t="shared" si="330"/>
        <v>0</v>
      </c>
      <c r="AD5466">
        <f t="shared" si="331"/>
        <v>2</v>
      </c>
      <c r="AE5466">
        <v>0</v>
      </c>
      <c r="AF5466">
        <v>0</v>
      </c>
      <c r="AG5466">
        <v>0</v>
      </c>
      <c r="AH5466">
        <v>2</v>
      </c>
      <c r="AI5466">
        <v>1</v>
      </c>
    </row>
    <row r="5467" spans="1:35" x14ac:dyDescent="0.25">
      <c r="A5467" t="s">
        <v>360</v>
      </c>
      <c r="B5467" t="s">
        <v>326</v>
      </c>
      <c r="C5467" t="s">
        <v>9</v>
      </c>
      <c r="D5467" t="s">
        <v>327</v>
      </c>
      <c r="F5467" s="5">
        <v>44743</v>
      </c>
      <c r="G5467">
        <v>37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2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f t="shared" si="328"/>
        <v>0</v>
      </c>
      <c r="AB5467">
        <f t="shared" si="329"/>
        <v>0</v>
      </c>
      <c r="AC5467">
        <f t="shared" si="330"/>
        <v>0</v>
      </c>
      <c r="AD5467">
        <f t="shared" si="331"/>
        <v>3</v>
      </c>
      <c r="AE5467">
        <v>0</v>
      </c>
      <c r="AF5467">
        <v>0</v>
      </c>
      <c r="AG5467">
        <v>0</v>
      </c>
      <c r="AH5467">
        <v>3</v>
      </c>
      <c r="AI5467">
        <v>1</v>
      </c>
    </row>
    <row r="5468" spans="1:35" x14ac:dyDescent="0.25">
      <c r="A5468" t="s">
        <v>360</v>
      </c>
      <c r="B5468" t="s">
        <v>326</v>
      </c>
      <c r="C5468" t="s">
        <v>9</v>
      </c>
      <c r="D5468" t="s">
        <v>327</v>
      </c>
      <c r="F5468" s="5">
        <v>44746</v>
      </c>
      <c r="G5468">
        <v>40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f t="shared" si="328"/>
        <v>0</v>
      </c>
      <c r="AB5468">
        <f t="shared" si="329"/>
        <v>0</v>
      </c>
      <c r="AC5468">
        <f t="shared" si="330"/>
        <v>0</v>
      </c>
      <c r="AD5468">
        <f t="shared" si="331"/>
        <v>1</v>
      </c>
      <c r="AE5468">
        <v>0</v>
      </c>
      <c r="AF5468">
        <v>0</v>
      </c>
      <c r="AG5468">
        <v>0</v>
      </c>
      <c r="AH5468">
        <v>1</v>
      </c>
      <c r="AI5468">
        <v>5</v>
      </c>
    </row>
    <row r="5469" spans="1:35" x14ac:dyDescent="0.25">
      <c r="A5469" t="s">
        <v>360</v>
      </c>
      <c r="B5469" t="s">
        <v>326</v>
      </c>
      <c r="C5469" t="s">
        <v>9</v>
      </c>
      <c r="D5469" t="s">
        <v>327</v>
      </c>
      <c r="F5469" s="5">
        <v>44748</v>
      </c>
      <c r="G5469">
        <v>42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f t="shared" si="328"/>
        <v>0</v>
      </c>
      <c r="AB5469">
        <f t="shared" si="329"/>
        <v>0</v>
      </c>
      <c r="AC5469">
        <f t="shared" si="330"/>
        <v>0</v>
      </c>
      <c r="AD5469">
        <f t="shared" si="331"/>
        <v>1</v>
      </c>
      <c r="AE5469">
        <v>0</v>
      </c>
      <c r="AF5469">
        <v>0</v>
      </c>
      <c r="AG5469">
        <v>0</v>
      </c>
      <c r="AH5469">
        <v>1</v>
      </c>
      <c r="AI5469">
        <v>1</v>
      </c>
    </row>
    <row r="5470" spans="1:35" x14ac:dyDescent="0.25">
      <c r="A5470" t="s">
        <v>360</v>
      </c>
      <c r="B5470" t="s">
        <v>326</v>
      </c>
      <c r="C5470" t="s">
        <v>9</v>
      </c>
      <c r="D5470" t="s">
        <v>327</v>
      </c>
      <c r="F5470" s="5">
        <v>44750</v>
      </c>
      <c r="G5470">
        <v>44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f t="shared" si="328"/>
        <v>0</v>
      </c>
      <c r="AB5470">
        <f t="shared" si="329"/>
        <v>0</v>
      </c>
      <c r="AC5470">
        <f t="shared" si="330"/>
        <v>0</v>
      </c>
      <c r="AD5470">
        <f t="shared" si="331"/>
        <v>1</v>
      </c>
      <c r="AE5470">
        <v>0</v>
      </c>
      <c r="AF5470">
        <v>0</v>
      </c>
      <c r="AG5470">
        <v>0</v>
      </c>
      <c r="AH5470">
        <v>1</v>
      </c>
      <c r="AI5470">
        <v>0</v>
      </c>
    </row>
    <row r="5471" spans="1:35" x14ac:dyDescent="0.25">
      <c r="A5471" t="s">
        <v>360</v>
      </c>
      <c r="B5471" t="s">
        <v>326</v>
      </c>
      <c r="C5471" t="s">
        <v>9</v>
      </c>
      <c r="D5471" t="s">
        <v>327</v>
      </c>
      <c r="F5471" s="5">
        <v>44753</v>
      </c>
      <c r="G5471">
        <v>47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f t="shared" si="328"/>
        <v>0</v>
      </c>
      <c r="AB5471">
        <f t="shared" si="329"/>
        <v>0</v>
      </c>
      <c r="AC5471">
        <f t="shared" si="330"/>
        <v>0</v>
      </c>
      <c r="AD5471">
        <f t="shared" si="331"/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 x14ac:dyDescent="0.25">
      <c r="A5472" t="s">
        <v>360</v>
      </c>
      <c r="B5472" t="s">
        <v>326</v>
      </c>
      <c r="C5472" t="s">
        <v>9</v>
      </c>
      <c r="D5472" t="s">
        <v>327</v>
      </c>
      <c r="F5472" s="5">
        <v>44755</v>
      </c>
      <c r="G5472">
        <v>49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f t="shared" si="328"/>
        <v>0</v>
      </c>
      <c r="AB5472">
        <f t="shared" si="329"/>
        <v>0</v>
      </c>
      <c r="AC5472">
        <f t="shared" si="330"/>
        <v>0</v>
      </c>
      <c r="AD5472">
        <f t="shared" si="331"/>
        <v>0</v>
      </c>
      <c r="AE5472">
        <v>0</v>
      </c>
      <c r="AF5472">
        <v>0</v>
      </c>
      <c r="AG5472">
        <v>0</v>
      </c>
      <c r="AH5472">
        <v>1</v>
      </c>
      <c r="AI5472">
        <v>1</v>
      </c>
    </row>
    <row r="5473" spans="1:35" x14ac:dyDescent="0.25">
      <c r="A5473" t="s">
        <v>360</v>
      </c>
      <c r="B5473" t="s">
        <v>326</v>
      </c>
      <c r="C5473" t="s">
        <v>9</v>
      </c>
      <c r="D5473" t="s">
        <v>327</v>
      </c>
      <c r="F5473" s="5">
        <v>44757</v>
      </c>
      <c r="G5473">
        <v>51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f t="shared" si="328"/>
        <v>0</v>
      </c>
      <c r="AB5473">
        <f t="shared" si="329"/>
        <v>0</v>
      </c>
      <c r="AC5473">
        <f t="shared" si="330"/>
        <v>0</v>
      </c>
      <c r="AD5473">
        <f t="shared" si="331"/>
        <v>0</v>
      </c>
      <c r="AE5473">
        <v>0</v>
      </c>
      <c r="AF5473">
        <v>0</v>
      </c>
      <c r="AG5473">
        <v>0</v>
      </c>
      <c r="AH5473">
        <v>0</v>
      </c>
      <c r="AI5473">
        <v>1</v>
      </c>
    </row>
    <row r="5474" spans="1:35" x14ac:dyDescent="0.25">
      <c r="F5474" s="5"/>
    </row>
    <row r="5475" spans="1:35" x14ac:dyDescent="0.25">
      <c r="A5475" t="s">
        <v>361</v>
      </c>
      <c r="B5475" t="s">
        <v>326</v>
      </c>
      <c r="C5475" t="s">
        <v>9</v>
      </c>
      <c r="D5475" t="s">
        <v>327</v>
      </c>
      <c r="F5475" s="5">
        <v>44706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f t="shared" si="328"/>
        <v>0</v>
      </c>
      <c r="AB5475">
        <f t="shared" si="329"/>
        <v>0</v>
      </c>
      <c r="AC5475">
        <f t="shared" si="330"/>
        <v>0</v>
      </c>
      <c r="AD5475">
        <f t="shared" si="331"/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 x14ac:dyDescent="0.25">
      <c r="A5476" t="s">
        <v>361</v>
      </c>
      <c r="B5476" t="s">
        <v>326</v>
      </c>
      <c r="C5476" t="s">
        <v>9</v>
      </c>
      <c r="D5476" t="s">
        <v>327</v>
      </c>
      <c r="F5476" s="5">
        <v>44725</v>
      </c>
      <c r="G5476">
        <v>19</v>
      </c>
      <c r="H5476">
        <v>2</v>
      </c>
      <c r="I5476">
        <v>3</v>
      </c>
      <c r="J5476">
        <v>0</v>
      </c>
      <c r="K5476">
        <v>4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f t="shared" si="328"/>
        <v>1</v>
      </c>
      <c r="AB5476">
        <f t="shared" si="329"/>
        <v>10</v>
      </c>
      <c r="AC5476">
        <f t="shared" si="330"/>
        <v>0</v>
      </c>
      <c r="AD5476">
        <f t="shared" si="331"/>
        <v>0</v>
      </c>
      <c r="AE5476">
        <v>3</v>
      </c>
      <c r="AF5476">
        <v>10</v>
      </c>
      <c r="AG5476">
        <v>0</v>
      </c>
      <c r="AH5476">
        <v>0</v>
      </c>
      <c r="AI5476">
        <v>0</v>
      </c>
    </row>
    <row r="5477" spans="1:35" x14ac:dyDescent="0.25">
      <c r="A5477" t="s">
        <v>361</v>
      </c>
      <c r="B5477" t="s">
        <v>326</v>
      </c>
      <c r="C5477" t="s">
        <v>9</v>
      </c>
      <c r="D5477" t="s">
        <v>327</v>
      </c>
      <c r="F5477" s="5">
        <v>44727</v>
      </c>
      <c r="G5477">
        <v>21</v>
      </c>
      <c r="H5477">
        <v>6</v>
      </c>
      <c r="I5477">
        <v>0</v>
      </c>
      <c r="J5477">
        <v>0</v>
      </c>
      <c r="K5477">
        <v>2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f t="shared" si="328"/>
        <v>1</v>
      </c>
      <c r="AB5477">
        <f t="shared" si="329"/>
        <v>9</v>
      </c>
      <c r="AC5477">
        <f t="shared" si="330"/>
        <v>0</v>
      </c>
      <c r="AD5477">
        <f t="shared" si="331"/>
        <v>0</v>
      </c>
      <c r="AE5477">
        <v>0</v>
      </c>
      <c r="AF5477">
        <v>9</v>
      </c>
      <c r="AG5477">
        <v>2</v>
      </c>
      <c r="AH5477">
        <v>0</v>
      </c>
      <c r="AI5477">
        <v>0</v>
      </c>
    </row>
    <row r="5478" spans="1:35" x14ac:dyDescent="0.25">
      <c r="A5478" t="s">
        <v>361</v>
      </c>
      <c r="B5478" t="s">
        <v>326</v>
      </c>
      <c r="C5478" t="s">
        <v>9</v>
      </c>
      <c r="D5478" t="s">
        <v>327</v>
      </c>
      <c r="F5478" s="5">
        <v>44729</v>
      </c>
      <c r="G5478">
        <v>23</v>
      </c>
      <c r="H5478">
        <v>6</v>
      </c>
      <c r="I5478">
        <v>0</v>
      </c>
      <c r="J5478">
        <v>0</v>
      </c>
      <c r="K5478">
        <v>4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f t="shared" si="328"/>
        <v>0</v>
      </c>
      <c r="AB5478">
        <f t="shared" si="329"/>
        <v>10</v>
      </c>
      <c r="AC5478">
        <f t="shared" si="330"/>
        <v>0</v>
      </c>
      <c r="AD5478">
        <f t="shared" si="331"/>
        <v>0</v>
      </c>
      <c r="AE5478">
        <v>0</v>
      </c>
      <c r="AF5478">
        <v>10</v>
      </c>
      <c r="AG5478">
        <v>3</v>
      </c>
      <c r="AH5478">
        <v>0</v>
      </c>
      <c r="AI5478">
        <v>0</v>
      </c>
    </row>
    <row r="5479" spans="1:35" x14ac:dyDescent="0.25">
      <c r="A5479" t="s">
        <v>361</v>
      </c>
      <c r="B5479" t="s">
        <v>326</v>
      </c>
      <c r="C5479" t="s">
        <v>9</v>
      </c>
      <c r="D5479" t="s">
        <v>327</v>
      </c>
      <c r="F5479" s="5">
        <v>44732</v>
      </c>
      <c r="G5479">
        <v>26</v>
      </c>
      <c r="H5479">
        <v>1</v>
      </c>
      <c r="I5479">
        <v>2</v>
      </c>
      <c r="J5479">
        <v>0</v>
      </c>
      <c r="K5479">
        <v>3</v>
      </c>
      <c r="L5479">
        <v>0</v>
      </c>
      <c r="M5479">
        <v>0</v>
      </c>
      <c r="N5479">
        <v>2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f t="shared" si="328"/>
        <v>2</v>
      </c>
      <c r="AB5479">
        <f t="shared" si="329"/>
        <v>8</v>
      </c>
      <c r="AC5479">
        <f t="shared" si="330"/>
        <v>0</v>
      </c>
      <c r="AD5479">
        <f t="shared" si="331"/>
        <v>0</v>
      </c>
      <c r="AE5479">
        <v>0</v>
      </c>
      <c r="AF5479">
        <v>8</v>
      </c>
      <c r="AG5479">
        <v>5</v>
      </c>
      <c r="AH5479">
        <v>0</v>
      </c>
      <c r="AI5479">
        <v>0</v>
      </c>
    </row>
    <row r="5480" spans="1:35" x14ac:dyDescent="0.25">
      <c r="A5480" t="s">
        <v>361</v>
      </c>
      <c r="B5480" t="s">
        <v>326</v>
      </c>
      <c r="C5480" t="s">
        <v>9</v>
      </c>
      <c r="D5480" t="s">
        <v>327</v>
      </c>
      <c r="F5480" s="5">
        <v>44734</v>
      </c>
      <c r="G5480">
        <v>28</v>
      </c>
      <c r="H5480">
        <v>4</v>
      </c>
      <c r="I5480">
        <v>0</v>
      </c>
      <c r="J5480">
        <v>0</v>
      </c>
      <c r="K5480">
        <v>5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f t="shared" si="328"/>
        <v>0</v>
      </c>
      <c r="AB5480">
        <f t="shared" si="329"/>
        <v>10</v>
      </c>
      <c r="AC5480">
        <f t="shared" si="330"/>
        <v>0</v>
      </c>
      <c r="AD5480">
        <f t="shared" si="331"/>
        <v>0</v>
      </c>
      <c r="AE5480">
        <v>0</v>
      </c>
      <c r="AF5480">
        <v>10</v>
      </c>
      <c r="AG5480">
        <v>5</v>
      </c>
      <c r="AH5480">
        <v>0</v>
      </c>
      <c r="AI5480">
        <v>0</v>
      </c>
    </row>
    <row r="5481" spans="1:35" x14ac:dyDescent="0.25">
      <c r="A5481" t="s">
        <v>361</v>
      </c>
      <c r="B5481" t="s">
        <v>326</v>
      </c>
      <c r="C5481" t="s">
        <v>9</v>
      </c>
      <c r="D5481" t="s">
        <v>327</v>
      </c>
      <c r="F5481" s="5">
        <v>44736</v>
      </c>
      <c r="G5481">
        <v>30</v>
      </c>
      <c r="H5481">
        <v>3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1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2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f t="shared" si="328"/>
        <v>1</v>
      </c>
      <c r="AB5481">
        <f t="shared" si="329"/>
        <v>5</v>
      </c>
      <c r="AC5481">
        <f t="shared" si="330"/>
        <v>1</v>
      </c>
      <c r="AD5481">
        <f t="shared" si="331"/>
        <v>4</v>
      </c>
      <c r="AE5481">
        <v>0</v>
      </c>
      <c r="AF5481">
        <v>5</v>
      </c>
      <c r="AG5481">
        <v>0</v>
      </c>
      <c r="AH5481">
        <v>4</v>
      </c>
      <c r="AI5481">
        <v>0</v>
      </c>
    </row>
    <row r="5482" spans="1:35" x14ac:dyDescent="0.25">
      <c r="A5482" t="s">
        <v>361</v>
      </c>
      <c r="B5482" t="s">
        <v>326</v>
      </c>
      <c r="C5482" t="s">
        <v>9</v>
      </c>
      <c r="D5482" t="s">
        <v>327</v>
      </c>
      <c r="F5482" s="5">
        <v>44739</v>
      </c>
      <c r="G5482">
        <v>33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f t="shared" si="328"/>
        <v>0</v>
      </c>
      <c r="AB5482">
        <f t="shared" si="329"/>
        <v>1</v>
      </c>
      <c r="AC5482">
        <f t="shared" si="330"/>
        <v>1</v>
      </c>
      <c r="AD5482">
        <f t="shared" si="331"/>
        <v>4</v>
      </c>
      <c r="AE5482">
        <v>0</v>
      </c>
      <c r="AF5482">
        <v>1</v>
      </c>
      <c r="AG5482">
        <v>0</v>
      </c>
      <c r="AH5482">
        <v>4</v>
      </c>
      <c r="AI5482">
        <v>0</v>
      </c>
    </row>
    <row r="5483" spans="1:35" x14ac:dyDescent="0.25">
      <c r="A5483" t="s">
        <v>361</v>
      </c>
      <c r="B5483" t="s">
        <v>326</v>
      </c>
      <c r="C5483" t="s">
        <v>9</v>
      </c>
      <c r="D5483" t="s">
        <v>327</v>
      </c>
      <c r="F5483" s="5">
        <v>44741</v>
      </c>
      <c r="G5483">
        <v>35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f t="shared" si="328"/>
        <v>0</v>
      </c>
      <c r="AB5483">
        <f t="shared" si="329"/>
        <v>0</v>
      </c>
      <c r="AC5483">
        <f t="shared" si="330"/>
        <v>0</v>
      </c>
      <c r="AD5483">
        <f t="shared" si="331"/>
        <v>1</v>
      </c>
      <c r="AE5483">
        <v>0</v>
      </c>
      <c r="AF5483">
        <v>0</v>
      </c>
      <c r="AG5483">
        <v>0</v>
      </c>
      <c r="AH5483">
        <v>1</v>
      </c>
      <c r="AI5483">
        <v>2</v>
      </c>
    </row>
    <row r="5484" spans="1:35" x14ac:dyDescent="0.25">
      <c r="A5484" t="s">
        <v>361</v>
      </c>
      <c r="B5484" t="s">
        <v>326</v>
      </c>
      <c r="C5484" t="s">
        <v>9</v>
      </c>
      <c r="D5484" t="s">
        <v>327</v>
      </c>
      <c r="F5484" s="5">
        <v>44743</v>
      </c>
      <c r="G5484">
        <v>37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f t="shared" ref="AA5484:AA5551" si="332">SUM(J5484+M5484+N5484+O5484+P5484)</f>
        <v>0</v>
      </c>
      <c r="AB5484">
        <f t="shared" ref="AB5484:AB5551" si="333">SUM(H5484:P5484)</f>
        <v>0</v>
      </c>
      <c r="AC5484">
        <f t="shared" ref="AC5484:AC5551" si="334">SUM(S5484+V5484+W5484+Y5484)</f>
        <v>0</v>
      </c>
      <c r="AD5484">
        <f t="shared" ref="AD5484:AD5551" si="335">SUM(Q5484:Z5484)</f>
        <v>0</v>
      </c>
      <c r="AE5484">
        <v>0</v>
      </c>
      <c r="AF5484">
        <v>0</v>
      </c>
      <c r="AG5484">
        <v>0</v>
      </c>
      <c r="AH5484">
        <v>0</v>
      </c>
      <c r="AI5484">
        <v>1</v>
      </c>
    </row>
    <row r="5485" spans="1:35" x14ac:dyDescent="0.25">
      <c r="A5485" t="s">
        <v>361</v>
      </c>
      <c r="B5485" t="s">
        <v>326</v>
      </c>
      <c r="C5485" t="s">
        <v>9</v>
      </c>
      <c r="D5485" t="s">
        <v>327</v>
      </c>
      <c r="F5485" s="5">
        <v>44746</v>
      </c>
      <c r="G5485">
        <v>40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f t="shared" si="332"/>
        <v>0</v>
      </c>
      <c r="AB5485">
        <f t="shared" si="333"/>
        <v>0</v>
      </c>
      <c r="AC5485">
        <f t="shared" si="334"/>
        <v>0</v>
      </c>
      <c r="AD5485">
        <f t="shared" si="335"/>
        <v>0</v>
      </c>
      <c r="AE5485">
        <v>0</v>
      </c>
      <c r="AF5485">
        <v>0</v>
      </c>
      <c r="AG5485">
        <v>0</v>
      </c>
      <c r="AH5485">
        <v>0</v>
      </c>
      <c r="AI5485">
        <v>2</v>
      </c>
    </row>
    <row r="5486" spans="1:35" x14ac:dyDescent="0.25">
      <c r="A5486" t="s">
        <v>361</v>
      </c>
      <c r="B5486" t="s">
        <v>326</v>
      </c>
      <c r="C5486" t="s">
        <v>9</v>
      </c>
      <c r="D5486" t="s">
        <v>327</v>
      </c>
      <c r="F5486" s="5">
        <v>44748</v>
      </c>
      <c r="G5486">
        <v>42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f t="shared" si="332"/>
        <v>0</v>
      </c>
      <c r="AB5486">
        <f t="shared" si="333"/>
        <v>0</v>
      </c>
      <c r="AC5486">
        <f t="shared" si="334"/>
        <v>0</v>
      </c>
      <c r="AD5486">
        <f t="shared" si="335"/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 x14ac:dyDescent="0.25">
      <c r="A5487" t="s">
        <v>361</v>
      </c>
      <c r="B5487" t="s">
        <v>326</v>
      </c>
      <c r="C5487" t="s">
        <v>9</v>
      </c>
      <c r="D5487" t="s">
        <v>327</v>
      </c>
      <c r="F5487" s="5">
        <v>44750</v>
      </c>
      <c r="G5487">
        <v>44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f t="shared" si="332"/>
        <v>0</v>
      </c>
      <c r="AB5487">
        <f t="shared" si="333"/>
        <v>0</v>
      </c>
      <c r="AC5487">
        <f t="shared" si="334"/>
        <v>0</v>
      </c>
      <c r="AD5487">
        <f t="shared" si="335"/>
        <v>0</v>
      </c>
      <c r="AE5487">
        <v>0</v>
      </c>
      <c r="AF5487">
        <v>0</v>
      </c>
      <c r="AG5487">
        <v>0</v>
      </c>
      <c r="AH5487">
        <v>0</v>
      </c>
      <c r="AI5487">
        <v>4</v>
      </c>
    </row>
    <row r="5488" spans="1:35" x14ac:dyDescent="0.25">
      <c r="A5488" t="s">
        <v>361</v>
      </c>
      <c r="B5488" t="s">
        <v>326</v>
      </c>
      <c r="C5488" t="s">
        <v>9</v>
      </c>
      <c r="D5488" t="s">
        <v>327</v>
      </c>
      <c r="F5488" s="5">
        <v>44753</v>
      </c>
      <c r="G5488">
        <v>47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f t="shared" si="332"/>
        <v>0</v>
      </c>
      <c r="AB5488">
        <f t="shared" si="333"/>
        <v>0</v>
      </c>
      <c r="AC5488">
        <f t="shared" si="334"/>
        <v>0</v>
      </c>
      <c r="AD5488">
        <f t="shared" si="335"/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 x14ac:dyDescent="0.25">
      <c r="A5489" t="s">
        <v>361</v>
      </c>
      <c r="B5489" t="s">
        <v>326</v>
      </c>
      <c r="C5489" t="s">
        <v>9</v>
      </c>
      <c r="D5489" t="s">
        <v>327</v>
      </c>
      <c r="F5489" s="5">
        <v>44755</v>
      </c>
      <c r="G5489">
        <v>49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f t="shared" si="332"/>
        <v>0</v>
      </c>
      <c r="AB5489">
        <f t="shared" si="333"/>
        <v>0</v>
      </c>
      <c r="AC5489">
        <f t="shared" si="334"/>
        <v>0</v>
      </c>
      <c r="AD5489">
        <f t="shared" si="335"/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 x14ac:dyDescent="0.25">
      <c r="A5490" t="s">
        <v>361</v>
      </c>
      <c r="B5490" t="s">
        <v>326</v>
      </c>
      <c r="C5490" t="s">
        <v>9</v>
      </c>
      <c r="D5490" t="s">
        <v>327</v>
      </c>
      <c r="F5490" s="5">
        <v>44757</v>
      </c>
      <c r="G5490">
        <v>51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f t="shared" si="332"/>
        <v>0</v>
      </c>
      <c r="AB5490">
        <f t="shared" si="333"/>
        <v>0</v>
      </c>
      <c r="AC5490">
        <f t="shared" si="334"/>
        <v>0</v>
      </c>
      <c r="AD5490">
        <f t="shared" si="335"/>
        <v>0</v>
      </c>
      <c r="AE5490">
        <v>0</v>
      </c>
      <c r="AF5490">
        <v>0</v>
      </c>
      <c r="AG5490">
        <v>0</v>
      </c>
      <c r="AH5490">
        <v>0</v>
      </c>
      <c r="AI5490">
        <v>1</v>
      </c>
    </row>
    <row r="5491" spans="1:35" x14ac:dyDescent="0.25">
      <c r="F5491" s="5"/>
    </row>
    <row r="5492" spans="1:35" x14ac:dyDescent="0.25">
      <c r="A5492" t="s">
        <v>362</v>
      </c>
      <c r="B5492" t="s">
        <v>326</v>
      </c>
      <c r="C5492" t="s">
        <v>9</v>
      </c>
      <c r="D5492" t="s">
        <v>327</v>
      </c>
      <c r="F5492" s="5">
        <v>44706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f t="shared" si="332"/>
        <v>0</v>
      </c>
      <c r="AB5492">
        <f t="shared" si="333"/>
        <v>0</v>
      </c>
      <c r="AC5492">
        <f t="shared" si="334"/>
        <v>0</v>
      </c>
      <c r="AD5492">
        <f t="shared" si="335"/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 x14ac:dyDescent="0.25">
      <c r="A5493" t="s">
        <v>362</v>
      </c>
      <c r="B5493" t="s">
        <v>326</v>
      </c>
      <c r="C5493" t="s">
        <v>9</v>
      </c>
      <c r="D5493" t="s">
        <v>327</v>
      </c>
      <c r="F5493" s="5">
        <v>44722</v>
      </c>
      <c r="G5493">
        <v>16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f t="shared" si="332"/>
        <v>0</v>
      </c>
      <c r="AB5493">
        <f t="shared" si="333"/>
        <v>1</v>
      </c>
      <c r="AC5493">
        <f t="shared" si="334"/>
        <v>0</v>
      </c>
      <c r="AD5493">
        <f t="shared" si="335"/>
        <v>0</v>
      </c>
      <c r="AE5493">
        <v>0</v>
      </c>
      <c r="AF5493">
        <v>1</v>
      </c>
      <c r="AG5493">
        <v>0</v>
      </c>
      <c r="AH5493">
        <v>0</v>
      </c>
      <c r="AI5493">
        <v>0</v>
      </c>
    </row>
    <row r="5494" spans="1:35" x14ac:dyDescent="0.25">
      <c r="A5494" t="s">
        <v>362</v>
      </c>
      <c r="B5494" t="s">
        <v>326</v>
      </c>
      <c r="C5494" t="s">
        <v>9</v>
      </c>
      <c r="D5494" t="s">
        <v>327</v>
      </c>
      <c r="F5494" s="5">
        <v>44725</v>
      </c>
      <c r="G5494">
        <v>19</v>
      </c>
      <c r="H5494">
        <v>1</v>
      </c>
      <c r="I5494">
        <v>0</v>
      </c>
      <c r="J5494">
        <v>0</v>
      </c>
      <c r="K5494">
        <v>2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f t="shared" si="332"/>
        <v>0</v>
      </c>
      <c r="AB5494">
        <f t="shared" si="333"/>
        <v>3</v>
      </c>
      <c r="AC5494">
        <f t="shared" si="334"/>
        <v>0</v>
      </c>
      <c r="AD5494">
        <f t="shared" si="335"/>
        <v>0</v>
      </c>
      <c r="AE5494">
        <v>0</v>
      </c>
      <c r="AF5494">
        <v>3</v>
      </c>
      <c r="AG5494">
        <v>0</v>
      </c>
      <c r="AH5494">
        <v>0</v>
      </c>
      <c r="AI5494">
        <v>0</v>
      </c>
    </row>
    <row r="5495" spans="1:35" x14ac:dyDescent="0.25">
      <c r="A5495" t="s">
        <v>362</v>
      </c>
      <c r="B5495" t="s">
        <v>326</v>
      </c>
      <c r="C5495" t="s">
        <v>9</v>
      </c>
      <c r="D5495" t="s">
        <v>327</v>
      </c>
      <c r="F5495" s="5">
        <v>44727</v>
      </c>
      <c r="G5495">
        <v>21</v>
      </c>
      <c r="H5495">
        <v>0</v>
      </c>
      <c r="I5495">
        <v>0</v>
      </c>
      <c r="J5495">
        <v>0</v>
      </c>
      <c r="K5495">
        <v>2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f t="shared" si="332"/>
        <v>0</v>
      </c>
      <c r="AB5495">
        <f t="shared" si="333"/>
        <v>2</v>
      </c>
      <c r="AC5495">
        <f t="shared" si="334"/>
        <v>0</v>
      </c>
      <c r="AD5495">
        <f t="shared" si="335"/>
        <v>0</v>
      </c>
      <c r="AE5495">
        <v>0</v>
      </c>
      <c r="AF5495">
        <v>2</v>
      </c>
      <c r="AG5495">
        <v>0</v>
      </c>
      <c r="AH5495">
        <v>0</v>
      </c>
      <c r="AI5495">
        <v>0</v>
      </c>
    </row>
    <row r="5496" spans="1:35" x14ac:dyDescent="0.25">
      <c r="A5496" t="s">
        <v>362</v>
      </c>
      <c r="B5496" t="s">
        <v>326</v>
      </c>
      <c r="C5496" t="s">
        <v>9</v>
      </c>
      <c r="D5496" t="s">
        <v>327</v>
      </c>
      <c r="F5496" s="5">
        <v>44729</v>
      </c>
      <c r="G5496">
        <v>23</v>
      </c>
      <c r="H5496">
        <v>2</v>
      </c>
      <c r="I5496">
        <v>0</v>
      </c>
      <c r="J5496">
        <v>0</v>
      </c>
      <c r="K5496">
        <v>2</v>
      </c>
      <c r="L5496">
        <v>2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f t="shared" si="332"/>
        <v>0</v>
      </c>
      <c r="AB5496">
        <f t="shared" si="333"/>
        <v>6</v>
      </c>
      <c r="AC5496">
        <f t="shared" si="334"/>
        <v>0</v>
      </c>
      <c r="AD5496">
        <f t="shared" si="335"/>
        <v>0</v>
      </c>
      <c r="AE5496">
        <v>0</v>
      </c>
      <c r="AF5496">
        <v>6</v>
      </c>
      <c r="AG5496">
        <v>0</v>
      </c>
      <c r="AH5496">
        <v>0</v>
      </c>
      <c r="AI5496">
        <v>0</v>
      </c>
    </row>
    <row r="5497" spans="1:35" x14ac:dyDescent="0.25">
      <c r="A5497" t="s">
        <v>362</v>
      </c>
      <c r="B5497" t="s">
        <v>326</v>
      </c>
      <c r="C5497" t="s">
        <v>9</v>
      </c>
      <c r="D5497" t="s">
        <v>327</v>
      </c>
      <c r="F5497" s="5">
        <v>44732</v>
      </c>
      <c r="G5497">
        <v>26</v>
      </c>
      <c r="H5497">
        <v>2</v>
      </c>
      <c r="I5497">
        <v>0</v>
      </c>
      <c r="J5497">
        <v>0</v>
      </c>
      <c r="K5497">
        <v>2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f t="shared" si="332"/>
        <v>0</v>
      </c>
      <c r="AB5497">
        <f t="shared" si="333"/>
        <v>4</v>
      </c>
      <c r="AC5497">
        <f t="shared" si="334"/>
        <v>0</v>
      </c>
      <c r="AD5497">
        <f t="shared" si="335"/>
        <v>0</v>
      </c>
      <c r="AE5497">
        <v>0</v>
      </c>
      <c r="AF5497">
        <v>4</v>
      </c>
      <c r="AG5497">
        <v>0</v>
      </c>
      <c r="AH5497">
        <v>0</v>
      </c>
      <c r="AI5497">
        <v>0</v>
      </c>
    </row>
    <row r="5498" spans="1:35" x14ac:dyDescent="0.25">
      <c r="A5498" t="s">
        <v>362</v>
      </c>
      <c r="B5498" t="s">
        <v>326</v>
      </c>
      <c r="C5498" t="s">
        <v>9</v>
      </c>
      <c r="D5498" t="s">
        <v>327</v>
      </c>
      <c r="F5498" s="5">
        <v>44734</v>
      </c>
      <c r="G5498">
        <v>28</v>
      </c>
      <c r="H5498">
        <v>4</v>
      </c>
      <c r="I5498">
        <v>0</v>
      </c>
      <c r="J5498">
        <v>0</v>
      </c>
      <c r="K5498">
        <v>6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f t="shared" si="332"/>
        <v>0</v>
      </c>
      <c r="AB5498">
        <f t="shared" si="333"/>
        <v>10</v>
      </c>
      <c r="AC5498">
        <f t="shared" si="334"/>
        <v>0</v>
      </c>
      <c r="AD5498">
        <f t="shared" si="335"/>
        <v>0</v>
      </c>
      <c r="AE5498">
        <v>0</v>
      </c>
      <c r="AF5498">
        <v>10</v>
      </c>
      <c r="AG5498">
        <v>0</v>
      </c>
      <c r="AH5498">
        <v>0</v>
      </c>
      <c r="AI5498">
        <v>0</v>
      </c>
    </row>
    <row r="5499" spans="1:35" x14ac:dyDescent="0.25">
      <c r="A5499" t="s">
        <v>362</v>
      </c>
      <c r="B5499" t="s">
        <v>326</v>
      </c>
      <c r="C5499" t="s">
        <v>9</v>
      </c>
      <c r="D5499" t="s">
        <v>327</v>
      </c>
      <c r="F5499" s="5">
        <v>44736</v>
      </c>
      <c r="G5499">
        <v>30</v>
      </c>
      <c r="H5499">
        <v>1</v>
      </c>
      <c r="I5499">
        <v>0</v>
      </c>
      <c r="J5499">
        <v>0</v>
      </c>
      <c r="K5499">
        <v>3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f t="shared" si="332"/>
        <v>0</v>
      </c>
      <c r="AB5499">
        <f t="shared" si="333"/>
        <v>4</v>
      </c>
      <c r="AC5499">
        <f t="shared" si="334"/>
        <v>0</v>
      </c>
      <c r="AD5499">
        <f t="shared" si="335"/>
        <v>0</v>
      </c>
      <c r="AE5499">
        <v>0</v>
      </c>
      <c r="AF5499">
        <v>4</v>
      </c>
      <c r="AG5499">
        <v>0</v>
      </c>
      <c r="AH5499">
        <v>0</v>
      </c>
      <c r="AI5499">
        <v>0</v>
      </c>
    </row>
    <row r="5500" spans="1:35" x14ac:dyDescent="0.25">
      <c r="A5500" t="s">
        <v>362</v>
      </c>
      <c r="B5500" t="s">
        <v>326</v>
      </c>
      <c r="C5500" t="s">
        <v>9</v>
      </c>
      <c r="D5500" t="s">
        <v>327</v>
      </c>
      <c r="F5500" s="5">
        <v>44739</v>
      </c>
      <c r="G5500">
        <v>33</v>
      </c>
      <c r="H5500">
        <v>1</v>
      </c>
      <c r="I5500">
        <v>0</v>
      </c>
      <c r="J5500">
        <v>0</v>
      </c>
      <c r="K5500">
        <v>3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f t="shared" si="332"/>
        <v>1</v>
      </c>
      <c r="AB5500">
        <f t="shared" si="333"/>
        <v>5</v>
      </c>
      <c r="AC5500">
        <f t="shared" si="334"/>
        <v>0</v>
      </c>
      <c r="AD5500">
        <f t="shared" si="335"/>
        <v>1</v>
      </c>
      <c r="AE5500">
        <v>0</v>
      </c>
      <c r="AF5500">
        <v>5</v>
      </c>
      <c r="AG5500">
        <v>0</v>
      </c>
      <c r="AH5500">
        <v>1</v>
      </c>
      <c r="AI5500">
        <v>0</v>
      </c>
    </row>
    <row r="5501" spans="1:35" x14ac:dyDescent="0.25">
      <c r="A5501" t="s">
        <v>362</v>
      </c>
      <c r="B5501" t="s">
        <v>326</v>
      </c>
      <c r="C5501" t="s">
        <v>9</v>
      </c>
      <c r="D5501" t="s">
        <v>327</v>
      </c>
      <c r="F5501" s="5">
        <v>44741</v>
      </c>
      <c r="G5501">
        <v>35</v>
      </c>
      <c r="H5501">
        <v>0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f t="shared" si="332"/>
        <v>0</v>
      </c>
      <c r="AB5501">
        <f t="shared" si="333"/>
        <v>1</v>
      </c>
      <c r="AC5501">
        <f t="shared" si="334"/>
        <v>0</v>
      </c>
      <c r="AD5501">
        <f t="shared" si="335"/>
        <v>2</v>
      </c>
      <c r="AE5501">
        <v>0</v>
      </c>
      <c r="AF5501">
        <v>1</v>
      </c>
      <c r="AG5501">
        <v>0</v>
      </c>
      <c r="AH5501">
        <v>2</v>
      </c>
      <c r="AI5501">
        <v>0</v>
      </c>
    </row>
    <row r="5502" spans="1:35" x14ac:dyDescent="0.25">
      <c r="A5502" t="s">
        <v>362</v>
      </c>
      <c r="B5502" t="s">
        <v>326</v>
      </c>
      <c r="C5502" t="s">
        <v>9</v>
      </c>
      <c r="D5502" t="s">
        <v>327</v>
      </c>
      <c r="F5502" s="5">
        <v>44743</v>
      </c>
      <c r="G5502">
        <v>37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f t="shared" si="332"/>
        <v>0</v>
      </c>
      <c r="AB5502">
        <f t="shared" si="333"/>
        <v>0</v>
      </c>
      <c r="AC5502">
        <f t="shared" si="334"/>
        <v>0</v>
      </c>
      <c r="AD5502">
        <f t="shared" si="335"/>
        <v>2</v>
      </c>
      <c r="AE5502">
        <v>0</v>
      </c>
      <c r="AF5502">
        <v>0</v>
      </c>
      <c r="AG5502">
        <v>0</v>
      </c>
      <c r="AH5502">
        <v>2</v>
      </c>
      <c r="AI5502">
        <v>0</v>
      </c>
    </row>
    <row r="5503" spans="1:35" x14ac:dyDescent="0.25">
      <c r="A5503" t="s">
        <v>362</v>
      </c>
      <c r="B5503" t="s">
        <v>326</v>
      </c>
      <c r="C5503" t="s">
        <v>9</v>
      </c>
      <c r="D5503" t="s">
        <v>327</v>
      </c>
      <c r="F5503" s="5">
        <v>44746</v>
      </c>
      <c r="G5503">
        <v>40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v>0</v>
      </c>
      <c r="Z5503">
        <v>1</v>
      </c>
      <c r="AA5503">
        <f t="shared" si="332"/>
        <v>0</v>
      </c>
      <c r="AB5503">
        <f t="shared" si="333"/>
        <v>0</v>
      </c>
      <c r="AC5503">
        <f t="shared" si="334"/>
        <v>0</v>
      </c>
      <c r="AD5503">
        <f t="shared" si="335"/>
        <v>2</v>
      </c>
      <c r="AE5503">
        <v>0</v>
      </c>
      <c r="AF5503">
        <v>0</v>
      </c>
      <c r="AG5503">
        <v>0</v>
      </c>
      <c r="AH5503">
        <v>2</v>
      </c>
      <c r="AI5503">
        <v>4</v>
      </c>
    </row>
    <row r="5504" spans="1:35" x14ac:dyDescent="0.25">
      <c r="A5504" t="s">
        <v>362</v>
      </c>
      <c r="B5504" t="s">
        <v>326</v>
      </c>
      <c r="C5504" t="s">
        <v>9</v>
      </c>
      <c r="D5504" t="s">
        <v>327</v>
      </c>
      <c r="F5504" s="5">
        <v>44748</v>
      </c>
      <c r="G5504">
        <v>42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f t="shared" si="332"/>
        <v>0</v>
      </c>
      <c r="AB5504">
        <f t="shared" si="333"/>
        <v>0</v>
      </c>
      <c r="AC5504">
        <f t="shared" si="334"/>
        <v>0</v>
      </c>
      <c r="AD5504">
        <f t="shared" si="335"/>
        <v>0</v>
      </c>
      <c r="AE5504">
        <v>0</v>
      </c>
      <c r="AF5504">
        <v>0</v>
      </c>
      <c r="AG5504">
        <v>0</v>
      </c>
      <c r="AH5504">
        <v>0</v>
      </c>
      <c r="AI5504">
        <v>12</v>
      </c>
    </row>
    <row r="5505" spans="1:35" x14ac:dyDescent="0.25">
      <c r="A5505" t="s">
        <v>362</v>
      </c>
      <c r="B5505" t="s">
        <v>326</v>
      </c>
      <c r="C5505" t="s">
        <v>9</v>
      </c>
      <c r="D5505" t="s">
        <v>327</v>
      </c>
      <c r="F5505" s="5">
        <v>44750</v>
      </c>
      <c r="G5505">
        <v>44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f t="shared" si="332"/>
        <v>0</v>
      </c>
      <c r="AB5505">
        <f t="shared" si="333"/>
        <v>0</v>
      </c>
      <c r="AC5505">
        <f t="shared" si="334"/>
        <v>0</v>
      </c>
      <c r="AD5505">
        <f t="shared" si="335"/>
        <v>1</v>
      </c>
      <c r="AE5505">
        <v>0</v>
      </c>
      <c r="AF5505">
        <v>0</v>
      </c>
      <c r="AG5505">
        <v>0</v>
      </c>
      <c r="AH5505">
        <v>1</v>
      </c>
      <c r="AI5505">
        <v>6</v>
      </c>
    </row>
    <row r="5506" spans="1:35" x14ac:dyDescent="0.25">
      <c r="A5506" t="s">
        <v>362</v>
      </c>
      <c r="B5506" t="s">
        <v>326</v>
      </c>
      <c r="C5506" t="s">
        <v>9</v>
      </c>
      <c r="D5506" t="s">
        <v>327</v>
      </c>
      <c r="F5506" s="5">
        <v>44753</v>
      </c>
      <c r="G5506">
        <v>47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f t="shared" si="332"/>
        <v>0</v>
      </c>
      <c r="AB5506">
        <f t="shared" si="333"/>
        <v>0</v>
      </c>
      <c r="AC5506">
        <f t="shared" si="334"/>
        <v>0</v>
      </c>
      <c r="AD5506">
        <f t="shared" si="335"/>
        <v>0</v>
      </c>
      <c r="AE5506">
        <v>0</v>
      </c>
      <c r="AF5506">
        <v>0</v>
      </c>
      <c r="AG5506">
        <v>0</v>
      </c>
      <c r="AH5506">
        <v>1</v>
      </c>
      <c r="AI5506">
        <v>1</v>
      </c>
    </row>
    <row r="5507" spans="1:35" x14ac:dyDescent="0.25">
      <c r="A5507" t="s">
        <v>362</v>
      </c>
      <c r="B5507" t="s">
        <v>326</v>
      </c>
      <c r="C5507" t="s">
        <v>9</v>
      </c>
      <c r="D5507" t="s">
        <v>327</v>
      </c>
      <c r="F5507" s="5">
        <v>44755</v>
      </c>
      <c r="G5507">
        <v>49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f t="shared" si="332"/>
        <v>0</v>
      </c>
      <c r="AB5507">
        <f t="shared" si="333"/>
        <v>0</v>
      </c>
      <c r="AC5507">
        <f t="shared" si="334"/>
        <v>0</v>
      </c>
      <c r="AD5507">
        <f t="shared" si="335"/>
        <v>0</v>
      </c>
      <c r="AE5507">
        <v>0</v>
      </c>
      <c r="AF5507">
        <v>0</v>
      </c>
      <c r="AG5507">
        <v>0</v>
      </c>
      <c r="AH5507">
        <v>1</v>
      </c>
      <c r="AI5507">
        <v>0</v>
      </c>
    </row>
    <row r="5508" spans="1:35" x14ac:dyDescent="0.25">
      <c r="A5508" t="s">
        <v>362</v>
      </c>
      <c r="B5508" t="s">
        <v>326</v>
      </c>
      <c r="C5508" t="s">
        <v>9</v>
      </c>
      <c r="D5508" t="s">
        <v>327</v>
      </c>
      <c r="F5508" s="5">
        <v>44757</v>
      </c>
      <c r="G5508">
        <v>51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f t="shared" si="332"/>
        <v>0</v>
      </c>
      <c r="AB5508">
        <f t="shared" si="333"/>
        <v>0</v>
      </c>
      <c r="AC5508">
        <f t="shared" si="334"/>
        <v>0</v>
      </c>
      <c r="AD5508">
        <f t="shared" si="335"/>
        <v>0</v>
      </c>
      <c r="AE5508">
        <v>0</v>
      </c>
      <c r="AF5508">
        <v>0</v>
      </c>
      <c r="AG5508">
        <v>0</v>
      </c>
      <c r="AH5508">
        <v>2</v>
      </c>
      <c r="AI5508">
        <v>0</v>
      </c>
    </row>
    <row r="5509" spans="1:35" x14ac:dyDescent="0.25">
      <c r="F5509" s="5"/>
    </row>
    <row r="5510" spans="1:35" x14ac:dyDescent="0.25">
      <c r="A5510" t="s">
        <v>363</v>
      </c>
      <c r="B5510" t="s">
        <v>326</v>
      </c>
      <c r="C5510" t="s">
        <v>9</v>
      </c>
      <c r="D5510" t="s">
        <v>327</v>
      </c>
      <c r="F5510" s="5">
        <v>44706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f t="shared" si="332"/>
        <v>0</v>
      </c>
      <c r="AB5510">
        <f t="shared" si="333"/>
        <v>0</v>
      </c>
      <c r="AC5510">
        <f t="shared" si="334"/>
        <v>0</v>
      </c>
      <c r="AD5510">
        <f t="shared" si="335"/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 x14ac:dyDescent="0.25">
      <c r="A5511" t="s">
        <v>363</v>
      </c>
      <c r="B5511" t="s">
        <v>326</v>
      </c>
      <c r="C5511" t="s">
        <v>9</v>
      </c>
      <c r="D5511" t="s">
        <v>327</v>
      </c>
      <c r="F5511" s="5">
        <v>44725</v>
      </c>
      <c r="G5511">
        <v>19</v>
      </c>
      <c r="H5511">
        <v>1</v>
      </c>
      <c r="I5511">
        <v>0</v>
      </c>
      <c r="J5511">
        <v>0</v>
      </c>
      <c r="K5511">
        <v>1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f t="shared" si="332"/>
        <v>0</v>
      </c>
      <c r="AB5511">
        <f t="shared" si="333"/>
        <v>3</v>
      </c>
      <c r="AC5511">
        <f t="shared" si="334"/>
        <v>0</v>
      </c>
      <c r="AD5511">
        <f t="shared" si="335"/>
        <v>0</v>
      </c>
      <c r="AE5511">
        <v>0</v>
      </c>
      <c r="AF5511">
        <v>3</v>
      </c>
      <c r="AG5511">
        <v>0</v>
      </c>
      <c r="AH5511">
        <v>0</v>
      </c>
      <c r="AI5511">
        <v>0</v>
      </c>
    </row>
    <row r="5512" spans="1:35" x14ac:dyDescent="0.25">
      <c r="A5512" t="s">
        <v>363</v>
      </c>
      <c r="B5512" t="s">
        <v>326</v>
      </c>
      <c r="C5512" t="s">
        <v>9</v>
      </c>
      <c r="D5512" t="s">
        <v>327</v>
      </c>
      <c r="F5512" s="5">
        <v>44727</v>
      </c>
      <c r="G5512">
        <v>21</v>
      </c>
      <c r="H5512">
        <v>3</v>
      </c>
      <c r="I5512">
        <v>0</v>
      </c>
      <c r="J5512">
        <v>0</v>
      </c>
      <c r="K5512">
        <v>2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f t="shared" si="332"/>
        <v>0</v>
      </c>
      <c r="AB5512">
        <f t="shared" si="333"/>
        <v>6</v>
      </c>
      <c r="AC5512">
        <f t="shared" si="334"/>
        <v>0</v>
      </c>
      <c r="AD5512">
        <f t="shared" si="335"/>
        <v>0</v>
      </c>
      <c r="AE5512">
        <v>0</v>
      </c>
      <c r="AF5512">
        <v>6</v>
      </c>
      <c r="AG5512">
        <v>0</v>
      </c>
      <c r="AH5512">
        <v>0</v>
      </c>
      <c r="AI5512">
        <v>0</v>
      </c>
    </row>
    <row r="5513" spans="1:35" x14ac:dyDescent="0.25">
      <c r="A5513" t="s">
        <v>363</v>
      </c>
      <c r="B5513" t="s">
        <v>326</v>
      </c>
      <c r="C5513" t="s">
        <v>9</v>
      </c>
      <c r="D5513" t="s">
        <v>327</v>
      </c>
      <c r="F5513" s="5">
        <v>44729</v>
      </c>
      <c r="G5513">
        <v>23</v>
      </c>
      <c r="H5513">
        <v>2</v>
      </c>
      <c r="I5513">
        <v>1</v>
      </c>
      <c r="J5513">
        <v>0</v>
      </c>
      <c r="K5513">
        <v>3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f t="shared" si="332"/>
        <v>1</v>
      </c>
      <c r="AB5513">
        <f t="shared" si="333"/>
        <v>7</v>
      </c>
      <c r="AC5513">
        <f t="shared" si="334"/>
        <v>0</v>
      </c>
      <c r="AD5513">
        <f t="shared" si="335"/>
        <v>0</v>
      </c>
      <c r="AE5513">
        <v>0</v>
      </c>
      <c r="AF5513">
        <v>7</v>
      </c>
      <c r="AG5513">
        <v>2</v>
      </c>
      <c r="AH5513">
        <v>0</v>
      </c>
      <c r="AI5513">
        <v>0</v>
      </c>
    </row>
    <row r="5514" spans="1:35" x14ac:dyDescent="0.25">
      <c r="A5514" t="s">
        <v>363</v>
      </c>
      <c r="B5514" t="s">
        <v>326</v>
      </c>
      <c r="C5514" t="s">
        <v>9</v>
      </c>
      <c r="D5514" t="s">
        <v>327</v>
      </c>
      <c r="F5514" s="5">
        <v>44732</v>
      </c>
      <c r="G5514">
        <v>26</v>
      </c>
      <c r="H5514">
        <v>5</v>
      </c>
      <c r="I5514">
        <v>0</v>
      </c>
      <c r="J5514">
        <v>0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f t="shared" si="332"/>
        <v>0</v>
      </c>
      <c r="AB5514">
        <f t="shared" si="333"/>
        <v>9</v>
      </c>
      <c r="AC5514">
        <f t="shared" si="334"/>
        <v>0</v>
      </c>
      <c r="AD5514">
        <f t="shared" si="335"/>
        <v>0</v>
      </c>
      <c r="AE5514">
        <v>0</v>
      </c>
      <c r="AF5514">
        <v>9</v>
      </c>
      <c r="AG5514">
        <v>0</v>
      </c>
      <c r="AH5514">
        <v>0</v>
      </c>
      <c r="AI5514">
        <v>0</v>
      </c>
    </row>
    <row r="5515" spans="1:35" x14ac:dyDescent="0.25">
      <c r="A5515" t="s">
        <v>363</v>
      </c>
      <c r="B5515" t="s">
        <v>326</v>
      </c>
      <c r="C5515" t="s">
        <v>9</v>
      </c>
      <c r="D5515" t="s">
        <v>327</v>
      </c>
      <c r="F5515" s="5">
        <v>44734</v>
      </c>
      <c r="G5515">
        <v>28</v>
      </c>
      <c r="H5515">
        <v>2</v>
      </c>
      <c r="I5515">
        <v>1</v>
      </c>
      <c r="J5515">
        <v>0</v>
      </c>
      <c r="K5515">
        <v>4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f t="shared" si="332"/>
        <v>0</v>
      </c>
      <c r="AB5515">
        <f t="shared" si="333"/>
        <v>8</v>
      </c>
      <c r="AC5515">
        <f t="shared" si="334"/>
        <v>0</v>
      </c>
      <c r="AD5515">
        <f t="shared" si="335"/>
        <v>1</v>
      </c>
      <c r="AE5515">
        <v>0</v>
      </c>
      <c r="AF5515">
        <v>8</v>
      </c>
      <c r="AG5515">
        <v>2</v>
      </c>
      <c r="AH5515">
        <v>1</v>
      </c>
      <c r="AI5515">
        <v>0</v>
      </c>
    </row>
    <row r="5516" spans="1:35" x14ac:dyDescent="0.25">
      <c r="A5516" t="s">
        <v>363</v>
      </c>
      <c r="B5516" t="s">
        <v>326</v>
      </c>
      <c r="C5516" t="s">
        <v>9</v>
      </c>
      <c r="D5516" t="s">
        <v>327</v>
      </c>
      <c r="F5516" s="5">
        <v>44736</v>
      </c>
      <c r="G5516">
        <v>30</v>
      </c>
      <c r="H5516">
        <v>1</v>
      </c>
      <c r="I5516">
        <v>0</v>
      </c>
      <c r="J5516">
        <v>0</v>
      </c>
      <c r="K5516">
        <v>2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2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f t="shared" si="332"/>
        <v>0</v>
      </c>
      <c r="AB5516">
        <f t="shared" si="333"/>
        <v>3</v>
      </c>
      <c r="AC5516">
        <f t="shared" si="334"/>
        <v>0</v>
      </c>
      <c r="AD5516">
        <f t="shared" si="335"/>
        <v>3</v>
      </c>
      <c r="AE5516">
        <v>0</v>
      </c>
      <c r="AF5516">
        <v>3</v>
      </c>
      <c r="AG5516">
        <v>0</v>
      </c>
      <c r="AH5516">
        <v>3</v>
      </c>
      <c r="AI5516">
        <v>0</v>
      </c>
    </row>
    <row r="5517" spans="1:35" x14ac:dyDescent="0.25">
      <c r="A5517" t="s">
        <v>363</v>
      </c>
      <c r="B5517" t="s">
        <v>326</v>
      </c>
      <c r="C5517" t="s">
        <v>9</v>
      </c>
      <c r="D5517" t="s">
        <v>327</v>
      </c>
      <c r="F5517" s="5">
        <v>44739</v>
      </c>
      <c r="G5517">
        <v>33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f t="shared" si="332"/>
        <v>0</v>
      </c>
      <c r="AB5517">
        <f t="shared" si="333"/>
        <v>0</v>
      </c>
      <c r="AC5517">
        <f t="shared" si="334"/>
        <v>0</v>
      </c>
      <c r="AD5517">
        <f t="shared" si="335"/>
        <v>2</v>
      </c>
      <c r="AE5517">
        <v>0</v>
      </c>
      <c r="AF5517">
        <v>0</v>
      </c>
      <c r="AG5517">
        <v>0</v>
      </c>
      <c r="AH5517">
        <v>2</v>
      </c>
      <c r="AI5517">
        <v>0</v>
      </c>
    </row>
    <row r="5518" spans="1:35" x14ac:dyDescent="0.25">
      <c r="A5518" t="s">
        <v>363</v>
      </c>
      <c r="B5518" t="s">
        <v>326</v>
      </c>
      <c r="C5518" t="s">
        <v>9</v>
      </c>
      <c r="D5518" t="s">
        <v>327</v>
      </c>
      <c r="F5518" s="5">
        <v>44741</v>
      </c>
      <c r="G5518">
        <v>35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f t="shared" si="332"/>
        <v>0</v>
      </c>
      <c r="AB5518">
        <f t="shared" si="333"/>
        <v>0</v>
      </c>
      <c r="AC5518">
        <f t="shared" si="334"/>
        <v>0</v>
      </c>
      <c r="AD5518">
        <f t="shared" si="335"/>
        <v>1</v>
      </c>
      <c r="AE5518">
        <v>0</v>
      </c>
      <c r="AF5518">
        <v>0</v>
      </c>
      <c r="AG5518">
        <v>0</v>
      </c>
      <c r="AH5518">
        <v>1</v>
      </c>
      <c r="AI5518">
        <v>0</v>
      </c>
    </row>
    <row r="5519" spans="1:35" x14ac:dyDescent="0.25">
      <c r="A5519" t="s">
        <v>363</v>
      </c>
      <c r="B5519" t="s">
        <v>326</v>
      </c>
      <c r="C5519" t="s">
        <v>9</v>
      </c>
      <c r="D5519" t="s">
        <v>327</v>
      </c>
      <c r="F5519" s="5">
        <v>44743</v>
      </c>
      <c r="G5519">
        <v>37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f t="shared" si="332"/>
        <v>0</v>
      </c>
      <c r="AB5519">
        <f t="shared" si="333"/>
        <v>0</v>
      </c>
      <c r="AC5519">
        <f t="shared" si="334"/>
        <v>0</v>
      </c>
      <c r="AD5519">
        <f t="shared" si="335"/>
        <v>1</v>
      </c>
      <c r="AE5519">
        <v>0</v>
      </c>
      <c r="AF5519">
        <v>0</v>
      </c>
      <c r="AG5519">
        <v>0</v>
      </c>
      <c r="AH5519">
        <v>1</v>
      </c>
      <c r="AI5519">
        <v>3</v>
      </c>
    </row>
    <row r="5520" spans="1:35" x14ac:dyDescent="0.25">
      <c r="A5520" t="s">
        <v>363</v>
      </c>
      <c r="B5520" t="s">
        <v>326</v>
      </c>
      <c r="C5520" t="s">
        <v>9</v>
      </c>
      <c r="D5520" t="s">
        <v>327</v>
      </c>
      <c r="F5520" s="5">
        <v>44746</v>
      </c>
      <c r="G5520">
        <v>40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f t="shared" si="332"/>
        <v>0</v>
      </c>
      <c r="AB5520">
        <f t="shared" si="333"/>
        <v>0</v>
      </c>
      <c r="AC5520">
        <f t="shared" si="334"/>
        <v>0</v>
      </c>
      <c r="AD5520">
        <f t="shared" si="335"/>
        <v>0</v>
      </c>
      <c r="AE5520">
        <v>0</v>
      </c>
      <c r="AF5520">
        <v>0</v>
      </c>
      <c r="AG5520">
        <v>0</v>
      </c>
      <c r="AH5520">
        <v>0</v>
      </c>
      <c r="AI5520">
        <v>5</v>
      </c>
    </row>
    <row r="5521" spans="1:35" x14ac:dyDescent="0.25">
      <c r="A5521" t="s">
        <v>363</v>
      </c>
      <c r="B5521" t="s">
        <v>326</v>
      </c>
      <c r="C5521" t="s">
        <v>9</v>
      </c>
      <c r="D5521" t="s">
        <v>327</v>
      </c>
      <c r="F5521" s="5">
        <v>44748</v>
      </c>
      <c r="G5521">
        <v>42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2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f t="shared" si="332"/>
        <v>0</v>
      </c>
      <c r="AB5521">
        <f t="shared" si="333"/>
        <v>0</v>
      </c>
      <c r="AC5521">
        <f t="shared" si="334"/>
        <v>0</v>
      </c>
      <c r="AD5521">
        <f t="shared" si="335"/>
        <v>3</v>
      </c>
      <c r="AE5521">
        <v>0</v>
      </c>
      <c r="AF5521">
        <v>0</v>
      </c>
      <c r="AG5521">
        <v>0</v>
      </c>
      <c r="AH5521">
        <v>3</v>
      </c>
      <c r="AI5521">
        <v>4</v>
      </c>
    </row>
    <row r="5522" spans="1:35" x14ac:dyDescent="0.25">
      <c r="A5522" t="s">
        <v>363</v>
      </c>
      <c r="B5522" t="s">
        <v>326</v>
      </c>
      <c r="C5522" t="s">
        <v>9</v>
      </c>
      <c r="D5522" t="s">
        <v>327</v>
      </c>
      <c r="F5522" s="5">
        <v>44750</v>
      </c>
      <c r="G5522">
        <v>44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f t="shared" si="332"/>
        <v>0</v>
      </c>
      <c r="AB5522">
        <f t="shared" si="333"/>
        <v>0</v>
      </c>
      <c r="AC5522">
        <f t="shared" si="334"/>
        <v>0</v>
      </c>
      <c r="AD5522">
        <f t="shared" si="335"/>
        <v>2</v>
      </c>
      <c r="AE5522">
        <v>0</v>
      </c>
      <c r="AF5522">
        <v>0</v>
      </c>
      <c r="AG5522">
        <v>0</v>
      </c>
      <c r="AH5522">
        <v>2</v>
      </c>
      <c r="AI5522">
        <v>0</v>
      </c>
    </row>
    <row r="5523" spans="1:35" x14ac:dyDescent="0.25">
      <c r="A5523" t="s">
        <v>363</v>
      </c>
      <c r="B5523" t="s">
        <v>326</v>
      </c>
      <c r="C5523" t="s">
        <v>9</v>
      </c>
      <c r="D5523" t="s">
        <v>327</v>
      </c>
      <c r="F5523" s="5">
        <v>44753</v>
      </c>
      <c r="G5523">
        <v>47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f t="shared" si="332"/>
        <v>0</v>
      </c>
      <c r="AB5523">
        <f t="shared" si="333"/>
        <v>0</v>
      </c>
      <c r="AC5523">
        <f t="shared" si="334"/>
        <v>0</v>
      </c>
      <c r="AD5523">
        <f t="shared" si="335"/>
        <v>0</v>
      </c>
      <c r="AE5523">
        <v>0</v>
      </c>
      <c r="AF5523">
        <v>0</v>
      </c>
      <c r="AG5523">
        <v>0</v>
      </c>
      <c r="AH5523">
        <v>1</v>
      </c>
      <c r="AI5523">
        <v>0</v>
      </c>
    </row>
    <row r="5524" spans="1:35" x14ac:dyDescent="0.25">
      <c r="A5524" t="s">
        <v>363</v>
      </c>
      <c r="B5524" t="s">
        <v>326</v>
      </c>
      <c r="C5524" t="s">
        <v>9</v>
      </c>
      <c r="D5524" t="s">
        <v>327</v>
      </c>
      <c r="F5524" s="5">
        <v>44755</v>
      </c>
      <c r="G5524">
        <v>49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f t="shared" si="332"/>
        <v>0</v>
      </c>
      <c r="AB5524">
        <f t="shared" si="333"/>
        <v>0</v>
      </c>
      <c r="AC5524">
        <f t="shared" si="334"/>
        <v>0</v>
      </c>
      <c r="AD5524">
        <f t="shared" si="335"/>
        <v>0</v>
      </c>
      <c r="AE5524">
        <v>0</v>
      </c>
      <c r="AF5524">
        <v>0</v>
      </c>
      <c r="AG5524">
        <v>0</v>
      </c>
      <c r="AH5524">
        <v>1</v>
      </c>
      <c r="AI5524">
        <v>0</v>
      </c>
    </row>
    <row r="5525" spans="1:35" x14ac:dyDescent="0.25">
      <c r="A5525" t="s">
        <v>363</v>
      </c>
      <c r="B5525" t="s">
        <v>326</v>
      </c>
      <c r="C5525" t="s">
        <v>9</v>
      </c>
      <c r="D5525" t="s">
        <v>327</v>
      </c>
      <c r="F5525" s="5">
        <v>44757</v>
      </c>
      <c r="G5525">
        <v>51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f t="shared" si="332"/>
        <v>0</v>
      </c>
      <c r="AB5525">
        <f t="shared" si="333"/>
        <v>0</v>
      </c>
      <c r="AC5525">
        <f t="shared" si="334"/>
        <v>0</v>
      </c>
      <c r="AD5525">
        <f t="shared" si="335"/>
        <v>0</v>
      </c>
      <c r="AE5525">
        <v>0</v>
      </c>
      <c r="AF5525">
        <v>0</v>
      </c>
      <c r="AG5525">
        <v>0</v>
      </c>
      <c r="AH5525">
        <v>1</v>
      </c>
      <c r="AI5525">
        <v>0</v>
      </c>
    </row>
    <row r="5526" spans="1:35" x14ac:dyDescent="0.25">
      <c r="F5526" s="5"/>
    </row>
    <row r="5527" spans="1:35" x14ac:dyDescent="0.25">
      <c r="A5527" t="s">
        <v>364</v>
      </c>
      <c r="B5527" t="s">
        <v>326</v>
      </c>
      <c r="C5527" t="s">
        <v>9</v>
      </c>
      <c r="D5527" t="s">
        <v>327</v>
      </c>
      <c r="F5527" s="5">
        <v>44706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f t="shared" si="332"/>
        <v>0</v>
      </c>
      <c r="AB5527">
        <f t="shared" si="333"/>
        <v>0</v>
      </c>
      <c r="AC5527">
        <f t="shared" si="334"/>
        <v>0</v>
      </c>
      <c r="AD5527">
        <f t="shared" si="335"/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 x14ac:dyDescent="0.25">
      <c r="A5528" t="s">
        <v>364</v>
      </c>
      <c r="B5528" t="s">
        <v>326</v>
      </c>
      <c r="C5528" t="s">
        <v>9</v>
      </c>
      <c r="D5528" t="s">
        <v>327</v>
      </c>
      <c r="F5528" s="5">
        <v>44720</v>
      </c>
      <c r="G5528">
        <v>14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f t="shared" si="332"/>
        <v>0</v>
      </c>
      <c r="AB5528">
        <f t="shared" si="333"/>
        <v>0</v>
      </c>
      <c r="AC5528">
        <f t="shared" si="334"/>
        <v>0</v>
      </c>
      <c r="AD5528">
        <f t="shared" si="335"/>
        <v>0</v>
      </c>
      <c r="AE5528">
        <v>3</v>
      </c>
      <c r="AF5528">
        <v>0</v>
      </c>
      <c r="AG5528">
        <v>0</v>
      </c>
      <c r="AH5528">
        <v>0</v>
      </c>
      <c r="AI5528">
        <v>0</v>
      </c>
    </row>
    <row r="5529" spans="1:35" x14ac:dyDescent="0.25">
      <c r="A5529" t="s">
        <v>364</v>
      </c>
      <c r="B5529" t="s">
        <v>326</v>
      </c>
      <c r="C5529" t="s">
        <v>9</v>
      </c>
      <c r="D5529" t="s">
        <v>327</v>
      </c>
      <c r="F5529" s="5">
        <v>44722</v>
      </c>
      <c r="G5529">
        <v>16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f t="shared" si="332"/>
        <v>0</v>
      </c>
      <c r="AB5529">
        <f t="shared" si="333"/>
        <v>0</v>
      </c>
      <c r="AC5529">
        <f t="shared" si="334"/>
        <v>0</v>
      </c>
      <c r="AD5529">
        <f t="shared" si="335"/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 x14ac:dyDescent="0.25">
      <c r="A5530" t="s">
        <v>364</v>
      </c>
      <c r="B5530" t="s">
        <v>326</v>
      </c>
      <c r="C5530" t="s">
        <v>9</v>
      </c>
      <c r="D5530" t="s">
        <v>327</v>
      </c>
      <c r="F5530" s="5">
        <v>44725</v>
      </c>
      <c r="G5530">
        <v>19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f t="shared" si="332"/>
        <v>0</v>
      </c>
      <c r="AB5530">
        <f t="shared" si="333"/>
        <v>0</v>
      </c>
      <c r="AC5530">
        <f t="shared" si="334"/>
        <v>0</v>
      </c>
      <c r="AD5530">
        <f t="shared" si="335"/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 x14ac:dyDescent="0.25">
      <c r="A5531" t="s">
        <v>364</v>
      </c>
      <c r="B5531" t="s">
        <v>326</v>
      </c>
      <c r="C5531" t="s">
        <v>9</v>
      </c>
      <c r="D5531" t="s">
        <v>327</v>
      </c>
      <c r="F5531" s="5">
        <v>44727</v>
      </c>
      <c r="G5531">
        <v>21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f t="shared" si="332"/>
        <v>0</v>
      </c>
      <c r="AB5531">
        <f t="shared" si="333"/>
        <v>1</v>
      </c>
      <c r="AC5531">
        <f t="shared" si="334"/>
        <v>0</v>
      </c>
      <c r="AD5531">
        <f t="shared" si="335"/>
        <v>0</v>
      </c>
      <c r="AE5531">
        <v>0</v>
      </c>
      <c r="AF5531">
        <v>1</v>
      </c>
      <c r="AG5531">
        <v>0</v>
      </c>
      <c r="AH5531">
        <v>0</v>
      </c>
      <c r="AI5531">
        <v>0</v>
      </c>
    </row>
    <row r="5532" spans="1:35" x14ac:dyDescent="0.25">
      <c r="A5532" t="s">
        <v>364</v>
      </c>
      <c r="B5532" t="s">
        <v>326</v>
      </c>
      <c r="C5532" t="s">
        <v>9</v>
      </c>
      <c r="D5532" t="s">
        <v>327</v>
      </c>
      <c r="F5532" s="5">
        <v>44729</v>
      </c>
      <c r="G5532">
        <v>23</v>
      </c>
      <c r="H5532">
        <v>4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f t="shared" si="332"/>
        <v>1</v>
      </c>
      <c r="AB5532">
        <f t="shared" si="333"/>
        <v>6</v>
      </c>
      <c r="AC5532">
        <f t="shared" si="334"/>
        <v>0</v>
      </c>
      <c r="AD5532">
        <f t="shared" si="335"/>
        <v>0</v>
      </c>
      <c r="AE5532">
        <v>4</v>
      </c>
      <c r="AF5532">
        <v>6</v>
      </c>
      <c r="AG5532">
        <v>0</v>
      </c>
      <c r="AH5532">
        <v>0</v>
      </c>
      <c r="AI5532">
        <v>0</v>
      </c>
    </row>
    <row r="5533" spans="1:35" x14ac:dyDescent="0.25">
      <c r="A5533" t="s">
        <v>364</v>
      </c>
      <c r="B5533" t="s">
        <v>326</v>
      </c>
      <c r="C5533" t="s">
        <v>9</v>
      </c>
      <c r="D5533" t="s">
        <v>327</v>
      </c>
      <c r="F5533" s="5">
        <v>44732</v>
      </c>
      <c r="G5533">
        <v>26</v>
      </c>
      <c r="H5533">
        <v>3</v>
      </c>
      <c r="I5533">
        <v>1</v>
      </c>
      <c r="J5533">
        <v>0</v>
      </c>
      <c r="K5533">
        <v>2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f t="shared" si="332"/>
        <v>0</v>
      </c>
      <c r="AB5533">
        <f t="shared" si="333"/>
        <v>6</v>
      </c>
      <c r="AC5533">
        <f t="shared" si="334"/>
        <v>0</v>
      </c>
      <c r="AD5533">
        <f t="shared" si="335"/>
        <v>0</v>
      </c>
      <c r="AE5533">
        <v>1</v>
      </c>
      <c r="AF5533">
        <v>6</v>
      </c>
      <c r="AG5533">
        <v>0</v>
      </c>
      <c r="AH5533">
        <v>0</v>
      </c>
      <c r="AI5533">
        <v>0</v>
      </c>
    </row>
    <row r="5534" spans="1:35" x14ac:dyDescent="0.25">
      <c r="A5534" t="s">
        <v>364</v>
      </c>
      <c r="B5534" t="s">
        <v>326</v>
      </c>
      <c r="C5534" t="s">
        <v>9</v>
      </c>
      <c r="D5534" t="s">
        <v>327</v>
      </c>
      <c r="F5534" s="5">
        <v>44734</v>
      </c>
      <c r="G5534">
        <v>28</v>
      </c>
      <c r="H5534">
        <v>2</v>
      </c>
      <c r="I5534">
        <v>1</v>
      </c>
      <c r="J5534">
        <v>0</v>
      </c>
      <c r="K5534">
        <v>6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f t="shared" si="332"/>
        <v>0</v>
      </c>
      <c r="AB5534">
        <f t="shared" si="333"/>
        <v>9</v>
      </c>
      <c r="AC5534">
        <f t="shared" si="334"/>
        <v>0</v>
      </c>
      <c r="AD5534">
        <f t="shared" si="335"/>
        <v>0</v>
      </c>
      <c r="AE5534">
        <v>3</v>
      </c>
      <c r="AF5534">
        <v>9</v>
      </c>
      <c r="AG5534">
        <v>0</v>
      </c>
      <c r="AH5534">
        <v>0</v>
      </c>
      <c r="AI5534">
        <v>0</v>
      </c>
    </row>
    <row r="5535" spans="1:35" x14ac:dyDescent="0.25">
      <c r="A5535" t="s">
        <v>364</v>
      </c>
      <c r="B5535" t="s">
        <v>326</v>
      </c>
      <c r="C5535" t="s">
        <v>9</v>
      </c>
      <c r="D5535" t="s">
        <v>327</v>
      </c>
      <c r="F5535" s="5">
        <v>44736</v>
      </c>
      <c r="G5535">
        <v>30</v>
      </c>
      <c r="H5535">
        <v>1</v>
      </c>
      <c r="I5535">
        <v>1</v>
      </c>
      <c r="J5535">
        <v>0</v>
      </c>
      <c r="K5535">
        <v>4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f t="shared" si="332"/>
        <v>0</v>
      </c>
      <c r="AB5535">
        <f t="shared" si="333"/>
        <v>6</v>
      </c>
      <c r="AC5535">
        <f t="shared" si="334"/>
        <v>0</v>
      </c>
      <c r="AD5535">
        <f t="shared" si="335"/>
        <v>0</v>
      </c>
      <c r="AE5535">
        <v>0</v>
      </c>
      <c r="AF5535">
        <v>6</v>
      </c>
      <c r="AG5535">
        <v>5</v>
      </c>
      <c r="AH5535">
        <v>0</v>
      </c>
      <c r="AI5535">
        <v>0</v>
      </c>
    </row>
    <row r="5536" spans="1:35" x14ac:dyDescent="0.25">
      <c r="A5536" t="s">
        <v>364</v>
      </c>
      <c r="B5536" t="s">
        <v>326</v>
      </c>
      <c r="C5536" t="s">
        <v>9</v>
      </c>
      <c r="D5536" t="s">
        <v>327</v>
      </c>
      <c r="F5536" s="5">
        <v>44739</v>
      </c>
      <c r="G5536">
        <v>33</v>
      </c>
      <c r="H5536">
        <v>3</v>
      </c>
      <c r="I5536">
        <v>1</v>
      </c>
      <c r="J5536">
        <v>0</v>
      </c>
      <c r="K5536">
        <v>6</v>
      </c>
      <c r="L5536">
        <v>1</v>
      </c>
      <c r="M5536">
        <v>0</v>
      </c>
      <c r="N5536">
        <v>2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f t="shared" si="332"/>
        <v>3</v>
      </c>
      <c r="AB5536">
        <f t="shared" si="333"/>
        <v>14</v>
      </c>
      <c r="AC5536">
        <f t="shared" si="334"/>
        <v>0</v>
      </c>
      <c r="AD5536">
        <f t="shared" si="335"/>
        <v>1</v>
      </c>
      <c r="AE5536">
        <v>0</v>
      </c>
      <c r="AF5536">
        <v>14</v>
      </c>
      <c r="AG5536">
        <v>7</v>
      </c>
      <c r="AH5536">
        <v>1</v>
      </c>
      <c r="AI5536">
        <v>0</v>
      </c>
    </row>
    <row r="5537" spans="1:35" x14ac:dyDescent="0.25">
      <c r="A5537" t="s">
        <v>364</v>
      </c>
      <c r="B5537" t="s">
        <v>326</v>
      </c>
      <c r="C5537" t="s">
        <v>9</v>
      </c>
      <c r="D5537" t="s">
        <v>327</v>
      </c>
      <c r="F5537" s="5">
        <v>44741</v>
      </c>
      <c r="G5537">
        <v>35</v>
      </c>
      <c r="H5537">
        <v>3</v>
      </c>
      <c r="I5537">
        <v>0</v>
      </c>
      <c r="J5537">
        <v>0</v>
      </c>
      <c r="K5537">
        <v>6</v>
      </c>
      <c r="L5537">
        <v>1</v>
      </c>
      <c r="M5537">
        <v>0</v>
      </c>
      <c r="N5537">
        <v>2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f t="shared" si="332"/>
        <v>2</v>
      </c>
      <c r="AB5537">
        <f t="shared" si="333"/>
        <v>12</v>
      </c>
      <c r="AC5537">
        <f t="shared" si="334"/>
        <v>0</v>
      </c>
      <c r="AD5537">
        <f t="shared" si="335"/>
        <v>2</v>
      </c>
      <c r="AE5537">
        <v>0</v>
      </c>
      <c r="AF5537">
        <v>12</v>
      </c>
      <c r="AG5537">
        <v>1</v>
      </c>
      <c r="AH5537">
        <v>2</v>
      </c>
      <c r="AI5537">
        <v>0</v>
      </c>
    </row>
    <row r="5538" spans="1:35" x14ac:dyDescent="0.25">
      <c r="A5538" t="s">
        <v>364</v>
      </c>
      <c r="B5538" t="s">
        <v>326</v>
      </c>
      <c r="C5538" t="s">
        <v>9</v>
      </c>
      <c r="D5538" t="s">
        <v>327</v>
      </c>
      <c r="F5538" s="5">
        <v>44743</v>
      </c>
      <c r="G5538">
        <v>37</v>
      </c>
      <c r="H5538">
        <v>6</v>
      </c>
      <c r="I5538">
        <v>0</v>
      </c>
      <c r="J5538">
        <v>0</v>
      </c>
      <c r="K5538">
        <v>7</v>
      </c>
      <c r="L5538">
        <v>1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2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f t="shared" si="332"/>
        <v>1</v>
      </c>
      <c r="AB5538">
        <f t="shared" si="333"/>
        <v>15</v>
      </c>
      <c r="AC5538">
        <f t="shared" si="334"/>
        <v>0</v>
      </c>
      <c r="AD5538">
        <f t="shared" si="335"/>
        <v>4</v>
      </c>
      <c r="AE5538">
        <v>0</v>
      </c>
      <c r="AF5538">
        <v>15</v>
      </c>
      <c r="AG5538">
        <v>2</v>
      </c>
      <c r="AH5538">
        <v>4</v>
      </c>
      <c r="AI5538">
        <v>0</v>
      </c>
    </row>
    <row r="5539" spans="1:35" x14ac:dyDescent="0.25">
      <c r="A5539" t="s">
        <v>364</v>
      </c>
      <c r="B5539" t="s">
        <v>326</v>
      </c>
      <c r="C5539" t="s">
        <v>9</v>
      </c>
      <c r="D5539" t="s">
        <v>327</v>
      </c>
      <c r="F5539" s="5">
        <v>44746</v>
      </c>
      <c r="G5539">
        <v>40</v>
      </c>
      <c r="H5539">
        <v>3</v>
      </c>
      <c r="I5539">
        <v>1</v>
      </c>
      <c r="J5539">
        <v>0</v>
      </c>
      <c r="K5539">
        <v>1</v>
      </c>
      <c r="L5539">
        <v>1</v>
      </c>
      <c r="M5539">
        <v>0</v>
      </c>
      <c r="N5539">
        <v>2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4</v>
      </c>
      <c r="U5539">
        <v>1</v>
      </c>
      <c r="V5539">
        <v>0</v>
      </c>
      <c r="W5539">
        <v>0</v>
      </c>
      <c r="X5539">
        <v>1</v>
      </c>
      <c r="Y5539">
        <v>0</v>
      </c>
      <c r="Z5539">
        <v>1</v>
      </c>
      <c r="AA5539">
        <f t="shared" si="332"/>
        <v>2</v>
      </c>
      <c r="AB5539">
        <f t="shared" si="333"/>
        <v>8</v>
      </c>
      <c r="AC5539">
        <f t="shared" si="334"/>
        <v>0</v>
      </c>
      <c r="AD5539">
        <f t="shared" si="335"/>
        <v>8</v>
      </c>
      <c r="AE5539">
        <v>0</v>
      </c>
      <c r="AF5539">
        <v>8</v>
      </c>
      <c r="AG5539">
        <v>0</v>
      </c>
      <c r="AH5539">
        <v>8</v>
      </c>
      <c r="AI5539">
        <v>0</v>
      </c>
    </row>
    <row r="5540" spans="1:35" x14ac:dyDescent="0.25">
      <c r="A5540" t="s">
        <v>364</v>
      </c>
      <c r="B5540" t="s">
        <v>326</v>
      </c>
      <c r="C5540" t="s">
        <v>9</v>
      </c>
      <c r="D5540" t="s">
        <v>327</v>
      </c>
      <c r="F5540" s="5">
        <v>44748</v>
      </c>
      <c r="G5540">
        <v>42</v>
      </c>
      <c r="H5540">
        <v>1</v>
      </c>
      <c r="I5540">
        <v>2</v>
      </c>
      <c r="J5540">
        <v>0</v>
      </c>
      <c r="K5540">
        <v>3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6</v>
      </c>
      <c r="R5540">
        <v>1</v>
      </c>
      <c r="S5540">
        <v>0</v>
      </c>
      <c r="T5540">
        <v>1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f t="shared" si="332"/>
        <v>0</v>
      </c>
      <c r="AB5540">
        <f t="shared" si="333"/>
        <v>7</v>
      </c>
      <c r="AC5540">
        <f t="shared" si="334"/>
        <v>0</v>
      </c>
      <c r="AD5540">
        <f t="shared" si="335"/>
        <v>9</v>
      </c>
      <c r="AE5540">
        <v>0</v>
      </c>
      <c r="AF5540">
        <v>7</v>
      </c>
      <c r="AG5540">
        <v>0</v>
      </c>
      <c r="AH5540">
        <v>9</v>
      </c>
      <c r="AI5540">
        <v>0</v>
      </c>
    </row>
    <row r="5541" spans="1:35" x14ac:dyDescent="0.25">
      <c r="A5541" t="s">
        <v>364</v>
      </c>
      <c r="B5541" t="s">
        <v>326</v>
      </c>
      <c r="C5541" t="s">
        <v>9</v>
      </c>
      <c r="D5541" t="s">
        <v>327</v>
      </c>
      <c r="F5541" s="5">
        <v>44750</v>
      </c>
      <c r="G5541">
        <v>44</v>
      </c>
      <c r="H5541">
        <v>0</v>
      </c>
      <c r="I5541">
        <v>1</v>
      </c>
      <c r="J5541">
        <v>0</v>
      </c>
      <c r="K5541">
        <v>3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4</v>
      </c>
      <c r="R5541">
        <v>0</v>
      </c>
      <c r="S5541">
        <v>0</v>
      </c>
      <c r="T5541">
        <v>2</v>
      </c>
      <c r="U5541">
        <v>1</v>
      </c>
      <c r="V5541">
        <v>0</v>
      </c>
      <c r="W5541">
        <v>0</v>
      </c>
      <c r="X5541">
        <v>1</v>
      </c>
      <c r="Y5541">
        <v>0</v>
      </c>
      <c r="Z5541">
        <v>1</v>
      </c>
      <c r="AA5541">
        <f t="shared" si="332"/>
        <v>1</v>
      </c>
      <c r="AB5541">
        <f t="shared" si="333"/>
        <v>5</v>
      </c>
      <c r="AC5541">
        <f t="shared" si="334"/>
        <v>0</v>
      </c>
      <c r="AD5541">
        <f t="shared" si="335"/>
        <v>9</v>
      </c>
      <c r="AE5541">
        <v>0</v>
      </c>
      <c r="AF5541">
        <v>5</v>
      </c>
      <c r="AG5541">
        <v>0</v>
      </c>
      <c r="AH5541">
        <v>9</v>
      </c>
      <c r="AI5541">
        <v>1</v>
      </c>
    </row>
    <row r="5542" spans="1:35" x14ac:dyDescent="0.25">
      <c r="A5542" t="s">
        <v>364</v>
      </c>
      <c r="B5542" t="s">
        <v>326</v>
      </c>
      <c r="C5542" t="s">
        <v>9</v>
      </c>
      <c r="D5542" t="s">
        <v>327</v>
      </c>
      <c r="F5542" s="5">
        <v>44753</v>
      </c>
      <c r="G5542">
        <v>47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f t="shared" si="332"/>
        <v>0</v>
      </c>
      <c r="AB5542">
        <f t="shared" si="333"/>
        <v>0</v>
      </c>
      <c r="AC5542">
        <f t="shared" si="334"/>
        <v>0</v>
      </c>
      <c r="AD5542">
        <f t="shared" si="335"/>
        <v>0</v>
      </c>
      <c r="AE5542">
        <v>0</v>
      </c>
      <c r="AF5542">
        <v>0</v>
      </c>
      <c r="AG5542">
        <v>0</v>
      </c>
      <c r="AH5542">
        <v>0</v>
      </c>
      <c r="AI5542">
        <v>2</v>
      </c>
    </row>
    <row r="5543" spans="1:35" x14ac:dyDescent="0.25">
      <c r="A5543" t="s">
        <v>364</v>
      </c>
      <c r="B5543" t="s">
        <v>326</v>
      </c>
      <c r="C5543" t="s">
        <v>9</v>
      </c>
      <c r="D5543" t="s">
        <v>327</v>
      </c>
      <c r="F5543" s="5">
        <v>44755</v>
      </c>
      <c r="G5543">
        <v>49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f t="shared" si="332"/>
        <v>0</v>
      </c>
      <c r="AB5543">
        <f t="shared" si="333"/>
        <v>0</v>
      </c>
      <c r="AC5543">
        <f t="shared" si="334"/>
        <v>0</v>
      </c>
      <c r="AD5543">
        <f t="shared" si="335"/>
        <v>0</v>
      </c>
      <c r="AE5543">
        <v>0</v>
      </c>
      <c r="AF5543">
        <v>0</v>
      </c>
      <c r="AG5543">
        <v>0</v>
      </c>
      <c r="AH5543">
        <v>6</v>
      </c>
      <c r="AI5543">
        <v>0</v>
      </c>
    </row>
    <row r="5544" spans="1:35" x14ac:dyDescent="0.25">
      <c r="A5544" t="s">
        <v>364</v>
      </c>
      <c r="B5544" t="s">
        <v>326</v>
      </c>
      <c r="C5544" t="s">
        <v>9</v>
      </c>
      <c r="D5544" t="s">
        <v>327</v>
      </c>
      <c r="F5544" s="5">
        <v>44757</v>
      </c>
      <c r="G5544">
        <v>51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f t="shared" si="332"/>
        <v>0</v>
      </c>
      <c r="AB5544">
        <f t="shared" si="333"/>
        <v>0</v>
      </c>
      <c r="AC5544">
        <f t="shared" si="334"/>
        <v>0</v>
      </c>
      <c r="AD5544">
        <f t="shared" si="335"/>
        <v>0</v>
      </c>
      <c r="AE5544">
        <v>0</v>
      </c>
      <c r="AF5544">
        <v>0</v>
      </c>
      <c r="AG5544">
        <v>0</v>
      </c>
      <c r="AH5544">
        <v>0</v>
      </c>
      <c r="AI5544">
        <v>8</v>
      </c>
    </row>
    <row r="5545" spans="1:35" x14ac:dyDescent="0.25">
      <c r="A5545" t="s">
        <v>364</v>
      </c>
      <c r="B5545" t="s">
        <v>326</v>
      </c>
      <c r="C5545" t="s">
        <v>9</v>
      </c>
      <c r="D5545" t="s">
        <v>327</v>
      </c>
      <c r="F5545" s="5">
        <v>44760</v>
      </c>
      <c r="G5545">
        <v>54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f t="shared" si="332"/>
        <v>0</v>
      </c>
      <c r="AB5545">
        <f t="shared" si="333"/>
        <v>0</v>
      </c>
      <c r="AC5545">
        <f t="shared" si="334"/>
        <v>0</v>
      </c>
      <c r="AD5545">
        <f t="shared" si="335"/>
        <v>0</v>
      </c>
      <c r="AE5545">
        <v>0</v>
      </c>
      <c r="AF5545">
        <v>0</v>
      </c>
      <c r="AG5545">
        <v>0</v>
      </c>
      <c r="AH5545">
        <v>2</v>
      </c>
      <c r="AI5545">
        <v>6</v>
      </c>
    </row>
    <row r="5546" spans="1:35" x14ac:dyDescent="0.25">
      <c r="A5546" t="s">
        <v>364</v>
      </c>
      <c r="B5546" t="s">
        <v>326</v>
      </c>
      <c r="C5546" t="s">
        <v>9</v>
      </c>
      <c r="D5546" t="s">
        <v>327</v>
      </c>
      <c r="F5546" s="5">
        <v>44763</v>
      </c>
      <c r="G5546">
        <v>57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f t="shared" si="332"/>
        <v>0</v>
      </c>
      <c r="AB5546">
        <f t="shared" si="333"/>
        <v>0</v>
      </c>
      <c r="AC5546">
        <f t="shared" si="334"/>
        <v>0</v>
      </c>
      <c r="AD5546">
        <f t="shared" si="335"/>
        <v>2</v>
      </c>
      <c r="AE5546">
        <v>0</v>
      </c>
      <c r="AF5546">
        <v>0</v>
      </c>
      <c r="AG5546">
        <v>0</v>
      </c>
      <c r="AH5546">
        <v>2</v>
      </c>
      <c r="AI5546">
        <v>8</v>
      </c>
    </row>
    <row r="5547" spans="1:35" x14ac:dyDescent="0.25">
      <c r="A5547" t="s">
        <v>364</v>
      </c>
      <c r="B5547" t="s">
        <v>326</v>
      </c>
      <c r="C5547" t="s">
        <v>9</v>
      </c>
      <c r="D5547" t="s">
        <v>327</v>
      </c>
      <c r="F5547" s="5">
        <v>44764</v>
      </c>
      <c r="G5547">
        <v>58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f t="shared" si="332"/>
        <v>0</v>
      </c>
      <c r="AB5547">
        <f t="shared" si="333"/>
        <v>0</v>
      </c>
      <c r="AC5547">
        <f t="shared" si="334"/>
        <v>0</v>
      </c>
      <c r="AD5547">
        <f t="shared" si="335"/>
        <v>1</v>
      </c>
      <c r="AE5547">
        <v>0</v>
      </c>
      <c r="AF5547">
        <v>0</v>
      </c>
      <c r="AG5547">
        <v>0</v>
      </c>
      <c r="AH5547">
        <v>1</v>
      </c>
      <c r="AI5547">
        <v>0</v>
      </c>
    </row>
    <row r="5548" spans="1:35" x14ac:dyDescent="0.25">
      <c r="A5548" t="s">
        <v>364</v>
      </c>
      <c r="B5548" t="s">
        <v>326</v>
      </c>
      <c r="C5548" t="s">
        <v>9</v>
      </c>
      <c r="D5548" t="s">
        <v>327</v>
      </c>
      <c r="F5548" s="5">
        <v>44767</v>
      </c>
      <c r="G5548">
        <v>61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f t="shared" si="332"/>
        <v>0</v>
      </c>
      <c r="AB5548">
        <f t="shared" si="333"/>
        <v>0</v>
      </c>
      <c r="AC5548">
        <f t="shared" si="334"/>
        <v>0</v>
      </c>
      <c r="AD5548">
        <f t="shared" si="335"/>
        <v>0</v>
      </c>
      <c r="AE5548">
        <v>0</v>
      </c>
      <c r="AF5548">
        <v>0</v>
      </c>
      <c r="AG5548">
        <v>0</v>
      </c>
      <c r="AH5548">
        <v>0</v>
      </c>
      <c r="AI5548">
        <v>1</v>
      </c>
    </row>
    <row r="5549" spans="1:35" x14ac:dyDescent="0.25">
      <c r="F5549" s="5"/>
    </row>
    <row r="5550" spans="1:35" x14ac:dyDescent="0.25">
      <c r="A5550" t="s">
        <v>365</v>
      </c>
      <c r="B5550" t="s">
        <v>326</v>
      </c>
      <c r="C5550" t="s">
        <v>9</v>
      </c>
      <c r="D5550" t="s">
        <v>327</v>
      </c>
      <c r="F5550" s="5">
        <v>44706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f t="shared" si="332"/>
        <v>0</v>
      </c>
      <c r="AB5550">
        <f t="shared" si="333"/>
        <v>0</v>
      </c>
      <c r="AC5550">
        <f t="shared" si="334"/>
        <v>0</v>
      </c>
      <c r="AD5550">
        <f t="shared" si="335"/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 x14ac:dyDescent="0.25">
      <c r="A5551" t="s">
        <v>365</v>
      </c>
      <c r="B5551" t="s">
        <v>326</v>
      </c>
      <c r="C5551" t="s">
        <v>9</v>
      </c>
      <c r="D5551" t="s">
        <v>327</v>
      </c>
      <c r="F5551" s="5">
        <v>44722</v>
      </c>
      <c r="G5551">
        <v>16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f t="shared" si="332"/>
        <v>0</v>
      </c>
      <c r="AB5551">
        <f t="shared" si="333"/>
        <v>1</v>
      </c>
      <c r="AC5551">
        <f t="shared" si="334"/>
        <v>0</v>
      </c>
      <c r="AD5551">
        <f t="shared" si="335"/>
        <v>0</v>
      </c>
      <c r="AE5551">
        <v>0</v>
      </c>
      <c r="AF5551">
        <v>1</v>
      </c>
      <c r="AG5551">
        <v>0</v>
      </c>
      <c r="AH5551">
        <v>0</v>
      </c>
      <c r="AI5551">
        <v>0</v>
      </c>
    </row>
    <row r="5552" spans="1:35" x14ac:dyDescent="0.25">
      <c r="A5552" t="s">
        <v>365</v>
      </c>
      <c r="B5552" t="s">
        <v>326</v>
      </c>
      <c r="C5552" t="s">
        <v>9</v>
      </c>
      <c r="D5552" t="s">
        <v>327</v>
      </c>
      <c r="F5552" s="5">
        <v>44725</v>
      </c>
      <c r="G5552">
        <v>19</v>
      </c>
      <c r="H5552">
        <v>2</v>
      </c>
      <c r="I5552">
        <v>2</v>
      </c>
      <c r="J5552">
        <v>0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f t="shared" ref="AA5552:AA5618" si="336">SUM(J5552+M5552+N5552+O5552+P5552)</f>
        <v>0</v>
      </c>
      <c r="AB5552">
        <f t="shared" ref="AB5552:AB5618" si="337">SUM(H5552:P5552)</f>
        <v>9</v>
      </c>
      <c r="AC5552">
        <f t="shared" ref="AC5552:AC5618" si="338">SUM(S5552+V5552+W5552+Y5552)</f>
        <v>0</v>
      </c>
      <c r="AD5552">
        <f t="shared" ref="AD5552:AD5618" si="339">SUM(Q5552:Z5552)</f>
        <v>0</v>
      </c>
      <c r="AE5552">
        <v>0</v>
      </c>
      <c r="AF5552">
        <v>9</v>
      </c>
      <c r="AG5552">
        <v>0</v>
      </c>
      <c r="AH5552">
        <v>0</v>
      </c>
      <c r="AI5552">
        <v>0</v>
      </c>
    </row>
    <row r="5553" spans="1:35" x14ac:dyDescent="0.25">
      <c r="A5553" t="s">
        <v>365</v>
      </c>
      <c r="B5553" t="s">
        <v>326</v>
      </c>
      <c r="C5553" t="s">
        <v>9</v>
      </c>
      <c r="D5553" t="s">
        <v>327</v>
      </c>
      <c r="F5553" s="5">
        <v>44727</v>
      </c>
      <c r="G5553">
        <v>21</v>
      </c>
      <c r="H5553">
        <v>3</v>
      </c>
      <c r="I5553">
        <v>3</v>
      </c>
      <c r="J5553">
        <v>0</v>
      </c>
      <c r="K5553">
        <v>5</v>
      </c>
      <c r="L5553">
        <v>1</v>
      </c>
      <c r="M5553">
        <v>0</v>
      </c>
      <c r="N5553">
        <v>2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f t="shared" si="336"/>
        <v>2</v>
      </c>
      <c r="AB5553">
        <f t="shared" si="337"/>
        <v>14</v>
      </c>
      <c r="AC5553">
        <f t="shared" si="338"/>
        <v>0</v>
      </c>
      <c r="AD5553">
        <f t="shared" si="339"/>
        <v>0</v>
      </c>
      <c r="AE5553">
        <v>0</v>
      </c>
      <c r="AF5553">
        <v>14</v>
      </c>
      <c r="AG5553">
        <v>4</v>
      </c>
      <c r="AH5553">
        <v>0</v>
      </c>
      <c r="AI5553">
        <v>0</v>
      </c>
    </row>
    <row r="5554" spans="1:35" x14ac:dyDescent="0.25">
      <c r="A5554" t="s">
        <v>365</v>
      </c>
      <c r="B5554" t="s">
        <v>326</v>
      </c>
      <c r="C5554" t="s">
        <v>9</v>
      </c>
      <c r="D5554" t="s">
        <v>327</v>
      </c>
      <c r="F5554" s="5">
        <v>44729</v>
      </c>
      <c r="G5554">
        <v>23</v>
      </c>
      <c r="H5554">
        <v>6</v>
      </c>
      <c r="I5554">
        <v>1</v>
      </c>
      <c r="J5554">
        <v>0</v>
      </c>
      <c r="K5554">
        <v>5</v>
      </c>
      <c r="L5554">
        <v>1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f t="shared" si="336"/>
        <v>1</v>
      </c>
      <c r="AB5554">
        <f t="shared" si="337"/>
        <v>14</v>
      </c>
      <c r="AC5554">
        <f t="shared" si="338"/>
        <v>0</v>
      </c>
      <c r="AD5554">
        <f t="shared" si="339"/>
        <v>0</v>
      </c>
      <c r="AE5554">
        <v>0</v>
      </c>
      <c r="AF5554">
        <v>14</v>
      </c>
      <c r="AG5554">
        <v>5</v>
      </c>
      <c r="AH5554">
        <v>0</v>
      </c>
      <c r="AI5554">
        <v>0</v>
      </c>
    </row>
    <row r="5555" spans="1:35" x14ac:dyDescent="0.25">
      <c r="A5555" t="s">
        <v>365</v>
      </c>
      <c r="B5555" t="s">
        <v>326</v>
      </c>
      <c r="C5555" t="s">
        <v>9</v>
      </c>
      <c r="D5555" t="s">
        <v>327</v>
      </c>
      <c r="F5555" s="5">
        <v>44732</v>
      </c>
      <c r="G5555">
        <v>26</v>
      </c>
      <c r="H5555">
        <v>8</v>
      </c>
      <c r="I5555">
        <v>1</v>
      </c>
      <c r="J5555">
        <v>0</v>
      </c>
      <c r="K5555">
        <v>2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f t="shared" si="336"/>
        <v>0</v>
      </c>
      <c r="AB5555">
        <f t="shared" si="337"/>
        <v>11</v>
      </c>
      <c r="AC5555">
        <f t="shared" si="338"/>
        <v>0</v>
      </c>
      <c r="AD5555">
        <f t="shared" si="339"/>
        <v>0</v>
      </c>
      <c r="AE5555">
        <v>0</v>
      </c>
      <c r="AF5555">
        <v>11</v>
      </c>
      <c r="AG5555">
        <v>4</v>
      </c>
      <c r="AH5555">
        <v>0</v>
      </c>
      <c r="AI5555">
        <v>0</v>
      </c>
    </row>
    <row r="5556" spans="1:35" x14ac:dyDescent="0.25">
      <c r="A5556" t="s">
        <v>365</v>
      </c>
      <c r="B5556" t="s">
        <v>326</v>
      </c>
      <c r="C5556" t="s">
        <v>9</v>
      </c>
      <c r="D5556" t="s">
        <v>327</v>
      </c>
      <c r="F5556" s="5">
        <v>44734</v>
      </c>
      <c r="G5556">
        <v>28</v>
      </c>
      <c r="H5556">
        <v>5</v>
      </c>
      <c r="I5556">
        <v>3</v>
      </c>
      <c r="J5556">
        <v>0</v>
      </c>
      <c r="K5556">
        <v>5</v>
      </c>
      <c r="L5556">
        <v>1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f t="shared" si="336"/>
        <v>1</v>
      </c>
      <c r="AB5556">
        <f t="shared" si="337"/>
        <v>15</v>
      </c>
      <c r="AC5556">
        <f t="shared" si="338"/>
        <v>0</v>
      </c>
      <c r="AD5556">
        <f t="shared" si="339"/>
        <v>0</v>
      </c>
      <c r="AE5556">
        <v>0</v>
      </c>
      <c r="AF5556">
        <v>15</v>
      </c>
      <c r="AG5556">
        <v>2</v>
      </c>
      <c r="AH5556">
        <v>0</v>
      </c>
      <c r="AI5556">
        <v>0</v>
      </c>
    </row>
    <row r="5557" spans="1:35" x14ac:dyDescent="0.25">
      <c r="A5557" t="s">
        <v>365</v>
      </c>
      <c r="B5557" t="s">
        <v>326</v>
      </c>
      <c r="C5557" t="s">
        <v>9</v>
      </c>
      <c r="D5557" t="s">
        <v>327</v>
      </c>
      <c r="F5557" s="5">
        <v>44736</v>
      </c>
      <c r="G5557">
        <v>30</v>
      </c>
      <c r="H5557">
        <v>3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1</v>
      </c>
      <c r="O5557">
        <v>0</v>
      </c>
      <c r="P5557">
        <v>0</v>
      </c>
      <c r="Q5557">
        <v>1</v>
      </c>
      <c r="R5557">
        <v>1</v>
      </c>
      <c r="S5557">
        <v>0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f t="shared" si="336"/>
        <v>1</v>
      </c>
      <c r="AB5557">
        <f t="shared" si="337"/>
        <v>5</v>
      </c>
      <c r="AC5557">
        <f t="shared" si="338"/>
        <v>1</v>
      </c>
      <c r="AD5557">
        <f t="shared" si="339"/>
        <v>5</v>
      </c>
      <c r="AE5557">
        <v>0</v>
      </c>
      <c r="AF5557">
        <v>5</v>
      </c>
      <c r="AG5557">
        <v>0</v>
      </c>
      <c r="AH5557">
        <v>5</v>
      </c>
      <c r="AI5557">
        <v>0</v>
      </c>
    </row>
    <row r="5558" spans="1:35" x14ac:dyDescent="0.25">
      <c r="A5558" t="s">
        <v>365</v>
      </c>
      <c r="B5558" t="s">
        <v>326</v>
      </c>
      <c r="C5558" t="s">
        <v>9</v>
      </c>
      <c r="D5558" t="s">
        <v>327</v>
      </c>
      <c r="F5558" s="5">
        <v>44739</v>
      </c>
      <c r="G5558">
        <v>33</v>
      </c>
      <c r="H5558">
        <v>0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</v>
      </c>
      <c r="R5558">
        <v>2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f t="shared" si="336"/>
        <v>0</v>
      </c>
      <c r="AB5558">
        <f t="shared" si="337"/>
        <v>1</v>
      </c>
      <c r="AC5558">
        <f t="shared" si="338"/>
        <v>0</v>
      </c>
      <c r="AD5558">
        <f t="shared" si="339"/>
        <v>3</v>
      </c>
      <c r="AE5558">
        <v>0</v>
      </c>
      <c r="AF5558">
        <v>1</v>
      </c>
      <c r="AG5558">
        <v>0</v>
      </c>
      <c r="AH5558">
        <v>3</v>
      </c>
      <c r="AI5558">
        <v>0</v>
      </c>
    </row>
    <row r="5559" spans="1:35" x14ac:dyDescent="0.25">
      <c r="A5559" t="s">
        <v>365</v>
      </c>
      <c r="B5559" t="s">
        <v>326</v>
      </c>
      <c r="C5559" t="s">
        <v>9</v>
      </c>
      <c r="D5559" t="s">
        <v>327</v>
      </c>
      <c r="F5559" s="5">
        <v>44741</v>
      </c>
      <c r="G5559">
        <v>35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1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f t="shared" si="336"/>
        <v>0</v>
      </c>
      <c r="AB5559">
        <f t="shared" si="337"/>
        <v>0</v>
      </c>
      <c r="AC5559">
        <f t="shared" si="338"/>
        <v>0</v>
      </c>
      <c r="AD5559">
        <f t="shared" si="339"/>
        <v>3</v>
      </c>
      <c r="AE5559">
        <v>0</v>
      </c>
      <c r="AF5559">
        <v>0</v>
      </c>
      <c r="AG5559">
        <v>0</v>
      </c>
      <c r="AH5559">
        <v>3</v>
      </c>
      <c r="AI5559">
        <v>1</v>
      </c>
    </row>
    <row r="5560" spans="1:35" x14ac:dyDescent="0.25">
      <c r="A5560" t="s">
        <v>365</v>
      </c>
      <c r="B5560" t="s">
        <v>326</v>
      </c>
      <c r="C5560" t="s">
        <v>9</v>
      </c>
      <c r="D5560" t="s">
        <v>327</v>
      </c>
      <c r="F5560" s="5">
        <v>44743</v>
      </c>
      <c r="G5560">
        <v>37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f t="shared" si="336"/>
        <v>0</v>
      </c>
      <c r="AB5560">
        <f t="shared" si="337"/>
        <v>0</v>
      </c>
      <c r="AC5560">
        <f t="shared" si="338"/>
        <v>0</v>
      </c>
      <c r="AD5560">
        <f t="shared" si="339"/>
        <v>2</v>
      </c>
      <c r="AE5560">
        <v>0</v>
      </c>
      <c r="AF5560">
        <v>0</v>
      </c>
      <c r="AG5560">
        <v>0</v>
      </c>
      <c r="AH5560">
        <v>2</v>
      </c>
      <c r="AI5560">
        <v>1</v>
      </c>
    </row>
    <row r="5561" spans="1:35" x14ac:dyDescent="0.25">
      <c r="A5561" t="s">
        <v>365</v>
      </c>
      <c r="B5561" t="s">
        <v>326</v>
      </c>
      <c r="C5561" t="s">
        <v>9</v>
      </c>
      <c r="D5561" t="s">
        <v>327</v>
      </c>
      <c r="F5561" s="5">
        <v>44746</v>
      </c>
      <c r="G5561">
        <v>40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f t="shared" si="336"/>
        <v>0</v>
      </c>
      <c r="AB5561">
        <f t="shared" si="337"/>
        <v>0</v>
      </c>
      <c r="AC5561">
        <f t="shared" si="338"/>
        <v>0</v>
      </c>
      <c r="AD5561">
        <f t="shared" si="339"/>
        <v>0</v>
      </c>
      <c r="AE5561">
        <v>0</v>
      </c>
      <c r="AF5561">
        <v>0</v>
      </c>
      <c r="AG5561">
        <v>0</v>
      </c>
      <c r="AH5561">
        <v>0</v>
      </c>
      <c r="AI5561">
        <v>8</v>
      </c>
    </row>
    <row r="5562" spans="1:35" x14ac:dyDescent="0.25">
      <c r="A5562" t="s">
        <v>365</v>
      </c>
      <c r="B5562" t="s">
        <v>326</v>
      </c>
      <c r="C5562" t="s">
        <v>9</v>
      </c>
      <c r="D5562" t="s">
        <v>327</v>
      </c>
      <c r="F5562" s="5">
        <v>44748</v>
      </c>
      <c r="G5562">
        <v>42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f t="shared" si="336"/>
        <v>0</v>
      </c>
      <c r="AB5562">
        <f t="shared" si="337"/>
        <v>0</v>
      </c>
      <c r="AC5562">
        <f t="shared" si="338"/>
        <v>0</v>
      </c>
      <c r="AD5562">
        <f t="shared" si="339"/>
        <v>0</v>
      </c>
      <c r="AE5562">
        <v>0</v>
      </c>
      <c r="AF5562">
        <v>0</v>
      </c>
      <c r="AG5562">
        <v>0</v>
      </c>
      <c r="AH5562">
        <v>0</v>
      </c>
      <c r="AI5562">
        <v>2</v>
      </c>
    </row>
    <row r="5563" spans="1:35" x14ac:dyDescent="0.25">
      <c r="A5563" t="s">
        <v>365</v>
      </c>
      <c r="B5563" t="s">
        <v>326</v>
      </c>
      <c r="C5563" t="s">
        <v>9</v>
      </c>
      <c r="D5563" t="s">
        <v>327</v>
      </c>
      <c r="F5563" s="5">
        <v>44750</v>
      </c>
      <c r="G5563">
        <v>44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f t="shared" si="336"/>
        <v>0</v>
      </c>
      <c r="AB5563">
        <f t="shared" si="337"/>
        <v>0</v>
      </c>
      <c r="AC5563">
        <f t="shared" si="338"/>
        <v>0</v>
      </c>
      <c r="AD5563">
        <f t="shared" si="339"/>
        <v>0</v>
      </c>
      <c r="AE5563">
        <v>0</v>
      </c>
      <c r="AF5563">
        <v>0</v>
      </c>
      <c r="AG5563">
        <v>0</v>
      </c>
      <c r="AH5563">
        <v>0</v>
      </c>
      <c r="AI5563">
        <v>1</v>
      </c>
    </row>
    <row r="5564" spans="1:35" x14ac:dyDescent="0.25">
      <c r="F5564" s="5"/>
    </row>
    <row r="5565" spans="1:35" x14ac:dyDescent="0.25">
      <c r="A5565" t="s">
        <v>366</v>
      </c>
      <c r="B5565" t="s">
        <v>326</v>
      </c>
      <c r="C5565" t="s">
        <v>9</v>
      </c>
      <c r="D5565" t="s">
        <v>327</v>
      </c>
      <c r="F5565" s="5">
        <v>44706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f t="shared" si="336"/>
        <v>0</v>
      </c>
      <c r="AB5565">
        <f t="shared" si="337"/>
        <v>0</v>
      </c>
      <c r="AC5565">
        <f t="shared" si="338"/>
        <v>0</v>
      </c>
      <c r="AD5565">
        <f t="shared" si="339"/>
        <v>0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5" x14ac:dyDescent="0.25">
      <c r="A5566" t="s">
        <v>366</v>
      </c>
      <c r="B5566" t="s">
        <v>326</v>
      </c>
      <c r="C5566" t="s">
        <v>9</v>
      </c>
      <c r="D5566" t="s">
        <v>327</v>
      </c>
      <c r="F5566" s="5">
        <v>44715</v>
      </c>
      <c r="G5566">
        <v>9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f t="shared" si="336"/>
        <v>0</v>
      </c>
      <c r="AB5566">
        <f t="shared" si="337"/>
        <v>0</v>
      </c>
      <c r="AC5566">
        <f t="shared" si="338"/>
        <v>0</v>
      </c>
      <c r="AD5566">
        <f t="shared" si="339"/>
        <v>0</v>
      </c>
      <c r="AE5566">
        <v>3</v>
      </c>
      <c r="AF5566">
        <v>0</v>
      </c>
      <c r="AG5566">
        <v>0</v>
      </c>
      <c r="AH5566">
        <v>0</v>
      </c>
      <c r="AI5566">
        <v>0</v>
      </c>
    </row>
    <row r="5567" spans="1:35" x14ac:dyDescent="0.25">
      <c r="A5567" t="s">
        <v>366</v>
      </c>
      <c r="B5567" t="s">
        <v>326</v>
      </c>
      <c r="C5567" t="s">
        <v>9</v>
      </c>
      <c r="D5567" t="s">
        <v>327</v>
      </c>
      <c r="F5567" s="5">
        <v>44718</v>
      </c>
      <c r="G5567">
        <v>12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f t="shared" si="336"/>
        <v>0</v>
      </c>
      <c r="AB5567">
        <f t="shared" si="337"/>
        <v>0</v>
      </c>
      <c r="AC5567">
        <f t="shared" si="338"/>
        <v>0</v>
      </c>
      <c r="AD5567">
        <f t="shared" si="339"/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 x14ac:dyDescent="0.25">
      <c r="A5568" t="s">
        <v>366</v>
      </c>
      <c r="B5568" t="s">
        <v>326</v>
      </c>
      <c r="C5568" t="s">
        <v>9</v>
      </c>
      <c r="D5568" t="s">
        <v>327</v>
      </c>
      <c r="F5568" s="5">
        <v>44720</v>
      </c>
      <c r="G5568">
        <v>14</v>
      </c>
      <c r="H5568">
        <v>0</v>
      </c>
      <c r="I5568">
        <v>1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f t="shared" si="336"/>
        <v>0</v>
      </c>
      <c r="AB5568">
        <f t="shared" si="337"/>
        <v>2</v>
      </c>
      <c r="AC5568">
        <f t="shared" si="338"/>
        <v>0</v>
      </c>
      <c r="AD5568">
        <f t="shared" si="339"/>
        <v>0</v>
      </c>
      <c r="AE5568">
        <v>3</v>
      </c>
      <c r="AF5568">
        <v>2</v>
      </c>
      <c r="AG5568">
        <v>0</v>
      </c>
      <c r="AH5568">
        <v>0</v>
      </c>
      <c r="AI5568">
        <v>0</v>
      </c>
    </row>
    <row r="5569" spans="1:35" x14ac:dyDescent="0.25">
      <c r="A5569" t="s">
        <v>366</v>
      </c>
      <c r="B5569" t="s">
        <v>326</v>
      </c>
      <c r="C5569" t="s">
        <v>9</v>
      </c>
      <c r="D5569" t="s">
        <v>327</v>
      </c>
      <c r="F5569" s="5">
        <v>44722</v>
      </c>
      <c r="G5569">
        <v>16</v>
      </c>
      <c r="H5569">
        <v>0</v>
      </c>
      <c r="I5569">
        <v>0</v>
      </c>
      <c r="J5569">
        <v>0</v>
      </c>
      <c r="K5569">
        <v>6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f t="shared" si="336"/>
        <v>0</v>
      </c>
      <c r="AB5569">
        <f t="shared" si="337"/>
        <v>6</v>
      </c>
      <c r="AC5569">
        <f t="shared" si="338"/>
        <v>0</v>
      </c>
      <c r="AD5569">
        <f t="shared" si="339"/>
        <v>0</v>
      </c>
      <c r="AE5569">
        <v>2</v>
      </c>
      <c r="AF5569">
        <v>6</v>
      </c>
      <c r="AG5569">
        <v>0</v>
      </c>
      <c r="AH5569">
        <v>0</v>
      </c>
      <c r="AI5569">
        <v>0</v>
      </c>
    </row>
    <row r="5570" spans="1:35" x14ac:dyDescent="0.25">
      <c r="A5570" t="s">
        <v>366</v>
      </c>
      <c r="B5570" t="s">
        <v>326</v>
      </c>
      <c r="C5570" t="s">
        <v>9</v>
      </c>
      <c r="D5570" t="s">
        <v>327</v>
      </c>
      <c r="F5570" s="5">
        <v>44725</v>
      </c>
      <c r="G5570">
        <v>19</v>
      </c>
      <c r="H5570">
        <v>1</v>
      </c>
      <c r="I5570">
        <v>1</v>
      </c>
      <c r="J5570">
        <v>0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f t="shared" si="336"/>
        <v>0</v>
      </c>
      <c r="AB5570">
        <f t="shared" si="337"/>
        <v>7</v>
      </c>
      <c r="AC5570">
        <f t="shared" si="338"/>
        <v>0</v>
      </c>
      <c r="AD5570">
        <f t="shared" si="339"/>
        <v>0</v>
      </c>
      <c r="AE5570">
        <v>0</v>
      </c>
      <c r="AF5570">
        <v>7</v>
      </c>
      <c r="AG5570">
        <v>1</v>
      </c>
      <c r="AH5570">
        <v>0</v>
      </c>
      <c r="AI5570">
        <v>0</v>
      </c>
    </row>
    <row r="5571" spans="1:35" x14ac:dyDescent="0.25">
      <c r="A5571" t="s">
        <v>366</v>
      </c>
      <c r="B5571" t="s">
        <v>326</v>
      </c>
      <c r="C5571" t="s">
        <v>9</v>
      </c>
      <c r="D5571" t="s">
        <v>327</v>
      </c>
      <c r="F5571" s="5">
        <v>44727</v>
      </c>
      <c r="G5571">
        <v>21</v>
      </c>
      <c r="H5571">
        <v>1</v>
      </c>
      <c r="I5571">
        <v>2</v>
      </c>
      <c r="J5571">
        <v>0</v>
      </c>
      <c r="K5571">
        <v>11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f t="shared" si="336"/>
        <v>0</v>
      </c>
      <c r="AB5571">
        <f t="shared" si="337"/>
        <v>14</v>
      </c>
      <c r="AC5571">
        <f t="shared" si="338"/>
        <v>0</v>
      </c>
      <c r="AD5571">
        <f t="shared" si="339"/>
        <v>0</v>
      </c>
      <c r="AE5571">
        <v>9</v>
      </c>
      <c r="AF5571">
        <v>15</v>
      </c>
      <c r="AG5571">
        <v>1</v>
      </c>
      <c r="AH5571">
        <v>0</v>
      </c>
      <c r="AI5571">
        <v>0</v>
      </c>
    </row>
    <row r="5572" spans="1:35" x14ac:dyDescent="0.25">
      <c r="A5572" t="s">
        <v>366</v>
      </c>
      <c r="B5572" t="s">
        <v>326</v>
      </c>
      <c r="C5572" t="s">
        <v>9</v>
      </c>
      <c r="D5572" t="s">
        <v>327</v>
      </c>
      <c r="F5572" s="5">
        <v>44729</v>
      </c>
      <c r="G5572">
        <v>23</v>
      </c>
      <c r="H5572">
        <v>3</v>
      </c>
      <c r="I5572">
        <v>1</v>
      </c>
      <c r="J5572">
        <v>0</v>
      </c>
      <c r="K5572">
        <v>13</v>
      </c>
      <c r="L5572">
        <v>4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f t="shared" si="336"/>
        <v>0</v>
      </c>
      <c r="AB5572">
        <f t="shared" si="337"/>
        <v>21</v>
      </c>
      <c r="AC5572">
        <f t="shared" si="338"/>
        <v>0</v>
      </c>
      <c r="AD5572">
        <f t="shared" si="339"/>
        <v>0</v>
      </c>
      <c r="AE5572">
        <v>0</v>
      </c>
      <c r="AF5572">
        <v>21</v>
      </c>
      <c r="AG5572">
        <v>6</v>
      </c>
      <c r="AH5572">
        <v>0</v>
      </c>
      <c r="AI5572">
        <v>0</v>
      </c>
    </row>
    <row r="5573" spans="1:35" x14ac:dyDescent="0.25">
      <c r="A5573" t="s">
        <v>366</v>
      </c>
      <c r="B5573" t="s">
        <v>326</v>
      </c>
      <c r="C5573" t="s">
        <v>9</v>
      </c>
      <c r="D5573" t="s">
        <v>327</v>
      </c>
      <c r="F5573" s="5">
        <v>44732</v>
      </c>
      <c r="G5573">
        <v>26</v>
      </c>
      <c r="H5573">
        <v>5</v>
      </c>
      <c r="I5573">
        <v>0</v>
      </c>
      <c r="J5573">
        <v>0</v>
      </c>
      <c r="K5573">
        <v>9</v>
      </c>
      <c r="L5573">
        <v>2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f t="shared" si="336"/>
        <v>1</v>
      </c>
      <c r="AB5573">
        <f t="shared" si="337"/>
        <v>17</v>
      </c>
      <c r="AC5573">
        <f t="shared" si="338"/>
        <v>0</v>
      </c>
      <c r="AD5573">
        <f t="shared" si="339"/>
        <v>0</v>
      </c>
      <c r="AE5573">
        <v>2</v>
      </c>
      <c r="AF5573">
        <v>17</v>
      </c>
      <c r="AG5573">
        <v>13</v>
      </c>
      <c r="AH5573">
        <v>0</v>
      </c>
      <c r="AI5573">
        <v>0</v>
      </c>
    </row>
    <row r="5574" spans="1:35" x14ac:dyDescent="0.25">
      <c r="A5574" t="s">
        <v>366</v>
      </c>
      <c r="B5574" t="s">
        <v>326</v>
      </c>
      <c r="C5574" t="s">
        <v>9</v>
      </c>
      <c r="D5574" t="s">
        <v>327</v>
      </c>
      <c r="F5574" s="5">
        <v>44734</v>
      </c>
      <c r="G5574">
        <v>28</v>
      </c>
      <c r="H5574">
        <v>5</v>
      </c>
      <c r="I5574">
        <v>2</v>
      </c>
      <c r="J5574">
        <v>0</v>
      </c>
      <c r="K5574">
        <v>7</v>
      </c>
      <c r="L5574">
        <v>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f t="shared" si="336"/>
        <v>0</v>
      </c>
      <c r="AB5574">
        <f t="shared" si="337"/>
        <v>16</v>
      </c>
      <c r="AC5574">
        <f t="shared" si="338"/>
        <v>1</v>
      </c>
      <c r="AD5574">
        <f t="shared" si="339"/>
        <v>2</v>
      </c>
      <c r="AE5574">
        <v>6</v>
      </c>
      <c r="AF5574">
        <v>16</v>
      </c>
      <c r="AG5574">
        <v>13</v>
      </c>
      <c r="AH5574">
        <v>2</v>
      </c>
      <c r="AI5574">
        <v>0</v>
      </c>
    </row>
    <row r="5575" spans="1:35" x14ac:dyDescent="0.25">
      <c r="A5575" t="s">
        <v>366</v>
      </c>
      <c r="B5575" t="s">
        <v>326</v>
      </c>
      <c r="C5575" t="s">
        <v>9</v>
      </c>
      <c r="D5575" t="s">
        <v>327</v>
      </c>
      <c r="F5575" s="5">
        <v>44736</v>
      </c>
      <c r="G5575">
        <v>30</v>
      </c>
      <c r="H5575">
        <v>1</v>
      </c>
      <c r="I5575">
        <v>4</v>
      </c>
      <c r="J5575">
        <v>0</v>
      </c>
      <c r="K5575">
        <v>6</v>
      </c>
      <c r="L5575">
        <v>2</v>
      </c>
      <c r="M5575">
        <v>0</v>
      </c>
      <c r="N5575">
        <v>1</v>
      </c>
      <c r="O5575">
        <v>0</v>
      </c>
      <c r="P5575">
        <v>0</v>
      </c>
      <c r="Q5575">
        <v>1</v>
      </c>
      <c r="R5575">
        <v>2</v>
      </c>
      <c r="S5575">
        <v>0</v>
      </c>
      <c r="T5575">
        <v>4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f t="shared" si="336"/>
        <v>1</v>
      </c>
      <c r="AB5575">
        <f t="shared" si="337"/>
        <v>14</v>
      </c>
      <c r="AC5575">
        <f t="shared" si="338"/>
        <v>0</v>
      </c>
      <c r="AD5575">
        <f t="shared" si="339"/>
        <v>7</v>
      </c>
      <c r="AE5575">
        <v>11</v>
      </c>
      <c r="AF5575">
        <v>14</v>
      </c>
      <c r="AG5575">
        <v>12</v>
      </c>
      <c r="AH5575">
        <v>7</v>
      </c>
      <c r="AI5575">
        <v>0</v>
      </c>
    </row>
    <row r="5576" spans="1:35" x14ac:dyDescent="0.25">
      <c r="A5576" t="s">
        <v>366</v>
      </c>
      <c r="B5576" t="s">
        <v>326</v>
      </c>
      <c r="C5576" t="s">
        <v>9</v>
      </c>
      <c r="D5576" t="s">
        <v>327</v>
      </c>
      <c r="F5576" s="5">
        <v>44739</v>
      </c>
      <c r="G5576">
        <v>33</v>
      </c>
      <c r="H5576">
        <v>0</v>
      </c>
      <c r="I5576">
        <v>4</v>
      </c>
      <c r="J5576">
        <v>0</v>
      </c>
      <c r="K5576">
        <v>5</v>
      </c>
      <c r="L5576">
        <v>3</v>
      </c>
      <c r="M5576">
        <v>0</v>
      </c>
      <c r="N5576">
        <v>0</v>
      </c>
      <c r="O5576">
        <v>0</v>
      </c>
      <c r="P5576">
        <v>0</v>
      </c>
      <c r="Q5576">
        <v>2</v>
      </c>
      <c r="R5576">
        <v>2</v>
      </c>
      <c r="S5576">
        <v>0</v>
      </c>
      <c r="T5576">
        <v>4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f t="shared" si="336"/>
        <v>0</v>
      </c>
      <c r="AB5576">
        <f t="shared" si="337"/>
        <v>12</v>
      </c>
      <c r="AC5576">
        <f t="shared" si="338"/>
        <v>0</v>
      </c>
      <c r="AD5576">
        <f t="shared" si="339"/>
        <v>9</v>
      </c>
      <c r="AE5576">
        <v>14</v>
      </c>
      <c r="AF5576">
        <v>17</v>
      </c>
      <c r="AG5576">
        <v>6</v>
      </c>
      <c r="AH5576">
        <v>9</v>
      </c>
      <c r="AI5576">
        <v>0</v>
      </c>
    </row>
    <row r="5577" spans="1:35" x14ac:dyDescent="0.25">
      <c r="A5577" t="s">
        <v>366</v>
      </c>
      <c r="B5577" t="s">
        <v>326</v>
      </c>
      <c r="C5577" t="s">
        <v>9</v>
      </c>
      <c r="D5577" t="s">
        <v>327</v>
      </c>
      <c r="F5577" s="5">
        <v>44741</v>
      </c>
      <c r="G5577">
        <v>35</v>
      </c>
      <c r="H5577">
        <v>2</v>
      </c>
      <c r="I5577">
        <v>1</v>
      </c>
      <c r="J5577">
        <v>0</v>
      </c>
      <c r="K5577">
        <v>4</v>
      </c>
      <c r="L5577">
        <v>3</v>
      </c>
      <c r="M5577">
        <v>0</v>
      </c>
      <c r="N5577">
        <v>2</v>
      </c>
      <c r="O5577">
        <v>0</v>
      </c>
      <c r="P5577">
        <v>0</v>
      </c>
      <c r="Q5577">
        <v>5</v>
      </c>
      <c r="R5577">
        <v>2</v>
      </c>
      <c r="S5577">
        <v>0</v>
      </c>
      <c r="T5577">
        <v>4</v>
      </c>
      <c r="U5577">
        <v>1</v>
      </c>
      <c r="V5577">
        <v>0</v>
      </c>
      <c r="W5577">
        <v>2</v>
      </c>
      <c r="X5577">
        <v>0</v>
      </c>
      <c r="Y5577">
        <v>0</v>
      </c>
      <c r="Z5577">
        <v>0</v>
      </c>
      <c r="AA5577">
        <f t="shared" si="336"/>
        <v>2</v>
      </c>
      <c r="AB5577">
        <f t="shared" si="337"/>
        <v>12</v>
      </c>
      <c r="AC5577">
        <f t="shared" si="338"/>
        <v>2</v>
      </c>
      <c r="AD5577">
        <f t="shared" si="339"/>
        <v>14</v>
      </c>
      <c r="AE5577">
        <v>8</v>
      </c>
      <c r="AF5577">
        <v>12</v>
      </c>
      <c r="AG5577">
        <v>7</v>
      </c>
      <c r="AH5577">
        <v>14</v>
      </c>
      <c r="AI5577">
        <v>0</v>
      </c>
    </row>
    <row r="5578" spans="1:35" x14ac:dyDescent="0.25">
      <c r="A5578" t="s">
        <v>366</v>
      </c>
      <c r="B5578" t="s">
        <v>326</v>
      </c>
      <c r="C5578" t="s">
        <v>9</v>
      </c>
      <c r="D5578" t="s">
        <v>327</v>
      </c>
      <c r="F5578" s="5">
        <v>44743</v>
      </c>
      <c r="G5578">
        <v>37</v>
      </c>
      <c r="H5578">
        <v>3</v>
      </c>
      <c r="I5578">
        <v>0</v>
      </c>
      <c r="J5578">
        <v>0</v>
      </c>
      <c r="K5578">
        <v>7</v>
      </c>
      <c r="L5578">
        <v>3</v>
      </c>
      <c r="M5578">
        <v>0</v>
      </c>
      <c r="N5578">
        <v>3</v>
      </c>
      <c r="O5578">
        <v>2</v>
      </c>
      <c r="P5578">
        <v>0</v>
      </c>
      <c r="Q5578">
        <v>4</v>
      </c>
      <c r="R5578">
        <v>2</v>
      </c>
      <c r="S5578">
        <v>0</v>
      </c>
      <c r="T5578">
        <v>7</v>
      </c>
      <c r="U5578">
        <v>3</v>
      </c>
      <c r="V5578">
        <v>0</v>
      </c>
      <c r="W5578">
        <v>4</v>
      </c>
      <c r="X5578">
        <v>0</v>
      </c>
      <c r="Y5578">
        <v>0</v>
      </c>
      <c r="Z5578">
        <v>1</v>
      </c>
      <c r="AA5578">
        <f t="shared" si="336"/>
        <v>5</v>
      </c>
      <c r="AB5578">
        <f t="shared" si="337"/>
        <v>18</v>
      </c>
      <c r="AC5578">
        <f t="shared" si="338"/>
        <v>4</v>
      </c>
      <c r="AD5578">
        <f t="shared" si="339"/>
        <v>21</v>
      </c>
      <c r="AE5578">
        <v>7</v>
      </c>
      <c r="AF5578">
        <v>18</v>
      </c>
      <c r="AG5578">
        <v>7</v>
      </c>
      <c r="AH5578">
        <v>21</v>
      </c>
      <c r="AI5578">
        <v>0</v>
      </c>
    </row>
    <row r="5579" spans="1:35" x14ac:dyDescent="0.25">
      <c r="A5579" t="s">
        <v>366</v>
      </c>
      <c r="B5579" t="s">
        <v>326</v>
      </c>
      <c r="C5579" t="s">
        <v>9</v>
      </c>
      <c r="D5579" t="s">
        <v>327</v>
      </c>
      <c r="F5579" s="5">
        <v>44746</v>
      </c>
      <c r="G5579">
        <v>40</v>
      </c>
      <c r="H5579">
        <v>0</v>
      </c>
      <c r="I5579">
        <v>4</v>
      </c>
      <c r="J5579">
        <v>0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8</v>
      </c>
      <c r="R5579">
        <v>4</v>
      </c>
      <c r="S5579">
        <v>0</v>
      </c>
      <c r="T5579">
        <v>10</v>
      </c>
      <c r="U5579">
        <v>1</v>
      </c>
      <c r="V5579">
        <v>0</v>
      </c>
      <c r="W5579">
        <v>2</v>
      </c>
      <c r="X5579">
        <v>0</v>
      </c>
      <c r="Y5579">
        <v>0</v>
      </c>
      <c r="Z5579">
        <v>0</v>
      </c>
      <c r="AA5579">
        <f t="shared" si="336"/>
        <v>0</v>
      </c>
      <c r="AB5579">
        <f t="shared" si="337"/>
        <v>5</v>
      </c>
      <c r="AC5579">
        <f t="shared" si="338"/>
        <v>2</v>
      </c>
      <c r="AD5579">
        <f t="shared" si="339"/>
        <v>25</v>
      </c>
      <c r="AE5579">
        <v>2</v>
      </c>
      <c r="AF5579">
        <v>5</v>
      </c>
      <c r="AG5579">
        <v>3</v>
      </c>
      <c r="AH5579">
        <v>24</v>
      </c>
      <c r="AI5579">
        <v>0</v>
      </c>
    </row>
    <row r="5580" spans="1:35" x14ac:dyDescent="0.25">
      <c r="A5580" t="s">
        <v>366</v>
      </c>
      <c r="B5580" t="s">
        <v>326</v>
      </c>
      <c r="C5580" t="s">
        <v>9</v>
      </c>
      <c r="D5580" t="s">
        <v>327</v>
      </c>
      <c r="F5580" s="5">
        <v>44748</v>
      </c>
      <c r="G5580">
        <v>42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9</v>
      </c>
      <c r="R5580">
        <v>6</v>
      </c>
      <c r="S5580">
        <v>0</v>
      </c>
      <c r="T5580">
        <v>4</v>
      </c>
      <c r="U5580">
        <v>2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f t="shared" si="336"/>
        <v>0</v>
      </c>
      <c r="AB5580">
        <f t="shared" si="337"/>
        <v>1</v>
      </c>
      <c r="AC5580">
        <f t="shared" si="338"/>
        <v>0</v>
      </c>
      <c r="AD5580">
        <f t="shared" si="339"/>
        <v>22</v>
      </c>
      <c r="AE5580">
        <v>2</v>
      </c>
      <c r="AF5580">
        <v>1</v>
      </c>
      <c r="AG5580">
        <v>2</v>
      </c>
      <c r="AH5580">
        <v>22</v>
      </c>
      <c r="AI5580">
        <v>1</v>
      </c>
    </row>
    <row r="5581" spans="1:35" x14ac:dyDescent="0.25">
      <c r="A5581" t="s">
        <v>366</v>
      </c>
      <c r="B5581" t="s">
        <v>326</v>
      </c>
      <c r="C5581" t="s">
        <v>9</v>
      </c>
      <c r="D5581" t="s">
        <v>327</v>
      </c>
      <c r="F5581" s="5">
        <v>44750</v>
      </c>
      <c r="G5581">
        <v>44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12</v>
      </c>
      <c r="R5581">
        <v>5</v>
      </c>
      <c r="S5581">
        <v>0</v>
      </c>
      <c r="T5581">
        <v>7</v>
      </c>
      <c r="U5581">
        <v>1</v>
      </c>
      <c r="V5581">
        <v>0</v>
      </c>
      <c r="W5581">
        <v>0</v>
      </c>
      <c r="X5581">
        <v>2</v>
      </c>
      <c r="Y5581">
        <v>0</v>
      </c>
      <c r="Z5581">
        <v>1</v>
      </c>
      <c r="AA5581">
        <f t="shared" si="336"/>
        <v>0</v>
      </c>
      <c r="AB5581">
        <f t="shared" si="337"/>
        <v>1</v>
      </c>
      <c r="AC5581">
        <f t="shared" si="338"/>
        <v>0</v>
      </c>
      <c r="AD5581">
        <f t="shared" si="339"/>
        <v>28</v>
      </c>
      <c r="AE5581">
        <v>6</v>
      </c>
      <c r="AF5581">
        <v>1</v>
      </c>
      <c r="AG5581">
        <v>1</v>
      </c>
      <c r="AH5581">
        <v>28</v>
      </c>
      <c r="AI5581">
        <v>4</v>
      </c>
    </row>
    <row r="5582" spans="1:35" x14ac:dyDescent="0.25">
      <c r="A5582" t="s">
        <v>366</v>
      </c>
      <c r="B5582" t="s">
        <v>326</v>
      </c>
      <c r="C5582" t="s">
        <v>9</v>
      </c>
      <c r="D5582" t="s">
        <v>327</v>
      </c>
      <c r="F5582" s="5">
        <v>44753</v>
      </c>
      <c r="G5582">
        <v>47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f t="shared" si="336"/>
        <v>0</v>
      </c>
      <c r="AB5582">
        <f t="shared" si="337"/>
        <v>0</v>
      </c>
      <c r="AC5582">
        <f t="shared" si="338"/>
        <v>0</v>
      </c>
      <c r="AD5582">
        <f t="shared" si="339"/>
        <v>0</v>
      </c>
      <c r="AE5582">
        <v>0</v>
      </c>
      <c r="AF5582">
        <v>1</v>
      </c>
      <c r="AG5582">
        <v>0</v>
      </c>
      <c r="AH5582">
        <v>11</v>
      </c>
      <c r="AI5582">
        <v>9</v>
      </c>
    </row>
    <row r="5583" spans="1:35" x14ac:dyDescent="0.25">
      <c r="A5583" t="s">
        <v>366</v>
      </c>
      <c r="B5583" t="s">
        <v>326</v>
      </c>
      <c r="C5583" t="s">
        <v>9</v>
      </c>
      <c r="D5583" t="s">
        <v>327</v>
      </c>
      <c r="F5583" s="5">
        <v>44755</v>
      </c>
      <c r="G5583">
        <v>49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f t="shared" si="336"/>
        <v>0</v>
      </c>
      <c r="AB5583">
        <f t="shared" si="337"/>
        <v>0</v>
      </c>
      <c r="AC5583">
        <f t="shared" si="338"/>
        <v>0</v>
      </c>
      <c r="AD5583">
        <f t="shared" si="339"/>
        <v>0</v>
      </c>
      <c r="AE5583">
        <v>0</v>
      </c>
      <c r="AF5583">
        <v>0</v>
      </c>
      <c r="AG5583">
        <v>0</v>
      </c>
      <c r="AH5583">
        <v>1</v>
      </c>
      <c r="AI5583">
        <v>7</v>
      </c>
    </row>
    <row r="5584" spans="1:35" x14ac:dyDescent="0.25">
      <c r="A5584" t="s">
        <v>366</v>
      </c>
      <c r="B5584" t="s">
        <v>326</v>
      </c>
      <c r="C5584" t="s">
        <v>9</v>
      </c>
      <c r="D5584" t="s">
        <v>327</v>
      </c>
      <c r="F5584" s="5">
        <v>44757</v>
      </c>
      <c r="G5584">
        <v>51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f t="shared" si="336"/>
        <v>0</v>
      </c>
      <c r="AB5584">
        <f t="shared" si="337"/>
        <v>0</v>
      </c>
      <c r="AC5584">
        <f t="shared" si="338"/>
        <v>0</v>
      </c>
      <c r="AD5584">
        <f t="shared" si="339"/>
        <v>0</v>
      </c>
      <c r="AE5584">
        <v>0</v>
      </c>
      <c r="AF5584">
        <v>0</v>
      </c>
      <c r="AG5584">
        <v>0</v>
      </c>
      <c r="AH5584">
        <v>12</v>
      </c>
      <c r="AI5584">
        <v>0</v>
      </c>
    </row>
    <row r="5585" spans="1:35" x14ac:dyDescent="0.25">
      <c r="A5585" t="s">
        <v>366</v>
      </c>
      <c r="B5585" t="s">
        <v>326</v>
      </c>
      <c r="C5585" t="s">
        <v>9</v>
      </c>
      <c r="D5585" t="s">
        <v>327</v>
      </c>
      <c r="F5585" s="5">
        <v>44760</v>
      </c>
      <c r="G5585">
        <v>54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f t="shared" si="336"/>
        <v>0</v>
      </c>
      <c r="AB5585">
        <f t="shared" si="337"/>
        <v>0</v>
      </c>
      <c r="AC5585">
        <f t="shared" si="338"/>
        <v>0</v>
      </c>
      <c r="AD5585">
        <f t="shared" si="339"/>
        <v>0</v>
      </c>
      <c r="AE5585">
        <v>0</v>
      </c>
      <c r="AF5585">
        <v>0</v>
      </c>
      <c r="AG5585">
        <v>0</v>
      </c>
      <c r="AH5585">
        <v>5</v>
      </c>
      <c r="AI5585">
        <v>4</v>
      </c>
    </row>
    <row r="5586" spans="1:35" x14ac:dyDescent="0.25">
      <c r="A5586" t="s">
        <v>366</v>
      </c>
      <c r="B5586" t="s">
        <v>326</v>
      </c>
      <c r="C5586" t="s">
        <v>9</v>
      </c>
      <c r="D5586" t="s">
        <v>327</v>
      </c>
      <c r="F5586" s="5">
        <v>44763</v>
      </c>
      <c r="G5586">
        <v>57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6</v>
      </c>
      <c r="R5586">
        <v>3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f t="shared" si="336"/>
        <v>0</v>
      </c>
      <c r="AB5586">
        <f t="shared" si="337"/>
        <v>0</v>
      </c>
      <c r="AC5586">
        <f t="shared" si="338"/>
        <v>0</v>
      </c>
      <c r="AD5586">
        <f t="shared" si="339"/>
        <v>10</v>
      </c>
      <c r="AE5586">
        <v>0</v>
      </c>
      <c r="AF5586">
        <v>0</v>
      </c>
      <c r="AG5586">
        <v>0</v>
      </c>
      <c r="AH5586">
        <v>10</v>
      </c>
      <c r="AI5586">
        <v>19</v>
      </c>
    </row>
    <row r="5587" spans="1:35" x14ac:dyDescent="0.25">
      <c r="A5587" t="s">
        <v>366</v>
      </c>
      <c r="B5587" t="s">
        <v>326</v>
      </c>
      <c r="C5587" t="s">
        <v>9</v>
      </c>
      <c r="D5587" t="s">
        <v>327</v>
      </c>
      <c r="F5587" s="5">
        <v>44764</v>
      </c>
      <c r="G5587">
        <v>58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f t="shared" si="336"/>
        <v>0</v>
      </c>
      <c r="AB5587">
        <f t="shared" si="337"/>
        <v>0</v>
      </c>
      <c r="AC5587">
        <f t="shared" si="338"/>
        <v>0</v>
      </c>
      <c r="AD5587">
        <f t="shared" si="339"/>
        <v>2</v>
      </c>
      <c r="AE5587">
        <v>0</v>
      </c>
      <c r="AF5587">
        <v>0</v>
      </c>
      <c r="AG5587">
        <v>0</v>
      </c>
      <c r="AH5587">
        <v>2</v>
      </c>
      <c r="AI5587">
        <v>5</v>
      </c>
    </row>
    <row r="5588" spans="1:35" x14ac:dyDescent="0.25">
      <c r="A5588" t="s">
        <v>366</v>
      </c>
      <c r="B5588" t="s">
        <v>326</v>
      </c>
      <c r="C5588" t="s">
        <v>9</v>
      </c>
      <c r="D5588" t="s">
        <v>327</v>
      </c>
      <c r="F5588" s="5">
        <v>44767</v>
      </c>
      <c r="G5588">
        <v>61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f t="shared" si="336"/>
        <v>0</v>
      </c>
      <c r="AB5588">
        <f t="shared" si="337"/>
        <v>0</v>
      </c>
      <c r="AC5588">
        <f t="shared" si="338"/>
        <v>0</v>
      </c>
      <c r="AD5588">
        <f t="shared" si="339"/>
        <v>0</v>
      </c>
      <c r="AE5588">
        <v>0</v>
      </c>
      <c r="AF5588">
        <v>0</v>
      </c>
      <c r="AG5588">
        <v>0</v>
      </c>
      <c r="AH5588">
        <v>0</v>
      </c>
      <c r="AI5588">
        <v>4</v>
      </c>
    </row>
    <row r="5589" spans="1:35" x14ac:dyDescent="0.25">
      <c r="F5589" s="5"/>
    </row>
    <row r="5590" spans="1:35" x14ac:dyDescent="0.25">
      <c r="A5590" t="s">
        <v>367</v>
      </c>
      <c r="B5590" t="s">
        <v>326</v>
      </c>
      <c r="C5590" t="s">
        <v>9</v>
      </c>
      <c r="D5590" t="s">
        <v>327</v>
      </c>
      <c r="F5590" s="5">
        <v>44706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f t="shared" si="336"/>
        <v>0</v>
      </c>
      <c r="AB5590">
        <f t="shared" si="337"/>
        <v>0</v>
      </c>
      <c r="AC5590">
        <f t="shared" si="338"/>
        <v>0</v>
      </c>
      <c r="AD5590">
        <f t="shared" si="339"/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 x14ac:dyDescent="0.25">
      <c r="A5591" t="s">
        <v>367</v>
      </c>
      <c r="B5591" t="s">
        <v>326</v>
      </c>
      <c r="C5591" t="s">
        <v>9</v>
      </c>
      <c r="D5591" t="s">
        <v>327</v>
      </c>
      <c r="F5591" s="5">
        <v>44720</v>
      </c>
      <c r="G5591">
        <v>14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f t="shared" si="336"/>
        <v>0</v>
      </c>
      <c r="AB5591">
        <f t="shared" si="337"/>
        <v>1</v>
      </c>
      <c r="AC5591">
        <f t="shared" si="338"/>
        <v>0</v>
      </c>
      <c r="AD5591">
        <f t="shared" si="339"/>
        <v>0</v>
      </c>
      <c r="AE5591">
        <v>0</v>
      </c>
      <c r="AF5591">
        <v>1</v>
      </c>
      <c r="AG5591">
        <v>0</v>
      </c>
      <c r="AH5591">
        <v>0</v>
      </c>
      <c r="AI5591">
        <v>0</v>
      </c>
    </row>
    <row r="5592" spans="1:35" x14ac:dyDescent="0.25">
      <c r="A5592" t="s">
        <v>367</v>
      </c>
      <c r="B5592" t="s">
        <v>326</v>
      </c>
      <c r="C5592" t="s">
        <v>9</v>
      </c>
      <c r="D5592" t="s">
        <v>327</v>
      </c>
      <c r="F5592" s="5">
        <v>44722</v>
      </c>
      <c r="G5592">
        <v>16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f t="shared" si="336"/>
        <v>0</v>
      </c>
      <c r="AB5592">
        <f t="shared" si="337"/>
        <v>0</v>
      </c>
      <c r="AC5592">
        <f t="shared" si="338"/>
        <v>0</v>
      </c>
      <c r="AD5592">
        <f t="shared" si="339"/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 x14ac:dyDescent="0.25">
      <c r="A5593" t="s">
        <v>367</v>
      </c>
      <c r="B5593" t="s">
        <v>326</v>
      </c>
      <c r="C5593" t="s">
        <v>9</v>
      </c>
      <c r="D5593" t="s">
        <v>327</v>
      </c>
      <c r="F5593" s="5">
        <v>44725</v>
      </c>
      <c r="G5593">
        <v>19</v>
      </c>
      <c r="H5593">
        <v>2</v>
      </c>
      <c r="I5593">
        <v>1</v>
      </c>
      <c r="J5593">
        <v>0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f t="shared" si="336"/>
        <v>0</v>
      </c>
      <c r="AB5593">
        <f t="shared" si="337"/>
        <v>6</v>
      </c>
      <c r="AC5593">
        <f t="shared" si="338"/>
        <v>0</v>
      </c>
      <c r="AD5593">
        <f t="shared" si="339"/>
        <v>0</v>
      </c>
      <c r="AE5593">
        <v>1</v>
      </c>
      <c r="AF5593">
        <v>6</v>
      </c>
      <c r="AG5593">
        <v>0</v>
      </c>
      <c r="AH5593">
        <v>0</v>
      </c>
      <c r="AI5593">
        <v>0</v>
      </c>
    </row>
    <row r="5594" spans="1:35" x14ac:dyDescent="0.25">
      <c r="A5594" t="s">
        <v>367</v>
      </c>
      <c r="B5594" t="s">
        <v>326</v>
      </c>
      <c r="C5594" t="s">
        <v>9</v>
      </c>
      <c r="D5594" t="s">
        <v>327</v>
      </c>
      <c r="F5594" s="5">
        <v>44727</v>
      </c>
      <c r="G5594">
        <v>21</v>
      </c>
      <c r="H5594">
        <v>0</v>
      </c>
      <c r="I5594">
        <v>0</v>
      </c>
      <c r="J5594">
        <v>0</v>
      </c>
      <c r="K5594">
        <v>6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f t="shared" si="336"/>
        <v>0</v>
      </c>
      <c r="AB5594">
        <f t="shared" si="337"/>
        <v>6</v>
      </c>
      <c r="AC5594">
        <f t="shared" si="338"/>
        <v>0</v>
      </c>
      <c r="AD5594">
        <f t="shared" si="339"/>
        <v>0</v>
      </c>
      <c r="AE5594">
        <v>3</v>
      </c>
      <c r="AF5594">
        <v>6</v>
      </c>
      <c r="AG5594">
        <v>3</v>
      </c>
      <c r="AH5594">
        <v>0</v>
      </c>
      <c r="AI5594">
        <v>0</v>
      </c>
    </row>
    <row r="5595" spans="1:35" x14ac:dyDescent="0.25">
      <c r="A5595" t="s">
        <v>367</v>
      </c>
      <c r="B5595" t="s">
        <v>326</v>
      </c>
      <c r="C5595" t="s">
        <v>9</v>
      </c>
      <c r="D5595" t="s">
        <v>327</v>
      </c>
      <c r="F5595" s="5">
        <v>44729</v>
      </c>
      <c r="G5595">
        <v>23</v>
      </c>
      <c r="H5595">
        <v>7</v>
      </c>
      <c r="I5595">
        <v>1</v>
      </c>
      <c r="J5595">
        <v>0</v>
      </c>
      <c r="K5595">
        <v>7</v>
      </c>
      <c r="L5595">
        <v>3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f t="shared" si="336"/>
        <v>1</v>
      </c>
      <c r="AB5595">
        <f t="shared" si="337"/>
        <v>19</v>
      </c>
      <c r="AC5595">
        <f t="shared" si="338"/>
        <v>0</v>
      </c>
      <c r="AD5595">
        <f t="shared" si="339"/>
        <v>0</v>
      </c>
      <c r="AE5595">
        <v>3</v>
      </c>
      <c r="AF5595">
        <v>19</v>
      </c>
      <c r="AG5595">
        <v>4</v>
      </c>
      <c r="AH5595">
        <v>0</v>
      </c>
      <c r="AI5595">
        <v>0</v>
      </c>
    </row>
    <row r="5596" spans="1:35" x14ac:dyDescent="0.25">
      <c r="A5596" t="s">
        <v>367</v>
      </c>
      <c r="B5596" t="s">
        <v>326</v>
      </c>
      <c r="C5596" t="s">
        <v>9</v>
      </c>
      <c r="D5596" t="s">
        <v>327</v>
      </c>
      <c r="F5596" s="5">
        <v>44732</v>
      </c>
      <c r="G5596">
        <v>26</v>
      </c>
      <c r="H5596">
        <v>0</v>
      </c>
      <c r="I5596">
        <v>1</v>
      </c>
      <c r="J5596">
        <v>0</v>
      </c>
      <c r="K5596">
        <v>7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f t="shared" si="336"/>
        <v>0</v>
      </c>
      <c r="AB5596">
        <f t="shared" si="337"/>
        <v>9</v>
      </c>
      <c r="AC5596">
        <f t="shared" si="338"/>
        <v>0</v>
      </c>
      <c r="AD5596">
        <f t="shared" si="339"/>
        <v>1</v>
      </c>
      <c r="AE5596">
        <v>0</v>
      </c>
      <c r="AF5596">
        <v>9</v>
      </c>
      <c r="AG5596">
        <v>8</v>
      </c>
      <c r="AH5596">
        <v>1</v>
      </c>
      <c r="AI5596">
        <v>0</v>
      </c>
    </row>
    <row r="5597" spans="1:35" x14ac:dyDescent="0.25">
      <c r="A5597" t="s">
        <v>367</v>
      </c>
      <c r="B5597" t="s">
        <v>326</v>
      </c>
      <c r="C5597" t="s">
        <v>9</v>
      </c>
      <c r="D5597" t="s">
        <v>327</v>
      </c>
      <c r="F5597" s="5">
        <v>44734</v>
      </c>
      <c r="G5597">
        <v>28</v>
      </c>
      <c r="H5597">
        <v>3</v>
      </c>
      <c r="I5597">
        <v>2</v>
      </c>
      <c r="J5597">
        <v>0</v>
      </c>
      <c r="K5597">
        <v>6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2</v>
      </c>
      <c r="R5597">
        <v>0</v>
      </c>
      <c r="S5597">
        <v>0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f t="shared" si="336"/>
        <v>1</v>
      </c>
      <c r="AB5597">
        <f t="shared" si="337"/>
        <v>12</v>
      </c>
      <c r="AC5597">
        <f t="shared" si="338"/>
        <v>0</v>
      </c>
      <c r="AD5597">
        <f t="shared" si="339"/>
        <v>4</v>
      </c>
      <c r="AE5597">
        <v>1</v>
      </c>
      <c r="AF5597">
        <v>12</v>
      </c>
      <c r="AG5597">
        <v>5</v>
      </c>
      <c r="AH5597">
        <v>4</v>
      </c>
      <c r="AI5597">
        <v>0</v>
      </c>
    </row>
    <row r="5598" spans="1:35" x14ac:dyDescent="0.25">
      <c r="A5598" t="s">
        <v>367</v>
      </c>
      <c r="B5598" t="s">
        <v>326</v>
      </c>
      <c r="C5598" t="s">
        <v>9</v>
      </c>
      <c r="D5598" t="s">
        <v>327</v>
      </c>
      <c r="F5598" s="5">
        <v>44736</v>
      </c>
      <c r="G5598">
        <v>30</v>
      </c>
      <c r="H5598">
        <v>5</v>
      </c>
      <c r="I5598">
        <v>1</v>
      </c>
      <c r="J5598">
        <v>0</v>
      </c>
      <c r="K5598">
        <v>5</v>
      </c>
      <c r="L5598">
        <v>3</v>
      </c>
      <c r="M5598">
        <v>0</v>
      </c>
      <c r="N5598">
        <v>0</v>
      </c>
      <c r="O5598">
        <v>0</v>
      </c>
      <c r="P5598">
        <v>0</v>
      </c>
      <c r="Q5598">
        <v>2</v>
      </c>
      <c r="R5598">
        <v>1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f t="shared" si="336"/>
        <v>0</v>
      </c>
      <c r="AB5598">
        <f t="shared" si="337"/>
        <v>14</v>
      </c>
      <c r="AC5598">
        <f t="shared" si="338"/>
        <v>0</v>
      </c>
      <c r="AD5598">
        <f t="shared" si="339"/>
        <v>5</v>
      </c>
      <c r="AE5598">
        <v>1</v>
      </c>
      <c r="AF5598">
        <v>14</v>
      </c>
      <c r="AG5598">
        <v>6</v>
      </c>
      <c r="AH5598">
        <v>5</v>
      </c>
      <c r="AI5598">
        <v>0</v>
      </c>
    </row>
    <row r="5599" spans="1:35" x14ac:dyDescent="0.25">
      <c r="A5599" t="s">
        <v>367</v>
      </c>
      <c r="B5599" t="s">
        <v>326</v>
      </c>
      <c r="C5599" t="s">
        <v>9</v>
      </c>
      <c r="D5599" t="s">
        <v>327</v>
      </c>
      <c r="F5599" s="5">
        <v>44739</v>
      </c>
      <c r="G5599">
        <v>33</v>
      </c>
      <c r="H5599">
        <v>1</v>
      </c>
      <c r="I5599">
        <v>0</v>
      </c>
      <c r="J5599">
        <v>0</v>
      </c>
      <c r="K5599">
        <v>3</v>
      </c>
      <c r="L5599">
        <v>1</v>
      </c>
      <c r="M5599">
        <v>0</v>
      </c>
      <c r="N5599">
        <v>2</v>
      </c>
      <c r="O5599">
        <v>0</v>
      </c>
      <c r="P5599">
        <v>0</v>
      </c>
      <c r="Q5599">
        <v>4</v>
      </c>
      <c r="R5599">
        <v>1</v>
      </c>
      <c r="S5599">
        <v>0</v>
      </c>
      <c r="T5599">
        <v>5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f t="shared" si="336"/>
        <v>2</v>
      </c>
      <c r="AB5599">
        <f t="shared" si="337"/>
        <v>7</v>
      </c>
      <c r="AC5599">
        <f t="shared" si="338"/>
        <v>0</v>
      </c>
      <c r="AD5599">
        <f t="shared" si="339"/>
        <v>10</v>
      </c>
      <c r="AE5599">
        <v>0</v>
      </c>
      <c r="AF5599">
        <v>7</v>
      </c>
      <c r="AG5599">
        <v>4</v>
      </c>
      <c r="AH5599">
        <v>10</v>
      </c>
      <c r="AI5599">
        <v>0</v>
      </c>
    </row>
    <row r="5600" spans="1:35" x14ac:dyDescent="0.25">
      <c r="A5600" t="s">
        <v>367</v>
      </c>
      <c r="B5600" t="s">
        <v>326</v>
      </c>
      <c r="C5600" t="s">
        <v>9</v>
      </c>
      <c r="D5600" t="s">
        <v>327</v>
      </c>
      <c r="F5600" s="5">
        <v>44741</v>
      </c>
      <c r="G5600">
        <v>35</v>
      </c>
      <c r="H5600">
        <v>4</v>
      </c>
      <c r="I5600">
        <v>2</v>
      </c>
      <c r="J5600">
        <v>0</v>
      </c>
      <c r="K5600">
        <v>3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4</v>
      </c>
      <c r="R5600">
        <v>0</v>
      </c>
      <c r="S5600">
        <v>0</v>
      </c>
      <c r="T5600">
        <v>2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f t="shared" si="336"/>
        <v>1</v>
      </c>
      <c r="AB5600">
        <f t="shared" si="337"/>
        <v>10</v>
      </c>
      <c r="AC5600">
        <f t="shared" si="338"/>
        <v>0</v>
      </c>
      <c r="AD5600">
        <f t="shared" si="339"/>
        <v>7</v>
      </c>
      <c r="AE5600">
        <v>1</v>
      </c>
      <c r="AF5600">
        <v>10</v>
      </c>
      <c r="AG5600">
        <v>4</v>
      </c>
      <c r="AH5600">
        <v>7</v>
      </c>
      <c r="AI5600">
        <v>0</v>
      </c>
    </row>
    <row r="5601" spans="1:35" x14ac:dyDescent="0.25">
      <c r="A5601" t="s">
        <v>367</v>
      </c>
      <c r="B5601" t="s">
        <v>326</v>
      </c>
      <c r="C5601" t="s">
        <v>9</v>
      </c>
      <c r="D5601" t="s">
        <v>327</v>
      </c>
      <c r="F5601" s="5">
        <v>44743</v>
      </c>
      <c r="G5601">
        <v>37</v>
      </c>
      <c r="H5601">
        <v>2</v>
      </c>
      <c r="I5601">
        <v>0</v>
      </c>
      <c r="J5601">
        <v>0</v>
      </c>
      <c r="K5601">
        <v>7</v>
      </c>
      <c r="L5601">
        <v>3</v>
      </c>
      <c r="M5601">
        <v>0</v>
      </c>
      <c r="N5601">
        <v>1</v>
      </c>
      <c r="O5601">
        <v>0</v>
      </c>
      <c r="P5601">
        <v>0</v>
      </c>
      <c r="Q5601">
        <v>2</v>
      </c>
      <c r="R5601">
        <v>0</v>
      </c>
      <c r="S5601">
        <v>0</v>
      </c>
      <c r="T5601">
        <v>1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f t="shared" si="336"/>
        <v>1</v>
      </c>
      <c r="AB5601">
        <f t="shared" si="337"/>
        <v>13</v>
      </c>
      <c r="AC5601">
        <f t="shared" si="338"/>
        <v>0</v>
      </c>
      <c r="AD5601">
        <f t="shared" si="339"/>
        <v>4</v>
      </c>
      <c r="AE5601">
        <v>1</v>
      </c>
      <c r="AF5601">
        <v>13</v>
      </c>
      <c r="AG5601">
        <v>2</v>
      </c>
      <c r="AH5601">
        <v>4</v>
      </c>
      <c r="AI5601">
        <v>0</v>
      </c>
    </row>
    <row r="5602" spans="1:35" x14ac:dyDescent="0.25">
      <c r="A5602" t="s">
        <v>367</v>
      </c>
      <c r="B5602" t="s">
        <v>326</v>
      </c>
      <c r="C5602" t="s">
        <v>9</v>
      </c>
      <c r="D5602" t="s">
        <v>327</v>
      </c>
      <c r="F5602" s="5">
        <v>44746</v>
      </c>
      <c r="G5602">
        <v>40</v>
      </c>
      <c r="H5602">
        <v>2</v>
      </c>
      <c r="I5602">
        <v>1</v>
      </c>
      <c r="J5602">
        <v>0</v>
      </c>
      <c r="K5602">
        <v>3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4</v>
      </c>
      <c r="R5602">
        <v>1</v>
      </c>
      <c r="S5602">
        <v>0</v>
      </c>
      <c r="T5602">
        <v>4</v>
      </c>
      <c r="U5602">
        <v>0</v>
      </c>
      <c r="V5602">
        <v>0</v>
      </c>
      <c r="W5602">
        <v>1</v>
      </c>
      <c r="X5602">
        <v>0</v>
      </c>
      <c r="Y5602">
        <v>0</v>
      </c>
      <c r="Z5602">
        <v>0</v>
      </c>
      <c r="AA5602">
        <f t="shared" si="336"/>
        <v>0</v>
      </c>
      <c r="AB5602">
        <f t="shared" si="337"/>
        <v>7</v>
      </c>
      <c r="AC5602">
        <f t="shared" si="338"/>
        <v>1</v>
      </c>
      <c r="AD5602">
        <f t="shared" si="339"/>
        <v>10</v>
      </c>
      <c r="AE5602">
        <v>3</v>
      </c>
      <c r="AF5602">
        <v>7</v>
      </c>
      <c r="AG5602">
        <v>0</v>
      </c>
      <c r="AH5602">
        <v>10</v>
      </c>
      <c r="AI5602">
        <v>1</v>
      </c>
    </row>
    <row r="5603" spans="1:35" x14ac:dyDescent="0.25">
      <c r="A5603" t="s">
        <v>367</v>
      </c>
      <c r="B5603" t="s">
        <v>326</v>
      </c>
      <c r="C5603" t="s">
        <v>9</v>
      </c>
      <c r="D5603" t="s">
        <v>327</v>
      </c>
      <c r="F5603" s="5">
        <v>44748</v>
      </c>
      <c r="G5603">
        <v>42</v>
      </c>
      <c r="H5603">
        <v>0</v>
      </c>
      <c r="I5603">
        <v>1</v>
      </c>
      <c r="J5603">
        <v>0</v>
      </c>
      <c r="K5603">
        <v>5</v>
      </c>
      <c r="L5603">
        <v>1</v>
      </c>
      <c r="M5603">
        <v>0</v>
      </c>
      <c r="N5603">
        <v>2</v>
      </c>
      <c r="O5603">
        <v>0</v>
      </c>
      <c r="P5603">
        <v>0</v>
      </c>
      <c r="Q5603">
        <v>5</v>
      </c>
      <c r="R5603">
        <v>1</v>
      </c>
      <c r="S5603">
        <v>0</v>
      </c>
      <c r="T5603">
        <v>6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f t="shared" si="336"/>
        <v>2</v>
      </c>
      <c r="AB5603">
        <f t="shared" si="337"/>
        <v>9</v>
      </c>
      <c r="AC5603">
        <f t="shared" si="338"/>
        <v>1</v>
      </c>
      <c r="AD5603">
        <f t="shared" si="339"/>
        <v>13</v>
      </c>
      <c r="AE5603">
        <v>0</v>
      </c>
      <c r="AF5603">
        <v>9</v>
      </c>
      <c r="AG5603">
        <v>2</v>
      </c>
      <c r="AH5603">
        <v>13</v>
      </c>
      <c r="AI5603">
        <v>0</v>
      </c>
    </row>
    <row r="5604" spans="1:35" x14ac:dyDescent="0.25">
      <c r="A5604" t="s">
        <v>367</v>
      </c>
      <c r="B5604" t="s">
        <v>326</v>
      </c>
      <c r="C5604" t="s">
        <v>9</v>
      </c>
      <c r="D5604" t="s">
        <v>327</v>
      </c>
      <c r="F5604" s="5">
        <v>44750</v>
      </c>
      <c r="G5604">
        <v>44</v>
      </c>
      <c r="H5604">
        <v>1</v>
      </c>
      <c r="I5604">
        <v>0</v>
      </c>
      <c r="J5604">
        <v>0</v>
      </c>
      <c r="K5604">
        <v>4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6</v>
      </c>
      <c r="R5604">
        <v>1</v>
      </c>
      <c r="S5604">
        <v>0</v>
      </c>
      <c r="T5604">
        <v>1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f t="shared" si="336"/>
        <v>0</v>
      </c>
      <c r="AB5604">
        <f t="shared" si="337"/>
        <v>5</v>
      </c>
      <c r="AC5604">
        <f t="shared" si="338"/>
        <v>0</v>
      </c>
      <c r="AD5604">
        <f t="shared" si="339"/>
        <v>9</v>
      </c>
      <c r="AE5604">
        <v>2</v>
      </c>
      <c r="AF5604">
        <v>5</v>
      </c>
      <c r="AG5604">
        <v>1</v>
      </c>
      <c r="AH5604">
        <v>9</v>
      </c>
      <c r="AI5604">
        <v>6</v>
      </c>
    </row>
    <row r="5605" spans="1:35" x14ac:dyDescent="0.25">
      <c r="A5605" t="s">
        <v>367</v>
      </c>
      <c r="B5605" t="s">
        <v>326</v>
      </c>
      <c r="C5605" t="s">
        <v>9</v>
      </c>
      <c r="D5605" t="s">
        <v>327</v>
      </c>
      <c r="F5605" s="5">
        <v>44753</v>
      </c>
      <c r="G5605">
        <v>47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f t="shared" si="336"/>
        <v>0</v>
      </c>
      <c r="AB5605">
        <f t="shared" si="337"/>
        <v>0</v>
      </c>
      <c r="AC5605">
        <f t="shared" si="338"/>
        <v>0</v>
      </c>
      <c r="AD5605">
        <f t="shared" si="339"/>
        <v>0</v>
      </c>
      <c r="AE5605">
        <v>0</v>
      </c>
      <c r="AF5605">
        <v>0</v>
      </c>
      <c r="AG5605">
        <v>0</v>
      </c>
      <c r="AH5605">
        <v>14</v>
      </c>
      <c r="AI5605">
        <v>1</v>
      </c>
    </row>
    <row r="5606" spans="1:35" x14ac:dyDescent="0.25">
      <c r="A5606" t="s">
        <v>367</v>
      </c>
      <c r="B5606" t="s">
        <v>326</v>
      </c>
      <c r="C5606" t="s">
        <v>9</v>
      </c>
      <c r="D5606" t="s">
        <v>327</v>
      </c>
      <c r="F5606" s="5">
        <v>44755</v>
      </c>
      <c r="G5606">
        <v>49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f t="shared" si="336"/>
        <v>0</v>
      </c>
      <c r="AB5606">
        <f t="shared" si="337"/>
        <v>0</v>
      </c>
      <c r="AC5606">
        <f t="shared" si="338"/>
        <v>0</v>
      </c>
      <c r="AD5606">
        <f t="shared" si="339"/>
        <v>0</v>
      </c>
      <c r="AE5606">
        <v>0</v>
      </c>
      <c r="AF5606">
        <v>0</v>
      </c>
      <c r="AG5606">
        <v>0</v>
      </c>
      <c r="AH5606">
        <v>5</v>
      </c>
      <c r="AI5606">
        <v>5</v>
      </c>
    </row>
    <row r="5607" spans="1:35" x14ac:dyDescent="0.25">
      <c r="A5607" t="s">
        <v>367</v>
      </c>
      <c r="B5607" t="s">
        <v>326</v>
      </c>
      <c r="C5607" t="s">
        <v>9</v>
      </c>
      <c r="D5607" t="s">
        <v>327</v>
      </c>
      <c r="F5607" s="5">
        <v>44757</v>
      </c>
      <c r="G5607">
        <v>51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f t="shared" si="336"/>
        <v>0</v>
      </c>
      <c r="AB5607">
        <f t="shared" si="337"/>
        <v>0</v>
      </c>
      <c r="AC5607">
        <f t="shared" si="338"/>
        <v>0</v>
      </c>
      <c r="AD5607">
        <f t="shared" si="339"/>
        <v>0</v>
      </c>
      <c r="AE5607">
        <v>0</v>
      </c>
      <c r="AF5607">
        <v>0</v>
      </c>
      <c r="AG5607">
        <v>0</v>
      </c>
      <c r="AH5607">
        <v>6</v>
      </c>
      <c r="AI5607">
        <v>2</v>
      </c>
    </row>
    <row r="5608" spans="1:35" x14ac:dyDescent="0.25">
      <c r="A5608" t="s">
        <v>367</v>
      </c>
      <c r="B5608" t="s">
        <v>326</v>
      </c>
      <c r="C5608" t="s">
        <v>9</v>
      </c>
      <c r="D5608" t="s">
        <v>327</v>
      </c>
      <c r="F5608" s="5">
        <v>44760</v>
      </c>
      <c r="G5608">
        <v>54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f t="shared" si="336"/>
        <v>0</v>
      </c>
      <c r="AB5608">
        <f t="shared" si="337"/>
        <v>0</v>
      </c>
      <c r="AC5608">
        <f t="shared" si="338"/>
        <v>0</v>
      </c>
      <c r="AD5608">
        <f t="shared" si="339"/>
        <v>0</v>
      </c>
      <c r="AE5608">
        <v>0</v>
      </c>
      <c r="AF5608">
        <v>0</v>
      </c>
      <c r="AG5608">
        <v>0</v>
      </c>
      <c r="AH5608">
        <v>2</v>
      </c>
      <c r="AI5608">
        <v>18</v>
      </c>
    </row>
    <row r="5609" spans="1:35" x14ac:dyDescent="0.25">
      <c r="A5609" t="s">
        <v>367</v>
      </c>
      <c r="B5609" t="s">
        <v>326</v>
      </c>
      <c r="C5609" t="s">
        <v>9</v>
      </c>
      <c r="D5609" t="s">
        <v>327</v>
      </c>
      <c r="F5609" s="5">
        <v>44763</v>
      </c>
      <c r="G5609">
        <v>57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f t="shared" si="336"/>
        <v>0</v>
      </c>
      <c r="AB5609">
        <f t="shared" si="337"/>
        <v>0</v>
      </c>
      <c r="AC5609">
        <f t="shared" si="338"/>
        <v>0</v>
      </c>
      <c r="AD5609">
        <f t="shared" si="339"/>
        <v>1</v>
      </c>
      <c r="AE5609">
        <v>0</v>
      </c>
      <c r="AF5609">
        <v>0</v>
      </c>
      <c r="AG5609">
        <v>0</v>
      </c>
      <c r="AH5609">
        <v>1</v>
      </c>
      <c r="AI5609">
        <v>25</v>
      </c>
    </row>
    <row r="5610" spans="1:35" x14ac:dyDescent="0.25">
      <c r="A5610" t="s">
        <v>367</v>
      </c>
      <c r="B5610" t="s">
        <v>326</v>
      </c>
      <c r="C5610" t="s">
        <v>9</v>
      </c>
      <c r="D5610" t="s">
        <v>327</v>
      </c>
      <c r="F5610" s="5">
        <v>44764</v>
      </c>
      <c r="G5610">
        <v>58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f t="shared" si="336"/>
        <v>0</v>
      </c>
      <c r="AB5610">
        <f t="shared" si="337"/>
        <v>0</v>
      </c>
      <c r="AC5610">
        <f t="shared" si="338"/>
        <v>0</v>
      </c>
      <c r="AD5610">
        <f t="shared" si="339"/>
        <v>1</v>
      </c>
      <c r="AE5610">
        <v>0</v>
      </c>
      <c r="AF5610">
        <v>0</v>
      </c>
      <c r="AG5610">
        <v>0</v>
      </c>
      <c r="AH5610">
        <v>1</v>
      </c>
      <c r="AI5610">
        <v>1</v>
      </c>
    </row>
    <row r="5611" spans="1:35" x14ac:dyDescent="0.25">
      <c r="F5611" s="5"/>
    </row>
    <row r="5612" spans="1:35" x14ac:dyDescent="0.25">
      <c r="A5612" t="s">
        <v>368</v>
      </c>
      <c r="B5612" t="s">
        <v>326</v>
      </c>
      <c r="C5612" t="s">
        <v>9</v>
      </c>
      <c r="D5612" t="s">
        <v>327</v>
      </c>
      <c r="F5612" s="5">
        <v>44706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f t="shared" si="336"/>
        <v>0</v>
      </c>
      <c r="AB5612">
        <f t="shared" si="337"/>
        <v>0</v>
      </c>
      <c r="AC5612">
        <f t="shared" si="338"/>
        <v>0</v>
      </c>
      <c r="AD5612">
        <f t="shared" si="339"/>
        <v>0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 x14ac:dyDescent="0.25">
      <c r="A5613" t="s">
        <v>368</v>
      </c>
      <c r="B5613" t="s">
        <v>326</v>
      </c>
      <c r="C5613" t="s">
        <v>9</v>
      </c>
      <c r="D5613" t="s">
        <v>327</v>
      </c>
      <c r="F5613" s="5">
        <v>44725</v>
      </c>
      <c r="G5613">
        <v>19</v>
      </c>
      <c r="H5613">
        <v>1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f t="shared" si="336"/>
        <v>0</v>
      </c>
      <c r="AB5613">
        <f t="shared" si="337"/>
        <v>2</v>
      </c>
      <c r="AC5613">
        <f t="shared" si="338"/>
        <v>0</v>
      </c>
      <c r="AD5613">
        <f t="shared" si="339"/>
        <v>0</v>
      </c>
      <c r="AE5613">
        <v>0</v>
      </c>
      <c r="AF5613">
        <v>2</v>
      </c>
      <c r="AG5613">
        <v>0</v>
      </c>
      <c r="AH5613">
        <v>0</v>
      </c>
      <c r="AI5613">
        <v>0</v>
      </c>
    </row>
    <row r="5614" spans="1:35" x14ac:dyDescent="0.25">
      <c r="A5614" t="s">
        <v>368</v>
      </c>
      <c r="B5614" t="s">
        <v>326</v>
      </c>
      <c r="C5614" t="s">
        <v>9</v>
      </c>
      <c r="D5614" t="s">
        <v>327</v>
      </c>
      <c r="F5614" s="5">
        <v>44727</v>
      </c>
      <c r="G5614">
        <v>21</v>
      </c>
      <c r="H5614">
        <v>0</v>
      </c>
      <c r="I5614">
        <v>0</v>
      </c>
      <c r="J5614">
        <v>0</v>
      </c>
      <c r="K5614">
        <v>4</v>
      </c>
      <c r="L5614">
        <v>2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f t="shared" si="336"/>
        <v>1</v>
      </c>
      <c r="AB5614">
        <f t="shared" si="337"/>
        <v>7</v>
      </c>
      <c r="AC5614">
        <f t="shared" si="338"/>
        <v>0</v>
      </c>
      <c r="AD5614">
        <f t="shared" si="339"/>
        <v>0</v>
      </c>
      <c r="AE5614">
        <v>0</v>
      </c>
      <c r="AF5614">
        <v>7</v>
      </c>
      <c r="AG5614">
        <v>1</v>
      </c>
      <c r="AH5614">
        <v>0</v>
      </c>
      <c r="AI5614">
        <v>0</v>
      </c>
    </row>
    <row r="5615" spans="1:35" x14ac:dyDescent="0.25">
      <c r="A5615" t="s">
        <v>368</v>
      </c>
      <c r="B5615" t="s">
        <v>326</v>
      </c>
      <c r="C5615" t="s">
        <v>9</v>
      </c>
      <c r="D5615" t="s">
        <v>327</v>
      </c>
      <c r="F5615" s="5">
        <v>44729</v>
      </c>
      <c r="G5615">
        <v>23</v>
      </c>
      <c r="H5615">
        <v>3</v>
      </c>
      <c r="I5615">
        <v>0</v>
      </c>
      <c r="J5615">
        <v>0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f t="shared" si="336"/>
        <v>0</v>
      </c>
      <c r="AB5615">
        <f t="shared" si="337"/>
        <v>4</v>
      </c>
      <c r="AC5615">
        <f t="shared" si="338"/>
        <v>0</v>
      </c>
      <c r="AD5615">
        <f t="shared" si="339"/>
        <v>0</v>
      </c>
      <c r="AE5615">
        <v>0</v>
      </c>
      <c r="AF5615">
        <v>4</v>
      </c>
      <c r="AG5615">
        <v>1</v>
      </c>
      <c r="AH5615">
        <v>0</v>
      </c>
      <c r="AI5615">
        <v>0</v>
      </c>
    </row>
    <row r="5616" spans="1:35" x14ac:dyDescent="0.25">
      <c r="A5616" t="s">
        <v>368</v>
      </c>
      <c r="B5616" t="s">
        <v>326</v>
      </c>
      <c r="C5616" t="s">
        <v>9</v>
      </c>
      <c r="D5616" t="s">
        <v>327</v>
      </c>
      <c r="F5616" s="5">
        <v>44732</v>
      </c>
      <c r="G5616">
        <v>26</v>
      </c>
      <c r="H5616">
        <v>1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f t="shared" si="336"/>
        <v>0</v>
      </c>
      <c r="AB5616">
        <f t="shared" si="337"/>
        <v>2</v>
      </c>
      <c r="AC5616">
        <f t="shared" si="338"/>
        <v>0</v>
      </c>
      <c r="AD5616">
        <f t="shared" si="339"/>
        <v>0</v>
      </c>
      <c r="AE5616">
        <v>0</v>
      </c>
      <c r="AF5616">
        <v>2</v>
      </c>
      <c r="AG5616">
        <v>1</v>
      </c>
      <c r="AH5616">
        <v>0</v>
      </c>
      <c r="AI5616">
        <v>0</v>
      </c>
    </row>
    <row r="5617" spans="1:35" x14ac:dyDescent="0.25">
      <c r="A5617" t="s">
        <v>368</v>
      </c>
      <c r="B5617" t="s">
        <v>326</v>
      </c>
      <c r="C5617" t="s">
        <v>9</v>
      </c>
      <c r="D5617" t="s">
        <v>327</v>
      </c>
      <c r="F5617" s="5">
        <v>44734</v>
      </c>
      <c r="G5617">
        <v>28</v>
      </c>
      <c r="H5617">
        <v>2</v>
      </c>
      <c r="I5617">
        <v>0</v>
      </c>
      <c r="J5617">
        <v>0</v>
      </c>
      <c r="K5617">
        <v>0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f t="shared" si="336"/>
        <v>0</v>
      </c>
      <c r="AB5617">
        <f t="shared" si="337"/>
        <v>3</v>
      </c>
      <c r="AC5617">
        <f t="shared" si="338"/>
        <v>1</v>
      </c>
      <c r="AD5617">
        <f t="shared" si="339"/>
        <v>2</v>
      </c>
      <c r="AE5617">
        <v>0</v>
      </c>
      <c r="AF5617">
        <v>3</v>
      </c>
      <c r="AG5617">
        <v>0</v>
      </c>
      <c r="AH5617">
        <v>2</v>
      </c>
      <c r="AI5617">
        <v>0</v>
      </c>
    </row>
    <row r="5618" spans="1:35" x14ac:dyDescent="0.25">
      <c r="A5618" t="s">
        <v>368</v>
      </c>
      <c r="B5618" t="s">
        <v>326</v>
      </c>
      <c r="C5618" t="s">
        <v>9</v>
      </c>
      <c r="D5618" t="s">
        <v>327</v>
      </c>
      <c r="F5618" s="5">
        <v>44736</v>
      </c>
      <c r="G5618">
        <v>30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1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f t="shared" si="336"/>
        <v>0</v>
      </c>
      <c r="AB5618">
        <f t="shared" si="337"/>
        <v>0</v>
      </c>
      <c r="AC5618">
        <f t="shared" si="338"/>
        <v>0</v>
      </c>
      <c r="AD5618">
        <f t="shared" si="339"/>
        <v>3</v>
      </c>
      <c r="AE5618">
        <v>0</v>
      </c>
      <c r="AF5618">
        <v>0</v>
      </c>
      <c r="AG5618">
        <v>0</v>
      </c>
      <c r="AH5618">
        <v>3</v>
      </c>
      <c r="AI5618">
        <v>0</v>
      </c>
    </row>
    <row r="5619" spans="1:35" x14ac:dyDescent="0.25">
      <c r="A5619" t="s">
        <v>368</v>
      </c>
      <c r="B5619" t="s">
        <v>326</v>
      </c>
      <c r="C5619" t="s">
        <v>9</v>
      </c>
      <c r="D5619" t="s">
        <v>327</v>
      </c>
      <c r="F5619" s="5">
        <v>44739</v>
      </c>
      <c r="G5619">
        <v>33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f t="shared" ref="AA5619:AA5687" si="340">SUM(J5619+M5619+N5619+O5619+P5619)</f>
        <v>0</v>
      </c>
      <c r="AB5619">
        <f t="shared" ref="AB5619:AB5687" si="341">SUM(H5619:P5619)</f>
        <v>0</v>
      </c>
      <c r="AC5619">
        <f t="shared" ref="AC5619:AC5687" si="342">SUM(S5619+V5619+W5619+Y5619)</f>
        <v>0</v>
      </c>
      <c r="AD5619">
        <f t="shared" ref="AD5619:AD5687" si="343">SUM(Q5619:Z5619)</f>
        <v>2</v>
      </c>
      <c r="AE5619">
        <v>0</v>
      </c>
      <c r="AF5619">
        <v>0</v>
      </c>
      <c r="AG5619">
        <v>0</v>
      </c>
      <c r="AH5619">
        <v>2</v>
      </c>
      <c r="AI5619">
        <v>0</v>
      </c>
    </row>
    <row r="5620" spans="1:35" x14ac:dyDescent="0.25">
      <c r="A5620" t="s">
        <v>368</v>
      </c>
      <c r="B5620" t="s">
        <v>326</v>
      </c>
      <c r="C5620" t="s">
        <v>9</v>
      </c>
      <c r="D5620" t="s">
        <v>327</v>
      </c>
      <c r="F5620" s="5">
        <v>44741</v>
      </c>
      <c r="G5620">
        <v>35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f t="shared" si="340"/>
        <v>0</v>
      </c>
      <c r="AB5620">
        <f t="shared" si="341"/>
        <v>0</v>
      </c>
      <c r="AC5620">
        <f t="shared" si="342"/>
        <v>0</v>
      </c>
      <c r="AD5620">
        <f t="shared" si="343"/>
        <v>3</v>
      </c>
      <c r="AE5620">
        <v>0</v>
      </c>
      <c r="AF5620">
        <v>0</v>
      </c>
      <c r="AG5620">
        <v>0</v>
      </c>
      <c r="AH5620">
        <v>3</v>
      </c>
      <c r="AI5620">
        <v>0</v>
      </c>
    </row>
    <row r="5621" spans="1:35" x14ac:dyDescent="0.25">
      <c r="A5621" t="s">
        <v>368</v>
      </c>
      <c r="B5621" t="s">
        <v>326</v>
      </c>
      <c r="C5621" t="s">
        <v>9</v>
      </c>
      <c r="D5621" t="s">
        <v>327</v>
      </c>
      <c r="F5621" s="5">
        <v>44743</v>
      </c>
      <c r="G5621">
        <v>37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f t="shared" si="340"/>
        <v>0</v>
      </c>
      <c r="AB5621">
        <f t="shared" si="341"/>
        <v>0</v>
      </c>
      <c r="AC5621">
        <f t="shared" si="342"/>
        <v>0</v>
      </c>
      <c r="AD5621">
        <f t="shared" si="343"/>
        <v>1</v>
      </c>
      <c r="AE5621">
        <v>0</v>
      </c>
      <c r="AF5621">
        <v>0</v>
      </c>
      <c r="AG5621">
        <v>0</v>
      </c>
      <c r="AH5621">
        <v>1</v>
      </c>
      <c r="AI5621">
        <v>1</v>
      </c>
    </row>
    <row r="5622" spans="1:35" x14ac:dyDescent="0.25">
      <c r="A5622" t="s">
        <v>368</v>
      </c>
      <c r="B5622" t="s">
        <v>326</v>
      </c>
      <c r="C5622" t="s">
        <v>9</v>
      </c>
      <c r="D5622" t="s">
        <v>327</v>
      </c>
      <c r="F5622" s="5">
        <v>44746</v>
      </c>
      <c r="G5622">
        <v>40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f t="shared" si="340"/>
        <v>0</v>
      </c>
      <c r="AB5622">
        <f t="shared" si="341"/>
        <v>0</v>
      </c>
      <c r="AC5622">
        <f t="shared" si="342"/>
        <v>0</v>
      </c>
      <c r="AD5622">
        <f t="shared" si="343"/>
        <v>2</v>
      </c>
      <c r="AE5622">
        <v>0</v>
      </c>
      <c r="AF5622">
        <v>0</v>
      </c>
      <c r="AG5622">
        <v>0</v>
      </c>
      <c r="AH5622">
        <v>2</v>
      </c>
      <c r="AI5622">
        <v>4</v>
      </c>
    </row>
    <row r="5623" spans="1:35" x14ac:dyDescent="0.25">
      <c r="A5623" t="s">
        <v>368</v>
      </c>
      <c r="B5623" t="s">
        <v>326</v>
      </c>
      <c r="C5623" t="s">
        <v>9</v>
      </c>
      <c r="D5623" t="s">
        <v>327</v>
      </c>
      <c r="F5623" s="5">
        <v>44748</v>
      </c>
      <c r="G5623">
        <v>42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f t="shared" si="340"/>
        <v>0</v>
      </c>
      <c r="AB5623">
        <f t="shared" si="341"/>
        <v>0</v>
      </c>
      <c r="AC5623">
        <f t="shared" si="342"/>
        <v>0</v>
      </c>
      <c r="AD5623">
        <f t="shared" si="343"/>
        <v>1</v>
      </c>
      <c r="AE5623">
        <v>0</v>
      </c>
      <c r="AF5623">
        <v>0</v>
      </c>
      <c r="AG5623">
        <v>0</v>
      </c>
      <c r="AH5623">
        <v>1</v>
      </c>
      <c r="AI5623">
        <v>8</v>
      </c>
    </row>
    <row r="5624" spans="1:35" x14ac:dyDescent="0.25">
      <c r="A5624" t="s">
        <v>368</v>
      </c>
      <c r="B5624" t="s">
        <v>326</v>
      </c>
      <c r="C5624" t="s">
        <v>9</v>
      </c>
      <c r="D5624" t="s">
        <v>327</v>
      </c>
      <c r="F5624" s="5">
        <v>44750</v>
      </c>
      <c r="G5624">
        <v>44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f t="shared" si="340"/>
        <v>0</v>
      </c>
      <c r="AB5624">
        <f t="shared" si="341"/>
        <v>0</v>
      </c>
      <c r="AC5624">
        <f t="shared" si="342"/>
        <v>0</v>
      </c>
      <c r="AD5624">
        <f t="shared" si="343"/>
        <v>1</v>
      </c>
      <c r="AE5624">
        <v>0</v>
      </c>
      <c r="AF5624">
        <v>0</v>
      </c>
      <c r="AG5624">
        <v>0</v>
      </c>
      <c r="AH5624">
        <v>1</v>
      </c>
      <c r="AI5624">
        <v>2</v>
      </c>
    </row>
    <row r="5625" spans="1:35" x14ac:dyDescent="0.25">
      <c r="A5625" t="s">
        <v>368</v>
      </c>
      <c r="B5625" t="s">
        <v>326</v>
      </c>
      <c r="C5625" t="s">
        <v>9</v>
      </c>
      <c r="D5625" t="s">
        <v>327</v>
      </c>
      <c r="F5625" s="5">
        <v>44753</v>
      </c>
      <c r="G5625">
        <v>47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f t="shared" si="340"/>
        <v>0</v>
      </c>
      <c r="AB5625">
        <f t="shared" si="341"/>
        <v>0</v>
      </c>
      <c r="AC5625">
        <f t="shared" si="342"/>
        <v>0</v>
      </c>
      <c r="AD5625">
        <f t="shared" si="343"/>
        <v>0</v>
      </c>
      <c r="AE5625">
        <v>0</v>
      </c>
      <c r="AF5625">
        <v>0</v>
      </c>
      <c r="AG5625">
        <v>0</v>
      </c>
      <c r="AH5625">
        <v>0</v>
      </c>
      <c r="AI5625">
        <v>1</v>
      </c>
    </row>
    <row r="5626" spans="1:35" x14ac:dyDescent="0.25">
      <c r="F5626" s="5"/>
    </row>
    <row r="5627" spans="1:35" x14ac:dyDescent="0.25">
      <c r="A5627" t="s">
        <v>369</v>
      </c>
      <c r="B5627" t="s">
        <v>326</v>
      </c>
      <c r="C5627" t="s">
        <v>9</v>
      </c>
      <c r="D5627" t="s">
        <v>327</v>
      </c>
      <c r="F5627" s="5">
        <v>44706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f t="shared" si="340"/>
        <v>0</v>
      </c>
      <c r="AB5627">
        <f t="shared" si="341"/>
        <v>0</v>
      </c>
      <c r="AC5627">
        <f t="shared" si="342"/>
        <v>0</v>
      </c>
      <c r="AD5627">
        <f t="shared" si="343"/>
        <v>0</v>
      </c>
      <c r="AE5627">
        <v>0</v>
      </c>
      <c r="AF5627">
        <v>0</v>
      </c>
      <c r="AG5627">
        <v>0</v>
      </c>
      <c r="AH5627">
        <v>0</v>
      </c>
      <c r="AI5627">
        <v>0</v>
      </c>
    </row>
    <row r="5628" spans="1:35" x14ac:dyDescent="0.25">
      <c r="A5628" t="s">
        <v>369</v>
      </c>
      <c r="B5628" t="s">
        <v>326</v>
      </c>
      <c r="C5628" t="s">
        <v>9</v>
      </c>
      <c r="D5628" t="s">
        <v>327</v>
      </c>
      <c r="F5628" s="5">
        <v>44725</v>
      </c>
      <c r="G5628">
        <v>19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f t="shared" si="340"/>
        <v>0</v>
      </c>
      <c r="AB5628">
        <f t="shared" si="341"/>
        <v>1</v>
      </c>
      <c r="AC5628">
        <f t="shared" si="342"/>
        <v>0</v>
      </c>
      <c r="AD5628">
        <f t="shared" si="343"/>
        <v>0</v>
      </c>
      <c r="AE5628">
        <v>2</v>
      </c>
      <c r="AF5628">
        <v>1</v>
      </c>
      <c r="AG5628">
        <v>0</v>
      </c>
      <c r="AH5628">
        <v>0</v>
      </c>
      <c r="AI5628">
        <v>0</v>
      </c>
    </row>
    <row r="5629" spans="1:35" x14ac:dyDescent="0.25">
      <c r="A5629" t="s">
        <v>369</v>
      </c>
      <c r="B5629" t="s">
        <v>326</v>
      </c>
      <c r="C5629" t="s">
        <v>9</v>
      </c>
      <c r="D5629" t="s">
        <v>327</v>
      </c>
      <c r="F5629" s="5">
        <v>44727</v>
      </c>
      <c r="G5629">
        <v>21</v>
      </c>
      <c r="H5629">
        <v>3</v>
      </c>
      <c r="I5629">
        <v>2</v>
      </c>
      <c r="J5629">
        <v>0</v>
      </c>
      <c r="K5629">
        <v>5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f t="shared" si="340"/>
        <v>0</v>
      </c>
      <c r="AB5629">
        <f t="shared" si="341"/>
        <v>11</v>
      </c>
      <c r="AC5629">
        <f t="shared" si="342"/>
        <v>0</v>
      </c>
      <c r="AD5629">
        <f t="shared" si="343"/>
        <v>0</v>
      </c>
      <c r="AE5629">
        <v>0</v>
      </c>
      <c r="AF5629">
        <v>11</v>
      </c>
      <c r="AG5629">
        <v>0</v>
      </c>
      <c r="AH5629">
        <v>0</v>
      </c>
      <c r="AI5629">
        <v>0</v>
      </c>
    </row>
    <row r="5630" spans="1:35" x14ac:dyDescent="0.25">
      <c r="A5630" t="s">
        <v>369</v>
      </c>
      <c r="B5630" t="s">
        <v>326</v>
      </c>
      <c r="C5630" t="s">
        <v>9</v>
      </c>
      <c r="D5630" t="s">
        <v>327</v>
      </c>
      <c r="F5630" s="5">
        <v>44729</v>
      </c>
      <c r="G5630">
        <v>23</v>
      </c>
      <c r="H5630">
        <v>5</v>
      </c>
      <c r="I5630">
        <v>0</v>
      </c>
      <c r="J5630">
        <v>0</v>
      </c>
      <c r="K5630">
        <v>1</v>
      </c>
      <c r="L5630">
        <v>1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f t="shared" si="340"/>
        <v>1</v>
      </c>
      <c r="AB5630">
        <f t="shared" si="341"/>
        <v>8</v>
      </c>
      <c r="AC5630">
        <f t="shared" si="342"/>
        <v>0</v>
      </c>
      <c r="AD5630">
        <f t="shared" si="343"/>
        <v>0</v>
      </c>
      <c r="AE5630">
        <v>0</v>
      </c>
      <c r="AF5630">
        <v>8</v>
      </c>
      <c r="AG5630">
        <v>1</v>
      </c>
      <c r="AH5630">
        <v>0</v>
      </c>
      <c r="AI5630">
        <v>0</v>
      </c>
    </row>
    <row r="5631" spans="1:35" x14ac:dyDescent="0.25">
      <c r="A5631" t="s">
        <v>369</v>
      </c>
      <c r="B5631" t="s">
        <v>326</v>
      </c>
      <c r="C5631" t="s">
        <v>9</v>
      </c>
      <c r="D5631" t="s">
        <v>327</v>
      </c>
      <c r="F5631" s="5">
        <v>44732</v>
      </c>
      <c r="G5631">
        <v>26</v>
      </c>
      <c r="H5631">
        <v>1</v>
      </c>
      <c r="I5631">
        <v>0</v>
      </c>
      <c r="J5631">
        <v>0</v>
      </c>
      <c r="K5631">
        <v>3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f t="shared" si="340"/>
        <v>0</v>
      </c>
      <c r="AB5631">
        <f t="shared" si="341"/>
        <v>4</v>
      </c>
      <c r="AC5631">
        <f t="shared" si="342"/>
        <v>0</v>
      </c>
      <c r="AD5631">
        <f t="shared" si="343"/>
        <v>0</v>
      </c>
      <c r="AE5631">
        <v>0</v>
      </c>
      <c r="AF5631">
        <v>4</v>
      </c>
      <c r="AG5631">
        <v>8</v>
      </c>
      <c r="AH5631">
        <v>0</v>
      </c>
      <c r="AI5631">
        <v>0</v>
      </c>
    </row>
    <row r="5632" spans="1:35" x14ac:dyDescent="0.25">
      <c r="A5632" t="s">
        <v>369</v>
      </c>
      <c r="B5632" t="s">
        <v>326</v>
      </c>
      <c r="C5632" t="s">
        <v>9</v>
      </c>
      <c r="D5632" t="s">
        <v>327</v>
      </c>
      <c r="F5632" s="5">
        <v>44734</v>
      </c>
      <c r="G5632">
        <v>28</v>
      </c>
      <c r="H5632">
        <v>5</v>
      </c>
      <c r="I5632">
        <v>0</v>
      </c>
      <c r="J5632">
        <v>0</v>
      </c>
      <c r="K5632">
        <v>3</v>
      </c>
      <c r="L5632">
        <v>3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f t="shared" si="340"/>
        <v>0</v>
      </c>
      <c r="AB5632">
        <f t="shared" si="341"/>
        <v>11</v>
      </c>
      <c r="AC5632">
        <f t="shared" si="342"/>
        <v>0</v>
      </c>
      <c r="AD5632">
        <f t="shared" si="343"/>
        <v>0</v>
      </c>
      <c r="AE5632">
        <v>0</v>
      </c>
      <c r="AF5632">
        <v>10</v>
      </c>
      <c r="AG5632">
        <v>12</v>
      </c>
      <c r="AH5632">
        <v>0</v>
      </c>
      <c r="AI5632">
        <v>0</v>
      </c>
    </row>
    <row r="5633" spans="1:35" x14ac:dyDescent="0.25">
      <c r="A5633" t="s">
        <v>369</v>
      </c>
      <c r="B5633" t="s">
        <v>326</v>
      </c>
      <c r="C5633" t="s">
        <v>9</v>
      </c>
      <c r="D5633" t="s">
        <v>327</v>
      </c>
      <c r="F5633" s="5">
        <v>44736</v>
      </c>
      <c r="G5633">
        <v>30</v>
      </c>
      <c r="H5633">
        <v>3</v>
      </c>
      <c r="I5633">
        <v>0</v>
      </c>
      <c r="J5633">
        <v>0</v>
      </c>
      <c r="K5633">
        <v>3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2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f t="shared" si="340"/>
        <v>0</v>
      </c>
      <c r="AB5633">
        <f t="shared" si="341"/>
        <v>6</v>
      </c>
      <c r="AC5633">
        <f t="shared" si="342"/>
        <v>0</v>
      </c>
      <c r="AD5633">
        <f t="shared" si="343"/>
        <v>3</v>
      </c>
      <c r="AE5633">
        <v>0</v>
      </c>
      <c r="AF5633">
        <v>6</v>
      </c>
      <c r="AG5633">
        <v>2</v>
      </c>
      <c r="AH5633">
        <v>3</v>
      </c>
      <c r="AI5633">
        <v>0</v>
      </c>
    </row>
    <row r="5634" spans="1:35" x14ac:dyDescent="0.25">
      <c r="A5634" t="s">
        <v>369</v>
      </c>
      <c r="B5634" t="s">
        <v>326</v>
      </c>
      <c r="C5634" t="s">
        <v>9</v>
      </c>
      <c r="D5634" t="s">
        <v>327</v>
      </c>
      <c r="F5634" s="5">
        <v>44739</v>
      </c>
      <c r="G5634">
        <v>33</v>
      </c>
      <c r="H5634">
        <v>1</v>
      </c>
      <c r="I5634">
        <v>2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2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2</v>
      </c>
      <c r="Z5634">
        <v>0</v>
      </c>
      <c r="AA5634">
        <f t="shared" si="340"/>
        <v>0</v>
      </c>
      <c r="AB5634">
        <f t="shared" si="341"/>
        <v>3</v>
      </c>
      <c r="AC5634">
        <f t="shared" si="342"/>
        <v>2</v>
      </c>
      <c r="AD5634">
        <f t="shared" si="343"/>
        <v>5</v>
      </c>
      <c r="AE5634">
        <v>0</v>
      </c>
      <c r="AF5634">
        <v>3</v>
      </c>
      <c r="AG5634">
        <v>1</v>
      </c>
      <c r="AH5634">
        <v>5</v>
      </c>
      <c r="AI5634">
        <v>0</v>
      </c>
    </row>
    <row r="5635" spans="1:35" x14ac:dyDescent="0.25">
      <c r="A5635" t="s">
        <v>369</v>
      </c>
      <c r="B5635" t="s">
        <v>326</v>
      </c>
      <c r="C5635" t="s">
        <v>9</v>
      </c>
      <c r="D5635" t="s">
        <v>327</v>
      </c>
      <c r="F5635" s="5">
        <v>44741</v>
      </c>
      <c r="G5635">
        <v>35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f t="shared" si="340"/>
        <v>0</v>
      </c>
      <c r="AB5635">
        <f t="shared" si="341"/>
        <v>0</v>
      </c>
      <c r="AC5635">
        <f t="shared" si="342"/>
        <v>0</v>
      </c>
      <c r="AD5635">
        <f t="shared" si="343"/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 x14ac:dyDescent="0.25">
      <c r="A5636" t="s">
        <v>369</v>
      </c>
      <c r="B5636" t="s">
        <v>326</v>
      </c>
      <c r="C5636" t="s">
        <v>9</v>
      </c>
      <c r="D5636" t="s">
        <v>327</v>
      </c>
      <c r="F5636" s="5">
        <v>44743</v>
      </c>
      <c r="G5636">
        <v>37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f t="shared" si="340"/>
        <v>0</v>
      </c>
      <c r="AB5636">
        <f t="shared" si="341"/>
        <v>0</v>
      </c>
      <c r="AC5636">
        <f t="shared" si="342"/>
        <v>0</v>
      </c>
      <c r="AD5636">
        <f t="shared" si="343"/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 x14ac:dyDescent="0.25">
      <c r="A5637" t="s">
        <v>369</v>
      </c>
      <c r="B5637" t="s">
        <v>326</v>
      </c>
      <c r="C5637" t="s">
        <v>9</v>
      </c>
      <c r="D5637" t="s">
        <v>327</v>
      </c>
      <c r="F5637" s="5">
        <v>44746</v>
      </c>
      <c r="G5637">
        <v>40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f t="shared" si="340"/>
        <v>0</v>
      </c>
      <c r="AB5637">
        <f t="shared" si="341"/>
        <v>0</v>
      </c>
      <c r="AC5637">
        <f t="shared" si="342"/>
        <v>0</v>
      </c>
      <c r="AD5637">
        <f t="shared" si="343"/>
        <v>0</v>
      </c>
      <c r="AE5637">
        <v>0</v>
      </c>
      <c r="AF5637">
        <v>0</v>
      </c>
      <c r="AG5637">
        <v>0</v>
      </c>
      <c r="AH5637">
        <v>0</v>
      </c>
      <c r="AI5637">
        <v>5</v>
      </c>
    </row>
    <row r="5638" spans="1:35" x14ac:dyDescent="0.25">
      <c r="F5638" s="5"/>
    </row>
    <row r="5639" spans="1:35" x14ac:dyDescent="0.25">
      <c r="A5639" t="s">
        <v>370</v>
      </c>
      <c r="B5639" t="s">
        <v>326</v>
      </c>
      <c r="C5639" t="s">
        <v>9</v>
      </c>
      <c r="D5639" t="s">
        <v>327</v>
      </c>
      <c r="F5639" s="5">
        <v>44706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f t="shared" si="340"/>
        <v>0</v>
      </c>
      <c r="AB5639">
        <f t="shared" si="341"/>
        <v>0</v>
      </c>
      <c r="AC5639">
        <f t="shared" si="342"/>
        <v>0</v>
      </c>
      <c r="AD5639">
        <f t="shared" si="343"/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 x14ac:dyDescent="0.25">
      <c r="A5640" t="s">
        <v>370</v>
      </c>
      <c r="B5640" t="s">
        <v>326</v>
      </c>
      <c r="C5640" t="s">
        <v>9</v>
      </c>
      <c r="D5640" t="s">
        <v>327</v>
      </c>
      <c r="F5640" s="5">
        <v>44722</v>
      </c>
      <c r="G5640">
        <v>16</v>
      </c>
      <c r="H5640">
        <v>0</v>
      </c>
      <c r="I5640">
        <v>0</v>
      </c>
      <c r="J5640">
        <v>0</v>
      </c>
      <c r="K5640">
        <v>2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f t="shared" si="340"/>
        <v>0</v>
      </c>
      <c r="AB5640">
        <f t="shared" si="341"/>
        <v>3</v>
      </c>
      <c r="AC5640">
        <f t="shared" si="342"/>
        <v>0</v>
      </c>
      <c r="AD5640">
        <f t="shared" si="343"/>
        <v>0</v>
      </c>
      <c r="AE5640">
        <v>0</v>
      </c>
      <c r="AF5640">
        <v>3</v>
      </c>
      <c r="AG5640">
        <v>0</v>
      </c>
      <c r="AH5640">
        <v>0</v>
      </c>
      <c r="AI5640">
        <v>0</v>
      </c>
    </row>
    <row r="5641" spans="1:35" x14ac:dyDescent="0.25">
      <c r="A5641" t="s">
        <v>370</v>
      </c>
      <c r="B5641" t="s">
        <v>326</v>
      </c>
      <c r="C5641" t="s">
        <v>9</v>
      </c>
      <c r="D5641" t="s">
        <v>327</v>
      </c>
      <c r="F5641" s="5">
        <v>44725</v>
      </c>
      <c r="G5641">
        <v>19</v>
      </c>
      <c r="H5641">
        <v>0</v>
      </c>
      <c r="I5641">
        <v>0</v>
      </c>
      <c r="J5641">
        <v>0</v>
      </c>
      <c r="K5641">
        <v>2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f t="shared" si="340"/>
        <v>0</v>
      </c>
      <c r="AB5641">
        <f t="shared" si="341"/>
        <v>2</v>
      </c>
      <c r="AC5641">
        <f t="shared" si="342"/>
        <v>0</v>
      </c>
      <c r="AD5641">
        <f t="shared" si="343"/>
        <v>0</v>
      </c>
      <c r="AE5641">
        <v>0</v>
      </c>
      <c r="AF5641">
        <v>2</v>
      </c>
      <c r="AG5641">
        <v>0</v>
      </c>
      <c r="AH5641">
        <v>0</v>
      </c>
      <c r="AI5641">
        <v>0</v>
      </c>
    </row>
    <row r="5642" spans="1:35" x14ac:dyDescent="0.25">
      <c r="A5642" t="s">
        <v>370</v>
      </c>
      <c r="B5642" t="s">
        <v>326</v>
      </c>
      <c r="C5642" t="s">
        <v>9</v>
      </c>
      <c r="D5642" t="s">
        <v>327</v>
      </c>
      <c r="F5642" s="5">
        <v>44727</v>
      </c>
      <c r="G5642">
        <v>21</v>
      </c>
      <c r="H5642">
        <v>1</v>
      </c>
      <c r="I5642">
        <v>0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f t="shared" si="340"/>
        <v>0</v>
      </c>
      <c r="AB5642">
        <f t="shared" si="341"/>
        <v>2</v>
      </c>
      <c r="AC5642">
        <f t="shared" si="342"/>
        <v>0</v>
      </c>
      <c r="AD5642">
        <f t="shared" si="343"/>
        <v>0</v>
      </c>
      <c r="AE5642">
        <v>0</v>
      </c>
      <c r="AF5642">
        <v>2</v>
      </c>
      <c r="AG5642">
        <v>0</v>
      </c>
      <c r="AH5642">
        <v>0</v>
      </c>
      <c r="AI5642">
        <v>0</v>
      </c>
    </row>
    <row r="5643" spans="1:35" x14ac:dyDescent="0.25">
      <c r="A5643" t="s">
        <v>370</v>
      </c>
      <c r="B5643" t="s">
        <v>326</v>
      </c>
      <c r="C5643" t="s">
        <v>9</v>
      </c>
      <c r="D5643" t="s">
        <v>327</v>
      </c>
      <c r="F5643" s="5">
        <v>44729</v>
      </c>
      <c r="G5643">
        <v>23</v>
      </c>
      <c r="H5643">
        <v>1</v>
      </c>
      <c r="I5643">
        <v>0</v>
      </c>
      <c r="J5643">
        <v>0</v>
      </c>
      <c r="K5643">
        <v>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f t="shared" si="340"/>
        <v>0</v>
      </c>
      <c r="AB5643">
        <f t="shared" si="341"/>
        <v>3</v>
      </c>
      <c r="AC5643">
        <f t="shared" si="342"/>
        <v>0</v>
      </c>
      <c r="AD5643">
        <f t="shared" si="343"/>
        <v>0</v>
      </c>
      <c r="AE5643">
        <v>0</v>
      </c>
      <c r="AF5643">
        <v>3</v>
      </c>
      <c r="AG5643">
        <v>0</v>
      </c>
      <c r="AH5643">
        <v>0</v>
      </c>
      <c r="AI5643">
        <v>0</v>
      </c>
    </row>
    <row r="5644" spans="1:35" x14ac:dyDescent="0.25">
      <c r="A5644" t="s">
        <v>370</v>
      </c>
      <c r="B5644" t="s">
        <v>326</v>
      </c>
      <c r="C5644" t="s">
        <v>9</v>
      </c>
      <c r="D5644" t="s">
        <v>327</v>
      </c>
      <c r="F5644" s="5">
        <v>44732</v>
      </c>
      <c r="G5644">
        <v>26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f t="shared" si="340"/>
        <v>0</v>
      </c>
      <c r="AB5644">
        <f t="shared" si="341"/>
        <v>1</v>
      </c>
      <c r="AC5644">
        <f t="shared" si="342"/>
        <v>0</v>
      </c>
      <c r="AD5644">
        <f t="shared" si="343"/>
        <v>0</v>
      </c>
      <c r="AE5644">
        <v>0</v>
      </c>
      <c r="AF5644">
        <v>1</v>
      </c>
      <c r="AG5644">
        <v>0</v>
      </c>
      <c r="AH5644">
        <v>0</v>
      </c>
      <c r="AI5644">
        <v>0</v>
      </c>
    </row>
    <row r="5645" spans="1:35" x14ac:dyDescent="0.25">
      <c r="A5645" t="s">
        <v>370</v>
      </c>
      <c r="B5645" t="s">
        <v>326</v>
      </c>
      <c r="C5645" t="s">
        <v>9</v>
      </c>
      <c r="D5645" t="s">
        <v>327</v>
      </c>
      <c r="F5645" s="5">
        <v>44734</v>
      </c>
      <c r="G5645">
        <v>28</v>
      </c>
      <c r="H5645">
        <v>1</v>
      </c>
      <c r="I5645">
        <v>0</v>
      </c>
      <c r="J5645">
        <v>0</v>
      </c>
      <c r="K5645">
        <v>1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f t="shared" si="340"/>
        <v>0</v>
      </c>
      <c r="AB5645">
        <f t="shared" si="341"/>
        <v>3</v>
      </c>
      <c r="AC5645">
        <f t="shared" si="342"/>
        <v>0</v>
      </c>
      <c r="AD5645">
        <f t="shared" si="343"/>
        <v>0</v>
      </c>
      <c r="AE5645">
        <v>0</v>
      </c>
      <c r="AF5645">
        <v>3</v>
      </c>
      <c r="AG5645">
        <v>0</v>
      </c>
      <c r="AH5645">
        <v>0</v>
      </c>
      <c r="AI5645">
        <v>0</v>
      </c>
    </row>
    <row r="5646" spans="1:35" x14ac:dyDescent="0.25">
      <c r="A5646" t="s">
        <v>370</v>
      </c>
      <c r="B5646" t="s">
        <v>326</v>
      </c>
      <c r="C5646" t="s">
        <v>9</v>
      </c>
      <c r="D5646" t="s">
        <v>327</v>
      </c>
      <c r="F5646" s="5">
        <v>44736</v>
      </c>
      <c r="G5646">
        <v>30</v>
      </c>
      <c r="H5646">
        <v>0</v>
      </c>
      <c r="I5646">
        <v>1</v>
      </c>
      <c r="J5646">
        <v>0</v>
      </c>
      <c r="K5646">
        <v>2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f t="shared" si="340"/>
        <v>0</v>
      </c>
      <c r="AB5646">
        <f t="shared" si="341"/>
        <v>3</v>
      </c>
      <c r="AC5646">
        <f t="shared" si="342"/>
        <v>0</v>
      </c>
      <c r="AD5646">
        <f t="shared" si="343"/>
        <v>0</v>
      </c>
      <c r="AE5646">
        <v>0</v>
      </c>
      <c r="AF5646">
        <v>3</v>
      </c>
      <c r="AG5646">
        <v>0</v>
      </c>
      <c r="AH5646">
        <v>0</v>
      </c>
      <c r="AI5646">
        <v>0</v>
      </c>
    </row>
    <row r="5647" spans="1:35" x14ac:dyDescent="0.25">
      <c r="A5647" t="s">
        <v>370</v>
      </c>
      <c r="B5647" t="s">
        <v>326</v>
      </c>
      <c r="C5647" t="s">
        <v>9</v>
      </c>
      <c r="D5647" t="s">
        <v>327</v>
      </c>
      <c r="F5647" s="5">
        <v>44739</v>
      </c>
      <c r="G5647">
        <v>33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f t="shared" si="340"/>
        <v>0</v>
      </c>
      <c r="AB5647">
        <f t="shared" si="341"/>
        <v>0</v>
      </c>
      <c r="AC5647">
        <f t="shared" si="342"/>
        <v>0</v>
      </c>
      <c r="AD5647">
        <f t="shared" si="343"/>
        <v>2</v>
      </c>
      <c r="AE5647">
        <v>0</v>
      </c>
      <c r="AF5647">
        <v>0</v>
      </c>
      <c r="AG5647">
        <v>0</v>
      </c>
      <c r="AH5647">
        <v>3</v>
      </c>
      <c r="AI5647">
        <v>0</v>
      </c>
    </row>
    <row r="5648" spans="1:35" x14ac:dyDescent="0.25">
      <c r="A5648" t="s">
        <v>370</v>
      </c>
      <c r="B5648" t="s">
        <v>326</v>
      </c>
      <c r="C5648" t="s">
        <v>9</v>
      </c>
      <c r="D5648" t="s">
        <v>327</v>
      </c>
      <c r="F5648" s="5">
        <v>44741</v>
      </c>
      <c r="G5648">
        <v>35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2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f t="shared" si="340"/>
        <v>0</v>
      </c>
      <c r="AB5648">
        <f t="shared" si="341"/>
        <v>0</v>
      </c>
      <c r="AC5648">
        <f t="shared" si="342"/>
        <v>0</v>
      </c>
      <c r="AD5648">
        <f t="shared" si="343"/>
        <v>3</v>
      </c>
      <c r="AE5648">
        <v>0</v>
      </c>
      <c r="AF5648">
        <v>0</v>
      </c>
      <c r="AG5648">
        <v>0</v>
      </c>
      <c r="AH5648">
        <v>3</v>
      </c>
      <c r="AI5648">
        <v>0</v>
      </c>
    </row>
    <row r="5649" spans="1:35" x14ac:dyDescent="0.25">
      <c r="A5649" t="s">
        <v>370</v>
      </c>
      <c r="B5649" t="s">
        <v>326</v>
      </c>
      <c r="C5649" t="s">
        <v>9</v>
      </c>
      <c r="D5649" t="s">
        <v>327</v>
      </c>
      <c r="F5649" s="5">
        <v>44743</v>
      </c>
      <c r="G5649">
        <v>37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f t="shared" si="340"/>
        <v>0</v>
      </c>
      <c r="AB5649">
        <f t="shared" si="341"/>
        <v>0</v>
      </c>
      <c r="AC5649">
        <f t="shared" si="342"/>
        <v>0</v>
      </c>
      <c r="AD5649">
        <f t="shared" si="343"/>
        <v>2</v>
      </c>
      <c r="AE5649">
        <v>0</v>
      </c>
      <c r="AF5649">
        <v>0</v>
      </c>
      <c r="AG5649">
        <v>0</v>
      </c>
      <c r="AH5649">
        <v>2</v>
      </c>
      <c r="AI5649">
        <v>5</v>
      </c>
    </row>
    <row r="5650" spans="1:35" x14ac:dyDescent="0.25">
      <c r="A5650" t="s">
        <v>370</v>
      </c>
      <c r="B5650" t="s">
        <v>326</v>
      </c>
      <c r="C5650" t="s">
        <v>9</v>
      </c>
      <c r="D5650" t="s">
        <v>327</v>
      </c>
      <c r="F5650" s="5">
        <v>44746</v>
      </c>
      <c r="G5650">
        <v>40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f t="shared" si="340"/>
        <v>0</v>
      </c>
      <c r="AB5650">
        <f t="shared" si="341"/>
        <v>0</v>
      </c>
      <c r="AC5650">
        <f t="shared" si="342"/>
        <v>0</v>
      </c>
      <c r="AD5650">
        <f t="shared" si="343"/>
        <v>2</v>
      </c>
      <c r="AE5650">
        <v>0</v>
      </c>
      <c r="AF5650">
        <v>0</v>
      </c>
      <c r="AG5650">
        <v>0</v>
      </c>
      <c r="AH5650">
        <v>2</v>
      </c>
      <c r="AI5650">
        <v>4</v>
      </c>
    </row>
    <row r="5651" spans="1:35" x14ac:dyDescent="0.25">
      <c r="A5651" t="s">
        <v>370</v>
      </c>
      <c r="B5651" t="s">
        <v>326</v>
      </c>
      <c r="C5651" t="s">
        <v>9</v>
      </c>
      <c r="D5651" t="s">
        <v>327</v>
      </c>
      <c r="F5651" s="5">
        <v>44748</v>
      </c>
      <c r="G5651">
        <v>42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f t="shared" si="340"/>
        <v>0</v>
      </c>
      <c r="AB5651">
        <f t="shared" si="341"/>
        <v>0</v>
      </c>
      <c r="AC5651">
        <f t="shared" si="342"/>
        <v>0</v>
      </c>
      <c r="AD5651">
        <f t="shared" si="343"/>
        <v>1</v>
      </c>
      <c r="AE5651">
        <v>0</v>
      </c>
      <c r="AF5651">
        <v>0</v>
      </c>
      <c r="AG5651">
        <v>0</v>
      </c>
      <c r="AH5651">
        <v>1</v>
      </c>
      <c r="AI5651">
        <v>1</v>
      </c>
    </row>
    <row r="5652" spans="1:35" x14ac:dyDescent="0.25">
      <c r="A5652" t="s">
        <v>370</v>
      </c>
      <c r="B5652" t="s">
        <v>326</v>
      </c>
      <c r="C5652" t="s">
        <v>9</v>
      </c>
      <c r="D5652" t="s">
        <v>327</v>
      </c>
      <c r="F5652" s="5">
        <v>44750</v>
      </c>
      <c r="G5652">
        <v>44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f t="shared" si="340"/>
        <v>0</v>
      </c>
      <c r="AB5652">
        <f t="shared" si="341"/>
        <v>0</v>
      </c>
      <c r="AC5652">
        <f t="shared" si="342"/>
        <v>0</v>
      </c>
      <c r="AD5652">
        <f t="shared" si="343"/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 x14ac:dyDescent="0.25">
      <c r="A5653" t="s">
        <v>370</v>
      </c>
      <c r="B5653" t="s">
        <v>326</v>
      </c>
      <c r="C5653" t="s">
        <v>9</v>
      </c>
      <c r="D5653" t="s">
        <v>327</v>
      </c>
      <c r="F5653" s="5">
        <v>44753</v>
      </c>
      <c r="G5653">
        <v>47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f t="shared" si="340"/>
        <v>0</v>
      </c>
      <c r="AB5653">
        <f t="shared" si="341"/>
        <v>0</v>
      </c>
      <c r="AC5653">
        <f t="shared" si="342"/>
        <v>0</v>
      </c>
      <c r="AD5653">
        <f t="shared" si="343"/>
        <v>0</v>
      </c>
      <c r="AE5653">
        <v>0</v>
      </c>
      <c r="AF5653">
        <v>0</v>
      </c>
      <c r="AG5653">
        <v>0</v>
      </c>
      <c r="AH5653">
        <v>1</v>
      </c>
      <c r="AI5653">
        <v>0</v>
      </c>
    </row>
    <row r="5654" spans="1:35" x14ac:dyDescent="0.25">
      <c r="F5654" s="5"/>
    </row>
    <row r="5655" spans="1:35" x14ac:dyDescent="0.25">
      <c r="A5655" t="s">
        <v>371</v>
      </c>
      <c r="B5655" t="s">
        <v>326</v>
      </c>
      <c r="C5655" t="s">
        <v>9</v>
      </c>
      <c r="D5655" t="s">
        <v>327</v>
      </c>
      <c r="F5655" s="5">
        <v>44706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f t="shared" si="340"/>
        <v>0</v>
      </c>
      <c r="AB5655">
        <f t="shared" si="341"/>
        <v>0</v>
      </c>
      <c r="AC5655">
        <f t="shared" si="342"/>
        <v>0</v>
      </c>
      <c r="AD5655">
        <f t="shared" si="343"/>
        <v>0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 x14ac:dyDescent="0.25">
      <c r="A5656" t="s">
        <v>371</v>
      </c>
      <c r="B5656" t="s">
        <v>326</v>
      </c>
      <c r="C5656" t="s">
        <v>9</v>
      </c>
      <c r="D5656" t="s">
        <v>327</v>
      </c>
      <c r="F5656" s="5">
        <v>44727</v>
      </c>
      <c r="G5656">
        <v>21</v>
      </c>
      <c r="H5656">
        <v>0</v>
      </c>
      <c r="I5656">
        <v>1</v>
      </c>
      <c r="J5656">
        <v>0</v>
      </c>
      <c r="K5656">
        <v>1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f t="shared" si="340"/>
        <v>0</v>
      </c>
      <c r="AB5656">
        <f t="shared" si="341"/>
        <v>3</v>
      </c>
      <c r="AC5656">
        <f t="shared" si="342"/>
        <v>0</v>
      </c>
      <c r="AD5656">
        <f t="shared" si="343"/>
        <v>0</v>
      </c>
      <c r="AE5656">
        <v>0</v>
      </c>
      <c r="AF5656">
        <v>3</v>
      </c>
      <c r="AG5656">
        <v>0</v>
      </c>
      <c r="AH5656">
        <v>0</v>
      </c>
      <c r="AI5656">
        <v>0</v>
      </c>
    </row>
    <row r="5657" spans="1:35" x14ac:dyDescent="0.25">
      <c r="A5657" t="s">
        <v>371</v>
      </c>
      <c r="B5657" t="s">
        <v>326</v>
      </c>
      <c r="C5657" t="s">
        <v>9</v>
      </c>
      <c r="D5657" t="s">
        <v>327</v>
      </c>
      <c r="F5657" s="5">
        <v>44729</v>
      </c>
      <c r="G5657">
        <v>23</v>
      </c>
      <c r="H5657">
        <v>0</v>
      </c>
      <c r="I5657">
        <v>2</v>
      </c>
      <c r="J5657">
        <v>0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f t="shared" si="340"/>
        <v>0</v>
      </c>
      <c r="AB5657">
        <f t="shared" si="341"/>
        <v>5</v>
      </c>
      <c r="AC5657">
        <f t="shared" si="342"/>
        <v>0</v>
      </c>
      <c r="AD5657">
        <f t="shared" si="343"/>
        <v>0</v>
      </c>
      <c r="AE5657">
        <v>0</v>
      </c>
      <c r="AF5657">
        <v>5</v>
      </c>
      <c r="AG5657">
        <v>0</v>
      </c>
      <c r="AH5657">
        <v>0</v>
      </c>
      <c r="AI5657">
        <v>0</v>
      </c>
    </row>
    <row r="5658" spans="1:35" x14ac:dyDescent="0.25">
      <c r="A5658" t="s">
        <v>371</v>
      </c>
      <c r="B5658" t="s">
        <v>326</v>
      </c>
      <c r="C5658" t="s">
        <v>9</v>
      </c>
      <c r="D5658" t="s">
        <v>327</v>
      </c>
      <c r="F5658" s="5">
        <v>44732</v>
      </c>
      <c r="G5658">
        <v>26</v>
      </c>
      <c r="H5658">
        <v>4</v>
      </c>
      <c r="I5658">
        <v>1</v>
      </c>
      <c r="J5658">
        <v>0</v>
      </c>
      <c r="K5658">
        <v>2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f t="shared" si="340"/>
        <v>0</v>
      </c>
      <c r="AB5658">
        <f t="shared" si="341"/>
        <v>7</v>
      </c>
      <c r="AC5658">
        <f t="shared" si="342"/>
        <v>0</v>
      </c>
      <c r="AD5658">
        <f t="shared" si="343"/>
        <v>0</v>
      </c>
      <c r="AE5658">
        <v>0</v>
      </c>
      <c r="AF5658">
        <v>7</v>
      </c>
      <c r="AG5658">
        <v>1</v>
      </c>
      <c r="AH5658">
        <v>0</v>
      </c>
      <c r="AI5658">
        <v>0</v>
      </c>
    </row>
    <row r="5659" spans="1:35" x14ac:dyDescent="0.25">
      <c r="A5659" t="s">
        <v>371</v>
      </c>
      <c r="B5659" t="s">
        <v>326</v>
      </c>
      <c r="C5659" t="s">
        <v>9</v>
      </c>
      <c r="D5659" t="s">
        <v>327</v>
      </c>
      <c r="F5659" s="5">
        <v>44734</v>
      </c>
      <c r="G5659">
        <v>28</v>
      </c>
      <c r="H5659">
        <v>0</v>
      </c>
      <c r="I5659">
        <v>1</v>
      </c>
      <c r="J5659">
        <v>0</v>
      </c>
      <c r="K5659">
        <v>2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f t="shared" si="340"/>
        <v>1</v>
      </c>
      <c r="AB5659">
        <f t="shared" si="341"/>
        <v>4</v>
      </c>
      <c r="AC5659">
        <f t="shared" si="342"/>
        <v>0</v>
      </c>
      <c r="AD5659">
        <f t="shared" si="343"/>
        <v>0</v>
      </c>
      <c r="AE5659">
        <v>0</v>
      </c>
      <c r="AF5659">
        <v>4</v>
      </c>
      <c r="AG5659">
        <v>1</v>
      </c>
      <c r="AH5659">
        <v>0</v>
      </c>
      <c r="AI5659">
        <v>0</v>
      </c>
    </row>
    <row r="5660" spans="1:35" x14ac:dyDescent="0.25">
      <c r="A5660" t="s">
        <v>371</v>
      </c>
      <c r="B5660" t="s">
        <v>326</v>
      </c>
      <c r="C5660" t="s">
        <v>9</v>
      </c>
      <c r="D5660" t="s">
        <v>327</v>
      </c>
      <c r="F5660" s="5">
        <v>44736</v>
      </c>
      <c r="G5660">
        <v>30</v>
      </c>
      <c r="H5660">
        <v>1</v>
      </c>
      <c r="I5660">
        <v>1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f t="shared" si="340"/>
        <v>0</v>
      </c>
      <c r="AB5660">
        <f t="shared" si="341"/>
        <v>3</v>
      </c>
      <c r="AC5660">
        <f t="shared" si="342"/>
        <v>0</v>
      </c>
      <c r="AD5660">
        <f t="shared" si="343"/>
        <v>1</v>
      </c>
      <c r="AE5660">
        <v>0</v>
      </c>
      <c r="AF5660">
        <v>3</v>
      </c>
      <c r="AG5660">
        <v>0</v>
      </c>
      <c r="AH5660">
        <v>1</v>
      </c>
      <c r="AI5660">
        <v>0</v>
      </c>
    </row>
    <row r="5661" spans="1:35" x14ac:dyDescent="0.25">
      <c r="A5661" t="s">
        <v>371</v>
      </c>
      <c r="B5661" t="s">
        <v>326</v>
      </c>
      <c r="C5661" t="s">
        <v>9</v>
      </c>
      <c r="D5661" t="s">
        <v>327</v>
      </c>
      <c r="F5661" s="5">
        <v>44739</v>
      </c>
      <c r="G5661">
        <v>33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f t="shared" si="340"/>
        <v>0</v>
      </c>
      <c r="AB5661">
        <f t="shared" si="341"/>
        <v>1</v>
      </c>
      <c r="AC5661">
        <f t="shared" si="342"/>
        <v>1</v>
      </c>
      <c r="AD5661">
        <f t="shared" si="343"/>
        <v>1</v>
      </c>
      <c r="AE5661">
        <v>0</v>
      </c>
      <c r="AF5661">
        <v>1</v>
      </c>
      <c r="AG5661">
        <v>1</v>
      </c>
      <c r="AH5661">
        <v>1</v>
      </c>
      <c r="AI5661">
        <v>0</v>
      </c>
    </row>
    <row r="5662" spans="1:35" x14ac:dyDescent="0.25">
      <c r="A5662" t="s">
        <v>371</v>
      </c>
      <c r="B5662" t="s">
        <v>326</v>
      </c>
      <c r="C5662" t="s">
        <v>9</v>
      </c>
      <c r="D5662" t="s">
        <v>327</v>
      </c>
      <c r="F5662" s="5">
        <v>44741</v>
      </c>
      <c r="G5662">
        <v>35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2</v>
      </c>
      <c r="Z5662">
        <v>0</v>
      </c>
      <c r="AA5662">
        <f t="shared" si="340"/>
        <v>0</v>
      </c>
      <c r="AB5662">
        <f t="shared" si="341"/>
        <v>0</v>
      </c>
      <c r="AC5662">
        <f t="shared" si="342"/>
        <v>2</v>
      </c>
      <c r="AD5662">
        <f t="shared" si="343"/>
        <v>2</v>
      </c>
      <c r="AE5662">
        <v>0</v>
      </c>
      <c r="AF5662">
        <v>0</v>
      </c>
      <c r="AG5662">
        <v>0</v>
      </c>
      <c r="AH5662">
        <v>2</v>
      </c>
      <c r="AI5662">
        <v>0</v>
      </c>
    </row>
    <row r="5663" spans="1:35" x14ac:dyDescent="0.25">
      <c r="A5663" t="s">
        <v>371</v>
      </c>
      <c r="B5663" t="s">
        <v>326</v>
      </c>
      <c r="C5663" t="s">
        <v>9</v>
      </c>
      <c r="D5663" t="s">
        <v>327</v>
      </c>
      <c r="F5663" s="5">
        <v>44743</v>
      </c>
      <c r="G5663">
        <v>37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f t="shared" si="340"/>
        <v>0</v>
      </c>
      <c r="AB5663">
        <f t="shared" si="341"/>
        <v>0</v>
      </c>
      <c r="AC5663">
        <f t="shared" si="342"/>
        <v>0</v>
      </c>
      <c r="AD5663">
        <f t="shared" si="343"/>
        <v>1</v>
      </c>
      <c r="AE5663">
        <v>0</v>
      </c>
      <c r="AF5663">
        <v>0</v>
      </c>
      <c r="AG5663">
        <v>0</v>
      </c>
      <c r="AH5663">
        <v>1</v>
      </c>
      <c r="AI5663">
        <v>1</v>
      </c>
    </row>
    <row r="5664" spans="1:35" x14ac:dyDescent="0.25">
      <c r="A5664" t="s">
        <v>371</v>
      </c>
      <c r="B5664" t="s">
        <v>326</v>
      </c>
      <c r="C5664" t="s">
        <v>9</v>
      </c>
      <c r="D5664" t="s">
        <v>327</v>
      </c>
      <c r="F5664" s="5">
        <v>44746</v>
      </c>
      <c r="G5664">
        <v>40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f t="shared" si="340"/>
        <v>0</v>
      </c>
      <c r="AB5664">
        <f t="shared" si="341"/>
        <v>0</v>
      </c>
      <c r="AC5664">
        <f t="shared" si="342"/>
        <v>0</v>
      </c>
      <c r="AD5664">
        <f t="shared" si="343"/>
        <v>1</v>
      </c>
      <c r="AE5664">
        <v>0</v>
      </c>
      <c r="AF5664">
        <v>0</v>
      </c>
      <c r="AG5664">
        <v>0</v>
      </c>
      <c r="AH5664">
        <v>1</v>
      </c>
      <c r="AI5664">
        <v>11</v>
      </c>
    </row>
    <row r="5665" spans="1:35" x14ac:dyDescent="0.25">
      <c r="A5665" t="s">
        <v>371</v>
      </c>
      <c r="B5665" t="s">
        <v>326</v>
      </c>
      <c r="C5665" t="s">
        <v>9</v>
      </c>
      <c r="D5665" t="s">
        <v>327</v>
      </c>
      <c r="F5665" s="5">
        <v>44748</v>
      </c>
      <c r="G5665">
        <v>42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f t="shared" si="340"/>
        <v>0</v>
      </c>
      <c r="AB5665">
        <f t="shared" si="341"/>
        <v>0</v>
      </c>
      <c r="AC5665">
        <f t="shared" si="342"/>
        <v>0</v>
      </c>
      <c r="AD5665">
        <f t="shared" si="343"/>
        <v>0</v>
      </c>
      <c r="AE5665">
        <v>0</v>
      </c>
      <c r="AF5665">
        <v>0</v>
      </c>
      <c r="AG5665">
        <v>0</v>
      </c>
      <c r="AH5665">
        <v>0</v>
      </c>
      <c r="AI5665">
        <v>2</v>
      </c>
    </row>
    <row r="5666" spans="1:35" x14ac:dyDescent="0.25">
      <c r="A5666" t="s">
        <v>371</v>
      </c>
      <c r="B5666" t="s">
        <v>326</v>
      </c>
      <c r="C5666" t="s">
        <v>9</v>
      </c>
      <c r="D5666" t="s">
        <v>327</v>
      </c>
      <c r="F5666" s="5">
        <v>44750</v>
      </c>
      <c r="G5666">
        <v>44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f t="shared" si="340"/>
        <v>0</v>
      </c>
      <c r="AB5666">
        <f t="shared" si="341"/>
        <v>0</v>
      </c>
      <c r="AC5666">
        <f t="shared" si="342"/>
        <v>0</v>
      </c>
      <c r="AD5666">
        <f t="shared" si="343"/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 x14ac:dyDescent="0.25">
      <c r="A5667" t="s">
        <v>371</v>
      </c>
      <c r="B5667" t="s">
        <v>326</v>
      </c>
      <c r="C5667" t="s">
        <v>9</v>
      </c>
      <c r="D5667" t="s">
        <v>327</v>
      </c>
      <c r="F5667" s="5">
        <v>44753</v>
      </c>
      <c r="G5667">
        <v>47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f t="shared" si="340"/>
        <v>0</v>
      </c>
      <c r="AB5667">
        <f t="shared" si="341"/>
        <v>0</v>
      </c>
      <c r="AC5667">
        <f t="shared" si="342"/>
        <v>0</v>
      </c>
      <c r="AD5667">
        <f t="shared" si="343"/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 x14ac:dyDescent="0.25">
      <c r="A5668" t="s">
        <v>371</v>
      </c>
      <c r="B5668" t="s">
        <v>326</v>
      </c>
      <c r="C5668" t="s">
        <v>9</v>
      </c>
      <c r="D5668" t="s">
        <v>327</v>
      </c>
      <c r="F5668" s="5">
        <v>44755</v>
      </c>
      <c r="G5668">
        <v>49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f t="shared" si="340"/>
        <v>0</v>
      </c>
      <c r="AB5668">
        <f t="shared" si="341"/>
        <v>0</v>
      </c>
      <c r="AC5668">
        <f t="shared" si="342"/>
        <v>0</v>
      </c>
      <c r="AD5668">
        <f t="shared" si="343"/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 x14ac:dyDescent="0.25">
      <c r="A5669" t="s">
        <v>371</v>
      </c>
      <c r="B5669" t="s">
        <v>326</v>
      </c>
      <c r="C5669" t="s">
        <v>9</v>
      </c>
      <c r="D5669" t="s">
        <v>327</v>
      </c>
      <c r="F5669" s="5">
        <v>44757</v>
      </c>
      <c r="G5669">
        <v>51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f t="shared" si="340"/>
        <v>0</v>
      </c>
      <c r="AB5669">
        <f t="shared" si="341"/>
        <v>0</v>
      </c>
      <c r="AC5669">
        <f t="shared" si="342"/>
        <v>0</v>
      </c>
      <c r="AD5669">
        <f t="shared" si="343"/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 x14ac:dyDescent="0.25">
      <c r="A5670" t="s">
        <v>371</v>
      </c>
      <c r="B5670" t="s">
        <v>326</v>
      </c>
      <c r="C5670" t="s">
        <v>9</v>
      </c>
      <c r="D5670" t="s">
        <v>327</v>
      </c>
      <c r="F5670" s="5">
        <v>44760</v>
      </c>
      <c r="G5670">
        <v>54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f t="shared" si="340"/>
        <v>0</v>
      </c>
      <c r="AB5670">
        <f t="shared" si="341"/>
        <v>0</v>
      </c>
      <c r="AC5670">
        <f t="shared" si="342"/>
        <v>0</v>
      </c>
      <c r="AD5670">
        <f t="shared" si="343"/>
        <v>0</v>
      </c>
      <c r="AE5670">
        <v>0</v>
      </c>
      <c r="AF5670">
        <v>0</v>
      </c>
      <c r="AG5670">
        <v>0</v>
      </c>
      <c r="AH5670">
        <v>0</v>
      </c>
      <c r="AI5670">
        <v>1</v>
      </c>
    </row>
    <row r="5671" spans="1:35" x14ac:dyDescent="0.25">
      <c r="F5671" s="5"/>
    </row>
    <row r="5672" spans="1:35" x14ac:dyDescent="0.25">
      <c r="A5672" t="s">
        <v>372</v>
      </c>
      <c r="B5672" t="s">
        <v>326</v>
      </c>
      <c r="C5672" t="s">
        <v>9</v>
      </c>
      <c r="D5672" t="s">
        <v>327</v>
      </c>
      <c r="F5672" s="5">
        <v>44706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f t="shared" si="340"/>
        <v>0</v>
      </c>
      <c r="AB5672">
        <f t="shared" si="341"/>
        <v>0</v>
      </c>
      <c r="AC5672">
        <f t="shared" si="342"/>
        <v>0</v>
      </c>
      <c r="AD5672">
        <f t="shared" si="343"/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 x14ac:dyDescent="0.25">
      <c r="A5673" t="s">
        <v>372</v>
      </c>
      <c r="B5673" t="s">
        <v>326</v>
      </c>
      <c r="C5673" t="s">
        <v>9</v>
      </c>
      <c r="D5673" t="s">
        <v>327</v>
      </c>
      <c r="F5673" s="5">
        <v>44727</v>
      </c>
      <c r="G5673">
        <v>21</v>
      </c>
      <c r="H5673">
        <v>1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f t="shared" si="340"/>
        <v>0</v>
      </c>
      <c r="AB5673">
        <f t="shared" si="341"/>
        <v>2</v>
      </c>
      <c r="AC5673">
        <f t="shared" si="342"/>
        <v>0</v>
      </c>
      <c r="AD5673">
        <f t="shared" si="343"/>
        <v>0</v>
      </c>
      <c r="AE5673">
        <v>0</v>
      </c>
      <c r="AF5673">
        <v>2</v>
      </c>
      <c r="AG5673">
        <v>0</v>
      </c>
      <c r="AH5673">
        <v>0</v>
      </c>
      <c r="AI5673">
        <v>0</v>
      </c>
    </row>
    <row r="5674" spans="1:35" x14ac:dyDescent="0.25">
      <c r="A5674" t="s">
        <v>372</v>
      </c>
      <c r="B5674" t="s">
        <v>326</v>
      </c>
      <c r="C5674" t="s">
        <v>9</v>
      </c>
      <c r="D5674" t="s">
        <v>327</v>
      </c>
      <c r="F5674" s="5">
        <v>44729</v>
      </c>
      <c r="G5674">
        <v>23</v>
      </c>
      <c r="H5674">
        <v>0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f t="shared" si="340"/>
        <v>1</v>
      </c>
      <c r="AB5674">
        <f t="shared" si="341"/>
        <v>2</v>
      </c>
      <c r="AC5674">
        <f t="shared" si="342"/>
        <v>0</v>
      </c>
      <c r="AD5674">
        <f t="shared" si="343"/>
        <v>0</v>
      </c>
      <c r="AE5674">
        <v>0</v>
      </c>
      <c r="AF5674">
        <v>2</v>
      </c>
      <c r="AG5674">
        <v>1</v>
      </c>
      <c r="AH5674">
        <v>0</v>
      </c>
      <c r="AI5674">
        <v>0</v>
      </c>
    </row>
    <row r="5675" spans="1:35" x14ac:dyDescent="0.25">
      <c r="A5675" t="s">
        <v>372</v>
      </c>
      <c r="B5675" t="s">
        <v>326</v>
      </c>
      <c r="C5675" t="s">
        <v>9</v>
      </c>
      <c r="D5675" t="s">
        <v>327</v>
      </c>
      <c r="F5675" s="5">
        <v>44732</v>
      </c>
      <c r="G5675">
        <v>26</v>
      </c>
      <c r="H5675">
        <v>0</v>
      </c>
      <c r="I5675">
        <v>0</v>
      </c>
      <c r="J5675">
        <v>0</v>
      </c>
      <c r="K5675">
        <v>2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f t="shared" si="340"/>
        <v>0</v>
      </c>
      <c r="AB5675">
        <f t="shared" si="341"/>
        <v>2</v>
      </c>
      <c r="AC5675">
        <f t="shared" si="342"/>
        <v>0</v>
      </c>
      <c r="AD5675">
        <f t="shared" si="343"/>
        <v>0</v>
      </c>
      <c r="AE5675">
        <v>0</v>
      </c>
      <c r="AF5675">
        <v>2</v>
      </c>
      <c r="AG5675">
        <v>1</v>
      </c>
      <c r="AH5675">
        <v>0</v>
      </c>
      <c r="AI5675">
        <v>0</v>
      </c>
    </row>
    <row r="5676" spans="1:35" x14ac:dyDescent="0.25">
      <c r="A5676" t="s">
        <v>372</v>
      </c>
      <c r="B5676" t="s">
        <v>326</v>
      </c>
      <c r="C5676" t="s">
        <v>9</v>
      </c>
      <c r="D5676" t="s">
        <v>327</v>
      </c>
      <c r="F5676" s="5">
        <v>44734</v>
      </c>
      <c r="G5676">
        <v>28</v>
      </c>
      <c r="H5676">
        <v>1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f t="shared" si="340"/>
        <v>0</v>
      </c>
      <c r="AB5676">
        <f t="shared" si="341"/>
        <v>2</v>
      </c>
      <c r="AC5676">
        <f t="shared" si="342"/>
        <v>0</v>
      </c>
      <c r="AD5676">
        <f t="shared" si="343"/>
        <v>0</v>
      </c>
      <c r="AE5676">
        <v>0</v>
      </c>
      <c r="AF5676">
        <v>2</v>
      </c>
      <c r="AG5676">
        <v>0</v>
      </c>
      <c r="AH5676">
        <v>0</v>
      </c>
      <c r="AI5676">
        <v>0</v>
      </c>
    </row>
    <row r="5677" spans="1:35" x14ac:dyDescent="0.25">
      <c r="A5677" t="s">
        <v>372</v>
      </c>
      <c r="B5677" t="s">
        <v>326</v>
      </c>
      <c r="C5677" t="s">
        <v>9</v>
      </c>
      <c r="D5677" t="s">
        <v>327</v>
      </c>
      <c r="F5677" s="5">
        <v>44736</v>
      </c>
      <c r="G5677">
        <v>30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f t="shared" si="340"/>
        <v>0</v>
      </c>
      <c r="AB5677">
        <f t="shared" si="341"/>
        <v>1</v>
      </c>
      <c r="AC5677">
        <f t="shared" si="342"/>
        <v>0</v>
      </c>
      <c r="AD5677">
        <f t="shared" si="343"/>
        <v>1</v>
      </c>
      <c r="AE5677">
        <v>0</v>
      </c>
      <c r="AF5677">
        <v>1</v>
      </c>
      <c r="AG5677">
        <v>0</v>
      </c>
      <c r="AH5677">
        <v>1</v>
      </c>
      <c r="AI5677">
        <v>0</v>
      </c>
    </row>
    <row r="5678" spans="1:35" x14ac:dyDescent="0.25">
      <c r="A5678" t="s">
        <v>372</v>
      </c>
      <c r="B5678" t="s">
        <v>326</v>
      </c>
      <c r="C5678" t="s">
        <v>9</v>
      </c>
      <c r="D5678" t="s">
        <v>327</v>
      </c>
      <c r="F5678" s="5">
        <v>44739</v>
      </c>
      <c r="G5678">
        <v>33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f t="shared" si="340"/>
        <v>0</v>
      </c>
      <c r="AB5678">
        <f t="shared" si="341"/>
        <v>0</v>
      </c>
      <c r="AC5678">
        <f t="shared" si="342"/>
        <v>0</v>
      </c>
      <c r="AD5678">
        <f t="shared" si="343"/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 x14ac:dyDescent="0.25">
      <c r="A5679" t="s">
        <v>372</v>
      </c>
      <c r="B5679" t="s">
        <v>326</v>
      </c>
      <c r="C5679" t="s">
        <v>9</v>
      </c>
      <c r="D5679" t="s">
        <v>327</v>
      </c>
      <c r="F5679" s="5">
        <v>44741</v>
      </c>
      <c r="G5679">
        <v>35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f t="shared" si="340"/>
        <v>0</v>
      </c>
      <c r="AB5679">
        <f t="shared" si="341"/>
        <v>0</v>
      </c>
      <c r="AC5679">
        <f t="shared" si="342"/>
        <v>0</v>
      </c>
      <c r="AD5679">
        <f t="shared" si="343"/>
        <v>0</v>
      </c>
      <c r="AE5679">
        <v>0</v>
      </c>
      <c r="AF5679">
        <v>0</v>
      </c>
      <c r="AG5679">
        <v>0</v>
      </c>
      <c r="AH5679">
        <v>0</v>
      </c>
      <c r="AI5679">
        <v>1</v>
      </c>
    </row>
    <row r="5680" spans="1:35" x14ac:dyDescent="0.25">
      <c r="A5680" t="s">
        <v>372</v>
      </c>
      <c r="B5680" t="s">
        <v>326</v>
      </c>
      <c r="C5680" t="s">
        <v>9</v>
      </c>
      <c r="D5680" t="s">
        <v>327</v>
      </c>
      <c r="F5680" s="5">
        <v>44743</v>
      </c>
      <c r="G5680">
        <v>37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f t="shared" si="340"/>
        <v>0</v>
      </c>
      <c r="AB5680">
        <f t="shared" si="341"/>
        <v>0</v>
      </c>
      <c r="AC5680">
        <f t="shared" si="342"/>
        <v>0</v>
      </c>
      <c r="AD5680">
        <f t="shared" si="343"/>
        <v>1</v>
      </c>
      <c r="AE5680">
        <v>0</v>
      </c>
      <c r="AF5680">
        <v>0</v>
      </c>
      <c r="AG5680">
        <v>0</v>
      </c>
      <c r="AH5680">
        <v>1</v>
      </c>
      <c r="AI5680">
        <v>0</v>
      </c>
    </row>
    <row r="5681" spans="1:35" x14ac:dyDescent="0.25">
      <c r="A5681" t="s">
        <v>372</v>
      </c>
      <c r="B5681" t="s">
        <v>326</v>
      </c>
      <c r="C5681" t="s">
        <v>9</v>
      </c>
      <c r="D5681" t="s">
        <v>327</v>
      </c>
      <c r="F5681" s="5">
        <v>44746</v>
      </c>
      <c r="G5681">
        <v>40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f t="shared" si="340"/>
        <v>0</v>
      </c>
      <c r="AB5681">
        <f t="shared" si="341"/>
        <v>0</v>
      </c>
      <c r="AC5681">
        <f t="shared" si="342"/>
        <v>0</v>
      </c>
      <c r="AD5681">
        <f t="shared" si="343"/>
        <v>0</v>
      </c>
      <c r="AE5681">
        <v>0</v>
      </c>
      <c r="AF5681">
        <v>0</v>
      </c>
      <c r="AG5681">
        <v>0</v>
      </c>
      <c r="AH5681">
        <v>0</v>
      </c>
      <c r="AI5681">
        <v>2</v>
      </c>
    </row>
    <row r="5682" spans="1:35" x14ac:dyDescent="0.25">
      <c r="F5682" s="5"/>
    </row>
    <row r="5683" spans="1:35" x14ac:dyDescent="0.25">
      <c r="A5683" t="s">
        <v>373</v>
      </c>
      <c r="B5683" t="s">
        <v>326</v>
      </c>
      <c r="C5683" t="s">
        <v>9</v>
      </c>
      <c r="D5683" t="s">
        <v>327</v>
      </c>
      <c r="F5683" s="5">
        <v>44706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f t="shared" si="340"/>
        <v>0</v>
      </c>
      <c r="AB5683">
        <f t="shared" si="341"/>
        <v>0</v>
      </c>
      <c r="AC5683">
        <f t="shared" si="342"/>
        <v>0</v>
      </c>
      <c r="AD5683">
        <f t="shared" si="343"/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 x14ac:dyDescent="0.25">
      <c r="A5684" t="s">
        <v>373</v>
      </c>
      <c r="B5684" t="s">
        <v>326</v>
      </c>
      <c r="C5684" t="s">
        <v>9</v>
      </c>
      <c r="D5684" t="s">
        <v>327</v>
      </c>
      <c r="F5684" s="5">
        <v>44727</v>
      </c>
      <c r="G5684">
        <v>21</v>
      </c>
      <c r="H5684">
        <v>1</v>
      </c>
      <c r="I5684">
        <v>1</v>
      </c>
      <c r="J5684">
        <v>0</v>
      </c>
      <c r="K5684">
        <v>1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f t="shared" si="340"/>
        <v>0</v>
      </c>
      <c r="AB5684">
        <f t="shared" si="341"/>
        <v>4</v>
      </c>
      <c r="AC5684">
        <f t="shared" si="342"/>
        <v>0</v>
      </c>
      <c r="AD5684">
        <f t="shared" si="343"/>
        <v>0</v>
      </c>
      <c r="AE5684">
        <v>0</v>
      </c>
      <c r="AF5684">
        <v>4</v>
      </c>
      <c r="AG5684">
        <v>1</v>
      </c>
      <c r="AH5684">
        <v>0</v>
      </c>
      <c r="AI5684">
        <v>0</v>
      </c>
    </row>
    <row r="5685" spans="1:35" x14ac:dyDescent="0.25">
      <c r="A5685" t="s">
        <v>373</v>
      </c>
      <c r="B5685" t="s">
        <v>326</v>
      </c>
      <c r="C5685" t="s">
        <v>9</v>
      </c>
      <c r="D5685" t="s">
        <v>327</v>
      </c>
      <c r="F5685" s="5">
        <v>44729</v>
      </c>
      <c r="G5685">
        <v>23</v>
      </c>
      <c r="H5685">
        <v>0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f t="shared" si="340"/>
        <v>0</v>
      </c>
      <c r="AB5685">
        <f t="shared" si="341"/>
        <v>1</v>
      </c>
      <c r="AC5685">
        <f t="shared" si="342"/>
        <v>0</v>
      </c>
      <c r="AD5685">
        <f t="shared" si="343"/>
        <v>0</v>
      </c>
      <c r="AE5685">
        <v>0</v>
      </c>
      <c r="AF5685">
        <v>1</v>
      </c>
      <c r="AG5685">
        <v>2</v>
      </c>
      <c r="AH5685">
        <v>0</v>
      </c>
      <c r="AI5685">
        <v>0</v>
      </c>
    </row>
    <row r="5686" spans="1:35" x14ac:dyDescent="0.25">
      <c r="A5686" t="s">
        <v>373</v>
      </c>
      <c r="B5686" t="s">
        <v>326</v>
      </c>
      <c r="C5686" t="s">
        <v>9</v>
      </c>
      <c r="D5686" t="s">
        <v>327</v>
      </c>
      <c r="F5686" s="5">
        <v>44732</v>
      </c>
      <c r="G5686">
        <v>26</v>
      </c>
      <c r="H5686">
        <v>0</v>
      </c>
      <c r="I5686">
        <v>0</v>
      </c>
      <c r="J5686">
        <v>0</v>
      </c>
      <c r="K5686">
        <v>2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f t="shared" si="340"/>
        <v>1</v>
      </c>
      <c r="AB5686">
        <f t="shared" si="341"/>
        <v>3</v>
      </c>
      <c r="AC5686">
        <f t="shared" si="342"/>
        <v>0</v>
      </c>
      <c r="AD5686">
        <f t="shared" si="343"/>
        <v>0</v>
      </c>
      <c r="AE5686">
        <v>0</v>
      </c>
      <c r="AF5686">
        <v>3</v>
      </c>
      <c r="AG5686">
        <v>1</v>
      </c>
      <c r="AH5686">
        <v>0</v>
      </c>
      <c r="AI5686">
        <v>0</v>
      </c>
    </row>
    <row r="5687" spans="1:35" x14ac:dyDescent="0.25">
      <c r="A5687" t="s">
        <v>373</v>
      </c>
      <c r="B5687" t="s">
        <v>326</v>
      </c>
      <c r="C5687" t="s">
        <v>9</v>
      </c>
      <c r="D5687" t="s">
        <v>327</v>
      </c>
      <c r="F5687" s="5">
        <v>44734</v>
      </c>
      <c r="G5687">
        <v>28</v>
      </c>
      <c r="H5687">
        <v>1</v>
      </c>
      <c r="I5687">
        <v>0</v>
      </c>
      <c r="J5687">
        <v>0</v>
      </c>
      <c r="K5687">
        <v>3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f t="shared" si="340"/>
        <v>1</v>
      </c>
      <c r="AB5687">
        <f t="shared" si="341"/>
        <v>5</v>
      </c>
      <c r="AC5687">
        <f t="shared" si="342"/>
        <v>0</v>
      </c>
      <c r="AD5687">
        <f t="shared" si="343"/>
        <v>0</v>
      </c>
      <c r="AE5687">
        <v>0</v>
      </c>
      <c r="AF5687">
        <v>5</v>
      </c>
      <c r="AG5687">
        <v>1</v>
      </c>
      <c r="AH5687">
        <v>0</v>
      </c>
      <c r="AI5687">
        <v>0</v>
      </c>
    </row>
    <row r="5688" spans="1:35" x14ac:dyDescent="0.25">
      <c r="A5688" t="s">
        <v>373</v>
      </c>
      <c r="B5688" t="s">
        <v>326</v>
      </c>
      <c r="C5688" t="s">
        <v>9</v>
      </c>
      <c r="D5688" t="s">
        <v>327</v>
      </c>
      <c r="F5688" s="5">
        <v>44736</v>
      </c>
      <c r="G5688">
        <v>30</v>
      </c>
      <c r="H5688">
        <v>1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f t="shared" ref="AA5688:AA5755" si="344">SUM(J5688+M5688+N5688+O5688+P5688)</f>
        <v>0</v>
      </c>
      <c r="AB5688">
        <f t="shared" ref="AB5688:AB5755" si="345">SUM(H5688:P5688)</f>
        <v>2</v>
      </c>
      <c r="AC5688">
        <f t="shared" ref="AC5688:AC5755" si="346">SUM(S5688+V5688+W5688+Y5688)</f>
        <v>1</v>
      </c>
      <c r="AD5688">
        <f t="shared" ref="AD5688:AD5755" si="347">SUM(Q5688:Z5688)</f>
        <v>1</v>
      </c>
      <c r="AE5688">
        <v>0</v>
      </c>
      <c r="AF5688">
        <v>2</v>
      </c>
      <c r="AG5688">
        <v>0</v>
      </c>
      <c r="AH5688">
        <v>1</v>
      </c>
      <c r="AI5688">
        <v>0</v>
      </c>
    </row>
    <row r="5689" spans="1:35" x14ac:dyDescent="0.25">
      <c r="A5689" t="s">
        <v>373</v>
      </c>
      <c r="B5689" t="s">
        <v>326</v>
      </c>
      <c r="C5689" t="s">
        <v>9</v>
      </c>
      <c r="D5689" t="s">
        <v>327</v>
      </c>
      <c r="F5689" s="5">
        <v>44739</v>
      </c>
      <c r="G5689">
        <v>33</v>
      </c>
      <c r="H5689">
        <v>1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f t="shared" si="344"/>
        <v>0</v>
      </c>
      <c r="AB5689">
        <f t="shared" si="345"/>
        <v>2</v>
      </c>
      <c r="AC5689">
        <f t="shared" si="346"/>
        <v>0</v>
      </c>
      <c r="AD5689">
        <f t="shared" si="347"/>
        <v>0</v>
      </c>
      <c r="AE5689">
        <v>0</v>
      </c>
      <c r="AF5689">
        <v>2</v>
      </c>
      <c r="AG5689">
        <v>0</v>
      </c>
      <c r="AH5689">
        <v>0</v>
      </c>
      <c r="AI5689">
        <v>0</v>
      </c>
    </row>
    <row r="5690" spans="1:35" x14ac:dyDescent="0.25">
      <c r="A5690" t="s">
        <v>373</v>
      </c>
      <c r="B5690" t="s">
        <v>326</v>
      </c>
      <c r="C5690" t="s">
        <v>9</v>
      </c>
      <c r="D5690" t="s">
        <v>327</v>
      </c>
      <c r="F5690" s="5">
        <v>44741</v>
      </c>
      <c r="G5690">
        <v>35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f t="shared" si="344"/>
        <v>0</v>
      </c>
      <c r="AB5690">
        <f t="shared" si="345"/>
        <v>0</v>
      </c>
      <c r="AC5690">
        <f t="shared" si="346"/>
        <v>0</v>
      </c>
      <c r="AD5690">
        <f t="shared" si="347"/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 x14ac:dyDescent="0.25">
      <c r="A5691" t="s">
        <v>373</v>
      </c>
      <c r="B5691" t="s">
        <v>326</v>
      </c>
      <c r="C5691" t="s">
        <v>9</v>
      </c>
      <c r="D5691" t="s">
        <v>327</v>
      </c>
      <c r="F5691" s="5">
        <v>44743</v>
      </c>
      <c r="G5691">
        <v>37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f t="shared" si="344"/>
        <v>0</v>
      </c>
      <c r="AB5691">
        <f t="shared" si="345"/>
        <v>0</v>
      </c>
      <c r="AC5691">
        <f t="shared" si="346"/>
        <v>0</v>
      </c>
      <c r="AD5691">
        <f t="shared" si="347"/>
        <v>0</v>
      </c>
      <c r="AE5691">
        <v>0</v>
      </c>
      <c r="AF5691">
        <v>0</v>
      </c>
      <c r="AG5691">
        <v>0</v>
      </c>
      <c r="AH5691">
        <v>0</v>
      </c>
      <c r="AI5691">
        <v>1</v>
      </c>
    </row>
    <row r="5692" spans="1:35" x14ac:dyDescent="0.25">
      <c r="A5692" t="s">
        <v>373</v>
      </c>
      <c r="B5692" t="s">
        <v>326</v>
      </c>
      <c r="C5692" t="s">
        <v>9</v>
      </c>
      <c r="D5692" t="s">
        <v>327</v>
      </c>
      <c r="F5692" s="5">
        <v>44746</v>
      </c>
      <c r="G5692">
        <v>40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f t="shared" si="344"/>
        <v>0</v>
      </c>
      <c r="AB5692">
        <f t="shared" si="345"/>
        <v>0</v>
      </c>
      <c r="AC5692">
        <f t="shared" si="346"/>
        <v>0</v>
      </c>
      <c r="AD5692">
        <f t="shared" si="347"/>
        <v>0</v>
      </c>
      <c r="AE5692">
        <v>0</v>
      </c>
      <c r="AF5692">
        <v>0</v>
      </c>
      <c r="AG5692">
        <v>0</v>
      </c>
      <c r="AH5692">
        <v>0</v>
      </c>
      <c r="AI5692">
        <v>13</v>
      </c>
    </row>
    <row r="5693" spans="1:35" x14ac:dyDescent="0.25">
      <c r="A5693" t="s">
        <v>373</v>
      </c>
      <c r="B5693" t="s">
        <v>326</v>
      </c>
      <c r="C5693" t="s">
        <v>9</v>
      </c>
      <c r="D5693" t="s">
        <v>327</v>
      </c>
      <c r="F5693" s="5">
        <v>44748</v>
      </c>
      <c r="G5693">
        <v>42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f t="shared" si="344"/>
        <v>0</v>
      </c>
      <c r="AB5693">
        <f t="shared" si="345"/>
        <v>0</v>
      </c>
      <c r="AC5693">
        <f t="shared" si="346"/>
        <v>0</v>
      </c>
      <c r="AD5693">
        <f t="shared" si="347"/>
        <v>0</v>
      </c>
      <c r="AE5693">
        <v>0</v>
      </c>
      <c r="AF5693">
        <v>0</v>
      </c>
      <c r="AG5693">
        <v>0</v>
      </c>
      <c r="AH5693">
        <v>0</v>
      </c>
      <c r="AI5693">
        <v>2</v>
      </c>
    </row>
    <row r="5694" spans="1:35" x14ac:dyDescent="0.25">
      <c r="F5694" s="5"/>
    </row>
    <row r="5695" spans="1:35" x14ac:dyDescent="0.25">
      <c r="A5695" t="s">
        <v>374</v>
      </c>
      <c r="B5695" t="s">
        <v>326</v>
      </c>
      <c r="C5695" t="s">
        <v>9</v>
      </c>
      <c r="D5695" t="s">
        <v>327</v>
      </c>
      <c r="F5695" s="5">
        <v>44706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f t="shared" si="344"/>
        <v>0</v>
      </c>
      <c r="AB5695">
        <f t="shared" si="345"/>
        <v>0</v>
      </c>
      <c r="AC5695">
        <f t="shared" si="346"/>
        <v>0</v>
      </c>
      <c r="AD5695">
        <f t="shared" si="347"/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 x14ac:dyDescent="0.25">
      <c r="A5696" t="s">
        <v>374</v>
      </c>
      <c r="B5696" t="s">
        <v>326</v>
      </c>
      <c r="C5696" t="s">
        <v>9</v>
      </c>
      <c r="D5696" t="s">
        <v>327</v>
      </c>
      <c r="F5696" s="5">
        <v>44729</v>
      </c>
      <c r="G5696">
        <v>23</v>
      </c>
      <c r="H5696">
        <v>0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f t="shared" si="344"/>
        <v>0</v>
      </c>
      <c r="AB5696">
        <f t="shared" si="345"/>
        <v>1</v>
      </c>
      <c r="AC5696">
        <f t="shared" si="346"/>
        <v>0</v>
      </c>
      <c r="AD5696">
        <f t="shared" si="347"/>
        <v>0</v>
      </c>
      <c r="AE5696">
        <v>0</v>
      </c>
      <c r="AF5696">
        <v>1</v>
      </c>
      <c r="AG5696">
        <v>0</v>
      </c>
      <c r="AH5696">
        <v>0</v>
      </c>
      <c r="AI5696">
        <v>0</v>
      </c>
    </row>
    <row r="5697" spans="1:35" x14ac:dyDescent="0.25">
      <c r="A5697" t="s">
        <v>374</v>
      </c>
      <c r="B5697" t="s">
        <v>326</v>
      </c>
      <c r="C5697" t="s">
        <v>9</v>
      </c>
      <c r="D5697" t="s">
        <v>327</v>
      </c>
      <c r="F5697" s="5">
        <v>44732</v>
      </c>
      <c r="G5697">
        <v>26</v>
      </c>
      <c r="H5697">
        <v>1</v>
      </c>
      <c r="I5697">
        <v>0</v>
      </c>
      <c r="J5697">
        <v>0</v>
      </c>
      <c r="K5697">
        <v>2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f t="shared" si="344"/>
        <v>0</v>
      </c>
      <c r="AB5697">
        <f t="shared" si="345"/>
        <v>4</v>
      </c>
      <c r="AC5697">
        <f t="shared" si="346"/>
        <v>0</v>
      </c>
      <c r="AD5697">
        <f t="shared" si="347"/>
        <v>0</v>
      </c>
      <c r="AE5697">
        <v>0</v>
      </c>
      <c r="AF5697">
        <v>4</v>
      </c>
      <c r="AG5697">
        <v>3</v>
      </c>
      <c r="AH5697">
        <v>0</v>
      </c>
      <c r="AI5697">
        <v>0</v>
      </c>
    </row>
    <row r="5698" spans="1:35" x14ac:dyDescent="0.25">
      <c r="A5698" t="s">
        <v>374</v>
      </c>
      <c r="B5698" t="s">
        <v>326</v>
      </c>
      <c r="C5698" t="s">
        <v>9</v>
      </c>
      <c r="D5698" t="s">
        <v>327</v>
      </c>
      <c r="F5698" s="5">
        <v>44734</v>
      </c>
      <c r="G5698">
        <v>28</v>
      </c>
      <c r="H5698">
        <v>3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f t="shared" si="344"/>
        <v>0</v>
      </c>
      <c r="AB5698">
        <f t="shared" si="345"/>
        <v>4</v>
      </c>
      <c r="AC5698">
        <f t="shared" si="346"/>
        <v>0</v>
      </c>
      <c r="AD5698">
        <f t="shared" si="347"/>
        <v>0</v>
      </c>
      <c r="AE5698">
        <v>0</v>
      </c>
      <c r="AF5698">
        <v>4</v>
      </c>
      <c r="AG5698">
        <v>2</v>
      </c>
      <c r="AH5698">
        <v>0</v>
      </c>
      <c r="AI5698">
        <v>0</v>
      </c>
    </row>
    <row r="5699" spans="1:35" x14ac:dyDescent="0.25">
      <c r="A5699" t="s">
        <v>374</v>
      </c>
      <c r="B5699" t="s">
        <v>326</v>
      </c>
      <c r="C5699" t="s">
        <v>9</v>
      </c>
      <c r="D5699" t="s">
        <v>327</v>
      </c>
      <c r="F5699" s="5">
        <v>44736</v>
      </c>
      <c r="G5699">
        <v>30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f t="shared" si="344"/>
        <v>1</v>
      </c>
      <c r="AB5699">
        <f t="shared" si="345"/>
        <v>2</v>
      </c>
      <c r="AC5699">
        <f t="shared" si="346"/>
        <v>0</v>
      </c>
      <c r="AD5699">
        <f t="shared" si="347"/>
        <v>0</v>
      </c>
      <c r="AE5699">
        <v>0</v>
      </c>
      <c r="AF5699">
        <v>2</v>
      </c>
      <c r="AG5699">
        <v>1</v>
      </c>
      <c r="AH5699">
        <v>0</v>
      </c>
      <c r="AI5699">
        <v>0</v>
      </c>
    </row>
    <row r="5700" spans="1:35" x14ac:dyDescent="0.25">
      <c r="A5700" t="s">
        <v>374</v>
      </c>
      <c r="B5700" t="s">
        <v>326</v>
      </c>
      <c r="C5700" t="s">
        <v>9</v>
      </c>
      <c r="D5700" t="s">
        <v>327</v>
      </c>
      <c r="F5700" s="5">
        <v>44739</v>
      </c>
      <c r="G5700">
        <v>33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f t="shared" si="344"/>
        <v>0</v>
      </c>
      <c r="AB5700">
        <f t="shared" si="345"/>
        <v>0</v>
      </c>
      <c r="AC5700">
        <f t="shared" si="346"/>
        <v>0</v>
      </c>
      <c r="AD5700">
        <f t="shared" si="347"/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 x14ac:dyDescent="0.25">
      <c r="A5701" t="s">
        <v>374</v>
      </c>
      <c r="B5701" t="s">
        <v>326</v>
      </c>
      <c r="C5701" t="s">
        <v>9</v>
      </c>
      <c r="D5701" t="s">
        <v>327</v>
      </c>
      <c r="F5701" s="5">
        <v>44741</v>
      </c>
      <c r="G5701">
        <v>35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f t="shared" si="344"/>
        <v>0</v>
      </c>
      <c r="AB5701">
        <f t="shared" si="345"/>
        <v>0</v>
      </c>
      <c r="AC5701">
        <f t="shared" si="346"/>
        <v>0</v>
      </c>
      <c r="AD5701">
        <f t="shared" si="347"/>
        <v>1</v>
      </c>
      <c r="AE5701">
        <v>0</v>
      </c>
      <c r="AF5701">
        <v>0</v>
      </c>
      <c r="AG5701">
        <v>0</v>
      </c>
      <c r="AH5701">
        <v>1</v>
      </c>
      <c r="AI5701">
        <v>0</v>
      </c>
    </row>
    <row r="5702" spans="1:35" x14ac:dyDescent="0.25">
      <c r="A5702" t="s">
        <v>374</v>
      </c>
      <c r="B5702" t="s">
        <v>326</v>
      </c>
      <c r="C5702" t="s">
        <v>9</v>
      </c>
      <c r="D5702" t="s">
        <v>327</v>
      </c>
      <c r="F5702" s="5">
        <v>44743</v>
      </c>
      <c r="G5702">
        <v>37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f t="shared" si="344"/>
        <v>0</v>
      </c>
      <c r="AB5702">
        <f t="shared" si="345"/>
        <v>0</v>
      </c>
      <c r="AC5702">
        <f t="shared" si="346"/>
        <v>0</v>
      </c>
      <c r="AD5702">
        <f t="shared" si="347"/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 x14ac:dyDescent="0.25">
      <c r="A5703" t="s">
        <v>374</v>
      </c>
      <c r="B5703" t="s">
        <v>326</v>
      </c>
      <c r="C5703" t="s">
        <v>9</v>
      </c>
      <c r="D5703" t="s">
        <v>327</v>
      </c>
      <c r="F5703" s="5">
        <v>44746</v>
      </c>
      <c r="G5703">
        <v>40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f t="shared" si="344"/>
        <v>0</v>
      </c>
      <c r="AB5703">
        <f t="shared" si="345"/>
        <v>0</v>
      </c>
      <c r="AC5703">
        <f t="shared" si="346"/>
        <v>0</v>
      </c>
      <c r="AD5703">
        <f t="shared" si="347"/>
        <v>1</v>
      </c>
      <c r="AE5703">
        <v>0</v>
      </c>
      <c r="AF5703">
        <v>0</v>
      </c>
      <c r="AG5703">
        <v>0</v>
      </c>
      <c r="AH5703">
        <v>1</v>
      </c>
      <c r="AI5703">
        <v>5</v>
      </c>
    </row>
    <row r="5704" spans="1:35" x14ac:dyDescent="0.25">
      <c r="A5704" t="s">
        <v>374</v>
      </c>
      <c r="B5704" t="s">
        <v>326</v>
      </c>
      <c r="C5704" t="s">
        <v>9</v>
      </c>
      <c r="D5704" t="s">
        <v>327</v>
      </c>
      <c r="F5704" s="5">
        <v>44748</v>
      </c>
      <c r="G5704">
        <v>42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f t="shared" si="344"/>
        <v>0</v>
      </c>
      <c r="AB5704">
        <f t="shared" si="345"/>
        <v>0</v>
      </c>
      <c r="AC5704">
        <f t="shared" si="346"/>
        <v>0</v>
      </c>
      <c r="AD5704">
        <f t="shared" si="347"/>
        <v>1</v>
      </c>
      <c r="AE5704">
        <v>0</v>
      </c>
      <c r="AF5704">
        <v>0</v>
      </c>
      <c r="AG5704">
        <v>0</v>
      </c>
      <c r="AH5704">
        <v>1</v>
      </c>
      <c r="AI5704">
        <v>5</v>
      </c>
    </row>
    <row r="5705" spans="1:35" x14ac:dyDescent="0.25">
      <c r="A5705" t="s">
        <v>374</v>
      </c>
      <c r="B5705" t="s">
        <v>326</v>
      </c>
      <c r="C5705" t="s">
        <v>9</v>
      </c>
      <c r="D5705" t="s">
        <v>327</v>
      </c>
      <c r="F5705" s="5">
        <v>44750</v>
      </c>
      <c r="G5705">
        <v>44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f t="shared" si="344"/>
        <v>0</v>
      </c>
      <c r="AB5705">
        <f t="shared" si="345"/>
        <v>0</v>
      </c>
      <c r="AC5705">
        <f t="shared" si="346"/>
        <v>0</v>
      </c>
      <c r="AD5705">
        <f t="shared" si="347"/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 x14ac:dyDescent="0.25">
      <c r="A5706" t="s">
        <v>374</v>
      </c>
      <c r="B5706" t="s">
        <v>326</v>
      </c>
      <c r="C5706" t="s">
        <v>9</v>
      </c>
      <c r="D5706" t="s">
        <v>327</v>
      </c>
      <c r="F5706" s="5">
        <v>44753</v>
      </c>
      <c r="G5706">
        <v>47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f t="shared" si="344"/>
        <v>0</v>
      </c>
      <c r="AB5706">
        <f t="shared" si="345"/>
        <v>0</v>
      </c>
      <c r="AC5706">
        <f t="shared" si="346"/>
        <v>0</v>
      </c>
      <c r="AD5706">
        <f t="shared" si="347"/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25">
      <c r="A5707" t="s">
        <v>374</v>
      </c>
      <c r="B5707" t="s">
        <v>326</v>
      </c>
      <c r="C5707" t="s">
        <v>9</v>
      </c>
      <c r="D5707" t="s">
        <v>327</v>
      </c>
      <c r="F5707" s="5">
        <v>44755</v>
      </c>
      <c r="G5707">
        <v>49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f t="shared" si="344"/>
        <v>0</v>
      </c>
      <c r="AB5707">
        <f t="shared" si="345"/>
        <v>0</v>
      </c>
      <c r="AC5707">
        <f t="shared" si="346"/>
        <v>0</v>
      </c>
      <c r="AD5707">
        <f t="shared" si="347"/>
        <v>0</v>
      </c>
      <c r="AE5707">
        <v>0</v>
      </c>
      <c r="AF5707">
        <v>0</v>
      </c>
      <c r="AG5707">
        <v>0</v>
      </c>
      <c r="AH5707">
        <v>0</v>
      </c>
      <c r="AI5707">
        <v>1</v>
      </c>
    </row>
    <row r="5708" spans="1:35" x14ac:dyDescent="0.25">
      <c r="F5708" s="5"/>
    </row>
    <row r="5709" spans="1:35" x14ac:dyDescent="0.25">
      <c r="A5709" t="s">
        <v>375</v>
      </c>
      <c r="B5709" t="s">
        <v>326</v>
      </c>
      <c r="C5709" t="s">
        <v>9</v>
      </c>
      <c r="D5709" t="s">
        <v>327</v>
      </c>
      <c r="F5709" s="5">
        <v>44706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f t="shared" si="344"/>
        <v>0</v>
      </c>
      <c r="AB5709">
        <f t="shared" si="345"/>
        <v>0</v>
      </c>
      <c r="AC5709">
        <f t="shared" si="346"/>
        <v>0</v>
      </c>
      <c r="AD5709">
        <f t="shared" si="347"/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 x14ac:dyDescent="0.25">
      <c r="A5710" t="s">
        <v>375</v>
      </c>
      <c r="B5710" t="s">
        <v>326</v>
      </c>
      <c r="C5710" t="s">
        <v>9</v>
      </c>
      <c r="D5710" t="s">
        <v>327</v>
      </c>
      <c r="F5710" s="5">
        <v>44720</v>
      </c>
      <c r="G5710">
        <v>14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f t="shared" si="344"/>
        <v>0</v>
      </c>
      <c r="AB5710">
        <f t="shared" si="345"/>
        <v>0</v>
      </c>
      <c r="AC5710">
        <f t="shared" si="346"/>
        <v>0</v>
      </c>
      <c r="AD5710">
        <f t="shared" si="347"/>
        <v>0</v>
      </c>
      <c r="AE5710">
        <v>1</v>
      </c>
      <c r="AF5710">
        <v>0</v>
      </c>
      <c r="AG5710">
        <v>0</v>
      </c>
      <c r="AH5710">
        <v>0</v>
      </c>
      <c r="AI5710">
        <v>0</v>
      </c>
    </row>
    <row r="5711" spans="1:35" x14ac:dyDescent="0.25">
      <c r="A5711" t="s">
        <v>375</v>
      </c>
      <c r="B5711" t="s">
        <v>326</v>
      </c>
      <c r="C5711" t="s">
        <v>9</v>
      </c>
      <c r="D5711" t="s">
        <v>327</v>
      </c>
      <c r="F5711" s="5">
        <v>44722</v>
      </c>
      <c r="G5711">
        <v>16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f t="shared" si="344"/>
        <v>0</v>
      </c>
      <c r="AB5711">
        <f t="shared" si="345"/>
        <v>1</v>
      </c>
      <c r="AC5711">
        <f t="shared" si="346"/>
        <v>0</v>
      </c>
      <c r="AD5711">
        <f t="shared" si="347"/>
        <v>0</v>
      </c>
      <c r="AE5711">
        <v>0</v>
      </c>
      <c r="AF5711">
        <v>1</v>
      </c>
      <c r="AG5711">
        <v>0</v>
      </c>
      <c r="AH5711">
        <v>0</v>
      </c>
      <c r="AI5711">
        <v>0</v>
      </c>
    </row>
    <row r="5712" spans="1:35" x14ac:dyDescent="0.25">
      <c r="A5712" t="s">
        <v>375</v>
      </c>
      <c r="B5712" t="s">
        <v>326</v>
      </c>
      <c r="C5712" t="s">
        <v>9</v>
      </c>
      <c r="D5712" t="s">
        <v>327</v>
      </c>
      <c r="F5712" s="5">
        <v>44725</v>
      </c>
      <c r="G5712">
        <v>19</v>
      </c>
      <c r="H5712">
        <v>3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f t="shared" si="344"/>
        <v>0</v>
      </c>
      <c r="AB5712">
        <f t="shared" si="345"/>
        <v>4</v>
      </c>
      <c r="AC5712">
        <f t="shared" si="346"/>
        <v>0</v>
      </c>
      <c r="AD5712">
        <f t="shared" si="347"/>
        <v>0</v>
      </c>
      <c r="AE5712">
        <v>0</v>
      </c>
      <c r="AF5712">
        <v>4</v>
      </c>
      <c r="AG5712">
        <v>0</v>
      </c>
      <c r="AH5712">
        <v>0</v>
      </c>
      <c r="AI5712">
        <v>0</v>
      </c>
    </row>
    <row r="5713" spans="1:35" x14ac:dyDescent="0.25">
      <c r="A5713" t="s">
        <v>375</v>
      </c>
      <c r="B5713" t="s">
        <v>326</v>
      </c>
      <c r="C5713" t="s">
        <v>9</v>
      </c>
      <c r="D5713" t="s">
        <v>327</v>
      </c>
      <c r="F5713" s="5">
        <v>44727</v>
      </c>
      <c r="G5713">
        <v>21</v>
      </c>
      <c r="H5713">
        <v>0</v>
      </c>
      <c r="I5713">
        <v>1</v>
      </c>
      <c r="J5713">
        <v>0</v>
      </c>
      <c r="K5713">
        <v>4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f t="shared" si="344"/>
        <v>0</v>
      </c>
      <c r="AB5713">
        <f t="shared" si="345"/>
        <v>5</v>
      </c>
      <c r="AC5713">
        <f t="shared" si="346"/>
        <v>0</v>
      </c>
      <c r="AD5713">
        <f t="shared" si="347"/>
        <v>0</v>
      </c>
      <c r="AE5713">
        <v>1</v>
      </c>
      <c r="AF5713">
        <v>5</v>
      </c>
      <c r="AG5713">
        <v>0</v>
      </c>
      <c r="AH5713">
        <v>0</v>
      </c>
      <c r="AI5713">
        <v>0</v>
      </c>
    </row>
    <row r="5714" spans="1:35" x14ac:dyDescent="0.25">
      <c r="A5714" t="s">
        <v>375</v>
      </c>
      <c r="B5714" t="s">
        <v>326</v>
      </c>
      <c r="C5714" t="s">
        <v>9</v>
      </c>
      <c r="D5714" t="s">
        <v>327</v>
      </c>
      <c r="F5714" s="5">
        <v>44729</v>
      </c>
      <c r="G5714">
        <v>23</v>
      </c>
      <c r="H5714">
        <v>1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f t="shared" si="344"/>
        <v>0</v>
      </c>
      <c r="AB5714">
        <f t="shared" si="345"/>
        <v>2</v>
      </c>
      <c r="AC5714">
        <f t="shared" si="346"/>
        <v>0</v>
      </c>
      <c r="AD5714">
        <f t="shared" si="347"/>
        <v>0</v>
      </c>
      <c r="AE5714">
        <v>0</v>
      </c>
      <c r="AF5714">
        <v>2</v>
      </c>
      <c r="AG5714">
        <v>1</v>
      </c>
      <c r="AH5714">
        <v>0</v>
      </c>
      <c r="AI5714">
        <v>0</v>
      </c>
    </row>
    <row r="5715" spans="1:35" x14ac:dyDescent="0.25">
      <c r="A5715" t="s">
        <v>375</v>
      </c>
      <c r="B5715" t="s">
        <v>326</v>
      </c>
      <c r="C5715" t="s">
        <v>9</v>
      </c>
      <c r="D5715" t="s">
        <v>327</v>
      </c>
      <c r="F5715" s="5">
        <v>44732</v>
      </c>
      <c r="G5715">
        <v>26</v>
      </c>
      <c r="H5715">
        <v>0</v>
      </c>
      <c r="I5715">
        <v>1</v>
      </c>
      <c r="J5715">
        <v>0</v>
      </c>
      <c r="K5715">
        <v>3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f t="shared" si="344"/>
        <v>0</v>
      </c>
      <c r="AB5715">
        <f t="shared" si="345"/>
        <v>5</v>
      </c>
      <c r="AC5715">
        <f t="shared" si="346"/>
        <v>0</v>
      </c>
      <c r="AD5715">
        <f t="shared" si="347"/>
        <v>0</v>
      </c>
      <c r="AE5715">
        <v>0</v>
      </c>
      <c r="AF5715">
        <v>5</v>
      </c>
      <c r="AG5715">
        <v>2</v>
      </c>
      <c r="AH5715">
        <v>0</v>
      </c>
      <c r="AI5715">
        <v>0</v>
      </c>
    </row>
    <row r="5716" spans="1:35" x14ac:dyDescent="0.25">
      <c r="A5716" t="s">
        <v>375</v>
      </c>
      <c r="B5716" t="s">
        <v>326</v>
      </c>
      <c r="C5716" t="s">
        <v>9</v>
      </c>
      <c r="D5716" t="s">
        <v>327</v>
      </c>
      <c r="F5716" s="5">
        <v>44734</v>
      </c>
      <c r="G5716">
        <v>28</v>
      </c>
      <c r="H5716">
        <v>2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f t="shared" si="344"/>
        <v>1</v>
      </c>
      <c r="AB5716">
        <f t="shared" si="345"/>
        <v>4</v>
      </c>
      <c r="AC5716">
        <f t="shared" si="346"/>
        <v>0</v>
      </c>
      <c r="AD5716">
        <f t="shared" si="347"/>
        <v>0</v>
      </c>
      <c r="AE5716">
        <v>0</v>
      </c>
      <c r="AF5716">
        <v>4</v>
      </c>
      <c r="AG5716">
        <v>3</v>
      </c>
      <c r="AH5716">
        <v>0</v>
      </c>
      <c r="AI5716">
        <v>0</v>
      </c>
    </row>
    <row r="5717" spans="1:35" x14ac:dyDescent="0.25">
      <c r="A5717" t="s">
        <v>375</v>
      </c>
      <c r="B5717" t="s">
        <v>326</v>
      </c>
      <c r="C5717" t="s">
        <v>9</v>
      </c>
      <c r="D5717" t="s">
        <v>327</v>
      </c>
      <c r="F5717" s="5">
        <v>44736</v>
      </c>
      <c r="G5717">
        <v>30</v>
      </c>
      <c r="H5717">
        <v>5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f t="shared" si="344"/>
        <v>0</v>
      </c>
      <c r="AB5717">
        <f t="shared" si="345"/>
        <v>6</v>
      </c>
      <c r="AC5717">
        <f t="shared" si="346"/>
        <v>0</v>
      </c>
      <c r="AD5717">
        <f t="shared" si="347"/>
        <v>0</v>
      </c>
      <c r="AE5717">
        <v>0</v>
      </c>
      <c r="AF5717">
        <v>6</v>
      </c>
      <c r="AG5717">
        <v>2</v>
      </c>
      <c r="AH5717">
        <v>0</v>
      </c>
      <c r="AI5717">
        <v>0</v>
      </c>
    </row>
    <row r="5718" spans="1:35" x14ac:dyDescent="0.25">
      <c r="A5718" t="s">
        <v>375</v>
      </c>
      <c r="B5718" t="s">
        <v>326</v>
      </c>
      <c r="C5718" t="s">
        <v>9</v>
      </c>
      <c r="D5718" t="s">
        <v>327</v>
      </c>
      <c r="F5718" s="5">
        <v>44739</v>
      </c>
      <c r="G5718">
        <v>33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f t="shared" si="344"/>
        <v>0</v>
      </c>
      <c r="AB5718">
        <f t="shared" si="345"/>
        <v>0</v>
      </c>
      <c r="AC5718">
        <f t="shared" si="346"/>
        <v>0</v>
      </c>
      <c r="AD5718">
        <f t="shared" si="347"/>
        <v>1</v>
      </c>
      <c r="AE5718">
        <v>0</v>
      </c>
      <c r="AF5718">
        <v>0</v>
      </c>
      <c r="AG5718">
        <v>0</v>
      </c>
      <c r="AH5718">
        <v>1</v>
      </c>
      <c r="AI5718">
        <v>0</v>
      </c>
    </row>
    <row r="5719" spans="1:35" x14ac:dyDescent="0.25">
      <c r="A5719" t="s">
        <v>375</v>
      </c>
      <c r="B5719" t="s">
        <v>326</v>
      </c>
      <c r="C5719" t="s">
        <v>9</v>
      </c>
      <c r="D5719" t="s">
        <v>327</v>
      </c>
      <c r="F5719" s="5">
        <v>44741</v>
      </c>
      <c r="G5719">
        <v>35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f t="shared" si="344"/>
        <v>0</v>
      </c>
      <c r="AB5719">
        <f t="shared" si="345"/>
        <v>0</v>
      </c>
      <c r="AC5719">
        <f t="shared" si="346"/>
        <v>0</v>
      </c>
      <c r="AD5719">
        <f t="shared" si="347"/>
        <v>2</v>
      </c>
      <c r="AE5719">
        <v>0</v>
      </c>
      <c r="AF5719">
        <v>0</v>
      </c>
      <c r="AG5719">
        <v>0</v>
      </c>
      <c r="AH5719">
        <v>2</v>
      </c>
      <c r="AI5719">
        <v>0</v>
      </c>
    </row>
    <row r="5720" spans="1:35" x14ac:dyDescent="0.25">
      <c r="A5720" t="s">
        <v>375</v>
      </c>
      <c r="B5720" t="s">
        <v>326</v>
      </c>
      <c r="C5720" t="s">
        <v>9</v>
      </c>
      <c r="D5720" t="s">
        <v>327</v>
      </c>
      <c r="F5720" s="5">
        <v>44743</v>
      </c>
      <c r="G5720">
        <v>37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f t="shared" si="344"/>
        <v>0</v>
      </c>
      <c r="AB5720">
        <f t="shared" si="345"/>
        <v>0</v>
      </c>
      <c r="AC5720">
        <f t="shared" si="346"/>
        <v>0</v>
      </c>
      <c r="AD5720">
        <f t="shared" si="347"/>
        <v>0</v>
      </c>
      <c r="AE5720">
        <v>0</v>
      </c>
      <c r="AF5720">
        <v>0</v>
      </c>
      <c r="AG5720">
        <v>0</v>
      </c>
      <c r="AH5720">
        <v>0</v>
      </c>
      <c r="AI5720">
        <v>0</v>
      </c>
    </row>
    <row r="5721" spans="1:35" x14ac:dyDescent="0.25">
      <c r="A5721" t="s">
        <v>375</v>
      </c>
      <c r="B5721" t="s">
        <v>326</v>
      </c>
      <c r="C5721" t="s">
        <v>9</v>
      </c>
      <c r="D5721" t="s">
        <v>327</v>
      </c>
      <c r="F5721" s="5">
        <v>44746</v>
      </c>
      <c r="G5721">
        <v>40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f t="shared" si="344"/>
        <v>0</v>
      </c>
      <c r="AB5721">
        <f t="shared" si="345"/>
        <v>0</v>
      </c>
      <c r="AC5721">
        <f t="shared" si="346"/>
        <v>0</v>
      </c>
      <c r="AD5721">
        <f t="shared" si="347"/>
        <v>0</v>
      </c>
      <c r="AE5721">
        <v>0</v>
      </c>
      <c r="AF5721">
        <v>0</v>
      </c>
      <c r="AG5721">
        <v>0</v>
      </c>
      <c r="AH5721">
        <v>0</v>
      </c>
      <c r="AI5721">
        <v>10</v>
      </c>
    </row>
    <row r="5722" spans="1:35" x14ac:dyDescent="0.25">
      <c r="A5722" t="s">
        <v>375</v>
      </c>
      <c r="B5722" t="s">
        <v>326</v>
      </c>
      <c r="C5722" t="s">
        <v>9</v>
      </c>
      <c r="D5722" t="s">
        <v>327</v>
      </c>
      <c r="F5722" s="5">
        <v>44748</v>
      </c>
      <c r="G5722">
        <v>42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f t="shared" si="344"/>
        <v>0</v>
      </c>
      <c r="AB5722">
        <f t="shared" si="345"/>
        <v>0</v>
      </c>
      <c r="AC5722">
        <f t="shared" si="346"/>
        <v>0</v>
      </c>
      <c r="AD5722">
        <f t="shared" si="347"/>
        <v>0</v>
      </c>
      <c r="AE5722">
        <v>0</v>
      </c>
      <c r="AF5722">
        <v>0</v>
      </c>
      <c r="AG5722">
        <v>0</v>
      </c>
      <c r="AH5722">
        <v>0</v>
      </c>
      <c r="AI5722">
        <v>4</v>
      </c>
    </row>
    <row r="5723" spans="1:35" x14ac:dyDescent="0.25">
      <c r="A5723" t="s">
        <v>375</v>
      </c>
      <c r="B5723" t="s">
        <v>326</v>
      </c>
      <c r="C5723" t="s">
        <v>9</v>
      </c>
      <c r="D5723" t="s">
        <v>327</v>
      </c>
      <c r="F5723" s="5">
        <v>44750</v>
      </c>
      <c r="G5723">
        <v>44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f t="shared" si="344"/>
        <v>0</v>
      </c>
      <c r="AB5723">
        <f t="shared" si="345"/>
        <v>0</v>
      </c>
      <c r="AC5723">
        <f t="shared" si="346"/>
        <v>0</v>
      </c>
      <c r="AD5723">
        <f t="shared" si="347"/>
        <v>0</v>
      </c>
      <c r="AE5723">
        <v>0</v>
      </c>
      <c r="AF5723">
        <v>0</v>
      </c>
      <c r="AG5723">
        <v>0</v>
      </c>
      <c r="AH5723">
        <v>0</v>
      </c>
      <c r="AI5723">
        <v>9</v>
      </c>
    </row>
    <row r="5724" spans="1:35" x14ac:dyDescent="0.25">
      <c r="A5724" t="s">
        <v>375</v>
      </c>
      <c r="B5724" t="s">
        <v>326</v>
      </c>
      <c r="C5724" t="s">
        <v>9</v>
      </c>
      <c r="D5724" t="s">
        <v>327</v>
      </c>
      <c r="F5724" s="5">
        <v>44753</v>
      </c>
      <c r="G5724">
        <v>47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f t="shared" si="344"/>
        <v>0</v>
      </c>
      <c r="AB5724">
        <f t="shared" si="345"/>
        <v>0</v>
      </c>
      <c r="AC5724">
        <f t="shared" si="346"/>
        <v>0</v>
      </c>
      <c r="AD5724">
        <f t="shared" si="347"/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 x14ac:dyDescent="0.25">
      <c r="A5725" t="s">
        <v>375</v>
      </c>
      <c r="B5725" t="s">
        <v>326</v>
      </c>
      <c r="C5725" t="s">
        <v>9</v>
      </c>
      <c r="D5725" t="s">
        <v>327</v>
      </c>
      <c r="F5725" s="5">
        <v>44755</v>
      </c>
      <c r="G5725">
        <v>49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f t="shared" si="344"/>
        <v>0</v>
      </c>
      <c r="AB5725">
        <f t="shared" si="345"/>
        <v>0</v>
      </c>
      <c r="AC5725">
        <f t="shared" si="346"/>
        <v>0</v>
      </c>
      <c r="AD5725">
        <f t="shared" si="347"/>
        <v>0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 x14ac:dyDescent="0.25">
      <c r="A5726" t="s">
        <v>375</v>
      </c>
      <c r="B5726" t="s">
        <v>326</v>
      </c>
      <c r="C5726" t="s">
        <v>9</v>
      </c>
      <c r="D5726" t="s">
        <v>327</v>
      </c>
      <c r="F5726" s="5">
        <v>44757</v>
      </c>
      <c r="G5726">
        <v>51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f t="shared" si="344"/>
        <v>0</v>
      </c>
      <c r="AB5726">
        <f t="shared" si="345"/>
        <v>0</v>
      </c>
      <c r="AC5726">
        <f t="shared" si="346"/>
        <v>0</v>
      </c>
      <c r="AD5726">
        <f t="shared" si="347"/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 x14ac:dyDescent="0.25">
      <c r="A5727" t="s">
        <v>375</v>
      </c>
      <c r="B5727" t="s">
        <v>326</v>
      </c>
      <c r="C5727" t="s">
        <v>9</v>
      </c>
      <c r="D5727" t="s">
        <v>327</v>
      </c>
      <c r="F5727" s="5">
        <v>44760</v>
      </c>
      <c r="G5727">
        <v>54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f t="shared" si="344"/>
        <v>0</v>
      </c>
      <c r="AB5727">
        <f t="shared" si="345"/>
        <v>0</v>
      </c>
      <c r="AC5727">
        <f t="shared" si="346"/>
        <v>0</v>
      </c>
      <c r="AD5727">
        <f t="shared" si="347"/>
        <v>0</v>
      </c>
      <c r="AE5727">
        <v>0</v>
      </c>
      <c r="AF5727">
        <v>0</v>
      </c>
      <c r="AG5727">
        <v>0</v>
      </c>
      <c r="AH5727">
        <v>0</v>
      </c>
      <c r="AI5727">
        <v>1</v>
      </c>
    </row>
    <row r="5728" spans="1:35" x14ac:dyDescent="0.25">
      <c r="F5728" s="5"/>
    </row>
    <row r="5729" spans="1:35" x14ac:dyDescent="0.25">
      <c r="A5729" t="s">
        <v>376</v>
      </c>
      <c r="B5729" t="s">
        <v>326</v>
      </c>
      <c r="C5729" t="s">
        <v>9</v>
      </c>
      <c r="D5729" t="s">
        <v>327</v>
      </c>
      <c r="F5729" s="5">
        <v>44708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f t="shared" si="344"/>
        <v>0</v>
      </c>
      <c r="AB5729">
        <f t="shared" si="345"/>
        <v>0</v>
      </c>
      <c r="AC5729">
        <f t="shared" si="346"/>
        <v>0</v>
      </c>
      <c r="AD5729">
        <f t="shared" si="347"/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 x14ac:dyDescent="0.25">
      <c r="A5730" t="s">
        <v>376</v>
      </c>
      <c r="B5730" t="s">
        <v>326</v>
      </c>
      <c r="C5730" t="s">
        <v>9</v>
      </c>
      <c r="D5730" t="s">
        <v>327</v>
      </c>
      <c r="F5730" s="5">
        <v>44718</v>
      </c>
      <c r="G5730">
        <v>10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f t="shared" si="344"/>
        <v>0</v>
      </c>
      <c r="AB5730">
        <f t="shared" si="345"/>
        <v>0</v>
      </c>
      <c r="AC5730">
        <f t="shared" si="346"/>
        <v>0</v>
      </c>
      <c r="AD5730">
        <f t="shared" si="347"/>
        <v>0</v>
      </c>
      <c r="AE5730">
        <v>3</v>
      </c>
      <c r="AF5730">
        <v>0</v>
      </c>
      <c r="AG5730">
        <v>0</v>
      </c>
      <c r="AH5730">
        <v>0</v>
      </c>
      <c r="AI5730">
        <v>0</v>
      </c>
    </row>
    <row r="5731" spans="1:35" x14ac:dyDescent="0.25">
      <c r="A5731" t="s">
        <v>376</v>
      </c>
      <c r="B5731" t="s">
        <v>326</v>
      </c>
      <c r="C5731" t="s">
        <v>9</v>
      </c>
      <c r="D5731" t="s">
        <v>327</v>
      </c>
      <c r="F5731" s="5">
        <v>44720</v>
      </c>
      <c r="G5731">
        <v>12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f t="shared" si="344"/>
        <v>0</v>
      </c>
      <c r="AB5731">
        <f t="shared" si="345"/>
        <v>0</v>
      </c>
      <c r="AC5731">
        <f t="shared" si="346"/>
        <v>0</v>
      </c>
      <c r="AD5731">
        <f t="shared" si="347"/>
        <v>0</v>
      </c>
      <c r="AE5731">
        <v>1</v>
      </c>
      <c r="AF5731">
        <v>0</v>
      </c>
      <c r="AG5731">
        <v>0</v>
      </c>
      <c r="AH5731">
        <v>0</v>
      </c>
      <c r="AI5731">
        <v>0</v>
      </c>
    </row>
    <row r="5732" spans="1:35" x14ac:dyDescent="0.25">
      <c r="A5732" t="s">
        <v>376</v>
      </c>
      <c r="B5732" t="s">
        <v>326</v>
      </c>
      <c r="C5732" t="s">
        <v>9</v>
      </c>
      <c r="D5732" t="s">
        <v>327</v>
      </c>
      <c r="F5732" s="5">
        <v>44722</v>
      </c>
      <c r="G5732">
        <v>14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f t="shared" si="344"/>
        <v>0</v>
      </c>
      <c r="AB5732">
        <f t="shared" si="345"/>
        <v>0</v>
      </c>
      <c r="AC5732">
        <f t="shared" si="346"/>
        <v>0</v>
      </c>
      <c r="AD5732">
        <f t="shared" si="347"/>
        <v>0</v>
      </c>
      <c r="AE5732">
        <v>7</v>
      </c>
      <c r="AF5732">
        <v>0</v>
      </c>
      <c r="AG5732">
        <v>0</v>
      </c>
      <c r="AH5732">
        <v>0</v>
      </c>
      <c r="AI5732">
        <v>0</v>
      </c>
    </row>
    <row r="5733" spans="1:35" x14ac:dyDescent="0.25">
      <c r="A5733" t="s">
        <v>376</v>
      </c>
      <c r="B5733" t="s">
        <v>326</v>
      </c>
      <c r="C5733" t="s">
        <v>9</v>
      </c>
      <c r="D5733" t="s">
        <v>327</v>
      </c>
      <c r="F5733" s="5">
        <v>44725</v>
      </c>
      <c r="G5733">
        <v>17</v>
      </c>
      <c r="H5733">
        <v>1</v>
      </c>
      <c r="I5733">
        <v>0</v>
      </c>
      <c r="J5733">
        <v>0</v>
      </c>
      <c r="K5733">
        <v>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f t="shared" si="344"/>
        <v>0</v>
      </c>
      <c r="AB5733">
        <f t="shared" si="345"/>
        <v>3</v>
      </c>
      <c r="AC5733">
        <f t="shared" si="346"/>
        <v>0</v>
      </c>
      <c r="AD5733">
        <f t="shared" si="347"/>
        <v>0</v>
      </c>
      <c r="AE5733">
        <v>5</v>
      </c>
      <c r="AF5733">
        <v>3</v>
      </c>
      <c r="AG5733">
        <v>0</v>
      </c>
      <c r="AH5733">
        <v>0</v>
      </c>
      <c r="AI5733">
        <v>0</v>
      </c>
    </row>
    <row r="5734" spans="1:35" x14ac:dyDescent="0.25">
      <c r="A5734" t="s">
        <v>376</v>
      </c>
      <c r="B5734" t="s">
        <v>326</v>
      </c>
      <c r="C5734" t="s">
        <v>9</v>
      </c>
      <c r="D5734" t="s">
        <v>327</v>
      </c>
      <c r="F5734" s="5">
        <v>44727</v>
      </c>
      <c r="G5734">
        <v>19</v>
      </c>
      <c r="H5734">
        <v>0</v>
      </c>
      <c r="I5734">
        <v>3</v>
      </c>
      <c r="J5734">
        <v>0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f t="shared" si="344"/>
        <v>0</v>
      </c>
      <c r="AB5734">
        <f t="shared" si="345"/>
        <v>8</v>
      </c>
      <c r="AC5734">
        <f t="shared" si="346"/>
        <v>0</v>
      </c>
      <c r="AD5734">
        <f t="shared" si="347"/>
        <v>0</v>
      </c>
      <c r="AE5734">
        <v>6</v>
      </c>
      <c r="AF5734">
        <v>8</v>
      </c>
      <c r="AG5734">
        <v>0</v>
      </c>
      <c r="AH5734">
        <v>0</v>
      </c>
      <c r="AI5734">
        <v>0</v>
      </c>
    </row>
    <row r="5735" spans="1:35" x14ac:dyDescent="0.25">
      <c r="A5735" t="s">
        <v>376</v>
      </c>
      <c r="B5735" t="s">
        <v>326</v>
      </c>
      <c r="C5735" t="s">
        <v>9</v>
      </c>
      <c r="D5735" t="s">
        <v>327</v>
      </c>
      <c r="F5735" s="5">
        <v>44729</v>
      </c>
      <c r="G5735">
        <v>21</v>
      </c>
      <c r="H5735">
        <v>1</v>
      </c>
      <c r="I5735">
        <v>0</v>
      </c>
      <c r="J5735">
        <v>0</v>
      </c>
      <c r="K5735">
        <v>7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f t="shared" si="344"/>
        <v>0</v>
      </c>
      <c r="AB5735">
        <f t="shared" si="345"/>
        <v>8</v>
      </c>
      <c r="AC5735">
        <f t="shared" si="346"/>
        <v>0</v>
      </c>
      <c r="AD5735">
        <f t="shared" si="347"/>
        <v>0</v>
      </c>
      <c r="AE5735">
        <v>8</v>
      </c>
      <c r="AF5735">
        <v>8</v>
      </c>
      <c r="AG5735">
        <v>2</v>
      </c>
      <c r="AH5735">
        <v>0</v>
      </c>
      <c r="AI5735">
        <v>0</v>
      </c>
    </row>
    <row r="5736" spans="1:35" x14ac:dyDescent="0.25">
      <c r="A5736" t="s">
        <v>376</v>
      </c>
      <c r="B5736" t="s">
        <v>326</v>
      </c>
      <c r="C5736" t="s">
        <v>9</v>
      </c>
      <c r="D5736" t="s">
        <v>327</v>
      </c>
      <c r="F5736" s="5">
        <v>44732</v>
      </c>
      <c r="G5736">
        <v>24</v>
      </c>
      <c r="H5736">
        <v>2</v>
      </c>
      <c r="I5736">
        <v>1</v>
      </c>
      <c r="J5736">
        <v>0</v>
      </c>
      <c r="K5736">
        <v>8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f t="shared" si="344"/>
        <v>1</v>
      </c>
      <c r="AB5736">
        <f t="shared" si="345"/>
        <v>12</v>
      </c>
      <c r="AC5736">
        <f t="shared" si="346"/>
        <v>0</v>
      </c>
      <c r="AD5736">
        <f t="shared" si="347"/>
        <v>0</v>
      </c>
      <c r="AE5736">
        <v>8</v>
      </c>
      <c r="AF5736">
        <v>12</v>
      </c>
      <c r="AG5736">
        <v>4</v>
      </c>
      <c r="AH5736">
        <v>0</v>
      </c>
      <c r="AI5736">
        <v>0</v>
      </c>
    </row>
    <row r="5737" spans="1:35" x14ac:dyDescent="0.25">
      <c r="A5737" t="s">
        <v>376</v>
      </c>
      <c r="B5737" t="s">
        <v>326</v>
      </c>
      <c r="C5737" t="s">
        <v>9</v>
      </c>
      <c r="D5737" t="s">
        <v>327</v>
      </c>
      <c r="F5737" s="5">
        <v>44734</v>
      </c>
      <c r="G5737">
        <v>26</v>
      </c>
      <c r="H5737">
        <v>2</v>
      </c>
      <c r="I5737">
        <v>2</v>
      </c>
      <c r="J5737">
        <v>0</v>
      </c>
      <c r="K5737">
        <v>8</v>
      </c>
      <c r="L5737">
        <v>2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f t="shared" si="344"/>
        <v>0</v>
      </c>
      <c r="AB5737">
        <f t="shared" si="345"/>
        <v>14</v>
      </c>
      <c r="AC5737">
        <f t="shared" si="346"/>
        <v>0</v>
      </c>
      <c r="AD5737">
        <f t="shared" si="347"/>
        <v>2</v>
      </c>
      <c r="AE5737">
        <v>2</v>
      </c>
      <c r="AF5737">
        <v>14</v>
      </c>
      <c r="AG5737">
        <v>4</v>
      </c>
      <c r="AH5737">
        <v>2</v>
      </c>
      <c r="AI5737">
        <v>0</v>
      </c>
    </row>
    <row r="5738" spans="1:35" x14ac:dyDescent="0.25">
      <c r="A5738" t="s">
        <v>376</v>
      </c>
      <c r="B5738" t="s">
        <v>326</v>
      </c>
      <c r="C5738" t="s">
        <v>9</v>
      </c>
      <c r="D5738" t="s">
        <v>327</v>
      </c>
      <c r="F5738" s="5">
        <v>44736</v>
      </c>
      <c r="G5738">
        <v>28</v>
      </c>
      <c r="H5738">
        <v>1</v>
      </c>
      <c r="I5738">
        <v>3</v>
      </c>
      <c r="J5738">
        <v>0</v>
      </c>
      <c r="K5738">
        <v>11</v>
      </c>
      <c r="L5738">
        <v>1</v>
      </c>
      <c r="M5738">
        <v>0</v>
      </c>
      <c r="N5738">
        <v>3</v>
      </c>
      <c r="O5738">
        <v>0</v>
      </c>
      <c r="P5738">
        <v>0</v>
      </c>
      <c r="Q5738">
        <v>1</v>
      </c>
      <c r="R5738">
        <v>1</v>
      </c>
      <c r="S5738">
        <v>0</v>
      </c>
      <c r="T5738">
        <v>2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f t="shared" si="344"/>
        <v>3</v>
      </c>
      <c r="AB5738">
        <f t="shared" si="345"/>
        <v>19</v>
      </c>
      <c r="AC5738">
        <f t="shared" si="346"/>
        <v>0</v>
      </c>
      <c r="AD5738">
        <f t="shared" si="347"/>
        <v>5</v>
      </c>
      <c r="AE5738">
        <v>2</v>
      </c>
      <c r="AF5738">
        <v>20</v>
      </c>
      <c r="AG5738">
        <v>10</v>
      </c>
      <c r="AH5738">
        <v>5</v>
      </c>
      <c r="AI5738">
        <v>0</v>
      </c>
    </row>
    <row r="5739" spans="1:35" x14ac:dyDescent="0.25">
      <c r="A5739" t="s">
        <v>376</v>
      </c>
      <c r="B5739" t="s">
        <v>326</v>
      </c>
      <c r="C5739" t="s">
        <v>9</v>
      </c>
      <c r="D5739" t="s">
        <v>327</v>
      </c>
      <c r="F5739" s="5">
        <v>44739</v>
      </c>
      <c r="G5739">
        <v>31</v>
      </c>
      <c r="H5739">
        <v>4</v>
      </c>
      <c r="I5739">
        <v>2</v>
      </c>
      <c r="J5739">
        <v>0</v>
      </c>
      <c r="K5739">
        <v>6</v>
      </c>
      <c r="L5739">
        <v>2</v>
      </c>
      <c r="M5739">
        <v>0</v>
      </c>
      <c r="N5739">
        <v>1</v>
      </c>
      <c r="O5739">
        <v>0</v>
      </c>
      <c r="P5739">
        <v>0</v>
      </c>
      <c r="Q5739">
        <v>2</v>
      </c>
      <c r="R5739">
        <v>2</v>
      </c>
      <c r="S5739">
        <v>0</v>
      </c>
      <c r="T5739">
        <v>3</v>
      </c>
      <c r="U5739">
        <v>0</v>
      </c>
      <c r="V5739">
        <v>0</v>
      </c>
      <c r="W5739">
        <v>1</v>
      </c>
      <c r="X5739">
        <v>0</v>
      </c>
      <c r="Y5739">
        <v>0</v>
      </c>
      <c r="Z5739">
        <v>0</v>
      </c>
      <c r="AA5739">
        <f t="shared" si="344"/>
        <v>1</v>
      </c>
      <c r="AB5739">
        <f t="shared" si="345"/>
        <v>15</v>
      </c>
      <c r="AC5739">
        <f t="shared" si="346"/>
        <v>1</v>
      </c>
      <c r="AD5739">
        <f t="shared" si="347"/>
        <v>8</v>
      </c>
      <c r="AE5739">
        <v>0</v>
      </c>
      <c r="AF5739">
        <v>15</v>
      </c>
      <c r="AG5739">
        <v>4</v>
      </c>
      <c r="AH5739">
        <v>8</v>
      </c>
      <c r="AI5739">
        <v>0</v>
      </c>
    </row>
    <row r="5740" spans="1:35" x14ac:dyDescent="0.25">
      <c r="A5740" t="s">
        <v>376</v>
      </c>
      <c r="B5740" t="s">
        <v>326</v>
      </c>
      <c r="C5740" t="s">
        <v>9</v>
      </c>
      <c r="D5740" t="s">
        <v>327</v>
      </c>
      <c r="F5740" s="5">
        <v>44741</v>
      </c>
      <c r="G5740">
        <v>33</v>
      </c>
      <c r="H5740">
        <v>10</v>
      </c>
      <c r="I5740">
        <v>1</v>
      </c>
      <c r="J5740">
        <v>0</v>
      </c>
      <c r="K5740">
        <v>11</v>
      </c>
      <c r="L5740">
        <v>1</v>
      </c>
      <c r="M5740">
        <v>0</v>
      </c>
      <c r="N5740">
        <v>1</v>
      </c>
      <c r="O5740">
        <v>1</v>
      </c>
      <c r="P5740">
        <v>0</v>
      </c>
      <c r="Q5740">
        <v>1</v>
      </c>
      <c r="R5740">
        <v>3</v>
      </c>
      <c r="S5740">
        <v>0</v>
      </c>
      <c r="T5740">
        <v>5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f t="shared" si="344"/>
        <v>2</v>
      </c>
      <c r="AB5740">
        <f t="shared" si="345"/>
        <v>25</v>
      </c>
      <c r="AC5740">
        <f t="shared" si="346"/>
        <v>0</v>
      </c>
      <c r="AD5740">
        <f t="shared" si="347"/>
        <v>9</v>
      </c>
      <c r="AE5740">
        <v>0</v>
      </c>
      <c r="AF5740">
        <v>25</v>
      </c>
      <c r="AG5740">
        <v>1</v>
      </c>
      <c r="AH5740">
        <v>9</v>
      </c>
      <c r="AI5740">
        <v>0</v>
      </c>
    </row>
    <row r="5741" spans="1:35" x14ac:dyDescent="0.25">
      <c r="A5741" t="s">
        <v>376</v>
      </c>
      <c r="B5741" t="s">
        <v>326</v>
      </c>
      <c r="C5741" t="s">
        <v>9</v>
      </c>
      <c r="D5741" t="s">
        <v>327</v>
      </c>
      <c r="F5741" s="5">
        <v>44743</v>
      </c>
      <c r="G5741">
        <v>35</v>
      </c>
      <c r="H5741">
        <v>5</v>
      </c>
      <c r="I5741">
        <v>1</v>
      </c>
      <c r="J5741">
        <v>0</v>
      </c>
      <c r="K5741">
        <v>10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4</v>
      </c>
      <c r="R5741">
        <v>1</v>
      </c>
      <c r="S5741">
        <v>0</v>
      </c>
      <c r="T5741">
        <v>7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f t="shared" si="344"/>
        <v>0</v>
      </c>
      <c r="AB5741">
        <f t="shared" si="345"/>
        <v>16</v>
      </c>
      <c r="AC5741">
        <f t="shared" si="346"/>
        <v>0</v>
      </c>
      <c r="AD5741">
        <f t="shared" si="347"/>
        <v>12</v>
      </c>
      <c r="AE5741">
        <v>1</v>
      </c>
      <c r="AF5741">
        <v>17</v>
      </c>
      <c r="AG5741">
        <v>5</v>
      </c>
      <c r="AH5741">
        <v>12</v>
      </c>
      <c r="AI5741">
        <v>0</v>
      </c>
    </row>
    <row r="5742" spans="1:35" x14ac:dyDescent="0.25">
      <c r="A5742" t="s">
        <v>376</v>
      </c>
      <c r="B5742" t="s">
        <v>326</v>
      </c>
      <c r="C5742" t="s">
        <v>9</v>
      </c>
      <c r="D5742" t="s">
        <v>327</v>
      </c>
      <c r="F5742" s="5">
        <v>44746</v>
      </c>
      <c r="G5742">
        <v>38</v>
      </c>
      <c r="H5742">
        <v>3</v>
      </c>
      <c r="I5742">
        <v>2</v>
      </c>
      <c r="J5742">
        <v>0</v>
      </c>
      <c r="K5742">
        <v>8</v>
      </c>
      <c r="L5742">
        <v>1</v>
      </c>
      <c r="M5742">
        <v>0</v>
      </c>
      <c r="N5742">
        <v>3</v>
      </c>
      <c r="O5742">
        <v>0</v>
      </c>
      <c r="P5742">
        <v>0</v>
      </c>
      <c r="Q5742">
        <v>1</v>
      </c>
      <c r="R5742">
        <v>3</v>
      </c>
      <c r="S5742">
        <v>0</v>
      </c>
      <c r="T5742">
        <v>8</v>
      </c>
      <c r="U5742">
        <v>2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f t="shared" si="344"/>
        <v>3</v>
      </c>
      <c r="AB5742">
        <f t="shared" si="345"/>
        <v>17</v>
      </c>
      <c r="AC5742">
        <f t="shared" si="346"/>
        <v>1</v>
      </c>
      <c r="AD5742">
        <f t="shared" si="347"/>
        <v>15</v>
      </c>
      <c r="AE5742">
        <v>0</v>
      </c>
      <c r="AF5742">
        <v>17</v>
      </c>
      <c r="AG5742">
        <v>2</v>
      </c>
      <c r="AH5742">
        <v>15</v>
      </c>
      <c r="AI5742">
        <v>1</v>
      </c>
    </row>
    <row r="5743" spans="1:35" x14ac:dyDescent="0.25">
      <c r="A5743" t="s">
        <v>376</v>
      </c>
      <c r="B5743" t="s">
        <v>326</v>
      </c>
      <c r="C5743" t="s">
        <v>9</v>
      </c>
      <c r="D5743" t="s">
        <v>327</v>
      </c>
      <c r="F5743" s="5">
        <v>44748</v>
      </c>
      <c r="G5743">
        <v>40</v>
      </c>
      <c r="H5743">
        <v>2</v>
      </c>
      <c r="I5743">
        <v>0</v>
      </c>
      <c r="J5743">
        <v>0</v>
      </c>
      <c r="K5743">
        <v>3</v>
      </c>
      <c r="L5743">
        <v>3</v>
      </c>
      <c r="M5743">
        <v>0</v>
      </c>
      <c r="N5743">
        <v>1</v>
      </c>
      <c r="O5743">
        <v>0</v>
      </c>
      <c r="P5743">
        <v>0</v>
      </c>
      <c r="Q5743">
        <v>8</v>
      </c>
      <c r="R5743">
        <v>1</v>
      </c>
      <c r="S5743">
        <v>0</v>
      </c>
      <c r="T5743">
        <v>5</v>
      </c>
      <c r="U5743">
        <v>3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f t="shared" si="344"/>
        <v>1</v>
      </c>
      <c r="AB5743">
        <f t="shared" si="345"/>
        <v>9</v>
      </c>
      <c r="AC5743">
        <f t="shared" si="346"/>
        <v>0</v>
      </c>
      <c r="AD5743">
        <f t="shared" si="347"/>
        <v>17</v>
      </c>
      <c r="AE5743">
        <v>0</v>
      </c>
      <c r="AF5743">
        <v>9</v>
      </c>
      <c r="AG5743">
        <v>0</v>
      </c>
      <c r="AH5743">
        <v>17</v>
      </c>
      <c r="AI5743">
        <v>2</v>
      </c>
    </row>
    <row r="5744" spans="1:35" x14ac:dyDescent="0.25">
      <c r="A5744" t="s">
        <v>376</v>
      </c>
      <c r="B5744" t="s">
        <v>326</v>
      </c>
      <c r="C5744" t="s">
        <v>9</v>
      </c>
      <c r="D5744" t="s">
        <v>327</v>
      </c>
      <c r="F5744" s="5">
        <v>44750</v>
      </c>
      <c r="G5744">
        <v>42</v>
      </c>
      <c r="H5744">
        <v>2</v>
      </c>
      <c r="I5744">
        <v>1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7</v>
      </c>
      <c r="R5744">
        <v>4</v>
      </c>
      <c r="S5744">
        <v>0</v>
      </c>
      <c r="T5744">
        <v>3</v>
      </c>
      <c r="U5744">
        <v>3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f t="shared" si="344"/>
        <v>0</v>
      </c>
      <c r="AB5744">
        <f t="shared" si="345"/>
        <v>4</v>
      </c>
      <c r="AC5744">
        <f t="shared" si="346"/>
        <v>1</v>
      </c>
      <c r="AD5744">
        <f t="shared" si="347"/>
        <v>18</v>
      </c>
      <c r="AE5744">
        <v>0</v>
      </c>
      <c r="AF5744">
        <v>4</v>
      </c>
      <c r="AG5744">
        <v>0</v>
      </c>
      <c r="AH5744">
        <v>18</v>
      </c>
      <c r="AI5744">
        <v>1</v>
      </c>
    </row>
    <row r="5745" spans="1:35" x14ac:dyDescent="0.25">
      <c r="A5745" t="s">
        <v>376</v>
      </c>
      <c r="B5745" t="s">
        <v>326</v>
      </c>
      <c r="C5745" t="s">
        <v>9</v>
      </c>
      <c r="D5745" t="s">
        <v>327</v>
      </c>
      <c r="F5745" s="5">
        <v>44753</v>
      </c>
      <c r="G5745">
        <v>45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f t="shared" si="344"/>
        <v>0</v>
      </c>
      <c r="AB5745">
        <f t="shared" si="345"/>
        <v>0</v>
      </c>
      <c r="AC5745">
        <f t="shared" si="346"/>
        <v>0</v>
      </c>
      <c r="AD5745">
        <f t="shared" si="347"/>
        <v>0</v>
      </c>
      <c r="AE5745">
        <v>0</v>
      </c>
      <c r="AF5745">
        <v>5</v>
      </c>
      <c r="AG5745">
        <v>0</v>
      </c>
      <c r="AH5745">
        <v>12</v>
      </c>
      <c r="AI5745">
        <v>9</v>
      </c>
    </row>
    <row r="5746" spans="1:35" x14ac:dyDescent="0.25">
      <c r="A5746" t="s">
        <v>376</v>
      </c>
      <c r="B5746" t="s">
        <v>326</v>
      </c>
      <c r="C5746" t="s">
        <v>9</v>
      </c>
      <c r="D5746" t="s">
        <v>327</v>
      </c>
      <c r="F5746" s="5">
        <v>44755</v>
      </c>
      <c r="G5746">
        <v>47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f t="shared" si="344"/>
        <v>0</v>
      </c>
      <c r="AB5746">
        <f t="shared" si="345"/>
        <v>0</v>
      </c>
      <c r="AC5746">
        <f t="shared" si="346"/>
        <v>0</v>
      </c>
      <c r="AD5746">
        <f t="shared" si="347"/>
        <v>0</v>
      </c>
      <c r="AE5746">
        <v>0</v>
      </c>
      <c r="AF5746">
        <v>0</v>
      </c>
      <c r="AG5746">
        <v>0</v>
      </c>
      <c r="AH5746">
        <v>6</v>
      </c>
      <c r="AI5746">
        <v>10</v>
      </c>
    </row>
    <row r="5747" spans="1:35" x14ac:dyDescent="0.25">
      <c r="A5747" t="s">
        <v>376</v>
      </c>
      <c r="B5747" t="s">
        <v>326</v>
      </c>
      <c r="C5747" t="s">
        <v>9</v>
      </c>
      <c r="D5747" t="s">
        <v>327</v>
      </c>
      <c r="F5747" s="5">
        <v>44757</v>
      </c>
      <c r="G5747">
        <v>49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f t="shared" si="344"/>
        <v>0</v>
      </c>
      <c r="AB5747">
        <f t="shared" si="345"/>
        <v>0</v>
      </c>
      <c r="AC5747">
        <f t="shared" si="346"/>
        <v>0</v>
      </c>
      <c r="AD5747">
        <f t="shared" si="347"/>
        <v>0</v>
      </c>
      <c r="AE5747">
        <v>0</v>
      </c>
      <c r="AF5747">
        <v>0</v>
      </c>
      <c r="AG5747">
        <v>0</v>
      </c>
      <c r="AH5747">
        <v>4</v>
      </c>
      <c r="AI5747">
        <v>15</v>
      </c>
    </row>
    <row r="5748" spans="1:35" x14ac:dyDescent="0.25">
      <c r="A5748" t="s">
        <v>376</v>
      </c>
      <c r="B5748" t="s">
        <v>326</v>
      </c>
      <c r="C5748" t="s">
        <v>9</v>
      </c>
      <c r="D5748" t="s">
        <v>327</v>
      </c>
      <c r="F5748" s="5">
        <v>44760</v>
      </c>
      <c r="G5748">
        <v>52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f t="shared" si="344"/>
        <v>0</v>
      </c>
      <c r="AB5748">
        <f t="shared" si="345"/>
        <v>0</v>
      </c>
      <c r="AC5748">
        <f t="shared" si="346"/>
        <v>0</v>
      </c>
      <c r="AD5748">
        <f t="shared" si="347"/>
        <v>0</v>
      </c>
      <c r="AE5748">
        <v>0</v>
      </c>
      <c r="AF5748">
        <v>0</v>
      </c>
      <c r="AG5748">
        <v>0</v>
      </c>
      <c r="AH5748">
        <v>3</v>
      </c>
      <c r="AI5748">
        <v>26</v>
      </c>
    </row>
    <row r="5749" spans="1:35" x14ac:dyDescent="0.25">
      <c r="A5749" t="s">
        <v>376</v>
      </c>
      <c r="B5749" t="s">
        <v>326</v>
      </c>
      <c r="C5749" t="s">
        <v>9</v>
      </c>
      <c r="D5749" t="s">
        <v>327</v>
      </c>
      <c r="F5749" s="5">
        <v>44763</v>
      </c>
      <c r="G5749">
        <v>55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f t="shared" si="344"/>
        <v>0</v>
      </c>
      <c r="AB5749">
        <f t="shared" si="345"/>
        <v>0</v>
      </c>
      <c r="AC5749">
        <f t="shared" si="346"/>
        <v>0</v>
      </c>
      <c r="AD5749">
        <f t="shared" si="347"/>
        <v>1</v>
      </c>
      <c r="AE5749">
        <v>0</v>
      </c>
      <c r="AF5749">
        <v>0</v>
      </c>
      <c r="AG5749">
        <v>0</v>
      </c>
      <c r="AH5749">
        <v>1</v>
      </c>
      <c r="AI5749">
        <v>22</v>
      </c>
    </row>
    <row r="5750" spans="1:35" x14ac:dyDescent="0.25">
      <c r="F5750" s="5"/>
    </row>
    <row r="5751" spans="1:35" x14ac:dyDescent="0.25">
      <c r="A5751" t="s">
        <v>377</v>
      </c>
      <c r="B5751" t="s">
        <v>326</v>
      </c>
      <c r="C5751" t="s">
        <v>9</v>
      </c>
      <c r="D5751" t="s">
        <v>327</v>
      </c>
      <c r="F5751" s="5">
        <v>44708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f t="shared" si="344"/>
        <v>0</v>
      </c>
      <c r="AB5751">
        <f t="shared" si="345"/>
        <v>0</v>
      </c>
      <c r="AC5751">
        <f t="shared" si="346"/>
        <v>0</v>
      </c>
      <c r="AD5751">
        <f t="shared" si="347"/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 x14ac:dyDescent="0.25">
      <c r="A5752" t="s">
        <v>377</v>
      </c>
      <c r="B5752" t="s">
        <v>326</v>
      </c>
      <c r="C5752" t="s">
        <v>9</v>
      </c>
      <c r="D5752" t="s">
        <v>327</v>
      </c>
      <c r="F5752" s="5">
        <v>44725</v>
      </c>
      <c r="G5752">
        <v>17</v>
      </c>
      <c r="H5752">
        <v>0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f t="shared" si="344"/>
        <v>0</v>
      </c>
      <c r="AB5752">
        <f t="shared" si="345"/>
        <v>1</v>
      </c>
      <c r="AC5752">
        <f t="shared" si="346"/>
        <v>0</v>
      </c>
      <c r="AD5752">
        <f t="shared" si="347"/>
        <v>0</v>
      </c>
      <c r="AE5752">
        <v>0</v>
      </c>
      <c r="AF5752">
        <v>1</v>
      </c>
      <c r="AG5752">
        <v>0</v>
      </c>
      <c r="AH5752">
        <v>0</v>
      </c>
      <c r="AI5752">
        <v>0</v>
      </c>
    </row>
    <row r="5753" spans="1:35" x14ac:dyDescent="0.25">
      <c r="A5753" t="s">
        <v>377</v>
      </c>
      <c r="B5753" t="s">
        <v>326</v>
      </c>
      <c r="C5753" t="s">
        <v>9</v>
      </c>
      <c r="D5753" t="s">
        <v>327</v>
      </c>
      <c r="F5753" s="5">
        <v>44727</v>
      </c>
      <c r="G5753">
        <v>19</v>
      </c>
      <c r="H5753">
        <v>2</v>
      </c>
      <c r="I5753">
        <v>1</v>
      </c>
      <c r="J5753">
        <v>0</v>
      </c>
      <c r="K5753">
        <v>2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f t="shared" si="344"/>
        <v>0</v>
      </c>
      <c r="AB5753">
        <f t="shared" si="345"/>
        <v>5</v>
      </c>
      <c r="AC5753">
        <f t="shared" si="346"/>
        <v>0</v>
      </c>
      <c r="AD5753">
        <f t="shared" si="347"/>
        <v>0</v>
      </c>
      <c r="AE5753">
        <v>2</v>
      </c>
      <c r="AF5753">
        <v>5</v>
      </c>
      <c r="AG5753">
        <v>0</v>
      </c>
      <c r="AH5753">
        <v>0</v>
      </c>
      <c r="AI5753">
        <v>0</v>
      </c>
    </row>
    <row r="5754" spans="1:35" x14ac:dyDescent="0.25">
      <c r="A5754" t="s">
        <v>377</v>
      </c>
      <c r="B5754" t="s">
        <v>326</v>
      </c>
      <c r="C5754" t="s">
        <v>9</v>
      </c>
      <c r="D5754" t="s">
        <v>327</v>
      </c>
      <c r="F5754" s="5">
        <v>44729</v>
      </c>
      <c r="G5754">
        <v>21</v>
      </c>
      <c r="H5754">
        <v>1</v>
      </c>
      <c r="I5754">
        <v>1</v>
      </c>
      <c r="J5754">
        <v>0</v>
      </c>
      <c r="K5754">
        <v>3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f t="shared" si="344"/>
        <v>1</v>
      </c>
      <c r="AB5754">
        <f t="shared" si="345"/>
        <v>6</v>
      </c>
      <c r="AC5754">
        <f t="shared" si="346"/>
        <v>0</v>
      </c>
      <c r="AD5754">
        <f t="shared" si="347"/>
        <v>0</v>
      </c>
      <c r="AE5754">
        <v>2</v>
      </c>
      <c r="AF5754">
        <v>6</v>
      </c>
      <c r="AG5754">
        <v>2</v>
      </c>
      <c r="AH5754">
        <v>0</v>
      </c>
      <c r="AI5754">
        <v>0</v>
      </c>
    </row>
    <row r="5755" spans="1:35" x14ac:dyDescent="0.25">
      <c r="A5755" t="s">
        <v>377</v>
      </c>
      <c r="B5755" t="s">
        <v>326</v>
      </c>
      <c r="C5755" t="s">
        <v>9</v>
      </c>
      <c r="D5755" t="s">
        <v>327</v>
      </c>
      <c r="F5755" s="5">
        <v>44732</v>
      </c>
      <c r="G5755">
        <v>24</v>
      </c>
      <c r="H5755">
        <v>3</v>
      </c>
      <c r="I5755">
        <v>0</v>
      </c>
      <c r="J5755">
        <v>0</v>
      </c>
      <c r="K5755">
        <v>7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f t="shared" si="344"/>
        <v>0</v>
      </c>
      <c r="AB5755">
        <f t="shared" si="345"/>
        <v>11</v>
      </c>
      <c r="AC5755">
        <f t="shared" si="346"/>
        <v>0</v>
      </c>
      <c r="AD5755">
        <f t="shared" si="347"/>
        <v>0</v>
      </c>
      <c r="AE5755">
        <v>0</v>
      </c>
      <c r="AF5755">
        <v>12</v>
      </c>
      <c r="AG5755">
        <v>3</v>
      </c>
      <c r="AH5755">
        <v>0</v>
      </c>
      <c r="AI5755">
        <v>0</v>
      </c>
    </row>
    <row r="5756" spans="1:35" x14ac:dyDescent="0.25">
      <c r="A5756" t="s">
        <v>377</v>
      </c>
      <c r="B5756" t="s">
        <v>326</v>
      </c>
      <c r="C5756" t="s">
        <v>9</v>
      </c>
      <c r="D5756" t="s">
        <v>327</v>
      </c>
      <c r="F5756" s="5">
        <v>44734</v>
      </c>
      <c r="G5756">
        <v>26</v>
      </c>
      <c r="H5756">
        <v>4</v>
      </c>
      <c r="I5756">
        <v>0</v>
      </c>
      <c r="J5756">
        <v>0</v>
      </c>
      <c r="K5756">
        <v>11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f t="shared" ref="AA5756:AA5823" si="348">SUM(J5756+M5756+N5756+O5756+P5756)</f>
        <v>0</v>
      </c>
      <c r="AB5756">
        <f t="shared" ref="AB5756:AB5823" si="349">SUM(H5756:P5756)</f>
        <v>15</v>
      </c>
      <c r="AC5756">
        <f t="shared" ref="AC5756:AC5823" si="350">SUM(S5756+V5756+W5756+Y5756)</f>
        <v>0</v>
      </c>
      <c r="AD5756">
        <f t="shared" ref="AD5756:AD5823" si="351">SUM(Q5756:Z5756)</f>
        <v>0</v>
      </c>
      <c r="AE5756">
        <v>0</v>
      </c>
      <c r="AF5756">
        <v>15</v>
      </c>
      <c r="AG5756">
        <v>4</v>
      </c>
      <c r="AH5756">
        <v>0</v>
      </c>
      <c r="AI5756">
        <v>0</v>
      </c>
    </row>
    <row r="5757" spans="1:35" x14ac:dyDescent="0.25">
      <c r="A5757" t="s">
        <v>377</v>
      </c>
      <c r="B5757" t="s">
        <v>326</v>
      </c>
      <c r="C5757" t="s">
        <v>9</v>
      </c>
      <c r="D5757" t="s">
        <v>327</v>
      </c>
      <c r="F5757" s="5">
        <v>44736</v>
      </c>
      <c r="G5757">
        <v>28</v>
      </c>
      <c r="H5757">
        <v>2</v>
      </c>
      <c r="I5757">
        <v>0</v>
      </c>
      <c r="J5757">
        <v>0</v>
      </c>
      <c r="K5757">
        <v>5</v>
      </c>
      <c r="L5757">
        <v>1</v>
      </c>
      <c r="M5757">
        <v>0</v>
      </c>
      <c r="N5757">
        <v>2</v>
      </c>
      <c r="O5757">
        <v>1</v>
      </c>
      <c r="P5757">
        <v>0</v>
      </c>
      <c r="Q5757">
        <v>2</v>
      </c>
      <c r="R5757">
        <v>0</v>
      </c>
      <c r="S5757">
        <v>0</v>
      </c>
      <c r="T5757">
        <v>2</v>
      </c>
      <c r="U5757">
        <v>0</v>
      </c>
      <c r="V5757">
        <v>0</v>
      </c>
      <c r="W5757">
        <v>2</v>
      </c>
      <c r="X5757">
        <v>0</v>
      </c>
      <c r="Y5757">
        <v>0</v>
      </c>
      <c r="Z5757">
        <v>0</v>
      </c>
      <c r="AA5757">
        <f t="shared" si="348"/>
        <v>3</v>
      </c>
      <c r="AB5757">
        <f t="shared" si="349"/>
        <v>11</v>
      </c>
      <c r="AC5757">
        <f t="shared" si="350"/>
        <v>2</v>
      </c>
      <c r="AD5757">
        <f t="shared" si="351"/>
        <v>6</v>
      </c>
      <c r="AE5757">
        <v>0</v>
      </c>
      <c r="AF5757">
        <v>11</v>
      </c>
      <c r="AG5757">
        <v>2</v>
      </c>
      <c r="AH5757">
        <v>6</v>
      </c>
      <c r="AI5757">
        <v>0</v>
      </c>
    </row>
    <row r="5758" spans="1:35" x14ac:dyDescent="0.25">
      <c r="A5758" t="s">
        <v>377</v>
      </c>
      <c r="B5758" t="s">
        <v>326</v>
      </c>
      <c r="C5758" t="s">
        <v>9</v>
      </c>
      <c r="D5758" t="s">
        <v>327</v>
      </c>
      <c r="F5758" s="5">
        <v>44739</v>
      </c>
      <c r="G5758">
        <v>31</v>
      </c>
      <c r="H5758">
        <v>1</v>
      </c>
      <c r="I5758">
        <v>1</v>
      </c>
      <c r="J5758">
        <v>0</v>
      </c>
      <c r="K5758">
        <v>2</v>
      </c>
      <c r="L5758">
        <v>4</v>
      </c>
      <c r="M5758">
        <v>0</v>
      </c>
      <c r="N5758">
        <v>0</v>
      </c>
      <c r="O5758">
        <v>0</v>
      </c>
      <c r="P5758">
        <v>0</v>
      </c>
      <c r="Q5758">
        <v>2</v>
      </c>
      <c r="R5758">
        <v>1</v>
      </c>
      <c r="S5758">
        <v>0</v>
      </c>
      <c r="T5758">
        <v>0</v>
      </c>
      <c r="U5758">
        <v>1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f t="shared" si="348"/>
        <v>0</v>
      </c>
      <c r="AB5758">
        <f t="shared" si="349"/>
        <v>8</v>
      </c>
      <c r="AC5758">
        <f t="shared" si="350"/>
        <v>1</v>
      </c>
      <c r="AD5758">
        <f t="shared" si="351"/>
        <v>5</v>
      </c>
      <c r="AE5758">
        <v>0</v>
      </c>
      <c r="AF5758">
        <v>8</v>
      </c>
      <c r="AG5758">
        <v>1</v>
      </c>
      <c r="AH5758">
        <v>5</v>
      </c>
      <c r="AI5758">
        <v>0</v>
      </c>
    </row>
    <row r="5759" spans="1:35" x14ac:dyDescent="0.25">
      <c r="A5759" t="s">
        <v>377</v>
      </c>
      <c r="B5759" t="s">
        <v>326</v>
      </c>
      <c r="C5759" t="s">
        <v>9</v>
      </c>
      <c r="D5759" t="s">
        <v>327</v>
      </c>
      <c r="F5759" s="5">
        <v>44741</v>
      </c>
      <c r="G5759">
        <v>33</v>
      </c>
      <c r="H5759">
        <v>1</v>
      </c>
      <c r="I5759">
        <v>0</v>
      </c>
      <c r="J5759">
        <v>0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3</v>
      </c>
      <c r="R5759">
        <v>1</v>
      </c>
      <c r="S5759">
        <v>0</v>
      </c>
      <c r="T5759">
        <v>3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f t="shared" si="348"/>
        <v>0</v>
      </c>
      <c r="AB5759">
        <f t="shared" si="349"/>
        <v>2</v>
      </c>
      <c r="AC5759">
        <f t="shared" si="350"/>
        <v>1</v>
      </c>
      <c r="AD5759">
        <f t="shared" si="351"/>
        <v>8</v>
      </c>
      <c r="AE5759">
        <v>0</v>
      </c>
      <c r="AF5759">
        <v>2</v>
      </c>
      <c r="AG5759">
        <v>0</v>
      </c>
      <c r="AH5759">
        <v>8</v>
      </c>
      <c r="AI5759">
        <v>0</v>
      </c>
    </row>
    <row r="5760" spans="1:35" x14ac:dyDescent="0.25">
      <c r="A5760" t="s">
        <v>377</v>
      </c>
      <c r="B5760" t="s">
        <v>326</v>
      </c>
      <c r="C5760" t="s">
        <v>9</v>
      </c>
      <c r="D5760" t="s">
        <v>327</v>
      </c>
      <c r="F5760" s="5">
        <v>44743</v>
      </c>
      <c r="G5760">
        <v>35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4</v>
      </c>
      <c r="R5760">
        <v>1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f t="shared" si="348"/>
        <v>0</v>
      </c>
      <c r="AB5760">
        <f t="shared" si="349"/>
        <v>1</v>
      </c>
      <c r="AC5760">
        <f t="shared" si="350"/>
        <v>0</v>
      </c>
      <c r="AD5760">
        <f t="shared" si="351"/>
        <v>6</v>
      </c>
      <c r="AE5760">
        <v>0</v>
      </c>
      <c r="AF5760">
        <v>1</v>
      </c>
      <c r="AG5760">
        <v>0</v>
      </c>
      <c r="AH5760">
        <v>6</v>
      </c>
      <c r="AI5760">
        <v>0</v>
      </c>
    </row>
    <row r="5761" spans="1:35" x14ac:dyDescent="0.25">
      <c r="A5761" t="s">
        <v>377</v>
      </c>
      <c r="B5761" t="s">
        <v>326</v>
      </c>
      <c r="C5761" t="s">
        <v>9</v>
      </c>
      <c r="D5761" t="s">
        <v>327</v>
      </c>
      <c r="F5761" s="5">
        <v>44746</v>
      </c>
      <c r="G5761">
        <v>38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3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f t="shared" si="348"/>
        <v>0</v>
      </c>
      <c r="AB5761">
        <f t="shared" si="349"/>
        <v>0</v>
      </c>
      <c r="AC5761">
        <f t="shared" si="350"/>
        <v>0</v>
      </c>
      <c r="AD5761">
        <f t="shared" si="351"/>
        <v>5</v>
      </c>
      <c r="AE5761">
        <v>0</v>
      </c>
      <c r="AF5761">
        <v>0</v>
      </c>
      <c r="AG5761">
        <v>0</v>
      </c>
      <c r="AH5761">
        <v>5</v>
      </c>
      <c r="AI5761">
        <v>1</v>
      </c>
    </row>
    <row r="5762" spans="1:35" x14ac:dyDescent="0.25">
      <c r="A5762" t="s">
        <v>377</v>
      </c>
      <c r="B5762" t="s">
        <v>326</v>
      </c>
      <c r="C5762" t="s">
        <v>9</v>
      </c>
      <c r="D5762" t="s">
        <v>327</v>
      </c>
      <c r="F5762" s="5">
        <v>44748</v>
      </c>
      <c r="G5762">
        <v>40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2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f t="shared" si="348"/>
        <v>0</v>
      </c>
      <c r="AB5762">
        <f t="shared" si="349"/>
        <v>0</v>
      </c>
      <c r="AC5762">
        <f t="shared" si="350"/>
        <v>0</v>
      </c>
      <c r="AD5762">
        <f t="shared" si="351"/>
        <v>3</v>
      </c>
      <c r="AE5762">
        <v>0</v>
      </c>
      <c r="AF5762">
        <v>0</v>
      </c>
      <c r="AG5762">
        <v>0</v>
      </c>
      <c r="AH5762">
        <v>3</v>
      </c>
      <c r="AI5762">
        <v>3</v>
      </c>
    </row>
    <row r="5763" spans="1:35" x14ac:dyDescent="0.25">
      <c r="A5763" t="s">
        <v>377</v>
      </c>
      <c r="B5763" t="s">
        <v>326</v>
      </c>
      <c r="C5763" t="s">
        <v>9</v>
      </c>
      <c r="D5763" t="s">
        <v>327</v>
      </c>
      <c r="F5763" s="5">
        <v>44750</v>
      </c>
      <c r="G5763">
        <v>42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f t="shared" si="348"/>
        <v>0</v>
      </c>
      <c r="AB5763">
        <f t="shared" si="349"/>
        <v>0</v>
      </c>
      <c r="AC5763">
        <f t="shared" si="350"/>
        <v>0</v>
      </c>
      <c r="AD5763">
        <f t="shared" si="351"/>
        <v>0</v>
      </c>
      <c r="AE5763">
        <v>0</v>
      </c>
      <c r="AF5763">
        <v>0</v>
      </c>
      <c r="AG5763">
        <v>0</v>
      </c>
      <c r="AH5763">
        <v>0</v>
      </c>
      <c r="AI5763">
        <v>13</v>
      </c>
    </row>
    <row r="5764" spans="1:35" x14ac:dyDescent="0.25">
      <c r="A5764" t="s">
        <v>377</v>
      </c>
      <c r="B5764" t="s">
        <v>326</v>
      </c>
      <c r="C5764" t="s">
        <v>9</v>
      </c>
      <c r="D5764" t="s">
        <v>327</v>
      </c>
      <c r="F5764" s="5">
        <v>44753</v>
      </c>
      <c r="G5764">
        <v>45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f t="shared" si="348"/>
        <v>0</v>
      </c>
      <c r="AB5764">
        <f t="shared" si="349"/>
        <v>0</v>
      </c>
      <c r="AC5764">
        <f t="shared" si="350"/>
        <v>0</v>
      </c>
      <c r="AD5764">
        <f t="shared" si="351"/>
        <v>0</v>
      </c>
      <c r="AE5764">
        <v>0</v>
      </c>
      <c r="AF5764">
        <v>0</v>
      </c>
      <c r="AG5764">
        <v>0</v>
      </c>
      <c r="AH5764">
        <v>0</v>
      </c>
      <c r="AI5764">
        <v>5</v>
      </c>
    </row>
    <row r="5765" spans="1:35" x14ac:dyDescent="0.25">
      <c r="A5765" t="s">
        <v>377</v>
      </c>
      <c r="B5765" t="s">
        <v>326</v>
      </c>
      <c r="C5765" t="s">
        <v>9</v>
      </c>
      <c r="D5765" t="s">
        <v>327</v>
      </c>
      <c r="F5765" s="5">
        <v>44755</v>
      </c>
      <c r="G5765">
        <v>47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f t="shared" si="348"/>
        <v>0</v>
      </c>
      <c r="AB5765">
        <f t="shared" si="349"/>
        <v>0</v>
      </c>
      <c r="AC5765">
        <f t="shared" si="350"/>
        <v>0</v>
      </c>
      <c r="AD5765">
        <f t="shared" si="351"/>
        <v>0</v>
      </c>
      <c r="AE5765">
        <v>0</v>
      </c>
      <c r="AF5765">
        <v>0</v>
      </c>
      <c r="AG5765">
        <v>0</v>
      </c>
      <c r="AH5765">
        <v>0</v>
      </c>
      <c r="AI5765">
        <v>2</v>
      </c>
    </row>
    <row r="5766" spans="1:35" x14ac:dyDescent="0.25">
      <c r="A5766" t="s">
        <v>377</v>
      </c>
      <c r="B5766" t="s">
        <v>326</v>
      </c>
      <c r="C5766" t="s">
        <v>9</v>
      </c>
      <c r="D5766" t="s">
        <v>327</v>
      </c>
      <c r="F5766" s="5">
        <v>44757</v>
      </c>
      <c r="G5766">
        <v>49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f t="shared" si="348"/>
        <v>0</v>
      </c>
      <c r="AB5766">
        <f t="shared" si="349"/>
        <v>0</v>
      </c>
      <c r="AC5766">
        <f t="shared" si="350"/>
        <v>0</v>
      </c>
      <c r="AD5766">
        <f t="shared" si="351"/>
        <v>0</v>
      </c>
      <c r="AE5766">
        <v>0</v>
      </c>
      <c r="AF5766">
        <v>0</v>
      </c>
      <c r="AG5766">
        <v>0</v>
      </c>
      <c r="AH5766">
        <v>0</v>
      </c>
      <c r="AI5766">
        <v>1</v>
      </c>
    </row>
    <row r="5767" spans="1:35" x14ac:dyDescent="0.25">
      <c r="F5767" s="5"/>
    </row>
    <row r="5768" spans="1:35" x14ac:dyDescent="0.25">
      <c r="A5768" t="s">
        <v>378</v>
      </c>
      <c r="B5768" t="s">
        <v>326</v>
      </c>
      <c r="C5768" t="s">
        <v>9</v>
      </c>
      <c r="D5768" t="s">
        <v>327</v>
      </c>
      <c r="F5768" s="5">
        <v>44708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f t="shared" si="348"/>
        <v>0</v>
      </c>
      <c r="AB5768">
        <f t="shared" si="349"/>
        <v>0</v>
      </c>
      <c r="AC5768">
        <f t="shared" si="350"/>
        <v>0</v>
      </c>
      <c r="AD5768">
        <f t="shared" si="351"/>
        <v>0</v>
      </c>
      <c r="AE5768">
        <v>0</v>
      </c>
      <c r="AF5768">
        <v>0</v>
      </c>
      <c r="AG5768">
        <v>0</v>
      </c>
      <c r="AH5768">
        <v>0</v>
      </c>
      <c r="AI5768">
        <v>0</v>
      </c>
    </row>
    <row r="5769" spans="1:35" x14ac:dyDescent="0.25">
      <c r="A5769" t="s">
        <v>378</v>
      </c>
      <c r="B5769" t="s">
        <v>326</v>
      </c>
      <c r="C5769" t="s">
        <v>9</v>
      </c>
      <c r="D5769" t="s">
        <v>327</v>
      </c>
      <c r="F5769" s="5">
        <v>44727</v>
      </c>
      <c r="G5769">
        <v>19</v>
      </c>
      <c r="H5769">
        <v>2</v>
      </c>
      <c r="I5769">
        <v>0</v>
      </c>
      <c r="J5769">
        <v>0</v>
      </c>
      <c r="K5769">
        <v>2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f t="shared" si="348"/>
        <v>0</v>
      </c>
      <c r="AB5769">
        <f t="shared" si="349"/>
        <v>4</v>
      </c>
      <c r="AC5769">
        <f t="shared" si="350"/>
        <v>0</v>
      </c>
      <c r="AD5769">
        <f t="shared" si="351"/>
        <v>0</v>
      </c>
      <c r="AE5769">
        <v>0</v>
      </c>
      <c r="AF5769">
        <v>4</v>
      </c>
      <c r="AG5769">
        <v>0</v>
      </c>
      <c r="AH5769">
        <v>0</v>
      </c>
      <c r="AI5769">
        <v>0</v>
      </c>
    </row>
    <row r="5770" spans="1:35" x14ac:dyDescent="0.25">
      <c r="A5770" t="s">
        <v>378</v>
      </c>
      <c r="B5770" t="s">
        <v>326</v>
      </c>
      <c r="C5770" t="s">
        <v>9</v>
      </c>
      <c r="D5770" t="s">
        <v>327</v>
      </c>
      <c r="F5770" s="5">
        <v>44729</v>
      </c>
      <c r="G5770">
        <v>21</v>
      </c>
      <c r="H5770">
        <v>5</v>
      </c>
      <c r="I5770">
        <v>2</v>
      </c>
      <c r="J5770">
        <v>0</v>
      </c>
      <c r="K5770">
        <v>2</v>
      </c>
      <c r="L5770">
        <v>1</v>
      </c>
      <c r="M5770">
        <v>0</v>
      </c>
      <c r="N5770">
        <v>2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f t="shared" si="348"/>
        <v>2</v>
      </c>
      <c r="AB5770">
        <f t="shared" si="349"/>
        <v>12</v>
      </c>
      <c r="AC5770">
        <f t="shared" si="350"/>
        <v>0</v>
      </c>
      <c r="AD5770">
        <f t="shared" si="351"/>
        <v>0</v>
      </c>
      <c r="AE5770">
        <v>1</v>
      </c>
      <c r="AF5770">
        <v>12</v>
      </c>
      <c r="AG5770">
        <v>1</v>
      </c>
      <c r="AH5770">
        <v>0</v>
      </c>
      <c r="AI5770">
        <v>0</v>
      </c>
    </row>
    <row r="5771" spans="1:35" x14ac:dyDescent="0.25">
      <c r="A5771" t="s">
        <v>378</v>
      </c>
      <c r="B5771" t="s">
        <v>326</v>
      </c>
      <c r="C5771" t="s">
        <v>9</v>
      </c>
      <c r="D5771" t="s">
        <v>327</v>
      </c>
      <c r="F5771" s="5">
        <v>44732</v>
      </c>
      <c r="G5771">
        <v>24</v>
      </c>
      <c r="H5771">
        <v>2</v>
      </c>
      <c r="I5771">
        <v>0</v>
      </c>
      <c r="J5771">
        <v>0</v>
      </c>
      <c r="K5771">
        <v>5</v>
      </c>
      <c r="L5771">
        <v>1</v>
      </c>
      <c r="M5771">
        <v>0</v>
      </c>
      <c r="N5771">
        <v>2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f t="shared" si="348"/>
        <v>2</v>
      </c>
      <c r="AB5771">
        <f t="shared" si="349"/>
        <v>10</v>
      </c>
      <c r="AC5771">
        <f t="shared" si="350"/>
        <v>0</v>
      </c>
      <c r="AD5771">
        <f t="shared" si="351"/>
        <v>0</v>
      </c>
      <c r="AE5771">
        <v>0</v>
      </c>
      <c r="AF5771">
        <v>10</v>
      </c>
      <c r="AG5771">
        <v>7</v>
      </c>
      <c r="AH5771">
        <v>0</v>
      </c>
      <c r="AI5771">
        <v>0</v>
      </c>
    </row>
    <row r="5772" spans="1:35" x14ac:dyDescent="0.25">
      <c r="A5772" t="s">
        <v>378</v>
      </c>
      <c r="B5772" t="s">
        <v>326</v>
      </c>
      <c r="C5772" t="s">
        <v>9</v>
      </c>
      <c r="D5772" t="s">
        <v>327</v>
      </c>
      <c r="F5772" s="5">
        <v>44734</v>
      </c>
      <c r="G5772">
        <v>26</v>
      </c>
      <c r="H5772">
        <v>0</v>
      </c>
      <c r="I5772">
        <v>1</v>
      </c>
      <c r="J5772">
        <v>0</v>
      </c>
      <c r="K5772">
        <v>4</v>
      </c>
      <c r="L5772">
        <v>2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f t="shared" si="348"/>
        <v>0</v>
      </c>
      <c r="AB5772">
        <f t="shared" si="349"/>
        <v>7</v>
      </c>
      <c r="AC5772">
        <f t="shared" si="350"/>
        <v>0</v>
      </c>
      <c r="AD5772">
        <f t="shared" si="351"/>
        <v>2</v>
      </c>
      <c r="AE5772">
        <v>0</v>
      </c>
      <c r="AF5772">
        <v>7</v>
      </c>
      <c r="AG5772">
        <v>7</v>
      </c>
      <c r="AH5772">
        <v>2</v>
      </c>
      <c r="AI5772">
        <v>0</v>
      </c>
    </row>
    <row r="5773" spans="1:35" x14ac:dyDescent="0.25">
      <c r="A5773" t="s">
        <v>378</v>
      </c>
      <c r="B5773" t="s">
        <v>326</v>
      </c>
      <c r="C5773" t="s">
        <v>9</v>
      </c>
      <c r="D5773" t="s">
        <v>327</v>
      </c>
      <c r="F5773" s="5">
        <v>44736</v>
      </c>
      <c r="G5773">
        <v>28</v>
      </c>
      <c r="H5773">
        <v>2</v>
      </c>
      <c r="I5773">
        <v>1</v>
      </c>
      <c r="J5773">
        <v>0</v>
      </c>
      <c r="K5773">
        <v>4</v>
      </c>
      <c r="L5773">
        <v>3</v>
      </c>
      <c r="M5773">
        <v>0</v>
      </c>
      <c r="N5773">
        <v>4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f t="shared" si="348"/>
        <v>4</v>
      </c>
      <c r="AB5773">
        <f t="shared" si="349"/>
        <v>14</v>
      </c>
      <c r="AC5773">
        <f t="shared" si="350"/>
        <v>0</v>
      </c>
      <c r="AD5773">
        <f t="shared" si="351"/>
        <v>0</v>
      </c>
      <c r="AE5773">
        <v>0</v>
      </c>
      <c r="AF5773">
        <v>14</v>
      </c>
      <c r="AG5773">
        <v>7</v>
      </c>
      <c r="AH5773">
        <v>0</v>
      </c>
      <c r="AI5773">
        <v>0</v>
      </c>
    </row>
    <row r="5774" spans="1:35" x14ac:dyDescent="0.25">
      <c r="A5774" t="s">
        <v>378</v>
      </c>
      <c r="B5774" t="s">
        <v>326</v>
      </c>
      <c r="C5774" t="s">
        <v>9</v>
      </c>
      <c r="D5774" t="s">
        <v>327</v>
      </c>
      <c r="F5774" s="5">
        <v>44739</v>
      </c>
      <c r="G5774">
        <v>31</v>
      </c>
      <c r="H5774">
        <v>2</v>
      </c>
      <c r="I5774">
        <v>0</v>
      </c>
      <c r="J5774">
        <v>0</v>
      </c>
      <c r="K5774">
        <v>4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2</v>
      </c>
      <c r="R5774">
        <v>0</v>
      </c>
      <c r="S5774">
        <v>0</v>
      </c>
      <c r="T5774">
        <v>1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f t="shared" si="348"/>
        <v>0</v>
      </c>
      <c r="AB5774">
        <f t="shared" si="349"/>
        <v>6</v>
      </c>
      <c r="AC5774">
        <f t="shared" si="350"/>
        <v>0</v>
      </c>
      <c r="AD5774">
        <f t="shared" si="351"/>
        <v>4</v>
      </c>
      <c r="AE5774">
        <v>0</v>
      </c>
      <c r="AF5774">
        <v>5</v>
      </c>
      <c r="AG5774">
        <v>1</v>
      </c>
      <c r="AH5774">
        <v>5</v>
      </c>
      <c r="AI5774">
        <v>0</v>
      </c>
    </row>
    <row r="5775" spans="1:35" x14ac:dyDescent="0.25">
      <c r="A5775" t="s">
        <v>378</v>
      </c>
      <c r="B5775" t="s">
        <v>326</v>
      </c>
      <c r="C5775" t="s">
        <v>9</v>
      </c>
      <c r="D5775" t="s">
        <v>327</v>
      </c>
      <c r="F5775" s="5">
        <v>44741</v>
      </c>
      <c r="G5775">
        <v>33</v>
      </c>
      <c r="H5775">
        <v>2</v>
      </c>
      <c r="I5775">
        <v>0</v>
      </c>
      <c r="J5775">
        <v>0</v>
      </c>
      <c r="K5775">
        <v>3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2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f t="shared" si="348"/>
        <v>0</v>
      </c>
      <c r="AB5775">
        <f t="shared" si="349"/>
        <v>5</v>
      </c>
      <c r="AC5775">
        <f t="shared" si="350"/>
        <v>1</v>
      </c>
      <c r="AD5775">
        <f t="shared" si="351"/>
        <v>4</v>
      </c>
      <c r="AE5775">
        <v>0</v>
      </c>
      <c r="AF5775">
        <v>5</v>
      </c>
      <c r="AG5775">
        <v>4</v>
      </c>
      <c r="AH5775">
        <v>4</v>
      </c>
      <c r="AI5775">
        <v>0</v>
      </c>
    </row>
    <row r="5776" spans="1:35" x14ac:dyDescent="0.25">
      <c r="A5776" t="s">
        <v>378</v>
      </c>
      <c r="B5776" t="s">
        <v>326</v>
      </c>
      <c r="C5776" t="s">
        <v>9</v>
      </c>
      <c r="D5776" t="s">
        <v>327</v>
      </c>
      <c r="F5776" s="5">
        <v>44743</v>
      </c>
      <c r="G5776">
        <v>35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3</v>
      </c>
      <c r="R5776">
        <v>0</v>
      </c>
      <c r="S5776">
        <v>0</v>
      </c>
      <c r="T5776">
        <v>3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f t="shared" si="348"/>
        <v>0</v>
      </c>
      <c r="AB5776">
        <f t="shared" si="349"/>
        <v>1</v>
      </c>
      <c r="AC5776">
        <f t="shared" si="350"/>
        <v>0</v>
      </c>
      <c r="AD5776">
        <f t="shared" si="351"/>
        <v>6</v>
      </c>
      <c r="AE5776">
        <v>0</v>
      </c>
      <c r="AF5776">
        <v>1</v>
      </c>
      <c r="AG5776">
        <v>0</v>
      </c>
      <c r="AH5776">
        <v>6</v>
      </c>
      <c r="AI5776">
        <v>0</v>
      </c>
    </row>
    <row r="5777" spans="1:35" x14ac:dyDescent="0.25">
      <c r="A5777" t="s">
        <v>378</v>
      </c>
      <c r="B5777" t="s">
        <v>326</v>
      </c>
      <c r="C5777" t="s">
        <v>9</v>
      </c>
      <c r="D5777" t="s">
        <v>327</v>
      </c>
      <c r="F5777" s="5">
        <v>44746</v>
      </c>
      <c r="G5777">
        <v>38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2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f t="shared" si="348"/>
        <v>0</v>
      </c>
      <c r="AB5777">
        <f t="shared" si="349"/>
        <v>0</v>
      </c>
      <c r="AC5777">
        <f t="shared" si="350"/>
        <v>0</v>
      </c>
      <c r="AD5777">
        <f t="shared" si="351"/>
        <v>2</v>
      </c>
      <c r="AE5777">
        <v>0</v>
      </c>
      <c r="AF5777">
        <v>0</v>
      </c>
      <c r="AG5777">
        <v>0</v>
      </c>
      <c r="AH5777">
        <v>2</v>
      </c>
      <c r="AI5777">
        <v>2</v>
      </c>
    </row>
    <row r="5778" spans="1:35" x14ac:dyDescent="0.25">
      <c r="A5778" t="s">
        <v>378</v>
      </c>
      <c r="B5778" t="s">
        <v>326</v>
      </c>
      <c r="C5778" t="s">
        <v>9</v>
      </c>
      <c r="D5778" t="s">
        <v>327</v>
      </c>
      <c r="F5778" s="5">
        <v>44748</v>
      </c>
      <c r="G5778">
        <v>40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f t="shared" si="348"/>
        <v>0</v>
      </c>
      <c r="AB5778">
        <f t="shared" si="349"/>
        <v>0</v>
      </c>
      <c r="AC5778">
        <f t="shared" si="350"/>
        <v>0</v>
      </c>
      <c r="AD5778">
        <f t="shared" si="351"/>
        <v>1</v>
      </c>
      <c r="AE5778">
        <v>0</v>
      </c>
      <c r="AF5778">
        <v>0</v>
      </c>
      <c r="AG5778">
        <v>0</v>
      </c>
      <c r="AH5778">
        <v>1</v>
      </c>
      <c r="AI5778">
        <v>7</v>
      </c>
    </row>
    <row r="5779" spans="1:35" x14ac:dyDescent="0.25">
      <c r="A5779" t="s">
        <v>378</v>
      </c>
      <c r="B5779" t="s">
        <v>326</v>
      </c>
      <c r="C5779" t="s">
        <v>9</v>
      </c>
      <c r="D5779" t="s">
        <v>327</v>
      </c>
      <c r="F5779" s="5">
        <v>44750</v>
      </c>
      <c r="G5779">
        <v>42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f t="shared" si="348"/>
        <v>0</v>
      </c>
      <c r="AB5779">
        <f t="shared" si="349"/>
        <v>0</v>
      </c>
      <c r="AC5779">
        <f t="shared" si="350"/>
        <v>0</v>
      </c>
      <c r="AD5779">
        <f t="shared" si="351"/>
        <v>0</v>
      </c>
      <c r="AE5779">
        <v>0</v>
      </c>
      <c r="AF5779">
        <v>0</v>
      </c>
      <c r="AG5779">
        <v>0</v>
      </c>
      <c r="AH5779">
        <v>0</v>
      </c>
      <c r="AI5779">
        <v>2</v>
      </c>
    </row>
    <row r="5780" spans="1:35" x14ac:dyDescent="0.25">
      <c r="F5780" s="5"/>
    </row>
    <row r="5781" spans="1:35" x14ac:dyDescent="0.25">
      <c r="A5781" t="s">
        <v>379</v>
      </c>
      <c r="B5781" t="s">
        <v>326</v>
      </c>
      <c r="C5781" t="s">
        <v>9</v>
      </c>
      <c r="D5781" t="s">
        <v>327</v>
      </c>
      <c r="F5781" s="5">
        <v>44708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f t="shared" si="348"/>
        <v>0</v>
      </c>
      <c r="AB5781">
        <f t="shared" si="349"/>
        <v>0</v>
      </c>
      <c r="AC5781">
        <f t="shared" si="350"/>
        <v>0</v>
      </c>
      <c r="AD5781">
        <f t="shared" si="351"/>
        <v>0</v>
      </c>
      <c r="AE5781">
        <v>0</v>
      </c>
      <c r="AF5781">
        <v>0</v>
      </c>
      <c r="AG5781">
        <v>0</v>
      </c>
      <c r="AH5781">
        <v>0</v>
      </c>
      <c r="AI5781">
        <v>0</v>
      </c>
    </row>
    <row r="5782" spans="1:35" x14ac:dyDescent="0.25">
      <c r="A5782" t="s">
        <v>379</v>
      </c>
      <c r="B5782" t="s">
        <v>326</v>
      </c>
      <c r="C5782" t="s">
        <v>9</v>
      </c>
      <c r="D5782" t="s">
        <v>327</v>
      </c>
      <c r="F5782" s="5">
        <v>44718</v>
      </c>
      <c r="G5782">
        <v>10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f t="shared" si="348"/>
        <v>0</v>
      </c>
      <c r="AB5782">
        <f t="shared" si="349"/>
        <v>0</v>
      </c>
      <c r="AC5782">
        <f t="shared" si="350"/>
        <v>0</v>
      </c>
      <c r="AD5782">
        <f t="shared" si="351"/>
        <v>0</v>
      </c>
      <c r="AE5782">
        <v>1</v>
      </c>
      <c r="AF5782">
        <v>0</v>
      </c>
      <c r="AG5782">
        <v>0</v>
      </c>
      <c r="AH5782">
        <v>0</v>
      </c>
      <c r="AI5782">
        <v>0</v>
      </c>
    </row>
    <row r="5783" spans="1:35" x14ac:dyDescent="0.25">
      <c r="A5783" t="s">
        <v>379</v>
      </c>
      <c r="B5783" t="s">
        <v>326</v>
      </c>
      <c r="C5783" t="s">
        <v>9</v>
      </c>
      <c r="D5783" t="s">
        <v>327</v>
      </c>
      <c r="F5783" s="5">
        <v>44720</v>
      </c>
      <c r="G5783">
        <v>12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f t="shared" si="348"/>
        <v>0</v>
      </c>
      <c r="AB5783">
        <f t="shared" si="349"/>
        <v>0</v>
      </c>
      <c r="AC5783">
        <f t="shared" si="350"/>
        <v>0</v>
      </c>
      <c r="AD5783">
        <f t="shared" si="351"/>
        <v>0</v>
      </c>
      <c r="AE5783">
        <v>4</v>
      </c>
      <c r="AF5783">
        <v>0</v>
      </c>
      <c r="AG5783">
        <v>0</v>
      </c>
      <c r="AH5783">
        <v>0</v>
      </c>
      <c r="AI5783">
        <v>0</v>
      </c>
    </row>
    <row r="5784" spans="1:35" x14ac:dyDescent="0.25">
      <c r="A5784" t="s">
        <v>379</v>
      </c>
      <c r="B5784" t="s">
        <v>326</v>
      </c>
      <c r="C5784" t="s">
        <v>9</v>
      </c>
      <c r="D5784" t="s">
        <v>327</v>
      </c>
      <c r="F5784" s="5">
        <v>44722</v>
      </c>
      <c r="G5784">
        <v>14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f t="shared" si="348"/>
        <v>0</v>
      </c>
      <c r="AB5784">
        <f t="shared" si="349"/>
        <v>0</v>
      </c>
      <c r="AC5784">
        <f t="shared" si="350"/>
        <v>0</v>
      </c>
      <c r="AD5784">
        <f t="shared" si="351"/>
        <v>0</v>
      </c>
      <c r="AE5784">
        <v>0</v>
      </c>
      <c r="AF5784">
        <v>0</v>
      </c>
      <c r="AG5784">
        <v>0</v>
      </c>
      <c r="AH5784">
        <v>0</v>
      </c>
      <c r="AI5784">
        <v>0</v>
      </c>
    </row>
    <row r="5785" spans="1:35" x14ac:dyDescent="0.25">
      <c r="A5785" t="s">
        <v>379</v>
      </c>
      <c r="B5785" t="s">
        <v>326</v>
      </c>
      <c r="C5785" t="s">
        <v>9</v>
      </c>
      <c r="D5785" t="s">
        <v>327</v>
      </c>
      <c r="F5785" s="5">
        <v>44725</v>
      </c>
      <c r="G5785">
        <v>17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f t="shared" si="348"/>
        <v>0</v>
      </c>
      <c r="AB5785">
        <f t="shared" si="349"/>
        <v>0</v>
      </c>
      <c r="AC5785">
        <f t="shared" si="350"/>
        <v>0</v>
      </c>
      <c r="AD5785">
        <f t="shared" si="351"/>
        <v>0</v>
      </c>
      <c r="AE5785">
        <v>0</v>
      </c>
      <c r="AF5785">
        <v>0</v>
      </c>
      <c r="AG5785">
        <v>0</v>
      </c>
      <c r="AH5785">
        <v>0</v>
      </c>
      <c r="AI5785">
        <v>0</v>
      </c>
    </row>
    <row r="5786" spans="1:35" x14ac:dyDescent="0.25">
      <c r="A5786" t="s">
        <v>379</v>
      </c>
      <c r="B5786" t="s">
        <v>326</v>
      </c>
      <c r="C5786" t="s">
        <v>9</v>
      </c>
      <c r="D5786" t="s">
        <v>327</v>
      </c>
      <c r="F5786" s="5">
        <v>44727</v>
      </c>
      <c r="G5786">
        <v>19</v>
      </c>
      <c r="H5786">
        <v>0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f t="shared" si="348"/>
        <v>0</v>
      </c>
      <c r="AB5786">
        <f t="shared" si="349"/>
        <v>1</v>
      </c>
      <c r="AC5786">
        <f t="shared" si="350"/>
        <v>0</v>
      </c>
      <c r="AD5786">
        <f t="shared" si="351"/>
        <v>0</v>
      </c>
      <c r="AE5786">
        <v>0</v>
      </c>
      <c r="AF5786">
        <v>1</v>
      </c>
      <c r="AG5786">
        <v>0</v>
      </c>
      <c r="AH5786">
        <v>0</v>
      </c>
      <c r="AI5786">
        <v>0</v>
      </c>
    </row>
    <row r="5787" spans="1:35" x14ac:dyDescent="0.25">
      <c r="A5787" t="s">
        <v>379</v>
      </c>
      <c r="B5787" t="s">
        <v>326</v>
      </c>
      <c r="C5787" t="s">
        <v>9</v>
      </c>
      <c r="D5787" t="s">
        <v>327</v>
      </c>
      <c r="F5787" s="5">
        <v>44729</v>
      </c>
      <c r="G5787">
        <v>21</v>
      </c>
      <c r="H5787">
        <v>1</v>
      </c>
      <c r="I5787">
        <v>0</v>
      </c>
      <c r="J5787">
        <v>0</v>
      </c>
      <c r="K5787">
        <v>6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f t="shared" si="348"/>
        <v>0</v>
      </c>
      <c r="AB5787">
        <f t="shared" si="349"/>
        <v>7</v>
      </c>
      <c r="AC5787">
        <f t="shared" si="350"/>
        <v>0</v>
      </c>
      <c r="AD5787">
        <f t="shared" si="351"/>
        <v>0</v>
      </c>
      <c r="AE5787">
        <v>0</v>
      </c>
      <c r="AF5787">
        <v>7</v>
      </c>
      <c r="AG5787">
        <v>0</v>
      </c>
      <c r="AH5787">
        <v>0</v>
      </c>
      <c r="AI5787">
        <v>0</v>
      </c>
    </row>
    <row r="5788" spans="1:35" x14ac:dyDescent="0.25">
      <c r="A5788" t="s">
        <v>379</v>
      </c>
      <c r="B5788" t="s">
        <v>326</v>
      </c>
      <c r="C5788" t="s">
        <v>9</v>
      </c>
      <c r="D5788" t="s">
        <v>327</v>
      </c>
      <c r="F5788" s="5">
        <v>44732</v>
      </c>
      <c r="G5788">
        <v>24</v>
      </c>
      <c r="H5788">
        <v>4</v>
      </c>
      <c r="I5788">
        <v>0</v>
      </c>
      <c r="J5788">
        <v>0</v>
      </c>
      <c r="K5788">
        <v>9</v>
      </c>
      <c r="L5788">
        <v>1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f t="shared" si="348"/>
        <v>1</v>
      </c>
      <c r="AB5788">
        <f t="shared" si="349"/>
        <v>15</v>
      </c>
      <c r="AC5788">
        <f t="shared" si="350"/>
        <v>0</v>
      </c>
      <c r="AD5788">
        <f t="shared" si="351"/>
        <v>0</v>
      </c>
      <c r="AE5788">
        <v>0</v>
      </c>
      <c r="AF5788">
        <v>15</v>
      </c>
      <c r="AG5788">
        <v>1</v>
      </c>
      <c r="AH5788">
        <v>0</v>
      </c>
      <c r="AI5788">
        <v>0</v>
      </c>
    </row>
    <row r="5789" spans="1:35" x14ac:dyDescent="0.25">
      <c r="A5789" t="s">
        <v>379</v>
      </c>
      <c r="B5789" t="s">
        <v>326</v>
      </c>
      <c r="C5789" t="s">
        <v>9</v>
      </c>
      <c r="D5789" t="s">
        <v>327</v>
      </c>
      <c r="F5789" s="5">
        <v>44734</v>
      </c>
      <c r="G5789">
        <v>26</v>
      </c>
      <c r="H5789">
        <v>3</v>
      </c>
      <c r="I5789">
        <v>0</v>
      </c>
      <c r="J5789">
        <v>0</v>
      </c>
      <c r="K5789">
        <v>6</v>
      </c>
      <c r="L5789">
        <v>2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f t="shared" si="348"/>
        <v>1</v>
      </c>
      <c r="AB5789">
        <f t="shared" si="349"/>
        <v>12</v>
      </c>
      <c r="AC5789">
        <f t="shared" si="350"/>
        <v>0</v>
      </c>
      <c r="AD5789">
        <f t="shared" si="351"/>
        <v>0</v>
      </c>
      <c r="AE5789">
        <v>0</v>
      </c>
      <c r="AF5789">
        <v>12</v>
      </c>
      <c r="AG5789">
        <v>2</v>
      </c>
      <c r="AH5789">
        <v>0</v>
      </c>
      <c r="AI5789">
        <v>0</v>
      </c>
    </row>
    <row r="5790" spans="1:35" x14ac:dyDescent="0.25">
      <c r="A5790" t="s">
        <v>379</v>
      </c>
      <c r="B5790" t="s">
        <v>326</v>
      </c>
      <c r="C5790" t="s">
        <v>9</v>
      </c>
      <c r="D5790" t="s">
        <v>327</v>
      </c>
      <c r="F5790" s="5">
        <v>44736</v>
      </c>
      <c r="G5790">
        <v>28</v>
      </c>
      <c r="H5790">
        <v>3</v>
      </c>
      <c r="I5790">
        <v>1</v>
      </c>
      <c r="J5790">
        <v>0</v>
      </c>
      <c r="K5790">
        <v>7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2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f t="shared" si="348"/>
        <v>0</v>
      </c>
      <c r="AB5790">
        <f t="shared" si="349"/>
        <v>12</v>
      </c>
      <c r="AC5790">
        <f t="shared" si="350"/>
        <v>0</v>
      </c>
      <c r="AD5790">
        <f t="shared" si="351"/>
        <v>3</v>
      </c>
      <c r="AE5790">
        <v>0</v>
      </c>
      <c r="AF5790">
        <v>12</v>
      </c>
      <c r="AG5790">
        <v>2</v>
      </c>
      <c r="AH5790">
        <v>3</v>
      </c>
      <c r="AI5790">
        <v>0</v>
      </c>
    </row>
    <row r="5791" spans="1:35" x14ac:dyDescent="0.25">
      <c r="A5791" t="s">
        <v>379</v>
      </c>
      <c r="B5791" t="s">
        <v>326</v>
      </c>
      <c r="C5791" t="s">
        <v>9</v>
      </c>
      <c r="D5791" t="s">
        <v>327</v>
      </c>
      <c r="F5791" s="5">
        <v>44739</v>
      </c>
      <c r="G5791">
        <v>31</v>
      </c>
      <c r="H5791">
        <v>3</v>
      </c>
      <c r="I5791">
        <v>0</v>
      </c>
      <c r="J5791">
        <v>0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f t="shared" si="348"/>
        <v>0</v>
      </c>
      <c r="AB5791">
        <f t="shared" si="349"/>
        <v>8</v>
      </c>
      <c r="AC5791">
        <f t="shared" si="350"/>
        <v>0</v>
      </c>
      <c r="AD5791">
        <f t="shared" si="351"/>
        <v>2</v>
      </c>
      <c r="AE5791">
        <v>0</v>
      </c>
      <c r="AF5791">
        <v>7</v>
      </c>
      <c r="AG5791">
        <v>2</v>
      </c>
      <c r="AH5791">
        <v>3</v>
      </c>
      <c r="AI5791">
        <v>0</v>
      </c>
    </row>
    <row r="5792" spans="1:35" x14ac:dyDescent="0.25">
      <c r="A5792" t="s">
        <v>379</v>
      </c>
      <c r="B5792" t="s">
        <v>326</v>
      </c>
      <c r="C5792" t="s">
        <v>9</v>
      </c>
      <c r="D5792" t="s">
        <v>327</v>
      </c>
      <c r="F5792" s="5">
        <v>44741</v>
      </c>
      <c r="G5792">
        <v>33</v>
      </c>
      <c r="H5792">
        <v>2</v>
      </c>
      <c r="I5792">
        <v>0</v>
      </c>
      <c r="J5792">
        <v>0</v>
      </c>
      <c r="K5792">
        <v>5</v>
      </c>
      <c r="L5792">
        <v>2</v>
      </c>
      <c r="M5792">
        <v>0</v>
      </c>
      <c r="N5792">
        <v>0</v>
      </c>
      <c r="O5792">
        <v>0</v>
      </c>
      <c r="P5792">
        <v>0</v>
      </c>
      <c r="Q5792">
        <v>3</v>
      </c>
      <c r="R5792">
        <v>1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f t="shared" si="348"/>
        <v>0</v>
      </c>
      <c r="AB5792">
        <f t="shared" si="349"/>
        <v>9</v>
      </c>
      <c r="AC5792">
        <f t="shared" si="350"/>
        <v>0</v>
      </c>
      <c r="AD5792">
        <f t="shared" si="351"/>
        <v>6</v>
      </c>
      <c r="AE5792">
        <v>0</v>
      </c>
      <c r="AF5792">
        <v>9</v>
      </c>
      <c r="AG5792">
        <v>2</v>
      </c>
      <c r="AH5792">
        <v>6</v>
      </c>
      <c r="AI5792">
        <v>0</v>
      </c>
    </row>
    <row r="5793" spans="1:35" x14ac:dyDescent="0.25">
      <c r="A5793" t="s">
        <v>379</v>
      </c>
      <c r="B5793" t="s">
        <v>326</v>
      </c>
      <c r="C5793" t="s">
        <v>9</v>
      </c>
      <c r="D5793" t="s">
        <v>327</v>
      </c>
      <c r="F5793" s="5">
        <v>44743</v>
      </c>
      <c r="G5793">
        <v>35</v>
      </c>
      <c r="H5793">
        <v>5</v>
      </c>
      <c r="I5793">
        <v>0</v>
      </c>
      <c r="J5793">
        <v>0</v>
      </c>
      <c r="K5793">
        <v>3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6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f t="shared" si="348"/>
        <v>0</v>
      </c>
      <c r="AB5793">
        <f t="shared" si="349"/>
        <v>9</v>
      </c>
      <c r="AC5793">
        <f t="shared" si="350"/>
        <v>0</v>
      </c>
      <c r="AD5793">
        <f t="shared" si="351"/>
        <v>7</v>
      </c>
      <c r="AE5793">
        <v>0</v>
      </c>
      <c r="AF5793">
        <v>9</v>
      </c>
      <c r="AG5793">
        <v>1</v>
      </c>
      <c r="AH5793">
        <v>7</v>
      </c>
      <c r="AI5793">
        <v>0</v>
      </c>
    </row>
    <row r="5794" spans="1:35" x14ac:dyDescent="0.25">
      <c r="A5794" t="s">
        <v>379</v>
      </c>
      <c r="B5794" t="s">
        <v>326</v>
      </c>
      <c r="C5794" t="s">
        <v>9</v>
      </c>
      <c r="D5794" t="s">
        <v>327</v>
      </c>
      <c r="F5794" s="5">
        <v>44746</v>
      </c>
      <c r="G5794">
        <v>38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3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f t="shared" si="348"/>
        <v>0</v>
      </c>
      <c r="AB5794">
        <f t="shared" si="349"/>
        <v>0</v>
      </c>
      <c r="AC5794">
        <f t="shared" si="350"/>
        <v>1</v>
      </c>
      <c r="AD5794">
        <f t="shared" si="351"/>
        <v>6</v>
      </c>
      <c r="AE5794">
        <v>0</v>
      </c>
      <c r="AF5794">
        <v>0</v>
      </c>
      <c r="AG5794">
        <v>0</v>
      </c>
      <c r="AH5794">
        <v>6</v>
      </c>
      <c r="AI5794">
        <v>0</v>
      </c>
    </row>
    <row r="5795" spans="1:35" x14ac:dyDescent="0.25">
      <c r="A5795" t="s">
        <v>379</v>
      </c>
      <c r="B5795" t="s">
        <v>326</v>
      </c>
      <c r="C5795" t="s">
        <v>9</v>
      </c>
      <c r="D5795" t="s">
        <v>327</v>
      </c>
      <c r="F5795" s="5">
        <v>44748</v>
      </c>
      <c r="G5795">
        <v>40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f t="shared" si="348"/>
        <v>0</v>
      </c>
      <c r="AB5795">
        <f t="shared" si="349"/>
        <v>0</v>
      </c>
      <c r="AC5795">
        <f t="shared" si="350"/>
        <v>0</v>
      </c>
      <c r="AD5795">
        <f t="shared" si="351"/>
        <v>2</v>
      </c>
      <c r="AE5795">
        <v>0</v>
      </c>
      <c r="AF5795">
        <v>0</v>
      </c>
      <c r="AG5795">
        <v>0</v>
      </c>
      <c r="AH5795">
        <v>2</v>
      </c>
      <c r="AI5795">
        <v>6</v>
      </c>
    </row>
    <row r="5796" spans="1:35" x14ac:dyDescent="0.25">
      <c r="A5796" t="s">
        <v>379</v>
      </c>
      <c r="B5796" t="s">
        <v>326</v>
      </c>
      <c r="C5796" t="s">
        <v>9</v>
      </c>
      <c r="D5796" t="s">
        <v>327</v>
      </c>
      <c r="F5796" s="5">
        <v>44750</v>
      </c>
      <c r="G5796">
        <v>42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f t="shared" si="348"/>
        <v>0</v>
      </c>
      <c r="AB5796">
        <f t="shared" si="349"/>
        <v>0</v>
      </c>
      <c r="AC5796">
        <f t="shared" si="350"/>
        <v>0</v>
      </c>
      <c r="AD5796">
        <f t="shared" si="351"/>
        <v>4</v>
      </c>
      <c r="AE5796">
        <v>0</v>
      </c>
      <c r="AF5796">
        <v>0</v>
      </c>
      <c r="AG5796">
        <v>0</v>
      </c>
      <c r="AH5796">
        <v>4</v>
      </c>
      <c r="AI5796">
        <v>13</v>
      </c>
    </row>
    <row r="5797" spans="1:35" x14ac:dyDescent="0.25">
      <c r="A5797" t="s">
        <v>379</v>
      </c>
      <c r="B5797" t="s">
        <v>326</v>
      </c>
      <c r="C5797" t="s">
        <v>9</v>
      </c>
      <c r="D5797" t="s">
        <v>327</v>
      </c>
      <c r="F5797" s="5">
        <v>44753</v>
      </c>
      <c r="G5797">
        <v>45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f t="shared" si="348"/>
        <v>0</v>
      </c>
      <c r="AB5797">
        <f t="shared" si="349"/>
        <v>0</v>
      </c>
      <c r="AC5797">
        <f t="shared" si="350"/>
        <v>0</v>
      </c>
      <c r="AD5797">
        <f t="shared" si="351"/>
        <v>0</v>
      </c>
      <c r="AE5797">
        <v>0</v>
      </c>
      <c r="AF5797">
        <v>0</v>
      </c>
      <c r="AG5797">
        <v>0</v>
      </c>
      <c r="AH5797">
        <v>0</v>
      </c>
      <c r="AI5797">
        <v>13</v>
      </c>
    </row>
    <row r="5798" spans="1:35" x14ac:dyDescent="0.25">
      <c r="A5798" t="s">
        <v>379</v>
      </c>
      <c r="B5798" t="s">
        <v>326</v>
      </c>
      <c r="C5798" t="s">
        <v>9</v>
      </c>
      <c r="D5798" t="s">
        <v>327</v>
      </c>
      <c r="F5798" s="5">
        <v>44755</v>
      </c>
      <c r="G5798">
        <v>47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f t="shared" si="348"/>
        <v>0</v>
      </c>
      <c r="AB5798">
        <f t="shared" si="349"/>
        <v>0</v>
      </c>
      <c r="AC5798">
        <f t="shared" si="350"/>
        <v>0</v>
      </c>
      <c r="AD5798">
        <f t="shared" si="351"/>
        <v>0</v>
      </c>
      <c r="AE5798">
        <v>0</v>
      </c>
      <c r="AF5798">
        <v>0</v>
      </c>
      <c r="AG5798">
        <v>0</v>
      </c>
      <c r="AH5798">
        <v>0</v>
      </c>
      <c r="AI5798">
        <v>2</v>
      </c>
    </row>
    <row r="5799" spans="1:35" x14ac:dyDescent="0.25">
      <c r="A5799" t="s">
        <v>379</v>
      </c>
      <c r="B5799" t="s">
        <v>326</v>
      </c>
      <c r="C5799" t="s">
        <v>9</v>
      </c>
      <c r="D5799" t="s">
        <v>327</v>
      </c>
      <c r="F5799" s="5">
        <v>44757</v>
      </c>
      <c r="G5799">
        <v>49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f t="shared" si="348"/>
        <v>0</v>
      </c>
      <c r="AB5799">
        <f t="shared" si="349"/>
        <v>0</v>
      </c>
      <c r="AC5799">
        <f t="shared" si="350"/>
        <v>0</v>
      </c>
      <c r="AD5799">
        <f t="shared" si="351"/>
        <v>0</v>
      </c>
      <c r="AE5799">
        <v>0</v>
      </c>
      <c r="AF5799">
        <v>0</v>
      </c>
      <c r="AG5799">
        <v>0</v>
      </c>
      <c r="AH5799">
        <v>0</v>
      </c>
      <c r="AI5799">
        <v>3</v>
      </c>
    </row>
    <row r="5800" spans="1:35" x14ac:dyDescent="0.25">
      <c r="A5800" t="s">
        <v>379</v>
      </c>
      <c r="B5800" t="s">
        <v>326</v>
      </c>
      <c r="C5800" t="s">
        <v>9</v>
      </c>
      <c r="D5800" t="s">
        <v>327</v>
      </c>
      <c r="F5800" s="5">
        <v>44760</v>
      </c>
      <c r="G5800">
        <v>52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f t="shared" si="348"/>
        <v>0</v>
      </c>
      <c r="AB5800">
        <f t="shared" si="349"/>
        <v>0</v>
      </c>
      <c r="AC5800">
        <f t="shared" si="350"/>
        <v>0</v>
      </c>
      <c r="AD5800">
        <f t="shared" si="351"/>
        <v>0</v>
      </c>
      <c r="AE5800">
        <v>0</v>
      </c>
      <c r="AF5800">
        <v>0</v>
      </c>
      <c r="AG5800">
        <v>0</v>
      </c>
      <c r="AH5800">
        <v>0</v>
      </c>
      <c r="AI5800">
        <v>1</v>
      </c>
    </row>
    <row r="5801" spans="1:35" x14ac:dyDescent="0.25">
      <c r="A5801" t="s">
        <v>379</v>
      </c>
      <c r="B5801" t="s">
        <v>326</v>
      </c>
      <c r="C5801" t="s">
        <v>9</v>
      </c>
      <c r="D5801" t="s">
        <v>327</v>
      </c>
      <c r="F5801" s="5">
        <v>44763</v>
      </c>
      <c r="G5801">
        <v>55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f t="shared" si="348"/>
        <v>0</v>
      </c>
      <c r="AB5801">
        <f t="shared" si="349"/>
        <v>0</v>
      </c>
      <c r="AC5801">
        <f t="shared" si="350"/>
        <v>0</v>
      </c>
      <c r="AD5801">
        <f t="shared" si="351"/>
        <v>0</v>
      </c>
      <c r="AE5801">
        <v>0</v>
      </c>
      <c r="AF5801">
        <v>0</v>
      </c>
      <c r="AG5801">
        <v>0</v>
      </c>
      <c r="AH5801">
        <v>0</v>
      </c>
      <c r="AI5801">
        <v>4</v>
      </c>
    </row>
    <row r="5802" spans="1:35" x14ac:dyDescent="0.25">
      <c r="F5802" s="5"/>
    </row>
    <row r="5803" spans="1:35" x14ac:dyDescent="0.25">
      <c r="A5803" t="s">
        <v>380</v>
      </c>
      <c r="B5803" t="s">
        <v>326</v>
      </c>
      <c r="C5803" t="s">
        <v>9</v>
      </c>
      <c r="D5803" t="s">
        <v>327</v>
      </c>
      <c r="F5803" s="5">
        <v>44708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f t="shared" si="348"/>
        <v>0</v>
      </c>
      <c r="AB5803">
        <f t="shared" si="349"/>
        <v>0</v>
      </c>
      <c r="AC5803">
        <f t="shared" si="350"/>
        <v>0</v>
      </c>
      <c r="AD5803">
        <f t="shared" si="351"/>
        <v>0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 x14ac:dyDescent="0.25">
      <c r="A5804" t="s">
        <v>380</v>
      </c>
      <c r="B5804" t="s">
        <v>326</v>
      </c>
      <c r="C5804" t="s">
        <v>9</v>
      </c>
      <c r="D5804" t="s">
        <v>327</v>
      </c>
      <c r="F5804" s="5">
        <v>44725</v>
      </c>
      <c r="G5804">
        <v>17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f t="shared" si="348"/>
        <v>0</v>
      </c>
      <c r="AB5804">
        <f t="shared" si="349"/>
        <v>1</v>
      </c>
      <c r="AC5804">
        <f t="shared" si="350"/>
        <v>0</v>
      </c>
      <c r="AD5804">
        <f t="shared" si="351"/>
        <v>0</v>
      </c>
      <c r="AE5804">
        <v>1</v>
      </c>
      <c r="AF5804">
        <v>1</v>
      </c>
      <c r="AG5804">
        <v>0</v>
      </c>
      <c r="AH5804">
        <v>0</v>
      </c>
      <c r="AI5804">
        <v>0</v>
      </c>
    </row>
    <row r="5805" spans="1:35" x14ac:dyDescent="0.25">
      <c r="A5805" t="s">
        <v>380</v>
      </c>
      <c r="B5805" t="s">
        <v>326</v>
      </c>
      <c r="C5805" t="s">
        <v>9</v>
      </c>
      <c r="D5805" t="s">
        <v>327</v>
      </c>
      <c r="F5805" s="5">
        <v>44727</v>
      </c>
      <c r="G5805">
        <v>19</v>
      </c>
      <c r="H5805">
        <v>4</v>
      </c>
      <c r="I5805">
        <v>0</v>
      </c>
      <c r="J5805">
        <v>0</v>
      </c>
      <c r="K5805">
        <v>4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f t="shared" si="348"/>
        <v>1</v>
      </c>
      <c r="AB5805">
        <f t="shared" si="349"/>
        <v>9</v>
      </c>
      <c r="AC5805">
        <f t="shared" si="350"/>
        <v>0</v>
      </c>
      <c r="AD5805">
        <f t="shared" si="351"/>
        <v>0</v>
      </c>
      <c r="AE5805">
        <v>1</v>
      </c>
      <c r="AF5805">
        <v>9</v>
      </c>
      <c r="AG5805">
        <v>0</v>
      </c>
      <c r="AH5805">
        <v>0</v>
      </c>
      <c r="AI5805">
        <v>0</v>
      </c>
    </row>
    <row r="5806" spans="1:35" x14ac:dyDescent="0.25">
      <c r="A5806" t="s">
        <v>380</v>
      </c>
      <c r="B5806" t="s">
        <v>326</v>
      </c>
      <c r="C5806" t="s">
        <v>9</v>
      </c>
      <c r="D5806" t="s">
        <v>327</v>
      </c>
      <c r="F5806" s="5">
        <v>44729</v>
      </c>
      <c r="G5806">
        <v>21</v>
      </c>
      <c r="H5806">
        <v>3</v>
      </c>
      <c r="I5806">
        <v>2</v>
      </c>
      <c r="J5806">
        <v>0</v>
      </c>
      <c r="K5806">
        <v>7</v>
      </c>
      <c r="L5806">
        <v>0</v>
      </c>
      <c r="M5806">
        <v>0</v>
      </c>
      <c r="N5806">
        <v>2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f t="shared" si="348"/>
        <v>2</v>
      </c>
      <c r="AB5806">
        <f t="shared" si="349"/>
        <v>14</v>
      </c>
      <c r="AC5806">
        <f t="shared" si="350"/>
        <v>0</v>
      </c>
      <c r="AD5806">
        <f t="shared" si="351"/>
        <v>0</v>
      </c>
      <c r="AE5806">
        <v>0</v>
      </c>
      <c r="AF5806">
        <v>14</v>
      </c>
      <c r="AG5806">
        <v>4</v>
      </c>
      <c r="AH5806">
        <v>0</v>
      </c>
      <c r="AI5806">
        <v>0</v>
      </c>
    </row>
    <row r="5807" spans="1:35" x14ac:dyDescent="0.25">
      <c r="A5807" t="s">
        <v>380</v>
      </c>
      <c r="B5807" t="s">
        <v>326</v>
      </c>
      <c r="C5807" t="s">
        <v>9</v>
      </c>
      <c r="D5807" t="s">
        <v>327</v>
      </c>
      <c r="F5807" s="5">
        <v>44732</v>
      </c>
      <c r="G5807">
        <v>24</v>
      </c>
      <c r="H5807">
        <v>5</v>
      </c>
      <c r="I5807">
        <v>1</v>
      </c>
      <c r="J5807">
        <v>0</v>
      </c>
      <c r="K5807">
        <v>6</v>
      </c>
      <c r="L5807">
        <v>3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f t="shared" si="348"/>
        <v>1</v>
      </c>
      <c r="AB5807">
        <f t="shared" si="349"/>
        <v>16</v>
      </c>
      <c r="AC5807">
        <f t="shared" si="350"/>
        <v>0</v>
      </c>
      <c r="AD5807">
        <f t="shared" si="351"/>
        <v>0</v>
      </c>
      <c r="AE5807">
        <v>0</v>
      </c>
      <c r="AF5807">
        <v>16</v>
      </c>
      <c r="AG5807">
        <v>3</v>
      </c>
      <c r="AH5807">
        <v>0</v>
      </c>
      <c r="AI5807">
        <v>0</v>
      </c>
    </row>
    <row r="5808" spans="1:35" x14ac:dyDescent="0.25">
      <c r="A5808" t="s">
        <v>380</v>
      </c>
      <c r="B5808" t="s">
        <v>326</v>
      </c>
      <c r="C5808" t="s">
        <v>9</v>
      </c>
      <c r="D5808" t="s">
        <v>327</v>
      </c>
      <c r="F5808" s="5">
        <v>44734</v>
      </c>
      <c r="G5808">
        <v>26</v>
      </c>
      <c r="H5808">
        <v>2</v>
      </c>
      <c r="I5808">
        <v>1</v>
      </c>
      <c r="J5808">
        <v>0</v>
      </c>
      <c r="K5808">
        <v>3</v>
      </c>
      <c r="L5808">
        <v>0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f t="shared" si="348"/>
        <v>2</v>
      </c>
      <c r="AB5808">
        <f t="shared" si="349"/>
        <v>8</v>
      </c>
      <c r="AC5808">
        <f t="shared" si="350"/>
        <v>0</v>
      </c>
      <c r="AD5808">
        <f t="shared" si="351"/>
        <v>0</v>
      </c>
      <c r="AE5808">
        <v>0</v>
      </c>
      <c r="AF5808">
        <v>7</v>
      </c>
      <c r="AG5808">
        <v>5</v>
      </c>
      <c r="AH5808">
        <v>0</v>
      </c>
      <c r="AI5808">
        <v>0</v>
      </c>
    </row>
    <row r="5809" spans="1:35" x14ac:dyDescent="0.25">
      <c r="A5809" t="s">
        <v>380</v>
      </c>
      <c r="B5809" t="s">
        <v>326</v>
      </c>
      <c r="C5809" t="s">
        <v>9</v>
      </c>
      <c r="D5809" t="s">
        <v>327</v>
      </c>
      <c r="F5809" s="5">
        <v>44736</v>
      </c>
      <c r="G5809">
        <v>28</v>
      </c>
      <c r="H5809">
        <v>7</v>
      </c>
      <c r="I5809">
        <v>2</v>
      </c>
      <c r="J5809">
        <v>0</v>
      </c>
      <c r="K5809">
        <v>5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2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f t="shared" si="348"/>
        <v>1</v>
      </c>
      <c r="AB5809">
        <f t="shared" si="349"/>
        <v>15</v>
      </c>
      <c r="AC5809">
        <f t="shared" si="350"/>
        <v>0</v>
      </c>
      <c r="AD5809">
        <f t="shared" si="351"/>
        <v>3</v>
      </c>
      <c r="AE5809">
        <v>0</v>
      </c>
      <c r="AF5809">
        <v>15</v>
      </c>
      <c r="AG5809">
        <v>2</v>
      </c>
      <c r="AH5809">
        <v>3</v>
      </c>
      <c r="AI5809">
        <v>0</v>
      </c>
    </row>
    <row r="5810" spans="1:35" x14ac:dyDescent="0.25">
      <c r="A5810" t="s">
        <v>380</v>
      </c>
      <c r="B5810" t="s">
        <v>326</v>
      </c>
      <c r="C5810" t="s">
        <v>9</v>
      </c>
      <c r="D5810" t="s">
        <v>327</v>
      </c>
      <c r="F5810" s="5">
        <v>44739</v>
      </c>
      <c r="G5810">
        <v>31</v>
      </c>
      <c r="H5810">
        <v>2</v>
      </c>
      <c r="I5810">
        <v>0</v>
      </c>
      <c r="J5810">
        <v>0</v>
      </c>
      <c r="K5810">
        <v>6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3</v>
      </c>
      <c r="R5810">
        <v>0</v>
      </c>
      <c r="S5810">
        <v>0</v>
      </c>
      <c r="T5810">
        <v>2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f t="shared" si="348"/>
        <v>0</v>
      </c>
      <c r="AB5810">
        <f t="shared" si="349"/>
        <v>8</v>
      </c>
      <c r="AC5810">
        <f t="shared" si="350"/>
        <v>1</v>
      </c>
      <c r="AD5810">
        <f t="shared" si="351"/>
        <v>6</v>
      </c>
      <c r="AE5810">
        <v>0</v>
      </c>
      <c r="AF5810">
        <v>8</v>
      </c>
      <c r="AG5810">
        <v>0</v>
      </c>
      <c r="AH5810">
        <v>6</v>
      </c>
      <c r="AI5810">
        <v>0</v>
      </c>
    </row>
    <row r="5811" spans="1:35" x14ac:dyDescent="0.25">
      <c r="A5811" t="s">
        <v>380</v>
      </c>
      <c r="B5811" t="s">
        <v>326</v>
      </c>
      <c r="C5811" t="s">
        <v>9</v>
      </c>
      <c r="D5811" t="s">
        <v>327</v>
      </c>
      <c r="F5811" s="5">
        <v>44741</v>
      </c>
      <c r="G5811">
        <v>33</v>
      </c>
      <c r="H5811">
        <v>2</v>
      </c>
      <c r="I5811">
        <v>0</v>
      </c>
      <c r="J5811">
        <v>0</v>
      </c>
      <c r="K5811">
        <v>1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2</v>
      </c>
      <c r="R5811">
        <v>1</v>
      </c>
      <c r="S5811">
        <v>0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f t="shared" si="348"/>
        <v>0</v>
      </c>
      <c r="AB5811">
        <f t="shared" si="349"/>
        <v>4</v>
      </c>
      <c r="AC5811">
        <f t="shared" si="350"/>
        <v>0</v>
      </c>
      <c r="AD5811">
        <f t="shared" si="351"/>
        <v>5</v>
      </c>
      <c r="AE5811">
        <v>0</v>
      </c>
      <c r="AF5811">
        <v>4</v>
      </c>
      <c r="AG5811">
        <v>0</v>
      </c>
      <c r="AH5811">
        <v>5</v>
      </c>
      <c r="AI5811">
        <v>0</v>
      </c>
    </row>
    <row r="5812" spans="1:35" x14ac:dyDescent="0.25">
      <c r="A5812" t="s">
        <v>380</v>
      </c>
      <c r="B5812" t="s">
        <v>326</v>
      </c>
      <c r="C5812" t="s">
        <v>9</v>
      </c>
      <c r="D5812" t="s">
        <v>327</v>
      </c>
      <c r="F5812" s="5">
        <v>44743</v>
      </c>
      <c r="G5812">
        <v>35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f t="shared" si="348"/>
        <v>0</v>
      </c>
      <c r="AB5812">
        <f t="shared" si="349"/>
        <v>1</v>
      </c>
      <c r="AC5812">
        <f t="shared" si="350"/>
        <v>1</v>
      </c>
      <c r="AD5812">
        <f t="shared" si="351"/>
        <v>3</v>
      </c>
      <c r="AE5812">
        <v>0</v>
      </c>
      <c r="AF5812">
        <v>1</v>
      </c>
      <c r="AG5812">
        <v>0</v>
      </c>
      <c r="AH5812">
        <v>3</v>
      </c>
      <c r="AI5812">
        <v>0</v>
      </c>
    </row>
    <row r="5813" spans="1:35" x14ac:dyDescent="0.25">
      <c r="A5813" t="s">
        <v>380</v>
      </c>
      <c r="B5813" t="s">
        <v>326</v>
      </c>
      <c r="C5813" t="s">
        <v>9</v>
      </c>
      <c r="D5813" t="s">
        <v>327</v>
      </c>
      <c r="F5813" s="5">
        <v>44746</v>
      </c>
      <c r="G5813">
        <v>38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3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f t="shared" si="348"/>
        <v>0</v>
      </c>
      <c r="AB5813">
        <f t="shared" si="349"/>
        <v>0</v>
      </c>
      <c r="AC5813">
        <f t="shared" si="350"/>
        <v>0</v>
      </c>
      <c r="AD5813">
        <f t="shared" si="351"/>
        <v>4</v>
      </c>
      <c r="AE5813">
        <v>0</v>
      </c>
      <c r="AF5813">
        <v>0</v>
      </c>
      <c r="AG5813">
        <v>0</v>
      </c>
      <c r="AH5813">
        <v>4</v>
      </c>
      <c r="AI5813">
        <v>5</v>
      </c>
    </row>
    <row r="5814" spans="1:35" x14ac:dyDescent="0.25">
      <c r="A5814" t="s">
        <v>380</v>
      </c>
      <c r="B5814" t="s">
        <v>326</v>
      </c>
      <c r="C5814" t="s">
        <v>9</v>
      </c>
      <c r="D5814" t="s">
        <v>327</v>
      </c>
      <c r="F5814" s="5">
        <v>44748</v>
      </c>
      <c r="G5814">
        <v>40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f t="shared" si="348"/>
        <v>0</v>
      </c>
      <c r="AB5814">
        <f t="shared" si="349"/>
        <v>0</v>
      </c>
      <c r="AC5814">
        <f t="shared" si="350"/>
        <v>0</v>
      </c>
      <c r="AD5814">
        <f t="shared" si="351"/>
        <v>1</v>
      </c>
      <c r="AE5814">
        <v>0</v>
      </c>
      <c r="AF5814">
        <v>0</v>
      </c>
      <c r="AG5814">
        <v>0</v>
      </c>
      <c r="AH5814">
        <v>1</v>
      </c>
      <c r="AI5814">
        <v>7</v>
      </c>
    </row>
    <row r="5815" spans="1:35" x14ac:dyDescent="0.25">
      <c r="A5815" t="s">
        <v>380</v>
      </c>
      <c r="B5815" t="s">
        <v>326</v>
      </c>
      <c r="C5815" t="s">
        <v>9</v>
      </c>
      <c r="D5815" t="s">
        <v>327</v>
      </c>
      <c r="F5815" s="5">
        <v>44750</v>
      </c>
      <c r="G5815">
        <v>42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f t="shared" si="348"/>
        <v>0</v>
      </c>
      <c r="AB5815">
        <f t="shared" si="349"/>
        <v>0</v>
      </c>
      <c r="AC5815">
        <f t="shared" si="350"/>
        <v>0</v>
      </c>
      <c r="AD5815">
        <f t="shared" si="351"/>
        <v>0</v>
      </c>
      <c r="AE5815">
        <v>0</v>
      </c>
      <c r="AF5815">
        <v>0</v>
      </c>
      <c r="AG5815">
        <v>0</v>
      </c>
      <c r="AH5815">
        <v>0</v>
      </c>
      <c r="AI5815">
        <v>2</v>
      </c>
    </row>
    <row r="5816" spans="1:35" x14ac:dyDescent="0.25">
      <c r="F5816" s="5"/>
    </row>
    <row r="5817" spans="1:35" x14ac:dyDescent="0.25">
      <c r="A5817" t="s">
        <v>381</v>
      </c>
      <c r="B5817" t="s">
        <v>326</v>
      </c>
      <c r="C5817" t="s">
        <v>9</v>
      </c>
      <c r="D5817" t="s">
        <v>327</v>
      </c>
      <c r="F5817" s="5">
        <v>44708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f t="shared" si="348"/>
        <v>0</v>
      </c>
      <c r="AB5817">
        <f t="shared" si="349"/>
        <v>0</v>
      </c>
      <c r="AC5817">
        <f t="shared" si="350"/>
        <v>0</v>
      </c>
      <c r="AD5817">
        <f t="shared" si="351"/>
        <v>0</v>
      </c>
      <c r="AE5817">
        <v>0</v>
      </c>
      <c r="AF5817">
        <v>0</v>
      </c>
      <c r="AG5817">
        <v>0</v>
      </c>
      <c r="AH5817">
        <v>0</v>
      </c>
      <c r="AI5817">
        <v>0</v>
      </c>
    </row>
    <row r="5818" spans="1:35" x14ac:dyDescent="0.25">
      <c r="A5818" t="s">
        <v>381</v>
      </c>
      <c r="B5818" t="s">
        <v>326</v>
      </c>
      <c r="C5818" t="s">
        <v>9</v>
      </c>
      <c r="D5818" t="s">
        <v>327</v>
      </c>
      <c r="F5818" s="5">
        <v>44725</v>
      </c>
      <c r="G5818">
        <v>17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f t="shared" si="348"/>
        <v>0</v>
      </c>
      <c r="AB5818">
        <f t="shared" si="349"/>
        <v>1</v>
      </c>
      <c r="AC5818">
        <f t="shared" si="350"/>
        <v>0</v>
      </c>
      <c r="AD5818">
        <f t="shared" si="351"/>
        <v>0</v>
      </c>
      <c r="AE5818">
        <v>0</v>
      </c>
      <c r="AF5818">
        <v>1</v>
      </c>
      <c r="AG5818">
        <v>0</v>
      </c>
      <c r="AH5818">
        <v>0</v>
      </c>
      <c r="AI5818">
        <v>0</v>
      </c>
    </row>
    <row r="5819" spans="1:35" x14ac:dyDescent="0.25">
      <c r="A5819" t="s">
        <v>381</v>
      </c>
      <c r="B5819" t="s">
        <v>326</v>
      </c>
      <c r="C5819" t="s">
        <v>9</v>
      </c>
      <c r="D5819" t="s">
        <v>327</v>
      </c>
      <c r="F5819" s="5">
        <v>44727</v>
      </c>
      <c r="G5819">
        <v>19</v>
      </c>
      <c r="H5819">
        <v>3</v>
      </c>
      <c r="I5819">
        <v>1</v>
      </c>
      <c r="J5819">
        <v>0</v>
      </c>
      <c r="K5819">
        <v>1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f t="shared" si="348"/>
        <v>0</v>
      </c>
      <c r="AB5819">
        <f t="shared" si="349"/>
        <v>6</v>
      </c>
      <c r="AC5819">
        <f t="shared" si="350"/>
        <v>0</v>
      </c>
      <c r="AD5819">
        <f t="shared" si="351"/>
        <v>0</v>
      </c>
      <c r="AE5819">
        <v>1</v>
      </c>
      <c r="AF5819">
        <v>6</v>
      </c>
      <c r="AG5819">
        <v>0</v>
      </c>
      <c r="AH5819">
        <v>0</v>
      </c>
      <c r="AI5819">
        <v>0</v>
      </c>
    </row>
    <row r="5820" spans="1:35" x14ac:dyDescent="0.25">
      <c r="A5820" t="s">
        <v>381</v>
      </c>
      <c r="B5820" t="s">
        <v>326</v>
      </c>
      <c r="C5820" t="s">
        <v>9</v>
      </c>
      <c r="D5820" t="s">
        <v>327</v>
      </c>
      <c r="F5820" s="5">
        <v>44729</v>
      </c>
      <c r="G5820">
        <v>21</v>
      </c>
      <c r="H5820">
        <v>0</v>
      </c>
      <c r="I5820">
        <v>1</v>
      </c>
      <c r="J5820">
        <v>0</v>
      </c>
      <c r="K5820">
        <v>6</v>
      </c>
      <c r="L5820">
        <v>1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f t="shared" si="348"/>
        <v>1</v>
      </c>
      <c r="AB5820">
        <f t="shared" si="349"/>
        <v>9</v>
      </c>
      <c r="AC5820">
        <f t="shared" si="350"/>
        <v>0</v>
      </c>
      <c r="AD5820">
        <f t="shared" si="351"/>
        <v>0</v>
      </c>
      <c r="AE5820">
        <v>0</v>
      </c>
      <c r="AF5820">
        <v>9</v>
      </c>
      <c r="AG5820">
        <v>0</v>
      </c>
      <c r="AH5820">
        <v>0</v>
      </c>
      <c r="AI5820">
        <v>0</v>
      </c>
    </row>
    <row r="5821" spans="1:35" x14ac:dyDescent="0.25">
      <c r="A5821" t="s">
        <v>381</v>
      </c>
      <c r="B5821" t="s">
        <v>326</v>
      </c>
      <c r="C5821" t="s">
        <v>9</v>
      </c>
      <c r="D5821" t="s">
        <v>327</v>
      </c>
      <c r="F5821" s="5">
        <v>44732</v>
      </c>
      <c r="G5821">
        <v>24</v>
      </c>
      <c r="H5821">
        <v>1</v>
      </c>
      <c r="I5821">
        <v>1</v>
      </c>
      <c r="J5821">
        <v>0</v>
      </c>
      <c r="K5821">
        <v>7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f t="shared" si="348"/>
        <v>0</v>
      </c>
      <c r="AB5821">
        <f t="shared" si="349"/>
        <v>9</v>
      </c>
      <c r="AC5821">
        <f t="shared" si="350"/>
        <v>0</v>
      </c>
      <c r="AD5821">
        <f t="shared" si="351"/>
        <v>0</v>
      </c>
      <c r="AE5821">
        <v>0</v>
      </c>
      <c r="AF5821">
        <v>9</v>
      </c>
      <c r="AG5821">
        <v>4</v>
      </c>
      <c r="AH5821">
        <v>0</v>
      </c>
      <c r="AI5821">
        <v>0</v>
      </c>
    </row>
    <row r="5822" spans="1:35" x14ac:dyDescent="0.25">
      <c r="A5822" t="s">
        <v>381</v>
      </c>
      <c r="B5822" t="s">
        <v>326</v>
      </c>
      <c r="C5822" t="s">
        <v>9</v>
      </c>
      <c r="D5822" t="s">
        <v>327</v>
      </c>
      <c r="F5822" s="5">
        <v>44734</v>
      </c>
      <c r="G5822">
        <v>26</v>
      </c>
      <c r="H5822">
        <v>0</v>
      </c>
      <c r="I5822">
        <v>3</v>
      </c>
      <c r="J5822">
        <v>0</v>
      </c>
      <c r="K5822">
        <v>4</v>
      </c>
      <c r="L5822">
        <v>1</v>
      </c>
      <c r="M5822">
        <v>0</v>
      </c>
      <c r="N5822">
        <v>2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f t="shared" si="348"/>
        <v>2</v>
      </c>
      <c r="AB5822">
        <f t="shared" si="349"/>
        <v>10</v>
      </c>
      <c r="AC5822">
        <f t="shared" si="350"/>
        <v>0</v>
      </c>
      <c r="AD5822">
        <f t="shared" si="351"/>
        <v>0</v>
      </c>
      <c r="AE5822">
        <v>0</v>
      </c>
      <c r="AF5822">
        <v>10</v>
      </c>
      <c r="AG5822">
        <v>7</v>
      </c>
      <c r="AH5822">
        <v>0</v>
      </c>
      <c r="AI5822">
        <v>0</v>
      </c>
    </row>
    <row r="5823" spans="1:35" x14ac:dyDescent="0.25">
      <c r="A5823" t="s">
        <v>381</v>
      </c>
      <c r="B5823" t="s">
        <v>326</v>
      </c>
      <c r="C5823" t="s">
        <v>9</v>
      </c>
      <c r="D5823" t="s">
        <v>327</v>
      </c>
      <c r="F5823" s="5">
        <v>44736</v>
      </c>
      <c r="G5823">
        <v>28</v>
      </c>
      <c r="H5823">
        <v>4</v>
      </c>
      <c r="I5823">
        <v>1</v>
      </c>
      <c r="J5823">
        <v>0</v>
      </c>
      <c r="K5823">
        <v>7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f t="shared" si="348"/>
        <v>0</v>
      </c>
      <c r="AB5823">
        <f t="shared" si="349"/>
        <v>13</v>
      </c>
      <c r="AC5823">
        <f t="shared" si="350"/>
        <v>0</v>
      </c>
      <c r="AD5823">
        <f t="shared" si="351"/>
        <v>1</v>
      </c>
      <c r="AE5823">
        <v>0</v>
      </c>
      <c r="AF5823">
        <v>13</v>
      </c>
      <c r="AG5823">
        <v>7</v>
      </c>
      <c r="AH5823">
        <v>1</v>
      </c>
      <c r="AI5823">
        <v>0</v>
      </c>
    </row>
    <row r="5824" spans="1:35" x14ac:dyDescent="0.25">
      <c r="A5824" t="s">
        <v>381</v>
      </c>
      <c r="B5824" t="s">
        <v>326</v>
      </c>
      <c r="C5824" t="s">
        <v>9</v>
      </c>
      <c r="D5824" t="s">
        <v>327</v>
      </c>
      <c r="F5824" s="5">
        <v>44739</v>
      </c>
      <c r="G5824">
        <v>31</v>
      </c>
      <c r="H5824">
        <v>2</v>
      </c>
      <c r="I5824">
        <v>0</v>
      </c>
      <c r="J5824">
        <v>0</v>
      </c>
      <c r="K5824">
        <v>4</v>
      </c>
      <c r="L5824">
        <v>2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f t="shared" ref="AA5824:AA5891" si="352">SUM(J5824+M5824+N5824+O5824+P5824)</f>
        <v>1</v>
      </c>
      <c r="AB5824">
        <f t="shared" ref="AB5824:AB5891" si="353">SUM(H5824:P5824)</f>
        <v>9</v>
      </c>
      <c r="AC5824">
        <f t="shared" ref="AC5824:AC5891" si="354">SUM(S5824+V5824+W5824+Y5824)</f>
        <v>0</v>
      </c>
      <c r="AD5824">
        <f t="shared" ref="AD5824:AD5891" si="355">SUM(Q5824:Z5824)</f>
        <v>4</v>
      </c>
      <c r="AE5824">
        <v>0</v>
      </c>
      <c r="AF5824">
        <v>9</v>
      </c>
      <c r="AG5824">
        <v>4</v>
      </c>
      <c r="AH5824">
        <v>4</v>
      </c>
      <c r="AI5824">
        <v>0</v>
      </c>
    </row>
    <row r="5825" spans="1:35" x14ac:dyDescent="0.25">
      <c r="A5825" t="s">
        <v>381</v>
      </c>
      <c r="B5825" t="s">
        <v>326</v>
      </c>
      <c r="C5825" t="s">
        <v>9</v>
      </c>
      <c r="D5825" t="s">
        <v>327</v>
      </c>
      <c r="F5825" s="5">
        <v>44741</v>
      </c>
      <c r="G5825">
        <v>33</v>
      </c>
      <c r="H5825">
        <v>0</v>
      </c>
      <c r="I5825">
        <v>0</v>
      </c>
      <c r="J5825">
        <v>0</v>
      </c>
      <c r="K5825">
        <v>2</v>
      </c>
      <c r="L5825">
        <v>1</v>
      </c>
      <c r="M5825">
        <v>0</v>
      </c>
      <c r="N5825">
        <v>1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2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f t="shared" si="352"/>
        <v>1</v>
      </c>
      <c r="AB5825">
        <f t="shared" si="353"/>
        <v>4</v>
      </c>
      <c r="AC5825">
        <f t="shared" si="354"/>
        <v>0</v>
      </c>
      <c r="AD5825">
        <f t="shared" si="355"/>
        <v>4</v>
      </c>
      <c r="AE5825">
        <v>0</v>
      </c>
      <c r="AF5825">
        <v>4</v>
      </c>
      <c r="AG5825">
        <v>1</v>
      </c>
      <c r="AH5825">
        <v>4</v>
      </c>
      <c r="AI5825">
        <v>0</v>
      </c>
    </row>
    <row r="5826" spans="1:35" x14ac:dyDescent="0.25">
      <c r="A5826" t="s">
        <v>381</v>
      </c>
      <c r="B5826" t="s">
        <v>326</v>
      </c>
      <c r="C5826" t="s">
        <v>9</v>
      </c>
      <c r="D5826" t="s">
        <v>327</v>
      </c>
      <c r="F5826" s="5">
        <v>44743</v>
      </c>
      <c r="G5826">
        <v>35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1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f t="shared" si="352"/>
        <v>0</v>
      </c>
      <c r="AB5826">
        <f t="shared" si="353"/>
        <v>0</v>
      </c>
      <c r="AC5826">
        <f t="shared" si="354"/>
        <v>0</v>
      </c>
      <c r="AD5826">
        <f t="shared" si="355"/>
        <v>5</v>
      </c>
      <c r="AE5826">
        <v>0</v>
      </c>
      <c r="AF5826">
        <v>0</v>
      </c>
      <c r="AG5826">
        <v>0</v>
      </c>
      <c r="AH5826">
        <v>5</v>
      </c>
      <c r="AI5826">
        <v>0</v>
      </c>
    </row>
    <row r="5827" spans="1:35" x14ac:dyDescent="0.25">
      <c r="A5827" t="s">
        <v>381</v>
      </c>
      <c r="B5827" t="s">
        <v>326</v>
      </c>
      <c r="C5827" t="s">
        <v>9</v>
      </c>
      <c r="D5827" t="s">
        <v>327</v>
      </c>
      <c r="F5827" s="5">
        <v>44746</v>
      </c>
      <c r="G5827">
        <v>38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f t="shared" si="352"/>
        <v>0</v>
      </c>
      <c r="AB5827">
        <f t="shared" si="353"/>
        <v>0</v>
      </c>
      <c r="AC5827">
        <f t="shared" si="354"/>
        <v>0</v>
      </c>
      <c r="AD5827">
        <f t="shared" si="355"/>
        <v>4</v>
      </c>
      <c r="AE5827">
        <v>0</v>
      </c>
      <c r="AF5827">
        <v>0</v>
      </c>
      <c r="AG5827">
        <v>0</v>
      </c>
      <c r="AH5827">
        <v>4</v>
      </c>
      <c r="AI5827">
        <v>3</v>
      </c>
    </row>
    <row r="5828" spans="1:35" x14ac:dyDescent="0.25">
      <c r="A5828" t="s">
        <v>381</v>
      </c>
      <c r="B5828" t="s">
        <v>326</v>
      </c>
      <c r="C5828" t="s">
        <v>9</v>
      </c>
      <c r="D5828" t="s">
        <v>327</v>
      </c>
      <c r="F5828" s="5">
        <v>44748</v>
      </c>
      <c r="G5828">
        <v>40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f t="shared" si="352"/>
        <v>0</v>
      </c>
      <c r="AB5828">
        <f t="shared" si="353"/>
        <v>0</v>
      </c>
      <c r="AC5828">
        <f t="shared" si="354"/>
        <v>0</v>
      </c>
      <c r="AD5828">
        <f t="shared" si="355"/>
        <v>0</v>
      </c>
      <c r="AE5828">
        <v>0</v>
      </c>
      <c r="AF5828">
        <v>0</v>
      </c>
      <c r="AG5828">
        <v>0</v>
      </c>
      <c r="AH5828">
        <v>0</v>
      </c>
      <c r="AI5828">
        <v>4</v>
      </c>
    </row>
    <row r="5829" spans="1:35" x14ac:dyDescent="0.25">
      <c r="A5829" t="s">
        <v>381</v>
      </c>
      <c r="B5829" t="s">
        <v>326</v>
      </c>
      <c r="C5829" t="s">
        <v>9</v>
      </c>
      <c r="D5829" t="s">
        <v>327</v>
      </c>
      <c r="F5829" s="5">
        <v>44750</v>
      </c>
      <c r="G5829">
        <v>42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f t="shared" si="352"/>
        <v>0</v>
      </c>
      <c r="AB5829">
        <f t="shared" si="353"/>
        <v>0</v>
      </c>
      <c r="AC5829">
        <f t="shared" si="354"/>
        <v>0</v>
      </c>
      <c r="AD5829">
        <f t="shared" si="355"/>
        <v>0</v>
      </c>
      <c r="AE5829">
        <v>0</v>
      </c>
      <c r="AF5829">
        <v>0</v>
      </c>
      <c r="AG5829">
        <v>0</v>
      </c>
      <c r="AH5829">
        <v>0</v>
      </c>
      <c r="AI5829">
        <v>6</v>
      </c>
    </row>
    <row r="5830" spans="1:35" x14ac:dyDescent="0.25">
      <c r="F5830" s="5"/>
    </row>
    <row r="5831" spans="1:35" x14ac:dyDescent="0.25">
      <c r="A5831" t="s">
        <v>382</v>
      </c>
      <c r="B5831" t="s">
        <v>326</v>
      </c>
      <c r="C5831" t="s">
        <v>9</v>
      </c>
      <c r="D5831" t="s">
        <v>327</v>
      </c>
      <c r="F5831" s="5">
        <v>44708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f t="shared" si="352"/>
        <v>0</v>
      </c>
      <c r="AB5831">
        <f t="shared" si="353"/>
        <v>0</v>
      </c>
      <c r="AC5831">
        <f t="shared" si="354"/>
        <v>0</v>
      </c>
      <c r="AD5831">
        <f t="shared" si="355"/>
        <v>0</v>
      </c>
      <c r="AE5831">
        <v>0</v>
      </c>
      <c r="AF5831">
        <v>0</v>
      </c>
      <c r="AG5831">
        <v>0</v>
      </c>
      <c r="AH5831">
        <v>0</v>
      </c>
      <c r="AI5831">
        <v>0</v>
      </c>
    </row>
    <row r="5832" spans="1:35" x14ac:dyDescent="0.25">
      <c r="A5832" t="s">
        <v>382</v>
      </c>
      <c r="B5832" t="s">
        <v>326</v>
      </c>
      <c r="C5832" t="s">
        <v>9</v>
      </c>
      <c r="D5832" t="s">
        <v>327</v>
      </c>
      <c r="F5832" s="5">
        <v>44720</v>
      </c>
      <c r="G5832">
        <v>12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f t="shared" si="352"/>
        <v>0</v>
      </c>
      <c r="AB5832">
        <f t="shared" si="353"/>
        <v>0</v>
      </c>
      <c r="AC5832">
        <f t="shared" si="354"/>
        <v>0</v>
      </c>
      <c r="AD5832">
        <f t="shared" si="355"/>
        <v>0</v>
      </c>
      <c r="AE5832">
        <v>4</v>
      </c>
      <c r="AF5832">
        <v>0</v>
      </c>
      <c r="AG5832">
        <v>0</v>
      </c>
      <c r="AH5832">
        <v>0</v>
      </c>
      <c r="AI5832">
        <v>0</v>
      </c>
    </row>
    <row r="5833" spans="1:35" x14ac:dyDescent="0.25">
      <c r="A5833" t="s">
        <v>382</v>
      </c>
      <c r="B5833" t="s">
        <v>326</v>
      </c>
      <c r="C5833" t="s">
        <v>9</v>
      </c>
      <c r="D5833" t="s">
        <v>327</v>
      </c>
      <c r="F5833" s="5">
        <v>44722</v>
      </c>
      <c r="G5833">
        <v>14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f t="shared" si="352"/>
        <v>0</v>
      </c>
      <c r="AB5833">
        <f t="shared" si="353"/>
        <v>0</v>
      </c>
      <c r="AC5833">
        <f t="shared" si="354"/>
        <v>0</v>
      </c>
      <c r="AD5833">
        <f t="shared" si="355"/>
        <v>0</v>
      </c>
      <c r="AE5833">
        <v>4</v>
      </c>
      <c r="AF5833">
        <v>0</v>
      </c>
      <c r="AG5833">
        <v>0</v>
      </c>
      <c r="AH5833">
        <v>0</v>
      </c>
      <c r="AI5833">
        <v>0</v>
      </c>
    </row>
    <row r="5834" spans="1:35" x14ac:dyDescent="0.25">
      <c r="A5834" t="s">
        <v>382</v>
      </c>
      <c r="B5834" t="s">
        <v>326</v>
      </c>
      <c r="C5834" t="s">
        <v>9</v>
      </c>
      <c r="D5834" t="s">
        <v>327</v>
      </c>
      <c r="F5834" s="5">
        <v>44725</v>
      </c>
      <c r="G5834">
        <v>17</v>
      </c>
      <c r="H5834">
        <v>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f t="shared" si="352"/>
        <v>0</v>
      </c>
      <c r="AB5834">
        <f t="shared" si="353"/>
        <v>2</v>
      </c>
      <c r="AC5834">
        <f t="shared" si="354"/>
        <v>0</v>
      </c>
      <c r="AD5834">
        <f t="shared" si="355"/>
        <v>0</v>
      </c>
      <c r="AE5834">
        <v>0</v>
      </c>
      <c r="AF5834">
        <v>2</v>
      </c>
      <c r="AG5834">
        <v>0</v>
      </c>
      <c r="AH5834">
        <v>0</v>
      </c>
      <c r="AI5834">
        <v>0</v>
      </c>
    </row>
    <row r="5835" spans="1:35" x14ac:dyDescent="0.25">
      <c r="A5835" t="s">
        <v>382</v>
      </c>
      <c r="B5835" t="s">
        <v>326</v>
      </c>
      <c r="C5835" t="s">
        <v>9</v>
      </c>
      <c r="D5835" t="s">
        <v>327</v>
      </c>
      <c r="F5835" s="5">
        <v>44727</v>
      </c>
      <c r="G5835">
        <v>19</v>
      </c>
      <c r="H5835">
        <v>0</v>
      </c>
      <c r="I5835">
        <v>0</v>
      </c>
      <c r="J5835">
        <v>0</v>
      </c>
      <c r="K5835">
        <v>2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f t="shared" si="352"/>
        <v>0</v>
      </c>
      <c r="AB5835">
        <f t="shared" si="353"/>
        <v>2</v>
      </c>
      <c r="AC5835">
        <f t="shared" si="354"/>
        <v>0</v>
      </c>
      <c r="AD5835">
        <f t="shared" si="355"/>
        <v>0</v>
      </c>
      <c r="AE5835">
        <v>10</v>
      </c>
      <c r="AF5835">
        <v>2</v>
      </c>
      <c r="AG5835">
        <v>0</v>
      </c>
      <c r="AH5835">
        <v>0</v>
      </c>
      <c r="AI5835">
        <v>0</v>
      </c>
    </row>
    <row r="5836" spans="1:35" x14ac:dyDescent="0.25">
      <c r="A5836" t="s">
        <v>382</v>
      </c>
      <c r="B5836" t="s">
        <v>326</v>
      </c>
      <c r="C5836" t="s">
        <v>9</v>
      </c>
      <c r="D5836" t="s">
        <v>327</v>
      </c>
      <c r="F5836" s="5">
        <v>44729</v>
      </c>
      <c r="G5836">
        <v>21</v>
      </c>
      <c r="H5836">
        <v>4</v>
      </c>
      <c r="I5836">
        <v>1</v>
      </c>
      <c r="J5836">
        <v>0</v>
      </c>
      <c r="K5836">
        <v>3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f t="shared" si="352"/>
        <v>0</v>
      </c>
      <c r="AB5836">
        <f t="shared" si="353"/>
        <v>9</v>
      </c>
      <c r="AC5836">
        <f t="shared" si="354"/>
        <v>0</v>
      </c>
      <c r="AD5836">
        <f t="shared" si="355"/>
        <v>0</v>
      </c>
      <c r="AE5836">
        <v>11</v>
      </c>
      <c r="AF5836">
        <v>9</v>
      </c>
      <c r="AG5836">
        <v>1</v>
      </c>
      <c r="AH5836">
        <v>0</v>
      </c>
      <c r="AI5836">
        <v>0</v>
      </c>
    </row>
    <row r="5837" spans="1:35" x14ac:dyDescent="0.25">
      <c r="A5837" t="s">
        <v>382</v>
      </c>
      <c r="B5837" t="s">
        <v>326</v>
      </c>
      <c r="C5837" t="s">
        <v>9</v>
      </c>
      <c r="D5837" t="s">
        <v>327</v>
      </c>
      <c r="F5837" s="5">
        <v>44732</v>
      </c>
      <c r="G5837">
        <v>24</v>
      </c>
      <c r="H5837">
        <v>7</v>
      </c>
      <c r="I5837">
        <v>1</v>
      </c>
      <c r="J5837">
        <v>0</v>
      </c>
      <c r="K5837">
        <v>2</v>
      </c>
      <c r="L5837">
        <v>1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f t="shared" si="352"/>
        <v>1</v>
      </c>
      <c r="AB5837">
        <f t="shared" si="353"/>
        <v>12</v>
      </c>
      <c r="AC5837">
        <f t="shared" si="354"/>
        <v>0</v>
      </c>
      <c r="AD5837">
        <f t="shared" si="355"/>
        <v>0</v>
      </c>
      <c r="AE5837">
        <v>0</v>
      </c>
      <c r="AF5837">
        <v>12</v>
      </c>
      <c r="AG5837">
        <v>7</v>
      </c>
      <c r="AH5837">
        <v>0</v>
      </c>
      <c r="AI5837">
        <v>0</v>
      </c>
    </row>
    <row r="5838" spans="1:35" x14ac:dyDescent="0.25">
      <c r="A5838" t="s">
        <v>382</v>
      </c>
      <c r="B5838" t="s">
        <v>326</v>
      </c>
      <c r="C5838" t="s">
        <v>9</v>
      </c>
      <c r="D5838" t="s">
        <v>327</v>
      </c>
      <c r="F5838" s="5">
        <v>44734</v>
      </c>
      <c r="G5838">
        <v>26</v>
      </c>
      <c r="H5838">
        <v>9</v>
      </c>
      <c r="I5838">
        <v>3</v>
      </c>
      <c r="J5838">
        <v>0</v>
      </c>
      <c r="K5838">
        <v>7</v>
      </c>
      <c r="L5838">
        <v>0</v>
      </c>
      <c r="M5838">
        <v>0</v>
      </c>
      <c r="N5838">
        <v>3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f t="shared" si="352"/>
        <v>3</v>
      </c>
      <c r="AB5838">
        <f t="shared" si="353"/>
        <v>22</v>
      </c>
      <c r="AC5838">
        <f t="shared" si="354"/>
        <v>0</v>
      </c>
      <c r="AD5838">
        <f t="shared" si="355"/>
        <v>0</v>
      </c>
      <c r="AE5838">
        <v>0</v>
      </c>
      <c r="AF5838">
        <v>22</v>
      </c>
      <c r="AG5838">
        <v>4</v>
      </c>
      <c r="AH5838">
        <v>0</v>
      </c>
      <c r="AI5838">
        <v>0</v>
      </c>
    </row>
    <row r="5839" spans="1:35" x14ac:dyDescent="0.25">
      <c r="A5839" t="s">
        <v>382</v>
      </c>
      <c r="B5839" t="s">
        <v>326</v>
      </c>
      <c r="C5839" t="s">
        <v>9</v>
      </c>
      <c r="D5839" t="s">
        <v>327</v>
      </c>
      <c r="F5839" s="5">
        <v>44736</v>
      </c>
      <c r="G5839">
        <v>28</v>
      </c>
      <c r="H5839">
        <v>12</v>
      </c>
      <c r="I5839">
        <v>2</v>
      </c>
      <c r="J5839">
        <v>0</v>
      </c>
      <c r="K5839">
        <v>3</v>
      </c>
      <c r="L5839">
        <v>2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f t="shared" si="352"/>
        <v>0</v>
      </c>
      <c r="AB5839">
        <f t="shared" si="353"/>
        <v>19</v>
      </c>
      <c r="AC5839">
        <f t="shared" si="354"/>
        <v>0</v>
      </c>
      <c r="AD5839">
        <f t="shared" si="355"/>
        <v>2</v>
      </c>
      <c r="AE5839">
        <v>0</v>
      </c>
      <c r="AF5839">
        <v>19</v>
      </c>
      <c r="AG5839">
        <v>4</v>
      </c>
      <c r="AH5839">
        <v>2</v>
      </c>
      <c r="AI5839">
        <v>0</v>
      </c>
    </row>
    <row r="5840" spans="1:35" x14ac:dyDescent="0.25">
      <c r="A5840" t="s">
        <v>382</v>
      </c>
      <c r="B5840" t="s">
        <v>326</v>
      </c>
      <c r="C5840" t="s">
        <v>9</v>
      </c>
      <c r="D5840" t="s">
        <v>327</v>
      </c>
      <c r="F5840" s="5">
        <v>44739</v>
      </c>
      <c r="G5840">
        <v>31</v>
      </c>
      <c r="H5840">
        <v>3</v>
      </c>
      <c r="I5840">
        <v>1</v>
      </c>
      <c r="J5840">
        <v>0</v>
      </c>
      <c r="K5840">
        <v>5</v>
      </c>
      <c r="L5840">
        <v>3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2</v>
      </c>
      <c r="S5840">
        <v>0</v>
      </c>
      <c r="T5840">
        <v>1</v>
      </c>
      <c r="U5840">
        <v>0</v>
      </c>
      <c r="V5840">
        <v>0</v>
      </c>
      <c r="W5840">
        <v>1</v>
      </c>
      <c r="X5840">
        <v>0</v>
      </c>
      <c r="Y5840">
        <v>1</v>
      </c>
      <c r="Z5840">
        <v>0</v>
      </c>
      <c r="AA5840">
        <f t="shared" si="352"/>
        <v>1</v>
      </c>
      <c r="AB5840">
        <f t="shared" si="353"/>
        <v>13</v>
      </c>
      <c r="AC5840">
        <f t="shared" si="354"/>
        <v>2</v>
      </c>
      <c r="AD5840">
        <f t="shared" si="355"/>
        <v>5</v>
      </c>
      <c r="AE5840">
        <v>0</v>
      </c>
      <c r="AF5840">
        <v>13</v>
      </c>
      <c r="AG5840">
        <v>2</v>
      </c>
      <c r="AH5840">
        <v>3</v>
      </c>
      <c r="AI5840">
        <v>0</v>
      </c>
    </row>
    <row r="5841" spans="1:35" x14ac:dyDescent="0.25">
      <c r="A5841" t="s">
        <v>382</v>
      </c>
      <c r="B5841" t="s">
        <v>326</v>
      </c>
      <c r="C5841" t="s">
        <v>9</v>
      </c>
      <c r="D5841" t="s">
        <v>327</v>
      </c>
      <c r="F5841" s="5">
        <v>44741</v>
      </c>
      <c r="G5841">
        <v>33</v>
      </c>
      <c r="H5841">
        <v>7</v>
      </c>
      <c r="I5841">
        <v>0</v>
      </c>
      <c r="J5841">
        <v>0</v>
      </c>
      <c r="K5841">
        <v>3</v>
      </c>
      <c r="L5841">
        <v>1</v>
      </c>
      <c r="M5841">
        <v>0</v>
      </c>
      <c r="N5841">
        <v>1</v>
      </c>
      <c r="O5841">
        <v>0</v>
      </c>
      <c r="P5841">
        <v>0</v>
      </c>
      <c r="Q5841">
        <v>3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f t="shared" si="352"/>
        <v>1</v>
      </c>
      <c r="AB5841">
        <f t="shared" si="353"/>
        <v>12</v>
      </c>
      <c r="AC5841">
        <f t="shared" si="354"/>
        <v>1</v>
      </c>
      <c r="AD5841">
        <f t="shared" si="355"/>
        <v>5</v>
      </c>
      <c r="AE5841">
        <v>0</v>
      </c>
      <c r="AF5841">
        <v>12</v>
      </c>
      <c r="AG5841">
        <v>3</v>
      </c>
      <c r="AH5841">
        <v>5</v>
      </c>
      <c r="AI5841">
        <v>0</v>
      </c>
    </row>
    <row r="5842" spans="1:35" x14ac:dyDescent="0.25">
      <c r="A5842" t="s">
        <v>382</v>
      </c>
      <c r="B5842" t="s">
        <v>326</v>
      </c>
      <c r="C5842" t="s">
        <v>9</v>
      </c>
      <c r="D5842" t="s">
        <v>327</v>
      </c>
      <c r="F5842" s="5">
        <v>44743</v>
      </c>
      <c r="G5842">
        <v>35</v>
      </c>
      <c r="H5842">
        <v>1</v>
      </c>
      <c r="I5842">
        <v>0</v>
      </c>
      <c r="J5842">
        <v>0</v>
      </c>
      <c r="K5842">
        <v>4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1</v>
      </c>
      <c r="S5842">
        <v>0</v>
      </c>
      <c r="T5842">
        <v>1</v>
      </c>
      <c r="U5842">
        <v>1</v>
      </c>
      <c r="V5842">
        <v>0</v>
      </c>
      <c r="W5842">
        <v>1</v>
      </c>
      <c r="X5842">
        <v>0</v>
      </c>
      <c r="Y5842">
        <v>0</v>
      </c>
      <c r="Z5842">
        <v>0</v>
      </c>
      <c r="AA5842">
        <f t="shared" si="352"/>
        <v>0</v>
      </c>
      <c r="AB5842">
        <f t="shared" si="353"/>
        <v>5</v>
      </c>
      <c r="AC5842">
        <f t="shared" si="354"/>
        <v>1</v>
      </c>
      <c r="AD5842">
        <f t="shared" si="355"/>
        <v>5</v>
      </c>
      <c r="AE5842">
        <v>0</v>
      </c>
      <c r="AF5842">
        <v>5</v>
      </c>
      <c r="AG5842">
        <v>1</v>
      </c>
      <c r="AH5842">
        <v>5</v>
      </c>
      <c r="AI5842">
        <v>0</v>
      </c>
    </row>
    <row r="5843" spans="1:35" x14ac:dyDescent="0.25">
      <c r="A5843" t="s">
        <v>382</v>
      </c>
      <c r="B5843" t="s">
        <v>326</v>
      </c>
      <c r="C5843" t="s">
        <v>9</v>
      </c>
      <c r="D5843" t="s">
        <v>327</v>
      </c>
      <c r="F5843" s="5">
        <v>44746</v>
      </c>
      <c r="G5843">
        <v>38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</v>
      </c>
      <c r="R5843">
        <v>1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f t="shared" si="352"/>
        <v>0</v>
      </c>
      <c r="AB5843">
        <f t="shared" si="353"/>
        <v>0</v>
      </c>
      <c r="AC5843">
        <f t="shared" si="354"/>
        <v>0</v>
      </c>
      <c r="AD5843">
        <f t="shared" si="355"/>
        <v>5</v>
      </c>
      <c r="AE5843">
        <v>0</v>
      </c>
      <c r="AF5843">
        <v>0</v>
      </c>
      <c r="AG5843">
        <v>0</v>
      </c>
      <c r="AH5843">
        <v>5</v>
      </c>
      <c r="AI5843">
        <v>1</v>
      </c>
    </row>
    <row r="5844" spans="1:35" x14ac:dyDescent="0.25">
      <c r="A5844" t="s">
        <v>382</v>
      </c>
      <c r="B5844" t="s">
        <v>326</v>
      </c>
      <c r="C5844" t="s">
        <v>9</v>
      </c>
      <c r="D5844" t="s">
        <v>327</v>
      </c>
      <c r="F5844" s="5">
        <v>44748</v>
      </c>
      <c r="G5844">
        <v>40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</v>
      </c>
      <c r="R5844">
        <v>1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f t="shared" si="352"/>
        <v>0</v>
      </c>
      <c r="AB5844">
        <f t="shared" si="353"/>
        <v>0</v>
      </c>
      <c r="AC5844">
        <f t="shared" si="354"/>
        <v>0</v>
      </c>
      <c r="AD5844">
        <f t="shared" si="355"/>
        <v>5</v>
      </c>
      <c r="AE5844">
        <v>0</v>
      </c>
      <c r="AF5844">
        <v>0</v>
      </c>
      <c r="AG5844">
        <v>0</v>
      </c>
      <c r="AH5844">
        <v>5</v>
      </c>
      <c r="AI5844">
        <v>2</v>
      </c>
    </row>
    <row r="5845" spans="1:35" x14ac:dyDescent="0.25">
      <c r="A5845" t="s">
        <v>382</v>
      </c>
      <c r="B5845" t="s">
        <v>326</v>
      </c>
      <c r="C5845" t="s">
        <v>9</v>
      </c>
      <c r="D5845" t="s">
        <v>327</v>
      </c>
      <c r="F5845" s="5">
        <v>44750</v>
      </c>
      <c r="G5845">
        <v>42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f t="shared" si="352"/>
        <v>0</v>
      </c>
      <c r="AB5845">
        <f t="shared" si="353"/>
        <v>0</v>
      </c>
      <c r="AC5845">
        <f t="shared" si="354"/>
        <v>0</v>
      </c>
      <c r="AD5845">
        <f t="shared" si="355"/>
        <v>2</v>
      </c>
      <c r="AE5845">
        <v>0</v>
      </c>
      <c r="AF5845">
        <v>0</v>
      </c>
      <c r="AG5845">
        <v>0</v>
      </c>
      <c r="AH5845">
        <v>2</v>
      </c>
      <c r="AI5845">
        <v>0</v>
      </c>
    </row>
    <row r="5846" spans="1:35" x14ac:dyDescent="0.25">
      <c r="A5846" t="s">
        <v>382</v>
      </c>
      <c r="B5846" t="s">
        <v>326</v>
      </c>
      <c r="C5846" t="s">
        <v>9</v>
      </c>
      <c r="D5846" t="s">
        <v>327</v>
      </c>
      <c r="F5846" s="5">
        <v>44753</v>
      </c>
      <c r="G5846">
        <v>45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f t="shared" si="352"/>
        <v>0</v>
      </c>
      <c r="AB5846">
        <f t="shared" si="353"/>
        <v>0</v>
      </c>
      <c r="AC5846">
        <f t="shared" si="354"/>
        <v>0</v>
      </c>
      <c r="AD5846">
        <f t="shared" si="355"/>
        <v>0</v>
      </c>
      <c r="AE5846">
        <v>0</v>
      </c>
      <c r="AF5846">
        <v>0</v>
      </c>
      <c r="AG5846">
        <v>0</v>
      </c>
      <c r="AH5846">
        <v>4</v>
      </c>
      <c r="AI5846">
        <v>0</v>
      </c>
    </row>
    <row r="5847" spans="1:35" x14ac:dyDescent="0.25">
      <c r="A5847" t="s">
        <v>382</v>
      </c>
      <c r="B5847" t="s">
        <v>326</v>
      </c>
      <c r="C5847" t="s">
        <v>9</v>
      </c>
      <c r="D5847" t="s">
        <v>327</v>
      </c>
      <c r="F5847" s="5">
        <v>44755</v>
      </c>
      <c r="G5847">
        <v>47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f t="shared" si="352"/>
        <v>0</v>
      </c>
      <c r="AB5847">
        <f t="shared" si="353"/>
        <v>0</v>
      </c>
      <c r="AC5847">
        <f t="shared" si="354"/>
        <v>0</v>
      </c>
      <c r="AD5847">
        <f t="shared" si="355"/>
        <v>0</v>
      </c>
      <c r="AE5847">
        <v>0</v>
      </c>
      <c r="AF5847">
        <v>0</v>
      </c>
      <c r="AG5847">
        <v>0</v>
      </c>
      <c r="AH5847">
        <v>3</v>
      </c>
      <c r="AI5847">
        <v>0</v>
      </c>
    </row>
    <row r="5848" spans="1:35" x14ac:dyDescent="0.25">
      <c r="A5848" t="s">
        <v>382</v>
      </c>
      <c r="B5848" t="s">
        <v>326</v>
      </c>
      <c r="C5848" t="s">
        <v>9</v>
      </c>
      <c r="D5848" t="s">
        <v>327</v>
      </c>
      <c r="F5848" s="5">
        <v>44757</v>
      </c>
      <c r="G5848">
        <v>49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f t="shared" si="352"/>
        <v>0</v>
      </c>
      <c r="AB5848">
        <f t="shared" si="353"/>
        <v>0</v>
      </c>
      <c r="AC5848">
        <f t="shared" si="354"/>
        <v>0</v>
      </c>
      <c r="AD5848">
        <f t="shared" si="355"/>
        <v>0</v>
      </c>
      <c r="AE5848">
        <v>0</v>
      </c>
      <c r="AF5848">
        <v>0</v>
      </c>
      <c r="AG5848">
        <v>0</v>
      </c>
      <c r="AH5848">
        <v>2</v>
      </c>
      <c r="AI5848">
        <v>1</v>
      </c>
    </row>
    <row r="5849" spans="1:35" x14ac:dyDescent="0.25">
      <c r="A5849" t="s">
        <v>382</v>
      </c>
      <c r="B5849" t="s">
        <v>326</v>
      </c>
      <c r="C5849" t="s">
        <v>9</v>
      </c>
      <c r="D5849" t="s">
        <v>327</v>
      </c>
      <c r="F5849" s="5">
        <v>44760</v>
      </c>
      <c r="G5849">
        <v>52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f t="shared" si="352"/>
        <v>0</v>
      </c>
      <c r="AB5849">
        <f t="shared" si="353"/>
        <v>0</v>
      </c>
      <c r="AC5849">
        <f t="shared" si="354"/>
        <v>0</v>
      </c>
      <c r="AD5849">
        <f t="shared" si="355"/>
        <v>0</v>
      </c>
      <c r="AE5849">
        <v>0</v>
      </c>
      <c r="AF5849">
        <v>0</v>
      </c>
      <c r="AG5849">
        <v>0</v>
      </c>
      <c r="AH5849">
        <v>3</v>
      </c>
      <c r="AI5849">
        <v>0</v>
      </c>
    </row>
    <row r="5850" spans="1:35" x14ac:dyDescent="0.25">
      <c r="A5850" t="s">
        <v>382</v>
      </c>
      <c r="B5850" t="s">
        <v>326</v>
      </c>
      <c r="C5850" t="s">
        <v>9</v>
      </c>
      <c r="D5850" t="s">
        <v>327</v>
      </c>
      <c r="F5850" s="5">
        <v>44763</v>
      </c>
      <c r="G5850">
        <v>55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f t="shared" si="352"/>
        <v>0</v>
      </c>
      <c r="AB5850">
        <f t="shared" si="353"/>
        <v>0</v>
      </c>
      <c r="AC5850">
        <f t="shared" si="354"/>
        <v>0</v>
      </c>
      <c r="AD5850">
        <f t="shared" si="355"/>
        <v>0</v>
      </c>
      <c r="AE5850">
        <v>0</v>
      </c>
      <c r="AF5850">
        <v>0</v>
      </c>
      <c r="AG5850">
        <v>0</v>
      </c>
      <c r="AH5850">
        <v>0</v>
      </c>
      <c r="AI5850">
        <v>13</v>
      </c>
    </row>
    <row r="5851" spans="1:35" x14ac:dyDescent="0.25">
      <c r="F5851" s="5"/>
    </row>
    <row r="5852" spans="1:35" x14ac:dyDescent="0.25">
      <c r="A5852" t="s">
        <v>383</v>
      </c>
      <c r="B5852" t="s">
        <v>326</v>
      </c>
      <c r="C5852" t="s">
        <v>9</v>
      </c>
      <c r="D5852" t="s">
        <v>327</v>
      </c>
      <c r="F5852" s="5">
        <v>44708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f t="shared" si="352"/>
        <v>0</v>
      </c>
      <c r="AB5852">
        <f t="shared" si="353"/>
        <v>0</v>
      </c>
      <c r="AC5852">
        <f t="shared" si="354"/>
        <v>0</v>
      </c>
      <c r="AD5852">
        <f t="shared" si="355"/>
        <v>0</v>
      </c>
      <c r="AE5852">
        <v>0</v>
      </c>
      <c r="AF5852">
        <v>0</v>
      </c>
      <c r="AG5852">
        <v>0</v>
      </c>
      <c r="AH5852">
        <v>0</v>
      </c>
      <c r="AI5852">
        <v>0</v>
      </c>
    </row>
    <row r="5853" spans="1:35" x14ac:dyDescent="0.25">
      <c r="A5853" t="s">
        <v>383</v>
      </c>
      <c r="B5853" t="s">
        <v>326</v>
      </c>
      <c r="C5853" t="s">
        <v>9</v>
      </c>
      <c r="D5853" t="s">
        <v>327</v>
      </c>
      <c r="F5853" s="5">
        <v>44725</v>
      </c>
      <c r="G5853">
        <v>17</v>
      </c>
      <c r="H5853">
        <v>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f t="shared" si="352"/>
        <v>0</v>
      </c>
      <c r="AB5853">
        <f t="shared" si="353"/>
        <v>2</v>
      </c>
      <c r="AC5853">
        <f t="shared" si="354"/>
        <v>0</v>
      </c>
      <c r="AD5853">
        <f t="shared" si="355"/>
        <v>0</v>
      </c>
      <c r="AE5853">
        <v>0</v>
      </c>
      <c r="AF5853">
        <v>2</v>
      </c>
      <c r="AG5853">
        <v>0</v>
      </c>
      <c r="AH5853">
        <v>0</v>
      </c>
      <c r="AI5853">
        <v>0</v>
      </c>
    </row>
    <row r="5854" spans="1:35" x14ac:dyDescent="0.25">
      <c r="A5854" t="s">
        <v>383</v>
      </c>
      <c r="B5854" t="s">
        <v>326</v>
      </c>
      <c r="C5854" t="s">
        <v>9</v>
      </c>
      <c r="D5854" t="s">
        <v>327</v>
      </c>
      <c r="F5854" s="5">
        <v>44727</v>
      </c>
      <c r="G5854">
        <v>19</v>
      </c>
      <c r="H5854">
        <v>1</v>
      </c>
      <c r="I5854">
        <v>1</v>
      </c>
      <c r="J5854">
        <v>0</v>
      </c>
      <c r="K5854">
        <v>2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f t="shared" si="352"/>
        <v>0</v>
      </c>
      <c r="AB5854">
        <f t="shared" si="353"/>
        <v>4</v>
      </c>
      <c r="AC5854">
        <f t="shared" si="354"/>
        <v>0</v>
      </c>
      <c r="AD5854">
        <f t="shared" si="355"/>
        <v>0</v>
      </c>
      <c r="AE5854">
        <v>0</v>
      </c>
      <c r="AF5854">
        <v>4</v>
      </c>
      <c r="AG5854">
        <v>0</v>
      </c>
      <c r="AH5854">
        <v>0</v>
      </c>
      <c r="AI5854">
        <v>0</v>
      </c>
    </row>
    <row r="5855" spans="1:35" x14ac:dyDescent="0.25">
      <c r="A5855" t="s">
        <v>383</v>
      </c>
      <c r="B5855" t="s">
        <v>326</v>
      </c>
      <c r="C5855" t="s">
        <v>9</v>
      </c>
      <c r="D5855" t="s">
        <v>327</v>
      </c>
      <c r="F5855" s="5">
        <v>44729</v>
      </c>
      <c r="G5855">
        <v>21</v>
      </c>
      <c r="H5855">
        <v>5</v>
      </c>
      <c r="I5855">
        <v>2</v>
      </c>
      <c r="J5855">
        <v>0</v>
      </c>
      <c r="K5855">
        <v>3</v>
      </c>
      <c r="L5855">
        <v>0</v>
      </c>
      <c r="M5855">
        <v>0</v>
      </c>
      <c r="N5855">
        <v>2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f t="shared" si="352"/>
        <v>2</v>
      </c>
      <c r="AB5855">
        <f t="shared" si="353"/>
        <v>12</v>
      </c>
      <c r="AC5855">
        <f t="shared" si="354"/>
        <v>0</v>
      </c>
      <c r="AD5855">
        <f t="shared" si="355"/>
        <v>0</v>
      </c>
      <c r="AE5855">
        <v>0</v>
      </c>
      <c r="AF5855">
        <v>12</v>
      </c>
      <c r="AG5855">
        <v>0</v>
      </c>
      <c r="AH5855">
        <v>0</v>
      </c>
      <c r="AI5855">
        <v>0</v>
      </c>
    </row>
    <row r="5856" spans="1:35" x14ac:dyDescent="0.25">
      <c r="A5856" t="s">
        <v>383</v>
      </c>
      <c r="B5856" t="s">
        <v>326</v>
      </c>
      <c r="C5856" t="s">
        <v>9</v>
      </c>
      <c r="D5856" t="s">
        <v>327</v>
      </c>
      <c r="F5856" s="5">
        <v>44732</v>
      </c>
      <c r="G5856">
        <v>24</v>
      </c>
      <c r="H5856">
        <v>3</v>
      </c>
      <c r="I5856">
        <v>1</v>
      </c>
      <c r="J5856">
        <v>0</v>
      </c>
      <c r="K5856">
        <v>6</v>
      </c>
      <c r="L5856">
        <v>1</v>
      </c>
      <c r="M5856">
        <v>0</v>
      </c>
      <c r="N5856">
        <v>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f t="shared" si="352"/>
        <v>2</v>
      </c>
      <c r="AB5856">
        <f t="shared" si="353"/>
        <v>13</v>
      </c>
      <c r="AC5856">
        <f t="shared" si="354"/>
        <v>0</v>
      </c>
      <c r="AD5856">
        <f t="shared" si="355"/>
        <v>0</v>
      </c>
      <c r="AE5856">
        <v>0</v>
      </c>
      <c r="AF5856">
        <v>13</v>
      </c>
      <c r="AG5856">
        <v>3</v>
      </c>
      <c r="AH5856">
        <v>0</v>
      </c>
      <c r="AI5856">
        <v>0</v>
      </c>
    </row>
    <row r="5857" spans="1:35" x14ac:dyDescent="0.25">
      <c r="A5857" t="s">
        <v>383</v>
      </c>
      <c r="B5857" t="s">
        <v>326</v>
      </c>
      <c r="C5857" t="s">
        <v>9</v>
      </c>
      <c r="D5857" t="s">
        <v>327</v>
      </c>
      <c r="F5857" s="5">
        <v>44734</v>
      </c>
      <c r="G5857">
        <v>26</v>
      </c>
      <c r="H5857">
        <v>4</v>
      </c>
      <c r="I5857">
        <v>2</v>
      </c>
      <c r="J5857">
        <v>0</v>
      </c>
      <c r="K5857">
        <v>5</v>
      </c>
      <c r="L5857">
        <v>3</v>
      </c>
      <c r="M5857">
        <v>0</v>
      </c>
      <c r="N5857">
        <v>2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f t="shared" si="352"/>
        <v>2</v>
      </c>
      <c r="AB5857">
        <f t="shared" si="353"/>
        <v>16</v>
      </c>
      <c r="AC5857">
        <f t="shared" si="354"/>
        <v>0</v>
      </c>
      <c r="AD5857">
        <f t="shared" si="355"/>
        <v>0</v>
      </c>
      <c r="AE5857">
        <v>0</v>
      </c>
      <c r="AF5857">
        <v>16</v>
      </c>
      <c r="AG5857">
        <v>3</v>
      </c>
      <c r="AH5857">
        <v>0</v>
      </c>
      <c r="AI5857">
        <v>0</v>
      </c>
    </row>
    <row r="5858" spans="1:35" x14ac:dyDescent="0.25">
      <c r="A5858" t="s">
        <v>383</v>
      </c>
      <c r="B5858" t="s">
        <v>326</v>
      </c>
      <c r="C5858" t="s">
        <v>9</v>
      </c>
      <c r="D5858" t="s">
        <v>327</v>
      </c>
      <c r="F5858" s="5">
        <v>44736</v>
      </c>
      <c r="G5858">
        <v>28</v>
      </c>
      <c r="H5858">
        <v>3</v>
      </c>
      <c r="I5858">
        <v>1</v>
      </c>
      <c r="J5858">
        <v>0</v>
      </c>
      <c r="K5858">
        <v>3</v>
      </c>
      <c r="L5858">
        <v>2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f t="shared" si="352"/>
        <v>0</v>
      </c>
      <c r="AB5858">
        <f t="shared" si="353"/>
        <v>9</v>
      </c>
      <c r="AC5858">
        <f t="shared" si="354"/>
        <v>1</v>
      </c>
      <c r="AD5858">
        <f t="shared" si="355"/>
        <v>3</v>
      </c>
      <c r="AE5858">
        <v>0</v>
      </c>
      <c r="AF5858">
        <v>9</v>
      </c>
      <c r="AG5858">
        <v>5</v>
      </c>
      <c r="AH5858">
        <v>3</v>
      </c>
      <c r="AI5858">
        <v>0</v>
      </c>
    </row>
    <row r="5859" spans="1:35" x14ac:dyDescent="0.25">
      <c r="A5859" t="s">
        <v>383</v>
      </c>
      <c r="B5859" t="s">
        <v>326</v>
      </c>
      <c r="C5859" t="s">
        <v>9</v>
      </c>
      <c r="D5859" t="s">
        <v>327</v>
      </c>
      <c r="F5859" s="5">
        <v>44739</v>
      </c>
      <c r="G5859">
        <v>31</v>
      </c>
      <c r="H5859">
        <v>2</v>
      </c>
      <c r="I5859">
        <v>1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3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f t="shared" si="352"/>
        <v>0</v>
      </c>
      <c r="AB5859">
        <f t="shared" si="353"/>
        <v>4</v>
      </c>
      <c r="AC5859">
        <f t="shared" si="354"/>
        <v>1</v>
      </c>
      <c r="AD5859">
        <f t="shared" si="355"/>
        <v>5</v>
      </c>
      <c r="AE5859">
        <v>0</v>
      </c>
      <c r="AF5859">
        <v>4</v>
      </c>
      <c r="AG5859">
        <v>4</v>
      </c>
      <c r="AH5859">
        <v>5</v>
      </c>
      <c r="AI5859">
        <v>0</v>
      </c>
    </row>
    <row r="5860" spans="1:35" x14ac:dyDescent="0.25">
      <c r="A5860" t="s">
        <v>383</v>
      </c>
      <c r="B5860" t="s">
        <v>326</v>
      </c>
      <c r="C5860" t="s">
        <v>9</v>
      </c>
      <c r="D5860" t="s">
        <v>327</v>
      </c>
      <c r="F5860" s="5">
        <v>44741</v>
      </c>
      <c r="G5860">
        <v>33</v>
      </c>
      <c r="H5860">
        <v>4</v>
      </c>
      <c r="I5860">
        <v>0</v>
      </c>
      <c r="J5860">
        <v>0</v>
      </c>
      <c r="K5860">
        <v>2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f t="shared" si="352"/>
        <v>1</v>
      </c>
      <c r="AB5860">
        <f t="shared" si="353"/>
        <v>7</v>
      </c>
      <c r="AC5860">
        <f t="shared" si="354"/>
        <v>0</v>
      </c>
      <c r="AD5860">
        <f t="shared" si="355"/>
        <v>3</v>
      </c>
      <c r="AE5860">
        <v>0</v>
      </c>
      <c r="AF5860">
        <v>7</v>
      </c>
      <c r="AG5860">
        <v>0</v>
      </c>
      <c r="AH5860">
        <v>3</v>
      </c>
      <c r="AI5860">
        <v>0</v>
      </c>
    </row>
    <row r="5861" spans="1:35" x14ac:dyDescent="0.25">
      <c r="A5861" t="s">
        <v>383</v>
      </c>
      <c r="B5861" t="s">
        <v>326</v>
      </c>
      <c r="C5861" t="s">
        <v>9</v>
      </c>
      <c r="D5861" t="s">
        <v>327</v>
      </c>
      <c r="F5861" s="5">
        <v>44743</v>
      </c>
      <c r="G5861">
        <v>35</v>
      </c>
      <c r="H5861">
        <v>0</v>
      </c>
      <c r="I5861">
        <v>0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f t="shared" si="352"/>
        <v>0</v>
      </c>
      <c r="AB5861">
        <f t="shared" si="353"/>
        <v>1</v>
      </c>
      <c r="AC5861">
        <f t="shared" si="354"/>
        <v>0</v>
      </c>
      <c r="AD5861">
        <f t="shared" si="355"/>
        <v>2</v>
      </c>
      <c r="AE5861">
        <v>0</v>
      </c>
      <c r="AF5861">
        <v>1</v>
      </c>
      <c r="AG5861">
        <v>0</v>
      </c>
      <c r="AH5861">
        <v>2</v>
      </c>
      <c r="AI5861">
        <v>0</v>
      </c>
    </row>
    <row r="5862" spans="1:35" x14ac:dyDescent="0.25">
      <c r="A5862" t="s">
        <v>383</v>
      </c>
      <c r="B5862" t="s">
        <v>326</v>
      </c>
      <c r="C5862" t="s">
        <v>9</v>
      </c>
      <c r="D5862" t="s">
        <v>327</v>
      </c>
      <c r="F5862" s="5">
        <v>44746</v>
      </c>
      <c r="G5862">
        <v>38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f t="shared" si="352"/>
        <v>0</v>
      </c>
      <c r="AB5862">
        <f t="shared" si="353"/>
        <v>0</v>
      </c>
      <c r="AC5862">
        <f t="shared" si="354"/>
        <v>0</v>
      </c>
      <c r="AD5862">
        <f t="shared" si="355"/>
        <v>1</v>
      </c>
      <c r="AE5862">
        <v>0</v>
      </c>
      <c r="AF5862">
        <v>0</v>
      </c>
      <c r="AG5862">
        <v>0</v>
      </c>
      <c r="AH5862">
        <v>1</v>
      </c>
      <c r="AI5862">
        <v>4</v>
      </c>
    </row>
    <row r="5863" spans="1:35" x14ac:dyDescent="0.25">
      <c r="A5863" t="s">
        <v>383</v>
      </c>
      <c r="B5863" t="s">
        <v>326</v>
      </c>
      <c r="C5863" t="s">
        <v>9</v>
      </c>
      <c r="D5863" t="s">
        <v>327</v>
      </c>
      <c r="F5863" s="5">
        <v>44748</v>
      </c>
      <c r="G5863">
        <v>40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f t="shared" si="352"/>
        <v>0</v>
      </c>
      <c r="AB5863">
        <f t="shared" si="353"/>
        <v>0</v>
      </c>
      <c r="AC5863">
        <f t="shared" si="354"/>
        <v>1</v>
      </c>
      <c r="AD5863">
        <f t="shared" si="355"/>
        <v>2</v>
      </c>
      <c r="AE5863">
        <v>0</v>
      </c>
      <c r="AF5863">
        <v>0</v>
      </c>
      <c r="AG5863">
        <v>0</v>
      </c>
      <c r="AH5863">
        <v>2</v>
      </c>
      <c r="AI5863">
        <v>9</v>
      </c>
    </row>
    <row r="5864" spans="1:35" x14ac:dyDescent="0.25">
      <c r="A5864" t="s">
        <v>383</v>
      </c>
      <c r="B5864" t="s">
        <v>326</v>
      </c>
      <c r="C5864" t="s">
        <v>9</v>
      </c>
      <c r="D5864" t="s">
        <v>327</v>
      </c>
      <c r="F5864" s="5">
        <v>44750</v>
      </c>
      <c r="G5864">
        <v>42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f t="shared" si="352"/>
        <v>0</v>
      </c>
      <c r="AB5864">
        <f t="shared" si="353"/>
        <v>0</v>
      </c>
      <c r="AC5864">
        <f t="shared" si="354"/>
        <v>0</v>
      </c>
      <c r="AD5864">
        <f t="shared" si="355"/>
        <v>0</v>
      </c>
      <c r="AE5864">
        <v>0</v>
      </c>
      <c r="AF5864">
        <v>0</v>
      </c>
      <c r="AG5864">
        <v>0</v>
      </c>
      <c r="AH5864">
        <v>0</v>
      </c>
      <c r="AI5864">
        <v>7</v>
      </c>
    </row>
    <row r="5865" spans="1:35" x14ac:dyDescent="0.25">
      <c r="F5865" s="5"/>
    </row>
    <row r="5866" spans="1:35" x14ac:dyDescent="0.25">
      <c r="A5866" t="s">
        <v>384</v>
      </c>
      <c r="B5866" t="s">
        <v>326</v>
      </c>
      <c r="C5866" t="s">
        <v>9</v>
      </c>
      <c r="D5866" t="s">
        <v>327</v>
      </c>
      <c r="F5866" s="5">
        <v>44708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f t="shared" si="352"/>
        <v>0</v>
      </c>
      <c r="AB5866">
        <f t="shared" si="353"/>
        <v>0</v>
      </c>
      <c r="AC5866">
        <f t="shared" si="354"/>
        <v>0</v>
      </c>
      <c r="AD5866">
        <f t="shared" si="355"/>
        <v>0</v>
      </c>
      <c r="AE5866">
        <v>0</v>
      </c>
      <c r="AF5866">
        <v>0</v>
      </c>
      <c r="AG5866">
        <v>0</v>
      </c>
      <c r="AH5866">
        <v>0</v>
      </c>
      <c r="AI5866">
        <v>0</v>
      </c>
    </row>
    <row r="5867" spans="1:35" x14ac:dyDescent="0.25">
      <c r="A5867" t="s">
        <v>384</v>
      </c>
      <c r="B5867" t="s">
        <v>326</v>
      </c>
      <c r="C5867" t="s">
        <v>9</v>
      </c>
      <c r="D5867" t="s">
        <v>327</v>
      </c>
      <c r="F5867" s="5">
        <v>44718</v>
      </c>
      <c r="G5867">
        <v>10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f t="shared" si="352"/>
        <v>0</v>
      </c>
      <c r="AB5867">
        <f t="shared" si="353"/>
        <v>0</v>
      </c>
      <c r="AC5867">
        <f t="shared" si="354"/>
        <v>0</v>
      </c>
      <c r="AD5867">
        <f t="shared" si="355"/>
        <v>0</v>
      </c>
      <c r="AE5867">
        <v>5</v>
      </c>
      <c r="AF5867">
        <v>0</v>
      </c>
      <c r="AG5867">
        <v>0</v>
      </c>
      <c r="AH5867">
        <v>0</v>
      </c>
      <c r="AI5867">
        <v>0</v>
      </c>
    </row>
    <row r="5868" spans="1:35" x14ac:dyDescent="0.25">
      <c r="A5868" t="s">
        <v>384</v>
      </c>
      <c r="B5868" t="s">
        <v>326</v>
      </c>
      <c r="C5868" t="s">
        <v>9</v>
      </c>
      <c r="D5868" t="s">
        <v>327</v>
      </c>
      <c r="F5868" s="5">
        <v>44720</v>
      </c>
      <c r="G5868">
        <v>12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f t="shared" si="352"/>
        <v>0</v>
      </c>
      <c r="AB5868">
        <f t="shared" si="353"/>
        <v>0</v>
      </c>
      <c r="AC5868">
        <f t="shared" si="354"/>
        <v>0</v>
      </c>
      <c r="AD5868">
        <f t="shared" si="355"/>
        <v>0</v>
      </c>
      <c r="AE5868">
        <v>0</v>
      </c>
      <c r="AF5868">
        <v>0</v>
      </c>
      <c r="AG5868">
        <v>0</v>
      </c>
      <c r="AH5868">
        <v>0</v>
      </c>
      <c r="AI5868">
        <v>0</v>
      </c>
    </row>
    <row r="5869" spans="1:35" x14ac:dyDescent="0.25">
      <c r="A5869" t="s">
        <v>384</v>
      </c>
      <c r="B5869" t="s">
        <v>326</v>
      </c>
      <c r="C5869" t="s">
        <v>9</v>
      </c>
      <c r="D5869" t="s">
        <v>327</v>
      </c>
      <c r="F5869" s="5">
        <v>44722</v>
      </c>
      <c r="G5869">
        <v>14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f t="shared" si="352"/>
        <v>0</v>
      </c>
      <c r="AB5869">
        <f t="shared" si="353"/>
        <v>0</v>
      </c>
      <c r="AC5869">
        <f t="shared" si="354"/>
        <v>0</v>
      </c>
      <c r="AD5869">
        <f t="shared" si="355"/>
        <v>0</v>
      </c>
      <c r="AE5869">
        <v>2</v>
      </c>
      <c r="AF5869">
        <v>0</v>
      </c>
      <c r="AG5869">
        <v>0</v>
      </c>
      <c r="AH5869">
        <v>0</v>
      </c>
      <c r="AI5869">
        <v>0</v>
      </c>
    </row>
    <row r="5870" spans="1:35" x14ac:dyDescent="0.25">
      <c r="A5870" t="s">
        <v>384</v>
      </c>
      <c r="B5870" t="s">
        <v>326</v>
      </c>
      <c r="C5870" t="s">
        <v>9</v>
      </c>
      <c r="D5870" t="s">
        <v>327</v>
      </c>
      <c r="F5870" s="5">
        <v>44725</v>
      </c>
      <c r="G5870">
        <v>17</v>
      </c>
      <c r="H5870">
        <v>0</v>
      </c>
      <c r="I5870">
        <v>0</v>
      </c>
      <c r="J5870">
        <v>0</v>
      </c>
      <c r="K5870">
        <v>2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f t="shared" si="352"/>
        <v>0</v>
      </c>
      <c r="AB5870">
        <f t="shared" si="353"/>
        <v>2</v>
      </c>
      <c r="AC5870">
        <f t="shared" si="354"/>
        <v>0</v>
      </c>
      <c r="AD5870">
        <f t="shared" si="355"/>
        <v>0</v>
      </c>
      <c r="AE5870">
        <v>5</v>
      </c>
      <c r="AF5870">
        <v>2</v>
      </c>
      <c r="AG5870">
        <v>0</v>
      </c>
      <c r="AH5870">
        <v>0</v>
      </c>
      <c r="AI5870">
        <v>0</v>
      </c>
    </row>
    <row r="5871" spans="1:35" x14ac:dyDescent="0.25">
      <c r="A5871" t="s">
        <v>384</v>
      </c>
      <c r="B5871" t="s">
        <v>326</v>
      </c>
      <c r="C5871" t="s">
        <v>9</v>
      </c>
      <c r="D5871" t="s">
        <v>327</v>
      </c>
      <c r="F5871" s="5">
        <v>44727</v>
      </c>
      <c r="G5871">
        <v>19</v>
      </c>
      <c r="H5871">
        <v>1</v>
      </c>
      <c r="I5871">
        <v>0</v>
      </c>
      <c r="J5871">
        <v>0</v>
      </c>
      <c r="K5871">
        <v>4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f t="shared" si="352"/>
        <v>0</v>
      </c>
      <c r="AB5871">
        <f t="shared" si="353"/>
        <v>6</v>
      </c>
      <c r="AC5871">
        <f t="shared" si="354"/>
        <v>0</v>
      </c>
      <c r="AD5871">
        <f t="shared" si="355"/>
        <v>0</v>
      </c>
      <c r="AE5871">
        <v>0</v>
      </c>
      <c r="AF5871">
        <v>6</v>
      </c>
      <c r="AG5871">
        <v>0</v>
      </c>
      <c r="AH5871">
        <v>0</v>
      </c>
      <c r="AI5871">
        <v>0</v>
      </c>
    </row>
    <row r="5872" spans="1:35" x14ac:dyDescent="0.25">
      <c r="A5872" t="s">
        <v>384</v>
      </c>
      <c r="B5872" t="s">
        <v>326</v>
      </c>
      <c r="C5872" t="s">
        <v>9</v>
      </c>
      <c r="D5872" t="s">
        <v>327</v>
      </c>
      <c r="F5872" s="5">
        <v>44729</v>
      </c>
      <c r="G5872">
        <v>21</v>
      </c>
      <c r="H5872">
        <v>3</v>
      </c>
      <c r="I5872">
        <v>0</v>
      </c>
      <c r="J5872">
        <v>0</v>
      </c>
      <c r="K5872">
        <v>4</v>
      </c>
      <c r="L5872">
        <v>1</v>
      </c>
      <c r="M5872">
        <v>0</v>
      </c>
      <c r="N5872">
        <v>2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f t="shared" si="352"/>
        <v>2</v>
      </c>
      <c r="AB5872">
        <f t="shared" si="353"/>
        <v>10</v>
      </c>
      <c r="AC5872">
        <f t="shared" si="354"/>
        <v>0</v>
      </c>
      <c r="AD5872">
        <f t="shared" si="355"/>
        <v>0</v>
      </c>
      <c r="AE5872">
        <v>0</v>
      </c>
      <c r="AF5872">
        <v>10</v>
      </c>
      <c r="AG5872">
        <v>0</v>
      </c>
      <c r="AH5872">
        <v>0</v>
      </c>
      <c r="AI5872">
        <v>0</v>
      </c>
    </row>
    <row r="5873" spans="1:35" x14ac:dyDescent="0.25">
      <c r="A5873" t="s">
        <v>384</v>
      </c>
      <c r="B5873" t="s">
        <v>326</v>
      </c>
      <c r="C5873" t="s">
        <v>9</v>
      </c>
      <c r="D5873" t="s">
        <v>327</v>
      </c>
      <c r="F5873" s="5">
        <v>44732</v>
      </c>
      <c r="G5873">
        <v>24</v>
      </c>
      <c r="H5873">
        <v>0</v>
      </c>
      <c r="I5873">
        <v>2</v>
      </c>
      <c r="J5873">
        <v>0</v>
      </c>
      <c r="K5873">
        <v>5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f t="shared" si="352"/>
        <v>0</v>
      </c>
      <c r="AB5873">
        <f t="shared" si="353"/>
        <v>8</v>
      </c>
      <c r="AC5873">
        <f t="shared" si="354"/>
        <v>0</v>
      </c>
      <c r="AD5873">
        <f t="shared" si="355"/>
        <v>0</v>
      </c>
      <c r="AE5873">
        <v>0</v>
      </c>
      <c r="AF5873">
        <v>8</v>
      </c>
      <c r="AG5873">
        <v>1</v>
      </c>
      <c r="AH5873">
        <v>0</v>
      </c>
      <c r="AI5873">
        <v>0</v>
      </c>
    </row>
    <row r="5874" spans="1:35" x14ac:dyDescent="0.25">
      <c r="A5874" t="s">
        <v>384</v>
      </c>
      <c r="B5874" t="s">
        <v>326</v>
      </c>
      <c r="C5874" t="s">
        <v>9</v>
      </c>
      <c r="D5874" t="s">
        <v>327</v>
      </c>
      <c r="F5874" s="5">
        <v>44734</v>
      </c>
      <c r="G5874">
        <v>26</v>
      </c>
      <c r="H5874">
        <v>4</v>
      </c>
      <c r="I5874">
        <v>1</v>
      </c>
      <c r="J5874">
        <v>0</v>
      </c>
      <c r="K5874">
        <v>3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f t="shared" si="352"/>
        <v>1</v>
      </c>
      <c r="AB5874">
        <f t="shared" si="353"/>
        <v>9</v>
      </c>
      <c r="AC5874">
        <f t="shared" si="354"/>
        <v>0</v>
      </c>
      <c r="AD5874">
        <f t="shared" si="355"/>
        <v>0</v>
      </c>
      <c r="AE5874">
        <v>0</v>
      </c>
      <c r="AF5874">
        <v>9</v>
      </c>
      <c r="AG5874">
        <v>2</v>
      </c>
      <c r="AH5874">
        <v>0</v>
      </c>
      <c r="AI5874">
        <v>0</v>
      </c>
    </row>
    <row r="5875" spans="1:35" x14ac:dyDescent="0.25">
      <c r="A5875" t="s">
        <v>384</v>
      </c>
      <c r="B5875" t="s">
        <v>326</v>
      </c>
      <c r="C5875" t="s">
        <v>9</v>
      </c>
      <c r="D5875" t="s">
        <v>327</v>
      </c>
      <c r="F5875" s="5">
        <v>44736</v>
      </c>
      <c r="G5875">
        <v>28</v>
      </c>
      <c r="H5875">
        <v>2</v>
      </c>
      <c r="I5875">
        <v>1</v>
      </c>
      <c r="J5875">
        <v>0</v>
      </c>
      <c r="K5875">
        <v>2</v>
      </c>
      <c r="L5875">
        <v>1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f t="shared" si="352"/>
        <v>1</v>
      </c>
      <c r="AB5875">
        <f t="shared" si="353"/>
        <v>7</v>
      </c>
      <c r="AC5875">
        <f t="shared" si="354"/>
        <v>0</v>
      </c>
      <c r="AD5875">
        <f t="shared" si="355"/>
        <v>0</v>
      </c>
      <c r="AE5875">
        <v>0</v>
      </c>
      <c r="AF5875">
        <v>7</v>
      </c>
      <c r="AG5875">
        <v>3</v>
      </c>
      <c r="AH5875">
        <v>0</v>
      </c>
      <c r="AI5875">
        <v>0</v>
      </c>
    </row>
    <row r="5876" spans="1:35" x14ac:dyDescent="0.25">
      <c r="A5876" t="s">
        <v>384</v>
      </c>
      <c r="B5876" t="s">
        <v>326</v>
      </c>
      <c r="C5876" t="s">
        <v>9</v>
      </c>
      <c r="D5876" t="s">
        <v>327</v>
      </c>
      <c r="F5876" s="5">
        <v>44739</v>
      </c>
      <c r="G5876">
        <v>31</v>
      </c>
      <c r="H5876">
        <v>1</v>
      </c>
      <c r="I5876">
        <v>0</v>
      </c>
      <c r="J5876">
        <v>0</v>
      </c>
      <c r="K5876">
        <v>4</v>
      </c>
      <c r="L5876">
        <v>2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f t="shared" si="352"/>
        <v>0</v>
      </c>
      <c r="AB5876">
        <f t="shared" si="353"/>
        <v>7</v>
      </c>
      <c r="AC5876">
        <f t="shared" si="354"/>
        <v>0</v>
      </c>
      <c r="AD5876">
        <f t="shared" si="355"/>
        <v>1</v>
      </c>
      <c r="AE5876">
        <v>0</v>
      </c>
      <c r="AF5876">
        <v>7</v>
      </c>
      <c r="AG5876">
        <v>0</v>
      </c>
      <c r="AH5876">
        <v>1</v>
      </c>
      <c r="AI5876">
        <v>0</v>
      </c>
    </row>
    <row r="5877" spans="1:35" x14ac:dyDescent="0.25">
      <c r="A5877" t="s">
        <v>384</v>
      </c>
      <c r="B5877" t="s">
        <v>326</v>
      </c>
      <c r="C5877" t="s">
        <v>9</v>
      </c>
      <c r="D5877" t="s">
        <v>327</v>
      </c>
      <c r="F5877" s="5">
        <v>44741</v>
      </c>
      <c r="G5877">
        <v>33</v>
      </c>
      <c r="H5877">
        <v>0</v>
      </c>
      <c r="I5877">
        <v>0</v>
      </c>
      <c r="J5877">
        <v>0</v>
      </c>
      <c r="K5877">
        <v>1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2</v>
      </c>
      <c r="Z5877">
        <v>0</v>
      </c>
      <c r="AA5877">
        <f t="shared" si="352"/>
        <v>1</v>
      </c>
      <c r="AB5877">
        <f t="shared" si="353"/>
        <v>2</v>
      </c>
      <c r="AC5877">
        <f t="shared" si="354"/>
        <v>2</v>
      </c>
      <c r="AD5877">
        <f t="shared" si="355"/>
        <v>2</v>
      </c>
      <c r="AE5877">
        <v>0</v>
      </c>
      <c r="AF5877">
        <v>2</v>
      </c>
      <c r="AG5877">
        <v>0</v>
      </c>
      <c r="AH5877">
        <v>2</v>
      </c>
      <c r="AI5877">
        <v>0</v>
      </c>
    </row>
    <row r="5878" spans="1:35" x14ac:dyDescent="0.25">
      <c r="A5878" t="s">
        <v>384</v>
      </c>
      <c r="B5878" t="s">
        <v>326</v>
      </c>
      <c r="C5878" t="s">
        <v>9</v>
      </c>
      <c r="D5878" t="s">
        <v>327</v>
      </c>
      <c r="F5878" s="5">
        <v>44743</v>
      </c>
      <c r="G5878">
        <v>35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2</v>
      </c>
      <c r="R5878">
        <v>0</v>
      </c>
      <c r="S5878">
        <v>0</v>
      </c>
      <c r="T5878">
        <v>0</v>
      </c>
      <c r="U5878">
        <v>2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f t="shared" si="352"/>
        <v>0</v>
      </c>
      <c r="AB5878">
        <f t="shared" si="353"/>
        <v>0</v>
      </c>
      <c r="AC5878">
        <f t="shared" si="354"/>
        <v>0</v>
      </c>
      <c r="AD5878">
        <f t="shared" si="355"/>
        <v>4</v>
      </c>
      <c r="AE5878">
        <v>0</v>
      </c>
      <c r="AF5878">
        <v>0</v>
      </c>
      <c r="AG5878">
        <v>0</v>
      </c>
      <c r="AH5878">
        <v>4</v>
      </c>
      <c r="AI5878">
        <v>0</v>
      </c>
    </row>
    <row r="5879" spans="1:35" x14ac:dyDescent="0.25">
      <c r="A5879" t="s">
        <v>384</v>
      </c>
      <c r="B5879" t="s">
        <v>326</v>
      </c>
      <c r="C5879" t="s">
        <v>9</v>
      </c>
      <c r="D5879" t="s">
        <v>327</v>
      </c>
      <c r="F5879" s="5">
        <v>44746</v>
      </c>
      <c r="G5879">
        <v>38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2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f t="shared" si="352"/>
        <v>0</v>
      </c>
      <c r="AB5879">
        <f t="shared" si="353"/>
        <v>0</v>
      </c>
      <c r="AC5879">
        <f t="shared" si="354"/>
        <v>0</v>
      </c>
      <c r="AD5879">
        <f t="shared" si="355"/>
        <v>4</v>
      </c>
      <c r="AE5879">
        <v>0</v>
      </c>
      <c r="AF5879">
        <v>0</v>
      </c>
      <c r="AG5879">
        <v>0</v>
      </c>
      <c r="AH5879">
        <v>4</v>
      </c>
      <c r="AI5879">
        <v>4</v>
      </c>
    </row>
    <row r="5880" spans="1:35" x14ac:dyDescent="0.25">
      <c r="A5880" t="s">
        <v>384</v>
      </c>
      <c r="B5880" t="s">
        <v>326</v>
      </c>
      <c r="C5880" t="s">
        <v>9</v>
      </c>
      <c r="D5880" t="s">
        <v>327</v>
      </c>
      <c r="F5880" s="5">
        <v>44748</v>
      </c>
      <c r="G5880">
        <v>40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f t="shared" si="352"/>
        <v>0</v>
      </c>
      <c r="AB5880">
        <f t="shared" si="353"/>
        <v>0</v>
      </c>
      <c r="AC5880">
        <f t="shared" si="354"/>
        <v>0</v>
      </c>
      <c r="AD5880">
        <f t="shared" si="355"/>
        <v>1</v>
      </c>
      <c r="AE5880">
        <v>0</v>
      </c>
      <c r="AF5880">
        <v>0</v>
      </c>
      <c r="AG5880">
        <v>0</v>
      </c>
      <c r="AH5880">
        <v>1</v>
      </c>
      <c r="AI5880">
        <v>8</v>
      </c>
    </row>
    <row r="5881" spans="1:35" x14ac:dyDescent="0.25">
      <c r="A5881" t="s">
        <v>384</v>
      </c>
      <c r="B5881" t="s">
        <v>326</v>
      </c>
      <c r="C5881" t="s">
        <v>9</v>
      </c>
      <c r="D5881" t="s">
        <v>327</v>
      </c>
      <c r="F5881" s="5">
        <v>44750</v>
      </c>
      <c r="G5881">
        <v>42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f t="shared" si="352"/>
        <v>0</v>
      </c>
      <c r="AB5881">
        <f t="shared" si="353"/>
        <v>0</v>
      </c>
      <c r="AC5881">
        <f t="shared" si="354"/>
        <v>0</v>
      </c>
      <c r="AD5881">
        <f t="shared" si="355"/>
        <v>0</v>
      </c>
      <c r="AE5881">
        <v>0</v>
      </c>
      <c r="AF5881">
        <v>0</v>
      </c>
      <c r="AG5881">
        <v>0</v>
      </c>
      <c r="AH5881">
        <v>0</v>
      </c>
      <c r="AI5881">
        <v>5</v>
      </c>
    </row>
    <row r="5882" spans="1:35" x14ac:dyDescent="0.25">
      <c r="F5882" s="5"/>
    </row>
    <row r="5883" spans="1:35" x14ac:dyDescent="0.25">
      <c r="A5883" t="s">
        <v>385</v>
      </c>
      <c r="B5883" t="s">
        <v>326</v>
      </c>
      <c r="C5883" t="s">
        <v>9</v>
      </c>
      <c r="D5883" t="s">
        <v>327</v>
      </c>
      <c r="F5883" s="5">
        <v>44708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f t="shared" si="352"/>
        <v>0</v>
      </c>
      <c r="AB5883">
        <f t="shared" si="353"/>
        <v>0</v>
      </c>
      <c r="AC5883">
        <f t="shared" si="354"/>
        <v>0</v>
      </c>
      <c r="AD5883">
        <f t="shared" si="355"/>
        <v>0</v>
      </c>
      <c r="AE5883">
        <v>0</v>
      </c>
      <c r="AF5883">
        <v>0</v>
      </c>
      <c r="AG5883">
        <v>0</v>
      </c>
      <c r="AH5883">
        <v>0</v>
      </c>
      <c r="AI5883">
        <v>0</v>
      </c>
    </row>
    <row r="5884" spans="1:35" x14ac:dyDescent="0.25">
      <c r="A5884" t="s">
        <v>385</v>
      </c>
      <c r="B5884" t="s">
        <v>326</v>
      </c>
      <c r="C5884" t="s">
        <v>9</v>
      </c>
      <c r="D5884" t="s">
        <v>327</v>
      </c>
      <c r="F5884" s="5">
        <v>44720</v>
      </c>
      <c r="G5884">
        <v>12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f t="shared" si="352"/>
        <v>0</v>
      </c>
      <c r="AB5884">
        <f t="shared" si="353"/>
        <v>0</v>
      </c>
      <c r="AC5884">
        <f t="shared" si="354"/>
        <v>0</v>
      </c>
      <c r="AD5884">
        <f t="shared" si="355"/>
        <v>0</v>
      </c>
      <c r="AE5884">
        <v>1</v>
      </c>
      <c r="AF5884">
        <v>0</v>
      </c>
      <c r="AG5884">
        <v>0</v>
      </c>
      <c r="AH5884">
        <v>0</v>
      </c>
      <c r="AI5884">
        <v>0</v>
      </c>
    </row>
    <row r="5885" spans="1:35" x14ac:dyDescent="0.25">
      <c r="A5885" t="s">
        <v>385</v>
      </c>
      <c r="B5885" t="s">
        <v>326</v>
      </c>
      <c r="C5885" t="s">
        <v>9</v>
      </c>
      <c r="D5885" t="s">
        <v>327</v>
      </c>
      <c r="F5885" s="5">
        <v>44722</v>
      </c>
      <c r="G5885">
        <v>14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f t="shared" si="352"/>
        <v>0</v>
      </c>
      <c r="AB5885">
        <f t="shared" si="353"/>
        <v>0</v>
      </c>
      <c r="AC5885">
        <f t="shared" si="354"/>
        <v>0</v>
      </c>
      <c r="AD5885">
        <f t="shared" si="355"/>
        <v>0</v>
      </c>
      <c r="AE5885">
        <v>0</v>
      </c>
      <c r="AF5885">
        <v>0</v>
      </c>
      <c r="AG5885">
        <v>0</v>
      </c>
      <c r="AH5885">
        <v>0</v>
      </c>
      <c r="AI5885">
        <v>0</v>
      </c>
    </row>
    <row r="5886" spans="1:35" x14ac:dyDescent="0.25">
      <c r="A5886" t="s">
        <v>385</v>
      </c>
      <c r="B5886" t="s">
        <v>326</v>
      </c>
      <c r="C5886" t="s">
        <v>9</v>
      </c>
      <c r="D5886" t="s">
        <v>327</v>
      </c>
      <c r="F5886" s="5">
        <v>44725</v>
      </c>
      <c r="G5886">
        <v>17</v>
      </c>
      <c r="H5886">
        <v>3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f t="shared" si="352"/>
        <v>1</v>
      </c>
      <c r="AB5886">
        <f t="shared" si="353"/>
        <v>5</v>
      </c>
      <c r="AC5886">
        <f t="shared" si="354"/>
        <v>0</v>
      </c>
      <c r="AD5886">
        <f t="shared" si="355"/>
        <v>0</v>
      </c>
      <c r="AE5886">
        <v>0</v>
      </c>
      <c r="AF5886">
        <v>5</v>
      </c>
      <c r="AG5886">
        <v>0</v>
      </c>
      <c r="AH5886">
        <v>0</v>
      </c>
      <c r="AI5886">
        <v>0</v>
      </c>
    </row>
    <row r="5887" spans="1:35" x14ac:dyDescent="0.25">
      <c r="A5887" t="s">
        <v>385</v>
      </c>
      <c r="B5887" t="s">
        <v>326</v>
      </c>
      <c r="C5887" t="s">
        <v>9</v>
      </c>
      <c r="D5887" t="s">
        <v>327</v>
      </c>
      <c r="F5887" s="5">
        <v>44727</v>
      </c>
      <c r="G5887">
        <v>19</v>
      </c>
      <c r="H5887">
        <v>0</v>
      </c>
      <c r="I5887">
        <v>2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f t="shared" si="352"/>
        <v>0</v>
      </c>
      <c r="AB5887">
        <f t="shared" si="353"/>
        <v>3</v>
      </c>
      <c r="AC5887">
        <f t="shared" si="354"/>
        <v>0</v>
      </c>
      <c r="AD5887">
        <f t="shared" si="355"/>
        <v>0</v>
      </c>
      <c r="AE5887">
        <v>0</v>
      </c>
      <c r="AF5887">
        <v>3</v>
      </c>
      <c r="AG5887">
        <v>0</v>
      </c>
      <c r="AH5887">
        <v>0</v>
      </c>
      <c r="AI5887">
        <v>0</v>
      </c>
    </row>
    <row r="5888" spans="1:35" x14ac:dyDescent="0.25">
      <c r="A5888" t="s">
        <v>385</v>
      </c>
      <c r="B5888" t="s">
        <v>326</v>
      </c>
      <c r="C5888" t="s">
        <v>9</v>
      </c>
      <c r="D5888" t="s">
        <v>327</v>
      </c>
      <c r="F5888" s="5">
        <v>44729</v>
      </c>
      <c r="G5888">
        <v>21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f t="shared" si="352"/>
        <v>0</v>
      </c>
      <c r="AB5888">
        <f t="shared" si="353"/>
        <v>1</v>
      </c>
      <c r="AC5888">
        <f t="shared" si="354"/>
        <v>0</v>
      </c>
      <c r="AD5888">
        <f t="shared" si="355"/>
        <v>0</v>
      </c>
      <c r="AE5888">
        <v>0</v>
      </c>
      <c r="AF5888">
        <v>1</v>
      </c>
      <c r="AG5888">
        <v>0</v>
      </c>
      <c r="AH5888">
        <v>0</v>
      </c>
      <c r="AI5888">
        <v>0</v>
      </c>
    </row>
    <row r="5889" spans="1:35" x14ac:dyDescent="0.25">
      <c r="A5889" t="s">
        <v>385</v>
      </c>
      <c r="B5889" t="s">
        <v>326</v>
      </c>
      <c r="C5889" t="s">
        <v>9</v>
      </c>
      <c r="D5889" t="s">
        <v>327</v>
      </c>
      <c r="F5889" s="5">
        <v>44732</v>
      </c>
      <c r="G5889">
        <v>24</v>
      </c>
      <c r="H5889">
        <v>1</v>
      </c>
      <c r="I5889">
        <v>1</v>
      </c>
      <c r="J5889">
        <v>0</v>
      </c>
      <c r="K5889">
        <v>2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f t="shared" si="352"/>
        <v>0</v>
      </c>
      <c r="AB5889">
        <f t="shared" si="353"/>
        <v>4</v>
      </c>
      <c r="AC5889">
        <f t="shared" si="354"/>
        <v>0</v>
      </c>
      <c r="AD5889">
        <f t="shared" si="355"/>
        <v>0</v>
      </c>
      <c r="AE5889">
        <v>0</v>
      </c>
      <c r="AF5889">
        <v>4</v>
      </c>
      <c r="AG5889">
        <v>1</v>
      </c>
      <c r="AH5889">
        <v>0</v>
      </c>
      <c r="AI5889">
        <v>0</v>
      </c>
    </row>
    <row r="5890" spans="1:35" x14ac:dyDescent="0.25">
      <c r="A5890" t="s">
        <v>385</v>
      </c>
      <c r="B5890" t="s">
        <v>326</v>
      </c>
      <c r="C5890" t="s">
        <v>9</v>
      </c>
      <c r="D5890" t="s">
        <v>327</v>
      </c>
      <c r="F5890" s="5">
        <v>44734</v>
      </c>
      <c r="G5890">
        <v>26</v>
      </c>
      <c r="H5890">
        <v>0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f t="shared" si="352"/>
        <v>0</v>
      </c>
      <c r="AB5890">
        <f t="shared" si="353"/>
        <v>2</v>
      </c>
      <c r="AC5890">
        <f t="shared" si="354"/>
        <v>0</v>
      </c>
      <c r="AD5890">
        <f t="shared" si="355"/>
        <v>0</v>
      </c>
      <c r="AE5890">
        <v>0</v>
      </c>
      <c r="AF5890">
        <v>2</v>
      </c>
      <c r="AG5890">
        <v>4</v>
      </c>
      <c r="AH5890">
        <v>0</v>
      </c>
      <c r="AI5890">
        <v>0</v>
      </c>
    </row>
    <row r="5891" spans="1:35" x14ac:dyDescent="0.25">
      <c r="A5891" t="s">
        <v>385</v>
      </c>
      <c r="B5891" t="s">
        <v>326</v>
      </c>
      <c r="C5891" t="s">
        <v>9</v>
      </c>
      <c r="D5891" t="s">
        <v>327</v>
      </c>
      <c r="F5891" s="5">
        <v>44736</v>
      </c>
      <c r="G5891">
        <v>28</v>
      </c>
      <c r="H5891">
        <v>3</v>
      </c>
      <c r="I5891">
        <v>2</v>
      </c>
      <c r="J5891">
        <v>0</v>
      </c>
      <c r="K5891">
        <v>4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f t="shared" si="352"/>
        <v>0</v>
      </c>
      <c r="AB5891">
        <f t="shared" si="353"/>
        <v>9</v>
      </c>
      <c r="AC5891">
        <f t="shared" si="354"/>
        <v>0</v>
      </c>
      <c r="AD5891">
        <f t="shared" si="355"/>
        <v>0</v>
      </c>
      <c r="AE5891">
        <v>0</v>
      </c>
      <c r="AF5891">
        <v>9</v>
      </c>
      <c r="AG5891">
        <v>3</v>
      </c>
      <c r="AH5891">
        <v>0</v>
      </c>
      <c r="AI5891">
        <v>0</v>
      </c>
    </row>
    <row r="5892" spans="1:35" x14ac:dyDescent="0.25">
      <c r="A5892" t="s">
        <v>385</v>
      </c>
      <c r="B5892" t="s">
        <v>326</v>
      </c>
      <c r="C5892" t="s">
        <v>9</v>
      </c>
      <c r="D5892" t="s">
        <v>327</v>
      </c>
      <c r="F5892" s="5">
        <v>44739</v>
      </c>
      <c r="G5892">
        <v>31</v>
      </c>
      <c r="H5892">
        <v>3</v>
      </c>
      <c r="I5892">
        <v>1</v>
      </c>
      <c r="J5892">
        <v>0</v>
      </c>
      <c r="K5892">
        <v>1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f t="shared" ref="AA5892:AA5959" si="356">SUM(J5892+M5892+N5892+O5892+P5892)</f>
        <v>0</v>
      </c>
      <c r="AB5892">
        <f t="shared" ref="AB5892:AB5959" si="357">SUM(H5892:P5892)</f>
        <v>6</v>
      </c>
      <c r="AC5892">
        <f t="shared" ref="AC5892:AC5959" si="358">SUM(S5892+V5892+W5892+Y5892)</f>
        <v>0</v>
      </c>
      <c r="AD5892">
        <f t="shared" ref="AD5892:AD5959" si="359">SUM(Q5892:Z5892)</f>
        <v>2</v>
      </c>
      <c r="AE5892">
        <v>0</v>
      </c>
      <c r="AF5892">
        <v>6</v>
      </c>
      <c r="AG5892">
        <v>1</v>
      </c>
      <c r="AH5892">
        <v>2</v>
      </c>
      <c r="AI5892">
        <v>0</v>
      </c>
    </row>
    <row r="5893" spans="1:35" x14ac:dyDescent="0.25">
      <c r="A5893" t="s">
        <v>385</v>
      </c>
      <c r="B5893" t="s">
        <v>326</v>
      </c>
      <c r="C5893" t="s">
        <v>9</v>
      </c>
      <c r="D5893" t="s">
        <v>327</v>
      </c>
      <c r="F5893" s="5">
        <v>44741</v>
      </c>
      <c r="G5893">
        <v>33</v>
      </c>
      <c r="H5893">
        <v>1</v>
      </c>
      <c r="I5893">
        <v>0</v>
      </c>
      <c r="J5893">
        <v>0</v>
      </c>
      <c r="K5893">
        <v>2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0</v>
      </c>
      <c r="AA5893">
        <f t="shared" si="356"/>
        <v>0</v>
      </c>
      <c r="AB5893">
        <f t="shared" si="357"/>
        <v>4</v>
      </c>
      <c r="AC5893">
        <f t="shared" si="358"/>
        <v>1</v>
      </c>
      <c r="AD5893">
        <f t="shared" si="359"/>
        <v>2</v>
      </c>
      <c r="AE5893">
        <v>0</v>
      </c>
      <c r="AF5893">
        <v>4</v>
      </c>
      <c r="AG5893">
        <v>1</v>
      </c>
      <c r="AH5893">
        <v>2</v>
      </c>
      <c r="AI5893">
        <v>0</v>
      </c>
    </row>
    <row r="5894" spans="1:35" x14ac:dyDescent="0.25">
      <c r="A5894" t="s">
        <v>385</v>
      </c>
      <c r="B5894" t="s">
        <v>326</v>
      </c>
      <c r="C5894" t="s">
        <v>9</v>
      </c>
      <c r="D5894" t="s">
        <v>327</v>
      </c>
      <c r="F5894" s="5">
        <v>44743</v>
      </c>
      <c r="G5894">
        <v>35</v>
      </c>
      <c r="H5894">
        <v>1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1</v>
      </c>
      <c r="O5894">
        <v>0</v>
      </c>
      <c r="P5894">
        <v>0</v>
      </c>
      <c r="Q5894">
        <v>2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f t="shared" si="356"/>
        <v>1</v>
      </c>
      <c r="AB5894">
        <f t="shared" si="357"/>
        <v>3</v>
      </c>
      <c r="AC5894">
        <f t="shared" si="358"/>
        <v>0</v>
      </c>
      <c r="AD5894">
        <f t="shared" si="359"/>
        <v>3</v>
      </c>
      <c r="AE5894">
        <v>0</v>
      </c>
      <c r="AF5894">
        <v>3</v>
      </c>
      <c r="AG5894">
        <v>1</v>
      </c>
      <c r="AH5894">
        <v>3</v>
      </c>
      <c r="AI5894">
        <v>0</v>
      </c>
    </row>
    <row r="5895" spans="1:35" x14ac:dyDescent="0.25">
      <c r="A5895" t="s">
        <v>385</v>
      </c>
      <c r="B5895" t="s">
        <v>326</v>
      </c>
      <c r="C5895" t="s">
        <v>9</v>
      </c>
      <c r="D5895" t="s">
        <v>327</v>
      </c>
      <c r="F5895" s="5">
        <v>44746</v>
      </c>
      <c r="G5895">
        <v>38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2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f t="shared" si="356"/>
        <v>0</v>
      </c>
      <c r="AB5895">
        <f t="shared" si="357"/>
        <v>0</v>
      </c>
      <c r="AC5895">
        <f t="shared" si="358"/>
        <v>1</v>
      </c>
      <c r="AD5895">
        <f t="shared" si="359"/>
        <v>4</v>
      </c>
      <c r="AE5895">
        <v>0</v>
      </c>
      <c r="AF5895">
        <v>0</v>
      </c>
      <c r="AG5895">
        <v>0</v>
      </c>
      <c r="AH5895">
        <v>4</v>
      </c>
      <c r="AI5895">
        <v>3</v>
      </c>
    </row>
    <row r="5896" spans="1:35" x14ac:dyDescent="0.25">
      <c r="A5896" t="s">
        <v>385</v>
      </c>
      <c r="B5896" t="s">
        <v>326</v>
      </c>
      <c r="C5896" t="s">
        <v>9</v>
      </c>
      <c r="D5896" t="s">
        <v>327</v>
      </c>
      <c r="F5896" s="5">
        <v>44748</v>
      </c>
      <c r="G5896">
        <v>40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f t="shared" si="356"/>
        <v>0</v>
      </c>
      <c r="AB5896">
        <f t="shared" si="357"/>
        <v>0</v>
      </c>
      <c r="AC5896">
        <f t="shared" si="358"/>
        <v>0</v>
      </c>
      <c r="AD5896">
        <f t="shared" si="359"/>
        <v>1</v>
      </c>
      <c r="AE5896">
        <v>0</v>
      </c>
      <c r="AF5896">
        <v>0</v>
      </c>
      <c r="AG5896">
        <v>0</v>
      </c>
      <c r="AH5896">
        <v>1</v>
      </c>
      <c r="AI5896">
        <v>2</v>
      </c>
    </row>
    <row r="5897" spans="1:35" x14ac:dyDescent="0.25">
      <c r="A5897" t="s">
        <v>385</v>
      </c>
      <c r="B5897" t="s">
        <v>326</v>
      </c>
      <c r="C5897" t="s">
        <v>9</v>
      </c>
      <c r="D5897" t="s">
        <v>327</v>
      </c>
      <c r="F5897" s="5">
        <v>44750</v>
      </c>
      <c r="G5897">
        <v>42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f t="shared" si="356"/>
        <v>0</v>
      </c>
      <c r="AB5897">
        <f t="shared" si="357"/>
        <v>0</v>
      </c>
      <c r="AC5897">
        <f t="shared" si="358"/>
        <v>0</v>
      </c>
      <c r="AD5897">
        <f t="shared" si="359"/>
        <v>1</v>
      </c>
      <c r="AE5897">
        <v>0</v>
      </c>
      <c r="AF5897">
        <v>0</v>
      </c>
      <c r="AG5897">
        <v>0</v>
      </c>
      <c r="AH5897">
        <v>1</v>
      </c>
      <c r="AI5897">
        <v>5</v>
      </c>
    </row>
    <row r="5898" spans="1:35" x14ac:dyDescent="0.25">
      <c r="A5898" t="s">
        <v>385</v>
      </c>
      <c r="B5898" t="s">
        <v>326</v>
      </c>
      <c r="C5898" t="s">
        <v>9</v>
      </c>
      <c r="D5898" t="s">
        <v>327</v>
      </c>
      <c r="F5898" s="5">
        <v>44753</v>
      </c>
      <c r="G5898">
        <v>45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f t="shared" si="356"/>
        <v>0</v>
      </c>
      <c r="AB5898">
        <f t="shared" si="357"/>
        <v>0</v>
      </c>
      <c r="AC5898">
        <f t="shared" si="358"/>
        <v>0</v>
      </c>
      <c r="AD5898">
        <f t="shared" si="359"/>
        <v>0</v>
      </c>
      <c r="AE5898">
        <v>0</v>
      </c>
      <c r="AF5898">
        <v>0</v>
      </c>
      <c r="AG5898">
        <v>0</v>
      </c>
      <c r="AH5898">
        <v>2</v>
      </c>
      <c r="AI5898">
        <v>24</v>
      </c>
    </row>
    <row r="5899" spans="1:35" x14ac:dyDescent="0.25">
      <c r="A5899" t="s">
        <v>385</v>
      </c>
      <c r="B5899" t="s">
        <v>326</v>
      </c>
      <c r="C5899" t="s">
        <v>9</v>
      </c>
      <c r="D5899" t="s">
        <v>327</v>
      </c>
      <c r="F5899" s="5">
        <v>44755</v>
      </c>
      <c r="G5899">
        <v>47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f t="shared" si="356"/>
        <v>0</v>
      </c>
      <c r="AB5899">
        <f t="shared" si="357"/>
        <v>0</v>
      </c>
      <c r="AC5899">
        <f t="shared" si="358"/>
        <v>0</v>
      </c>
      <c r="AD5899">
        <f t="shared" si="359"/>
        <v>0</v>
      </c>
      <c r="AE5899">
        <v>0</v>
      </c>
      <c r="AF5899">
        <v>0</v>
      </c>
      <c r="AG5899">
        <v>0</v>
      </c>
      <c r="AH5899">
        <v>0</v>
      </c>
      <c r="AI5899">
        <v>8</v>
      </c>
    </row>
    <row r="5900" spans="1:35" x14ac:dyDescent="0.25">
      <c r="A5900" t="s">
        <v>385</v>
      </c>
      <c r="B5900" t="s">
        <v>326</v>
      </c>
      <c r="C5900" t="s">
        <v>9</v>
      </c>
      <c r="D5900" t="s">
        <v>327</v>
      </c>
      <c r="F5900" s="5">
        <v>44757</v>
      </c>
      <c r="G5900">
        <v>49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f t="shared" si="356"/>
        <v>0</v>
      </c>
      <c r="AB5900">
        <f t="shared" si="357"/>
        <v>0</v>
      </c>
      <c r="AC5900">
        <f t="shared" si="358"/>
        <v>0</v>
      </c>
      <c r="AD5900">
        <f t="shared" si="359"/>
        <v>0</v>
      </c>
      <c r="AE5900">
        <v>0</v>
      </c>
      <c r="AF5900">
        <v>0</v>
      </c>
      <c r="AG5900">
        <v>0</v>
      </c>
      <c r="AH5900">
        <v>0</v>
      </c>
      <c r="AI5900">
        <v>9</v>
      </c>
    </row>
    <row r="5901" spans="1:35" x14ac:dyDescent="0.25">
      <c r="A5901" t="s">
        <v>385</v>
      </c>
      <c r="B5901" t="s">
        <v>326</v>
      </c>
      <c r="C5901" t="s">
        <v>9</v>
      </c>
      <c r="D5901" t="s">
        <v>327</v>
      </c>
      <c r="F5901" s="5">
        <v>44760</v>
      </c>
      <c r="G5901">
        <v>52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f t="shared" si="356"/>
        <v>0</v>
      </c>
      <c r="AB5901">
        <f t="shared" si="357"/>
        <v>0</v>
      </c>
      <c r="AC5901">
        <f t="shared" si="358"/>
        <v>0</v>
      </c>
      <c r="AD5901">
        <f t="shared" si="359"/>
        <v>0</v>
      </c>
      <c r="AE5901">
        <v>0</v>
      </c>
      <c r="AF5901">
        <v>0</v>
      </c>
      <c r="AG5901">
        <v>0</v>
      </c>
      <c r="AH5901">
        <v>1</v>
      </c>
      <c r="AI5901">
        <v>4</v>
      </c>
    </row>
    <row r="5902" spans="1:35" x14ac:dyDescent="0.25">
      <c r="A5902" t="s">
        <v>385</v>
      </c>
      <c r="B5902" t="s">
        <v>326</v>
      </c>
      <c r="C5902" t="s">
        <v>9</v>
      </c>
      <c r="D5902" t="s">
        <v>327</v>
      </c>
      <c r="F5902" s="5">
        <v>44763</v>
      </c>
      <c r="G5902">
        <v>55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f t="shared" si="356"/>
        <v>0</v>
      </c>
      <c r="AB5902">
        <f t="shared" si="357"/>
        <v>0</v>
      </c>
      <c r="AC5902">
        <f t="shared" si="358"/>
        <v>0</v>
      </c>
      <c r="AD5902">
        <f t="shared" si="359"/>
        <v>0</v>
      </c>
      <c r="AE5902">
        <v>0</v>
      </c>
      <c r="AF5902">
        <v>0</v>
      </c>
      <c r="AG5902">
        <v>0</v>
      </c>
      <c r="AH5902">
        <v>0</v>
      </c>
      <c r="AI5902">
        <v>1</v>
      </c>
    </row>
    <row r="5903" spans="1:35" x14ac:dyDescent="0.25">
      <c r="F5903" s="5"/>
    </row>
    <row r="5904" spans="1:35" x14ac:dyDescent="0.25">
      <c r="A5904" t="s">
        <v>386</v>
      </c>
      <c r="B5904" t="s">
        <v>326</v>
      </c>
      <c r="C5904" t="s">
        <v>9</v>
      </c>
      <c r="D5904" t="s">
        <v>327</v>
      </c>
      <c r="F5904" s="5">
        <v>44711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f t="shared" si="356"/>
        <v>0</v>
      </c>
      <c r="AB5904">
        <f t="shared" si="357"/>
        <v>0</v>
      </c>
      <c r="AC5904">
        <f t="shared" si="358"/>
        <v>0</v>
      </c>
      <c r="AD5904">
        <f t="shared" si="359"/>
        <v>0</v>
      </c>
      <c r="AE5904">
        <v>0</v>
      </c>
      <c r="AF5904">
        <v>0</v>
      </c>
      <c r="AG5904">
        <v>0</v>
      </c>
      <c r="AH5904">
        <v>0</v>
      </c>
      <c r="AI5904">
        <v>0</v>
      </c>
    </row>
    <row r="5905" spans="1:35" x14ac:dyDescent="0.25">
      <c r="A5905" t="s">
        <v>386</v>
      </c>
      <c r="B5905" t="s">
        <v>326</v>
      </c>
      <c r="C5905" t="s">
        <v>9</v>
      </c>
      <c r="D5905" t="s">
        <v>327</v>
      </c>
      <c r="F5905" s="5">
        <v>44727</v>
      </c>
      <c r="G5905">
        <v>16</v>
      </c>
      <c r="H5905">
        <v>2</v>
      </c>
      <c r="I5905">
        <v>0</v>
      </c>
      <c r="J5905">
        <v>0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f t="shared" si="356"/>
        <v>0</v>
      </c>
      <c r="AB5905">
        <f t="shared" si="357"/>
        <v>3</v>
      </c>
      <c r="AC5905">
        <f t="shared" si="358"/>
        <v>0</v>
      </c>
      <c r="AD5905">
        <f t="shared" si="359"/>
        <v>0</v>
      </c>
      <c r="AE5905">
        <v>3</v>
      </c>
      <c r="AF5905">
        <v>3</v>
      </c>
      <c r="AG5905">
        <v>0</v>
      </c>
      <c r="AH5905">
        <v>0</v>
      </c>
      <c r="AI5905">
        <v>0</v>
      </c>
    </row>
    <row r="5906" spans="1:35" x14ac:dyDescent="0.25">
      <c r="A5906" t="s">
        <v>386</v>
      </c>
      <c r="B5906" t="s">
        <v>326</v>
      </c>
      <c r="C5906" t="s">
        <v>9</v>
      </c>
      <c r="D5906" t="s">
        <v>327</v>
      </c>
      <c r="F5906" s="5">
        <v>44729</v>
      </c>
      <c r="G5906">
        <v>18</v>
      </c>
      <c r="H5906">
        <v>5</v>
      </c>
      <c r="I5906">
        <v>0</v>
      </c>
      <c r="J5906">
        <v>0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f t="shared" si="356"/>
        <v>0</v>
      </c>
      <c r="AB5906">
        <f t="shared" si="357"/>
        <v>10</v>
      </c>
      <c r="AC5906">
        <f t="shared" si="358"/>
        <v>0</v>
      </c>
      <c r="AD5906">
        <f t="shared" si="359"/>
        <v>0</v>
      </c>
      <c r="AE5906">
        <v>1</v>
      </c>
      <c r="AF5906">
        <v>10</v>
      </c>
      <c r="AG5906">
        <v>0</v>
      </c>
      <c r="AH5906">
        <v>0</v>
      </c>
      <c r="AI5906">
        <v>0</v>
      </c>
    </row>
    <row r="5907" spans="1:35" x14ac:dyDescent="0.25">
      <c r="A5907" t="s">
        <v>386</v>
      </c>
      <c r="B5907" t="s">
        <v>326</v>
      </c>
      <c r="C5907" t="s">
        <v>9</v>
      </c>
      <c r="D5907" t="s">
        <v>327</v>
      </c>
      <c r="F5907" s="5">
        <v>44732</v>
      </c>
      <c r="G5907">
        <v>21</v>
      </c>
      <c r="H5907">
        <v>0</v>
      </c>
      <c r="I5907">
        <v>1</v>
      </c>
      <c r="J5907">
        <v>0</v>
      </c>
      <c r="K5907">
        <v>2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f t="shared" si="356"/>
        <v>0</v>
      </c>
      <c r="AB5907">
        <f t="shared" si="357"/>
        <v>4</v>
      </c>
      <c r="AC5907">
        <f t="shared" si="358"/>
        <v>0</v>
      </c>
      <c r="AD5907">
        <f t="shared" si="359"/>
        <v>0</v>
      </c>
      <c r="AE5907">
        <v>0</v>
      </c>
      <c r="AF5907">
        <v>4</v>
      </c>
      <c r="AG5907">
        <v>5</v>
      </c>
      <c r="AH5907">
        <v>0</v>
      </c>
      <c r="AI5907">
        <v>0</v>
      </c>
    </row>
    <row r="5908" spans="1:35" x14ac:dyDescent="0.25">
      <c r="A5908" t="s">
        <v>386</v>
      </c>
      <c r="B5908" t="s">
        <v>326</v>
      </c>
      <c r="C5908" t="s">
        <v>9</v>
      </c>
      <c r="D5908" t="s">
        <v>327</v>
      </c>
      <c r="F5908" s="5">
        <v>44734</v>
      </c>
      <c r="G5908">
        <v>23</v>
      </c>
      <c r="H5908">
        <v>0</v>
      </c>
      <c r="I5908">
        <v>1</v>
      </c>
      <c r="J5908">
        <v>0</v>
      </c>
      <c r="K5908">
        <v>3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f t="shared" si="356"/>
        <v>1</v>
      </c>
      <c r="AB5908">
        <f t="shared" si="357"/>
        <v>5</v>
      </c>
      <c r="AC5908">
        <f t="shared" si="358"/>
        <v>0</v>
      </c>
      <c r="AD5908">
        <f t="shared" si="359"/>
        <v>0</v>
      </c>
      <c r="AE5908">
        <v>0</v>
      </c>
      <c r="AF5908">
        <v>5</v>
      </c>
      <c r="AG5908">
        <v>2</v>
      </c>
      <c r="AH5908">
        <v>0</v>
      </c>
      <c r="AI5908">
        <v>0</v>
      </c>
    </row>
    <row r="5909" spans="1:35" x14ac:dyDescent="0.25">
      <c r="A5909" t="s">
        <v>386</v>
      </c>
      <c r="B5909" t="s">
        <v>326</v>
      </c>
      <c r="C5909" t="s">
        <v>9</v>
      </c>
      <c r="D5909" t="s">
        <v>327</v>
      </c>
      <c r="F5909" s="5">
        <v>44736</v>
      </c>
      <c r="G5909">
        <v>25</v>
      </c>
      <c r="H5909">
        <v>2</v>
      </c>
      <c r="I5909">
        <v>0</v>
      </c>
      <c r="J5909">
        <v>0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f t="shared" si="356"/>
        <v>0</v>
      </c>
      <c r="AB5909">
        <f t="shared" si="357"/>
        <v>5</v>
      </c>
      <c r="AC5909">
        <f t="shared" si="358"/>
        <v>0</v>
      </c>
      <c r="AD5909">
        <f t="shared" si="359"/>
        <v>0</v>
      </c>
      <c r="AE5909">
        <v>0</v>
      </c>
      <c r="AF5909">
        <v>5</v>
      </c>
      <c r="AG5909">
        <v>2</v>
      </c>
      <c r="AH5909">
        <v>0</v>
      </c>
      <c r="AI5909">
        <v>0</v>
      </c>
    </row>
    <row r="5910" spans="1:35" x14ac:dyDescent="0.25">
      <c r="A5910" t="s">
        <v>386</v>
      </c>
      <c r="B5910" t="s">
        <v>326</v>
      </c>
      <c r="C5910" t="s">
        <v>9</v>
      </c>
      <c r="D5910" t="s">
        <v>327</v>
      </c>
      <c r="F5910" s="5">
        <v>44739</v>
      </c>
      <c r="G5910">
        <v>28</v>
      </c>
      <c r="H5910">
        <v>1</v>
      </c>
      <c r="I5910">
        <v>0</v>
      </c>
      <c r="J5910">
        <v>0</v>
      </c>
      <c r="K5910">
        <v>1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f t="shared" si="356"/>
        <v>1</v>
      </c>
      <c r="AB5910">
        <f t="shared" si="357"/>
        <v>3</v>
      </c>
      <c r="AC5910">
        <f t="shared" si="358"/>
        <v>0</v>
      </c>
      <c r="AD5910">
        <f t="shared" si="359"/>
        <v>0</v>
      </c>
      <c r="AE5910">
        <v>0</v>
      </c>
      <c r="AF5910">
        <v>3</v>
      </c>
      <c r="AG5910">
        <v>1</v>
      </c>
      <c r="AH5910">
        <v>0</v>
      </c>
      <c r="AI5910">
        <v>0</v>
      </c>
    </row>
    <row r="5911" spans="1:35" x14ac:dyDescent="0.25">
      <c r="A5911" t="s">
        <v>386</v>
      </c>
      <c r="B5911" t="s">
        <v>326</v>
      </c>
      <c r="C5911" t="s">
        <v>9</v>
      </c>
      <c r="D5911" t="s">
        <v>327</v>
      </c>
      <c r="F5911" s="5">
        <v>44741</v>
      </c>
      <c r="G5911">
        <v>30</v>
      </c>
      <c r="H5911">
        <v>2</v>
      </c>
      <c r="I5911">
        <v>0</v>
      </c>
      <c r="J5911">
        <v>0</v>
      </c>
      <c r="K5911">
        <v>3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f t="shared" si="356"/>
        <v>0</v>
      </c>
      <c r="AB5911">
        <f t="shared" si="357"/>
        <v>5</v>
      </c>
      <c r="AC5911">
        <f t="shared" si="358"/>
        <v>0</v>
      </c>
      <c r="AD5911">
        <f t="shared" si="359"/>
        <v>2</v>
      </c>
      <c r="AE5911">
        <v>0</v>
      </c>
      <c r="AF5911">
        <v>5</v>
      </c>
      <c r="AG5911">
        <v>0</v>
      </c>
      <c r="AH5911">
        <v>2</v>
      </c>
      <c r="AI5911">
        <v>0</v>
      </c>
    </row>
    <row r="5912" spans="1:35" x14ac:dyDescent="0.25">
      <c r="A5912" t="s">
        <v>386</v>
      </c>
      <c r="B5912" t="s">
        <v>326</v>
      </c>
      <c r="C5912" t="s">
        <v>9</v>
      </c>
      <c r="D5912" t="s">
        <v>327</v>
      </c>
      <c r="F5912" s="5">
        <v>44743</v>
      </c>
      <c r="G5912">
        <v>32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2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f t="shared" si="356"/>
        <v>0</v>
      </c>
      <c r="AB5912">
        <f t="shared" si="357"/>
        <v>0</v>
      </c>
      <c r="AC5912">
        <f t="shared" si="358"/>
        <v>0</v>
      </c>
      <c r="AD5912">
        <f t="shared" si="359"/>
        <v>3</v>
      </c>
      <c r="AE5912">
        <v>0</v>
      </c>
      <c r="AF5912">
        <v>1</v>
      </c>
      <c r="AG5912">
        <v>0</v>
      </c>
      <c r="AH5912">
        <v>2</v>
      </c>
      <c r="AI5912">
        <v>0</v>
      </c>
    </row>
    <row r="5913" spans="1:35" x14ac:dyDescent="0.25">
      <c r="A5913" t="s">
        <v>386</v>
      </c>
      <c r="B5913" t="s">
        <v>326</v>
      </c>
      <c r="C5913" t="s">
        <v>9</v>
      </c>
      <c r="D5913" t="s">
        <v>327</v>
      </c>
      <c r="F5913" s="5">
        <v>44746</v>
      </c>
      <c r="G5913">
        <v>35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f t="shared" si="356"/>
        <v>0</v>
      </c>
      <c r="AB5913">
        <f t="shared" si="357"/>
        <v>0</v>
      </c>
      <c r="AC5913">
        <f t="shared" si="358"/>
        <v>0</v>
      </c>
      <c r="AD5913">
        <f t="shared" si="359"/>
        <v>1</v>
      </c>
      <c r="AE5913">
        <v>0</v>
      </c>
      <c r="AF5913">
        <v>0</v>
      </c>
      <c r="AG5913">
        <v>0</v>
      </c>
      <c r="AH5913">
        <v>1</v>
      </c>
      <c r="AI5913">
        <v>2</v>
      </c>
    </row>
    <row r="5914" spans="1:35" x14ac:dyDescent="0.25">
      <c r="A5914" t="s">
        <v>386</v>
      </c>
      <c r="B5914" t="s">
        <v>326</v>
      </c>
      <c r="C5914" t="s">
        <v>9</v>
      </c>
      <c r="D5914" t="s">
        <v>327</v>
      </c>
      <c r="F5914" s="5">
        <v>44748</v>
      </c>
      <c r="G5914">
        <v>37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f t="shared" si="356"/>
        <v>0</v>
      </c>
      <c r="AB5914">
        <f t="shared" si="357"/>
        <v>0</v>
      </c>
      <c r="AC5914">
        <f t="shared" si="358"/>
        <v>0</v>
      </c>
      <c r="AD5914">
        <f t="shared" si="359"/>
        <v>2</v>
      </c>
      <c r="AE5914">
        <v>0</v>
      </c>
      <c r="AF5914">
        <v>0</v>
      </c>
      <c r="AG5914">
        <v>0</v>
      </c>
      <c r="AH5914">
        <v>2</v>
      </c>
      <c r="AI5914">
        <v>2</v>
      </c>
    </row>
    <row r="5915" spans="1:35" x14ac:dyDescent="0.25">
      <c r="A5915" t="s">
        <v>386</v>
      </c>
      <c r="B5915" t="s">
        <v>326</v>
      </c>
      <c r="C5915" t="s">
        <v>9</v>
      </c>
      <c r="D5915" t="s">
        <v>327</v>
      </c>
      <c r="F5915" s="5">
        <v>44750</v>
      </c>
      <c r="G5915">
        <v>39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f t="shared" si="356"/>
        <v>0</v>
      </c>
      <c r="AB5915">
        <f t="shared" si="357"/>
        <v>0</v>
      </c>
      <c r="AC5915">
        <f t="shared" si="358"/>
        <v>0</v>
      </c>
      <c r="AD5915">
        <f t="shared" si="359"/>
        <v>1</v>
      </c>
      <c r="AE5915">
        <v>0</v>
      </c>
      <c r="AF5915">
        <v>0</v>
      </c>
      <c r="AG5915">
        <v>0</v>
      </c>
      <c r="AH5915">
        <v>1</v>
      </c>
      <c r="AI5915">
        <v>5</v>
      </c>
    </row>
    <row r="5916" spans="1:35" x14ac:dyDescent="0.25">
      <c r="A5916" t="s">
        <v>386</v>
      </c>
      <c r="B5916" t="s">
        <v>326</v>
      </c>
      <c r="C5916" t="s">
        <v>9</v>
      </c>
      <c r="D5916" t="s">
        <v>327</v>
      </c>
      <c r="F5916" s="5">
        <v>44753</v>
      </c>
      <c r="G5916">
        <v>42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f t="shared" si="356"/>
        <v>0</v>
      </c>
      <c r="AB5916">
        <f t="shared" si="357"/>
        <v>0</v>
      </c>
      <c r="AC5916">
        <f t="shared" si="358"/>
        <v>0</v>
      </c>
      <c r="AD5916">
        <f t="shared" si="359"/>
        <v>0</v>
      </c>
      <c r="AE5916">
        <v>0</v>
      </c>
      <c r="AF5916">
        <v>0</v>
      </c>
      <c r="AG5916">
        <v>0</v>
      </c>
      <c r="AH5916">
        <v>0</v>
      </c>
      <c r="AI5916">
        <v>2</v>
      </c>
    </row>
    <row r="5917" spans="1:35" x14ac:dyDescent="0.25">
      <c r="A5917" t="s">
        <v>386</v>
      </c>
      <c r="B5917" t="s">
        <v>326</v>
      </c>
      <c r="C5917" t="s">
        <v>9</v>
      </c>
      <c r="D5917" t="s">
        <v>327</v>
      </c>
      <c r="F5917" s="5">
        <v>44755</v>
      </c>
      <c r="G5917">
        <v>44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f t="shared" si="356"/>
        <v>0</v>
      </c>
      <c r="AB5917">
        <f t="shared" si="357"/>
        <v>0</v>
      </c>
      <c r="AC5917">
        <f t="shared" si="358"/>
        <v>0</v>
      </c>
      <c r="AD5917">
        <f t="shared" si="359"/>
        <v>0</v>
      </c>
      <c r="AE5917">
        <v>0</v>
      </c>
      <c r="AF5917">
        <v>0</v>
      </c>
      <c r="AG5917">
        <v>0</v>
      </c>
      <c r="AH5917">
        <v>1</v>
      </c>
      <c r="AI5917">
        <v>1</v>
      </c>
    </row>
    <row r="5918" spans="1:35" x14ac:dyDescent="0.25">
      <c r="A5918" t="s">
        <v>386</v>
      </c>
      <c r="B5918" t="s">
        <v>326</v>
      </c>
      <c r="C5918" t="s">
        <v>9</v>
      </c>
      <c r="D5918" t="s">
        <v>327</v>
      </c>
      <c r="F5918" s="5">
        <v>44757</v>
      </c>
      <c r="G5918">
        <v>46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f t="shared" si="356"/>
        <v>0</v>
      </c>
      <c r="AB5918">
        <f t="shared" si="357"/>
        <v>0</v>
      </c>
      <c r="AC5918">
        <f t="shared" si="358"/>
        <v>0</v>
      </c>
      <c r="AD5918">
        <f t="shared" si="359"/>
        <v>0</v>
      </c>
      <c r="AE5918">
        <v>0</v>
      </c>
      <c r="AF5918">
        <v>0</v>
      </c>
      <c r="AG5918">
        <v>0</v>
      </c>
      <c r="AH5918">
        <v>1</v>
      </c>
      <c r="AI5918">
        <v>1</v>
      </c>
    </row>
    <row r="5919" spans="1:35" x14ac:dyDescent="0.25">
      <c r="F5919" s="5"/>
    </row>
    <row r="5920" spans="1:35" x14ac:dyDescent="0.25">
      <c r="A5920" t="s">
        <v>387</v>
      </c>
      <c r="B5920" t="s">
        <v>326</v>
      </c>
      <c r="C5920" t="s">
        <v>9</v>
      </c>
      <c r="D5920" t="s">
        <v>327</v>
      </c>
      <c r="F5920" s="5">
        <v>44711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f t="shared" si="356"/>
        <v>0</v>
      </c>
      <c r="AB5920">
        <f t="shared" si="357"/>
        <v>0</v>
      </c>
      <c r="AC5920">
        <f t="shared" si="358"/>
        <v>0</v>
      </c>
      <c r="AD5920">
        <f t="shared" si="359"/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 x14ac:dyDescent="0.25">
      <c r="A5921" t="s">
        <v>387</v>
      </c>
      <c r="B5921" t="s">
        <v>326</v>
      </c>
      <c r="C5921" t="s">
        <v>9</v>
      </c>
      <c r="D5921" t="s">
        <v>327</v>
      </c>
      <c r="F5921" s="5">
        <v>44727</v>
      </c>
      <c r="G5921">
        <v>16</v>
      </c>
      <c r="H5921">
        <v>1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f t="shared" si="356"/>
        <v>0</v>
      </c>
      <c r="AB5921">
        <f t="shared" si="357"/>
        <v>2</v>
      </c>
      <c r="AC5921">
        <f t="shared" si="358"/>
        <v>0</v>
      </c>
      <c r="AD5921">
        <f t="shared" si="359"/>
        <v>0</v>
      </c>
      <c r="AE5921">
        <v>0</v>
      </c>
      <c r="AF5921">
        <v>2</v>
      </c>
      <c r="AG5921">
        <v>0</v>
      </c>
      <c r="AH5921">
        <v>0</v>
      </c>
      <c r="AI5921">
        <v>0</v>
      </c>
    </row>
    <row r="5922" spans="1:35" x14ac:dyDescent="0.25">
      <c r="A5922" t="s">
        <v>387</v>
      </c>
      <c r="B5922" t="s">
        <v>326</v>
      </c>
      <c r="C5922" t="s">
        <v>9</v>
      </c>
      <c r="D5922" t="s">
        <v>327</v>
      </c>
      <c r="F5922" s="5">
        <v>44729</v>
      </c>
      <c r="G5922">
        <v>18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f t="shared" si="356"/>
        <v>0</v>
      </c>
      <c r="AB5922">
        <f t="shared" si="357"/>
        <v>1</v>
      </c>
      <c r="AC5922">
        <f t="shared" si="358"/>
        <v>0</v>
      </c>
      <c r="AD5922">
        <f t="shared" si="359"/>
        <v>0</v>
      </c>
      <c r="AE5922">
        <v>0</v>
      </c>
      <c r="AF5922">
        <v>1</v>
      </c>
      <c r="AG5922">
        <v>0</v>
      </c>
      <c r="AH5922">
        <v>0</v>
      </c>
      <c r="AI5922">
        <v>0</v>
      </c>
    </row>
    <row r="5923" spans="1:35" x14ac:dyDescent="0.25">
      <c r="A5923" t="s">
        <v>387</v>
      </c>
      <c r="B5923" t="s">
        <v>326</v>
      </c>
      <c r="C5923" t="s">
        <v>9</v>
      </c>
      <c r="D5923" t="s">
        <v>327</v>
      </c>
      <c r="F5923" s="5">
        <v>44732</v>
      </c>
      <c r="G5923">
        <v>21</v>
      </c>
      <c r="H5923">
        <v>2</v>
      </c>
      <c r="I5923">
        <v>4</v>
      </c>
      <c r="J5923">
        <v>0</v>
      </c>
      <c r="K5923">
        <v>7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f t="shared" si="356"/>
        <v>0</v>
      </c>
      <c r="AB5923">
        <f t="shared" si="357"/>
        <v>13</v>
      </c>
      <c r="AC5923">
        <f t="shared" si="358"/>
        <v>0</v>
      </c>
      <c r="AD5923">
        <f t="shared" si="359"/>
        <v>0</v>
      </c>
      <c r="AE5923">
        <v>0</v>
      </c>
      <c r="AF5923">
        <v>13</v>
      </c>
      <c r="AG5923">
        <v>3</v>
      </c>
      <c r="AH5923">
        <v>0</v>
      </c>
      <c r="AI5923">
        <v>0</v>
      </c>
    </row>
    <row r="5924" spans="1:35" x14ac:dyDescent="0.25">
      <c r="A5924" t="s">
        <v>387</v>
      </c>
      <c r="B5924" t="s">
        <v>326</v>
      </c>
      <c r="C5924" t="s">
        <v>9</v>
      </c>
      <c r="D5924" t="s">
        <v>327</v>
      </c>
      <c r="F5924" s="5">
        <v>44734</v>
      </c>
      <c r="G5924">
        <v>23</v>
      </c>
      <c r="H5924">
        <v>4</v>
      </c>
      <c r="I5924">
        <v>2</v>
      </c>
      <c r="J5924">
        <v>0</v>
      </c>
      <c r="K5924">
        <v>7</v>
      </c>
      <c r="L5924">
        <v>0</v>
      </c>
      <c r="M5924">
        <v>0</v>
      </c>
      <c r="N5924">
        <v>3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f t="shared" si="356"/>
        <v>3</v>
      </c>
      <c r="AB5924">
        <f t="shared" si="357"/>
        <v>16</v>
      </c>
      <c r="AC5924">
        <f t="shared" si="358"/>
        <v>0</v>
      </c>
      <c r="AD5924">
        <f t="shared" si="359"/>
        <v>0</v>
      </c>
      <c r="AE5924">
        <v>0</v>
      </c>
      <c r="AF5924">
        <v>16</v>
      </c>
      <c r="AG5924">
        <v>3</v>
      </c>
      <c r="AH5924">
        <v>0</v>
      </c>
      <c r="AI5924">
        <v>0</v>
      </c>
    </row>
    <row r="5925" spans="1:35" x14ac:dyDescent="0.25">
      <c r="A5925" t="s">
        <v>387</v>
      </c>
      <c r="B5925" t="s">
        <v>326</v>
      </c>
      <c r="C5925" t="s">
        <v>9</v>
      </c>
      <c r="D5925" t="s">
        <v>327</v>
      </c>
      <c r="F5925" s="5">
        <v>44736</v>
      </c>
      <c r="G5925">
        <v>25</v>
      </c>
      <c r="H5925">
        <v>6</v>
      </c>
      <c r="I5925">
        <v>2</v>
      </c>
      <c r="J5925">
        <v>0</v>
      </c>
      <c r="K5925">
        <v>4</v>
      </c>
      <c r="L5925">
        <v>3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f t="shared" si="356"/>
        <v>0</v>
      </c>
      <c r="AB5925">
        <f t="shared" si="357"/>
        <v>15</v>
      </c>
      <c r="AC5925">
        <f t="shared" si="358"/>
        <v>0</v>
      </c>
      <c r="AD5925">
        <f t="shared" si="359"/>
        <v>0</v>
      </c>
      <c r="AE5925">
        <v>0</v>
      </c>
      <c r="AF5925">
        <v>15</v>
      </c>
      <c r="AG5925">
        <v>8</v>
      </c>
      <c r="AH5925">
        <v>0</v>
      </c>
      <c r="AI5925">
        <v>0</v>
      </c>
    </row>
    <row r="5926" spans="1:35" x14ac:dyDescent="0.25">
      <c r="A5926" t="s">
        <v>387</v>
      </c>
      <c r="B5926" t="s">
        <v>326</v>
      </c>
      <c r="C5926" t="s">
        <v>9</v>
      </c>
      <c r="D5926" t="s">
        <v>327</v>
      </c>
      <c r="F5926" s="5">
        <v>44739</v>
      </c>
      <c r="G5926">
        <v>28</v>
      </c>
      <c r="H5926">
        <v>6</v>
      </c>
      <c r="I5926">
        <v>0</v>
      </c>
      <c r="J5926">
        <v>0</v>
      </c>
      <c r="K5926">
        <v>7</v>
      </c>
      <c r="L5926">
        <v>2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3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f t="shared" si="356"/>
        <v>0</v>
      </c>
      <c r="AB5926">
        <f t="shared" si="357"/>
        <v>15</v>
      </c>
      <c r="AC5926">
        <f t="shared" si="358"/>
        <v>0</v>
      </c>
      <c r="AD5926">
        <f t="shared" si="359"/>
        <v>3</v>
      </c>
      <c r="AE5926">
        <v>0</v>
      </c>
      <c r="AF5926">
        <v>15</v>
      </c>
      <c r="AG5926">
        <v>2</v>
      </c>
      <c r="AH5926">
        <v>3</v>
      </c>
      <c r="AI5926">
        <v>0</v>
      </c>
    </row>
    <row r="5927" spans="1:35" x14ac:dyDescent="0.25">
      <c r="A5927" t="s">
        <v>387</v>
      </c>
      <c r="B5927" t="s">
        <v>326</v>
      </c>
      <c r="C5927" t="s">
        <v>9</v>
      </c>
      <c r="D5927" t="s">
        <v>327</v>
      </c>
      <c r="F5927" s="5">
        <v>44741</v>
      </c>
      <c r="G5927">
        <v>30</v>
      </c>
      <c r="H5927">
        <v>5</v>
      </c>
      <c r="I5927">
        <v>0</v>
      </c>
      <c r="J5927">
        <v>0</v>
      </c>
      <c r="K5927">
        <v>4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3</v>
      </c>
      <c r="R5927">
        <v>0</v>
      </c>
      <c r="S5927">
        <v>0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f t="shared" si="356"/>
        <v>0</v>
      </c>
      <c r="AB5927">
        <f t="shared" si="357"/>
        <v>9</v>
      </c>
      <c r="AC5927">
        <f t="shared" si="358"/>
        <v>0</v>
      </c>
      <c r="AD5927">
        <f t="shared" si="359"/>
        <v>5</v>
      </c>
      <c r="AE5927">
        <v>0</v>
      </c>
      <c r="AF5927">
        <v>9</v>
      </c>
      <c r="AG5927">
        <v>3</v>
      </c>
      <c r="AH5927">
        <v>5</v>
      </c>
      <c r="AI5927">
        <v>0</v>
      </c>
    </row>
    <row r="5928" spans="1:35" x14ac:dyDescent="0.25">
      <c r="A5928" t="s">
        <v>387</v>
      </c>
      <c r="B5928" t="s">
        <v>326</v>
      </c>
      <c r="C5928" t="s">
        <v>9</v>
      </c>
      <c r="D5928" t="s">
        <v>327</v>
      </c>
      <c r="F5928" s="5">
        <v>44743</v>
      </c>
      <c r="G5928">
        <v>32</v>
      </c>
      <c r="H5928">
        <v>3</v>
      </c>
      <c r="I5928">
        <v>0</v>
      </c>
      <c r="J5928">
        <v>0</v>
      </c>
      <c r="K5928">
        <v>4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f t="shared" si="356"/>
        <v>0</v>
      </c>
      <c r="AB5928">
        <f t="shared" si="357"/>
        <v>8</v>
      </c>
      <c r="AC5928">
        <f t="shared" si="358"/>
        <v>1</v>
      </c>
      <c r="AD5928">
        <f t="shared" si="359"/>
        <v>3</v>
      </c>
      <c r="AE5928">
        <v>0</v>
      </c>
      <c r="AF5928">
        <v>8</v>
      </c>
      <c r="AG5928">
        <v>2</v>
      </c>
      <c r="AH5928">
        <v>3</v>
      </c>
      <c r="AI5928">
        <v>0</v>
      </c>
    </row>
    <row r="5929" spans="1:35" x14ac:dyDescent="0.25">
      <c r="A5929" t="s">
        <v>387</v>
      </c>
      <c r="B5929" t="s">
        <v>326</v>
      </c>
      <c r="C5929" t="s">
        <v>9</v>
      </c>
      <c r="D5929" t="s">
        <v>327</v>
      </c>
      <c r="F5929" s="5">
        <v>44746</v>
      </c>
      <c r="G5929">
        <v>35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2</v>
      </c>
      <c r="S5929">
        <v>0</v>
      </c>
      <c r="T5929">
        <v>2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f t="shared" si="356"/>
        <v>0</v>
      </c>
      <c r="AB5929">
        <f t="shared" si="357"/>
        <v>0</v>
      </c>
      <c r="AC5929">
        <f t="shared" si="358"/>
        <v>0</v>
      </c>
      <c r="AD5929">
        <f t="shared" si="359"/>
        <v>5</v>
      </c>
      <c r="AE5929">
        <v>0</v>
      </c>
      <c r="AF5929">
        <v>0</v>
      </c>
      <c r="AG5929">
        <v>0</v>
      </c>
      <c r="AH5929">
        <v>5</v>
      </c>
      <c r="AI5929">
        <v>0</v>
      </c>
    </row>
    <row r="5930" spans="1:35" x14ac:dyDescent="0.25">
      <c r="A5930" t="s">
        <v>387</v>
      </c>
      <c r="B5930" t="s">
        <v>326</v>
      </c>
      <c r="C5930" t="s">
        <v>9</v>
      </c>
      <c r="D5930" t="s">
        <v>327</v>
      </c>
      <c r="F5930" s="5">
        <v>44748</v>
      </c>
      <c r="G5930">
        <v>37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2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f t="shared" si="356"/>
        <v>0</v>
      </c>
      <c r="AB5930">
        <f t="shared" si="357"/>
        <v>0</v>
      </c>
      <c r="AC5930">
        <f t="shared" si="358"/>
        <v>0</v>
      </c>
      <c r="AD5930">
        <f t="shared" si="359"/>
        <v>3</v>
      </c>
      <c r="AE5930">
        <v>0</v>
      </c>
      <c r="AF5930">
        <v>0</v>
      </c>
      <c r="AG5930">
        <v>0</v>
      </c>
      <c r="AH5930">
        <v>3</v>
      </c>
      <c r="AI5930">
        <v>0</v>
      </c>
    </row>
    <row r="5931" spans="1:35" x14ac:dyDescent="0.25">
      <c r="A5931" t="s">
        <v>387</v>
      </c>
      <c r="B5931" t="s">
        <v>326</v>
      </c>
      <c r="C5931" t="s">
        <v>9</v>
      </c>
      <c r="D5931" t="s">
        <v>327</v>
      </c>
      <c r="F5931" s="5">
        <v>44750</v>
      </c>
      <c r="G5931">
        <v>39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f t="shared" si="356"/>
        <v>0</v>
      </c>
      <c r="AB5931">
        <f t="shared" si="357"/>
        <v>0</v>
      </c>
      <c r="AC5931">
        <f t="shared" si="358"/>
        <v>0</v>
      </c>
      <c r="AD5931">
        <f t="shared" si="359"/>
        <v>1</v>
      </c>
      <c r="AE5931">
        <v>0</v>
      </c>
      <c r="AF5931">
        <v>0</v>
      </c>
      <c r="AG5931">
        <v>0</v>
      </c>
      <c r="AH5931">
        <v>1</v>
      </c>
      <c r="AI5931">
        <v>8</v>
      </c>
    </row>
    <row r="5932" spans="1:35" x14ac:dyDescent="0.25">
      <c r="A5932" t="s">
        <v>387</v>
      </c>
      <c r="B5932" t="s">
        <v>326</v>
      </c>
      <c r="C5932" t="s">
        <v>9</v>
      </c>
      <c r="D5932" t="s">
        <v>327</v>
      </c>
      <c r="F5932" s="5">
        <v>44753</v>
      </c>
      <c r="G5932">
        <v>42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f t="shared" si="356"/>
        <v>0</v>
      </c>
      <c r="AB5932">
        <f t="shared" si="357"/>
        <v>0</v>
      </c>
      <c r="AC5932">
        <f t="shared" si="358"/>
        <v>0</v>
      </c>
      <c r="AD5932">
        <f t="shared" si="359"/>
        <v>0</v>
      </c>
      <c r="AE5932">
        <v>0</v>
      </c>
      <c r="AF5932">
        <v>0</v>
      </c>
      <c r="AG5932">
        <v>0</v>
      </c>
      <c r="AH5932">
        <v>0</v>
      </c>
      <c r="AI5932">
        <v>6</v>
      </c>
    </row>
    <row r="5933" spans="1:35" x14ac:dyDescent="0.25">
      <c r="F5933" s="5"/>
    </row>
    <row r="5934" spans="1:35" x14ac:dyDescent="0.25">
      <c r="A5934" t="s">
        <v>388</v>
      </c>
      <c r="B5934" t="s">
        <v>326</v>
      </c>
      <c r="C5934" t="s">
        <v>9</v>
      </c>
      <c r="D5934" t="s">
        <v>327</v>
      </c>
      <c r="F5934" s="5">
        <v>44711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f t="shared" si="356"/>
        <v>0</v>
      </c>
      <c r="AB5934">
        <f t="shared" si="357"/>
        <v>0</v>
      </c>
      <c r="AC5934">
        <f t="shared" si="358"/>
        <v>0</v>
      </c>
      <c r="AD5934">
        <f t="shared" si="359"/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 x14ac:dyDescent="0.25">
      <c r="A5935" t="s">
        <v>388</v>
      </c>
      <c r="B5935" t="s">
        <v>326</v>
      </c>
      <c r="C5935" t="s">
        <v>9</v>
      </c>
      <c r="D5935" t="s">
        <v>327</v>
      </c>
      <c r="F5935" s="5">
        <v>44727</v>
      </c>
      <c r="G5935">
        <v>16</v>
      </c>
      <c r="H5935">
        <v>0</v>
      </c>
      <c r="I5935">
        <v>0</v>
      </c>
      <c r="J5935">
        <v>0</v>
      </c>
      <c r="K5935">
        <v>2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f t="shared" si="356"/>
        <v>0</v>
      </c>
      <c r="AB5935">
        <f t="shared" si="357"/>
        <v>2</v>
      </c>
      <c r="AC5935">
        <f t="shared" si="358"/>
        <v>0</v>
      </c>
      <c r="AD5935">
        <f t="shared" si="359"/>
        <v>0</v>
      </c>
      <c r="AE5935">
        <v>0</v>
      </c>
      <c r="AF5935">
        <v>2</v>
      </c>
      <c r="AG5935">
        <v>0</v>
      </c>
      <c r="AH5935">
        <v>0</v>
      </c>
      <c r="AI5935">
        <v>0</v>
      </c>
    </row>
    <row r="5936" spans="1:35" x14ac:dyDescent="0.25">
      <c r="A5936" t="s">
        <v>388</v>
      </c>
      <c r="B5936" t="s">
        <v>326</v>
      </c>
      <c r="C5936" t="s">
        <v>9</v>
      </c>
      <c r="D5936" t="s">
        <v>327</v>
      </c>
      <c r="F5936" s="5">
        <v>44729</v>
      </c>
      <c r="G5936">
        <v>18</v>
      </c>
      <c r="H5936">
        <v>1</v>
      </c>
      <c r="I5936">
        <v>2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f t="shared" si="356"/>
        <v>0</v>
      </c>
      <c r="AB5936">
        <f t="shared" si="357"/>
        <v>3</v>
      </c>
      <c r="AC5936">
        <f t="shared" si="358"/>
        <v>0</v>
      </c>
      <c r="AD5936">
        <f t="shared" si="359"/>
        <v>0</v>
      </c>
      <c r="AE5936">
        <v>0</v>
      </c>
      <c r="AF5936">
        <v>3</v>
      </c>
      <c r="AG5936">
        <v>0</v>
      </c>
      <c r="AH5936">
        <v>0</v>
      </c>
      <c r="AI5936">
        <v>0</v>
      </c>
    </row>
    <row r="5937" spans="1:35" x14ac:dyDescent="0.25">
      <c r="A5937" t="s">
        <v>388</v>
      </c>
      <c r="B5937" t="s">
        <v>326</v>
      </c>
      <c r="C5937" t="s">
        <v>9</v>
      </c>
      <c r="D5937" t="s">
        <v>327</v>
      </c>
      <c r="F5937" s="5">
        <v>44732</v>
      </c>
      <c r="G5937">
        <v>21</v>
      </c>
      <c r="H5937">
        <v>1</v>
      </c>
      <c r="I5937">
        <v>0</v>
      </c>
      <c r="J5937">
        <v>0</v>
      </c>
      <c r="K5937">
        <v>5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f t="shared" si="356"/>
        <v>1</v>
      </c>
      <c r="AB5937">
        <f t="shared" si="357"/>
        <v>7</v>
      </c>
      <c r="AC5937">
        <f t="shared" si="358"/>
        <v>0</v>
      </c>
      <c r="AD5937">
        <f t="shared" si="359"/>
        <v>0</v>
      </c>
      <c r="AE5937">
        <v>0</v>
      </c>
      <c r="AF5937">
        <v>7</v>
      </c>
      <c r="AG5937">
        <v>0</v>
      </c>
      <c r="AH5937">
        <v>0</v>
      </c>
      <c r="AI5937">
        <v>0</v>
      </c>
    </row>
    <row r="5938" spans="1:35" x14ac:dyDescent="0.25">
      <c r="A5938" t="s">
        <v>388</v>
      </c>
      <c r="B5938" t="s">
        <v>326</v>
      </c>
      <c r="C5938" t="s">
        <v>9</v>
      </c>
      <c r="D5938" t="s">
        <v>327</v>
      </c>
      <c r="F5938" s="5">
        <v>44734</v>
      </c>
      <c r="G5938">
        <v>23</v>
      </c>
      <c r="H5938">
        <v>3</v>
      </c>
      <c r="I5938">
        <v>0</v>
      </c>
      <c r="J5938">
        <v>0</v>
      </c>
      <c r="K5938">
        <v>3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f t="shared" si="356"/>
        <v>1</v>
      </c>
      <c r="AB5938">
        <f t="shared" si="357"/>
        <v>7</v>
      </c>
      <c r="AC5938">
        <f t="shared" si="358"/>
        <v>0</v>
      </c>
      <c r="AD5938">
        <f t="shared" si="359"/>
        <v>0</v>
      </c>
      <c r="AE5938">
        <v>0</v>
      </c>
      <c r="AF5938">
        <v>7</v>
      </c>
      <c r="AG5938">
        <v>1</v>
      </c>
      <c r="AH5938">
        <v>0</v>
      </c>
      <c r="AI5938">
        <v>0</v>
      </c>
    </row>
    <row r="5939" spans="1:35" x14ac:dyDescent="0.25">
      <c r="A5939" t="s">
        <v>388</v>
      </c>
      <c r="B5939" t="s">
        <v>326</v>
      </c>
      <c r="C5939" t="s">
        <v>9</v>
      </c>
      <c r="D5939" t="s">
        <v>327</v>
      </c>
      <c r="F5939" s="5">
        <v>44736</v>
      </c>
      <c r="G5939">
        <v>25</v>
      </c>
      <c r="H5939">
        <v>1</v>
      </c>
      <c r="I5939">
        <v>0</v>
      </c>
      <c r="J5939">
        <v>0</v>
      </c>
      <c r="K5939">
        <v>6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f t="shared" si="356"/>
        <v>0</v>
      </c>
      <c r="AB5939">
        <f t="shared" si="357"/>
        <v>7</v>
      </c>
      <c r="AC5939">
        <f t="shared" si="358"/>
        <v>0</v>
      </c>
      <c r="AD5939">
        <f t="shared" si="359"/>
        <v>0</v>
      </c>
      <c r="AE5939">
        <v>0</v>
      </c>
      <c r="AF5939">
        <v>7</v>
      </c>
      <c r="AG5939">
        <v>0</v>
      </c>
      <c r="AH5939">
        <v>0</v>
      </c>
      <c r="AI5939">
        <v>0</v>
      </c>
    </row>
    <row r="5940" spans="1:35" x14ac:dyDescent="0.25">
      <c r="A5940" t="s">
        <v>388</v>
      </c>
      <c r="B5940" t="s">
        <v>326</v>
      </c>
      <c r="C5940" t="s">
        <v>9</v>
      </c>
      <c r="D5940" t="s">
        <v>327</v>
      </c>
      <c r="F5940" s="5">
        <v>44739</v>
      </c>
      <c r="G5940">
        <v>28</v>
      </c>
      <c r="H5940">
        <v>0</v>
      </c>
      <c r="I5940">
        <v>0</v>
      </c>
      <c r="J5940">
        <v>0</v>
      </c>
      <c r="K5940">
        <v>6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f t="shared" si="356"/>
        <v>1</v>
      </c>
      <c r="AB5940">
        <f t="shared" si="357"/>
        <v>7</v>
      </c>
      <c r="AC5940">
        <f t="shared" si="358"/>
        <v>0</v>
      </c>
      <c r="AD5940">
        <f t="shared" si="359"/>
        <v>0</v>
      </c>
      <c r="AE5940">
        <v>0</v>
      </c>
      <c r="AF5940">
        <v>7</v>
      </c>
      <c r="AG5940">
        <v>1</v>
      </c>
      <c r="AH5940">
        <v>0</v>
      </c>
      <c r="AI5940">
        <v>0</v>
      </c>
    </row>
    <row r="5941" spans="1:35" x14ac:dyDescent="0.25">
      <c r="A5941" t="s">
        <v>388</v>
      </c>
      <c r="B5941" t="s">
        <v>326</v>
      </c>
      <c r="C5941" t="s">
        <v>9</v>
      </c>
      <c r="D5941" t="s">
        <v>327</v>
      </c>
      <c r="F5941" s="5">
        <v>44741</v>
      </c>
      <c r="G5941">
        <v>30</v>
      </c>
      <c r="H5941">
        <v>2</v>
      </c>
      <c r="I5941">
        <v>0</v>
      </c>
      <c r="J5941">
        <v>0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f t="shared" si="356"/>
        <v>0</v>
      </c>
      <c r="AB5941">
        <f t="shared" si="357"/>
        <v>5</v>
      </c>
      <c r="AC5941">
        <f t="shared" si="358"/>
        <v>0</v>
      </c>
      <c r="AD5941">
        <f t="shared" si="359"/>
        <v>2</v>
      </c>
      <c r="AE5941">
        <v>0</v>
      </c>
      <c r="AF5941">
        <v>5</v>
      </c>
      <c r="AG5941">
        <v>0</v>
      </c>
      <c r="AH5941">
        <v>2</v>
      </c>
      <c r="AI5941">
        <v>0</v>
      </c>
    </row>
    <row r="5942" spans="1:35" x14ac:dyDescent="0.25">
      <c r="A5942" t="s">
        <v>388</v>
      </c>
      <c r="B5942" t="s">
        <v>326</v>
      </c>
      <c r="C5942" t="s">
        <v>9</v>
      </c>
      <c r="D5942" t="s">
        <v>327</v>
      </c>
      <c r="F5942" s="5">
        <v>44743</v>
      </c>
      <c r="G5942">
        <v>32</v>
      </c>
      <c r="H5942">
        <v>0</v>
      </c>
      <c r="I5942">
        <v>0</v>
      </c>
      <c r="J5942">
        <v>0</v>
      </c>
      <c r="K5942">
        <v>2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0</v>
      </c>
      <c r="W5942">
        <v>1</v>
      </c>
      <c r="X5942">
        <v>0</v>
      </c>
      <c r="Y5942">
        <v>0</v>
      </c>
      <c r="Z5942">
        <v>0</v>
      </c>
      <c r="AA5942">
        <f t="shared" si="356"/>
        <v>0</v>
      </c>
      <c r="AB5942">
        <f t="shared" si="357"/>
        <v>3</v>
      </c>
      <c r="AC5942">
        <f t="shared" si="358"/>
        <v>1</v>
      </c>
      <c r="AD5942">
        <f t="shared" si="359"/>
        <v>2</v>
      </c>
      <c r="AE5942">
        <v>0</v>
      </c>
      <c r="AF5942">
        <v>3</v>
      </c>
      <c r="AG5942">
        <v>0</v>
      </c>
      <c r="AH5942">
        <v>2</v>
      </c>
      <c r="AI5942">
        <v>0</v>
      </c>
    </row>
    <row r="5943" spans="1:35" x14ac:dyDescent="0.25">
      <c r="A5943" t="s">
        <v>388</v>
      </c>
      <c r="B5943" t="s">
        <v>326</v>
      </c>
      <c r="C5943" t="s">
        <v>9</v>
      </c>
      <c r="D5943" t="s">
        <v>327</v>
      </c>
      <c r="F5943" s="5">
        <v>44746</v>
      </c>
      <c r="G5943">
        <v>35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2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f t="shared" si="356"/>
        <v>0</v>
      </c>
      <c r="AB5943">
        <f t="shared" si="357"/>
        <v>0</v>
      </c>
      <c r="AC5943">
        <f t="shared" si="358"/>
        <v>0</v>
      </c>
      <c r="AD5943">
        <f t="shared" si="359"/>
        <v>3</v>
      </c>
      <c r="AE5943">
        <v>0</v>
      </c>
      <c r="AF5943">
        <v>0</v>
      </c>
      <c r="AG5943">
        <v>0</v>
      </c>
      <c r="AH5943">
        <v>3</v>
      </c>
      <c r="AI5943">
        <v>1</v>
      </c>
    </row>
    <row r="5944" spans="1:35" x14ac:dyDescent="0.25">
      <c r="A5944" t="s">
        <v>388</v>
      </c>
      <c r="B5944" t="s">
        <v>326</v>
      </c>
      <c r="C5944" t="s">
        <v>9</v>
      </c>
      <c r="D5944" t="s">
        <v>327</v>
      </c>
      <c r="F5944" s="5">
        <v>44748</v>
      </c>
      <c r="G5944">
        <v>37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f t="shared" si="356"/>
        <v>0</v>
      </c>
      <c r="AB5944">
        <f t="shared" si="357"/>
        <v>0</v>
      </c>
      <c r="AC5944">
        <f t="shared" si="358"/>
        <v>0</v>
      </c>
      <c r="AD5944">
        <f t="shared" si="359"/>
        <v>1</v>
      </c>
      <c r="AE5944">
        <v>0</v>
      </c>
      <c r="AF5944">
        <v>0</v>
      </c>
      <c r="AG5944">
        <v>0</v>
      </c>
      <c r="AH5944">
        <v>1</v>
      </c>
      <c r="AI5944">
        <v>0</v>
      </c>
    </row>
    <row r="5945" spans="1:35" x14ac:dyDescent="0.25">
      <c r="A5945" t="s">
        <v>388</v>
      </c>
      <c r="B5945" t="s">
        <v>326</v>
      </c>
      <c r="C5945" t="s">
        <v>9</v>
      </c>
      <c r="D5945" t="s">
        <v>327</v>
      </c>
      <c r="F5945" s="5">
        <v>44750</v>
      </c>
      <c r="G5945">
        <v>39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f t="shared" si="356"/>
        <v>0</v>
      </c>
      <c r="AB5945">
        <f t="shared" si="357"/>
        <v>0</v>
      </c>
      <c r="AC5945">
        <f t="shared" si="358"/>
        <v>0</v>
      </c>
      <c r="AD5945">
        <f t="shared" si="359"/>
        <v>1</v>
      </c>
      <c r="AE5945">
        <v>0</v>
      </c>
      <c r="AF5945">
        <v>0</v>
      </c>
      <c r="AG5945">
        <v>0</v>
      </c>
      <c r="AH5945">
        <v>1</v>
      </c>
      <c r="AI5945">
        <v>9</v>
      </c>
    </row>
    <row r="5946" spans="1:35" x14ac:dyDescent="0.25">
      <c r="A5946" t="s">
        <v>388</v>
      </c>
      <c r="B5946" t="s">
        <v>326</v>
      </c>
      <c r="C5946" t="s">
        <v>9</v>
      </c>
      <c r="D5946" t="s">
        <v>327</v>
      </c>
      <c r="F5946" s="5">
        <v>44753</v>
      </c>
      <c r="G5946">
        <v>42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f t="shared" si="356"/>
        <v>0</v>
      </c>
      <c r="AB5946">
        <f t="shared" si="357"/>
        <v>0</v>
      </c>
      <c r="AC5946">
        <f t="shared" si="358"/>
        <v>0</v>
      </c>
      <c r="AD5946">
        <f t="shared" si="359"/>
        <v>0</v>
      </c>
      <c r="AE5946">
        <v>0</v>
      </c>
      <c r="AF5946">
        <v>0</v>
      </c>
      <c r="AG5946">
        <v>0</v>
      </c>
      <c r="AH5946">
        <v>0</v>
      </c>
      <c r="AI5946">
        <v>9</v>
      </c>
    </row>
    <row r="5947" spans="1:35" x14ac:dyDescent="0.25">
      <c r="F5947" s="5"/>
    </row>
    <row r="5948" spans="1:35" x14ac:dyDescent="0.25">
      <c r="A5948" t="s">
        <v>389</v>
      </c>
      <c r="B5948" t="s">
        <v>326</v>
      </c>
      <c r="C5948" t="s">
        <v>9</v>
      </c>
      <c r="D5948" t="s">
        <v>327</v>
      </c>
      <c r="F5948" s="5">
        <v>44711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f t="shared" si="356"/>
        <v>0</v>
      </c>
      <c r="AB5948">
        <f t="shared" si="357"/>
        <v>0</v>
      </c>
      <c r="AC5948">
        <f t="shared" si="358"/>
        <v>0</v>
      </c>
      <c r="AD5948">
        <f t="shared" si="359"/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 x14ac:dyDescent="0.25">
      <c r="A5949" t="s">
        <v>389</v>
      </c>
      <c r="B5949" t="s">
        <v>326</v>
      </c>
      <c r="C5949" t="s">
        <v>9</v>
      </c>
      <c r="D5949" t="s">
        <v>327</v>
      </c>
      <c r="F5949" s="5">
        <v>44720</v>
      </c>
      <c r="G5949">
        <v>9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f t="shared" si="356"/>
        <v>0</v>
      </c>
      <c r="AB5949">
        <f t="shared" si="357"/>
        <v>0</v>
      </c>
      <c r="AC5949">
        <f t="shared" si="358"/>
        <v>0</v>
      </c>
      <c r="AD5949">
        <f t="shared" si="359"/>
        <v>0</v>
      </c>
      <c r="AE5949">
        <v>6</v>
      </c>
      <c r="AF5949">
        <v>0</v>
      </c>
      <c r="AG5949">
        <v>0</v>
      </c>
      <c r="AH5949">
        <v>0</v>
      </c>
      <c r="AI5949">
        <v>0</v>
      </c>
    </row>
    <row r="5950" spans="1:35" x14ac:dyDescent="0.25">
      <c r="A5950" t="s">
        <v>389</v>
      </c>
      <c r="B5950" t="s">
        <v>326</v>
      </c>
      <c r="C5950" t="s">
        <v>9</v>
      </c>
      <c r="D5950" t="s">
        <v>327</v>
      </c>
      <c r="F5950" s="5">
        <v>44722</v>
      </c>
      <c r="G5950">
        <v>11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f t="shared" si="356"/>
        <v>0</v>
      </c>
      <c r="AB5950">
        <f t="shared" si="357"/>
        <v>0</v>
      </c>
      <c r="AC5950">
        <f t="shared" si="358"/>
        <v>0</v>
      </c>
      <c r="AD5950">
        <f t="shared" si="359"/>
        <v>0</v>
      </c>
      <c r="AE5950">
        <v>17</v>
      </c>
      <c r="AF5950">
        <v>0</v>
      </c>
      <c r="AG5950">
        <v>0</v>
      </c>
      <c r="AH5950">
        <v>0</v>
      </c>
      <c r="AI5950">
        <v>0</v>
      </c>
    </row>
    <row r="5951" spans="1:35" x14ac:dyDescent="0.25">
      <c r="A5951" t="s">
        <v>389</v>
      </c>
      <c r="B5951" t="s">
        <v>326</v>
      </c>
      <c r="C5951" t="s">
        <v>9</v>
      </c>
      <c r="D5951" t="s">
        <v>327</v>
      </c>
      <c r="F5951" s="5">
        <v>44725</v>
      </c>
      <c r="G5951">
        <v>14</v>
      </c>
      <c r="H5951">
        <v>2</v>
      </c>
      <c r="I5951">
        <v>1</v>
      </c>
      <c r="J5951">
        <v>0</v>
      </c>
      <c r="K5951">
        <v>3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f t="shared" si="356"/>
        <v>0</v>
      </c>
      <c r="AB5951">
        <f t="shared" si="357"/>
        <v>6</v>
      </c>
      <c r="AC5951">
        <f t="shared" si="358"/>
        <v>0</v>
      </c>
      <c r="AD5951">
        <f t="shared" si="359"/>
        <v>0</v>
      </c>
      <c r="AE5951">
        <v>8</v>
      </c>
      <c r="AF5951">
        <v>6</v>
      </c>
      <c r="AG5951">
        <v>0</v>
      </c>
      <c r="AH5951">
        <v>0</v>
      </c>
      <c r="AI5951">
        <v>0</v>
      </c>
    </row>
    <row r="5952" spans="1:35" x14ac:dyDescent="0.25">
      <c r="A5952" t="s">
        <v>389</v>
      </c>
      <c r="B5952" t="s">
        <v>326</v>
      </c>
      <c r="C5952" t="s">
        <v>9</v>
      </c>
      <c r="D5952" t="s">
        <v>327</v>
      </c>
      <c r="F5952" s="5">
        <v>44727</v>
      </c>
      <c r="G5952">
        <v>16</v>
      </c>
      <c r="H5952">
        <v>4</v>
      </c>
      <c r="I5952">
        <v>0</v>
      </c>
      <c r="J5952">
        <v>0</v>
      </c>
      <c r="K5952">
        <v>2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f t="shared" si="356"/>
        <v>0</v>
      </c>
      <c r="AB5952">
        <f t="shared" si="357"/>
        <v>6</v>
      </c>
      <c r="AC5952">
        <f t="shared" si="358"/>
        <v>0</v>
      </c>
      <c r="AD5952">
        <f t="shared" si="359"/>
        <v>0</v>
      </c>
      <c r="AE5952">
        <v>6</v>
      </c>
      <c r="AF5952">
        <v>6</v>
      </c>
      <c r="AG5952">
        <v>0</v>
      </c>
      <c r="AH5952">
        <v>0</v>
      </c>
      <c r="AI5952">
        <v>0</v>
      </c>
    </row>
    <row r="5953" spans="1:35" x14ac:dyDescent="0.25">
      <c r="A5953" t="s">
        <v>389</v>
      </c>
      <c r="B5953" t="s">
        <v>326</v>
      </c>
      <c r="C5953" t="s">
        <v>9</v>
      </c>
      <c r="D5953" t="s">
        <v>327</v>
      </c>
      <c r="F5953" s="5">
        <v>44729</v>
      </c>
      <c r="G5953">
        <v>18</v>
      </c>
      <c r="H5953">
        <v>1</v>
      </c>
      <c r="I5953">
        <v>2</v>
      </c>
      <c r="J5953">
        <v>0</v>
      </c>
      <c r="K5953">
        <v>6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f t="shared" si="356"/>
        <v>0</v>
      </c>
      <c r="AB5953">
        <f t="shared" si="357"/>
        <v>9</v>
      </c>
      <c r="AC5953">
        <f t="shared" si="358"/>
        <v>0</v>
      </c>
      <c r="AD5953">
        <f t="shared" si="359"/>
        <v>0</v>
      </c>
      <c r="AE5953">
        <v>0</v>
      </c>
      <c r="AF5953">
        <v>9</v>
      </c>
      <c r="AG5953">
        <v>0</v>
      </c>
      <c r="AH5953">
        <v>0</v>
      </c>
      <c r="AI5953">
        <v>0</v>
      </c>
    </row>
    <row r="5954" spans="1:35" x14ac:dyDescent="0.25">
      <c r="A5954" t="s">
        <v>389</v>
      </c>
      <c r="B5954" t="s">
        <v>326</v>
      </c>
      <c r="C5954" t="s">
        <v>9</v>
      </c>
      <c r="D5954" t="s">
        <v>327</v>
      </c>
      <c r="F5954" s="5">
        <v>44732</v>
      </c>
      <c r="G5954">
        <v>21</v>
      </c>
      <c r="H5954">
        <v>3</v>
      </c>
      <c r="I5954">
        <v>2</v>
      </c>
      <c r="J5954">
        <v>0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f t="shared" si="356"/>
        <v>0</v>
      </c>
      <c r="AB5954">
        <f t="shared" si="357"/>
        <v>10</v>
      </c>
      <c r="AC5954">
        <f t="shared" si="358"/>
        <v>0</v>
      </c>
      <c r="AD5954">
        <f t="shared" si="359"/>
        <v>0</v>
      </c>
      <c r="AE5954">
        <v>0</v>
      </c>
      <c r="AF5954">
        <v>10</v>
      </c>
      <c r="AG5954">
        <v>5</v>
      </c>
      <c r="AH5954">
        <v>0</v>
      </c>
      <c r="AI5954">
        <v>0</v>
      </c>
    </row>
    <row r="5955" spans="1:35" x14ac:dyDescent="0.25">
      <c r="A5955" t="s">
        <v>389</v>
      </c>
      <c r="B5955" t="s">
        <v>326</v>
      </c>
      <c r="C5955" t="s">
        <v>9</v>
      </c>
      <c r="D5955" t="s">
        <v>327</v>
      </c>
      <c r="F5955" s="5">
        <v>44734</v>
      </c>
      <c r="G5955">
        <v>23</v>
      </c>
      <c r="H5955">
        <v>7</v>
      </c>
      <c r="I5955">
        <v>1</v>
      </c>
      <c r="J5955">
        <v>0</v>
      </c>
      <c r="K5955">
        <v>7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f t="shared" si="356"/>
        <v>1</v>
      </c>
      <c r="AB5955">
        <f t="shared" si="357"/>
        <v>16</v>
      </c>
      <c r="AC5955">
        <f t="shared" si="358"/>
        <v>0</v>
      </c>
      <c r="AD5955">
        <f t="shared" si="359"/>
        <v>0</v>
      </c>
      <c r="AE5955">
        <v>0</v>
      </c>
      <c r="AF5955">
        <v>16</v>
      </c>
      <c r="AG5955">
        <v>1</v>
      </c>
      <c r="AH5955">
        <v>0</v>
      </c>
      <c r="AI5955">
        <v>0</v>
      </c>
    </row>
    <row r="5956" spans="1:35" x14ac:dyDescent="0.25">
      <c r="A5956" t="s">
        <v>389</v>
      </c>
      <c r="B5956" t="s">
        <v>326</v>
      </c>
      <c r="C5956" t="s">
        <v>9</v>
      </c>
      <c r="D5956" t="s">
        <v>327</v>
      </c>
      <c r="F5956" s="5">
        <v>44736</v>
      </c>
      <c r="G5956">
        <v>25</v>
      </c>
      <c r="H5956">
        <v>4</v>
      </c>
      <c r="I5956">
        <v>0</v>
      </c>
      <c r="J5956">
        <v>0</v>
      </c>
      <c r="K5956">
        <v>4</v>
      </c>
      <c r="L5956">
        <v>5</v>
      </c>
      <c r="M5956">
        <v>0</v>
      </c>
      <c r="N5956">
        <v>1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f t="shared" si="356"/>
        <v>2</v>
      </c>
      <c r="AB5956">
        <f t="shared" si="357"/>
        <v>15</v>
      </c>
      <c r="AC5956">
        <f t="shared" si="358"/>
        <v>0</v>
      </c>
      <c r="AD5956">
        <f t="shared" si="359"/>
        <v>0</v>
      </c>
      <c r="AE5956">
        <v>0</v>
      </c>
      <c r="AF5956">
        <v>15</v>
      </c>
      <c r="AG5956">
        <v>6</v>
      </c>
      <c r="AH5956">
        <v>0</v>
      </c>
      <c r="AI5956">
        <v>0</v>
      </c>
    </row>
    <row r="5957" spans="1:35" x14ac:dyDescent="0.25">
      <c r="A5957" t="s">
        <v>389</v>
      </c>
      <c r="B5957" t="s">
        <v>326</v>
      </c>
      <c r="C5957" t="s">
        <v>9</v>
      </c>
      <c r="D5957" t="s">
        <v>327</v>
      </c>
      <c r="F5957" s="5">
        <v>44739</v>
      </c>
      <c r="G5957">
        <v>28</v>
      </c>
      <c r="H5957">
        <v>3</v>
      </c>
      <c r="I5957">
        <v>1</v>
      </c>
      <c r="J5957">
        <v>0</v>
      </c>
      <c r="K5957">
        <v>6</v>
      </c>
      <c r="L5957">
        <v>2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1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f t="shared" si="356"/>
        <v>0</v>
      </c>
      <c r="AB5957">
        <f t="shared" si="357"/>
        <v>12</v>
      </c>
      <c r="AC5957">
        <f t="shared" si="358"/>
        <v>0</v>
      </c>
      <c r="AD5957">
        <f t="shared" si="359"/>
        <v>3</v>
      </c>
      <c r="AE5957">
        <v>0</v>
      </c>
      <c r="AF5957">
        <v>12</v>
      </c>
      <c r="AG5957">
        <v>3</v>
      </c>
      <c r="AH5957">
        <v>3</v>
      </c>
      <c r="AI5957">
        <v>0</v>
      </c>
    </row>
    <row r="5958" spans="1:35" x14ac:dyDescent="0.25">
      <c r="A5958" t="s">
        <v>389</v>
      </c>
      <c r="B5958" t="s">
        <v>326</v>
      </c>
      <c r="C5958" t="s">
        <v>9</v>
      </c>
      <c r="D5958" t="s">
        <v>327</v>
      </c>
      <c r="F5958" s="5">
        <v>44741</v>
      </c>
      <c r="G5958">
        <v>30</v>
      </c>
      <c r="H5958">
        <v>4</v>
      </c>
      <c r="I5958">
        <v>0</v>
      </c>
      <c r="J5958">
        <v>0</v>
      </c>
      <c r="K5958">
        <v>6</v>
      </c>
      <c r="L5958">
        <v>2</v>
      </c>
      <c r="M5958">
        <v>0</v>
      </c>
      <c r="N5958">
        <v>0</v>
      </c>
      <c r="O5958">
        <v>0</v>
      </c>
      <c r="P5958">
        <v>0</v>
      </c>
      <c r="Q5958">
        <v>2</v>
      </c>
      <c r="R5958">
        <v>1</v>
      </c>
      <c r="S5958">
        <v>0</v>
      </c>
      <c r="T5958">
        <v>2</v>
      </c>
      <c r="U5958">
        <v>0</v>
      </c>
      <c r="V5958">
        <v>0</v>
      </c>
      <c r="W5958">
        <v>1</v>
      </c>
      <c r="X5958">
        <v>0</v>
      </c>
      <c r="Y5958">
        <v>0</v>
      </c>
      <c r="Z5958">
        <v>0</v>
      </c>
      <c r="AA5958">
        <f t="shared" si="356"/>
        <v>0</v>
      </c>
      <c r="AB5958">
        <f t="shared" si="357"/>
        <v>12</v>
      </c>
      <c r="AC5958">
        <f t="shared" si="358"/>
        <v>1</v>
      </c>
      <c r="AD5958">
        <f t="shared" si="359"/>
        <v>6</v>
      </c>
      <c r="AE5958">
        <v>0</v>
      </c>
      <c r="AF5958">
        <v>12</v>
      </c>
      <c r="AG5958">
        <v>1</v>
      </c>
      <c r="AH5958">
        <v>6</v>
      </c>
      <c r="AI5958">
        <v>0</v>
      </c>
    </row>
    <row r="5959" spans="1:35" x14ac:dyDescent="0.25">
      <c r="A5959" t="s">
        <v>389</v>
      </c>
      <c r="B5959" t="s">
        <v>326</v>
      </c>
      <c r="C5959" t="s">
        <v>9</v>
      </c>
      <c r="D5959" t="s">
        <v>327</v>
      </c>
      <c r="F5959" s="5">
        <v>44743</v>
      </c>
      <c r="G5959">
        <v>32</v>
      </c>
      <c r="H5959">
        <v>1</v>
      </c>
      <c r="I5959">
        <v>0</v>
      </c>
      <c r="J5959">
        <v>0</v>
      </c>
      <c r="K5959">
        <v>1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2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f t="shared" si="356"/>
        <v>0</v>
      </c>
      <c r="AB5959">
        <f t="shared" si="357"/>
        <v>3</v>
      </c>
      <c r="AC5959">
        <f t="shared" si="358"/>
        <v>0</v>
      </c>
      <c r="AD5959">
        <f t="shared" si="359"/>
        <v>3</v>
      </c>
      <c r="AE5959">
        <v>0</v>
      </c>
      <c r="AF5959">
        <v>3</v>
      </c>
      <c r="AG5959">
        <v>2</v>
      </c>
      <c r="AH5959">
        <v>3</v>
      </c>
      <c r="AI5959">
        <v>0</v>
      </c>
    </row>
    <row r="5960" spans="1:35" x14ac:dyDescent="0.25">
      <c r="A5960" t="s">
        <v>389</v>
      </c>
      <c r="B5960" t="s">
        <v>326</v>
      </c>
      <c r="C5960" t="s">
        <v>9</v>
      </c>
      <c r="D5960" t="s">
        <v>327</v>
      </c>
      <c r="F5960" s="5">
        <v>44746</v>
      </c>
      <c r="G5960">
        <v>35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4</v>
      </c>
      <c r="R5960">
        <v>2</v>
      </c>
      <c r="S5960">
        <v>0</v>
      </c>
      <c r="T5960">
        <v>3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f t="shared" ref="AA5960:AA6027" si="360">SUM(J5960+M5960+N5960+O5960+P5960)</f>
        <v>0</v>
      </c>
      <c r="AB5960">
        <f t="shared" ref="AB5960:AB6027" si="361">SUM(H5960:P5960)</f>
        <v>0</v>
      </c>
      <c r="AC5960">
        <f t="shared" ref="AC5960:AC6027" si="362">SUM(S5960+V5960+W5960+Y5960)</f>
        <v>0</v>
      </c>
      <c r="AD5960">
        <f t="shared" ref="AD5960:AD6027" si="363">SUM(Q5960:Z5960)</f>
        <v>9</v>
      </c>
      <c r="AE5960">
        <v>0</v>
      </c>
      <c r="AF5960">
        <v>0</v>
      </c>
      <c r="AG5960">
        <v>0</v>
      </c>
      <c r="AH5960">
        <v>9</v>
      </c>
      <c r="AI5960">
        <v>1</v>
      </c>
    </row>
    <row r="5961" spans="1:35" x14ac:dyDescent="0.25">
      <c r="A5961" t="s">
        <v>389</v>
      </c>
      <c r="B5961" t="s">
        <v>326</v>
      </c>
      <c r="C5961" t="s">
        <v>9</v>
      </c>
      <c r="D5961" t="s">
        <v>327</v>
      </c>
      <c r="F5961" s="5">
        <v>44748</v>
      </c>
      <c r="G5961">
        <v>37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2</v>
      </c>
      <c r="R5961">
        <v>0</v>
      </c>
      <c r="S5961">
        <v>0</v>
      </c>
      <c r="T5961">
        <v>2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f t="shared" si="360"/>
        <v>0</v>
      </c>
      <c r="AB5961">
        <f t="shared" si="361"/>
        <v>0</v>
      </c>
      <c r="AC5961">
        <f t="shared" si="362"/>
        <v>0</v>
      </c>
      <c r="AD5961">
        <f t="shared" si="363"/>
        <v>5</v>
      </c>
      <c r="AE5961">
        <v>0</v>
      </c>
      <c r="AF5961">
        <v>0</v>
      </c>
      <c r="AG5961">
        <v>0</v>
      </c>
      <c r="AH5961">
        <v>5</v>
      </c>
      <c r="AI5961">
        <v>1</v>
      </c>
    </row>
    <row r="5962" spans="1:35" x14ac:dyDescent="0.25">
      <c r="A5962" t="s">
        <v>389</v>
      </c>
      <c r="B5962" t="s">
        <v>326</v>
      </c>
      <c r="C5962" t="s">
        <v>9</v>
      </c>
      <c r="D5962" t="s">
        <v>327</v>
      </c>
      <c r="F5962" s="5">
        <v>44750</v>
      </c>
      <c r="G5962">
        <v>39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3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f t="shared" si="360"/>
        <v>0</v>
      </c>
      <c r="AB5962">
        <f t="shared" si="361"/>
        <v>0</v>
      </c>
      <c r="AC5962">
        <f t="shared" si="362"/>
        <v>0</v>
      </c>
      <c r="AD5962">
        <f t="shared" si="363"/>
        <v>5</v>
      </c>
      <c r="AE5962">
        <v>0</v>
      </c>
      <c r="AF5962">
        <v>0</v>
      </c>
      <c r="AG5962">
        <v>0</v>
      </c>
      <c r="AH5962">
        <v>5</v>
      </c>
      <c r="AI5962">
        <v>7</v>
      </c>
    </row>
    <row r="5963" spans="1:35" x14ac:dyDescent="0.25">
      <c r="A5963" t="s">
        <v>389</v>
      </c>
      <c r="B5963" t="s">
        <v>326</v>
      </c>
      <c r="C5963" t="s">
        <v>9</v>
      </c>
      <c r="D5963" t="s">
        <v>327</v>
      </c>
      <c r="F5963" s="5">
        <v>44753</v>
      </c>
      <c r="G5963">
        <v>42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f t="shared" si="360"/>
        <v>0</v>
      </c>
      <c r="AB5963">
        <f t="shared" si="361"/>
        <v>0</v>
      </c>
      <c r="AC5963">
        <f t="shared" si="362"/>
        <v>0</v>
      </c>
      <c r="AD5963">
        <f t="shared" si="363"/>
        <v>0</v>
      </c>
      <c r="AE5963">
        <v>0</v>
      </c>
      <c r="AF5963">
        <v>0</v>
      </c>
      <c r="AG5963">
        <v>0</v>
      </c>
      <c r="AH5963">
        <v>1</v>
      </c>
      <c r="AI5963">
        <v>5</v>
      </c>
    </row>
    <row r="5964" spans="1:35" x14ac:dyDescent="0.25">
      <c r="A5964" t="s">
        <v>389</v>
      </c>
      <c r="B5964" t="s">
        <v>326</v>
      </c>
      <c r="C5964" t="s">
        <v>9</v>
      </c>
      <c r="D5964" t="s">
        <v>327</v>
      </c>
      <c r="F5964" s="5">
        <v>44755</v>
      </c>
      <c r="G5964">
        <v>44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f t="shared" si="360"/>
        <v>0</v>
      </c>
      <c r="AB5964">
        <f t="shared" si="361"/>
        <v>0</v>
      </c>
      <c r="AC5964">
        <f t="shared" si="362"/>
        <v>0</v>
      </c>
      <c r="AD5964">
        <f t="shared" si="363"/>
        <v>0</v>
      </c>
      <c r="AE5964">
        <v>0</v>
      </c>
      <c r="AF5964">
        <v>0</v>
      </c>
      <c r="AG5964">
        <v>0</v>
      </c>
      <c r="AH5964">
        <v>1</v>
      </c>
      <c r="AI5964">
        <v>2</v>
      </c>
    </row>
    <row r="5965" spans="1:35" x14ac:dyDescent="0.25">
      <c r="A5965" t="s">
        <v>389</v>
      </c>
      <c r="B5965" t="s">
        <v>326</v>
      </c>
      <c r="C5965" t="s">
        <v>9</v>
      </c>
      <c r="D5965" t="s">
        <v>327</v>
      </c>
      <c r="F5965" s="5">
        <v>44757</v>
      </c>
      <c r="G5965">
        <v>46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f t="shared" si="360"/>
        <v>0</v>
      </c>
      <c r="AB5965">
        <f t="shared" si="361"/>
        <v>0</v>
      </c>
      <c r="AC5965">
        <f t="shared" si="362"/>
        <v>0</v>
      </c>
      <c r="AD5965">
        <f t="shared" si="363"/>
        <v>0</v>
      </c>
      <c r="AE5965">
        <v>0</v>
      </c>
      <c r="AF5965">
        <v>0</v>
      </c>
      <c r="AG5965">
        <v>0</v>
      </c>
      <c r="AH5965">
        <v>0</v>
      </c>
      <c r="AI5965">
        <v>1</v>
      </c>
    </row>
    <row r="5966" spans="1:35" x14ac:dyDescent="0.25">
      <c r="F5966" s="5"/>
    </row>
    <row r="5967" spans="1:35" x14ac:dyDescent="0.25">
      <c r="A5967" t="s">
        <v>390</v>
      </c>
      <c r="B5967" t="s">
        <v>326</v>
      </c>
      <c r="C5967" t="s">
        <v>9</v>
      </c>
      <c r="D5967" t="s">
        <v>327</v>
      </c>
      <c r="F5967" s="5">
        <v>44711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f t="shared" si="360"/>
        <v>0</v>
      </c>
      <c r="AB5967">
        <f t="shared" si="361"/>
        <v>0</v>
      </c>
      <c r="AC5967">
        <f t="shared" si="362"/>
        <v>0</v>
      </c>
      <c r="AD5967">
        <f t="shared" si="363"/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 x14ac:dyDescent="0.25">
      <c r="A5968" t="s">
        <v>390</v>
      </c>
      <c r="B5968" t="s">
        <v>326</v>
      </c>
      <c r="C5968" t="s">
        <v>9</v>
      </c>
      <c r="D5968" t="s">
        <v>327</v>
      </c>
      <c r="F5968" s="5">
        <v>44727</v>
      </c>
      <c r="G5968">
        <v>16</v>
      </c>
      <c r="H5968">
        <v>0</v>
      </c>
      <c r="I5968">
        <v>0</v>
      </c>
      <c r="J5968">
        <v>0</v>
      </c>
      <c r="K5968">
        <v>1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f t="shared" si="360"/>
        <v>0</v>
      </c>
      <c r="AB5968">
        <f t="shared" si="361"/>
        <v>2</v>
      </c>
      <c r="AC5968">
        <f t="shared" si="362"/>
        <v>0</v>
      </c>
      <c r="AD5968">
        <f t="shared" si="363"/>
        <v>0</v>
      </c>
      <c r="AE5968">
        <v>0</v>
      </c>
      <c r="AF5968">
        <v>2</v>
      </c>
      <c r="AG5968">
        <v>0</v>
      </c>
      <c r="AH5968">
        <v>0</v>
      </c>
      <c r="AI5968">
        <v>0</v>
      </c>
    </row>
    <row r="5969" spans="1:35" x14ac:dyDescent="0.25">
      <c r="A5969" t="s">
        <v>390</v>
      </c>
      <c r="B5969" t="s">
        <v>326</v>
      </c>
      <c r="C5969" t="s">
        <v>9</v>
      </c>
      <c r="D5969" t="s">
        <v>327</v>
      </c>
      <c r="F5969" s="5">
        <v>44729</v>
      </c>
      <c r="G5969">
        <v>18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f t="shared" si="360"/>
        <v>0</v>
      </c>
      <c r="AB5969">
        <f t="shared" si="361"/>
        <v>1</v>
      </c>
      <c r="AC5969">
        <f t="shared" si="362"/>
        <v>0</v>
      </c>
      <c r="AD5969">
        <f t="shared" si="363"/>
        <v>0</v>
      </c>
      <c r="AE5969">
        <v>4</v>
      </c>
      <c r="AF5969">
        <v>1</v>
      </c>
      <c r="AG5969">
        <v>0</v>
      </c>
      <c r="AH5969">
        <v>0</v>
      </c>
      <c r="AI5969">
        <v>0</v>
      </c>
    </row>
    <row r="5970" spans="1:35" x14ac:dyDescent="0.25">
      <c r="A5970" t="s">
        <v>390</v>
      </c>
      <c r="B5970" t="s">
        <v>326</v>
      </c>
      <c r="C5970" t="s">
        <v>9</v>
      </c>
      <c r="D5970" t="s">
        <v>327</v>
      </c>
      <c r="F5970" s="5">
        <v>44732</v>
      </c>
      <c r="G5970">
        <v>21</v>
      </c>
      <c r="H5970">
        <v>3</v>
      </c>
      <c r="I5970">
        <v>1</v>
      </c>
      <c r="J5970">
        <v>0</v>
      </c>
      <c r="K5970">
        <v>4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f t="shared" si="360"/>
        <v>0</v>
      </c>
      <c r="AB5970">
        <f t="shared" si="361"/>
        <v>9</v>
      </c>
      <c r="AC5970">
        <f t="shared" si="362"/>
        <v>0</v>
      </c>
      <c r="AD5970">
        <f t="shared" si="363"/>
        <v>0</v>
      </c>
      <c r="AE5970">
        <v>0</v>
      </c>
      <c r="AF5970">
        <v>9</v>
      </c>
      <c r="AG5970">
        <v>3</v>
      </c>
      <c r="AH5970">
        <v>0</v>
      </c>
      <c r="AI5970">
        <v>0</v>
      </c>
    </row>
    <row r="5971" spans="1:35" x14ac:dyDescent="0.25">
      <c r="A5971" t="s">
        <v>390</v>
      </c>
      <c r="B5971" t="s">
        <v>326</v>
      </c>
      <c r="C5971" t="s">
        <v>9</v>
      </c>
      <c r="D5971" t="s">
        <v>327</v>
      </c>
      <c r="F5971" s="5">
        <v>44734</v>
      </c>
      <c r="G5971">
        <v>23</v>
      </c>
      <c r="H5971">
        <v>7</v>
      </c>
      <c r="I5971">
        <v>3</v>
      </c>
      <c r="J5971">
        <v>0</v>
      </c>
      <c r="K5971">
        <v>3</v>
      </c>
      <c r="L5971">
        <v>1</v>
      </c>
      <c r="M5971">
        <v>0</v>
      </c>
      <c r="N5971">
        <v>2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f t="shared" si="360"/>
        <v>2</v>
      </c>
      <c r="AB5971">
        <f t="shared" si="361"/>
        <v>16</v>
      </c>
      <c r="AC5971">
        <f t="shared" si="362"/>
        <v>0</v>
      </c>
      <c r="AD5971">
        <f t="shared" si="363"/>
        <v>0</v>
      </c>
      <c r="AE5971">
        <v>0</v>
      </c>
      <c r="AF5971">
        <v>16</v>
      </c>
      <c r="AG5971">
        <v>2</v>
      </c>
      <c r="AH5971">
        <v>0</v>
      </c>
      <c r="AI5971">
        <v>0</v>
      </c>
    </row>
    <row r="5972" spans="1:35" x14ac:dyDescent="0.25">
      <c r="A5972" t="s">
        <v>390</v>
      </c>
      <c r="B5972" t="s">
        <v>326</v>
      </c>
      <c r="C5972" t="s">
        <v>9</v>
      </c>
      <c r="D5972" t="s">
        <v>327</v>
      </c>
      <c r="F5972" s="5">
        <v>44736</v>
      </c>
      <c r="G5972">
        <v>25</v>
      </c>
      <c r="H5972">
        <v>5</v>
      </c>
      <c r="I5972">
        <v>2</v>
      </c>
      <c r="J5972">
        <v>0</v>
      </c>
      <c r="K5972">
        <v>5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f t="shared" si="360"/>
        <v>0</v>
      </c>
      <c r="AB5972">
        <f t="shared" si="361"/>
        <v>13</v>
      </c>
      <c r="AC5972">
        <f t="shared" si="362"/>
        <v>0</v>
      </c>
      <c r="AD5972">
        <f t="shared" si="363"/>
        <v>0</v>
      </c>
      <c r="AE5972">
        <v>0</v>
      </c>
      <c r="AF5972">
        <v>13</v>
      </c>
      <c r="AG5972">
        <v>6</v>
      </c>
      <c r="AH5972">
        <v>0</v>
      </c>
      <c r="AI5972">
        <v>0</v>
      </c>
    </row>
    <row r="5973" spans="1:35" x14ac:dyDescent="0.25">
      <c r="A5973" t="s">
        <v>390</v>
      </c>
      <c r="B5973" t="s">
        <v>326</v>
      </c>
      <c r="C5973" t="s">
        <v>9</v>
      </c>
      <c r="D5973" t="s">
        <v>327</v>
      </c>
      <c r="F5973" s="5">
        <v>44739</v>
      </c>
      <c r="G5973">
        <v>28</v>
      </c>
      <c r="H5973">
        <v>5</v>
      </c>
      <c r="I5973">
        <v>0</v>
      </c>
      <c r="J5973">
        <v>0</v>
      </c>
      <c r="K5973">
        <v>8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f t="shared" si="360"/>
        <v>0</v>
      </c>
      <c r="AB5973">
        <f t="shared" si="361"/>
        <v>13</v>
      </c>
      <c r="AC5973">
        <f t="shared" si="362"/>
        <v>0</v>
      </c>
      <c r="AD5973">
        <f t="shared" si="363"/>
        <v>1</v>
      </c>
      <c r="AE5973">
        <v>0</v>
      </c>
      <c r="AF5973">
        <v>13</v>
      </c>
      <c r="AG5973">
        <v>2</v>
      </c>
      <c r="AH5973">
        <v>1</v>
      </c>
      <c r="AI5973">
        <v>0</v>
      </c>
    </row>
    <row r="5974" spans="1:35" x14ac:dyDescent="0.25">
      <c r="A5974" t="s">
        <v>390</v>
      </c>
      <c r="B5974" t="s">
        <v>326</v>
      </c>
      <c r="C5974" t="s">
        <v>9</v>
      </c>
      <c r="D5974" t="s">
        <v>327</v>
      </c>
      <c r="F5974" s="5">
        <v>44741</v>
      </c>
      <c r="G5974">
        <v>30</v>
      </c>
      <c r="H5974">
        <v>2</v>
      </c>
      <c r="I5974">
        <v>0</v>
      </c>
      <c r="J5974">
        <v>0</v>
      </c>
      <c r="K5974">
        <v>4</v>
      </c>
      <c r="L5974">
        <v>4</v>
      </c>
      <c r="M5974">
        <v>0</v>
      </c>
      <c r="N5974">
        <v>0</v>
      </c>
      <c r="O5974">
        <v>0</v>
      </c>
      <c r="P5974">
        <v>0</v>
      </c>
      <c r="Q5974">
        <v>2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0</v>
      </c>
      <c r="AA5974">
        <f t="shared" si="360"/>
        <v>0</v>
      </c>
      <c r="AB5974">
        <f t="shared" si="361"/>
        <v>10</v>
      </c>
      <c r="AC5974">
        <f t="shared" si="362"/>
        <v>1</v>
      </c>
      <c r="AD5974">
        <f t="shared" si="363"/>
        <v>3</v>
      </c>
      <c r="AE5974">
        <v>0</v>
      </c>
      <c r="AF5974">
        <v>10</v>
      </c>
      <c r="AG5974">
        <v>2</v>
      </c>
      <c r="AH5974">
        <v>3</v>
      </c>
      <c r="AI5974">
        <v>0</v>
      </c>
    </row>
    <row r="5975" spans="1:35" x14ac:dyDescent="0.25">
      <c r="A5975" t="s">
        <v>390</v>
      </c>
      <c r="B5975" t="s">
        <v>326</v>
      </c>
      <c r="C5975" t="s">
        <v>9</v>
      </c>
      <c r="D5975" t="s">
        <v>327</v>
      </c>
      <c r="F5975" s="5">
        <v>44743</v>
      </c>
      <c r="G5975">
        <v>32</v>
      </c>
      <c r="H5975">
        <v>0</v>
      </c>
      <c r="I5975">
        <v>2</v>
      </c>
      <c r="J5975">
        <v>0</v>
      </c>
      <c r="K5975">
        <v>2</v>
      </c>
      <c r="L5975">
        <v>1</v>
      </c>
      <c r="M5975">
        <v>0</v>
      </c>
      <c r="N5975">
        <v>2</v>
      </c>
      <c r="O5975">
        <v>0</v>
      </c>
      <c r="P5975">
        <v>0</v>
      </c>
      <c r="Q5975">
        <v>3</v>
      </c>
      <c r="R5975">
        <v>2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f t="shared" si="360"/>
        <v>2</v>
      </c>
      <c r="AB5975">
        <f t="shared" si="361"/>
        <v>7</v>
      </c>
      <c r="AC5975">
        <f t="shared" si="362"/>
        <v>0</v>
      </c>
      <c r="AD5975">
        <f t="shared" si="363"/>
        <v>6</v>
      </c>
      <c r="AE5975">
        <v>0</v>
      </c>
      <c r="AF5975">
        <v>7</v>
      </c>
      <c r="AG5975">
        <v>0</v>
      </c>
      <c r="AH5975">
        <v>6</v>
      </c>
      <c r="AI5975">
        <v>0</v>
      </c>
    </row>
    <row r="5976" spans="1:35" x14ac:dyDescent="0.25">
      <c r="A5976" t="s">
        <v>390</v>
      </c>
      <c r="B5976" t="s">
        <v>326</v>
      </c>
      <c r="C5976" t="s">
        <v>9</v>
      </c>
      <c r="D5976" t="s">
        <v>327</v>
      </c>
      <c r="F5976" s="5">
        <v>44746</v>
      </c>
      <c r="G5976">
        <v>35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1</v>
      </c>
      <c r="Y5976">
        <v>0</v>
      </c>
      <c r="Z5976">
        <v>0</v>
      </c>
      <c r="AA5976">
        <f t="shared" si="360"/>
        <v>0</v>
      </c>
      <c r="AB5976">
        <f t="shared" si="361"/>
        <v>0</v>
      </c>
      <c r="AC5976">
        <f t="shared" si="362"/>
        <v>0</v>
      </c>
      <c r="AD5976">
        <f t="shared" si="363"/>
        <v>2</v>
      </c>
      <c r="AE5976">
        <v>0</v>
      </c>
      <c r="AF5976">
        <v>0</v>
      </c>
      <c r="AG5976">
        <v>0</v>
      </c>
      <c r="AH5976">
        <v>2</v>
      </c>
      <c r="AI5976">
        <v>0</v>
      </c>
    </row>
    <row r="5977" spans="1:35" x14ac:dyDescent="0.25">
      <c r="A5977" t="s">
        <v>390</v>
      </c>
      <c r="B5977" t="s">
        <v>326</v>
      </c>
      <c r="C5977" t="s">
        <v>9</v>
      </c>
      <c r="D5977" t="s">
        <v>327</v>
      </c>
      <c r="F5977" s="5">
        <v>44748</v>
      </c>
      <c r="G5977">
        <v>37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3</v>
      </c>
      <c r="R5977">
        <v>0</v>
      </c>
      <c r="S5977">
        <v>0</v>
      </c>
      <c r="T5977">
        <v>2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f t="shared" si="360"/>
        <v>0</v>
      </c>
      <c r="AB5977">
        <f t="shared" si="361"/>
        <v>0</v>
      </c>
      <c r="AC5977">
        <f t="shared" si="362"/>
        <v>0</v>
      </c>
      <c r="AD5977">
        <f t="shared" si="363"/>
        <v>6</v>
      </c>
      <c r="AE5977">
        <v>0</v>
      </c>
      <c r="AF5977">
        <v>0</v>
      </c>
      <c r="AG5977">
        <v>0</v>
      </c>
      <c r="AH5977">
        <v>7</v>
      </c>
      <c r="AI5977">
        <v>1</v>
      </c>
    </row>
    <row r="5978" spans="1:35" x14ac:dyDescent="0.25">
      <c r="A5978" t="s">
        <v>390</v>
      </c>
      <c r="B5978" t="s">
        <v>326</v>
      </c>
      <c r="C5978" t="s">
        <v>9</v>
      </c>
      <c r="D5978" t="s">
        <v>327</v>
      </c>
      <c r="F5978" s="5">
        <v>44750</v>
      </c>
      <c r="G5978">
        <v>39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2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1</v>
      </c>
      <c r="AA5978">
        <f t="shared" si="360"/>
        <v>0</v>
      </c>
      <c r="AB5978">
        <f t="shared" si="361"/>
        <v>0</v>
      </c>
      <c r="AC5978">
        <f t="shared" si="362"/>
        <v>0</v>
      </c>
      <c r="AD5978">
        <f t="shared" si="363"/>
        <v>6</v>
      </c>
      <c r="AE5978">
        <v>0</v>
      </c>
      <c r="AF5978">
        <v>0</v>
      </c>
      <c r="AG5978">
        <v>0</v>
      </c>
      <c r="AH5978">
        <v>6</v>
      </c>
      <c r="AI5978">
        <v>1</v>
      </c>
    </row>
    <row r="5979" spans="1:35" x14ac:dyDescent="0.25">
      <c r="A5979" t="s">
        <v>390</v>
      </c>
      <c r="B5979" t="s">
        <v>326</v>
      </c>
      <c r="C5979" t="s">
        <v>9</v>
      </c>
      <c r="D5979" t="s">
        <v>327</v>
      </c>
      <c r="F5979" s="5">
        <v>44753</v>
      </c>
      <c r="G5979">
        <v>42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f t="shared" si="360"/>
        <v>0</v>
      </c>
      <c r="AB5979">
        <f t="shared" si="361"/>
        <v>0</v>
      </c>
      <c r="AC5979">
        <f t="shared" si="362"/>
        <v>0</v>
      </c>
      <c r="AD5979">
        <f t="shared" si="363"/>
        <v>0</v>
      </c>
      <c r="AE5979">
        <v>0</v>
      </c>
      <c r="AF5979">
        <v>0</v>
      </c>
      <c r="AG5979">
        <v>0</v>
      </c>
      <c r="AH5979">
        <v>3</v>
      </c>
      <c r="AI5979">
        <v>4</v>
      </c>
    </row>
    <row r="5980" spans="1:35" x14ac:dyDescent="0.25">
      <c r="A5980" t="s">
        <v>390</v>
      </c>
      <c r="B5980" t="s">
        <v>326</v>
      </c>
      <c r="C5980" t="s">
        <v>9</v>
      </c>
      <c r="D5980" t="s">
        <v>327</v>
      </c>
      <c r="F5980" s="5">
        <v>44755</v>
      </c>
      <c r="G5980">
        <v>44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f t="shared" si="360"/>
        <v>0</v>
      </c>
      <c r="AB5980">
        <f t="shared" si="361"/>
        <v>0</v>
      </c>
      <c r="AC5980">
        <f t="shared" si="362"/>
        <v>0</v>
      </c>
      <c r="AD5980">
        <f t="shared" si="363"/>
        <v>0</v>
      </c>
      <c r="AE5980">
        <v>0</v>
      </c>
      <c r="AF5980">
        <v>0</v>
      </c>
      <c r="AG5980">
        <v>0</v>
      </c>
      <c r="AH5980">
        <v>2</v>
      </c>
      <c r="AI5980">
        <v>2</v>
      </c>
    </row>
    <row r="5981" spans="1:35" x14ac:dyDescent="0.25">
      <c r="A5981" t="s">
        <v>390</v>
      </c>
      <c r="B5981" t="s">
        <v>326</v>
      </c>
      <c r="C5981" t="s">
        <v>9</v>
      </c>
      <c r="D5981" t="s">
        <v>327</v>
      </c>
      <c r="F5981" s="5">
        <v>44757</v>
      </c>
      <c r="G5981">
        <v>46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f t="shared" si="360"/>
        <v>0</v>
      </c>
      <c r="AB5981">
        <f t="shared" si="361"/>
        <v>0</v>
      </c>
      <c r="AC5981">
        <f t="shared" si="362"/>
        <v>0</v>
      </c>
      <c r="AD5981">
        <f t="shared" si="363"/>
        <v>0</v>
      </c>
      <c r="AE5981">
        <v>0</v>
      </c>
      <c r="AF5981">
        <v>0</v>
      </c>
      <c r="AG5981">
        <v>0</v>
      </c>
      <c r="AH5981">
        <v>0</v>
      </c>
      <c r="AI5981">
        <v>1</v>
      </c>
    </row>
    <row r="5982" spans="1:35" x14ac:dyDescent="0.25">
      <c r="A5982" t="s">
        <v>390</v>
      </c>
      <c r="B5982" t="s">
        <v>326</v>
      </c>
      <c r="C5982" t="s">
        <v>9</v>
      </c>
      <c r="D5982" t="s">
        <v>327</v>
      </c>
      <c r="F5982" s="5">
        <v>44760</v>
      </c>
      <c r="G5982">
        <v>49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f t="shared" si="360"/>
        <v>0</v>
      </c>
      <c r="AB5982">
        <f t="shared" si="361"/>
        <v>0</v>
      </c>
      <c r="AC5982">
        <f t="shared" si="362"/>
        <v>0</v>
      </c>
      <c r="AD5982">
        <f t="shared" si="363"/>
        <v>0</v>
      </c>
      <c r="AE5982">
        <v>0</v>
      </c>
      <c r="AF5982">
        <v>0</v>
      </c>
      <c r="AG5982">
        <v>0</v>
      </c>
      <c r="AH5982">
        <v>0</v>
      </c>
      <c r="AI5982">
        <v>2</v>
      </c>
    </row>
    <row r="5983" spans="1:35" x14ac:dyDescent="0.25">
      <c r="A5983" t="s">
        <v>390</v>
      </c>
      <c r="B5983" t="s">
        <v>326</v>
      </c>
      <c r="C5983" t="s">
        <v>9</v>
      </c>
      <c r="D5983" t="s">
        <v>327</v>
      </c>
      <c r="F5983" s="5">
        <v>44763</v>
      </c>
      <c r="G5983">
        <v>52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f t="shared" si="360"/>
        <v>0</v>
      </c>
      <c r="AB5983">
        <f t="shared" si="361"/>
        <v>0</v>
      </c>
      <c r="AC5983">
        <f t="shared" si="362"/>
        <v>0</v>
      </c>
      <c r="AD5983">
        <f t="shared" si="363"/>
        <v>1</v>
      </c>
      <c r="AE5983">
        <v>0</v>
      </c>
      <c r="AF5983">
        <v>0</v>
      </c>
      <c r="AG5983">
        <v>0</v>
      </c>
      <c r="AH5983">
        <v>1</v>
      </c>
      <c r="AI5983">
        <v>2</v>
      </c>
    </row>
    <row r="5984" spans="1:35" x14ac:dyDescent="0.25">
      <c r="F5984" s="5"/>
    </row>
    <row r="5985" spans="1:35" x14ac:dyDescent="0.25">
      <c r="A5985" t="s">
        <v>391</v>
      </c>
      <c r="B5985" t="s">
        <v>326</v>
      </c>
      <c r="C5985" t="s">
        <v>9</v>
      </c>
      <c r="D5985" t="s">
        <v>327</v>
      </c>
      <c r="F5985" s="5">
        <v>44711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f t="shared" si="360"/>
        <v>0</v>
      </c>
      <c r="AB5985">
        <f t="shared" si="361"/>
        <v>0</v>
      </c>
      <c r="AC5985">
        <f t="shared" si="362"/>
        <v>0</v>
      </c>
      <c r="AD5985">
        <f t="shared" si="363"/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 x14ac:dyDescent="0.25">
      <c r="A5986" t="s">
        <v>391</v>
      </c>
      <c r="B5986" t="s">
        <v>326</v>
      </c>
      <c r="C5986" t="s">
        <v>9</v>
      </c>
      <c r="D5986" t="s">
        <v>327</v>
      </c>
      <c r="F5986" s="5">
        <v>44727</v>
      </c>
      <c r="G5986">
        <v>16</v>
      </c>
      <c r="H5986">
        <v>0</v>
      </c>
      <c r="I5986">
        <v>0</v>
      </c>
      <c r="J5986">
        <v>0</v>
      </c>
      <c r="K5986">
        <v>2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f t="shared" si="360"/>
        <v>0</v>
      </c>
      <c r="AB5986">
        <f t="shared" si="361"/>
        <v>2</v>
      </c>
      <c r="AC5986">
        <f t="shared" si="362"/>
        <v>0</v>
      </c>
      <c r="AD5986">
        <f t="shared" si="363"/>
        <v>0</v>
      </c>
      <c r="AE5986">
        <v>0</v>
      </c>
      <c r="AF5986">
        <v>2</v>
      </c>
      <c r="AG5986">
        <v>0</v>
      </c>
      <c r="AH5986">
        <v>0</v>
      </c>
      <c r="AI5986">
        <v>0</v>
      </c>
    </row>
    <row r="5987" spans="1:35" x14ac:dyDescent="0.25">
      <c r="A5987" t="s">
        <v>391</v>
      </c>
      <c r="B5987" t="s">
        <v>326</v>
      </c>
      <c r="C5987" t="s">
        <v>9</v>
      </c>
      <c r="D5987" t="s">
        <v>327</v>
      </c>
      <c r="F5987" s="5">
        <v>44729</v>
      </c>
      <c r="G5987">
        <v>18</v>
      </c>
      <c r="H5987">
        <v>1</v>
      </c>
      <c r="I5987">
        <v>0</v>
      </c>
      <c r="J5987">
        <v>0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f t="shared" si="360"/>
        <v>0</v>
      </c>
      <c r="AB5987">
        <f t="shared" si="361"/>
        <v>6</v>
      </c>
      <c r="AC5987">
        <f t="shared" si="362"/>
        <v>0</v>
      </c>
      <c r="AD5987">
        <f t="shared" si="363"/>
        <v>0</v>
      </c>
      <c r="AE5987">
        <v>4</v>
      </c>
      <c r="AF5987">
        <v>6</v>
      </c>
      <c r="AG5987">
        <v>0</v>
      </c>
      <c r="AH5987">
        <v>0</v>
      </c>
      <c r="AI5987">
        <v>0</v>
      </c>
    </row>
    <row r="5988" spans="1:35" x14ac:dyDescent="0.25">
      <c r="A5988" t="s">
        <v>391</v>
      </c>
      <c r="B5988" t="s">
        <v>326</v>
      </c>
      <c r="C5988" t="s">
        <v>9</v>
      </c>
      <c r="D5988" t="s">
        <v>327</v>
      </c>
      <c r="F5988" s="5">
        <v>44732</v>
      </c>
      <c r="G5988">
        <v>21</v>
      </c>
      <c r="H5988">
        <v>7</v>
      </c>
      <c r="I5988">
        <v>0</v>
      </c>
      <c r="J5988">
        <v>0</v>
      </c>
      <c r="K5988">
        <v>1</v>
      </c>
      <c r="L5988">
        <v>2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f t="shared" si="360"/>
        <v>1</v>
      </c>
      <c r="AB5988">
        <f t="shared" si="361"/>
        <v>11</v>
      </c>
      <c r="AC5988">
        <f t="shared" si="362"/>
        <v>0</v>
      </c>
      <c r="AD5988">
        <f t="shared" si="363"/>
        <v>0</v>
      </c>
      <c r="AE5988">
        <v>0</v>
      </c>
      <c r="AF5988">
        <v>11</v>
      </c>
      <c r="AG5988">
        <v>1</v>
      </c>
      <c r="AH5988">
        <v>0</v>
      </c>
      <c r="AI5988">
        <v>0</v>
      </c>
    </row>
    <row r="5989" spans="1:35" x14ac:dyDescent="0.25">
      <c r="A5989" t="s">
        <v>391</v>
      </c>
      <c r="B5989" t="s">
        <v>326</v>
      </c>
      <c r="C5989" t="s">
        <v>9</v>
      </c>
      <c r="D5989" t="s">
        <v>327</v>
      </c>
      <c r="F5989" s="5">
        <v>44734</v>
      </c>
      <c r="G5989">
        <v>23</v>
      </c>
      <c r="H5989">
        <v>3</v>
      </c>
      <c r="I5989">
        <v>1</v>
      </c>
      <c r="J5989">
        <v>0</v>
      </c>
      <c r="K5989">
        <v>4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f t="shared" si="360"/>
        <v>0</v>
      </c>
      <c r="AB5989">
        <f t="shared" si="361"/>
        <v>9</v>
      </c>
      <c r="AC5989">
        <f t="shared" si="362"/>
        <v>0</v>
      </c>
      <c r="AD5989">
        <f t="shared" si="363"/>
        <v>0</v>
      </c>
      <c r="AE5989">
        <v>0</v>
      </c>
      <c r="AF5989">
        <v>9</v>
      </c>
      <c r="AG5989">
        <v>1</v>
      </c>
      <c r="AH5989">
        <v>0</v>
      </c>
      <c r="AI5989">
        <v>0</v>
      </c>
    </row>
    <row r="5990" spans="1:35" x14ac:dyDescent="0.25">
      <c r="A5990" t="s">
        <v>391</v>
      </c>
      <c r="B5990" t="s">
        <v>326</v>
      </c>
      <c r="C5990" t="s">
        <v>9</v>
      </c>
      <c r="D5990" t="s">
        <v>327</v>
      </c>
      <c r="F5990" s="5">
        <v>44736</v>
      </c>
      <c r="G5990">
        <v>25</v>
      </c>
      <c r="H5990">
        <v>6</v>
      </c>
      <c r="I5990">
        <v>0</v>
      </c>
      <c r="J5990">
        <v>0</v>
      </c>
      <c r="K5990">
        <v>4</v>
      </c>
      <c r="L5990">
        <v>2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f t="shared" si="360"/>
        <v>1</v>
      </c>
      <c r="AB5990">
        <f t="shared" si="361"/>
        <v>13</v>
      </c>
      <c r="AC5990">
        <f t="shared" si="362"/>
        <v>0</v>
      </c>
      <c r="AD5990">
        <f t="shared" si="363"/>
        <v>0</v>
      </c>
      <c r="AE5990">
        <v>0</v>
      </c>
      <c r="AF5990">
        <v>13</v>
      </c>
      <c r="AG5990">
        <v>4</v>
      </c>
      <c r="AH5990">
        <v>0</v>
      </c>
      <c r="AI5990">
        <v>0</v>
      </c>
    </row>
    <row r="5991" spans="1:35" x14ac:dyDescent="0.25">
      <c r="A5991" t="s">
        <v>391</v>
      </c>
      <c r="B5991" t="s">
        <v>326</v>
      </c>
      <c r="C5991" t="s">
        <v>9</v>
      </c>
      <c r="D5991" t="s">
        <v>327</v>
      </c>
      <c r="F5991" s="5">
        <v>44739</v>
      </c>
      <c r="G5991">
        <v>28</v>
      </c>
      <c r="H5991">
        <v>5</v>
      </c>
      <c r="I5991">
        <v>1</v>
      </c>
      <c r="J5991">
        <v>0</v>
      </c>
      <c r="K5991">
        <v>2</v>
      </c>
      <c r="L5991">
        <v>3</v>
      </c>
      <c r="M5991">
        <v>0</v>
      </c>
      <c r="N5991">
        <v>0</v>
      </c>
      <c r="O5991">
        <v>0</v>
      </c>
      <c r="P5991">
        <v>0</v>
      </c>
      <c r="Q5991">
        <v>2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f t="shared" si="360"/>
        <v>0</v>
      </c>
      <c r="AB5991">
        <f t="shared" si="361"/>
        <v>11</v>
      </c>
      <c r="AC5991">
        <f t="shared" si="362"/>
        <v>0</v>
      </c>
      <c r="AD5991">
        <f t="shared" si="363"/>
        <v>2</v>
      </c>
      <c r="AE5991">
        <v>0</v>
      </c>
      <c r="AF5991">
        <v>11</v>
      </c>
      <c r="AG5991">
        <v>1</v>
      </c>
      <c r="AH5991">
        <v>2</v>
      </c>
      <c r="AI5991">
        <v>0</v>
      </c>
    </row>
    <row r="5992" spans="1:35" x14ac:dyDescent="0.25">
      <c r="A5992" t="s">
        <v>391</v>
      </c>
      <c r="B5992" t="s">
        <v>326</v>
      </c>
      <c r="C5992" t="s">
        <v>9</v>
      </c>
      <c r="D5992" t="s">
        <v>327</v>
      </c>
      <c r="F5992" s="5">
        <v>44741</v>
      </c>
      <c r="G5992">
        <v>30</v>
      </c>
      <c r="H5992">
        <v>3</v>
      </c>
      <c r="I5992">
        <v>0</v>
      </c>
      <c r="J5992">
        <v>0</v>
      </c>
      <c r="K5992">
        <v>1</v>
      </c>
      <c r="L5992">
        <v>2</v>
      </c>
      <c r="M5992">
        <v>0</v>
      </c>
      <c r="N5992">
        <v>1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f t="shared" si="360"/>
        <v>1</v>
      </c>
      <c r="AB5992">
        <f t="shared" si="361"/>
        <v>7</v>
      </c>
      <c r="AC5992">
        <f t="shared" si="362"/>
        <v>0</v>
      </c>
      <c r="AD5992">
        <f t="shared" si="363"/>
        <v>1</v>
      </c>
      <c r="AE5992">
        <v>0</v>
      </c>
      <c r="AF5992">
        <v>6</v>
      </c>
      <c r="AG5992">
        <v>1</v>
      </c>
      <c r="AH5992">
        <v>2</v>
      </c>
      <c r="AI5992">
        <v>0</v>
      </c>
    </row>
    <row r="5993" spans="1:35" x14ac:dyDescent="0.25">
      <c r="A5993" t="s">
        <v>391</v>
      </c>
      <c r="B5993" t="s">
        <v>326</v>
      </c>
      <c r="C5993" t="s">
        <v>9</v>
      </c>
      <c r="D5993" t="s">
        <v>327</v>
      </c>
      <c r="F5993" s="5">
        <v>44743</v>
      </c>
      <c r="G5993">
        <v>32</v>
      </c>
      <c r="H5993">
        <v>1</v>
      </c>
      <c r="I5993">
        <v>0</v>
      </c>
      <c r="J5993">
        <v>0</v>
      </c>
      <c r="K5993">
        <v>2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2</v>
      </c>
      <c r="R5993">
        <v>0</v>
      </c>
      <c r="S5993">
        <v>0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f t="shared" si="360"/>
        <v>0</v>
      </c>
      <c r="AB5993">
        <f t="shared" si="361"/>
        <v>4</v>
      </c>
      <c r="AC5993">
        <f t="shared" si="362"/>
        <v>0</v>
      </c>
      <c r="AD5993">
        <f t="shared" si="363"/>
        <v>3</v>
      </c>
      <c r="AE5993">
        <v>0</v>
      </c>
      <c r="AF5993">
        <v>4</v>
      </c>
      <c r="AG5993">
        <v>0</v>
      </c>
      <c r="AH5993">
        <v>3</v>
      </c>
      <c r="AI5993">
        <v>0</v>
      </c>
    </row>
    <row r="5994" spans="1:35" x14ac:dyDescent="0.25">
      <c r="A5994" t="s">
        <v>391</v>
      </c>
      <c r="B5994" t="s">
        <v>326</v>
      </c>
      <c r="C5994" t="s">
        <v>9</v>
      </c>
      <c r="D5994" t="s">
        <v>327</v>
      </c>
      <c r="F5994" s="5">
        <v>44746</v>
      </c>
      <c r="G5994">
        <v>35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f t="shared" si="360"/>
        <v>0</v>
      </c>
      <c r="AB5994">
        <f t="shared" si="361"/>
        <v>0</v>
      </c>
      <c r="AC5994">
        <f t="shared" si="362"/>
        <v>0</v>
      </c>
      <c r="AD5994">
        <f t="shared" si="363"/>
        <v>2</v>
      </c>
      <c r="AE5994">
        <v>0</v>
      </c>
      <c r="AF5994">
        <v>0</v>
      </c>
      <c r="AG5994">
        <v>0</v>
      </c>
      <c r="AH5994">
        <v>2</v>
      </c>
      <c r="AI5994">
        <v>1</v>
      </c>
    </row>
    <row r="5995" spans="1:35" x14ac:dyDescent="0.25">
      <c r="A5995" t="s">
        <v>391</v>
      </c>
      <c r="B5995" t="s">
        <v>326</v>
      </c>
      <c r="C5995" t="s">
        <v>9</v>
      </c>
      <c r="D5995" t="s">
        <v>327</v>
      </c>
      <c r="F5995" s="5">
        <v>44748</v>
      </c>
      <c r="G5995">
        <v>37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f t="shared" si="360"/>
        <v>0</v>
      </c>
      <c r="AB5995">
        <f t="shared" si="361"/>
        <v>0</v>
      </c>
      <c r="AC5995">
        <f t="shared" si="362"/>
        <v>1</v>
      </c>
      <c r="AD5995">
        <f t="shared" si="363"/>
        <v>3</v>
      </c>
      <c r="AE5995">
        <v>0</v>
      </c>
      <c r="AF5995">
        <v>0</v>
      </c>
      <c r="AG5995">
        <v>0</v>
      </c>
      <c r="AH5995">
        <v>3</v>
      </c>
      <c r="AI5995">
        <v>0</v>
      </c>
    </row>
    <row r="5996" spans="1:35" x14ac:dyDescent="0.25">
      <c r="A5996" t="s">
        <v>391</v>
      </c>
      <c r="B5996" t="s">
        <v>326</v>
      </c>
      <c r="C5996" t="s">
        <v>9</v>
      </c>
      <c r="D5996" t="s">
        <v>327</v>
      </c>
      <c r="F5996" s="5">
        <v>44750</v>
      </c>
      <c r="G5996">
        <v>39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2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f t="shared" si="360"/>
        <v>0</v>
      </c>
      <c r="AB5996">
        <f t="shared" si="361"/>
        <v>0</v>
      </c>
      <c r="AC5996">
        <f t="shared" si="362"/>
        <v>0</v>
      </c>
      <c r="AD5996">
        <f t="shared" si="363"/>
        <v>2</v>
      </c>
      <c r="AE5996">
        <v>0</v>
      </c>
      <c r="AF5996">
        <v>0</v>
      </c>
      <c r="AG5996">
        <v>0</v>
      </c>
      <c r="AH5996">
        <v>2</v>
      </c>
      <c r="AI5996">
        <v>5</v>
      </c>
    </row>
    <row r="5997" spans="1:35" x14ac:dyDescent="0.25">
      <c r="A5997" t="s">
        <v>391</v>
      </c>
      <c r="B5997" t="s">
        <v>326</v>
      </c>
      <c r="C5997" t="s">
        <v>9</v>
      </c>
      <c r="D5997" t="s">
        <v>327</v>
      </c>
      <c r="F5997" s="5">
        <v>44753</v>
      </c>
      <c r="G5997">
        <v>42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f t="shared" si="360"/>
        <v>0</v>
      </c>
      <c r="AB5997">
        <f t="shared" si="361"/>
        <v>0</v>
      </c>
      <c r="AC5997">
        <f t="shared" si="362"/>
        <v>0</v>
      </c>
      <c r="AD5997">
        <f t="shared" si="363"/>
        <v>0</v>
      </c>
      <c r="AE5997">
        <v>0</v>
      </c>
      <c r="AF5997">
        <v>0</v>
      </c>
      <c r="AG5997">
        <v>0</v>
      </c>
      <c r="AH5997">
        <v>1</v>
      </c>
      <c r="AI5997">
        <v>7</v>
      </c>
    </row>
    <row r="5998" spans="1:35" x14ac:dyDescent="0.25">
      <c r="A5998" t="s">
        <v>391</v>
      </c>
      <c r="B5998" t="s">
        <v>326</v>
      </c>
      <c r="C5998" t="s">
        <v>9</v>
      </c>
      <c r="D5998" t="s">
        <v>327</v>
      </c>
      <c r="F5998" s="5">
        <v>44755</v>
      </c>
      <c r="G5998">
        <v>44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f t="shared" si="360"/>
        <v>0</v>
      </c>
      <c r="AB5998">
        <f t="shared" si="361"/>
        <v>0</v>
      </c>
      <c r="AC5998">
        <f t="shared" si="362"/>
        <v>0</v>
      </c>
      <c r="AD5998">
        <f t="shared" si="363"/>
        <v>0</v>
      </c>
      <c r="AE5998">
        <v>0</v>
      </c>
      <c r="AF5998">
        <v>0</v>
      </c>
      <c r="AG5998">
        <v>0</v>
      </c>
      <c r="AH5998">
        <v>0</v>
      </c>
      <c r="AI5998">
        <v>1</v>
      </c>
    </row>
    <row r="5999" spans="1:35" x14ac:dyDescent="0.25">
      <c r="F5999" s="5"/>
    </row>
    <row r="6000" spans="1:35" x14ac:dyDescent="0.25">
      <c r="A6000" t="s">
        <v>392</v>
      </c>
      <c r="B6000" t="s">
        <v>326</v>
      </c>
      <c r="C6000" t="s">
        <v>9</v>
      </c>
      <c r="D6000" t="s">
        <v>327</v>
      </c>
      <c r="F6000" s="5">
        <v>44711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f t="shared" si="360"/>
        <v>0</v>
      </c>
      <c r="AB6000">
        <f t="shared" si="361"/>
        <v>0</v>
      </c>
      <c r="AC6000">
        <f t="shared" si="362"/>
        <v>0</v>
      </c>
      <c r="AD6000">
        <f t="shared" si="363"/>
        <v>0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 x14ac:dyDescent="0.25">
      <c r="A6001" t="s">
        <v>392</v>
      </c>
      <c r="B6001" t="s">
        <v>326</v>
      </c>
      <c r="C6001" t="s">
        <v>9</v>
      </c>
      <c r="D6001" t="s">
        <v>327</v>
      </c>
      <c r="F6001" s="5">
        <v>44720</v>
      </c>
      <c r="G6001">
        <v>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f t="shared" si="360"/>
        <v>0</v>
      </c>
      <c r="AB6001">
        <f t="shared" si="361"/>
        <v>0</v>
      </c>
      <c r="AC6001">
        <f t="shared" si="362"/>
        <v>0</v>
      </c>
      <c r="AD6001">
        <f t="shared" si="363"/>
        <v>0</v>
      </c>
      <c r="AE6001">
        <v>2</v>
      </c>
      <c r="AF6001">
        <v>0</v>
      </c>
      <c r="AG6001">
        <v>0</v>
      </c>
      <c r="AH6001">
        <v>0</v>
      </c>
      <c r="AI6001">
        <v>0</v>
      </c>
    </row>
    <row r="6002" spans="1:35" x14ac:dyDescent="0.25">
      <c r="A6002" t="s">
        <v>392</v>
      </c>
      <c r="B6002" t="s">
        <v>326</v>
      </c>
      <c r="C6002" t="s">
        <v>9</v>
      </c>
      <c r="D6002" t="s">
        <v>327</v>
      </c>
      <c r="F6002" s="5">
        <v>44722</v>
      </c>
      <c r="G6002">
        <v>11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f t="shared" si="360"/>
        <v>0</v>
      </c>
      <c r="AB6002">
        <f t="shared" si="361"/>
        <v>0</v>
      </c>
      <c r="AC6002">
        <f t="shared" si="362"/>
        <v>0</v>
      </c>
      <c r="AD6002">
        <f t="shared" si="363"/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 x14ac:dyDescent="0.25">
      <c r="A6003" t="s">
        <v>392</v>
      </c>
      <c r="B6003" t="s">
        <v>326</v>
      </c>
      <c r="C6003" t="s">
        <v>9</v>
      </c>
      <c r="D6003" t="s">
        <v>327</v>
      </c>
      <c r="F6003" s="5">
        <v>44725</v>
      </c>
      <c r="G6003">
        <v>14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f t="shared" si="360"/>
        <v>0</v>
      </c>
      <c r="AB6003">
        <f t="shared" si="361"/>
        <v>0</v>
      </c>
      <c r="AC6003">
        <f t="shared" si="362"/>
        <v>0</v>
      </c>
      <c r="AD6003">
        <f t="shared" si="363"/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 x14ac:dyDescent="0.25">
      <c r="A6004" t="s">
        <v>392</v>
      </c>
      <c r="B6004" t="s">
        <v>326</v>
      </c>
      <c r="C6004" t="s">
        <v>9</v>
      </c>
      <c r="D6004" t="s">
        <v>327</v>
      </c>
      <c r="F6004" s="5">
        <v>44727</v>
      </c>
      <c r="G6004">
        <v>16</v>
      </c>
      <c r="H6004">
        <v>0</v>
      </c>
      <c r="I6004">
        <v>0</v>
      </c>
      <c r="J6004">
        <v>0</v>
      </c>
      <c r="K6004">
        <v>1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f t="shared" si="360"/>
        <v>0</v>
      </c>
      <c r="AB6004">
        <f t="shared" si="361"/>
        <v>2</v>
      </c>
      <c r="AC6004">
        <f t="shared" si="362"/>
        <v>0</v>
      </c>
      <c r="AD6004">
        <f t="shared" si="363"/>
        <v>0</v>
      </c>
      <c r="AE6004">
        <v>1</v>
      </c>
      <c r="AF6004">
        <v>2</v>
      </c>
      <c r="AG6004">
        <v>0</v>
      </c>
      <c r="AH6004">
        <v>0</v>
      </c>
      <c r="AI6004">
        <v>0</v>
      </c>
    </row>
    <row r="6005" spans="1:35" x14ac:dyDescent="0.25">
      <c r="A6005" t="s">
        <v>392</v>
      </c>
      <c r="B6005" t="s">
        <v>326</v>
      </c>
      <c r="C6005" t="s">
        <v>9</v>
      </c>
      <c r="D6005" t="s">
        <v>327</v>
      </c>
      <c r="F6005" s="5">
        <v>44729</v>
      </c>
      <c r="G6005">
        <v>18</v>
      </c>
      <c r="H6005">
        <v>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f t="shared" si="360"/>
        <v>1</v>
      </c>
      <c r="AB6005">
        <f t="shared" si="361"/>
        <v>3</v>
      </c>
      <c r="AC6005">
        <f t="shared" si="362"/>
        <v>0</v>
      </c>
      <c r="AD6005">
        <f t="shared" si="363"/>
        <v>0</v>
      </c>
      <c r="AE6005">
        <v>2</v>
      </c>
      <c r="AF6005">
        <v>3</v>
      </c>
      <c r="AG6005">
        <v>0</v>
      </c>
      <c r="AH6005">
        <v>0</v>
      </c>
      <c r="AI6005">
        <v>0</v>
      </c>
    </row>
    <row r="6006" spans="1:35" x14ac:dyDescent="0.25">
      <c r="A6006" t="s">
        <v>392</v>
      </c>
      <c r="B6006" t="s">
        <v>326</v>
      </c>
      <c r="C6006" t="s">
        <v>9</v>
      </c>
      <c r="D6006" t="s">
        <v>327</v>
      </c>
      <c r="F6006" s="5">
        <v>44732</v>
      </c>
      <c r="G6006">
        <v>21</v>
      </c>
      <c r="H6006">
        <v>1</v>
      </c>
      <c r="I6006">
        <v>1</v>
      </c>
      <c r="J6006">
        <v>0</v>
      </c>
      <c r="K6006">
        <v>3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f t="shared" si="360"/>
        <v>0</v>
      </c>
      <c r="AB6006">
        <f t="shared" si="361"/>
        <v>6</v>
      </c>
      <c r="AC6006">
        <f t="shared" si="362"/>
        <v>0</v>
      </c>
      <c r="AD6006">
        <f t="shared" si="363"/>
        <v>0</v>
      </c>
      <c r="AE6006">
        <v>0</v>
      </c>
      <c r="AF6006">
        <v>6</v>
      </c>
      <c r="AG6006">
        <v>1</v>
      </c>
      <c r="AH6006">
        <v>0</v>
      </c>
      <c r="AI6006">
        <v>0</v>
      </c>
    </row>
    <row r="6007" spans="1:35" x14ac:dyDescent="0.25">
      <c r="A6007" t="s">
        <v>392</v>
      </c>
      <c r="B6007" t="s">
        <v>326</v>
      </c>
      <c r="C6007" t="s">
        <v>9</v>
      </c>
      <c r="D6007" t="s">
        <v>327</v>
      </c>
      <c r="F6007" s="5">
        <v>44734</v>
      </c>
      <c r="G6007">
        <v>23</v>
      </c>
      <c r="H6007">
        <v>1</v>
      </c>
      <c r="I6007">
        <v>1</v>
      </c>
      <c r="J6007">
        <v>0</v>
      </c>
      <c r="K6007">
        <v>3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f t="shared" si="360"/>
        <v>0</v>
      </c>
      <c r="AB6007">
        <f t="shared" si="361"/>
        <v>5</v>
      </c>
      <c r="AC6007">
        <f t="shared" si="362"/>
        <v>0</v>
      </c>
      <c r="AD6007">
        <f t="shared" si="363"/>
        <v>0</v>
      </c>
      <c r="AE6007">
        <v>0</v>
      </c>
      <c r="AF6007">
        <v>5</v>
      </c>
      <c r="AG6007">
        <v>4</v>
      </c>
      <c r="AH6007">
        <v>0</v>
      </c>
      <c r="AI6007">
        <v>0</v>
      </c>
    </row>
    <row r="6008" spans="1:35" x14ac:dyDescent="0.25">
      <c r="A6008" t="s">
        <v>392</v>
      </c>
      <c r="B6008" t="s">
        <v>326</v>
      </c>
      <c r="C6008" t="s">
        <v>9</v>
      </c>
      <c r="D6008" t="s">
        <v>327</v>
      </c>
      <c r="F6008" s="5">
        <v>44736</v>
      </c>
      <c r="G6008">
        <v>25</v>
      </c>
      <c r="H6008">
        <v>2</v>
      </c>
      <c r="I6008">
        <v>0</v>
      </c>
      <c r="J6008">
        <v>0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f t="shared" si="360"/>
        <v>0</v>
      </c>
      <c r="AB6008">
        <f t="shared" si="361"/>
        <v>7</v>
      </c>
      <c r="AC6008">
        <f t="shared" si="362"/>
        <v>0</v>
      </c>
      <c r="AD6008">
        <f t="shared" si="363"/>
        <v>0</v>
      </c>
      <c r="AE6008">
        <v>0</v>
      </c>
      <c r="AF6008">
        <v>7</v>
      </c>
      <c r="AG6008">
        <v>3</v>
      </c>
      <c r="AH6008">
        <v>0</v>
      </c>
      <c r="AI6008">
        <v>0</v>
      </c>
    </row>
    <row r="6009" spans="1:35" x14ac:dyDescent="0.25">
      <c r="A6009" t="s">
        <v>392</v>
      </c>
      <c r="B6009" t="s">
        <v>326</v>
      </c>
      <c r="C6009" t="s">
        <v>9</v>
      </c>
      <c r="D6009" t="s">
        <v>327</v>
      </c>
      <c r="F6009" s="5">
        <v>44739</v>
      </c>
      <c r="G6009">
        <v>28</v>
      </c>
      <c r="H6009">
        <v>2</v>
      </c>
      <c r="I6009">
        <v>1</v>
      </c>
      <c r="J6009">
        <v>0</v>
      </c>
      <c r="K6009">
        <v>2</v>
      </c>
      <c r="L6009">
        <v>1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f t="shared" si="360"/>
        <v>1</v>
      </c>
      <c r="AB6009">
        <f t="shared" si="361"/>
        <v>7</v>
      </c>
      <c r="AC6009">
        <f t="shared" si="362"/>
        <v>0</v>
      </c>
      <c r="AD6009">
        <f t="shared" si="363"/>
        <v>1</v>
      </c>
      <c r="AE6009">
        <v>0</v>
      </c>
      <c r="AF6009">
        <v>7</v>
      </c>
      <c r="AG6009">
        <v>2</v>
      </c>
      <c r="AH6009">
        <v>1</v>
      </c>
      <c r="AI6009">
        <v>0</v>
      </c>
    </row>
    <row r="6010" spans="1:35" x14ac:dyDescent="0.25">
      <c r="A6010" t="s">
        <v>392</v>
      </c>
      <c r="B6010" t="s">
        <v>326</v>
      </c>
      <c r="C6010" t="s">
        <v>9</v>
      </c>
      <c r="D6010" t="s">
        <v>327</v>
      </c>
      <c r="F6010" s="5">
        <v>44741</v>
      </c>
      <c r="G6010">
        <v>30</v>
      </c>
      <c r="H6010">
        <v>3</v>
      </c>
      <c r="I6010">
        <v>0</v>
      </c>
      <c r="J6010">
        <v>0</v>
      </c>
      <c r="K6010">
        <v>3</v>
      </c>
      <c r="L6010">
        <v>0</v>
      </c>
      <c r="M6010">
        <v>0</v>
      </c>
      <c r="N6010">
        <v>2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0</v>
      </c>
      <c r="AA6010">
        <f t="shared" si="360"/>
        <v>2</v>
      </c>
      <c r="AB6010">
        <f t="shared" si="361"/>
        <v>8</v>
      </c>
      <c r="AC6010">
        <f t="shared" si="362"/>
        <v>1</v>
      </c>
      <c r="AD6010">
        <f t="shared" si="363"/>
        <v>3</v>
      </c>
      <c r="AE6010">
        <v>0</v>
      </c>
      <c r="AF6010">
        <v>8</v>
      </c>
      <c r="AG6010">
        <v>2</v>
      </c>
      <c r="AH6010">
        <v>3</v>
      </c>
      <c r="AI6010">
        <v>0</v>
      </c>
    </row>
    <row r="6011" spans="1:35" x14ac:dyDescent="0.25">
      <c r="A6011" t="s">
        <v>392</v>
      </c>
      <c r="B6011" t="s">
        <v>326</v>
      </c>
      <c r="C6011" t="s">
        <v>9</v>
      </c>
      <c r="D6011" t="s">
        <v>327</v>
      </c>
      <c r="F6011" s="5">
        <v>44743</v>
      </c>
      <c r="G6011">
        <v>32</v>
      </c>
      <c r="H6011">
        <v>1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0</v>
      </c>
      <c r="AA6011">
        <f t="shared" si="360"/>
        <v>0</v>
      </c>
      <c r="AB6011">
        <f t="shared" si="361"/>
        <v>2</v>
      </c>
      <c r="AC6011">
        <f t="shared" si="362"/>
        <v>1</v>
      </c>
      <c r="AD6011">
        <f t="shared" si="363"/>
        <v>3</v>
      </c>
      <c r="AE6011">
        <v>0</v>
      </c>
      <c r="AF6011">
        <v>2</v>
      </c>
      <c r="AG6011">
        <v>0</v>
      </c>
      <c r="AH6011">
        <v>3</v>
      </c>
      <c r="AI6011">
        <v>0</v>
      </c>
    </row>
    <row r="6012" spans="1:35" x14ac:dyDescent="0.25">
      <c r="A6012" t="s">
        <v>392</v>
      </c>
      <c r="B6012" t="s">
        <v>326</v>
      </c>
      <c r="C6012" t="s">
        <v>9</v>
      </c>
      <c r="D6012" t="s">
        <v>327</v>
      </c>
      <c r="F6012" s="5">
        <v>44746</v>
      </c>
      <c r="G6012">
        <v>35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f t="shared" si="360"/>
        <v>0</v>
      </c>
      <c r="AB6012">
        <f t="shared" si="361"/>
        <v>0</v>
      </c>
      <c r="AC6012">
        <f t="shared" si="362"/>
        <v>0</v>
      </c>
      <c r="AD6012">
        <f t="shared" si="363"/>
        <v>1</v>
      </c>
      <c r="AE6012">
        <v>0</v>
      </c>
      <c r="AF6012">
        <v>0</v>
      </c>
      <c r="AG6012">
        <v>0</v>
      </c>
      <c r="AH6012">
        <v>1</v>
      </c>
      <c r="AI6012">
        <v>0</v>
      </c>
    </row>
    <row r="6013" spans="1:35" x14ac:dyDescent="0.25">
      <c r="A6013" t="s">
        <v>392</v>
      </c>
      <c r="B6013" t="s">
        <v>326</v>
      </c>
      <c r="C6013" t="s">
        <v>9</v>
      </c>
      <c r="D6013" t="s">
        <v>327</v>
      </c>
      <c r="F6013" s="5">
        <v>44748</v>
      </c>
      <c r="G6013">
        <v>37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f t="shared" si="360"/>
        <v>0</v>
      </c>
      <c r="AB6013">
        <f t="shared" si="361"/>
        <v>0</v>
      </c>
      <c r="AC6013">
        <f t="shared" si="362"/>
        <v>0</v>
      </c>
      <c r="AD6013">
        <f t="shared" si="363"/>
        <v>3</v>
      </c>
      <c r="AE6013">
        <v>0</v>
      </c>
      <c r="AF6013">
        <v>0</v>
      </c>
      <c r="AG6013">
        <v>0</v>
      </c>
      <c r="AH6013">
        <v>3</v>
      </c>
      <c r="AI6013">
        <v>0</v>
      </c>
    </row>
    <row r="6014" spans="1:35" x14ac:dyDescent="0.25">
      <c r="A6014" t="s">
        <v>392</v>
      </c>
      <c r="B6014" t="s">
        <v>326</v>
      </c>
      <c r="C6014" t="s">
        <v>9</v>
      </c>
      <c r="D6014" t="s">
        <v>327</v>
      </c>
      <c r="F6014" s="5">
        <v>44750</v>
      </c>
      <c r="G6014">
        <v>39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f t="shared" si="360"/>
        <v>0</v>
      </c>
      <c r="AB6014">
        <f t="shared" si="361"/>
        <v>0</v>
      </c>
      <c r="AC6014">
        <f t="shared" si="362"/>
        <v>0</v>
      </c>
      <c r="AD6014">
        <f t="shared" si="363"/>
        <v>1</v>
      </c>
      <c r="AE6014">
        <v>0</v>
      </c>
      <c r="AF6014">
        <v>0</v>
      </c>
      <c r="AG6014">
        <v>0</v>
      </c>
      <c r="AH6014">
        <v>1</v>
      </c>
      <c r="AI6014">
        <v>1</v>
      </c>
    </row>
    <row r="6015" spans="1:35" x14ac:dyDescent="0.25">
      <c r="A6015" t="s">
        <v>392</v>
      </c>
      <c r="B6015" t="s">
        <v>326</v>
      </c>
      <c r="C6015" t="s">
        <v>9</v>
      </c>
      <c r="D6015" t="s">
        <v>327</v>
      </c>
      <c r="F6015" s="5">
        <v>44753</v>
      </c>
      <c r="G6015">
        <v>42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f t="shared" si="360"/>
        <v>0</v>
      </c>
      <c r="AB6015">
        <f t="shared" si="361"/>
        <v>0</v>
      </c>
      <c r="AC6015">
        <f t="shared" si="362"/>
        <v>0</v>
      </c>
      <c r="AD6015">
        <f t="shared" si="363"/>
        <v>0</v>
      </c>
      <c r="AE6015">
        <v>0</v>
      </c>
      <c r="AF6015">
        <v>0</v>
      </c>
      <c r="AG6015">
        <v>0</v>
      </c>
      <c r="AH6015">
        <v>0</v>
      </c>
      <c r="AI6015">
        <v>4</v>
      </c>
    </row>
    <row r="6016" spans="1:35" x14ac:dyDescent="0.25">
      <c r="A6016" t="s">
        <v>392</v>
      </c>
      <c r="B6016" t="s">
        <v>326</v>
      </c>
      <c r="C6016" t="s">
        <v>9</v>
      </c>
      <c r="D6016" t="s">
        <v>327</v>
      </c>
      <c r="F6016" s="5">
        <v>44755</v>
      </c>
      <c r="G6016">
        <v>44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f t="shared" si="360"/>
        <v>0</v>
      </c>
      <c r="AB6016">
        <f t="shared" si="361"/>
        <v>0</v>
      </c>
      <c r="AC6016">
        <f t="shared" si="362"/>
        <v>0</v>
      </c>
      <c r="AD6016">
        <f t="shared" si="363"/>
        <v>0</v>
      </c>
      <c r="AE6016">
        <v>0</v>
      </c>
      <c r="AF6016">
        <v>0</v>
      </c>
      <c r="AG6016">
        <v>0</v>
      </c>
      <c r="AH6016">
        <v>0</v>
      </c>
      <c r="AI6016">
        <v>2</v>
      </c>
    </row>
    <row r="6017" spans="1:35" x14ac:dyDescent="0.25">
      <c r="A6017" t="s">
        <v>392</v>
      </c>
      <c r="B6017" t="s">
        <v>326</v>
      </c>
      <c r="C6017" t="s">
        <v>9</v>
      </c>
      <c r="D6017" t="s">
        <v>327</v>
      </c>
      <c r="F6017" s="5">
        <v>44757</v>
      </c>
      <c r="G6017">
        <v>46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f t="shared" si="360"/>
        <v>0</v>
      </c>
      <c r="AB6017">
        <f t="shared" si="361"/>
        <v>0</v>
      </c>
      <c r="AC6017">
        <f t="shared" si="362"/>
        <v>0</v>
      </c>
      <c r="AD6017">
        <f t="shared" si="363"/>
        <v>0</v>
      </c>
      <c r="AE6017">
        <v>0</v>
      </c>
      <c r="AF6017">
        <v>0</v>
      </c>
      <c r="AG6017">
        <v>0</v>
      </c>
      <c r="AH6017">
        <v>0</v>
      </c>
      <c r="AI6017">
        <v>1</v>
      </c>
    </row>
    <row r="6018" spans="1:35" x14ac:dyDescent="0.25">
      <c r="A6018" t="s">
        <v>392</v>
      </c>
      <c r="B6018" t="s">
        <v>326</v>
      </c>
      <c r="C6018" t="s">
        <v>9</v>
      </c>
      <c r="D6018" t="s">
        <v>327</v>
      </c>
      <c r="F6018" s="5">
        <v>44760</v>
      </c>
      <c r="G6018">
        <v>49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f t="shared" si="360"/>
        <v>0</v>
      </c>
      <c r="AB6018">
        <f t="shared" si="361"/>
        <v>0</v>
      </c>
      <c r="AC6018">
        <f t="shared" si="362"/>
        <v>0</v>
      </c>
      <c r="AD6018">
        <f t="shared" si="363"/>
        <v>0</v>
      </c>
      <c r="AE6018">
        <v>0</v>
      </c>
      <c r="AF6018">
        <v>0</v>
      </c>
      <c r="AG6018">
        <v>0</v>
      </c>
      <c r="AH6018">
        <v>0</v>
      </c>
      <c r="AI6018">
        <v>1</v>
      </c>
    </row>
    <row r="6019" spans="1:35" x14ac:dyDescent="0.25">
      <c r="A6019" t="s">
        <v>392</v>
      </c>
      <c r="B6019" t="s">
        <v>326</v>
      </c>
      <c r="C6019" t="s">
        <v>9</v>
      </c>
      <c r="D6019" t="s">
        <v>327</v>
      </c>
      <c r="F6019" s="5">
        <v>44763</v>
      </c>
      <c r="G6019">
        <v>52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f t="shared" si="360"/>
        <v>0</v>
      </c>
      <c r="AB6019">
        <f t="shared" si="361"/>
        <v>0</v>
      </c>
      <c r="AC6019">
        <f t="shared" si="362"/>
        <v>0</v>
      </c>
      <c r="AD6019">
        <f t="shared" si="363"/>
        <v>0</v>
      </c>
      <c r="AE6019">
        <v>0</v>
      </c>
      <c r="AF6019">
        <v>0</v>
      </c>
      <c r="AG6019">
        <v>0</v>
      </c>
      <c r="AH6019">
        <v>0</v>
      </c>
      <c r="AI6019">
        <v>1</v>
      </c>
    </row>
    <row r="6020" spans="1:35" x14ac:dyDescent="0.25">
      <c r="F6020" s="5"/>
    </row>
    <row r="6021" spans="1:35" x14ac:dyDescent="0.25">
      <c r="A6021" t="s">
        <v>393</v>
      </c>
      <c r="B6021" t="s">
        <v>326</v>
      </c>
      <c r="C6021" t="s">
        <v>9</v>
      </c>
      <c r="D6021" t="s">
        <v>327</v>
      </c>
      <c r="F6021" s="5">
        <v>44711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f t="shared" si="360"/>
        <v>0</v>
      </c>
      <c r="AB6021">
        <f t="shared" si="361"/>
        <v>0</v>
      </c>
      <c r="AC6021">
        <f t="shared" si="362"/>
        <v>0</v>
      </c>
      <c r="AD6021">
        <f t="shared" si="363"/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 x14ac:dyDescent="0.25">
      <c r="A6022" t="s">
        <v>393</v>
      </c>
      <c r="B6022" t="s">
        <v>326</v>
      </c>
      <c r="C6022" t="s">
        <v>9</v>
      </c>
      <c r="D6022" t="s">
        <v>327</v>
      </c>
      <c r="F6022" s="5">
        <v>44718</v>
      </c>
      <c r="G6022">
        <v>7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f t="shared" si="360"/>
        <v>0</v>
      </c>
      <c r="AB6022">
        <f t="shared" si="361"/>
        <v>0</v>
      </c>
      <c r="AC6022">
        <f t="shared" si="362"/>
        <v>0</v>
      </c>
      <c r="AD6022">
        <f t="shared" si="363"/>
        <v>0</v>
      </c>
      <c r="AE6022">
        <v>1</v>
      </c>
      <c r="AF6022">
        <v>0</v>
      </c>
      <c r="AG6022">
        <v>0</v>
      </c>
      <c r="AH6022">
        <v>0</v>
      </c>
      <c r="AI6022">
        <v>0</v>
      </c>
    </row>
    <row r="6023" spans="1:35" x14ac:dyDescent="0.25">
      <c r="A6023" t="s">
        <v>393</v>
      </c>
      <c r="B6023" t="s">
        <v>326</v>
      </c>
      <c r="C6023" t="s">
        <v>9</v>
      </c>
      <c r="D6023" t="s">
        <v>327</v>
      </c>
      <c r="F6023" s="5">
        <v>44720</v>
      </c>
      <c r="G6023">
        <v>9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f t="shared" si="360"/>
        <v>0</v>
      </c>
      <c r="AB6023">
        <f t="shared" si="361"/>
        <v>0</v>
      </c>
      <c r="AC6023">
        <f t="shared" si="362"/>
        <v>0</v>
      </c>
      <c r="AD6023">
        <f t="shared" si="363"/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 x14ac:dyDescent="0.25">
      <c r="A6024" t="s">
        <v>393</v>
      </c>
      <c r="B6024" t="s">
        <v>326</v>
      </c>
      <c r="C6024" t="s">
        <v>9</v>
      </c>
      <c r="D6024" t="s">
        <v>327</v>
      </c>
      <c r="F6024" s="5">
        <v>44722</v>
      </c>
      <c r="G6024">
        <v>11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f t="shared" si="360"/>
        <v>0</v>
      </c>
      <c r="AB6024">
        <f t="shared" si="361"/>
        <v>0</v>
      </c>
      <c r="AC6024">
        <f t="shared" si="362"/>
        <v>0</v>
      </c>
      <c r="AD6024">
        <f t="shared" si="363"/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 x14ac:dyDescent="0.25">
      <c r="A6025" t="s">
        <v>393</v>
      </c>
      <c r="B6025" t="s">
        <v>326</v>
      </c>
      <c r="C6025" t="s">
        <v>9</v>
      </c>
      <c r="D6025" t="s">
        <v>327</v>
      </c>
      <c r="F6025" s="5">
        <v>44725</v>
      </c>
      <c r="G6025">
        <v>14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f t="shared" si="360"/>
        <v>0</v>
      </c>
      <c r="AB6025">
        <f t="shared" si="361"/>
        <v>1</v>
      </c>
      <c r="AC6025">
        <f t="shared" si="362"/>
        <v>0</v>
      </c>
      <c r="AD6025">
        <f t="shared" si="363"/>
        <v>0</v>
      </c>
      <c r="AE6025">
        <v>0</v>
      </c>
      <c r="AF6025">
        <v>1</v>
      </c>
      <c r="AG6025">
        <v>0</v>
      </c>
      <c r="AH6025">
        <v>0</v>
      </c>
      <c r="AI6025">
        <v>0</v>
      </c>
    </row>
    <row r="6026" spans="1:35" x14ac:dyDescent="0.25">
      <c r="A6026" t="s">
        <v>393</v>
      </c>
      <c r="B6026" t="s">
        <v>326</v>
      </c>
      <c r="C6026" t="s">
        <v>9</v>
      </c>
      <c r="D6026" t="s">
        <v>327</v>
      </c>
      <c r="F6026" s="5">
        <v>44727</v>
      </c>
      <c r="G6026">
        <v>16</v>
      </c>
      <c r="H6026">
        <v>1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f t="shared" si="360"/>
        <v>0</v>
      </c>
      <c r="AB6026">
        <f t="shared" si="361"/>
        <v>2</v>
      </c>
      <c r="AC6026">
        <f t="shared" si="362"/>
        <v>0</v>
      </c>
      <c r="AD6026">
        <f t="shared" si="363"/>
        <v>0</v>
      </c>
      <c r="AE6026">
        <v>0</v>
      </c>
      <c r="AF6026">
        <v>2</v>
      </c>
      <c r="AG6026">
        <v>0</v>
      </c>
      <c r="AH6026">
        <v>0</v>
      </c>
      <c r="AI6026">
        <v>0</v>
      </c>
    </row>
    <row r="6027" spans="1:35" x14ac:dyDescent="0.25">
      <c r="A6027" t="s">
        <v>393</v>
      </c>
      <c r="B6027" t="s">
        <v>326</v>
      </c>
      <c r="C6027" t="s">
        <v>9</v>
      </c>
      <c r="D6027" t="s">
        <v>327</v>
      </c>
      <c r="F6027" s="5">
        <v>44729</v>
      </c>
      <c r="G6027">
        <v>18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f t="shared" si="360"/>
        <v>0</v>
      </c>
      <c r="AB6027">
        <f t="shared" si="361"/>
        <v>1</v>
      </c>
      <c r="AC6027">
        <f t="shared" si="362"/>
        <v>0</v>
      </c>
      <c r="AD6027">
        <f t="shared" si="363"/>
        <v>0</v>
      </c>
      <c r="AE6027">
        <v>0</v>
      </c>
      <c r="AF6027">
        <v>1</v>
      </c>
      <c r="AG6027">
        <v>0</v>
      </c>
      <c r="AH6027">
        <v>0</v>
      </c>
      <c r="AI6027">
        <v>0</v>
      </c>
    </row>
    <row r="6028" spans="1:35" x14ac:dyDescent="0.25">
      <c r="A6028" t="s">
        <v>393</v>
      </c>
      <c r="B6028" t="s">
        <v>326</v>
      </c>
      <c r="C6028" t="s">
        <v>9</v>
      </c>
      <c r="D6028" t="s">
        <v>327</v>
      </c>
      <c r="F6028" s="5">
        <v>44732</v>
      </c>
      <c r="G6028">
        <v>21</v>
      </c>
      <c r="H6028">
        <v>0</v>
      </c>
      <c r="I6028">
        <v>0</v>
      </c>
      <c r="J6028">
        <v>0</v>
      </c>
      <c r="K6028">
        <v>6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f t="shared" ref="AA6028:AA6095" si="364">SUM(J6028+M6028+N6028+O6028+P6028)</f>
        <v>0</v>
      </c>
      <c r="AB6028">
        <f t="shared" ref="AB6028:AB6095" si="365">SUM(H6028:P6028)</f>
        <v>6</v>
      </c>
      <c r="AC6028">
        <f t="shared" ref="AC6028:AC6095" si="366">SUM(S6028+V6028+W6028+Y6028)</f>
        <v>0</v>
      </c>
      <c r="AD6028">
        <f t="shared" ref="AD6028:AD6095" si="367">SUM(Q6028:Z6028)</f>
        <v>0</v>
      </c>
      <c r="AE6028">
        <v>0</v>
      </c>
      <c r="AF6028">
        <v>6</v>
      </c>
      <c r="AG6028">
        <v>2</v>
      </c>
      <c r="AH6028">
        <v>0</v>
      </c>
      <c r="AI6028">
        <v>0</v>
      </c>
    </row>
    <row r="6029" spans="1:35" x14ac:dyDescent="0.25">
      <c r="A6029" t="s">
        <v>393</v>
      </c>
      <c r="B6029" t="s">
        <v>326</v>
      </c>
      <c r="C6029" t="s">
        <v>9</v>
      </c>
      <c r="D6029" t="s">
        <v>327</v>
      </c>
      <c r="F6029" s="5">
        <v>44734</v>
      </c>
      <c r="G6029">
        <v>23</v>
      </c>
      <c r="H6029">
        <v>6</v>
      </c>
      <c r="I6029">
        <v>0</v>
      </c>
      <c r="J6029">
        <v>0</v>
      </c>
      <c r="K6029">
        <v>8</v>
      </c>
      <c r="L6029">
        <v>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f t="shared" si="364"/>
        <v>0</v>
      </c>
      <c r="AB6029">
        <f t="shared" si="365"/>
        <v>16</v>
      </c>
      <c r="AC6029">
        <f t="shared" si="366"/>
        <v>0</v>
      </c>
      <c r="AD6029">
        <f t="shared" si="367"/>
        <v>0</v>
      </c>
      <c r="AE6029">
        <v>0</v>
      </c>
      <c r="AF6029">
        <v>16</v>
      </c>
      <c r="AG6029">
        <v>1</v>
      </c>
      <c r="AH6029">
        <v>0</v>
      </c>
      <c r="AI6029">
        <v>0</v>
      </c>
    </row>
    <row r="6030" spans="1:35" x14ac:dyDescent="0.25">
      <c r="A6030" t="s">
        <v>393</v>
      </c>
      <c r="B6030" t="s">
        <v>326</v>
      </c>
      <c r="C6030" t="s">
        <v>9</v>
      </c>
      <c r="D6030" t="s">
        <v>327</v>
      </c>
      <c r="F6030" s="5">
        <v>44736</v>
      </c>
      <c r="G6030">
        <v>25</v>
      </c>
      <c r="H6030">
        <v>3</v>
      </c>
      <c r="I6030">
        <v>2</v>
      </c>
      <c r="J6030">
        <v>0</v>
      </c>
      <c r="K6030">
        <v>6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f t="shared" si="364"/>
        <v>0</v>
      </c>
      <c r="AB6030">
        <f t="shared" si="365"/>
        <v>12</v>
      </c>
      <c r="AC6030">
        <f t="shared" si="366"/>
        <v>0</v>
      </c>
      <c r="AD6030">
        <f t="shared" si="367"/>
        <v>0</v>
      </c>
      <c r="AE6030">
        <v>0</v>
      </c>
      <c r="AF6030">
        <v>12</v>
      </c>
      <c r="AG6030">
        <v>6</v>
      </c>
      <c r="AH6030">
        <v>0</v>
      </c>
      <c r="AI6030">
        <v>0</v>
      </c>
    </row>
    <row r="6031" spans="1:35" x14ac:dyDescent="0.25">
      <c r="A6031" t="s">
        <v>393</v>
      </c>
      <c r="B6031" t="s">
        <v>326</v>
      </c>
      <c r="C6031" t="s">
        <v>9</v>
      </c>
      <c r="D6031" t="s">
        <v>327</v>
      </c>
      <c r="F6031" s="5">
        <v>44739</v>
      </c>
      <c r="G6031">
        <v>28</v>
      </c>
      <c r="H6031">
        <v>5</v>
      </c>
      <c r="I6031">
        <v>1</v>
      </c>
      <c r="J6031">
        <v>0</v>
      </c>
      <c r="K6031">
        <v>4</v>
      </c>
      <c r="L6031">
        <v>1</v>
      </c>
      <c r="M6031">
        <v>0</v>
      </c>
      <c r="N6031">
        <v>0</v>
      </c>
      <c r="O6031">
        <v>1</v>
      </c>
      <c r="P6031">
        <v>0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f t="shared" si="364"/>
        <v>1</v>
      </c>
      <c r="AB6031">
        <f t="shared" si="365"/>
        <v>12</v>
      </c>
      <c r="AC6031">
        <f t="shared" si="366"/>
        <v>1</v>
      </c>
      <c r="AD6031">
        <f t="shared" si="367"/>
        <v>2</v>
      </c>
      <c r="AE6031">
        <v>0</v>
      </c>
      <c r="AF6031">
        <v>12</v>
      </c>
      <c r="AG6031">
        <v>3</v>
      </c>
      <c r="AH6031">
        <v>2</v>
      </c>
      <c r="AI6031">
        <v>0</v>
      </c>
    </row>
    <row r="6032" spans="1:35" x14ac:dyDescent="0.25">
      <c r="A6032" t="s">
        <v>393</v>
      </c>
      <c r="B6032" t="s">
        <v>326</v>
      </c>
      <c r="C6032" t="s">
        <v>9</v>
      </c>
      <c r="D6032" t="s">
        <v>327</v>
      </c>
      <c r="F6032" s="5">
        <v>44741</v>
      </c>
      <c r="G6032">
        <v>30</v>
      </c>
      <c r="H6032">
        <v>8</v>
      </c>
      <c r="I6032">
        <v>0</v>
      </c>
      <c r="J6032">
        <v>0</v>
      </c>
      <c r="K6032">
        <v>4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f t="shared" si="364"/>
        <v>0</v>
      </c>
      <c r="AB6032">
        <f t="shared" si="365"/>
        <v>12</v>
      </c>
      <c r="AC6032">
        <f t="shared" si="366"/>
        <v>0</v>
      </c>
      <c r="AD6032">
        <f t="shared" si="367"/>
        <v>2</v>
      </c>
      <c r="AE6032">
        <v>0</v>
      </c>
      <c r="AF6032">
        <v>12</v>
      </c>
      <c r="AG6032">
        <v>2</v>
      </c>
      <c r="AH6032">
        <v>2</v>
      </c>
      <c r="AI6032">
        <v>0</v>
      </c>
    </row>
    <row r="6033" spans="1:35" x14ac:dyDescent="0.25">
      <c r="A6033" t="s">
        <v>393</v>
      </c>
      <c r="B6033" t="s">
        <v>326</v>
      </c>
      <c r="C6033" t="s">
        <v>9</v>
      </c>
      <c r="D6033" t="s">
        <v>327</v>
      </c>
      <c r="F6033" s="5">
        <v>44743</v>
      </c>
      <c r="G6033">
        <v>32</v>
      </c>
      <c r="H6033">
        <v>5</v>
      </c>
      <c r="I6033">
        <v>1</v>
      </c>
      <c r="J6033">
        <v>0</v>
      </c>
      <c r="K6033">
        <v>3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2</v>
      </c>
      <c r="R6033">
        <v>0</v>
      </c>
      <c r="S6033">
        <v>0</v>
      </c>
      <c r="T6033">
        <v>3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f t="shared" si="364"/>
        <v>0</v>
      </c>
      <c r="AB6033">
        <f t="shared" si="365"/>
        <v>10</v>
      </c>
      <c r="AC6033">
        <f t="shared" si="366"/>
        <v>0</v>
      </c>
      <c r="AD6033">
        <f t="shared" si="367"/>
        <v>5</v>
      </c>
      <c r="AE6033">
        <v>0</v>
      </c>
      <c r="AF6033">
        <v>10</v>
      </c>
      <c r="AG6033">
        <v>1</v>
      </c>
      <c r="AH6033">
        <v>5</v>
      </c>
      <c r="AI6033">
        <v>0</v>
      </c>
    </row>
    <row r="6034" spans="1:35" x14ac:dyDescent="0.25">
      <c r="A6034" t="s">
        <v>393</v>
      </c>
      <c r="B6034" t="s">
        <v>326</v>
      </c>
      <c r="C6034" t="s">
        <v>9</v>
      </c>
      <c r="D6034" t="s">
        <v>327</v>
      </c>
      <c r="F6034" s="5">
        <v>44746</v>
      </c>
      <c r="G6034">
        <v>35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f t="shared" si="364"/>
        <v>0</v>
      </c>
      <c r="AB6034">
        <f t="shared" si="365"/>
        <v>0</v>
      </c>
      <c r="AC6034">
        <f t="shared" si="366"/>
        <v>0</v>
      </c>
      <c r="AD6034">
        <f t="shared" si="367"/>
        <v>2</v>
      </c>
      <c r="AE6034">
        <v>0</v>
      </c>
      <c r="AF6034">
        <v>0</v>
      </c>
      <c r="AG6034">
        <v>0</v>
      </c>
      <c r="AH6034">
        <v>2</v>
      </c>
      <c r="AI6034">
        <v>0</v>
      </c>
    </row>
    <row r="6035" spans="1:35" x14ac:dyDescent="0.25">
      <c r="A6035" t="s">
        <v>393</v>
      </c>
      <c r="B6035" t="s">
        <v>326</v>
      </c>
      <c r="C6035" t="s">
        <v>9</v>
      </c>
      <c r="D6035" t="s">
        <v>327</v>
      </c>
      <c r="F6035" s="5">
        <v>44748</v>
      </c>
      <c r="G6035">
        <v>37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</v>
      </c>
      <c r="R6035">
        <v>1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f t="shared" si="364"/>
        <v>0</v>
      </c>
      <c r="AB6035">
        <f t="shared" si="365"/>
        <v>0</v>
      </c>
      <c r="AC6035">
        <f t="shared" si="366"/>
        <v>0</v>
      </c>
      <c r="AD6035">
        <f t="shared" si="367"/>
        <v>4</v>
      </c>
      <c r="AE6035">
        <v>0</v>
      </c>
      <c r="AF6035">
        <v>0</v>
      </c>
      <c r="AG6035">
        <v>0</v>
      </c>
      <c r="AH6035">
        <v>4</v>
      </c>
      <c r="AI6035">
        <v>0</v>
      </c>
    </row>
    <row r="6036" spans="1:35" x14ac:dyDescent="0.25">
      <c r="A6036" t="s">
        <v>393</v>
      </c>
      <c r="B6036" t="s">
        <v>326</v>
      </c>
      <c r="C6036" t="s">
        <v>9</v>
      </c>
      <c r="D6036" t="s">
        <v>327</v>
      </c>
      <c r="F6036" s="5">
        <v>44750</v>
      </c>
      <c r="G6036">
        <v>39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f t="shared" si="364"/>
        <v>0</v>
      </c>
      <c r="AB6036">
        <f t="shared" si="365"/>
        <v>0</v>
      </c>
      <c r="AC6036">
        <f t="shared" si="366"/>
        <v>0</v>
      </c>
      <c r="AD6036">
        <f t="shared" si="367"/>
        <v>2</v>
      </c>
      <c r="AE6036">
        <v>0</v>
      </c>
      <c r="AF6036">
        <v>0</v>
      </c>
      <c r="AG6036">
        <v>0</v>
      </c>
      <c r="AH6036">
        <v>2</v>
      </c>
      <c r="AI6036">
        <v>2</v>
      </c>
    </row>
    <row r="6037" spans="1:35" x14ac:dyDescent="0.25">
      <c r="A6037" t="s">
        <v>393</v>
      </c>
      <c r="B6037" t="s">
        <v>326</v>
      </c>
      <c r="C6037" t="s">
        <v>9</v>
      </c>
      <c r="D6037" t="s">
        <v>327</v>
      </c>
      <c r="F6037" s="5">
        <v>44753</v>
      </c>
      <c r="G6037">
        <v>42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f t="shared" si="364"/>
        <v>0</v>
      </c>
      <c r="AB6037">
        <f t="shared" si="365"/>
        <v>0</v>
      </c>
      <c r="AC6037">
        <f t="shared" si="366"/>
        <v>0</v>
      </c>
      <c r="AD6037">
        <f t="shared" si="367"/>
        <v>0</v>
      </c>
      <c r="AE6037">
        <v>0</v>
      </c>
      <c r="AF6037">
        <v>0</v>
      </c>
      <c r="AG6037">
        <v>0</v>
      </c>
      <c r="AH6037">
        <v>2</v>
      </c>
      <c r="AI6037">
        <v>6</v>
      </c>
    </row>
    <row r="6038" spans="1:35" x14ac:dyDescent="0.25">
      <c r="A6038" t="s">
        <v>393</v>
      </c>
      <c r="B6038" t="s">
        <v>326</v>
      </c>
      <c r="C6038" t="s">
        <v>9</v>
      </c>
      <c r="D6038" t="s">
        <v>327</v>
      </c>
      <c r="F6038" s="5">
        <v>44755</v>
      </c>
      <c r="G6038">
        <v>44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f t="shared" si="364"/>
        <v>0</v>
      </c>
      <c r="AB6038">
        <f t="shared" si="365"/>
        <v>0</v>
      </c>
      <c r="AC6038">
        <f t="shared" si="366"/>
        <v>0</v>
      </c>
      <c r="AD6038">
        <f t="shared" si="367"/>
        <v>0</v>
      </c>
      <c r="AE6038">
        <v>0</v>
      </c>
      <c r="AF6038">
        <v>0</v>
      </c>
      <c r="AG6038">
        <v>0</v>
      </c>
      <c r="AH6038">
        <v>0</v>
      </c>
      <c r="AI6038">
        <v>1</v>
      </c>
    </row>
    <row r="6039" spans="1:35" x14ac:dyDescent="0.25">
      <c r="A6039" t="s">
        <v>393</v>
      </c>
      <c r="B6039" t="s">
        <v>326</v>
      </c>
      <c r="C6039" t="s">
        <v>9</v>
      </c>
      <c r="D6039" t="s">
        <v>327</v>
      </c>
      <c r="F6039" s="5">
        <v>44757</v>
      </c>
      <c r="G6039">
        <v>46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f t="shared" si="364"/>
        <v>0</v>
      </c>
      <c r="AB6039">
        <f t="shared" si="365"/>
        <v>0</v>
      </c>
      <c r="AC6039">
        <f t="shared" si="366"/>
        <v>0</v>
      </c>
      <c r="AD6039">
        <f t="shared" si="367"/>
        <v>0</v>
      </c>
      <c r="AE6039">
        <v>0</v>
      </c>
      <c r="AF6039">
        <v>0</v>
      </c>
      <c r="AG6039">
        <v>0</v>
      </c>
      <c r="AH6039">
        <v>0</v>
      </c>
      <c r="AI6039">
        <v>2</v>
      </c>
    </row>
    <row r="6040" spans="1:35" x14ac:dyDescent="0.25">
      <c r="A6040" t="s">
        <v>393</v>
      </c>
      <c r="B6040" t="s">
        <v>326</v>
      </c>
      <c r="C6040" t="s">
        <v>9</v>
      </c>
      <c r="D6040" t="s">
        <v>327</v>
      </c>
      <c r="F6040" s="5">
        <v>44760</v>
      </c>
      <c r="G6040">
        <v>49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f t="shared" si="364"/>
        <v>0</v>
      </c>
      <c r="AB6040">
        <f t="shared" si="365"/>
        <v>0</v>
      </c>
      <c r="AC6040">
        <f t="shared" si="366"/>
        <v>0</v>
      </c>
      <c r="AD6040">
        <f t="shared" si="367"/>
        <v>0</v>
      </c>
      <c r="AE6040">
        <v>0</v>
      </c>
      <c r="AF6040">
        <v>0</v>
      </c>
      <c r="AG6040">
        <v>0</v>
      </c>
      <c r="AH6040">
        <v>0</v>
      </c>
      <c r="AI6040">
        <v>1</v>
      </c>
    </row>
    <row r="6041" spans="1:35" x14ac:dyDescent="0.25">
      <c r="A6041" t="s">
        <v>393</v>
      </c>
      <c r="B6041" t="s">
        <v>326</v>
      </c>
      <c r="C6041" t="s">
        <v>9</v>
      </c>
      <c r="D6041" t="s">
        <v>327</v>
      </c>
      <c r="F6041" s="5">
        <v>44763</v>
      </c>
      <c r="G6041">
        <v>52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f t="shared" si="364"/>
        <v>0</v>
      </c>
      <c r="AB6041">
        <f t="shared" si="365"/>
        <v>0</v>
      </c>
      <c r="AC6041">
        <f t="shared" si="366"/>
        <v>0</v>
      </c>
      <c r="AD6041">
        <f t="shared" si="367"/>
        <v>0</v>
      </c>
      <c r="AE6041">
        <v>0</v>
      </c>
      <c r="AF6041">
        <v>0</v>
      </c>
      <c r="AG6041">
        <v>0</v>
      </c>
      <c r="AH6041">
        <v>0</v>
      </c>
      <c r="AI6041">
        <v>1</v>
      </c>
    </row>
    <row r="6042" spans="1:35" x14ac:dyDescent="0.25">
      <c r="F6042" s="5"/>
    </row>
    <row r="6043" spans="1:35" x14ac:dyDescent="0.25">
      <c r="A6043" t="s">
        <v>394</v>
      </c>
      <c r="B6043" t="s">
        <v>326</v>
      </c>
      <c r="C6043" t="s">
        <v>9</v>
      </c>
      <c r="D6043" t="s">
        <v>327</v>
      </c>
      <c r="F6043" s="5">
        <v>44711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f t="shared" si="364"/>
        <v>0</v>
      </c>
      <c r="AB6043">
        <f t="shared" si="365"/>
        <v>0</v>
      </c>
      <c r="AC6043">
        <f t="shared" si="366"/>
        <v>0</v>
      </c>
      <c r="AD6043">
        <f t="shared" si="367"/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25">
      <c r="A6044" t="s">
        <v>394</v>
      </c>
      <c r="B6044" t="s">
        <v>326</v>
      </c>
      <c r="C6044" t="s">
        <v>9</v>
      </c>
      <c r="D6044" t="s">
        <v>327</v>
      </c>
      <c r="F6044" s="5">
        <v>44720</v>
      </c>
      <c r="G6044">
        <v>9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f t="shared" si="364"/>
        <v>0</v>
      </c>
      <c r="AB6044">
        <f t="shared" si="365"/>
        <v>0</v>
      </c>
      <c r="AC6044">
        <f t="shared" si="366"/>
        <v>0</v>
      </c>
      <c r="AD6044">
        <f t="shared" si="367"/>
        <v>0</v>
      </c>
      <c r="AE6044">
        <v>2</v>
      </c>
      <c r="AF6044">
        <v>0</v>
      </c>
      <c r="AG6044">
        <v>0</v>
      </c>
      <c r="AH6044">
        <v>0</v>
      </c>
      <c r="AI6044">
        <v>0</v>
      </c>
    </row>
    <row r="6045" spans="1:35" x14ac:dyDescent="0.25">
      <c r="A6045" t="s">
        <v>394</v>
      </c>
      <c r="B6045" t="s">
        <v>326</v>
      </c>
      <c r="C6045" t="s">
        <v>9</v>
      </c>
      <c r="D6045" t="s">
        <v>327</v>
      </c>
      <c r="F6045" s="5">
        <v>44722</v>
      </c>
      <c r="G6045">
        <v>11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f t="shared" si="364"/>
        <v>0</v>
      </c>
      <c r="AB6045">
        <f t="shared" si="365"/>
        <v>0</v>
      </c>
      <c r="AC6045">
        <f t="shared" si="366"/>
        <v>0</v>
      </c>
      <c r="AD6045">
        <f t="shared" si="367"/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 x14ac:dyDescent="0.25">
      <c r="A6046" t="s">
        <v>394</v>
      </c>
      <c r="B6046" t="s">
        <v>326</v>
      </c>
      <c r="C6046" t="s">
        <v>9</v>
      </c>
      <c r="D6046" t="s">
        <v>327</v>
      </c>
      <c r="F6046" s="5">
        <v>44725</v>
      </c>
      <c r="G6046">
        <v>14</v>
      </c>
      <c r="H6046">
        <v>1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f t="shared" si="364"/>
        <v>0</v>
      </c>
      <c r="AB6046">
        <f t="shared" si="365"/>
        <v>2</v>
      </c>
      <c r="AC6046">
        <f t="shared" si="366"/>
        <v>0</v>
      </c>
      <c r="AD6046">
        <f t="shared" si="367"/>
        <v>0</v>
      </c>
      <c r="AE6046">
        <v>0</v>
      </c>
      <c r="AF6046">
        <v>2</v>
      </c>
      <c r="AG6046">
        <v>0</v>
      </c>
      <c r="AH6046">
        <v>0</v>
      </c>
      <c r="AI6046">
        <v>0</v>
      </c>
    </row>
    <row r="6047" spans="1:35" x14ac:dyDescent="0.25">
      <c r="A6047" t="s">
        <v>394</v>
      </c>
      <c r="B6047" t="s">
        <v>326</v>
      </c>
      <c r="C6047" t="s">
        <v>9</v>
      </c>
      <c r="D6047" t="s">
        <v>327</v>
      </c>
      <c r="F6047" s="5">
        <v>44727</v>
      </c>
      <c r="G6047">
        <v>16</v>
      </c>
      <c r="H6047">
        <v>1</v>
      </c>
      <c r="I6047">
        <v>0</v>
      </c>
      <c r="J6047">
        <v>0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f t="shared" si="364"/>
        <v>0</v>
      </c>
      <c r="AB6047">
        <f t="shared" si="365"/>
        <v>3</v>
      </c>
      <c r="AC6047">
        <f t="shared" si="366"/>
        <v>0</v>
      </c>
      <c r="AD6047">
        <f t="shared" si="367"/>
        <v>0</v>
      </c>
      <c r="AE6047">
        <v>1</v>
      </c>
      <c r="AF6047">
        <v>3</v>
      </c>
      <c r="AG6047">
        <v>0</v>
      </c>
      <c r="AH6047">
        <v>0</v>
      </c>
      <c r="AI6047">
        <v>0</v>
      </c>
    </row>
    <row r="6048" spans="1:35" x14ac:dyDescent="0.25">
      <c r="A6048" t="s">
        <v>394</v>
      </c>
      <c r="B6048" t="s">
        <v>326</v>
      </c>
      <c r="C6048" t="s">
        <v>9</v>
      </c>
      <c r="D6048" t="s">
        <v>327</v>
      </c>
      <c r="F6048" s="5">
        <v>44729</v>
      </c>
      <c r="G6048">
        <v>18</v>
      </c>
      <c r="H6048">
        <v>2</v>
      </c>
      <c r="I6048">
        <v>0</v>
      </c>
      <c r="J6048">
        <v>0</v>
      </c>
      <c r="K6048">
        <v>2</v>
      </c>
      <c r="L6048">
        <v>2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f t="shared" si="364"/>
        <v>0</v>
      </c>
      <c r="AB6048">
        <f t="shared" si="365"/>
        <v>6</v>
      </c>
      <c r="AC6048">
        <f t="shared" si="366"/>
        <v>0</v>
      </c>
      <c r="AD6048">
        <f t="shared" si="367"/>
        <v>0</v>
      </c>
      <c r="AE6048">
        <v>0</v>
      </c>
      <c r="AF6048">
        <v>6</v>
      </c>
      <c r="AG6048">
        <v>0</v>
      </c>
      <c r="AH6048">
        <v>0</v>
      </c>
      <c r="AI6048">
        <v>0</v>
      </c>
    </row>
    <row r="6049" spans="1:35" x14ac:dyDescent="0.25">
      <c r="A6049" t="s">
        <v>394</v>
      </c>
      <c r="B6049" t="s">
        <v>326</v>
      </c>
      <c r="C6049" t="s">
        <v>9</v>
      </c>
      <c r="D6049" t="s">
        <v>327</v>
      </c>
      <c r="F6049" s="5">
        <v>44732</v>
      </c>
      <c r="G6049">
        <v>21</v>
      </c>
      <c r="H6049">
        <v>2</v>
      </c>
      <c r="I6049">
        <v>0</v>
      </c>
      <c r="J6049">
        <v>0</v>
      </c>
      <c r="K6049">
        <v>7</v>
      </c>
      <c r="L6049">
        <v>2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f t="shared" si="364"/>
        <v>1</v>
      </c>
      <c r="AB6049">
        <f t="shared" si="365"/>
        <v>12</v>
      </c>
      <c r="AC6049">
        <f t="shared" si="366"/>
        <v>0</v>
      </c>
      <c r="AD6049">
        <f t="shared" si="367"/>
        <v>0</v>
      </c>
      <c r="AE6049">
        <v>0</v>
      </c>
      <c r="AF6049">
        <v>12</v>
      </c>
      <c r="AG6049">
        <v>0</v>
      </c>
      <c r="AH6049">
        <v>0</v>
      </c>
      <c r="AI6049">
        <v>0</v>
      </c>
    </row>
    <row r="6050" spans="1:35" x14ac:dyDescent="0.25">
      <c r="A6050" t="s">
        <v>394</v>
      </c>
      <c r="B6050" t="s">
        <v>326</v>
      </c>
      <c r="C6050" t="s">
        <v>9</v>
      </c>
      <c r="D6050" t="s">
        <v>327</v>
      </c>
      <c r="F6050" s="5">
        <v>44734</v>
      </c>
      <c r="G6050">
        <v>23</v>
      </c>
      <c r="H6050">
        <v>5</v>
      </c>
      <c r="I6050">
        <v>0</v>
      </c>
      <c r="J6050">
        <v>0</v>
      </c>
      <c r="K6050">
        <v>7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f t="shared" si="364"/>
        <v>1</v>
      </c>
      <c r="AB6050">
        <f t="shared" si="365"/>
        <v>13</v>
      </c>
      <c r="AC6050">
        <f t="shared" si="366"/>
        <v>0</v>
      </c>
      <c r="AD6050">
        <f t="shared" si="367"/>
        <v>0</v>
      </c>
      <c r="AE6050">
        <v>0</v>
      </c>
      <c r="AF6050">
        <v>13</v>
      </c>
      <c r="AG6050">
        <v>1</v>
      </c>
      <c r="AH6050">
        <v>0</v>
      </c>
      <c r="AI6050">
        <v>0</v>
      </c>
    </row>
    <row r="6051" spans="1:35" x14ac:dyDescent="0.25">
      <c r="A6051" t="s">
        <v>394</v>
      </c>
      <c r="B6051" t="s">
        <v>326</v>
      </c>
      <c r="C6051" t="s">
        <v>9</v>
      </c>
      <c r="D6051" t="s">
        <v>327</v>
      </c>
      <c r="F6051" s="5">
        <v>44736</v>
      </c>
      <c r="G6051">
        <v>25</v>
      </c>
      <c r="H6051">
        <v>1</v>
      </c>
      <c r="I6051">
        <v>1</v>
      </c>
      <c r="J6051">
        <v>0</v>
      </c>
      <c r="K6051">
        <v>7</v>
      </c>
      <c r="L6051">
        <v>4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f t="shared" si="364"/>
        <v>1</v>
      </c>
      <c r="AB6051">
        <f t="shared" si="365"/>
        <v>14</v>
      </c>
      <c r="AC6051">
        <f t="shared" si="366"/>
        <v>0</v>
      </c>
      <c r="AD6051">
        <f t="shared" si="367"/>
        <v>1</v>
      </c>
      <c r="AE6051">
        <v>0</v>
      </c>
      <c r="AF6051">
        <v>14</v>
      </c>
      <c r="AG6051">
        <v>4</v>
      </c>
      <c r="AH6051">
        <v>1</v>
      </c>
      <c r="AI6051">
        <v>0</v>
      </c>
    </row>
    <row r="6052" spans="1:35" x14ac:dyDescent="0.25">
      <c r="A6052" t="s">
        <v>394</v>
      </c>
      <c r="B6052" t="s">
        <v>326</v>
      </c>
      <c r="C6052" t="s">
        <v>9</v>
      </c>
      <c r="D6052" t="s">
        <v>327</v>
      </c>
      <c r="F6052" s="5">
        <v>44739</v>
      </c>
      <c r="G6052">
        <v>28</v>
      </c>
      <c r="H6052">
        <v>7</v>
      </c>
      <c r="I6052">
        <v>1</v>
      </c>
      <c r="J6052">
        <v>0</v>
      </c>
      <c r="K6052">
        <v>3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f t="shared" si="364"/>
        <v>1</v>
      </c>
      <c r="AB6052">
        <f t="shared" si="365"/>
        <v>12</v>
      </c>
      <c r="AC6052">
        <f t="shared" si="366"/>
        <v>0</v>
      </c>
      <c r="AD6052">
        <f t="shared" si="367"/>
        <v>1</v>
      </c>
      <c r="AE6052">
        <v>0</v>
      </c>
      <c r="AF6052">
        <v>12</v>
      </c>
      <c r="AG6052">
        <v>2</v>
      </c>
      <c r="AH6052">
        <v>1</v>
      </c>
      <c r="AI6052">
        <v>0</v>
      </c>
    </row>
    <row r="6053" spans="1:35" x14ac:dyDescent="0.25">
      <c r="A6053" t="s">
        <v>394</v>
      </c>
      <c r="B6053" t="s">
        <v>326</v>
      </c>
      <c r="C6053" t="s">
        <v>9</v>
      </c>
      <c r="D6053" t="s">
        <v>327</v>
      </c>
      <c r="F6053" s="5">
        <v>44741</v>
      </c>
      <c r="G6053">
        <v>30</v>
      </c>
      <c r="H6053">
        <v>5</v>
      </c>
      <c r="I6053">
        <v>0</v>
      </c>
      <c r="J6053">
        <v>0</v>
      </c>
      <c r="K6053">
        <v>4</v>
      </c>
      <c r="L6053">
        <v>1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1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f t="shared" si="364"/>
        <v>1</v>
      </c>
      <c r="AB6053">
        <f t="shared" si="365"/>
        <v>11</v>
      </c>
      <c r="AC6053">
        <f t="shared" si="366"/>
        <v>0</v>
      </c>
      <c r="AD6053">
        <f t="shared" si="367"/>
        <v>2</v>
      </c>
      <c r="AE6053">
        <v>0</v>
      </c>
      <c r="AF6053">
        <v>11</v>
      </c>
      <c r="AG6053">
        <v>4</v>
      </c>
      <c r="AH6053">
        <v>2</v>
      </c>
      <c r="AI6053">
        <v>0</v>
      </c>
    </row>
    <row r="6054" spans="1:35" x14ac:dyDescent="0.25">
      <c r="A6054" t="s">
        <v>394</v>
      </c>
      <c r="B6054" t="s">
        <v>326</v>
      </c>
      <c r="C6054" t="s">
        <v>9</v>
      </c>
      <c r="D6054" t="s">
        <v>327</v>
      </c>
      <c r="F6054" s="5">
        <v>44743</v>
      </c>
      <c r="G6054">
        <v>32</v>
      </c>
      <c r="H6054">
        <v>3</v>
      </c>
      <c r="I6054">
        <v>0</v>
      </c>
      <c r="J6054">
        <v>0</v>
      </c>
      <c r="K6054">
        <v>1</v>
      </c>
      <c r="L6054">
        <v>1</v>
      </c>
      <c r="M6054">
        <v>0</v>
      </c>
      <c r="N6054">
        <v>0</v>
      </c>
      <c r="O6054">
        <v>1</v>
      </c>
      <c r="P6054">
        <v>0</v>
      </c>
      <c r="Q6054">
        <v>3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2</v>
      </c>
      <c r="Z6054">
        <v>0</v>
      </c>
      <c r="AA6054">
        <f t="shared" si="364"/>
        <v>1</v>
      </c>
      <c r="AB6054">
        <f t="shared" si="365"/>
        <v>6</v>
      </c>
      <c r="AC6054">
        <f t="shared" si="366"/>
        <v>2</v>
      </c>
      <c r="AD6054">
        <f t="shared" si="367"/>
        <v>6</v>
      </c>
      <c r="AE6054">
        <v>0</v>
      </c>
      <c r="AF6054">
        <v>6</v>
      </c>
      <c r="AG6054">
        <v>0</v>
      </c>
      <c r="AH6054">
        <v>6</v>
      </c>
      <c r="AI6054">
        <v>0</v>
      </c>
    </row>
    <row r="6055" spans="1:35" x14ac:dyDescent="0.25">
      <c r="A6055" t="s">
        <v>394</v>
      </c>
      <c r="B6055" t="s">
        <v>326</v>
      </c>
      <c r="C6055" t="s">
        <v>9</v>
      </c>
      <c r="D6055" t="s">
        <v>327</v>
      </c>
      <c r="F6055" s="5">
        <v>44746</v>
      </c>
      <c r="G6055">
        <v>35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4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f t="shared" si="364"/>
        <v>0</v>
      </c>
      <c r="AB6055">
        <f t="shared" si="365"/>
        <v>0</v>
      </c>
      <c r="AC6055">
        <f t="shared" si="366"/>
        <v>0</v>
      </c>
      <c r="AD6055">
        <f t="shared" si="367"/>
        <v>5</v>
      </c>
      <c r="AE6055">
        <v>0</v>
      </c>
      <c r="AF6055">
        <v>0</v>
      </c>
      <c r="AG6055">
        <v>0</v>
      </c>
      <c r="AH6055">
        <v>5</v>
      </c>
      <c r="AI6055">
        <v>0</v>
      </c>
    </row>
    <row r="6056" spans="1:35" x14ac:dyDescent="0.25">
      <c r="A6056" t="s">
        <v>394</v>
      </c>
      <c r="B6056" t="s">
        <v>326</v>
      </c>
      <c r="C6056" t="s">
        <v>9</v>
      </c>
      <c r="D6056" t="s">
        <v>327</v>
      </c>
      <c r="F6056" s="5">
        <v>44748</v>
      </c>
      <c r="G6056">
        <v>37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2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f t="shared" si="364"/>
        <v>0</v>
      </c>
      <c r="AB6056">
        <f t="shared" si="365"/>
        <v>0</v>
      </c>
      <c r="AC6056">
        <f t="shared" si="366"/>
        <v>0</v>
      </c>
      <c r="AD6056">
        <f t="shared" si="367"/>
        <v>3</v>
      </c>
      <c r="AE6056">
        <v>0</v>
      </c>
      <c r="AF6056">
        <v>0</v>
      </c>
      <c r="AG6056">
        <v>0</v>
      </c>
      <c r="AH6056">
        <v>3</v>
      </c>
      <c r="AI6056">
        <v>2</v>
      </c>
    </row>
    <row r="6057" spans="1:35" x14ac:dyDescent="0.25">
      <c r="A6057" t="s">
        <v>394</v>
      </c>
      <c r="B6057" t="s">
        <v>326</v>
      </c>
      <c r="C6057" t="s">
        <v>9</v>
      </c>
      <c r="D6057" t="s">
        <v>327</v>
      </c>
      <c r="F6057" s="5">
        <v>44750</v>
      </c>
      <c r="G6057">
        <v>39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3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f t="shared" si="364"/>
        <v>0</v>
      </c>
      <c r="AB6057">
        <f t="shared" si="365"/>
        <v>0</v>
      </c>
      <c r="AC6057">
        <f t="shared" si="366"/>
        <v>0</v>
      </c>
      <c r="AD6057">
        <f t="shared" si="367"/>
        <v>3</v>
      </c>
      <c r="AE6057">
        <v>0</v>
      </c>
      <c r="AF6057">
        <v>0</v>
      </c>
      <c r="AG6057">
        <v>0</v>
      </c>
      <c r="AH6057">
        <v>3</v>
      </c>
      <c r="AI6057">
        <v>1</v>
      </c>
    </row>
    <row r="6058" spans="1:35" x14ac:dyDescent="0.25">
      <c r="A6058" t="s">
        <v>394</v>
      </c>
      <c r="B6058" t="s">
        <v>326</v>
      </c>
      <c r="C6058" t="s">
        <v>9</v>
      </c>
      <c r="D6058" t="s">
        <v>327</v>
      </c>
      <c r="F6058" s="5">
        <v>44753</v>
      </c>
      <c r="G6058">
        <v>42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f t="shared" si="364"/>
        <v>0</v>
      </c>
      <c r="AB6058">
        <f t="shared" si="365"/>
        <v>0</v>
      </c>
      <c r="AC6058">
        <f t="shared" si="366"/>
        <v>0</v>
      </c>
      <c r="AD6058">
        <f t="shared" si="367"/>
        <v>0</v>
      </c>
      <c r="AE6058">
        <v>0</v>
      </c>
      <c r="AF6058">
        <v>0</v>
      </c>
      <c r="AG6058">
        <v>0</v>
      </c>
      <c r="AH6058">
        <v>1</v>
      </c>
      <c r="AI6058">
        <v>6</v>
      </c>
    </row>
    <row r="6059" spans="1:35" x14ac:dyDescent="0.25">
      <c r="A6059" t="s">
        <v>394</v>
      </c>
      <c r="B6059" t="s">
        <v>326</v>
      </c>
      <c r="C6059" t="s">
        <v>9</v>
      </c>
      <c r="D6059" t="s">
        <v>327</v>
      </c>
      <c r="F6059" s="5">
        <v>44755</v>
      </c>
      <c r="G6059">
        <v>44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f t="shared" si="364"/>
        <v>0</v>
      </c>
      <c r="AB6059">
        <f t="shared" si="365"/>
        <v>0</v>
      </c>
      <c r="AC6059">
        <f t="shared" si="366"/>
        <v>0</v>
      </c>
      <c r="AD6059">
        <f t="shared" si="367"/>
        <v>0</v>
      </c>
      <c r="AE6059">
        <v>0</v>
      </c>
      <c r="AF6059">
        <v>0</v>
      </c>
      <c r="AG6059">
        <v>0</v>
      </c>
      <c r="AH6059">
        <v>0</v>
      </c>
      <c r="AI6059">
        <v>4</v>
      </c>
    </row>
    <row r="6060" spans="1:35" x14ac:dyDescent="0.25">
      <c r="A6060" t="s">
        <v>394</v>
      </c>
      <c r="B6060" t="s">
        <v>326</v>
      </c>
      <c r="C6060" t="s">
        <v>9</v>
      </c>
      <c r="D6060" t="s">
        <v>327</v>
      </c>
      <c r="F6060" s="5">
        <v>44757</v>
      </c>
      <c r="G6060">
        <v>46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f t="shared" si="364"/>
        <v>0</v>
      </c>
      <c r="AB6060">
        <f t="shared" si="365"/>
        <v>0</v>
      </c>
      <c r="AC6060">
        <f t="shared" si="366"/>
        <v>0</v>
      </c>
      <c r="AD6060">
        <f t="shared" si="367"/>
        <v>0</v>
      </c>
      <c r="AE6060">
        <v>0</v>
      </c>
      <c r="AF6060">
        <v>0</v>
      </c>
      <c r="AG6060">
        <v>0</v>
      </c>
      <c r="AH6060">
        <v>0</v>
      </c>
      <c r="AI6060">
        <v>1</v>
      </c>
    </row>
    <row r="6061" spans="1:35" x14ac:dyDescent="0.25">
      <c r="A6061" t="s">
        <v>394</v>
      </c>
      <c r="B6061" t="s">
        <v>326</v>
      </c>
      <c r="C6061" t="s">
        <v>9</v>
      </c>
      <c r="D6061" t="s">
        <v>327</v>
      </c>
      <c r="F6061" s="5">
        <v>44760</v>
      </c>
      <c r="G6061">
        <v>49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f t="shared" si="364"/>
        <v>0</v>
      </c>
      <c r="AB6061">
        <f t="shared" si="365"/>
        <v>0</v>
      </c>
      <c r="AC6061">
        <f t="shared" si="366"/>
        <v>0</v>
      </c>
      <c r="AD6061">
        <f t="shared" si="367"/>
        <v>0</v>
      </c>
      <c r="AE6061">
        <v>0</v>
      </c>
      <c r="AF6061">
        <v>0</v>
      </c>
      <c r="AG6061">
        <v>0</v>
      </c>
      <c r="AH6061">
        <v>0</v>
      </c>
      <c r="AI6061">
        <v>1</v>
      </c>
    </row>
    <row r="6062" spans="1:35" x14ac:dyDescent="0.25">
      <c r="F6062" s="5"/>
    </row>
    <row r="6063" spans="1:35" x14ac:dyDescent="0.25">
      <c r="A6063" t="s">
        <v>395</v>
      </c>
      <c r="B6063" t="s">
        <v>326</v>
      </c>
      <c r="C6063" t="s">
        <v>9</v>
      </c>
      <c r="D6063" t="s">
        <v>327</v>
      </c>
      <c r="F6063" s="5">
        <v>44711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f t="shared" si="364"/>
        <v>0</v>
      </c>
      <c r="AB6063">
        <f t="shared" si="365"/>
        <v>0</v>
      </c>
      <c r="AC6063">
        <f t="shared" si="366"/>
        <v>0</v>
      </c>
      <c r="AD6063">
        <f t="shared" si="367"/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 x14ac:dyDescent="0.25">
      <c r="A6064" t="s">
        <v>395</v>
      </c>
      <c r="B6064" t="s">
        <v>326</v>
      </c>
      <c r="C6064" t="s">
        <v>9</v>
      </c>
      <c r="D6064" t="s">
        <v>327</v>
      </c>
      <c r="F6064" s="5">
        <v>44727</v>
      </c>
      <c r="G6064">
        <v>16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f t="shared" si="364"/>
        <v>0</v>
      </c>
      <c r="AB6064">
        <f t="shared" si="365"/>
        <v>1</v>
      </c>
      <c r="AC6064">
        <f t="shared" si="366"/>
        <v>0</v>
      </c>
      <c r="AD6064">
        <f t="shared" si="367"/>
        <v>0</v>
      </c>
      <c r="AE6064">
        <v>0</v>
      </c>
      <c r="AF6064">
        <v>1</v>
      </c>
      <c r="AG6064">
        <v>0</v>
      </c>
      <c r="AH6064">
        <v>0</v>
      </c>
      <c r="AI6064">
        <v>0</v>
      </c>
    </row>
    <row r="6065" spans="1:35" x14ac:dyDescent="0.25">
      <c r="A6065" t="s">
        <v>395</v>
      </c>
      <c r="B6065" t="s">
        <v>326</v>
      </c>
      <c r="C6065" t="s">
        <v>9</v>
      </c>
      <c r="D6065" t="s">
        <v>327</v>
      </c>
      <c r="F6065" s="5">
        <v>44729</v>
      </c>
      <c r="G6065">
        <v>18</v>
      </c>
      <c r="H6065">
        <v>3</v>
      </c>
      <c r="I6065">
        <v>1</v>
      </c>
      <c r="J6065">
        <v>0</v>
      </c>
      <c r="K6065">
        <v>2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f t="shared" si="364"/>
        <v>1</v>
      </c>
      <c r="AB6065">
        <f t="shared" si="365"/>
        <v>7</v>
      </c>
      <c r="AC6065">
        <f t="shared" si="366"/>
        <v>0</v>
      </c>
      <c r="AD6065">
        <f t="shared" si="367"/>
        <v>0</v>
      </c>
      <c r="AE6065">
        <v>1</v>
      </c>
      <c r="AF6065">
        <v>7</v>
      </c>
      <c r="AG6065">
        <v>0</v>
      </c>
      <c r="AH6065">
        <v>0</v>
      </c>
      <c r="AI6065">
        <v>0</v>
      </c>
    </row>
    <row r="6066" spans="1:35" x14ac:dyDescent="0.25">
      <c r="A6066" t="s">
        <v>395</v>
      </c>
      <c r="B6066" t="s">
        <v>326</v>
      </c>
      <c r="C6066" t="s">
        <v>9</v>
      </c>
      <c r="D6066" t="s">
        <v>327</v>
      </c>
      <c r="F6066" s="5">
        <v>44732</v>
      </c>
      <c r="G6066">
        <v>21</v>
      </c>
      <c r="H6066">
        <v>2</v>
      </c>
      <c r="I6066">
        <v>0</v>
      </c>
      <c r="J6066">
        <v>0</v>
      </c>
      <c r="K6066">
        <v>4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f t="shared" si="364"/>
        <v>0</v>
      </c>
      <c r="AB6066">
        <f t="shared" si="365"/>
        <v>6</v>
      </c>
      <c r="AC6066">
        <f t="shared" si="366"/>
        <v>0</v>
      </c>
      <c r="AD6066">
        <f t="shared" si="367"/>
        <v>0</v>
      </c>
      <c r="AE6066">
        <v>0</v>
      </c>
      <c r="AF6066">
        <v>6</v>
      </c>
      <c r="AG6066">
        <v>1</v>
      </c>
      <c r="AH6066">
        <v>0</v>
      </c>
      <c r="AI6066">
        <v>0</v>
      </c>
    </row>
    <row r="6067" spans="1:35" x14ac:dyDescent="0.25">
      <c r="A6067" t="s">
        <v>395</v>
      </c>
      <c r="B6067" t="s">
        <v>326</v>
      </c>
      <c r="C6067" t="s">
        <v>9</v>
      </c>
      <c r="D6067" t="s">
        <v>327</v>
      </c>
      <c r="F6067" s="5">
        <v>44734</v>
      </c>
      <c r="G6067">
        <v>23</v>
      </c>
      <c r="H6067">
        <v>3</v>
      </c>
      <c r="I6067">
        <v>1</v>
      </c>
      <c r="J6067">
        <v>0</v>
      </c>
      <c r="K6067">
        <v>5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f t="shared" si="364"/>
        <v>0</v>
      </c>
      <c r="AB6067">
        <f t="shared" si="365"/>
        <v>10</v>
      </c>
      <c r="AC6067">
        <f t="shared" si="366"/>
        <v>0</v>
      </c>
      <c r="AD6067">
        <f t="shared" si="367"/>
        <v>0</v>
      </c>
      <c r="AE6067">
        <v>0</v>
      </c>
      <c r="AF6067">
        <v>10</v>
      </c>
      <c r="AG6067">
        <v>0</v>
      </c>
      <c r="AH6067">
        <v>0</v>
      </c>
      <c r="AI6067">
        <v>0</v>
      </c>
    </row>
    <row r="6068" spans="1:35" x14ac:dyDescent="0.25">
      <c r="A6068" t="s">
        <v>395</v>
      </c>
      <c r="B6068" t="s">
        <v>326</v>
      </c>
      <c r="C6068" t="s">
        <v>9</v>
      </c>
      <c r="D6068" t="s">
        <v>327</v>
      </c>
      <c r="F6068" s="5">
        <v>44736</v>
      </c>
      <c r="G6068">
        <v>25</v>
      </c>
      <c r="H6068">
        <v>4</v>
      </c>
      <c r="I6068">
        <v>1</v>
      </c>
      <c r="J6068">
        <v>0</v>
      </c>
      <c r="K6068">
        <v>4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f t="shared" si="364"/>
        <v>1</v>
      </c>
      <c r="AB6068">
        <f t="shared" si="365"/>
        <v>10</v>
      </c>
      <c r="AC6068">
        <f t="shared" si="366"/>
        <v>0</v>
      </c>
      <c r="AD6068">
        <f t="shared" si="367"/>
        <v>0</v>
      </c>
      <c r="AE6068">
        <v>0</v>
      </c>
      <c r="AF6068">
        <v>10</v>
      </c>
      <c r="AG6068">
        <v>2</v>
      </c>
      <c r="AH6068">
        <v>0</v>
      </c>
      <c r="AI6068">
        <v>0</v>
      </c>
    </row>
    <row r="6069" spans="1:35" x14ac:dyDescent="0.25">
      <c r="A6069" t="s">
        <v>395</v>
      </c>
      <c r="B6069" t="s">
        <v>326</v>
      </c>
      <c r="C6069" t="s">
        <v>9</v>
      </c>
      <c r="D6069" t="s">
        <v>327</v>
      </c>
      <c r="F6069" s="5">
        <v>44739</v>
      </c>
      <c r="G6069">
        <v>28</v>
      </c>
      <c r="H6069">
        <v>3</v>
      </c>
      <c r="I6069">
        <v>0</v>
      </c>
      <c r="J6069">
        <v>0</v>
      </c>
      <c r="K6069">
        <v>5</v>
      </c>
      <c r="L6069">
        <v>1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f t="shared" si="364"/>
        <v>1</v>
      </c>
      <c r="AB6069">
        <f t="shared" si="365"/>
        <v>10</v>
      </c>
      <c r="AC6069">
        <f t="shared" si="366"/>
        <v>0</v>
      </c>
      <c r="AD6069">
        <f t="shared" si="367"/>
        <v>0</v>
      </c>
      <c r="AE6069">
        <v>0</v>
      </c>
      <c r="AF6069">
        <v>10</v>
      </c>
      <c r="AG6069">
        <v>3</v>
      </c>
      <c r="AH6069">
        <v>0</v>
      </c>
      <c r="AI6069">
        <v>0</v>
      </c>
    </row>
    <row r="6070" spans="1:35" x14ac:dyDescent="0.25">
      <c r="A6070" t="s">
        <v>395</v>
      </c>
      <c r="B6070" t="s">
        <v>326</v>
      </c>
      <c r="C6070" t="s">
        <v>9</v>
      </c>
      <c r="D6070" t="s">
        <v>327</v>
      </c>
      <c r="F6070" s="5">
        <v>44741</v>
      </c>
      <c r="G6070">
        <v>30</v>
      </c>
      <c r="H6070">
        <v>3</v>
      </c>
      <c r="I6070">
        <v>0</v>
      </c>
      <c r="J6070">
        <v>0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f t="shared" si="364"/>
        <v>0</v>
      </c>
      <c r="AB6070">
        <f t="shared" si="365"/>
        <v>8</v>
      </c>
      <c r="AC6070">
        <f t="shared" si="366"/>
        <v>0</v>
      </c>
      <c r="AD6070">
        <f t="shared" si="367"/>
        <v>2</v>
      </c>
      <c r="AE6070">
        <v>0</v>
      </c>
      <c r="AF6070">
        <v>8</v>
      </c>
      <c r="AG6070">
        <v>2</v>
      </c>
      <c r="AH6070">
        <v>2</v>
      </c>
      <c r="AI6070">
        <v>0</v>
      </c>
    </row>
    <row r="6071" spans="1:35" x14ac:dyDescent="0.25">
      <c r="A6071" t="s">
        <v>395</v>
      </c>
      <c r="B6071" t="s">
        <v>326</v>
      </c>
      <c r="C6071" t="s">
        <v>9</v>
      </c>
      <c r="D6071" t="s">
        <v>327</v>
      </c>
      <c r="F6071" s="5">
        <v>44743</v>
      </c>
      <c r="G6071">
        <v>32</v>
      </c>
      <c r="H6071">
        <v>6</v>
      </c>
      <c r="I6071">
        <v>0</v>
      </c>
      <c r="J6071">
        <v>0</v>
      </c>
      <c r="K6071">
        <v>1</v>
      </c>
      <c r="L6071">
        <v>2</v>
      </c>
      <c r="M6071">
        <v>0</v>
      </c>
      <c r="N6071">
        <v>1</v>
      </c>
      <c r="O6071">
        <v>0</v>
      </c>
      <c r="P6071">
        <v>0</v>
      </c>
      <c r="Q6071">
        <v>2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f t="shared" si="364"/>
        <v>1</v>
      </c>
      <c r="AB6071">
        <f t="shared" si="365"/>
        <v>10</v>
      </c>
      <c r="AC6071">
        <f t="shared" si="366"/>
        <v>0</v>
      </c>
      <c r="AD6071">
        <f t="shared" si="367"/>
        <v>2</v>
      </c>
      <c r="AE6071">
        <v>0</v>
      </c>
      <c r="AF6071">
        <v>10</v>
      </c>
      <c r="AG6071">
        <v>2</v>
      </c>
      <c r="AH6071">
        <v>2</v>
      </c>
      <c r="AI6071">
        <v>0</v>
      </c>
    </row>
    <row r="6072" spans="1:35" x14ac:dyDescent="0.25">
      <c r="A6072" t="s">
        <v>395</v>
      </c>
      <c r="B6072" t="s">
        <v>326</v>
      </c>
      <c r="C6072" t="s">
        <v>9</v>
      </c>
      <c r="D6072" t="s">
        <v>327</v>
      </c>
      <c r="F6072" s="5">
        <v>44746</v>
      </c>
      <c r="G6072">
        <v>35</v>
      </c>
      <c r="H6072">
        <v>1</v>
      </c>
      <c r="I6072">
        <v>0</v>
      </c>
      <c r="J6072">
        <v>0</v>
      </c>
      <c r="K6072">
        <v>2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2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f t="shared" si="364"/>
        <v>0</v>
      </c>
      <c r="AB6072">
        <f t="shared" si="365"/>
        <v>3</v>
      </c>
      <c r="AC6072">
        <f t="shared" si="366"/>
        <v>0</v>
      </c>
      <c r="AD6072">
        <f t="shared" si="367"/>
        <v>2</v>
      </c>
      <c r="AE6072">
        <v>0</v>
      </c>
      <c r="AF6072">
        <v>3</v>
      </c>
      <c r="AG6072">
        <v>1</v>
      </c>
      <c r="AH6072">
        <v>2</v>
      </c>
      <c r="AI6072">
        <v>0</v>
      </c>
    </row>
    <row r="6073" spans="1:35" x14ac:dyDescent="0.25">
      <c r="A6073" t="s">
        <v>395</v>
      </c>
      <c r="B6073" t="s">
        <v>326</v>
      </c>
      <c r="C6073" t="s">
        <v>9</v>
      </c>
      <c r="D6073" t="s">
        <v>327</v>
      </c>
      <c r="F6073" s="5">
        <v>44748</v>
      </c>
      <c r="G6073">
        <v>37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f t="shared" si="364"/>
        <v>0</v>
      </c>
      <c r="AB6073">
        <f t="shared" si="365"/>
        <v>0</v>
      </c>
      <c r="AC6073">
        <f t="shared" si="366"/>
        <v>0</v>
      </c>
      <c r="AD6073">
        <f t="shared" si="367"/>
        <v>2</v>
      </c>
      <c r="AE6073">
        <v>0</v>
      </c>
      <c r="AF6073">
        <v>0</v>
      </c>
      <c r="AG6073">
        <v>0</v>
      </c>
      <c r="AH6073">
        <v>2</v>
      </c>
      <c r="AI6073">
        <v>2</v>
      </c>
    </row>
    <row r="6074" spans="1:35" x14ac:dyDescent="0.25">
      <c r="A6074" t="s">
        <v>395</v>
      </c>
      <c r="B6074" t="s">
        <v>326</v>
      </c>
      <c r="C6074" t="s">
        <v>9</v>
      </c>
      <c r="D6074" t="s">
        <v>327</v>
      </c>
      <c r="F6074" s="5">
        <v>44750</v>
      </c>
      <c r="G6074">
        <v>39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2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f t="shared" si="364"/>
        <v>0</v>
      </c>
      <c r="AB6074">
        <f t="shared" si="365"/>
        <v>0</v>
      </c>
      <c r="AC6074">
        <f t="shared" si="366"/>
        <v>0</v>
      </c>
      <c r="AD6074">
        <f t="shared" si="367"/>
        <v>3</v>
      </c>
      <c r="AE6074">
        <v>0</v>
      </c>
      <c r="AF6074">
        <v>0</v>
      </c>
      <c r="AG6074">
        <v>0</v>
      </c>
      <c r="AH6074">
        <v>3</v>
      </c>
      <c r="AI6074">
        <v>0</v>
      </c>
    </row>
    <row r="6075" spans="1:35" x14ac:dyDescent="0.25">
      <c r="A6075" t="s">
        <v>395</v>
      </c>
      <c r="B6075" t="s">
        <v>326</v>
      </c>
      <c r="C6075" t="s">
        <v>9</v>
      </c>
      <c r="D6075" t="s">
        <v>327</v>
      </c>
      <c r="F6075" s="5">
        <v>44753</v>
      </c>
      <c r="G6075">
        <v>42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f t="shared" si="364"/>
        <v>0</v>
      </c>
      <c r="AB6075">
        <f t="shared" si="365"/>
        <v>0</v>
      </c>
      <c r="AC6075">
        <f t="shared" si="366"/>
        <v>0</v>
      </c>
      <c r="AD6075">
        <f t="shared" si="367"/>
        <v>0</v>
      </c>
      <c r="AE6075">
        <v>0</v>
      </c>
      <c r="AF6075">
        <v>0</v>
      </c>
      <c r="AG6075">
        <v>0</v>
      </c>
      <c r="AH6075">
        <v>0</v>
      </c>
      <c r="AI6075">
        <v>1</v>
      </c>
    </row>
    <row r="6076" spans="1:35" x14ac:dyDescent="0.25">
      <c r="A6076" t="s">
        <v>395</v>
      </c>
      <c r="B6076" t="s">
        <v>326</v>
      </c>
      <c r="C6076" t="s">
        <v>9</v>
      </c>
      <c r="D6076" t="s">
        <v>327</v>
      </c>
      <c r="F6076" s="5">
        <v>44755</v>
      </c>
      <c r="G6076">
        <v>44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f t="shared" si="364"/>
        <v>0</v>
      </c>
      <c r="AB6076">
        <f t="shared" si="365"/>
        <v>0</v>
      </c>
      <c r="AC6076">
        <f t="shared" si="366"/>
        <v>0</v>
      </c>
      <c r="AD6076">
        <f t="shared" si="367"/>
        <v>0</v>
      </c>
      <c r="AE6076">
        <v>0</v>
      </c>
      <c r="AF6076">
        <v>0</v>
      </c>
      <c r="AG6076">
        <v>0</v>
      </c>
      <c r="AH6076">
        <v>1</v>
      </c>
      <c r="AI6076">
        <v>9</v>
      </c>
    </row>
    <row r="6077" spans="1:35" x14ac:dyDescent="0.25">
      <c r="A6077" t="s">
        <v>395</v>
      </c>
      <c r="B6077" t="s">
        <v>326</v>
      </c>
      <c r="C6077" t="s">
        <v>9</v>
      </c>
      <c r="D6077" t="s">
        <v>327</v>
      </c>
      <c r="F6077" s="5">
        <v>44757</v>
      </c>
      <c r="G6077">
        <v>46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f t="shared" si="364"/>
        <v>0</v>
      </c>
      <c r="AB6077">
        <f t="shared" si="365"/>
        <v>0</v>
      </c>
      <c r="AC6077">
        <f t="shared" si="366"/>
        <v>0</v>
      </c>
      <c r="AD6077">
        <f t="shared" si="367"/>
        <v>0</v>
      </c>
      <c r="AE6077">
        <v>0</v>
      </c>
      <c r="AF6077">
        <v>0</v>
      </c>
      <c r="AG6077">
        <v>0</v>
      </c>
      <c r="AH6077">
        <v>1</v>
      </c>
      <c r="AI6077">
        <v>11</v>
      </c>
    </row>
    <row r="6078" spans="1:35" x14ac:dyDescent="0.25">
      <c r="A6078" t="s">
        <v>395</v>
      </c>
      <c r="B6078" t="s">
        <v>326</v>
      </c>
      <c r="C6078" t="s">
        <v>9</v>
      </c>
      <c r="D6078" t="s">
        <v>327</v>
      </c>
      <c r="F6078" s="5">
        <v>44760</v>
      </c>
      <c r="G6078">
        <v>49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f t="shared" si="364"/>
        <v>0</v>
      </c>
      <c r="AB6078">
        <f t="shared" si="365"/>
        <v>0</v>
      </c>
      <c r="AC6078">
        <f t="shared" si="366"/>
        <v>0</v>
      </c>
      <c r="AD6078">
        <f t="shared" si="367"/>
        <v>0</v>
      </c>
      <c r="AE6078">
        <v>0</v>
      </c>
      <c r="AF6078">
        <v>0</v>
      </c>
      <c r="AG6078">
        <v>0</v>
      </c>
      <c r="AH6078">
        <v>0</v>
      </c>
      <c r="AI6078">
        <v>1</v>
      </c>
    </row>
    <row r="6079" spans="1:35" x14ac:dyDescent="0.25">
      <c r="F6079" s="5"/>
    </row>
    <row r="6080" spans="1:35" x14ac:dyDescent="0.25">
      <c r="A6080" t="s">
        <v>396</v>
      </c>
      <c r="B6080" t="s">
        <v>326</v>
      </c>
      <c r="C6080" t="s">
        <v>9</v>
      </c>
      <c r="D6080" t="s">
        <v>327</v>
      </c>
      <c r="F6080" s="5">
        <v>44711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f t="shared" si="364"/>
        <v>0</v>
      </c>
      <c r="AB6080">
        <f t="shared" si="365"/>
        <v>0</v>
      </c>
      <c r="AC6080">
        <f t="shared" si="366"/>
        <v>0</v>
      </c>
      <c r="AD6080">
        <f t="shared" si="367"/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 x14ac:dyDescent="0.25">
      <c r="A6081" t="s">
        <v>396</v>
      </c>
      <c r="B6081" t="s">
        <v>326</v>
      </c>
      <c r="C6081" t="s">
        <v>9</v>
      </c>
      <c r="D6081" t="s">
        <v>327</v>
      </c>
      <c r="F6081" s="5">
        <v>44739</v>
      </c>
      <c r="G6081">
        <v>28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f t="shared" si="364"/>
        <v>0</v>
      </c>
      <c r="AB6081">
        <f t="shared" si="365"/>
        <v>1</v>
      </c>
      <c r="AC6081">
        <f t="shared" si="366"/>
        <v>0</v>
      </c>
      <c r="AD6081">
        <f t="shared" si="367"/>
        <v>0</v>
      </c>
      <c r="AE6081">
        <v>0</v>
      </c>
      <c r="AF6081">
        <v>1</v>
      </c>
      <c r="AG6081">
        <v>0</v>
      </c>
      <c r="AH6081">
        <v>0</v>
      </c>
      <c r="AI6081">
        <v>0</v>
      </c>
    </row>
    <row r="6082" spans="1:35" x14ac:dyDescent="0.25">
      <c r="A6082" t="s">
        <v>396</v>
      </c>
      <c r="B6082" t="s">
        <v>326</v>
      </c>
      <c r="C6082" t="s">
        <v>9</v>
      </c>
      <c r="D6082" t="s">
        <v>327</v>
      </c>
      <c r="F6082" s="5">
        <v>44741</v>
      </c>
      <c r="G6082">
        <v>30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f t="shared" si="364"/>
        <v>0</v>
      </c>
      <c r="AB6082">
        <f t="shared" si="365"/>
        <v>1</v>
      </c>
      <c r="AC6082">
        <f t="shared" si="366"/>
        <v>0</v>
      </c>
      <c r="AD6082">
        <f t="shared" si="367"/>
        <v>0</v>
      </c>
      <c r="AE6082">
        <v>0</v>
      </c>
      <c r="AF6082">
        <v>1</v>
      </c>
      <c r="AG6082">
        <v>0</v>
      </c>
      <c r="AH6082">
        <v>0</v>
      </c>
      <c r="AI6082">
        <v>0</v>
      </c>
    </row>
    <row r="6083" spans="1:35" x14ac:dyDescent="0.25">
      <c r="A6083" t="s">
        <v>396</v>
      </c>
      <c r="B6083" t="s">
        <v>326</v>
      </c>
      <c r="C6083" t="s">
        <v>9</v>
      </c>
      <c r="D6083" t="s">
        <v>327</v>
      </c>
      <c r="F6083" s="5">
        <v>44743</v>
      </c>
      <c r="G6083">
        <v>32</v>
      </c>
      <c r="H6083">
        <v>3</v>
      </c>
      <c r="I6083">
        <v>0</v>
      </c>
      <c r="J6083">
        <v>0</v>
      </c>
      <c r="K6083">
        <v>6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f t="shared" si="364"/>
        <v>0</v>
      </c>
      <c r="AB6083">
        <f t="shared" si="365"/>
        <v>10</v>
      </c>
      <c r="AC6083">
        <f t="shared" si="366"/>
        <v>0</v>
      </c>
      <c r="AD6083">
        <f t="shared" si="367"/>
        <v>0</v>
      </c>
      <c r="AE6083">
        <v>0</v>
      </c>
      <c r="AF6083">
        <v>10</v>
      </c>
      <c r="AG6083">
        <v>0</v>
      </c>
      <c r="AH6083">
        <v>0</v>
      </c>
      <c r="AI6083">
        <v>0</v>
      </c>
    </row>
    <row r="6084" spans="1:35" x14ac:dyDescent="0.25">
      <c r="A6084" t="s">
        <v>396</v>
      </c>
      <c r="B6084" t="s">
        <v>326</v>
      </c>
      <c r="C6084" t="s">
        <v>9</v>
      </c>
      <c r="D6084" t="s">
        <v>327</v>
      </c>
      <c r="F6084" s="5">
        <v>44746</v>
      </c>
      <c r="G6084">
        <v>35</v>
      </c>
      <c r="H6084">
        <v>2</v>
      </c>
      <c r="I6084">
        <v>0</v>
      </c>
      <c r="J6084">
        <v>0</v>
      </c>
      <c r="K6084">
        <v>3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3</v>
      </c>
      <c r="R6084">
        <v>0</v>
      </c>
      <c r="S6084">
        <v>0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f t="shared" si="364"/>
        <v>0</v>
      </c>
      <c r="AB6084">
        <f t="shared" si="365"/>
        <v>5</v>
      </c>
      <c r="AC6084">
        <f t="shared" si="366"/>
        <v>0</v>
      </c>
      <c r="AD6084">
        <f t="shared" si="367"/>
        <v>5</v>
      </c>
      <c r="AE6084">
        <v>0</v>
      </c>
      <c r="AF6084">
        <v>5</v>
      </c>
      <c r="AG6084">
        <v>2</v>
      </c>
      <c r="AH6084">
        <v>5</v>
      </c>
      <c r="AI6084">
        <v>0</v>
      </c>
    </row>
    <row r="6085" spans="1:35" x14ac:dyDescent="0.25">
      <c r="A6085" t="s">
        <v>396</v>
      </c>
      <c r="B6085" t="s">
        <v>326</v>
      </c>
      <c r="C6085" t="s">
        <v>9</v>
      </c>
      <c r="D6085" t="s">
        <v>327</v>
      </c>
      <c r="F6085" s="5">
        <v>44748</v>
      </c>
      <c r="G6085">
        <v>37</v>
      </c>
      <c r="H6085">
        <v>0</v>
      </c>
      <c r="I6085">
        <v>0</v>
      </c>
      <c r="J6085">
        <v>0</v>
      </c>
      <c r="K6085">
        <v>6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3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f t="shared" si="364"/>
        <v>0</v>
      </c>
      <c r="AB6085">
        <f t="shared" si="365"/>
        <v>6</v>
      </c>
      <c r="AC6085">
        <f t="shared" si="366"/>
        <v>0</v>
      </c>
      <c r="AD6085">
        <f t="shared" si="367"/>
        <v>4</v>
      </c>
      <c r="AE6085">
        <v>0</v>
      </c>
      <c r="AF6085">
        <v>6</v>
      </c>
      <c r="AG6085">
        <v>3</v>
      </c>
      <c r="AH6085">
        <v>4</v>
      </c>
      <c r="AI6085">
        <v>0</v>
      </c>
    </row>
    <row r="6086" spans="1:35" x14ac:dyDescent="0.25">
      <c r="A6086" t="s">
        <v>396</v>
      </c>
      <c r="B6086" t="s">
        <v>326</v>
      </c>
      <c r="C6086" t="s">
        <v>9</v>
      </c>
      <c r="D6086" t="s">
        <v>327</v>
      </c>
      <c r="F6086" s="5">
        <v>44750</v>
      </c>
      <c r="G6086">
        <v>39</v>
      </c>
      <c r="H6086">
        <v>5</v>
      </c>
      <c r="I6086">
        <v>0</v>
      </c>
      <c r="J6086">
        <v>0</v>
      </c>
      <c r="K6086">
        <v>6</v>
      </c>
      <c r="L6086">
        <v>1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f t="shared" si="364"/>
        <v>1</v>
      </c>
      <c r="AB6086">
        <f t="shared" si="365"/>
        <v>13</v>
      </c>
      <c r="AC6086">
        <f t="shared" si="366"/>
        <v>0</v>
      </c>
      <c r="AD6086">
        <f t="shared" si="367"/>
        <v>3</v>
      </c>
      <c r="AE6086">
        <v>0</v>
      </c>
      <c r="AF6086">
        <v>13</v>
      </c>
      <c r="AG6086">
        <v>3</v>
      </c>
      <c r="AH6086">
        <v>3</v>
      </c>
      <c r="AI6086">
        <v>0</v>
      </c>
    </row>
    <row r="6087" spans="1:35" x14ac:dyDescent="0.25">
      <c r="A6087" t="s">
        <v>396</v>
      </c>
      <c r="B6087" t="s">
        <v>326</v>
      </c>
      <c r="C6087" t="s">
        <v>9</v>
      </c>
      <c r="D6087" t="s">
        <v>327</v>
      </c>
      <c r="F6087" s="5">
        <v>44753</v>
      </c>
      <c r="G6087">
        <v>42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f t="shared" si="364"/>
        <v>0</v>
      </c>
      <c r="AB6087">
        <f t="shared" si="365"/>
        <v>0</v>
      </c>
      <c r="AC6087">
        <f t="shared" si="366"/>
        <v>0</v>
      </c>
      <c r="AD6087">
        <f t="shared" si="367"/>
        <v>0</v>
      </c>
      <c r="AE6087">
        <v>0</v>
      </c>
      <c r="AF6087">
        <v>7</v>
      </c>
      <c r="AG6087">
        <v>1</v>
      </c>
      <c r="AH6087">
        <v>4</v>
      </c>
      <c r="AI6087">
        <v>1</v>
      </c>
    </row>
    <row r="6088" spans="1:35" x14ac:dyDescent="0.25">
      <c r="A6088" t="s">
        <v>396</v>
      </c>
      <c r="B6088" t="s">
        <v>326</v>
      </c>
      <c r="C6088" t="s">
        <v>9</v>
      </c>
      <c r="D6088" t="s">
        <v>327</v>
      </c>
      <c r="F6088" s="5">
        <v>44755</v>
      </c>
      <c r="G6088">
        <v>44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f t="shared" si="364"/>
        <v>0</v>
      </c>
      <c r="AB6088">
        <f t="shared" si="365"/>
        <v>0</v>
      </c>
      <c r="AC6088">
        <f t="shared" si="366"/>
        <v>0</v>
      </c>
      <c r="AD6088">
        <f t="shared" si="367"/>
        <v>0</v>
      </c>
      <c r="AE6088">
        <v>1</v>
      </c>
      <c r="AF6088">
        <v>9</v>
      </c>
      <c r="AG6088">
        <v>2</v>
      </c>
      <c r="AH6088">
        <v>4</v>
      </c>
      <c r="AI6088">
        <v>1</v>
      </c>
    </row>
    <row r="6089" spans="1:35" x14ac:dyDescent="0.25">
      <c r="A6089" t="s">
        <v>396</v>
      </c>
      <c r="B6089" t="s">
        <v>326</v>
      </c>
      <c r="C6089" t="s">
        <v>9</v>
      </c>
      <c r="D6089" t="s">
        <v>327</v>
      </c>
      <c r="F6089" s="5">
        <v>44757</v>
      </c>
      <c r="G6089">
        <v>46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f t="shared" si="364"/>
        <v>0</v>
      </c>
      <c r="AB6089">
        <f t="shared" si="365"/>
        <v>0</v>
      </c>
      <c r="AC6089">
        <f t="shared" si="366"/>
        <v>0</v>
      </c>
      <c r="AD6089">
        <f t="shared" si="367"/>
        <v>0</v>
      </c>
      <c r="AE6089">
        <v>0</v>
      </c>
      <c r="AF6089">
        <v>4</v>
      </c>
      <c r="AG6089">
        <v>2</v>
      </c>
      <c r="AH6089">
        <v>4</v>
      </c>
      <c r="AI6089">
        <v>3</v>
      </c>
    </row>
    <row r="6090" spans="1:35" x14ac:dyDescent="0.25">
      <c r="A6090" t="s">
        <v>396</v>
      </c>
      <c r="B6090" t="s">
        <v>326</v>
      </c>
      <c r="C6090" t="s">
        <v>9</v>
      </c>
      <c r="D6090" t="s">
        <v>327</v>
      </c>
      <c r="F6090" s="5">
        <v>44760</v>
      </c>
      <c r="G6090">
        <v>49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f t="shared" si="364"/>
        <v>0</v>
      </c>
      <c r="AB6090">
        <f t="shared" si="365"/>
        <v>0</v>
      </c>
      <c r="AC6090">
        <f t="shared" si="366"/>
        <v>0</v>
      </c>
      <c r="AD6090">
        <f t="shared" si="367"/>
        <v>0</v>
      </c>
      <c r="AE6090">
        <v>0</v>
      </c>
      <c r="AF6090">
        <v>0</v>
      </c>
      <c r="AG6090">
        <v>1</v>
      </c>
      <c r="AH6090">
        <v>4</v>
      </c>
      <c r="AI6090">
        <v>0</v>
      </c>
    </row>
    <row r="6091" spans="1:35" x14ac:dyDescent="0.25">
      <c r="A6091" t="s">
        <v>396</v>
      </c>
      <c r="B6091" t="s">
        <v>326</v>
      </c>
      <c r="C6091" t="s">
        <v>9</v>
      </c>
      <c r="D6091" t="s">
        <v>327</v>
      </c>
      <c r="F6091" s="5">
        <v>44763</v>
      </c>
      <c r="G6091">
        <v>52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4</v>
      </c>
      <c r="R6091">
        <v>0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f t="shared" si="364"/>
        <v>0</v>
      </c>
      <c r="AB6091">
        <f t="shared" si="365"/>
        <v>0</v>
      </c>
      <c r="AC6091">
        <f t="shared" si="366"/>
        <v>0</v>
      </c>
      <c r="AD6091">
        <f t="shared" si="367"/>
        <v>7</v>
      </c>
      <c r="AE6091">
        <v>0</v>
      </c>
      <c r="AF6091">
        <v>0</v>
      </c>
      <c r="AG6091">
        <v>0</v>
      </c>
      <c r="AH6091">
        <v>7</v>
      </c>
      <c r="AI6091">
        <v>7</v>
      </c>
    </row>
    <row r="6092" spans="1:35" x14ac:dyDescent="0.25">
      <c r="A6092" t="s">
        <v>396</v>
      </c>
      <c r="B6092" t="s">
        <v>326</v>
      </c>
      <c r="C6092" t="s">
        <v>9</v>
      </c>
      <c r="D6092" t="s">
        <v>327</v>
      </c>
      <c r="F6092" s="5">
        <v>44764</v>
      </c>
      <c r="G6092">
        <v>53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</v>
      </c>
      <c r="R6092">
        <v>0</v>
      </c>
      <c r="S6092">
        <v>0</v>
      </c>
      <c r="T6092">
        <v>2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f t="shared" si="364"/>
        <v>0</v>
      </c>
      <c r="AB6092">
        <f t="shared" si="365"/>
        <v>0</v>
      </c>
      <c r="AC6092">
        <f t="shared" si="366"/>
        <v>0</v>
      </c>
      <c r="AD6092">
        <f t="shared" si="367"/>
        <v>5</v>
      </c>
      <c r="AE6092">
        <v>0</v>
      </c>
      <c r="AF6092">
        <v>0</v>
      </c>
      <c r="AG6092">
        <v>0</v>
      </c>
      <c r="AH6092">
        <v>5</v>
      </c>
      <c r="AI6092">
        <v>5</v>
      </c>
    </row>
    <row r="6093" spans="1:35" x14ac:dyDescent="0.25">
      <c r="A6093" t="s">
        <v>396</v>
      </c>
      <c r="B6093" t="s">
        <v>326</v>
      </c>
      <c r="C6093" t="s">
        <v>9</v>
      </c>
      <c r="D6093" t="s">
        <v>327</v>
      </c>
      <c r="F6093" s="5">
        <v>44767</v>
      </c>
      <c r="G6093">
        <v>56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f t="shared" si="364"/>
        <v>0</v>
      </c>
      <c r="AB6093">
        <f t="shared" si="365"/>
        <v>0</v>
      </c>
      <c r="AC6093">
        <f t="shared" si="366"/>
        <v>0</v>
      </c>
      <c r="AD6093">
        <f t="shared" si="367"/>
        <v>0</v>
      </c>
      <c r="AE6093">
        <v>0</v>
      </c>
      <c r="AF6093">
        <v>0</v>
      </c>
      <c r="AG6093">
        <v>0</v>
      </c>
      <c r="AH6093">
        <v>0</v>
      </c>
      <c r="AI6093">
        <v>41</v>
      </c>
    </row>
    <row r="6094" spans="1:35" x14ac:dyDescent="0.25">
      <c r="F6094" s="5"/>
    </row>
    <row r="6095" spans="1:35" x14ac:dyDescent="0.25">
      <c r="A6095" t="s">
        <v>397</v>
      </c>
      <c r="B6095" t="s">
        <v>326</v>
      </c>
      <c r="C6095" t="s">
        <v>9</v>
      </c>
      <c r="D6095" t="s">
        <v>327</v>
      </c>
      <c r="F6095" s="5">
        <v>44711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f t="shared" si="364"/>
        <v>0</v>
      </c>
      <c r="AB6095">
        <f t="shared" si="365"/>
        <v>0</v>
      </c>
      <c r="AC6095">
        <f t="shared" si="366"/>
        <v>0</v>
      </c>
      <c r="AD6095">
        <f t="shared" si="367"/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 x14ac:dyDescent="0.25">
      <c r="A6096" t="s">
        <v>397</v>
      </c>
      <c r="B6096" t="s">
        <v>326</v>
      </c>
      <c r="C6096" t="s">
        <v>9</v>
      </c>
      <c r="D6096" t="s">
        <v>327</v>
      </c>
      <c r="F6096" s="5">
        <v>44732</v>
      </c>
      <c r="G6096">
        <v>21</v>
      </c>
      <c r="H6096">
        <v>0</v>
      </c>
      <c r="I6096">
        <v>0</v>
      </c>
      <c r="J6096">
        <v>0</v>
      </c>
      <c r="K6096">
        <v>2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f t="shared" ref="AA6096:AA6162" si="368">SUM(J6096+M6096+N6096+O6096+P6096)</f>
        <v>0</v>
      </c>
      <c r="AB6096">
        <f t="shared" ref="AB6096:AB6162" si="369">SUM(H6096:P6096)</f>
        <v>2</v>
      </c>
      <c r="AC6096">
        <f t="shared" ref="AC6096:AC6162" si="370">SUM(S6096+V6096+W6096+Y6096)</f>
        <v>0</v>
      </c>
      <c r="AD6096">
        <f t="shared" ref="AD6096:AD6162" si="371">SUM(Q6096:Z6096)</f>
        <v>0</v>
      </c>
      <c r="AE6096">
        <v>0</v>
      </c>
      <c r="AF6096">
        <v>2</v>
      </c>
      <c r="AG6096">
        <v>0</v>
      </c>
      <c r="AH6096">
        <v>0</v>
      </c>
      <c r="AI6096">
        <v>0</v>
      </c>
    </row>
    <row r="6097" spans="1:35" x14ac:dyDescent="0.25">
      <c r="A6097" t="s">
        <v>397</v>
      </c>
      <c r="B6097" t="s">
        <v>326</v>
      </c>
      <c r="C6097" t="s">
        <v>9</v>
      </c>
      <c r="D6097" t="s">
        <v>327</v>
      </c>
      <c r="F6097" s="5">
        <v>44734</v>
      </c>
      <c r="G6097">
        <v>23</v>
      </c>
      <c r="H6097">
        <v>1</v>
      </c>
      <c r="I6097">
        <v>0</v>
      </c>
      <c r="J6097">
        <v>0</v>
      </c>
      <c r="K6097">
        <v>2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f t="shared" si="368"/>
        <v>0</v>
      </c>
      <c r="AB6097">
        <f t="shared" si="369"/>
        <v>3</v>
      </c>
      <c r="AC6097">
        <f t="shared" si="370"/>
        <v>0</v>
      </c>
      <c r="AD6097">
        <f t="shared" si="371"/>
        <v>0</v>
      </c>
      <c r="AE6097">
        <v>0</v>
      </c>
      <c r="AF6097">
        <v>3</v>
      </c>
      <c r="AG6097">
        <v>0</v>
      </c>
      <c r="AH6097">
        <v>0</v>
      </c>
      <c r="AI6097">
        <v>0</v>
      </c>
    </row>
    <row r="6098" spans="1:35" x14ac:dyDescent="0.25">
      <c r="A6098" t="s">
        <v>397</v>
      </c>
      <c r="B6098" t="s">
        <v>326</v>
      </c>
      <c r="C6098" t="s">
        <v>9</v>
      </c>
      <c r="D6098" t="s">
        <v>327</v>
      </c>
      <c r="F6098" s="5">
        <v>44736</v>
      </c>
      <c r="G6098">
        <v>25</v>
      </c>
      <c r="H6098">
        <v>0</v>
      </c>
      <c r="I6098">
        <v>0</v>
      </c>
      <c r="J6098">
        <v>0</v>
      </c>
      <c r="K6098">
        <v>2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f t="shared" si="368"/>
        <v>0</v>
      </c>
      <c r="AB6098">
        <f t="shared" si="369"/>
        <v>2</v>
      </c>
      <c r="AC6098">
        <f t="shared" si="370"/>
        <v>0</v>
      </c>
      <c r="AD6098">
        <f t="shared" si="371"/>
        <v>0</v>
      </c>
      <c r="AE6098">
        <v>0</v>
      </c>
      <c r="AF6098">
        <v>2</v>
      </c>
      <c r="AG6098">
        <v>1</v>
      </c>
      <c r="AH6098">
        <v>0</v>
      </c>
      <c r="AI6098">
        <v>0</v>
      </c>
    </row>
    <row r="6099" spans="1:35" x14ac:dyDescent="0.25">
      <c r="A6099" t="s">
        <v>397</v>
      </c>
      <c r="B6099" t="s">
        <v>326</v>
      </c>
      <c r="C6099" t="s">
        <v>9</v>
      </c>
      <c r="D6099" t="s">
        <v>327</v>
      </c>
      <c r="F6099" s="5">
        <v>44739</v>
      </c>
      <c r="G6099">
        <v>28</v>
      </c>
      <c r="H6099">
        <v>2</v>
      </c>
      <c r="I6099">
        <v>0</v>
      </c>
      <c r="J6099">
        <v>0</v>
      </c>
      <c r="K6099">
        <v>2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f t="shared" si="368"/>
        <v>0</v>
      </c>
      <c r="AB6099">
        <f t="shared" si="369"/>
        <v>4</v>
      </c>
      <c r="AC6099">
        <f t="shared" si="370"/>
        <v>0</v>
      </c>
      <c r="AD6099">
        <f t="shared" si="371"/>
        <v>0</v>
      </c>
      <c r="AE6099">
        <v>0</v>
      </c>
      <c r="AF6099">
        <v>4</v>
      </c>
      <c r="AG6099">
        <v>0</v>
      </c>
      <c r="AH6099">
        <v>0</v>
      </c>
      <c r="AI6099">
        <v>0</v>
      </c>
    </row>
    <row r="6100" spans="1:35" x14ac:dyDescent="0.25">
      <c r="A6100" t="s">
        <v>397</v>
      </c>
      <c r="B6100" t="s">
        <v>326</v>
      </c>
      <c r="C6100" t="s">
        <v>9</v>
      </c>
      <c r="D6100" t="s">
        <v>327</v>
      </c>
      <c r="F6100" s="5">
        <v>44741</v>
      </c>
      <c r="G6100">
        <v>30</v>
      </c>
      <c r="H6100">
        <v>0</v>
      </c>
      <c r="I6100">
        <v>1</v>
      </c>
      <c r="J6100">
        <v>0</v>
      </c>
      <c r="K6100">
        <v>2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f t="shared" si="368"/>
        <v>0</v>
      </c>
      <c r="AB6100">
        <f t="shared" si="369"/>
        <v>3</v>
      </c>
      <c r="AC6100">
        <f t="shared" si="370"/>
        <v>0</v>
      </c>
      <c r="AD6100">
        <f t="shared" si="371"/>
        <v>0</v>
      </c>
      <c r="AE6100">
        <v>0</v>
      </c>
      <c r="AF6100">
        <v>3</v>
      </c>
      <c r="AG6100">
        <v>0</v>
      </c>
      <c r="AH6100">
        <v>0</v>
      </c>
      <c r="AI6100">
        <v>0</v>
      </c>
    </row>
    <row r="6101" spans="1:35" x14ac:dyDescent="0.25">
      <c r="A6101" t="s">
        <v>397</v>
      </c>
      <c r="B6101" t="s">
        <v>326</v>
      </c>
      <c r="C6101" t="s">
        <v>9</v>
      </c>
      <c r="D6101" t="s">
        <v>327</v>
      </c>
      <c r="F6101" s="5">
        <v>44743</v>
      </c>
      <c r="G6101">
        <v>32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f t="shared" si="368"/>
        <v>0</v>
      </c>
      <c r="AB6101">
        <f t="shared" si="369"/>
        <v>1</v>
      </c>
      <c r="AC6101">
        <f t="shared" si="370"/>
        <v>0</v>
      </c>
      <c r="AD6101">
        <f t="shared" si="371"/>
        <v>0</v>
      </c>
      <c r="AE6101">
        <v>0</v>
      </c>
      <c r="AF6101">
        <v>1</v>
      </c>
      <c r="AG6101">
        <v>0</v>
      </c>
      <c r="AH6101">
        <v>0</v>
      </c>
      <c r="AI6101">
        <v>0</v>
      </c>
    </row>
    <row r="6102" spans="1:35" x14ac:dyDescent="0.25">
      <c r="A6102" t="s">
        <v>397</v>
      </c>
      <c r="B6102" t="s">
        <v>326</v>
      </c>
      <c r="C6102" t="s">
        <v>9</v>
      </c>
      <c r="D6102" t="s">
        <v>327</v>
      </c>
      <c r="F6102" s="5">
        <v>44746</v>
      </c>
      <c r="G6102">
        <v>35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f t="shared" si="368"/>
        <v>0</v>
      </c>
      <c r="AB6102">
        <f t="shared" si="369"/>
        <v>0</v>
      </c>
      <c r="AC6102">
        <f t="shared" si="370"/>
        <v>0</v>
      </c>
      <c r="AD6102">
        <f t="shared" si="371"/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 x14ac:dyDescent="0.25">
      <c r="A6103" t="s">
        <v>397</v>
      </c>
      <c r="B6103" t="s">
        <v>326</v>
      </c>
      <c r="C6103" t="s">
        <v>9</v>
      </c>
      <c r="D6103" t="s">
        <v>327</v>
      </c>
      <c r="F6103" s="5">
        <v>44748</v>
      </c>
      <c r="G6103">
        <v>37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f t="shared" si="368"/>
        <v>0</v>
      </c>
      <c r="AB6103">
        <f t="shared" si="369"/>
        <v>0</v>
      </c>
      <c r="AC6103">
        <f t="shared" si="370"/>
        <v>0</v>
      </c>
      <c r="AD6103">
        <f t="shared" si="371"/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 x14ac:dyDescent="0.25">
      <c r="A6104" t="s">
        <v>397</v>
      </c>
      <c r="B6104" t="s">
        <v>326</v>
      </c>
      <c r="C6104" t="s">
        <v>9</v>
      </c>
      <c r="D6104" t="s">
        <v>327</v>
      </c>
      <c r="F6104" s="5">
        <v>44750</v>
      </c>
      <c r="G6104">
        <v>39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f t="shared" si="368"/>
        <v>0</v>
      </c>
      <c r="AB6104">
        <f t="shared" si="369"/>
        <v>0</v>
      </c>
      <c r="AC6104">
        <f t="shared" si="370"/>
        <v>0</v>
      </c>
      <c r="AD6104">
        <f t="shared" si="371"/>
        <v>0</v>
      </c>
      <c r="AE6104">
        <v>0</v>
      </c>
      <c r="AF6104">
        <v>0</v>
      </c>
      <c r="AG6104">
        <v>0</v>
      </c>
      <c r="AH6104">
        <v>0</v>
      </c>
      <c r="AI6104">
        <v>1</v>
      </c>
    </row>
    <row r="6105" spans="1:35" x14ac:dyDescent="0.25">
      <c r="A6105" t="s">
        <v>397</v>
      </c>
      <c r="B6105" t="s">
        <v>326</v>
      </c>
      <c r="C6105" t="s">
        <v>9</v>
      </c>
      <c r="D6105" t="s">
        <v>327</v>
      </c>
      <c r="F6105" s="5">
        <v>44753</v>
      </c>
      <c r="G6105">
        <v>42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f t="shared" si="368"/>
        <v>0</v>
      </c>
      <c r="AB6105">
        <f t="shared" si="369"/>
        <v>0</v>
      </c>
      <c r="AC6105">
        <f t="shared" si="370"/>
        <v>0</v>
      </c>
      <c r="AD6105">
        <f t="shared" si="371"/>
        <v>0</v>
      </c>
      <c r="AE6105">
        <v>0</v>
      </c>
      <c r="AF6105">
        <v>0</v>
      </c>
      <c r="AG6105">
        <v>0</v>
      </c>
      <c r="AH6105">
        <v>0</v>
      </c>
      <c r="AI6105">
        <v>1</v>
      </c>
    </row>
    <row r="6106" spans="1:35" x14ac:dyDescent="0.25">
      <c r="A6106" t="s">
        <v>397</v>
      </c>
      <c r="B6106" t="s">
        <v>326</v>
      </c>
      <c r="C6106" t="s">
        <v>9</v>
      </c>
      <c r="D6106" t="s">
        <v>327</v>
      </c>
      <c r="F6106" s="5">
        <v>44755</v>
      </c>
      <c r="G6106">
        <v>44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f t="shared" si="368"/>
        <v>0</v>
      </c>
      <c r="AB6106">
        <f t="shared" si="369"/>
        <v>0</v>
      </c>
      <c r="AC6106">
        <f t="shared" si="370"/>
        <v>0</v>
      </c>
      <c r="AD6106">
        <f t="shared" si="371"/>
        <v>0</v>
      </c>
      <c r="AE6106">
        <v>0</v>
      </c>
      <c r="AF6106">
        <v>0</v>
      </c>
      <c r="AG6106">
        <v>0</v>
      </c>
      <c r="AH6106">
        <v>0</v>
      </c>
      <c r="AI6106">
        <v>4</v>
      </c>
    </row>
    <row r="6107" spans="1:35" x14ac:dyDescent="0.25">
      <c r="A6107" t="s">
        <v>397</v>
      </c>
      <c r="B6107" t="s">
        <v>326</v>
      </c>
      <c r="C6107" t="s">
        <v>9</v>
      </c>
      <c r="D6107" t="s">
        <v>327</v>
      </c>
      <c r="F6107" s="5">
        <v>44757</v>
      </c>
      <c r="G6107">
        <v>46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f t="shared" si="368"/>
        <v>0</v>
      </c>
      <c r="AB6107">
        <f t="shared" si="369"/>
        <v>0</v>
      </c>
      <c r="AC6107">
        <f t="shared" si="370"/>
        <v>0</v>
      </c>
      <c r="AD6107">
        <f t="shared" si="371"/>
        <v>0</v>
      </c>
      <c r="AE6107">
        <v>0</v>
      </c>
      <c r="AF6107">
        <v>0</v>
      </c>
      <c r="AG6107">
        <v>0</v>
      </c>
      <c r="AH6107">
        <v>0</v>
      </c>
      <c r="AI6107">
        <v>4</v>
      </c>
    </row>
    <row r="6108" spans="1:35" x14ac:dyDescent="0.25">
      <c r="A6108" t="s">
        <v>397</v>
      </c>
      <c r="B6108" t="s">
        <v>326</v>
      </c>
      <c r="C6108" t="s">
        <v>9</v>
      </c>
      <c r="D6108" t="s">
        <v>327</v>
      </c>
      <c r="F6108" s="5">
        <v>44760</v>
      </c>
      <c r="G6108">
        <v>49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f t="shared" si="368"/>
        <v>0</v>
      </c>
      <c r="AB6108">
        <f t="shared" si="369"/>
        <v>0</v>
      </c>
      <c r="AC6108">
        <f t="shared" si="370"/>
        <v>0</v>
      </c>
      <c r="AD6108">
        <f t="shared" si="371"/>
        <v>0</v>
      </c>
      <c r="AE6108">
        <v>0</v>
      </c>
      <c r="AF6108">
        <v>0</v>
      </c>
      <c r="AG6108">
        <v>0</v>
      </c>
      <c r="AH6108">
        <v>0</v>
      </c>
      <c r="AI6108">
        <v>3</v>
      </c>
    </row>
    <row r="6109" spans="1:35" x14ac:dyDescent="0.25">
      <c r="A6109" t="s">
        <v>397</v>
      </c>
      <c r="B6109" t="s">
        <v>326</v>
      </c>
      <c r="C6109" t="s">
        <v>9</v>
      </c>
      <c r="D6109" t="s">
        <v>327</v>
      </c>
      <c r="F6109" s="5">
        <v>44763</v>
      </c>
      <c r="G6109">
        <v>52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f t="shared" si="368"/>
        <v>0</v>
      </c>
      <c r="AB6109">
        <f t="shared" si="369"/>
        <v>0</v>
      </c>
      <c r="AC6109">
        <f t="shared" si="370"/>
        <v>0</v>
      </c>
      <c r="AD6109">
        <f t="shared" si="371"/>
        <v>0</v>
      </c>
      <c r="AE6109">
        <v>0</v>
      </c>
      <c r="AF6109">
        <v>0</v>
      </c>
      <c r="AG6109">
        <v>0</v>
      </c>
      <c r="AH6109">
        <v>0</v>
      </c>
      <c r="AI6109">
        <v>5</v>
      </c>
    </row>
    <row r="6110" spans="1:35" x14ac:dyDescent="0.25">
      <c r="F6110" s="5"/>
    </row>
    <row r="6111" spans="1:35" x14ac:dyDescent="0.25">
      <c r="A6111" t="s">
        <v>398</v>
      </c>
      <c r="B6111" t="s">
        <v>326</v>
      </c>
      <c r="C6111" t="s">
        <v>9</v>
      </c>
      <c r="D6111" t="s">
        <v>327</v>
      </c>
      <c r="F6111" s="5">
        <v>44711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f t="shared" si="368"/>
        <v>0</v>
      </c>
      <c r="AB6111">
        <f t="shared" si="369"/>
        <v>0</v>
      </c>
      <c r="AC6111">
        <f t="shared" si="370"/>
        <v>0</v>
      </c>
      <c r="AD6111">
        <f t="shared" si="371"/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 x14ac:dyDescent="0.25">
      <c r="A6112" t="s">
        <v>398</v>
      </c>
      <c r="B6112" t="s">
        <v>326</v>
      </c>
      <c r="C6112" t="s">
        <v>9</v>
      </c>
      <c r="D6112" t="s">
        <v>327</v>
      </c>
      <c r="F6112" s="5">
        <v>44727</v>
      </c>
      <c r="G6112">
        <v>16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f t="shared" si="368"/>
        <v>1</v>
      </c>
      <c r="AB6112">
        <f t="shared" si="369"/>
        <v>2</v>
      </c>
      <c r="AC6112">
        <f t="shared" si="370"/>
        <v>0</v>
      </c>
      <c r="AD6112">
        <f t="shared" si="371"/>
        <v>0</v>
      </c>
      <c r="AE6112">
        <v>2</v>
      </c>
      <c r="AF6112">
        <v>2</v>
      </c>
      <c r="AG6112">
        <v>0</v>
      </c>
      <c r="AH6112">
        <v>0</v>
      </c>
      <c r="AI6112">
        <v>0</v>
      </c>
    </row>
    <row r="6113" spans="1:35" x14ac:dyDescent="0.25">
      <c r="A6113" t="s">
        <v>398</v>
      </c>
      <c r="B6113" t="s">
        <v>326</v>
      </c>
      <c r="C6113" t="s">
        <v>9</v>
      </c>
      <c r="D6113" t="s">
        <v>327</v>
      </c>
      <c r="F6113" s="5">
        <v>44729</v>
      </c>
      <c r="G6113">
        <v>18</v>
      </c>
      <c r="H6113">
        <v>1</v>
      </c>
      <c r="I6113">
        <v>0</v>
      </c>
      <c r="J6113">
        <v>0</v>
      </c>
      <c r="K6113">
        <v>2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f t="shared" si="368"/>
        <v>0</v>
      </c>
      <c r="AB6113">
        <f t="shared" si="369"/>
        <v>3</v>
      </c>
      <c r="AC6113">
        <f t="shared" si="370"/>
        <v>0</v>
      </c>
      <c r="AD6113">
        <f t="shared" si="371"/>
        <v>0</v>
      </c>
      <c r="AE6113">
        <v>0</v>
      </c>
      <c r="AF6113">
        <v>3</v>
      </c>
      <c r="AG6113">
        <v>0</v>
      </c>
      <c r="AH6113">
        <v>0</v>
      </c>
      <c r="AI6113">
        <v>0</v>
      </c>
    </row>
    <row r="6114" spans="1:35" x14ac:dyDescent="0.25">
      <c r="A6114" t="s">
        <v>398</v>
      </c>
      <c r="B6114" t="s">
        <v>326</v>
      </c>
      <c r="C6114" t="s">
        <v>9</v>
      </c>
      <c r="D6114" t="s">
        <v>327</v>
      </c>
      <c r="F6114" s="5">
        <v>44732</v>
      </c>
      <c r="G6114">
        <v>21</v>
      </c>
      <c r="H6114">
        <v>2</v>
      </c>
      <c r="I6114">
        <v>1</v>
      </c>
      <c r="J6114">
        <v>0</v>
      </c>
      <c r="K6114">
        <v>9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f t="shared" si="368"/>
        <v>0</v>
      </c>
      <c r="AB6114">
        <f t="shared" si="369"/>
        <v>13</v>
      </c>
      <c r="AC6114">
        <f t="shared" si="370"/>
        <v>0</v>
      </c>
      <c r="AD6114">
        <f t="shared" si="371"/>
        <v>0</v>
      </c>
      <c r="AE6114">
        <v>7</v>
      </c>
      <c r="AF6114">
        <v>13</v>
      </c>
      <c r="AG6114">
        <v>0</v>
      </c>
      <c r="AH6114">
        <v>0</v>
      </c>
      <c r="AI6114">
        <v>0</v>
      </c>
    </row>
    <row r="6115" spans="1:35" x14ac:dyDescent="0.25">
      <c r="A6115" t="s">
        <v>398</v>
      </c>
      <c r="B6115" t="s">
        <v>326</v>
      </c>
      <c r="C6115" t="s">
        <v>9</v>
      </c>
      <c r="D6115" t="s">
        <v>327</v>
      </c>
      <c r="F6115" s="5">
        <v>44734</v>
      </c>
      <c r="G6115">
        <v>23</v>
      </c>
      <c r="H6115">
        <v>5</v>
      </c>
      <c r="I6115">
        <v>0</v>
      </c>
      <c r="J6115">
        <v>0</v>
      </c>
      <c r="K6115">
        <v>3</v>
      </c>
      <c r="L6115">
        <v>0</v>
      </c>
      <c r="M6115">
        <v>0</v>
      </c>
      <c r="N6115">
        <v>2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f t="shared" si="368"/>
        <v>2</v>
      </c>
      <c r="AB6115">
        <f t="shared" si="369"/>
        <v>10</v>
      </c>
      <c r="AC6115">
        <f t="shared" si="370"/>
        <v>0</v>
      </c>
      <c r="AD6115">
        <f t="shared" si="371"/>
        <v>0</v>
      </c>
      <c r="AE6115">
        <v>0</v>
      </c>
      <c r="AF6115">
        <v>10</v>
      </c>
      <c r="AG6115">
        <v>0</v>
      </c>
      <c r="AH6115">
        <v>0</v>
      </c>
      <c r="AI6115">
        <v>0</v>
      </c>
    </row>
    <row r="6116" spans="1:35" x14ac:dyDescent="0.25">
      <c r="A6116" t="s">
        <v>398</v>
      </c>
      <c r="B6116" t="s">
        <v>326</v>
      </c>
      <c r="C6116" t="s">
        <v>9</v>
      </c>
      <c r="D6116" t="s">
        <v>327</v>
      </c>
      <c r="F6116" s="5">
        <v>44736</v>
      </c>
      <c r="G6116">
        <v>25</v>
      </c>
      <c r="H6116">
        <v>2</v>
      </c>
      <c r="I6116">
        <v>0</v>
      </c>
      <c r="J6116">
        <v>0</v>
      </c>
      <c r="K6116">
        <v>8</v>
      </c>
      <c r="L6116">
        <v>2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f t="shared" si="368"/>
        <v>0</v>
      </c>
      <c r="AB6116">
        <f t="shared" si="369"/>
        <v>12</v>
      </c>
      <c r="AC6116">
        <f t="shared" si="370"/>
        <v>0</v>
      </c>
      <c r="AD6116">
        <f t="shared" si="371"/>
        <v>0</v>
      </c>
      <c r="AE6116">
        <v>0</v>
      </c>
      <c r="AF6116">
        <v>12</v>
      </c>
      <c r="AG6116">
        <v>3</v>
      </c>
      <c r="AH6116">
        <v>0</v>
      </c>
      <c r="AI6116">
        <v>0</v>
      </c>
    </row>
    <row r="6117" spans="1:35" x14ac:dyDescent="0.25">
      <c r="A6117" t="s">
        <v>398</v>
      </c>
      <c r="B6117" t="s">
        <v>326</v>
      </c>
      <c r="C6117" t="s">
        <v>9</v>
      </c>
      <c r="D6117" t="s">
        <v>327</v>
      </c>
      <c r="F6117" s="5">
        <v>44739</v>
      </c>
      <c r="G6117">
        <v>28</v>
      </c>
      <c r="H6117">
        <v>3</v>
      </c>
      <c r="I6117">
        <v>1</v>
      </c>
      <c r="J6117">
        <v>0</v>
      </c>
      <c r="K6117">
        <v>3</v>
      </c>
      <c r="L6117">
        <v>1</v>
      </c>
      <c r="M6117">
        <v>0</v>
      </c>
      <c r="N6117">
        <v>3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f t="shared" si="368"/>
        <v>3</v>
      </c>
      <c r="AB6117">
        <f t="shared" si="369"/>
        <v>11</v>
      </c>
      <c r="AC6117">
        <f t="shared" si="370"/>
        <v>0</v>
      </c>
      <c r="AD6117">
        <f t="shared" si="371"/>
        <v>2</v>
      </c>
      <c r="AE6117">
        <v>0</v>
      </c>
      <c r="AF6117">
        <v>11</v>
      </c>
      <c r="AG6117">
        <v>3</v>
      </c>
      <c r="AH6117">
        <v>2</v>
      </c>
      <c r="AI6117">
        <v>0</v>
      </c>
    </row>
    <row r="6118" spans="1:35" x14ac:dyDescent="0.25">
      <c r="A6118" t="s">
        <v>398</v>
      </c>
      <c r="B6118" t="s">
        <v>326</v>
      </c>
      <c r="C6118" t="s">
        <v>9</v>
      </c>
      <c r="D6118" t="s">
        <v>327</v>
      </c>
      <c r="F6118" s="5">
        <v>44741</v>
      </c>
      <c r="G6118">
        <v>30</v>
      </c>
      <c r="H6118">
        <v>6</v>
      </c>
      <c r="I6118">
        <v>1</v>
      </c>
      <c r="J6118">
        <v>0</v>
      </c>
      <c r="K6118">
        <v>6</v>
      </c>
      <c r="L6118">
        <v>1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f t="shared" si="368"/>
        <v>1</v>
      </c>
      <c r="AB6118">
        <f t="shared" si="369"/>
        <v>15</v>
      </c>
      <c r="AC6118">
        <f t="shared" si="370"/>
        <v>0</v>
      </c>
      <c r="AD6118">
        <f t="shared" si="371"/>
        <v>0</v>
      </c>
      <c r="AE6118">
        <v>0</v>
      </c>
      <c r="AF6118">
        <v>15</v>
      </c>
      <c r="AG6118">
        <v>2</v>
      </c>
      <c r="AH6118">
        <v>0</v>
      </c>
      <c r="AI6118">
        <v>0</v>
      </c>
    </row>
    <row r="6119" spans="1:35" x14ac:dyDescent="0.25">
      <c r="A6119" t="s">
        <v>398</v>
      </c>
      <c r="B6119" t="s">
        <v>326</v>
      </c>
      <c r="C6119" t="s">
        <v>9</v>
      </c>
      <c r="D6119" t="s">
        <v>327</v>
      </c>
      <c r="F6119" s="5">
        <v>44743</v>
      </c>
      <c r="G6119">
        <v>32</v>
      </c>
      <c r="H6119">
        <v>9</v>
      </c>
      <c r="I6119">
        <v>0</v>
      </c>
      <c r="J6119">
        <v>0</v>
      </c>
      <c r="K6119">
        <v>2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0</v>
      </c>
      <c r="AA6119">
        <f t="shared" si="368"/>
        <v>0</v>
      </c>
      <c r="AB6119">
        <f t="shared" si="369"/>
        <v>11</v>
      </c>
      <c r="AC6119">
        <f t="shared" si="370"/>
        <v>1</v>
      </c>
      <c r="AD6119">
        <f t="shared" si="371"/>
        <v>3</v>
      </c>
      <c r="AE6119">
        <v>0</v>
      </c>
      <c r="AF6119">
        <v>11</v>
      </c>
      <c r="AG6119">
        <v>4</v>
      </c>
      <c r="AH6119">
        <v>3</v>
      </c>
      <c r="AI6119">
        <v>0</v>
      </c>
    </row>
    <row r="6120" spans="1:35" x14ac:dyDescent="0.25">
      <c r="A6120" t="s">
        <v>398</v>
      </c>
      <c r="B6120" t="s">
        <v>326</v>
      </c>
      <c r="C6120" t="s">
        <v>9</v>
      </c>
      <c r="D6120" t="s">
        <v>327</v>
      </c>
      <c r="F6120" s="5">
        <v>44746</v>
      </c>
      <c r="G6120">
        <v>35</v>
      </c>
      <c r="H6120">
        <v>3</v>
      </c>
      <c r="I6120">
        <v>0</v>
      </c>
      <c r="J6120">
        <v>0</v>
      </c>
      <c r="K6120">
        <v>4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3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f t="shared" si="368"/>
        <v>1</v>
      </c>
      <c r="AB6120">
        <f t="shared" si="369"/>
        <v>8</v>
      </c>
      <c r="AC6120">
        <f t="shared" si="370"/>
        <v>0</v>
      </c>
      <c r="AD6120">
        <f t="shared" si="371"/>
        <v>4</v>
      </c>
      <c r="AE6120">
        <v>0</v>
      </c>
      <c r="AF6120">
        <v>8</v>
      </c>
      <c r="AG6120">
        <v>1</v>
      </c>
      <c r="AH6120">
        <v>4</v>
      </c>
      <c r="AI6120">
        <v>0</v>
      </c>
    </row>
    <row r="6121" spans="1:35" x14ac:dyDescent="0.25">
      <c r="A6121" t="s">
        <v>398</v>
      </c>
      <c r="B6121" t="s">
        <v>326</v>
      </c>
      <c r="C6121" t="s">
        <v>9</v>
      </c>
      <c r="D6121" t="s">
        <v>327</v>
      </c>
      <c r="F6121" s="5">
        <v>44748</v>
      </c>
      <c r="G6121">
        <v>37</v>
      </c>
      <c r="H6121">
        <v>1</v>
      </c>
      <c r="I6121">
        <v>0</v>
      </c>
      <c r="J6121">
        <v>0</v>
      </c>
      <c r="K6121">
        <v>2</v>
      </c>
      <c r="L6121">
        <v>2</v>
      </c>
      <c r="M6121">
        <v>0</v>
      </c>
      <c r="N6121">
        <v>1</v>
      </c>
      <c r="O6121">
        <v>0</v>
      </c>
      <c r="P6121">
        <v>0</v>
      </c>
      <c r="Q6121">
        <v>4</v>
      </c>
      <c r="R6121">
        <v>0</v>
      </c>
      <c r="S6121">
        <v>0</v>
      </c>
      <c r="T6121">
        <v>2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f t="shared" si="368"/>
        <v>1</v>
      </c>
      <c r="AB6121">
        <f t="shared" si="369"/>
        <v>6</v>
      </c>
      <c r="AC6121">
        <f t="shared" si="370"/>
        <v>0</v>
      </c>
      <c r="AD6121">
        <f t="shared" si="371"/>
        <v>6</v>
      </c>
      <c r="AE6121">
        <v>0</v>
      </c>
      <c r="AF6121">
        <v>6</v>
      </c>
      <c r="AG6121">
        <v>0</v>
      </c>
      <c r="AH6121">
        <v>6</v>
      </c>
      <c r="AI6121">
        <v>0</v>
      </c>
    </row>
    <row r="6122" spans="1:35" x14ac:dyDescent="0.25">
      <c r="A6122" t="s">
        <v>398</v>
      </c>
      <c r="B6122" t="s">
        <v>326</v>
      </c>
      <c r="C6122" t="s">
        <v>9</v>
      </c>
      <c r="D6122" t="s">
        <v>327</v>
      </c>
      <c r="F6122" s="5">
        <v>44750</v>
      </c>
      <c r="G6122">
        <v>39</v>
      </c>
      <c r="H6122">
        <v>0</v>
      </c>
      <c r="I6122">
        <v>2</v>
      </c>
      <c r="J6122">
        <v>0</v>
      </c>
      <c r="K6122">
        <v>0</v>
      </c>
      <c r="L6122">
        <v>2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1</v>
      </c>
      <c r="S6122">
        <v>0</v>
      </c>
      <c r="T6122">
        <v>2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f t="shared" si="368"/>
        <v>0</v>
      </c>
      <c r="AB6122">
        <f t="shared" si="369"/>
        <v>4</v>
      </c>
      <c r="AC6122">
        <f t="shared" si="370"/>
        <v>0</v>
      </c>
      <c r="AD6122">
        <f t="shared" si="371"/>
        <v>4</v>
      </c>
      <c r="AE6122">
        <v>0</v>
      </c>
      <c r="AF6122">
        <v>4</v>
      </c>
      <c r="AG6122">
        <v>0</v>
      </c>
      <c r="AH6122">
        <v>4</v>
      </c>
      <c r="AI6122">
        <v>0</v>
      </c>
    </row>
    <row r="6123" spans="1:35" x14ac:dyDescent="0.25">
      <c r="A6123" t="s">
        <v>398</v>
      </c>
      <c r="B6123" t="s">
        <v>326</v>
      </c>
      <c r="C6123" t="s">
        <v>9</v>
      </c>
      <c r="D6123" t="s">
        <v>327</v>
      </c>
      <c r="F6123" s="5">
        <v>44753</v>
      </c>
      <c r="G6123">
        <v>42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f t="shared" si="368"/>
        <v>0</v>
      </c>
      <c r="AB6123">
        <f t="shared" si="369"/>
        <v>0</v>
      </c>
      <c r="AC6123">
        <f t="shared" si="370"/>
        <v>0</v>
      </c>
      <c r="AD6123">
        <f t="shared" si="371"/>
        <v>0</v>
      </c>
      <c r="AE6123">
        <v>0</v>
      </c>
      <c r="AF6123">
        <v>5</v>
      </c>
      <c r="AG6123">
        <v>0</v>
      </c>
      <c r="AH6123">
        <v>9</v>
      </c>
      <c r="AI6123">
        <v>0</v>
      </c>
    </row>
    <row r="6124" spans="1:35" x14ac:dyDescent="0.25">
      <c r="A6124" t="s">
        <v>398</v>
      </c>
      <c r="B6124" t="s">
        <v>326</v>
      </c>
      <c r="C6124" t="s">
        <v>9</v>
      </c>
      <c r="D6124" t="s">
        <v>327</v>
      </c>
      <c r="F6124" s="5">
        <v>44755</v>
      </c>
      <c r="G6124">
        <v>44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f t="shared" si="368"/>
        <v>0</v>
      </c>
      <c r="AB6124">
        <f t="shared" si="369"/>
        <v>0</v>
      </c>
      <c r="AC6124">
        <f t="shared" si="370"/>
        <v>0</v>
      </c>
      <c r="AD6124">
        <f t="shared" si="371"/>
        <v>0</v>
      </c>
      <c r="AE6124">
        <v>0</v>
      </c>
      <c r="AF6124">
        <v>1</v>
      </c>
      <c r="AG6124">
        <v>0</v>
      </c>
      <c r="AH6124">
        <v>3</v>
      </c>
      <c r="AI6124">
        <v>1</v>
      </c>
    </row>
    <row r="6125" spans="1:35" x14ac:dyDescent="0.25">
      <c r="A6125" t="s">
        <v>398</v>
      </c>
      <c r="B6125" t="s">
        <v>326</v>
      </c>
      <c r="C6125" t="s">
        <v>9</v>
      </c>
      <c r="D6125" t="s">
        <v>327</v>
      </c>
      <c r="F6125" s="5">
        <v>44757</v>
      </c>
      <c r="G6125">
        <v>46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f t="shared" si="368"/>
        <v>0</v>
      </c>
      <c r="AB6125">
        <f t="shared" si="369"/>
        <v>0</v>
      </c>
      <c r="AC6125">
        <f t="shared" si="370"/>
        <v>0</v>
      </c>
      <c r="AD6125">
        <f t="shared" si="371"/>
        <v>0</v>
      </c>
      <c r="AE6125">
        <v>0</v>
      </c>
      <c r="AF6125">
        <v>2</v>
      </c>
      <c r="AG6125">
        <v>0</v>
      </c>
      <c r="AH6125">
        <v>3</v>
      </c>
      <c r="AI6125">
        <v>3</v>
      </c>
    </row>
    <row r="6126" spans="1:35" x14ac:dyDescent="0.25">
      <c r="A6126" t="s">
        <v>398</v>
      </c>
      <c r="B6126" t="s">
        <v>326</v>
      </c>
      <c r="C6126" t="s">
        <v>9</v>
      </c>
      <c r="D6126" t="s">
        <v>327</v>
      </c>
      <c r="F6126" s="5">
        <v>44760</v>
      </c>
      <c r="G6126">
        <v>49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f t="shared" si="368"/>
        <v>0</v>
      </c>
      <c r="AB6126">
        <f t="shared" si="369"/>
        <v>0</v>
      </c>
      <c r="AC6126">
        <f t="shared" si="370"/>
        <v>0</v>
      </c>
      <c r="AD6126">
        <f t="shared" si="371"/>
        <v>0</v>
      </c>
      <c r="AE6126">
        <v>0</v>
      </c>
      <c r="AF6126">
        <v>0</v>
      </c>
      <c r="AG6126">
        <v>1</v>
      </c>
      <c r="AH6126">
        <v>3</v>
      </c>
      <c r="AI6126">
        <v>6</v>
      </c>
    </row>
    <row r="6127" spans="1:35" x14ac:dyDescent="0.25">
      <c r="A6127" t="s">
        <v>398</v>
      </c>
      <c r="B6127" t="s">
        <v>326</v>
      </c>
      <c r="C6127" t="s">
        <v>9</v>
      </c>
      <c r="D6127" t="s">
        <v>327</v>
      </c>
      <c r="F6127" s="5">
        <v>44763</v>
      </c>
      <c r="G6127">
        <v>52</v>
      </c>
      <c r="H6127">
        <v>1</v>
      </c>
      <c r="I6127">
        <v>0</v>
      </c>
      <c r="J6127">
        <v>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f t="shared" si="368"/>
        <v>0</v>
      </c>
      <c r="AB6127">
        <f t="shared" si="369"/>
        <v>2</v>
      </c>
      <c r="AC6127">
        <f t="shared" si="370"/>
        <v>0</v>
      </c>
      <c r="AD6127">
        <f t="shared" si="371"/>
        <v>1</v>
      </c>
      <c r="AE6127">
        <v>0</v>
      </c>
      <c r="AF6127">
        <v>2</v>
      </c>
      <c r="AG6127">
        <v>0</v>
      </c>
      <c r="AH6127">
        <v>1</v>
      </c>
      <c r="AI6127">
        <v>7</v>
      </c>
    </row>
    <row r="6128" spans="1:35" x14ac:dyDescent="0.25">
      <c r="A6128" t="s">
        <v>398</v>
      </c>
      <c r="B6128" t="s">
        <v>326</v>
      </c>
      <c r="C6128" t="s">
        <v>9</v>
      </c>
      <c r="D6128" t="s">
        <v>327</v>
      </c>
      <c r="F6128" s="5">
        <v>44764</v>
      </c>
      <c r="G6128">
        <v>53</v>
      </c>
      <c r="H6128">
        <v>0</v>
      </c>
      <c r="I6128">
        <v>0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f t="shared" si="368"/>
        <v>0</v>
      </c>
      <c r="AB6128">
        <f t="shared" si="369"/>
        <v>1</v>
      </c>
      <c r="AC6128">
        <f t="shared" si="370"/>
        <v>0</v>
      </c>
      <c r="AD6128">
        <f t="shared" si="371"/>
        <v>1</v>
      </c>
      <c r="AE6128">
        <v>0</v>
      </c>
      <c r="AF6128">
        <v>1</v>
      </c>
      <c r="AG6128">
        <v>0</v>
      </c>
      <c r="AH6128">
        <v>1</v>
      </c>
      <c r="AI6128">
        <v>0</v>
      </c>
    </row>
    <row r="6129" spans="1:35" x14ac:dyDescent="0.25">
      <c r="A6129" t="s">
        <v>398</v>
      </c>
      <c r="B6129" t="s">
        <v>326</v>
      </c>
      <c r="C6129" t="s">
        <v>9</v>
      </c>
      <c r="D6129" t="s">
        <v>327</v>
      </c>
      <c r="F6129" s="5">
        <v>44767</v>
      </c>
      <c r="G6129">
        <v>56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f t="shared" si="368"/>
        <v>0</v>
      </c>
      <c r="AB6129">
        <f t="shared" si="369"/>
        <v>0</v>
      </c>
      <c r="AC6129">
        <f t="shared" si="370"/>
        <v>0</v>
      </c>
      <c r="AD6129">
        <f t="shared" si="371"/>
        <v>1</v>
      </c>
      <c r="AE6129">
        <v>0</v>
      </c>
      <c r="AF6129">
        <v>0</v>
      </c>
      <c r="AG6129">
        <v>0</v>
      </c>
      <c r="AH6129">
        <v>1</v>
      </c>
      <c r="AI6129">
        <v>2</v>
      </c>
    </row>
    <row r="6130" spans="1:35" x14ac:dyDescent="0.25">
      <c r="A6130" t="s">
        <v>398</v>
      </c>
      <c r="B6130" t="s">
        <v>326</v>
      </c>
      <c r="C6130" t="s">
        <v>9</v>
      </c>
      <c r="D6130" t="s">
        <v>327</v>
      </c>
      <c r="F6130" s="5">
        <v>44769</v>
      </c>
      <c r="G6130">
        <v>58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f t="shared" si="368"/>
        <v>0</v>
      </c>
      <c r="AB6130">
        <f t="shared" si="369"/>
        <v>1</v>
      </c>
      <c r="AC6130">
        <f t="shared" si="370"/>
        <v>0</v>
      </c>
      <c r="AD6130">
        <f t="shared" si="371"/>
        <v>1</v>
      </c>
      <c r="AE6130">
        <v>0</v>
      </c>
      <c r="AF6130">
        <v>1</v>
      </c>
      <c r="AG6130">
        <v>0</v>
      </c>
      <c r="AH6130">
        <v>1</v>
      </c>
      <c r="AI6130">
        <v>0</v>
      </c>
    </row>
    <row r="6131" spans="1:35" x14ac:dyDescent="0.25">
      <c r="A6131" t="s">
        <v>398</v>
      </c>
      <c r="B6131" t="s">
        <v>326</v>
      </c>
      <c r="C6131" t="s">
        <v>9</v>
      </c>
      <c r="D6131" t="s">
        <v>327</v>
      </c>
      <c r="F6131" s="5">
        <v>44771</v>
      </c>
      <c r="G6131">
        <v>60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f t="shared" si="368"/>
        <v>0</v>
      </c>
      <c r="AB6131">
        <f t="shared" si="369"/>
        <v>1</v>
      </c>
      <c r="AC6131">
        <f t="shared" si="370"/>
        <v>0</v>
      </c>
      <c r="AD6131">
        <f t="shared" si="371"/>
        <v>0</v>
      </c>
      <c r="AE6131">
        <v>0</v>
      </c>
      <c r="AF6131">
        <v>1</v>
      </c>
      <c r="AG6131">
        <v>1</v>
      </c>
      <c r="AH6131">
        <v>0</v>
      </c>
      <c r="AI6131">
        <v>0</v>
      </c>
    </row>
    <row r="6132" spans="1:35" x14ac:dyDescent="0.25">
      <c r="A6132" t="s">
        <v>398</v>
      </c>
      <c r="B6132" t="s">
        <v>326</v>
      </c>
      <c r="C6132" t="s">
        <v>9</v>
      </c>
      <c r="D6132" t="s">
        <v>327</v>
      </c>
      <c r="F6132" s="5">
        <v>44774</v>
      </c>
      <c r="G6132">
        <v>63</v>
      </c>
      <c r="H6132">
        <v>1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f t="shared" si="368"/>
        <v>0</v>
      </c>
      <c r="AB6132">
        <f t="shared" si="369"/>
        <v>2</v>
      </c>
      <c r="AC6132">
        <f t="shared" si="370"/>
        <v>0</v>
      </c>
      <c r="AD6132">
        <f t="shared" si="371"/>
        <v>0</v>
      </c>
      <c r="AE6132">
        <v>0</v>
      </c>
      <c r="AF6132">
        <v>2</v>
      </c>
      <c r="AG6132">
        <v>1</v>
      </c>
      <c r="AH6132">
        <v>0</v>
      </c>
      <c r="AI6132">
        <v>0</v>
      </c>
    </row>
    <row r="6133" spans="1:35" x14ac:dyDescent="0.25">
      <c r="A6133" t="s">
        <v>398</v>
      </c>
      <c r="B6133" t="s">
        <v>326</v>
      </c>
      <c r="C6133" t="s">
        <v>9</v>
      </c>
      <c r="D6133" t="s">
        <v>327</v>
      </c>
      <c r="F6133" s="5">
        <v>44776</v>
      </c>
      <c r="G6133">
        <v>65</v>
      </c>
      <c r="H6133">
        <v>1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f t="shared" si="368"/>
        <v>0</v>
      </c>
      <c r="AB6133">
        <f t="shared" si="369"/>
        <v>2</v>
      </c>
      <c r="AC6133">
        <f t="shared" si="370"/>
        <v>0</v>
      </c>
      <c r="AD6133">
        <f t="shared" si="371"/>
        <v>0</v>
      </c>
      <c r="AE6133">
        <v>0</v>
      </c>
      <c r="AF6133">
        <v>2</v>
      </c>
      <c r="AG6133">
        <v>1</v>
      </c>
      <c r="AH6133">
        <v>0</v>
      </c>
      <c r="AI6133">
        <v>0</v>
      </c>
    </row>
    <row r="6134" spans="1:35" x14ac:dyDescent="0.25">
      <c r="A6134" t="s">
        <v>398</v>
      </c>
      <c r="B6134" t="s">
        <v>326</v>
      </c>
      <c r="C6134" t="s">
        <v>9</v>
      </c>
      <c r="D6134" t="s">
        <v>327</v>
      </c>
      <c r="F6134" s="5">
        <v>44778</v>
      </c>
      <c r="G6134">
        <v>67</v>
      </c>
      <c r="H6134">
        <v>1</v>
      </c>
      <c r="I6134">
        <v>0</v>
      </c>
      <c r="J6134">
        <v>0</v>
      </c>
      <c r="K6134">
        <v>0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f t="shared" si="368"/>
        <v>0</v>
      </c>
      <c r="AB6134">
        <f t="shared" si="369"/>
        <v>2</v>
      </c>
      <c r="AC6134">
        <f t="shared" si="370"/>
        <v>0</v>
      </c>
      <c r="AD6134">
        <f t="shared" si="371"/>
        <v>1</v>
      </c>
      <c r="AE6134">
        <v>0</v>
      </c>
      <c r="AF6134">
        <v>2</v>
      </c>
      <c r="AG6134">
        <v>0</v>
      </c>
      <c r="AH6134">
        <v>1</v>
      </c>
      <c r="AI6134">
        <v>0</v>
      </c>
    </row>
    <row r="6135" spans="1:35" x14ac:dyDescent="0.25">
      <c r="A6135" t="s">
        <v>398</v>
      </c>
      <c r="B6135" t="s">
        <v>326</v>
      </c>
      <c r="C6135" t="s">
        <v>9</v>
      </c>
      <c r="D6135" t="s">
        <v>327</v>
      </c>
      <c r="F6135" s="5">
        <v>44781</v>
      </c>
      <c r="G6135">
        <v>70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f t="shared" si="368"/>
        <v>0</v>
      </c>
      <c r="AB6135">
        <f t="shared" si="369"/>
        <v>0</v>
      </c>
      <c r="AC6135">
        <f t="shared" si="370"/>
        <v>0</v>
      </c>
      <c r="AD6135">
        <f t="shared" si="371"/>
        <v>0</v>
      </c>
      <c r="AE6135">
        <v>0</v>
      </c>
      <c r="AF6135">
        <v>1</v>
      </c>
      <c r="AG6135">
        <v>0</v>
      </c>
      <c r="AH6135">
        <v>2</v>
      </c>
      <c r="AI6135">
        <v>0</v>
      </c>
    </row>
    <row r="6136" spans="1:35" x14ac:dyDescent="0.25">
      <c r="A6136" t="s">
        <v>398</v>
      </c>
      <c r="B6136" t="s">
        <v>326</v>
      </c>
      <c r="C6136" t="s">
        <v>9</v>
      </c>
      <c r="D6136" t="s">
        <v>327</v>
      </c>
      <c r="F6136" s="5">
        <v>44783</v>
      </c>
      <c r="G6136">
        <v>72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f t="shared" si="368"/>
        <v>0</v>
      </c>
      <c r="AB6136">
        <f t="shared" si="369"/>
        <v>0</v>
      </c>
      <c r="AC6136">
        <f t="shared" si="370"/>
        <v>0</v>
      </c>
      <c r="AD6136">
        <f t="shared" si="371"/>
        <v>0</v>
      </c>
      <c r="AE6136">
        <v>0</v>
      </c>
      <c r="AF6136">
        <v>0</v>
      </c>
      <c r="AG6136">
        <v>0</v>
      </c>
      <c r="AH6136">
        <v>0</v>
      </c>
      <c r="AI6136">
        <v>2</v>
      </c>
    </row>
    <row r="6137" spans="1:35" x14ac:dyDescent="0.25">
      <c r="A6137" t="s">
        <v>398</v>
      </c>
      <c r="B6137" t="s">
        <v>326</v>
      </c>
      <c r="C6137" t="s">
        <v>9</v>
      </c>
      <c r="D6137" t="s">
        <v>327</v>
      </c>
      <c r="F6137" s="5">
        <v>44785</v>
      </c>
      <c r="G6137">
        <v>74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f t="shared" si="368"/>
        <v>0</v>
      </c>
      <c r="AB6137">
        <f t="shared" si="369"/>
        <v>0</v>
      </c>
      <c r="AC6137">
        <f t="shared" si="370"/>
        <v>0</v>
      </c>
      <c r="AD6137">
        <f t="shared" si="371"/>
        <v>0</v>
      </c>
      <c r="AE6137">
        <v>0</v>
      </c>
      <c r="AF6137">
        <v>0</v>
      </c>
      <c r="AG6137">
        <v>0</v>
      </c>
      <c r="AH6137">
        <v>1</v>
      </c>
      <c r="AI6137">
        <v>0</v>
      </c>
    </row>
    <row r="6138" spans="1:35" x14ac:dyDescent="0.25">
      <c r="A6138" t="s">
        <v>398</v>
      </c>
      <c r="B6138" t="s">
        <v>326</v>
      </c>
      <c r="C6138" t="s">
        <v>9</v>
      </c>
      <c r="D6138" t="s">
        <v>327</v>
      </c>
      <c r="F6138" s="5">
        <v>44788</v>
      </c>
      <c r="G6138">
        <v>77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f t="shared" si="368"/>
        <v>0</v>
      </c>
      <c r="AB6138">
        <f t="shared" si="369"/>
        <v>0</v>
      </c>
      <c r="AC6138">
        <f t="shared" si="370"/>
        <v>0</v>
      </c>
      <c r="AD6138">
        <f t="shared" si="371"/>
        <v>0</v>
      </c>
      <c r="AE6138">
        <v>0</v>
      </c>
      <c r="AF6138">
        <v>0</v>
      </c>
      <c r="AG6138">
        <v>0</v>
      </c>
      <c r="AH6138">
        <v>0</v>
      </c>
      <c r="AI6138">
        <v>1</v>
      </c>
    </row>
    <row r="6139" spans="1:35" x14ac:dyDescent="0.25">
      <c r="F6139" s="5"/>
    </row>
    <row r="6140" spans="1:35" x14ac:dyDescent="0.25">
      <c r="A6140" t="s">
        <v>399</v>
      </c>
      <c r="B6140" t="s">
        <v>326</v>
      </c>
      <c r="C6140" t="s">
        <v>9</v>
      </c>
      <c r="D6140" t="s">
        <v>327</v>
      </c>
      <c r="F6140" s="5">
        <v>44711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f t="shared" si="368"/>
        <v>0</v>
      </c>
      <c r="AB6140">
        <f t="shared" si="369"/>
        <v>0</v>
      </c>
      <c r="AC6140">
        <f t="shared" si="370"/>
        <v>0</v>
      </c>
      <c r="AD6140">
        <f t="shared" si="371"/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 x14ac:dyDescent="0.25">
      <c r="A6141" t="s">
        <v>399</v>
      </c>
      <c r="B6141" t="s">
        <v>326</v>
      </c>
      <c r="C6141" t="s">
        <v>9</v>
      </c>
      <c r="D6141" t="s">
        <v>327</v>
      </c>
      <c r="F6141" s="5">
        <v>44725</v>
      </c>
      <c r="G6141">
        <v>14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f t="shared" si="368"/>
        <v>0</v>
      </c>
      <c r="AB6141">
        <f t="shared" si="369"/>
        <v>1</v>
      </c>
      <c r="AC6141">
        <f t="shared" si="370"/>
        <v>0</v>
      </c>
      <c r="AD6141">
        <f t="shared" si="371"/>
        <v>0</v>
      </c>
      <c r="AE6141">
        <v>0</v>
      </c>
      <c r="AF6141">
        <v>1</v>
      </c>
      <c r="AG6141">
        <v>0</v>
      </c>
      <c r="AH6141">
        <v>0</v>
      </c>
      <c r="AI6141">
        <v>0</v>
      </c>
    </row>
    <row r="6142" spans="1:35" x14ac:dyDescent="0.25">
      <c r="A6142" t="s">
        <v>399</v>
      </c>
      <c r="B6142" t="s">
        <v>326</v>
      </c>
      <c r="C6142" t="s">
        <v>9</v>
      </c>
      <c r="D6142" t="s">
        <v>327</v>
      </c>
      <c r="F6142" s="5">
        <v>44727</v>
      </c>
      <c r="G6142">
        <v>16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f t="shared" si="368"/>
        <v>0</v>
      </c>
      <c r="AB6142">
        <f t="shared" si="369"/>
        <v>1</v>
      </c>
      <c r="AC6142">
        <f t="shared" si="370"/>
        <v>0</v>
      </c>
      <c r="AD6142">
        <f t="shared" si="371"/>
        <v>0</v>
      </c>
      <c r="AE6142">
        <v>1</v>
      </c>
      <c r="AF6142">
        <v>1</v>
      </c>
      <c r="AG6142">
        <v>0</v>
      </c>
      <c r="AH6142">
        <v>0</v>
      </c>
      <c r="AI6142">
        <v>0</v>
      </c>
    </row>
    <row r="6143" spans="1:35" x14ac:dyDescent="0.25">
      <c r="A6143" t="s">
        <v>399</v>
      </c>
      <c r="B6143" t="s">
        <v>326</v>
      </c>
      <c r="C6143" t="s">
        <v>9</v>
      </c>
      <c r="D6143" t="s">
        <v>327</v>
      </c>
      <c r="F6143" s="5">
        <v>44729</v>
      </c>
      <c r="G6143">
        <v>18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f t="shared" si="368"/>
        <v>0</v>
      </c>
      <c r="AB6143">
        <f t="shared" si="369"/>
        <v>1</v>
      </c>
      <c r="AC6143">
        <f t="shared" si="370"/>
        <v>0</v>
      </c>
      <c r="AD6143">
        <f t="shared" si="371"/>
        <v>0</v>
      </c>
      <c r="AE6143">
        <v>0</v>
      </c>
      <c r="AF6143">
        <v>1</v>
      </c>
      <c r="AG6143">
        <v>0</v>
      </c>
      <c r="AH6143">
        <v>0</v>
      </c>
      <c r="AI6143">
        <v>0</v>
      </c>
    </row>
    <row r="6144" spans="1:35" x14ac:dyDescent="0.25">
      <c r="A6144" t="s">
        <v>399</v>
      </c>
      <c r="B6144" t="s">
        <v>326</v>
      </c>
      <c r="C6144" t="s">
        <v>9</v>
      </c>
      <c r="D6144" t="s">
        <v>327</v>
      </c>
      <c r="F6144" s="5">
        <v>44732</v>
      </c>
      <c r="G6144">
        <v>21</v>
      </c>
      <c r="H6144">
        <v>1</v>
      </c>
      <c r="I6144">
        <v>2</v>
      </c>
      <c r="J6144">
        <v>0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f t="shared" si="368"/>
        <v>0</v>
      </c>
      <c r="AB6144">
        <f t="shared" si="369"/>
        <v>8</v>
      </c>
      <c r="AC6144">
        <f t="shared" si="370"/>
        <v>0</v>
      </c>
      <c r="AD6144">
        <f t="shared" si="371"/>
        <v>0</v>
      </c>
      <c r="AE6144">
        <v>0</v>
      </c>
      <c r="AF6144">
        <v>8</v>
      </c>
      <c r="AG6144">
        <v>2</v>
      </c>
      <c r="AH6144">
        <v>0</v>
      </c>
      <c r="AI6144">
        <v>0</v>
      </c>
    </row>
    <row r="6145" spans="1:35" x14ac:dyDescent="0.25">
      <c r="A6145" t="s">
        <v>399</v>
      </c>
      <c r="B6145" t="s">
        <v>326</v>
      </c>
      <c r="C6145" t="s">
        <v>9</v>
      </c>
      <c r="D6145" t="s">
        <v>327</v>
      </c>
      <c r="F6145" s="5">
        <v>44734</v>
      </c>
      <c r="G6145">
        <v>23</v>
      </c>
      <c r="H6145">
        <v>2</v>
      </c>
      <c r="I6145">
        <v>0</v>
      </c>
      <c r="J6145">
        <v>0</v>
      </c>
      <c r="K6145">
        <v>4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f t="shared" si="368"/>
        <v>0</v>
      </c>
      <c r="AB6145">
        <f t="shared" si="369"/>
        <v>7</v>
      </c>
      <c r="AC6145">
        <f t="shared" si="370"/>
        <v>0</v>
      </c>
      <c r="AD6145">
        <f t="shared" si="371"/>
        <v>0</v>
      </c>
      <c r="AE6145">
        <v>0</v>
      </c>
      <c r="AF6145">
        <v>7</v>
      </c>
      <c r="AG6145">
        <v>2</v>
      </c>
      <c r="AH6145">
        <v>0</v>
      </c>
      <c r="AI6145">
        <v>0</v>
      </c>
    </row>
    <row r="6146" spans="1:35" x14ac:dyDescent="0.25">
      <c r="A6146" t="s">
        <v>399</v>
      </c>
      <c r="B6146" t="s">
        <v>326</v>
      </c>
      <c r="C6146" t="s">
        <v>9</v>
      </c>
      <c r="D6146" t="s">
        <v>327</v>
      </c>
      <c r="F6146" s="5">
        <v>44736</v>
      </c>
      <c r="G6146">
        <v>25</v>
      </c>
      <c r="H6146">
        <v>1</v>
      </c>
      <c r="I6146">
        <v>1</v>
      </c>
      <c r="J6146">
        <v>0</v>
      </c>
      <c r="K6146">
        <v>3</v>
      </c>
      <c r="L6146">
        <v>1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f t="shared" si="368"/>
        <v>1</v>
      </c>
      <c r="AB6146">
        <f t="shared" si="369"/>
        <v>7</v>
      </c>
      <c r="AC6146">
        <f t="shared" si="370"/>
        <v>0</v>
      </c>
      <c r="AD6146">
        <f t="shared" si="371"/>
        <v>0</v>
      </c>
      <c r="AE6146">
        <v>0</v>
      </c>
      <c r="AF6146">
        <v>7</v>
      </c>
      <c r="AG6146">
        <v>4</v>
      </c>
      <c r="AH6146">
        <v>0</v>
      </c>
      <c r="AI6146">
        <v>0</v>
      </c>
    </row>
    <row r="6147" spans="1:35" x14ac:dyDescent="0.25">
      <c r="A6147" t="s">
        <v>399</v>
      </c>
      <c r="B6147" t="s">
        <v>326</v>
      </c>
      <c r="C6147" t="s">
        <v>9</v>
      </c>
      <c r="D6147" t="s">
        <v>327</v>
      </c>
      <c r="F6147" s="5">
        <v>44739</v>
      </c>
      <c r="G6147">
        <v>28</v>
      </c>
      <c r="H6147">
        <v>2</v>
      </c>
      <c r="I6147">
        <v>0</v>
      </c>
      <c r="J6147">
        <v>0</v>
      </c>
      <c r="K6147">
        <v>3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f t="shared" si="368"/>
        <v>0</v>
      </c>
      <c r="AB6147">
        <f t="shared" si="369"/>
        <v>6</v>
      </c>
      <c r="AC6147">
        <f t="shared" si="370"/>
        <v>1</v>
      </c>
      <c r="AD6147">
        <f t="shared" si="371"/>
        <v>1</v>
      </c>
      <c r="AE6147">
        <v>0</v>
      </c>
      <c r="AF6147">
        <v>6</v>
      </c>
      <c r="AG6147">
        <v>5</v>
      </c>
      <c r="AH6147">
        <v>1</v>
      </c>
      <c r="AI6147">
        <v>0</v>
      </c>
    </row>
    <row r="6148" spans="1:35" x14ac:dyDescent="0.25">
      <c r="A6148" t="s">
        <v>399</v>
      </c>
      <c r="B6148" t="s">
        <v>326</v>
      </c>
      <c r="C6148" t="s">
        <v>9</v>
      </c>
      <c r="D6148" t="s">
        <v>327</v>
      </c>
      <c r="F6148" s="5">
        <v>44741</v>
      </c>
      <c r="G6148">
        <v>30</v>
      </c>
      <c r="H6148">
        <v>2</v>
      </c>
      <c r="I6148">
        <v>0</v>
      </c>
      <c r="J6148">
        <v>0</v>
      </c>
      <c r="K6148">
        <v>2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f t="shared" si="368"/>
        <v>1</v>
      </c>
      <c r="AB6148">
        <f t="shared" si="369"/>
        <v>5</v>
      </c>
      <c r="AC6148">
        <f t="shared" si="370"/>
        <v>0</v>
      </c>
      <c r="AD6148">
        <f t="shared" si="371"/>
        <v>2</v>
      </c>
      <c r="AE6148">
        <v>0</v>
      </c>
      <c r="AF6148">
        <v>5</v>
      </c>
      <c r="AG6148">
        <v>1</v>
      </c>
      <c r="AH6148">
        <v>2</v>
      </c>
      <c r="AI6148">
        <v>0</v>
      </c>
    </row>
    <row r="6149" spans="1:35" x14ac:dyDescent="0.25">
      <c r="A6149" t="s">
        <v>399</v>
      </c>
      <c r="B6149" t="s">
        <v>326</v>
      </c>
      <c r="C6149" t="s">
        <v>9</v>
      </c>
      <c r="D6149" t="s">
        <v>327</v>
      </c>
      <c r="F6149" s="5">
        <v>44743</v>
      </c>
      <c r="G6149">
        <v>32</v>
      </c>
      <c r="H6149">
        <v>0</v>
      </c>
      <c r="I6149">
        <v>0</v>
      </c>
      <c r="J6149">
        <v>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3</v>
      </c>
      <c r="R6149">
        <v>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f t="shared" si="368"/>
        <v>0</v>
      </c>
      <c r="AB6149">
        <f t="shared" si="369"/>
        <v>1</v>
      </c>
      <c r="AC6149">
        <f t="shared" si="370"/>
        <v>0</v>
      </c>
      <c r="AD6149">
        <f t="shared" si="371"/>
        <v>5</v>
      </c>
      <c r="AE6149">
        <v>0</v>
      </c>
      <c r="AF6149">
        <v>1</v>
      </c>
      <c r="AG6149">
        <v>0</v>
      </c>
      <c r="AH6149">
        <v>5</v>
      </c>
      <c r="AI6149">
        <v>0</v>
      </c>
    </row>
    <row r="6150" spans="1:35" x14ac:dyDescent="0.25">
      <c r="A6150" t="s">
        <v>399</v>
      </c>
      <c r="B6150" t="s">
        <v>326</v>
      </c>
      <c r="C6150" t="s">
        <v>9</v>
      </c>
      <c r="D6150" t="s">
        <v>327</v>
      </c>
      <c r="F6150" s="5">
        <v>44746</v>
      </c>
      <c r="G6150">
        <v>35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</v>
      </c>
      <c r="R6150">
        <v>2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f t="shared" si="368"/>
        <v>0</v>
      </c>
      <c r="AB6150">
        <f t="shared" si="369"/>
        <v>0</v>
      </c>
      <c r="AC6150">
        <f t="shared" si="370"/>
        <v>0</v>
      </c>
      <c r="AD6150">
        <f t="shared" si="371"/>
        <v>4</v>
      </c>
      <c r="AE6150">
        <v>0</v>
      </c>
      <c r="AF6150">
        <v>0</v>
      </c>
      <c r="AG6150">
        <v>0</v>
      </c>
      <c r="AH6150">
        <v>4</v>
      </c>
      <c r="AI6150">
        <v>0</v>
      </c>
    </row>
    <row r="6151" spans="1:35" x14ac:dyDescent="0.25">
      <c r="A6151" t="s">
        <v>399</v>
      </c>
      <c r="B6151" t="s">
        <v>326</v>
      </c>
      <c r="C6151" t="s">
        <v>9</v>
      </c>
      <c r="D6151" t="s">
        <v>327</v>
      </c>
      <c r="F6151" s="5">
        <v>44748</v>
      </c>
      <c r="G6151">
        <v>37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f t="shared" si="368"/>
        <v>0</v>
      </c>
      <c r="AB6151">
        <f t="shared" si="369"/>
        <v>0</v>
      </c>
      <c r="AC6151">
        <f t="shared" si="370"/>
        <v>0</v>
      </c>
      <c r="AD6151">
        <f t="shared" si="371"/>
        <v>3</v>
      </c>
      <c r="AE6151">
        <v>0</v>
      </c>
      <c r="AF6151">
        <v>0</v>
      </c>
      <c r="AG6151">
        <v>0</v>
      </c>
      <c r="AH6151">
        <v>3</v>
      </c>
      <c r="AI6151">
        <v>0</v>
      </c>
    </row>
    <row r="6152" spans="1:35" x14ac:dyDescent="0.25">
      <c r="A6152" t="s">
        <v>399</v>
      </c>
      <c r="B6152" t="s">
        <v>326</v>
      </c>
      <c r="C6152" t="s">
        <v>9</v>
      </c>
      <c r="D6152" t="s">
        <v>327</v>
      </c>
      <c r="F6152" s="5">
        <v>44750</v>
      </c>
      <c r="G6152">
        <v>39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f t="shared" si="368"/>
        <v>0</v>
      </c>
      <c r="AB6152">
        <f t="shared" si="369"/>
        <v>0</v>
      </c>
      <c r="AC6152">
        <f t="shared" si="370"/>
        <v>0</v>
      </c>
      <c r="AD6152">
        <f t="shared" si="371"/>
        <v>2</v>
      </c>
      <c r="AE6152">
        <v>0</v>
      </c>
      <c r="AF6152">
        <v>0</v>
      </c>
      <c r="AG6152">
        <v>0</v>
      </c>
      <c r="AH6152">
        <v>2</v>
      </c>
      <c r="AI6152">
        <v>10</v>
      </c>
    </row>
    <row r="6153" spans="1:35" x14ac:dyDescent="0.25">
      <c r="A6153" t="s">
        <v>399</v>
      </c>
      <c r="B6153" t="s">
        <v>326</v>
      </c>
      <c r="C6153" t="s">
        <v>9</v>
      </c>
      <c r="D6153" t="s">
        <v>327</v>
      </c>
      <c r="F6153" s="5">
        <v>44753</v>
      </c>
      <c r="G6153">
        <v>42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f t="shared" si="368"/>
        <v>0</v>
      </c>
      <c r="AB6153">
        <f t="shared" si="369"/>
        <v>0</v>
      </c>
      <c r="AC6153">
        <f t="shared" si="370"/>
        <v>0</v>
      </c>
      <c r="AD6153">
        <f t="shared" si="371"/>
        <v>0</v>
      </c>
      <c r="AE6153">
        <v>0</v>
      </c>
      <c r="AF6153">
        <v>0</v>
      </c>
      <c r="AG6153">
        <v>0</v>
      </c>
      <c r="AH6153">
        <v>1</v>
      </c>
      <c r="AI6153">
        <v>4</v>
      </c>
    </row>
    <row r="6154" spans="1:35" x14ac:dyDescent="0.25">
      <c r="A6154" t="s">
        <v>399</v>
      </c>
      <c r="B6154" t="s">
        <v>326</v>
      </c>
      <c r="C6154" t="s">
        <v>9</v>
      </c>
      <c r="D6154" t="s">
        <v>327</v>
      </c>
      <c r="F6154" s="5">
        <v>44755</v>
      </c>
      <c r="G6154">
        <v>44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f t="shared" si="368"/>
        <v>0</v>
      </c>
      <c r="AB6154">
        <f t="shared" si="369"/>
        <v>0</v>
      </c>
      <c r="AC6154">
        <f t="shared" si="370"/>
        <v>0</v>
      </c>
      <c r="AD6154">
        <f t="shared" si="371"/>
        <v>0</v>
      </c>
      <c r="AE6154">
        <v>0</v>
      </c>
      <c r="AF6154">
        <v>0</v>
      </c>
      <c r="AG6154">
        <v>0</v>
      </c>
      <c r="AH6154">
        <v>1</v>
      </c>
      <c r="AI6154">
        <v>0</v>
      </c>
    </row>
    <row r="6155" spans="1:35" x14ac:dyDescent="0.25">
      <c r="A6155" t="s">
        <v>399</v>
      </c>
      <c r="B6155" t="s">
        <v>326</v>
      </c>
      <c r="C6155" t="s">
        <v>9</v>
      </c>
      <c r="D6155" t="s">
        <v>327</v>
      </c>
      <c r="F6155" s="5">
        <v>44757</v>
      </c>
      <c r="G6155">
        <v>46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f t="shared" si="368"/>
        <v>0</v>
      </c>
      <c r="AB6155">
        <f t="shared" si="369"/>
        <v>0</v>
      </c>
      <c r="AC6155">
        <f t="shared" si="370"/>
        <v>0</v>
      </c>
      <c r="AD6155">
        <f t="shared" si="371"/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 x14ac:dyDescent="0.25">
      <c r="A6156" t="s">
        <v>399</v>
      </c>
      <c r="B6156" t="s">
        <v>326</v>
      </c>
      <c r="C6156" t="s">
        <v>9</v>
      </c>
      <c r="D6156" t="s">
        <v>327</v>
      </c>
      <c r="F6156" s="5">
        <v>44760</v>
      </c>
      <c r="G6156">
        <v>49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f t="shared" si="368"/>
        <v>0</v>
      </c>
      <c r="AB6156">
        <f t="shared" si="369"/>
        <v>0</v>
      </c>
      <c r="AC6156">
        <f t="shared" si="370"/>
        <v>0</v>
      </c>
      <c r="AD6156">
        <f t="shared" si="371"/>
        <v>0</v>
      </c>
      <c r="AE6156">
        <v>0</v>
      </c>
      <c r="AF6156">
        <v>0</v>
      </c>
      <c r="AG6156">
        <v>0</v>
      </c>
      <c r="AH6156">
        <v>0</v>
      </c>
      <c r="AI6156">
        <v>1</v>
      </c>
    </row>
    <row r="6157" spans="1:35" x14ac:dyDescent="0.25">
      <c r="F6157" s="5"/>
    </row>
    <row r="6158" spans="1:35" x14ac:dyDescent="0.25">
      <c r="A6158" t="s">
        <v>400</v>
      </c>
      <c r="B6158" t="s">
        <v>326</v>
      </c>
      <c r="C6158" t="s">
        <v>9</v>
      </c>
      <c r="D6158" t="s">
        <v>327</v>
      </c>
      <c r="F6158" s="5">
        <v>44711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f t="shared" si="368"/>
        <v>0</v>
      </c>
      <c r="AB6158">
        <f t="shared" si="369"/>
        <v>0</v>
      </c>
      <c r="AC6158">
        <f t="shared" si="370"/>
        <v>0</v>
      </c>
      <c r="AD6158">
        <f t="shared" si="371"/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 x14ac:dyDescent="0.25">
      <c r="A6159" t="s">
        <v>400</v>
      </c>
      <c r="B6159" t="s">
        <v>326</v>
      </c>
      <c r="C6159" t="s">
        <v>9</v>
      </c>
      <c r="D6159" t="s">
        <v>327</v>
      </c>
      <c r="F6159" s="5">
        <v>44722</v>
      </c>
      <c r="G6159">
        <v>11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f t="shared" si="368"/>
        <v>0</v>
      </c>
      <c r="AB6159">
        <f t="shared" si="369"/>
        <v>0</v>
      </c>
      <c r="AC6159">
        <f t="shared" si="370"/>
        <v>0</v>
      </c>
      <c r="AD6159">
        <f t="shared" si="371"/>
        <v>0</v>
      </c>
      <c r="AE6159">
        <v>2</v>
      </c>
      <c r="AF6159">
        <v>0</v>
      </c>
      <c r="AG6159">
        <v>0</v>
      </c>
      <c r="AH6159">
        <v>0</v>
      </c>
      <c r="AI6159">
        <v>0</v>
      </c>
    </row>
    <row r="6160" spans="1:35" x14ac:dyDescent="0.25">
      <c r="A6160" t="s">
        <v>400</v>
      </c>
      <c r="B6160" t="s">
        <v>326</v>
      </c>
      <c r="C6160" t="s">
        <v>9</v>
      </c>
      <c r="D6160" t="s">
        <v>327</v>
      </c>
      <c r="F6160" s="5">
        <v>44725</v>
      </c>
      <c r="G6160">
        <v>14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f t="shared" si="368"/>
        <v>0</v>
      </c>
      <c r="AB6160">
        <f t="shared" si="369"/>
        <v>0</v>
      </c>
      <c r="AC6160">
        <f t="shared" si="370"/>
        <v>0</v>
      </c>
      <c r="AD6160">
        <f t="shared" si="371"/>
        <v>0</v>
      </c>
      <c r="AE6160">
        <v>3</v>
      </c>
      <c r="AF6160">
        <v>0</v>
      </c>
      <c r="AG6160">
        <v>0</v>
      </c>
      <c r="AH6160">
        <v>0</v>
      </c>
      <c r="AI6160">
        <v>0</v>
      </c>
    </row>
    <row r="6161" spans="1:35" x14ac:dyDescent="0.25">
      <c r="A6161" t="s">
        <v>400</v>
      </c>
      <c r="B6161" t="s">
        <v>326</v>
      </c>
      <c r="C6161" t="s">
        <v>9</v>
      </c>
      <c r="D6161" t="s">
        <v>327</v>
      </c>
      <c r="F6161" s="5">
        <v>44727</v>
      </c>
      <c r="G6161">
        <v>16</v>
      </c>
      <c r="H6161">
        <v>2</v>
      </c>
      <c r="I6161">
        <v>1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f t="shared" si="368"/>
        <v>0</v>
      </c>
      <c r="AB6161">
        <f t="shared" si="369"/>
        <v>4</v>
      </c>
      <c r="AC6161">
        <f t="shared" si="370"/>
        <v>0</v>
      </c>
      <c r="AD6161">
        <f t="shared" si="371"/>
        <v>0</v>
      </c>
      <c r="AE6161">
        <v>6</v>
      </c>
      <c r="AF6161">
        <v>4</v>
      </c>
      <c r="AG6161">
        <v>0</v>
      </c>
      <c r="AH6161">
        <v>0</v>
      </c>
      <c r="AI6161">
        <v>0</v>
      </c>
    </row>
    <row r="6162" spans="1:35" x14ac:dyDescent="0.25">
      <c r="A6162" t="s">
        <v>400</v>
      </c>
      <c r="B6162" t="s">
        <v>326</v>
      </c>
      <c r="C6162" t="s">
        <v>9</v>
      </c>
      <c r="D6162" t="s">
        <v>327</v>
      </c>
      <c r="F6162" s="5">
        <v>44729</v>
      </c>
      <c r="G6162">
        <v>18</v>
      </c>
      <c r="H6162">
        <v>5</v>
      </c>
      <c r="I6162">
        <v>0</v>
      </c>
      <c r="J6162">
        <v>0</v>
      </c>
      <c r="K6162">
        <v>3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f t="shared" si="368"/>
        <v>0</v>
      </c>
      <c r="AB6162">
        <f t="shared" si="369"/>
        <v>8</v>
      </c>
      <c r="AC6162">
        <f t="shared" si="370"/>
        <v>0</v>
      </c>
      <c r="AD6162">
        <f t="shared" si="371"/>
        <v>0</v>
      </c>
      <c r="AE6162">
        <v>7</v>
      </c>
      <c r="AF6162">
        <v>8</v>
      </c>
      <c r="AG6162">
        <v>0</v>
      </c>
      <c r="AH6162">
        <v>0</v>
      </c>
      <c r="AI6162">
        <v>0</v>
      </c>
    </row>
    <row r="6163" spans="1:35" x14ac:dyDescent="0.25">
      <c r="A6163" t="s">
        <v>400</v>
      </c>
      <c r="B6163" t="s">
        <v>326</v>
      </c>
      <c r="C6163" t="s">
        <v>9</v>
      </c>
      <c r="D6163" t="s">
        <v>327</v>
      </c>
      <c r="F6163" s="5">
        <v>44732</v>
      </c>
      <c r="G6163">
        <v>21</v>
      </c>
      <c r="H6163">
        <v>1</v>
      </c>
      <c r="I6163">
        <v>0</v>
      </c>
      <c r="J6163">
        <v>0</v>
      </c>
      <c r="K6163">
        <v>2</v>
      </c>
      <c r="L6163">
        <v>2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f t="shared" ref="AA6163:AA6229" si="372">SUM(J6163+M6163+N6163+O6163+P6163)</f>
        <v>0</v>
      </c>
      <c r="AB6163">
        <f t="shared" ref="AB6163:AB6229" si="373">SUM(H6163:P6163)</f>
        <v>5</v>
      </c>
      <c r="AC6163">
        <f t="shared" ref="AC6163:AC6229" si="374">SUM(S6163+V6163+W6163+Y6163)</f>
        <v>0</v>
      </c>
      <c r="AD6163">
        <f t="shared" ref="AD6163:AD6229" si="375">SUM(Q6163:Z6163)</f>
        <v>0</v>
      </c>
      <c r="AE6163">
        <v>0</v>
      </c>
      <c r="AF6163">
        <v>5</v>
      </c>
      <c r="AG6163">
        <v>1</v>
      </c>
      <c r="AH6163">
        <v>0</v>
      </c>
      <c r="AI6163">
        <v>0</v>
      </c>
    </row>
    <row r="6164" spans="1:35" x14ac:dyDescent="0.25">
      <c r="A6164" t="s">
        <v>400</v>
      </c>
      <c r="B6164" t="s">
        <v>326</v>
      </c>
      <c r="C6164" t="s">
        <v>9</v>
      </c>
      <c r="D6164" t="s">
        <v>327</v>
      </c>
      <c r="F6164" s="5">
        <v>44734</v>
      </c>
      <c r="G6164">
        <v>23</v>
      </c>
      <c r="H6164">
        <v>2</v>
      </c>
      <c r="I6164">
        <v>2</v>
      </c>
      <c r="J6164">
        <v>0</v>
      </c>
      <c r="K6164">
        <v>5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f t="shared" si="372"/>
        <v>0</v>
      </c>
      <c r="AB6164">
        <f t="shared" si="373"/>
        <v>10</v>
      </c>
      <c r="AC6164">
        <f t="shared" si="374"/>
        <v>0</v>
      </c>
      <c r="AD6164">
        <f t="shared" si="375"/>
        <v>0</v>
      </c>
      <c r="AE6164">
        <v>0</v>
      </c>
      <c r="AF6164">
        <v>10</v>
      </c>
      <c r="AG6164">
        <v>0</v>
      </c>
      <c r="AH6164">
        <v>0</v>
      </c>
      <c r="AI6164">
        <v>0</v>
      </c>
    </row>
    <row r="6165" spans="1:35" x14ac:dyDescent="0.25">
      <c r="A6165" t="s">
        <v>400</v>
      </c>
      <c r="B6165" t="s">
        <v>326</v>
      </c>
      <c r="C6165" t="s">
        <v>9</v>
      </c>
      <c r="D6165" t="s">
        <v>327</v>
      </c>
      <c r="F6165" s="5">
        <v>44736</v>
      </c>
      <c r="G6165">
        <v>25</v>
      </c>
      <c r="H6165">
        <v>4</v>
      </c>
      <c r="I6165">
        <v>1</v>
      </c>
      <c r="J6165">
        <v>0</v>
      </c>
      <c r="K6165">
        <v>4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f t="shared" si="372"/>
        <v>0</v>
      </c>
      <c r="AB6165">
        <f t="shared" si="373"/>
        <v>10</v>
      </c>
      <c r="AC6165">
        <f t="shared" si="374"/>
        <v>0</v>
      </c>
      <c r="AD6165">
        <f t="shared" si="375"/>
        <v>0</v>
      </c>
      <c r="AE6165">
        <v>0</v>
      </c>
      <c r="AF6165">
        <v>10</v>
      </c>
      <c r="AG6165">
        <v>1</v>
      </c>
      <c r="AH6165">
        <v>0</v>
      </c>
      <c r="AI6165">
        <v>0</v>
      </c>
    </row>
    <row r="6166" spans="1:35" x14ac:dyDescent="0.25">
      <c r="A6166" t="s">
        <v>400</v>
      </c>
      <c r="B6166" t="s">
        <v>326</v>
      </c>
      <c r="C6166" t="s">
        <v>9</v>
      </c>
      <c r="D6166" t="s">
        <v>327</v>
      </c>
      <c r="F6166" s="5">
        <v>44739</v>
      </c>
      <c r="G6166">
        <v>28</v>
      </c>
      <c r="H6166">
        <v>6</v>
      </c>
      <c r="I6166">
        <v>1</v>
      </c>
      <c r="J6166">
        <v>0</v>
      </c>
      <c r="K6166">
        <v>4</v>
      </c>
      <c r="L6166">
        <v>2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f t="shared" si="372"/>
        <v>1</v>
      </c>
      <c r="AB6166">
        <f t="shared" si="373"/>
        <v>14</v>
      </c>
      <c r="AC6166">
        <f t="shared" si="374"/>
        <v>0</v>
      </c>
      <c r="AD6166">
        <f t="shared" si="375"/>
        <v>0</v>
      </c>
      <c r="AE6166">
        <v>0</v>
      </c>
      <c r="AF6166">
        <v>14</v>
      </c>
      <c r="AG6166">
        <v>4</v>
      </c>
      <c r="AH6166">
        <v>0</v>
      </c>
      <c r="AI6166">
        <v>0</v>
      </c>
    </row>
    <row r="6167" spans="1:35" x14ac:dyDescent="0.25">
      <c r="A6167" t="s">
        <v>400</v>
      </c>
      <c r="B6167" t="s">
        <v>326</v>
      </c>
      <c r="C6167" t="s">
        <v>9</v>
      </c>
      <c r="D6167" t="s">
        <v>327</v>
      </c>
      <c r="F6167" s="5">
        <v>44741</v>
      </c>
      <c r="G6167">
        <v>30</v>
      </c>
      <c r="H6167">
        <v>6</v>
      </c>
      <c r="I6167">
        <v>0</v>
      </c>
      <c r="J6167">
        <v>0</v>
      </c>
      <c r="K6167">
        <v>7</v>
      </c>
      <c r="L6167">
        <v>2</v>
      </c>
      <c r="M6167">
        <v>1</v>
      </c>
      <c r="N6167">
        <v>1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f t="shared" si="372"/>
        <v>2</v>
      </c>
      <c r="AB6167">
        <f t="shared" si="373"/>
        <v>17</v>
      </c>
      <c r="AC6167">
        <f t="shared" si="374"/>
        <v>1</v>
      </c>
      <c r="AD6167">
        <f t="shared" si="375"/>
        <v>3</v>
      </c>
      <c r="AE6167">
        <v>0</v>
      </c>
      <c r="AF6167">
        <v>17</v>
      </c>
      <c r="AG6167">
        <v>3</v>
      </c>
      <c r="AH6167">
        <v>3</v>
      </c>
      <c r="AI6167">
        <v>0</v>
      </c>
    </row>
    <row r="6168" spans="1:35" x14ac:dyDescent="0.25">
      <c r="A6168" t="s">
        <v>400</v>
      </c>
      <c r="B6168" t="s">
        <v>326</v>
      </c>
      <c r="C6168" t="s">
        <v>9</v>
      </c>
      <c r="D6168" t="s">
        <v>327</v>
      </c>
      <c r="F6168" s="5">
        <v>44743</v>
      </c>
      <c r="G6168">
        <v>32</v>
      </c>
      <c r="H6168">
        <v>3</v>
      </c>
      <c r="I6168">
        <v>1</v>
      </c>
      <c r="J6168">
        <v>0</v>
      </c>
      <c r="K6168">
        <v>3</v>
      </c>
      <c r="L6168">
        <v>3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1</v>
      </c>
      <c r="U6168">
        <v>2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f t="shared" si="372"/>
        <v>0</v>
      </c>
      <c r="AB6168">
        <f t="shared" si="373"/>
        <v>10</v>
      </c>
      <c r="AC6168">
        <f t="shared" si="374"/>
        <v>0</v>
      </c>
      <c r="AD6168">
        <f t="shared" si="375"/>
        <v>4</v>
      </c>
      <c r="AE6168">
        <v>0</v>
      </c>
      <c r="AF6168">
        <v>10</v>
      </c>
      <c r="AG6168">
        <v>4</v>
      </c>
      <c r="AH6168">
        <v>4</v>
      </c>
      <c r="AI6168">
        <v>0</v>
      </c>
    </row>
    <row r="6169" spans="1:35" x14ac:dyDescent="0.25">
      <c r="A6169" t="s">
        <v>400</v>
      </c>
      <c r="B6169" t="s">
        <v>326</v>
      </c>
      <c r="C6169" t="s">
        <v>9</v>
      </c>
      <c r="D6169" t="s">
        <v>327</v>
      </c>
      <c r="F6169" s="5">
        <v>44746</v>
      </c>
      <c r="G6169">
        <v>35</v>
      </c>
      <c r="H6169">
        <v>6</v>
      </c>
      <c r="I6169">
        <v>1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3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f t="shared" si="372"/>
        <v>0</v>
      </c>
      <c r="AB6169">
        <f t="shared" si="373"/>
        <v>8</v>
      </c>
      <c r="AC6169">
        <f t="shared" si="374"/>
        <v>0</v>
      </c>
      <c r="AD6169">
        <f t="shared" si="375"/>
        <v>5</v>
      </c>
      <c r="AE6169">
        <v>0</v>
      </c>
      <c r="AF6169">
        <v>8</v>
      </c>
      <c r="AG6169">
        <v>0</v>
      </c>
      <c r="AH6169">
        <v>5</v>
      </c>
      <c r="AI6169">
        <v>0</v>
      </c>
    </row>
    <row r="6170" spans="1:35" x14ac:dyDescent="0.25">
      <c r="A6170" t="s">
        <v>400</v>
      </c>
      <c r="B6170" t="s">
        <v>326</v>
      </c>
      <c r="C6170" t="s">
        <v>9</v>
      </c>
      <c r="D6170" t="s">
        <v>327</v>
      </c>
      <c r="F6170" s="5">
        <v>44748</v>
      </c>
      <c r="G6170">
        <v>37</v>
      </c>
      <c r="H6170">
        <v>3</v>
      </c>
      <c r="I6170">
        <v>0</v>
      </c>
      <c r="J6170">
        <v>0</v>
      </c>
      <c r="K6170">
        <v>0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4</v>
      </c>
      <c r="R6170">
        <v>2</v>
      </c>
      <c r="S6170">
        <v>0</v>
      </c>
      <c r="T6170">
        <v>1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f t="shared" si="372"/>
        <v>0</v>
      </c>
      <c r="AB6170">
        <f t="shared" si="373"/>
        <v>4</v>
      </c>
      <c r="AC6170">
        <f t="shared" si="374"/>
        <v>0</v>
      </c>
      <c r="AD6170">
        <f t="shared" si="375"/>
        <v>8</v>
      </c>
      <c r="AE6170">
        <v>0</v>
      </c>
      <c r="AF6170">
        <v>4</v>
      </c>
      <c r="AG6170">
        <v>0</v>
      </c>
      <c r="AH6170">
        <v>8</v>
      </c>
      <c r="AI6170">
        <v>0</v>
      </c>
    </row>
    <row r="6171" spans="1:35" x14ac:dyDescent="0.25">
      <c r="A6171" t="s">
        <v>400</v>
      </c>
      <c r="B6171" t="s">
        <v>326</v>
      </c>
      <c r="C6171" t="s">
        <v>9</v>
      </c>
      <c r="D6171" t="s">
        <v>327</v>
      </c>
      <c r="F6171" s="5">
        <v>44750</v>
      </c>
      <c r="G6171">
        <v>39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3</v>
      </c>
      <c r="R6171">
        <v>1</v>
      </c>
      <c r="S6171">
        <v>0</v>
      </c>
      <c r="T6171">
        <v>1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f t="shared" si="372"/>
        <v>0</v>
      </c>
      <c r="AB6171">
        <f t="shared" si="373"/>
        <v>1</v>
      </c>
      <c r="AC6171">
        <f t="shared" si="374"/>
        <v>0</v>
      </c>
      <c r="AD6171">
        <f t="shared" si="375"/>
        <v>7</v>
      </c>
      <c r="AE6171">
        <v>0</v>
      </c>
      <c r="AF6171">
        <v>1</v>
      </c>
      <c r="AG6171">
        <v>0</v>
      </c>
      <c r="AH6171">
        <v>7</v>
      </c>
      <c r="AI6171">
        <v>0</v>
      </c>
    </row>
    <row r="6172" spans="1:35" x14ac:dyDescent="0.25">
      <c r="A6172" t="s">
        <v>400</v>
      </c>
      <c r="B6172" t="s">
        <v>326</v>
      </c>
      <c r="C6172" t="s">
        <v>9</v>
      </c>
      <c r="D6172" t="s">
        <v>327</v>
      </c>
      <c r="F6172" s="5">
        <v>44753</v>
      </c>
      <c r="G6172">
        <v>42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f t="shared" si="372"/>
        <v>0</v>
      </c>
      <c r="AB6172">
        <f t="shared" si="373"/>
        <v>0</v>
      </c>
      <c r="AC6172">
        <f t="shared" si="374"/>
        <v>0</v>
      </c>
      <c r="AD6172">
        <f t="shared" si="375"/>
        <v>0</v>
      </c>
      <c r="AE6172">
        <v>0</v>
      </c>
      <c r="AF6172">
        <v>0</v>
      </c>
      <c r="AG6172">
        <v>0</v>
      </c>
      <c r="AH6172">
        <v>5</v>
      </c>
      <c r="AI6172">
        <v>0</v>
      </c>
    </row>
    <row r="6173" spans="1:35" x14ac:dyDescent="0.25">
      <c r="A6173" t="s">
        <v>400</v>
      </c>
      <c r="B6173" t="s">
        <v>326</v>
      </c>
      <c r="C6173" t="s">
        <v>9</v>
      </c>
      <c r="D6173" t="s">
        <v>327</v>
      </c>
      <c r="F6173" s="5">
        <v>44755</v>
      </c>
      <c r="G6173">
        <v>44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f t="shared" si="372"/>
        <v>0</v>
      </c>
      <c r="AB6173">
        <f t="shared" si="373"/>
        <v>0</v>
      </c>
      <c r="AC6173">
        <f t="shared" si="374"/>
        <v>0</v>
      </c>
      <c r="AD6173">
        <f t="shared" si="375"/>
        <v>0</v>
      </c>
      <c r="AE6173">
        <v>0</v>
      </c>
      <c r="AF6173">
        <v>0</v>
      </c>
      <c r="AG6173">
        <v>0</v>
      </c>
      <c r="AH6173">
        <v>0</v>
      </c>
      <c r="AI6173">
        <v>13</v>
      </c>
    </row>
    <row r="6174" spans="1:35" x14ac:dyDescent="0.25">
      <c r="A6174" t="s">
        <v>400</v>
      </c>
      <c r="B6174" t="s">
        <v>326</v>
      </c>
      <c r="C6174" t="s">
        <v>9</v>
      </c>
      <c r="D6174" t="s">
        <v>327</v>
      </c>
      <c r="F6174" s="5">
        <v>44757</v>
      </c>
      <c r="G6174">
        <v>46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f t="shared" si="372"/>
        <v>0</v>
      </c>
      <c r="AB6174">
        <f t="shared" si="373"/>
        <v>0</v>
      </c>
      <c r="AC6174">
        <f t="shared" si="374"/>
        <v>0</v>
      </c>
      <c r="AD6174">
        <f t="shared" si="375"/>
        <v>0</v>
      </c>
      <c r="AE6174">
        <v>0</v>
      </c>
      <c r="AF6174">
        <v>0</v>
      </c>
      <c r="AG6174">
        <v>0</v>
      </c>
      <c r="AH6174">
        <v>0</v>
      </c>
      <c r="AI6174">
        <v>14</v>
      </c>
    </row>
    <row r="6175" spans="1:35" x14ac:dyDescent="0.25">
      <c r="A6175" t="s">
        <v>400</v>
      </c>
      <c r="B6175" t="s">
        <v>326</v>
      </c>
      <c r="C6175" t="s">
        <v>9</v>
      </c>
      <c r="D6175" t="s">
        <v>327</v>
      </c>
      <c r="F6175" s="5">
        <v>44760</v>
      </c>
      <c r="G6175">
        <v>49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f t="shared" si="372"/>
        <v>0</v>
      </c>
      <c r="AB6175">
        <f t="shared" si="373"/>
        <v>0</v>
      </c>
      <c r="AC6175">
        <f t="shared" si="374"/>
        <v>0</v>
      </c>
      <c r="AD6175">
        <f t="shared" si="375"/>
        <v>0</v>
      </c>
      <c r="AE6175">
        <v>0</v>
      </c>
      <c r="AF6175">
        <v>0</v>
      </c>
      <c r="AG6175">
        <v>0</v>
      </c>
      <c r="AH6175">
        <v>0</v>
      </c>
      <c r="AI6175">
        <v>1</v>
      </c>
    </row>
    <row r="6176" spans="1:35" x14ac:dyDescent="0.25">
      <c r="A6176" t="s">
        <v>400</v>
      </c>
      <c r="B6176" t="s">
        <v>326</v>
      </c>
      <c r="C6176" t="s">
        <v>9</v>
      </c>
      <c r="D6176" t="s">
        <v>327</v>
      </c>
      <c r="F6176" s="5">
        <v>44763</v>
      </c>
      <c r="G6176">
        <v>52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f t="shared" si="372"/>
        <v>0</v>
      </c>
      <c r="AB6176">
        <f t="shared" si="373"/>
        <v>0</v>
      </c>
      <c r="AC6176">
        <f t="shared" si="374"/>
        <v>0</v>
      </c>
      <c r="AD6176">
        <f t="shared" si="375"/>
        <v>0</v>
      </c>
      <c r="AE6176">
        <v>0</v>
      </c>
      <c r="AF6176">
        <v>0</v>
      </c>
      <c r="AG6176">
        <v>0</v>
      </c>
      <c r="AH6176">
        <v>0</v>
      </c>
      <c r="AI6176">
        <v>2</v>
      </c>
    </row>
    <row r="6177" spans="1:35" x14ac:dyDescent="0.25">
      <c r="A6177" t="s">
        <v>400</v>
      </c>
      <c r="B6177" t="s">
        <v>326</v>
      </c>
      <c r="C6177" t="s">
        <v>9</v>
      </c>
      <c r="D6177" t="s">
        <v>327</v>
      </c>
      <c r="F6177" s="5">
        <v>44764</v>
      </c>
      <c r="G6177">
        <v>53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f t="shared" si="372"/>
        <v>0</v>
      </c>
      <c r="AB6177">
        <f t="shared" si="373"/>
        <v>0</v>
      </c>
      <c r="AC6177">
        <f t="shared" si="374"/>
        <v>0</v>
      </c>
      <c r="AD6177">
        <f t="shared" si="375"/>
        <v>0</v>
      </c>
      <c r="AE6177">
        <v>0</v>
      </c>
      <c r="AF6177">
        <v>0</v>
      </c>
      <c r="AG6177">
        <v>0</v>
      </c>
      <c r="AH6177">
        <v>0</v>
      </c>
      <c r="AI6177">
        <v>1</v>
      </c>
    </row>
    <row r="6178" spans="1:35" x14ac:dyDescent="0.25">
      <c r="F6178" s="5"/>
    </row>
    <row r="6179" spans="1:35" x14ac:dyDescent="0.25">
      <c r="A6179" t="s">
        <v>401</v>
      </c>
      <c r="B6179" t="s">
        <v>326</v>
      </c>
      <c r="C6179" t="s">
        <v>9</v>
      </c>
      <c r="D6179" t="s">
        <v>327</v>
      </c>
      <c r="F6179" s="5">
        <v>44711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f t="shared" si="372"/>
        <v>0</v>
      </c>
      <c r="AB6179">
        <f t="shared" si="373"/>
        <v>0</v>
      </c>
      <c r="AC6179">
        <f t="shared" si="374"/>
        <v>0</v>
      </c>
      <c r="AD6179">
        <f t="shared" si="375"/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 x14ac:dyDescent="0.25">
      <c r="A6180" t="s">
        <v>401</v>
      </c>
      <c r="B6180" t="s">
        <v>326</v>
      </c>
      <c r="C6180" t="s">
        <v>9</v>
      </c>
      <c r="D6180" t="s">
        <v>327</v>
      </c>
      <c r="F6180" s="5">
        <v>44720</v>
      </c>
      <c r="G6180">
        <v>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f t="shared" si="372"/>
        <v>0</v>
      </c>
      <c r="AB6180">
        <f t="shared" si="373"/>
        <v>0</v>
      </c>
      <c r="AC6180">
        <f t="shared" si="374"/>
        <v>0</v>
      </c>
      <c r="AD6180">
        <f t="shared" si="375"/>
        <v>0</v>
      </c>
      <c r="AE6180">
        <v>4</v>
      </c>
      <c r="AF6180">
        <v>0</v>
      </c>
      <c r="AG6180">
        <v>0</v>
      </c>
      <c r="AH6180">
        <v>0</v>
      </c>
      <c r="AI6180">
        <v>0</v>
      </c>
    </row>
    <row r="6181" spans="1:35" x14ac:dyDescent="0.25">
      <c r="A6181" t="s">
        <v>401</v>
      </c>
      <c r="B6181" t="s">
        <v>326</v>
      </c>
      <c r="C6181" t="s">
        <v>9</v>
      </c>
      <c r="D6181" t="s">
        <v>327</v>
      </c>
      <c r="F6181" s="5">
        <v>44722</v>
      </c>
      <c r="G6181">
        <v>11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f t="shared" si="372"/>
        <v>0</v>
      </c>
      <c r="AB6181">
        <f t="shared" si="373"/>
        <v>0</v>
      </c>
      <c r="AC6181">
        <f t="shared" si="374"/>
        <v>0</v>
      </c>
      <c r="AD6181">
        <f t="shared" si="375"/>
        <v>0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 x14ac:dyDescent="0.25">
      <c r="A6182" t="s">
        <v>401</v>
      </c>
      <c r="B6182" t="s">
        <v>326</v>
      </c>
      <c r="C6182" t="s">
        <v>9</v>
      </c>
      <c r="D6182" t="s">
        <v>327</v>
      </c>
      <c r="F6182" s="5">
        <v>44725</v>
      </c>
      <c r="G6182">
        <v>14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f t="shared" si="372"/>
        <v>0</v>
      </c>
      <c r="AB6182">
        <f t="shared" si="373"/>
        <v>1</v>
      </c>
      <c r="AC6182">
        <f t="shared" si="374"/>
        <v>0</v>
      </c>
      <c r="AD6182">
        <f t="shared" si="375"/>
        <v>0</v>
      </c>
      <c r="AE6182">
        <v>3</v>
      </c>
      <c r="AF6182">
        <v>1</v>
      </c>
      <c r="AG6182">
        <v>0</v>
      </c>
      <c r="AH6182">
        <v>0</v>
      </c>
      <c r="AI6182">
        <v>0</v>
      </c>
    </row>
    <row r="6183" spans="1:35" x14ac:dyDescent="0.25">
      <c r="A6183" t="s">
        <v>401</v>
      </c>
      <c r="B6183" t="s">
        <v>326</v>
      </c>
      <c r="C6183" t="s">
        <v>9</v>
      </c>
      <c r="D6183" t="s">
        <v>327</v>
      </c>
      <c r="F6183" s="5">
        <v>44727</v>
      </c>
      <c r="G6183">
        <v>16</v>
      </c>
      <c r="H6183">
        <v>0</v>
      </c>
      <c r="I6183">
        <v>1</v>
      </c>
      <c r="J6183">
        <v>0</v>
      </c>
      <c r="K6183">
        <v>4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f t="shared" si="372"/>
        <v>0</v>
      </c>
      <c r="AB6183">
        <f t="shared" si="373"/>
        <v>6</v>
      </c>
      <c r="AC6183">
        <f t="shared" si="374"/>
        <v>0</v>
      </c>
      <c r="AD6183">
        <f t="shared" si="375"/>
        <v>0</v>
      </c>
      <c r="AE6183">
        <v>2</v>
      </c>
      <c r="AF6183">
        <v>6</v>
      </c>
      <c r="AG6183">
        <v>0</v>
      </c>
      <c r="AH6183">
        <v>0</v>
      </c>
      <c r="AI6183">
        <v>0</v>
      </c>
    </row>
    <row r="6184" spans="1:35" x14ac:dyDescent="0.25">
      <c r="A6184" t="s">
        <v>401</v>
      </c>
      <c r="B6184" t="s">
        <v>326</v>
      </c>
      <c r="C6184" t="s">
        <v>9</v>
      </c>
      <c r="D6184" t="s">
        <v>327</v>
      </c>
      <c r="F6184" s="5">
        <v>44729</v>
      </c>
      <c r="G6184">
        <v>18</v>
      </c>
      <c r="H6184">
        <v>3</v>
      </c>
      <c r="I6184">
        <v>0</v>
      </c>
      <c r="J6184">
        <v>0</v>
      </c>
      <c r="K6184">
        <v>1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f t="shared" si="372"/>
        <v>0</v>
      </c>
      <c r="AB6184">
        <f t="shared" si="373"/>
        <v>5</v>
      </c>
      <c r="AC6184">
        <f t="shared" si="374"/>
        <v>0</v>
      </c>
      <c r="AD6184">
        <f t="shared" si="375"/>
        <v>0</v>
      </c>
      <c r="AE6184">
        <v>1</v>
      </c>
      <c r="AF6184">
        <v>5</v>
      </c>
      <c r="AG6184">
        <v>0</v>
      </c>
      <c r="AH6184">
        <v>0</v>
      </c>
      <c r="AI6184">
        <v>0</v>
      </c>
    </row>
    <row r="6185" spans="1:35" x14ac:dyDescent="0.25">
      <c r="A6185" t="s">
        <v>401</v>
      </c>
      <c r="B6185" t="s">
        <v>326</v>
      </c>
      <c r="C6185" t="s">
        <v>9</v>
      </c>
      <c r="D6185" t="s">
        <v>327</v>
      </c>
      <c r="F6185" s="5">
        <v>44732</v>
      </c>
      <c r="G6185">
        <v>21</v>
      </c>
      <c r="H6185">
        <v>2</v>
      </c>
      <c r="I6185">
        <v>2</v>
      </c>
      <c r="J6185">
        <v>0</v>
      </c>
      <c r="K6185">
        <v>4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f t="shared" si="372"/>
        <v>0</v>
      </c>
      <c r="AB6185">
        <f t="shared" si="373"/>
        <v>8</v>
      </c>
      <c r="AC6185">
        <f t="shared" si="374"/>
        <v>0</v>
      </c>
      <c r="AD6185">
        <f t="shared" si="375"/>
        <v>0</v>
      </c>
      <c r="AE6185">
        <v>0</v>
      </c>
      <c r="AF6185">
        <v>8</v>
      </c>
      <c r="AG6185">
        <v>0</v>
      </c>
      <c r="AH6185">
        <v>0</v>
      </c>
      <c r="AI6185">
        <v>0</v>
      </c>
    </row>
    <row r="6186" spans="1:35" x14ac:dyDescent="0.25">
      <c r="A6186" t="s">
        <v>401</v>
      </c>
      <c r="B6186" t="s">
        <v>326</v>
      </c>
      <c r="C6186" t="s">
        <v>9</v>
      </c>
      <c r="D6186" t="s">
        <v>327</v>
      </c>
      <c r="F6186" s="5">
        <v>44734</v>
      </c>
      <c r="G6186">
        <v>23</v>
      </c>
      <c r="H6186">
        <v>4</v>
      </c>
      <c r="I6186">
        <v>0</v>
      </c>
      <c r="J6186">
        <v>0</v>
      </c>
      <c r="K6186">
        <v>0</v>
      </c>
      <c r="L6186">
        <v>1</v>
      </c>
      <c r="M6186">
        <v>0</v>
      </c>
      <c r="N6186">
        <v>2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f t="shared" si="372"/>
        <v>2</v>
      </c>
      <c r="AB6186">
        <f t="shared" si="373"/>
        <v>7</v>
      </c>
      <c r="AC6186">
        <f t="shared" si="374"/>
        <v>0</v>
      </c>
      <c r="AD6186">
        <f t="shared" si="375"/>
        <v>0</v>
      </c>
      <c r="AE6186">
        <v>0</v>
      </c>
      <c r="AF6186">
        <v>7</v>
      </c>
      <c r="AG6186">
        <v>0</v>
      </c>
      <c r="AH6186">
        <v>0</v>
      </c>
      <c r="AI6186">
        <v>0</v>
      </c>
    </row>
    <row r="6187" spans="1:35" x14ac:dyDescent="0.25">
      <c r="A6187" t="s">
        <v>401</v>
      </c>
      <c r="B6187" t="s">
        <v>326</v>
      </c>
      <c r="C6187" t="s">
        <v>9</v>
      </c>
      <c r="D6187" t="s">
        <v>327</v>
      </c>
      <c r="F6187" s="5">
        <v>44736</v>
      </c>
      <c r="G6187">
        <v>25</v>
      </c>
      <c r="H6187">
        <v>0</v>
      </c>
      <c r="I6187">
        <v>0</v>
      </c>
      <c r="J6187">
        <v>0</v>
      </c>
      <c r="K6187">
        <v>2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f t="shared" si="372"/>
        <v>0</v>
      </c>
      <c r="AB6187">
        <f t="shared" si="373"/>
        <v>3</v>
      </c>
      <c r="AC6187">
        <f t="shared" si="374"/>
        <v>0</v>
      </c>
      <c r="AD6187">
        <f t="shared" si="375"/>
        <v>0</v>
      </c>
      <c r="AE6187">
        <v>0</v>
      </c>
      <c r="AF6187">
        <v>3</v>
      </c>
      <c r="AG6187">
        <v>0</v>
      </c>
      <c r="AH6187">
        <v>0</v>
      </c>
      <c r="AI6187">
        <v>0</v>
      </c>
    </row>
    <row r="6188" spans="1:35" x14ac:dyDescent="0.25">
      <c r="A6188" t="s">
        <v>401</v>
      </c>
      <c r="B6188" t="s">
        <v>326</v>
      </c>
      <c r="C6188" t="s">
        <v>9</v>
      </c>
      <c r="D6188" t="s">
        <v>327</v>
      </c>
      <c r="F6188" s="5">
        <v>44739</v>
      </c>
      <c r="G6188">
        <v>28</v>
      </c>
      <c r="H6188">
        <v>0</v>
      </c>
      <c r="I6188">
        <v>0</v>
      </c>
      <c r="J6188">
        <v>0</v>
      </c>
      <c r="K6188">
        <v>2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f t="shared" si="372"/>
        <v>0</v>
      </c>
      <c r="AB6188">
        <f t="shared" si="373"/>
        <v>2</v>
      </c>
      <c r="AC6188">
        <f t="shared" si="374"/>
        <v>0</v>
      </c>
      <c r="AD6188">
        <f t="shared" si="375"/>
        <v>1</v>
      </c>
      <c r="AE6188">
        <v>0</v>
      </c>
      <c r="AF6188">
        <v>2</v>
      </c>
      <c r="AG6188">
        <v>0</v>
      </c>
      <c r="AH6188">
        <v>1</v>
      </c>
      <c r="AI6188">
        <v>0</v>
      </c>
    </row>
    <row r="6189" spans="1:35" x14ac:dyDescent="0.25">
      <c r="A6189" t="s">
        <v>401</v>
      </c>
      <c r="B6189" t="s">
        <v>326</v>
      </c>
      <c r="C6189" t="s">
        <v>9</v>
      </c>
      <c r="D6189" t="s">
        <v>327</v>
      </c>
      <c r="F6189" s="5">
        <v>44741</v>
      </c>
      <c r="G6189">
        <v>30</v>
      </c>
      <c r="H6189">
        <v>0</v>
      </c>
      <c r="I6189">
        <v>0</v>
      </c>
      <c r="J6189">
        <v>0</v>
      </c>
      <c r="K6189">
        <v>1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f t="shared" si="372"/>
        <v>0</v>
      </c>
      <c r="AB6189">
        <f t="shared" si="373"/>
        <v>2</v>
      </c>
      <c r="AC6189">
        <f t="shared" si="374"/>
        <v>0</v>
      </c>
      <c r="AD6189">
        <f t="shared" si="375"/>
        <v>1</v>
      </c>
      <c r="AE6189">
        <v>0</v>
      </c>
      <c r="AF6189">
        <v>2</v>
      </c>
      <c r="AG6189">
        <v>0</v>
      </c>
      <c r="AH6189">
        <v>1</v>
      </c>
      <c r="AI6189">
        <v>0</v>
      </c>
    </row>
    <row r="6190" spans="1:35" x14ac:dyDescent="0.25">
      <c r="A6190" t="s">
        <v>401</v>
      </c>
      <c r="B6190" t="s">
        <v>326</v>
      </c>
      <c r="C6190" t="s">
        <v>9</v>
      </c>
      <c r="D6190" t="s">
        <v>327</v>
      </c>
      <c r="F6190" s="5">
        <v>44743</v>
      </c>
      <c r="G6190">
        <v>32</v>
      </c>
      <c r="H6190">
        <v>1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f t="shared" si="372"/>
        <v>2</v>
      </c>
      <c r="AB6190">
        <f t="shared" si="373"/>
        <v>4</v>
      </c>
      <c r="AC6190">
        <f t="shared" si="374"/>
        <v>0</v>
      </c>
      <c r="AD6190">
        <f t="shared" si="375"/>
        <v>0</v>
      </c>
      <c r="AE6190">
        <v>0</v>
      </c>
      <c r="AF6190">
        <v>4</v>
      </c>
      <c r="AG6190">
        <v>0</v>
      </c>
      <c r="AH6190">
        <v>0</v>
      </c>
      <c r="AI6190">
        <v>0</v>
      </c>
    </row>
    <row r="6191" spans="1:35" x14ac:dyDescent="0.25">
      <c r="A6191" t="s">
        <v>401</v>
      </c>
      <c r="B6191" t="s">
        <v>326</v>
      </c>
      <c r="C6191" t="s">
        <v>9</v>
      </c>
      <c r="D6191" t="s">
        <v>327</v>
      </c>
      <c r="F6191" s="5">
        <v>44746</v>
      </c>
      <c r="G6191">
        <v>35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f t="shared" si="372"/>
        <v>0</v>
      </c>
      <c r="AB6191">
        <f t="shared" si="373"/>
        <v>0</v>
      </c>
      <c r="AC6191">
        <f t="shared" si="374"/>
        <v>0</v>
      </c>
      <c r="AD6191">
        <f t="shared" si="375"/>
        <v>2</v>
      </c>
      <c r="AE6191">
        <v>0</v>
      </c>
      <c r="AF6191">
        <v>0</v>
      </c>
      <c r="AG6191">
        <v>0</v>
      </c>
      <c r="AH6191">
        <v>2</v>
      </c>
      <c r="AI6191">
        <v>0</v>
      </c>
    </row>
    <row r="6192" spans="1:35" x14ac:dyDescent="0.25">
      <c r="A6192" t="s">
        <v>401</v>
      </c>
      <c r="B6192" t="s">
        <v>326</v>
      </c>
      <c r="C6192" t="s">
        <v>9</v>
      </c>
      <c r="D6192" t="s">
        <v>327</v>
      </c>
      <c r="F6192" s="5">
        <v>44748</v>
      </c>
      <c r="G6192">
        <v>37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3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f t="shared" si="372"/>
        <v>0</v>
      </c>
      <c r="AB6192">
        <f t="shared" si="373"/>
        <v>0</v>
      </c>
      <c r="AC6192">
        <f t="shared" si="374"/>
        <v>0</v>
      </c>
      <c r="AD6192">
        <f t="shared" si="375"/>
        <v>4</v>
      </c>
      <c r="AE6192">
        <v>0</v>
      </c>
      <c r="AF6192">
        <v>0</v>
      </c>
      <c r="AG6192">
        <v>0</v>
      </c>
      <c r="AH6192">
        <v>4</v>
      </c>
      <c r="AI6192">
        <v>0</v>
      </c>
    </row>
    <row r="6193" spans="1:35" x14ac:dyDescent="0.25">
      <c r="A6193" t="s">
        <v>401</v>
      </c>
      <c r="B6193" t="s">
        <v>326</v>
      </c>
      <c r="C6193" t="s">
        <v>9</v>
      </c>
      <c r="D6193" t="s">
        <v>327</v>
      </c>
      <c r="F6193" s="5">
        <v>44750</v>
      </c>
      <c r="G6193">
        <v>39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4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f t="shared" si="372"/>
        <v>0</v>
      </c>
      <c r="AB6193">
        <f t="shared" si="373"/>
        <v>0</v>
      </c>
      <c r="AC6193">
        <f t="shared" si="374"/>
        <v>0</v>
      </c>
      <c r="AD6193">
        <f t="shared" si="375"/>
        <v>5</v>
      </c>
      <c r="AE6193">
        <v>0</v>
      </c>
      <c r="AF6193">
        <v>0</v>
      </c>
      <c r="AG6193">
        <v>0</v>
      </c>
      <c r="AH6193">
        <v>5</v>
      </c>
      <c r="AI6193">
        <v>1</v>
      </c>
    </row>
    <row r="6194" spans="1:35" x14ac:dyDescent="0.25">
      <c r="A6194" t="s">
        <v>401</v>
      </c>
      <c r="B6194" t="s">
        <v>326</v>
      </c>
      <c r="C6194" t="s">
        <v>9</v>
      </c>
      <c r="D6194" t="s">
        <v>327</v>
      </c>
      <c r="F6194" s="5">
        <v>44753</v>
      </c>
      <c r="G6194">
        <v>42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f t="shared" si="372"/>
        <v>0</v>
      </c>
      <c r="AB6194">
        <f t="shared" si="373"/>
        <v>0</v>
      </c>
      <c r="AC6194">
        <f t="shared" si="374"/>
        <v>0</v>
      </c>
      <c r="AD6194">
        <f t="shared" si="375"/>
        <v>0</v>
      </c>
      <c r="AE6194">
        <v>0</v>
      </c>
      <c r="AF6194">
        <v>0</v>
      </c>
      <c r="AG6194">
        <v>0</v>
      </c>
      <c r="AH6194">
        <v>4</v>
      </c>
      <c r="AI6194">
        <v>3</v>
      </c>
    </row>
    <row r="6195" spans="1:35" x14ac:dyDescent="0.25">
      <c r="A6195" t="s">
        <v>401</v>
      </c>
      <c r="B6195" t="s">
        <v>326</v>
      </c>
      <c r="C6195" t="s">
        <v>9</v>
      </c>
      <c r="D6195" t="s">
        <v>327</v>
      </c>
      <c r="F6195" s="5">
        <v>44755</v>
      </c>
      <c r="G6195">
        <v>44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f t="shared" si="372"/>
        <v>0</v>
      </c>
      <c r="AB6195">
        <f t="shared" si="373"/>
        <v>0</v>
      </c>
      <c r="AC6195">
        <f t="shared" si="374"/>
        <v>0</v>
      </c>
      <c r="AD6195">
        <f t="shared" si="375"/>
        <v>0</v>
      </c>
      <c r="AE6195">
        <v>0</v>
      </c>
      <c r="AF6195">
        <v>0</v>
      </c>
      <c r="AG6195">
        <v>0</v>
      </c>
      <c r="AH6195">
        <v>0</v>
      </c>
      <c r="AI6195">
        <v>4</v>
      </c>
    </row>
    <row r="6196" spans="1:35" x14ac:dyDescent="0.25">
      <c r="A6196" t="s">
        <v>401</v>
      </c>
      <c r="B6196" t="s">
        <v>326</v>
      </c>
      <c r="C6196" t="s">
        <v>9</v>
      </c>
      <c r="D6196" t="s">
        <v>327</v>
      </c>
      <c r="F6196" s="5">
        <v>44757</v>
      </c>
      <c r="G6196">
        <v>46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f t="shared" si="372"/>
        <v>0</v>
      </c>
      <c r="AB6196">
        <f t="shared" si="373"/>
        <v>0</v>
      </c>
      <c r="AC6196">
        <f t="shared" si="374"/>
        <v>0</v>
      </c>
      <c r="AD6196">
        <f t="shared" si="375"/>
        <v>0</v>
      </c>
      <c r="AE6196">
        <v>0</v>
      </c>
      <c r="AF6196">
        <v>0</v>
      </c>
      <c r="AG6196">
        <v>0</v>
      </c>
      <c r="AH6196">
        <v>0</v>
      </c>
      <c r="AI6196">
        <v>2</v>
      </c>
    </row>
    <row r="6197" spans="1:35" x14ac:dyDescent="0.25">
      <c r="F6197" s="5"/>
    </row>
    <row r="6198" spans="1:35" x14ac:dyDescent="0.25">
      <c r="A6198" t="s">
        <v>402</v>
      </c>
      <c r="B6198" t="s">
        <v>326</v>
      </c>
      <c r="C6198" t="s">
        <v>9</v>
      </c>
      <c r="D6198" t="s">
        <v>327</v>
      </c>
      <c r="F6198" s="5">
        <v>44713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f t="shared" si="372"/>
        <v>0</v>
      </c>
      <c r="AB6198">
        <f t="shared" si="373"/>
        <v>0</v>
      </c>
      <c r="AC6198">
        <f t="shared" si="374"/>
        <v>0</v>
      </c>
      <c r="AD6198">
        <f t="shared" si="375"/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 x14ac:dyDescent="0.25">
      <c r="A6199" t="s">
        <v>402</v>
      </c>
      <c r="B6199" t="s">
        <v>326</v>
      </c>
      <c r="C6199" t="s">
        <v>9</v>
      </c>
      <c r="D6199" t="s">
        <v>327</v>
      </c>
      <c r="F6199" s="5">
        <v>44722</v>
      </c>
      <c r="G6199">
        <v>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f t="shared" si="372"/>
        <v>0</v>
      </c>
      <c r="AB6199">
        <f t="shared" si="373"/>
        <v>0</v>
      </c>
      <c r="AC6199">
        <f t="shared" si="374"/>
        <v>0</v>
      </c>
      <c r="AD6199">
        <f t="shared" si="375"/>
        <v>0</v>
      </c>
      <c r="AE6199">
        <v>5</v>
      </c>
      <c r="AF6199">
        <v>0</v>
      </c>
      <c r="AG6199">
        <v>0</v>
      </c>
      <c r="AH6199">
        <v>0</v>
      </c>
      <c r="AI6199">
        <v>0</v>
      </c>
    </row>
    <row r="6200" spans="1:35" x14ac:dyDescent="0.25">
      <c r="A6200" t="s">
        <v>402</v>
      </c>
      <c r="B6200" t="s">
        <v>326</v>
      </c>
      <c r="C6200" t="s">
        <v>9</v>
      </c>
      <c r="D6200" t="s">
        <v>327</v>
      </c>
      <c r="F6200" s="5">
        <v>44725</v>
      </c>
      <c r="G6200">
        <v>12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f t="shared" si="372"/>
        <v>0</v>
      </c>
      <c r="AB6200">
        <f t="shared" si="373"/>
        <v>0</v>
      </c>
      <c r="AC6200">
        <f t="shared" si="374"/>
        <v>0</v>
      </c>
      <c r="AD6200">
        <f t="shared" si="375"/>
        <v>0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 x14ac:dyDescent="0.25">
      <c r="A6201" t="s">
        <v>402</v>
      </c>
      <c r="B6201" t="s">
        <v>326</v>
      </c>
      <c r="C6201" t="s">
        <v>9</v>
      </c>
      <c r="D6201" t="s">
        <v>327</v>
      </c>
      <c r="F6201" s="5">
        <v>44727</v>
      </c>
      <c r="G6201">
        <v>14</v>
      </c>
      <c r="H6201">
        <v>1</v>
      </c>
      <c r="I6201">
        <v>1</v>
      </c>
      <c r="J6201">
        <v>0</v>
      </c>
      <c r="K6201">
        <v>1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f t="shared" si="372"/>
        <v>0</v>
      </c>
      <c r="AB6201">
        <f t="shared" si="373"/>
        <v>4</v>
      </c>
      <c r="AC6201">
        <f t="shared" si="374"/>
        <v>0</v>
      </c>
      <c r="AD6201">
        <f t="shared" si="375"/>
        <v>0</v>
      </c>
      <c r="AE6201">
        <v>8</v>
      </c>
      <c r="AF6201">
        <v>4</v>
      </c>
      <c r="AG6201">
        <v>0</v>
      </c>
      <c r="AH6201">
        <v>0</v>
      </c>
      <c r="AI6201">
        <v>0</v>
      </c>
    </row>
    <row r="6202" spans="1:35" x14ac:dyDescent="0.25">
      <c r="A6202" t="s">
        <v>402</v>
      </c>
      <c r="B6202" t="s">
        <v>326</v>
      </c>
      <c r="C6202" t="s">
        <v>9</v>
      </c>
      <c r="D6202" t="s">
        <v>327</v>
      </c>
      <c r="F6202" s="5">
        <v>44729</v>
      </c>
      <c r="G6202">
        <v>16</v>
      </c>
      <c r="H6202">
        <v>0</v>
      </c>
      <c r="I6202">
        <v>0</v>
      </c>
      <c r="J6202">
        <v>0</v>
      </c>
      <c r="K6202">
        <v>2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f t="shared" si="372"/>
        <v>1</v>
      </c>
      <c r="AB6202">
        <f t="shared" si="373"/>
        <v>3</v>
      </c>
      <c r="AC6202">
        <f t="shared" si="374"/>
        <v>0</v>
      </c>
      <c r="AD6202">
        <f t="shared" si="375"/>
        <v>0</v>
      </c>
      <c r="AE6202">
        <v>4</v>
      </c>
      <c r="AF6202">
        <v>3</v>
      </c>
      <c r="AG6202">
        <v>0</v>
      </c>
      <c r="AH6202">
        <v>0</v>
      </c>
      <c r="AI6202">
        <v>0</v>
      </c>
    </row>
    <row r="6203" spans="1:35" x14ac:dyDescent="0.25">
      <c r="A6203" t="s">
        <v>402</v>
      </c>
      <c r="B6203" t="s">
        <v>326</v>
      </c>
      <c r="C6203" t="s">
        <v>9</v>
      </c>
      <c r="D6203" t="s">
        <v>327</v>
      </c>
      <c r="F6203" s="5">
        <v>44732</v>
      </c>
      <c r="G6203">
        <v>19</v>
      </c>
      <c r="H6203">
        <v>4</v>
      </c>
      <c r="I6203">
        <v>1</v>
      </c>
      <c r="J6203">
        <v>0</v>
      </c>
      <c r="K6203">
        <v>7</v>
      </c>
      <c r="L6203">
        <v>1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f t="shared" si="372"/>
        <v>1</v>
      </c>
      <c r="AB6203">
        <f t="shared" si="373"/>
        <v>14</v>
      </c>
      <c r="AC6203">
        <f t="shared" si="374"/>
        <v>0</v>
      </c>
      <c r="AD6203">
        <f t="shared" si="375"/>
        <v>0</v>
      </c>
      <c r="AE6203">
        <v>14</v>
      </c>
      <c r="AF6203">
        <v>14</v>
      </c>
      <c r="AG6203">
        <v>1</v>
      </c>
      <c r="AH6203">
        <v>0</v>
      </c>
      <c r="AI6203">
        <v>0</v>
      </c>
    </row>
    <row r="6204" spans="1:35" x14ac:dyDescent="0.25">
      <c r="A6204" t="s">
        <v>402</v>
      </c>
      <c r="B6204" t="s">
        <v>326</v>
      </c>
      <c r="C6204" t="s">
        <v>9</v>
      </c>
      <c r="D6204" t="s">
        <v>327</v>
      </c>
      <c r="F6204" s="5">
        <v>44734</v>
      </c>
      <c r="G6204">
        <v>21</v>
      </c>
      <c r="H6204">
        <v>5</v>
      </c>
      <c r="I6204">
        <v>1</v>
      </c>
      <c r="J6204">
        <v>0</v>
      </c>
      <c r="K6204">
        <v>10</v>
      </c>
      <c r="L6204">
        <v>3</v>
      </c>
      <c r="M6204">
        <v>0</v>
      </c>
      <c r="N6204">
        <v>2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f t="shared" si="372"/>
        <v>2</v>
      </c>
      <c r="AB6204">
        <f t="shared" si="373"/>
        <v>21</v>
      </c>
      <c r="AC6204">
        <f t="shared" si="374"/>
        <v>0</v>
      </c>
      <c r="AD6204">
        <f t="shared" si="375"/>
        <v>0</v>
      </c>
      <c r="AE6204">
        <v>1</v>
      </c>
      <c r="AF6204">
        <v>21</v>
      </c>
      <c r="AG6204">
        <v>3</v>
      </c>
      <c r="AH6204">
        <v>0</v>
      </c>
      <c r="AI6204">
        <v>0</v>
      </c>
    </row>
    <row r="6205" spans="1:35" x14ac:dyDescent="0.25">
      <c r="A6205" t="s">
        <v>402</v>
      </c>
      <c r="B6205" t="s">
        <v>326</v>
      </c>
      <c r="C6205" t="s">
        <v>9</v>
      </c>
      <c r="D6205" t="s">
        <v>327</v>
      </c>
      <c r="F6205" s="5">
        <v>44736</v>
      </c>
      <c r="G6205">
        <v>23</v>
      </c>
      <c r="H6205">
        <v>6</v>
      </c>
      <c r="I6205">
        <v>1</v>
      </c>
      <c r="J6205">
        <v>0</v>
      </c>
      <c r="K6205">
        <v>9</v>
      </c>
      <c r="L6205">
        <v>2</v>
      </c>
      <c r="M6205">
        <v>0</v>
      </c>
      <c r="N6205">
        <v>2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f t="shared" si="372"/>
        <v>2</v>
      </c>
      <c r="AB6205">
        <f t="shared" si="373"/>
        <v>20</v>
      </c>
      <c r="AC6205">
        <f t="shared" si="374"/>
        <v>0</v>
      </c>
      <c r="AD6205">
        <f t="shared" si="375"/>
        <v>0</v>
      </c>
      <c r="AE6205">
        <v>0</v>
      </c>
      <c r="AF6205">
        <v>20</v>
      </c>
      <c r="AG6205">
        <v>9</v>
      </c>
      <c r="AH6205">
        <v>0</v>
      </c>
      <c r="AI6205">
        <v>0</v>
      </c>
    </row>
    <row r="6206" spans="1:35" x14ac:dyDescent="0.25">
      <c r="A6206" t="s">
        <v>402</v>
      </c>
      <c r="B6206" t="s">
        <v>326</v>
      </c>
      <c r="C6206" t="s">
        <v>9</v>
      </c>
      <c r="D6206" t="s">
        <v>327</v>
      </c>
      <c r="F6206" s="5">
        <v>44739</v>
      </c>
      <c r="G6206">
        <v>26</v>
      </c>
      <c r="H6206">
        <v>7</v>
      </c>
      <c r="I6206">
        <v>1</v>
      </c>
      <c r="J6206">
        <v>0</v>
      </c>
      <c r="K6206">
        <v>8</v>
      </c>
      <c r="L6206">
        <v>4</v>
      </c>
      <c r="M6206">
        <v>0</v>
      </c>
      <c r="N6206">
        <v>4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f t="shared" si="372"/>
        <v>4</v>
      </c>
      <c r="AB6206">
        <f t="shared" si="373"/>
        <v>24</v>
      </c>
      <c r="AC6206">
        <f t="shared" si="374"/>
        <v>0</v>
      </c>
      <c r="AD6206">
        <f t="shared" si="375"/>
        <v>0</v>
      </c>
      <c r="AE6206">
        <v>0</v>
      </c>
      <c r="AF6206">
        <v>24</v>
      </c>
      <c r="AG6206">
        <v>11</v>
      </c>
      <c r="AH6206">
        <v>0</v>
      </c>
      <c r="AI6206">
        <v>0</v>
      </c>
    </row>
    <row r="6207" spans="1:35" x14ac:dyDescent="0.25">
      <c r="A6207" t="s">
        <v>402</v>
      </c>
      <c r="B6207" t="s">
        <v>326</v>
      </c>
      <c r="C6207" t="s">
        <v>9</v>
      </c>
      <c r="D6207" t="s">
        <v>327</v>
      </c>
      <c r="F6207" s="5">
        <v>44741</v>
      </c>
      <c r="G6207">
        <v>28</v>
      </c>
      <c r="H6207">
        <v>10</v>
      </c>
      <c r="I6207">
        <v>1</v>
      </c>
      <c r="J6207">
        <v>0</v>
      </c>
      <c r="K6207">
        <v>3</v>
      </c>
      <c r="L6207">
        <v>2</v>
      </c>
      <c r="M6207">
        <v>0</v>
      </c>
      <c r="N6207">
        <v>8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f t="shared" si="372"/>
        <v>9</v>
      </c>
      <c r="AB6207">
        <f t="shared" si="373"/>
        <v>25</v>
      </c>
      <c r="AC6207">
        <f t="shared" si="374"/>
        <v>0</v>
      </c>
      <c r="AD6207">
        <f t="shared" si="375"/>
        <v>1</v>
      </c>
      <c r="AE6207">
        <v>0</v>
      </c>
      <c r="AF6207">
        <v>25</v>
      </c>
      <c r="AG6207">
        <v>10</v>
      </c>
      <c r="AH6207">
        <v>1</v>
      </c>
      <c r="AI6207">
        <v>0</v>
      </c>
    </row>
    <row r="6208" spans="1:35" x14ac:dyDescent="0.25">
      <c r="A6208" t="s">
        <v>402</v>
      </c>
      <c r="B6208" t="s">
        <v>326</v>
      </c>
      <c r="C6208" t="s">
        <v>9</v>
      </c>
      <c r="D6208" t="s">
        <v>327</v>
      </c>
      <c r="F6208" s="5">
        <v>44743</v>
      </c>
      <c r="G6208">
        <v>30</v>
      </c>
      <c r="H6208">
        <v>9</v>
      </c>
      <c r="I6208">
        <v>1</v>
      </c>
      <c r="J6208">
        <v>0</v>
      </c>
      <c r="K6208">
        <v>3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2</v>
      </c>
      <c r="R6208">
        <v>2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3</v>
      </c>
      <c r="Z6208">
        <v>0</v>
      </c>
      <c r="AA6208">
        <f t="shared" si="372"/>
        <v>0</v>
      </c>
      <c r="AB6208">
        <f t="shared" si="373"/>
        <v>13</v>
      </c>
      <c r="AC6208">
        <f t="shared" si="374"/>
        <v>4</v>
      </c>
      <c r="AD6208">
        <f t="shared" si="375"/>
        <v>8</v>
      </c>
      <c r="AE6208">
        <v>0</v>
      </c>
      <c r="AF6208">
        <v>13</v>
      </c>
      <c r="AG6208">
        <v>3</v>
      </c>
      <c r="AH6208">
        <v>8</v>
      </c>
      <c r="AI6208">
        <v>0</v>
      </c>
    </row>
    <row r="6209" spans="1:35" x14ac:dyDescent="0.25">
      <c r="A6209" t="s">
        <v>402</v>
      </c>
      <c r="B6209" t="s">
        <v>326</v>
      </c>
      <c r="C6209" t="s">
        <v>9</v>
      </c>
      <c r="D6209" t="s">
        <v>327</v>
      </c>
      <c r="F6209" s="5">
        <v>44746</v>
      </c>
      <c r="G6209">
        <v>33</v>
      </c>
      <c r="H6209">
        <v>4</v>
      </c>
      <c r="I6209">
        <v>0</v>
      </c>
      <c r="J6209">
        <v>0</v>
      </c>
      <c r="K6209">
        <v>1</v>
      </c>
      <c r="L6209">
        <v>3</v>
      </c>
      <c r="M6209">
        <v>0</v>
      </c>
      <c r="N6209">
        <v>1</v>
      </c>
      <c r="O6209">
        <v>0</v>
      </c>
      <c r="P6209">
        <v>0</v>
      </c>
      <c r="Q6209">
        <v>5</v>
      </c>
      <c r="R6209">
        <v>2</v>
      </c>
      <c r="S6209">
        <v>0</v>
      </c>
      <c r="T6209">
        <v>5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f t="shared" si="372"/>
        <v>1</v>
      </c>
      <c r="AB6209">
        <f t="shared" si="373"/>
        <v>9</v>
      </c>
      <c r="AC6209">
        <f t="shared" si="374"/>
        <v>1</v>
      </c>
      <c r="AD6209">
        <f t="shared" si="375"/>
        <v>13</v>
      </c>
      <c r="AE6209">
        <v>0</v>
      </c>
      <c r="AF6209">
        <v>9</v>
      </c>
      <c r="AG6209">
        <v>0</v>
      </c>
      <c r="AH6209">
        <v>13</v>
      </c>
      <c r="AI6209">
        <v>0</v>
      </c>
    </row>
    <row r="6210" spans="1:35" x14ac:dyDescent="0.25">
      <c r="A6210" t="s">
        <v>402</v>
      </c>
      <c r="B6210" t="s">
        <v>326</v>
      </c>
      <c r="C6210" t="s">
        <v>9</v>
      </c>
      <c r="D6210" t="s">
        <v>327</v>
      </c>
      <c r="F6210" s="5">
        <v>44748</v>
      </c>
      <c r="G6210">
        <v>35</v>
      </c>
      <c r="H6210">
        <v>0</v>
      </c>
      <c r="I6210">
        <v>0</v>
      </c>
      <c r="J6210">
        <v>0</v>
      </c>
      <c r="K6210">
        <v>3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4</v>
      </c>
      <c r="U6210">
        <v>1</v>
      </c>
      <c r="V6210">
        <v>0</v>
      </c>
      <c r="W6210">
        <v>2</v>
      </c>
      <c r="X6210">
        <v>1</v>
      </c>
      <c r="Y6210">
        <v>1</v>
      </c>
      <c r="Z6210">
        <v>0</v>
      </c>
      <c r="AA6210">
        <f t="shared" si="372"/>
        <v>0</v>
      </c>
      <c r="AB6210">
        <f t="shared" si="373"/>
        <v>4</v>
      </c>
      <c r="AC6210">
        <f t="shared" si="374"/>
        <v>3</v>
      </c>
      <c r="AD6210">
        <f t="shared" si="375"/>
        <v>10</v>
      </c>
      <c r="AE6210">
        <v>0</v>
      </c>
      <c r="AF6210">
        <v>4</v>
      </c>
      <c r="AG6210">
        <v>0</v>
      </c>
      <c r="AH6210">
        <v>10</v>
      </c>
      <c r="AI6210">
        <v>0</v>
      </c>
    </row>
    <row r="6211" spans="1:35" x14ac:dyDescent="0.25">
      <c r="A6211" t="s">
        <v>402</v>
      </c>
      <c r="B6211" t="s">
        <v>326</v>
      </c>
      <c r="C6211" t="s">
        <v>9</v>
      </c>
      <c r="D6211" t="s">
        <v>327</v>
      </c>
      <c r="F6211" s="5">
        <v>44750</v>
      </c>
      <c r="G6211">
        <v>37</v>
      </c>
      <c r="H6211">
        <v>0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4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1</v>
      </c>
      <c r="Y6211">
        <v>0</v>
      </c>
      <c r="Z6211">
        <v>0</v>
      </c>
      <c r="AA6211">
        <f t="shared" si="372"/>
        <v>0</v>
      </c>
      <c r="AB6211">
        <f t="shared" si="373"/>
        <v>1</v>
      </c>
      <c r="AC6211">
        <f t="shared" si="374"/>
        <v>1</v>
      </c>
      <c r="AD6211">
        <f t="shared" si="375"/>
        <v>6</v>
      </c>
      <c r="AE6211">
        <v>0</v>
      </c>
      <c r="AF6211">
        <v>1</v>
      </c>
      <c r="AG6211">
        <v>0</v>
      </c>
      <c r="AH6211">
        <v>6</v>
      </c>
      <c r="AI6211">
        <v>1</v>
      </c>
    </row>
    <row r="6212" spans="1:35" x14ac:dyDescent="0.25">
      <c r="A6212" t="s">
        <v>402</v>
      </c>
      <c r="B6212" t="s">
        <v>326</v>
      </c>
      <c r="C6212" t="s">
        <v>9</v>
      </c>
      <c r="D6212" t="s">
        <v>327</v>
      </c>
      <c r="F6212" s="5">
        <v>44753</v>
      </c>
      <c r="G6212">
        <v>40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f t="shared" si="372"/>
        <v>0</v>
      </c>
      <c r="AB6212">
        <f t="shared" si="373"/>
        <v>0</v>
      </c>
      <c r="AC6212">
        <f t="shared" si="374"/>
        <v>0</v>
      </c>
      <c r="AD6212">
        <f t="shared" si="375"/>
        <v>0</v>
      </c>
      <c r="AE6212">
        <v>0</v>
      </c>
      <c r="AF6212">
        <v>0</v>
      </c>
      <c r="AG6212">
        <v>0</v>
      </c>
      <c r="AH6212">
        <v>5</v>
      </c>
      <c r="AI6212">
        <v>3</v>
      </c>
    </row>
    <row r="6213" spans="1:35" x14ac:dyDescent="0.25">
      <c r="A6213" t="s">
        <v>402</v>
      </c>
      <c r="B6213" t="s">
        <v>326</v>
      </c>
      <c r="C6213" t="s">
        <v>9</v>
      </c>
      <c r="D6213" t="s">
        <v>327</v>
      </c>
      <c r="F6213" s="5">
        <v>44755</v>
      </c>
      <c r="G6213">
        <v>42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f t="shared" si="372"/>
        <v>0</v>
      </c>
      <c r="AB6213">
        <f t="shared" si="373"/>
        <v>0</v>
      </c>
      <c r="AC6213">
        <f t="shared" si="374"/>
        <v>0</v>
      </c>
      <c r="AD6213">
        <f t="shared" si="375"/>
        <v>0</v>
      </c>
      <c r="AE6213">
        <v>0</v>
      </c>
      <c r="AF6213">
        <v>0</v>
      </c>
      <c r="AG6213">
        <v>0</v>
      </c>
      <c r="AH6213">
        <v>0</v>
      </c>
      <c r="AI6213">
        <v>4</v>
      </c>
    </row>
    <row r="6214" spans="1:35" x14ac:dyDescent="0.25">
      <c r="A6214" t="s">
        <v>402</v>
      </c>
      <c r="B6214" t="s">
        <v>326</v>
      </c>
      <c r="C6214" t="s">
        <v>9</v>
      </c>
      <c r="D6214" t="s">
        <v>327</v>
      </c>
      <c r="F6214" s="5">
        <v>44757</v>
      </c>
      <c r="G6214">
        <v>44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f t="shared" si="372"/>
        <v>0</v>
      </c>
      <c r="AB6214">
        <f t="shared" si="373"/>
        <v>0</v>
      </c>
      <c r="AC6214">
        <f t="shared" si="374"/>
        <v>0</v>
      </c>
      <c r="AD6214">
        <f t="shared" si="375"/>
        <v>0</v>
      </c>
      <c r="AE6214">
        <v>0</v>
      </c>
      <c r="AF6214">
        <v>0</v>
      </c>
      <c r="AG6214">
        <v>0</v>
      </c>
      <c r="AH6214">
        <v>0</v>
      </c>
      <c r="AI6214">
        <v>4</v>
      </c>
    </row>
    <row r="6215" spans="1:35" x14ac:dyDescent="0.25">
      <c r="A6215" t="s">
        <v>402</v>
      </c>
      <c r="B6215" t="s">
        <v>326</v>
      </c>
      <c r="C6215" t="s">
        <v>9</v>
      </c>
      <c r="D6215" t="s">
        <v>327</v>
      </c>
      <c r="F6215" s="5">
        <v>44760</v>
      </c>
      <c r="G6215">
        <v>47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f t="shared" si="372"/>
        <v>0</v>
      </c>
      <c r="AB6215">
        <f t="shared" si="373"/>
        <v>0</v>
      </c>
      <c r="AC6215">
        <f t="shared" si="374"/>
        <v>0</v>
      </c>
      <c r="AD6215">
        <f t="shared" si="375"/>
        <v>0</v>
      </c>
      <c r="AE6215">
        <v>0</v>
      </c>
      <c r="AF6215">
        <v>0</v>
      </c>
      <c r="AG6215">
        <v>0</v>
      </c>
      <c r="AH6215">
        <v>0</v>
      </c>
      <c r="AI6215">
        <v>1</v>
      </c>
    </row>
    <row r="6216" spans="1:35" x14ac:dyDescent="0.25">
      <c r="A6216" t="s">
        <v>402</v>
      </c>
      <c r="B6216" t="s">
        <v>326</v>
      </c>
      <c r="C6216" t="s">
        <v>9</v>
      </c>
      <c r="D6216" t="s">
        <v>327</v>
      </c>
      <c r="F6216" s="5">
        <v>44763</v>
      </c>
      <c r="G6216">
        <v>50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f t="shared" si="372"/>
        <v>0</v>
      </c>
      <c r="AB6216">
        <f t="shared" si="373"/>
        <v>0</v>
      </c>
      <c r="AC6216">
        <f t="shared" si="374"/>
        <v>0</v>
      </c>
      <c r="AD6216">
        <f t="shared" si="375"/>
        <v>0</v>
      </c>
      <c r="AE6216">
        <v>0</v>
      </c>
      <c r="AF6216">
        <v>0</v>
      </c>
      <c r="AG6216">
        <v>0</v>
      </c>
      <c r="AH6216">
        <v>0</v>
      </c>
      <c r="AI6216">
        <v>1</v>
      </c>
    </row>
    <row r="6217" spans="1:35" x14ac:dyDescent="0.25">
      <c r="F6217" s="5"/>
    </row>
    <row r="6218" spans="1:35" x14ac:dyDescent="0.25">
      <c r="A6218" t="s">
        <v>403</v>
      </c>
      <c r="B6218" t="s">
        <v>326</v>
      </c>
      <c r="C6218" t="s">
        <v>9</v>
      </c>
      <c r="D6218" t="s">
        <v>327</v>
      </c>
      <c r="F6218" s="5">
        <v>44713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f t="shared" si="372"/>
        <v>0</v>
      </c>
      <c r="AB6218">
        <f t="shared" si="373"/>
        <v>0</v>
      </c>
      <c r="AC6218">
        <f t="shared" si="374"/>
        <v>0</v>
      </c>
      <c r="AD6218">
        <f t="shared" si="375"/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 x14ac:dyDescent="0.25">
      <c r="A6219" t="s">
        <v>403</v>
      </c>
      <c r="B6219" t="s">
        <v>326</v>
      </c>
      <c r="C6219" t="s">
        <v>9</v>
      </c>
      <c r="D6219" t="s">
        <v>327</v>
      </c>
      <c r="F6219" s="5">
        <v>44727</v>
      </c>
      <c r="G6219">
        <v>14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f t="shared" si="372"/>
        <v>0</v>
      </c>
      <c r="AB6219">
        <f t="shared" si="373"/>
        <v>1</v>
      </c>
      <c r="AC6219">
        <f t="shared" si="374"/>
        <v>0</v>
      </c>
      <c r="AD6219">
        <f t="shared" si="375"/>
        <v>0</v>
      </c>
      <c r="AE6219">
        <v>0</v>
      </c>
      <c r="AF6219">
        <v>1</v>
      </c>
      <c r="AG6219">
        <v>0</v>
      </c>
      <c r="AH6219">
        <v>0</v>
      </c>
      <c r="AI6219">
        <v>0</v>
      </c>
    </row>
    <row r="6220" spans="1:35" x14ac:dyDescent="0.25">
      <c r="A6220" t="s">
        <v>403</v>
      </c>
      <c r="B6220" t="s">
        <v>326</v>
      </c>
      <c r="C6220" t="s">
        <v>9</v>
      </c>
      <c r="D6220" t="s">
        <v>327</v>
      </c>
      <c r="F6220" s="5">
        <v>44729</v>
      </c>
      <c r="G6220">
        <v>16</v>
      </c>
      <c r="H6220">
        <v>1</v>
      </c>
      <c r="I6220">
        <v>1</v>
      </c>
      <c r="J6220">
        <v>0</v>
      </c>
      <c r="K6220">
        <v>2</v>
      </c>
      <c r="L6220">
        <v>2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f t="shared" si="372"/>
        <v>0</v>
      </c>
      <c r="AB6220">
        <f t="shared" si="373"/>
        <v>6</v>
      </c>
      <c r="AC6220">
        <f t="shared" si="374"/>
        <v>0</v>
      </c>
      <c r="AD6220">
        <f t="shared" si="375"/>
        <v>0</v>
      </c>
      <c r="AE6220">
        <v>4</v>
      </c>
      <c r="AF6220">
        <v>6</v>
      </c>
      <c r="AG6220">
        <v>0</v>
      </c>
      <c r="AH6220">
        <v>0</v>
      </c>
      <c r="AI6220">
        <v>0</v>
      </c>
    </row>
    <row r="6221" spans="1:35" x14ac:dyDescent="0.25">
      <c r="A6221" t="s">
        <v>403</v>
      </c>
      <c r="B6221" t="s">
        <v>326</v>
      </c>
      <c r="C6221" t="s">
        <v>9</v>
      </c>
      <c r="D6221" t="s">
        <v>327</v>
      </c>
      <c r="F6221" s="5">
        <v>44732</v>
      </c>
      <c r="G6221">
        <v>19</v>
      </c>
      <c r="H6221">
        <v>8</v>
      </c>
      <c r="I6221">
        <v>5</v>
      </c>
      <c r="J6221">
        <v>0</v>
      </c>
      <c r="K6221">
        <v>12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f t="shared" si="372"/>
        <v>0</v>
      </c>
      <c r="AB6221">
        <f t="shared" si="373"/>
        <v>26</v>
      </c>
      <c r="AC6221">
        <f t="shared" si="374"/>
        <v>0</v>
      </c>
      <c r="AD6221">
        <f t="shared" si="375"/>
        <v>0</v>
      </c>
      <c r="AE6221">
        <v>0</v>
      </c>
      <c r="AF6221">
        <v>26</v>
      </c>
      <c r="AG6221">
        <v>1</v>
      </c>
      <c r="AH6221">
        <v>0</v>
      </c>
      <c r="AI6221">
        <v>0</v>
      </c>
    </row>
    <row r="6222" spans="1:35" x14ac:dyDescent="0.25">
      <c r="A6222" t="s">
        <v>403</v>
      </c>
      <c r="B6222" t="s">
        <v>326</v>
      </c>
      <c r="C6222" t="s">
        <v>9</v>
      </c>
      <c r="D6222" t="s">
        <v>327</v>
      </c>
      <c r="F6222" s="5">
        <v>44734</v>
      </c>
      <c r="G6222">
        <v>21</v>
      </c>
      <c r="H6222">
        <v>3</v>
      </c>
      <c r="I6222">
        <v>3</v>
      </c>
      <c r="J6222">
        <v>0</v>
      </c>
      <c r="K6222">
        <v>6</v>
      </c>
      <c r="L6222">
        <v>2</v>
      </c>
      <c r="M6222">
        <v>0</v>
      </c>
      <c r="N6222">
        <v>5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f t="shared" si="372"/>
        <v>5</v>
      </c>
      <c r="AB6222">
        <f t="shared" si="373"/>
        <v>19</v>
      </c>
      <c r="AC6222">
        <f t="shared" si="374"/>
        <v>0</v>
      </c>
      <c r="AD6222">
        <f t="shared" si="375"/>
        <v>0</v>
      </c>
      <c r="AE6222">
        <v>0</v>
      </c>
      <c r="AF6222">
        <v>19</v>
      </c>
      <c r="AG6222">
        <v>9</v>
      </c>
      <c r="AH6222">
        <v>0</v>
      </c>
      <c r="AI6222">
        <v>0</v>
      </c>
    </row>
    <row r="6223" spans="1:35" x14ac:dyDescent="0.25">
      <c r="A6223" t="s">
        <v>403</v>
      </c>
      <c r="B6223" t="s">
        <v>326</v>
      </c>
      <c r="C6223" t="s">
        <v>9</v>
      </c>
      <c r="D6223" t="s">
        <v>327</v>
      </c>
      <c r="F6223" s="5">
        <v>44736</v>
      </c>
      <c r="G6223">
        <v>23</v>
      </c>
      <c r="H6223">
        <v>9</v>
      </c>
      <c r="I6223">
        <v>0</v>
      </c>
      <c r="J6223">
        <v>0</v>
      </c>
      <c r="K6223">
        <v>1</v>
      </c>
      <c r="L6223">
        <v>2</v>
      </c>
      <c r="M6223">
        <v>0</v>
      </c>
      <c r="N6223">
        <v>3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f t="shared" si="372"/>
        <v>3</v>
      </c>
      <c r="AB6223">
        <f t="shared" si="373"/>
        <v>15</v>
      </c>
      <c r="AC6223">
        <f t="shared" si="374"/>
        <v>0</v>
      </c>
      <c r="AD6223">
        <f t="shared" si="375"/>
        <v>0</v>
      </c>
      <c r="AE6223">
        <v>0</v>
      </c>
      <c r="AF6223">
        <v>15</v>
      </c>
      <c r="AG6223">
        <v>12</v>
      </c>
      <c r="AH6223">
        <v>0</v>
      </c>
      <c r="AI6223">
        <v>0</v>
      </c>
    </row>
    <row r="6224" spans="1:35" x14ac:dyDescent="0.25">
      <c r="A6224" t="s">
        <v>403</v>
      </c>
      <c r="B6224" t="s">
        <v>326</v>
      </c>
      <c r="C6224" t="s">
        <v>9</v>
      </c>
      <c r="D6224" t="s">
        <v>327</v>
      </c>
      <c r="F6224" s="5">
        <v>44739</v>
      </c>
      <c r="G6224">
        <v>26</v>
      </c>
      <c r="H6224">
        <v>8</v>
      </c>
      <c r="I6224">
        <v>1</v>
      </c>
      <c r="J6224">
        <v>0</v>
      </c>
      <c r="K6224">
        <v>4</v>
      </c>
      <c r="L6224">
        <v>3</v>
      </c>
      <c r="M6224">
        <v>0</v>
      </c>
      <c r="N6224">
        <v>3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f t="shared" si="372"/>
        <v>3</v>
      </c>
      <c r="AB6224">
        <f t="shared" si="373"/>
        <v>19</v>
      </c>
      <c r="AC6224">
        <f t="shared" si="374"/>
        <v>0</v>
      </c>
      <c r="AD6224">
        <f t="shared" si="375"/>
        <v>1</v>
      </c>
      <c r="AE6224">
        <v>0</v>
      </c>
      <c r="AF6224">
        <v>19</v>
      </c>
      <c r="AG6224">
        <v>10</v>
      </c>
      <c r="AH6224">
        <v>1</v>
      </c>
      <c r="AI6224">
        <v>0</v>
      </c>
    </row>
    <row r="6225" spans="1:35" x14ac:dyDescent="0.25">
      <c r="A6225" t="s">
        <v>403</v>
      </c>
      <c r="B6225" t="s">
        <v>326</v>
      </c>
      <c r="C6225" t="s">
        <v>9</v>
      </c>
      <c r="D6225" t="s">
        <v>327</v>
      </c>
      <c r="F6225" s="5">
        <v>44741</v>
      </c>
      <c r="G6225">
        <v>28</v>
      </c>
      <c r="H6225">
        <v>3</v>
      </c>
      <c r="I6225">
        <v>2</v>
      </c>
      <c r="J6225">
        <v>0</v>
      </c>
      <c r="K6225">
        <v>1</v>
      </c>
      <c r="L6225">
        <v>3</v>
      </c>
      <c r="M6225">
        <v>0</v>
      </c>
      <c r="N6225">
        <v>3</v>
      </c>
      <c r="O6225">
        <v>0</v>
      </c>
      <c r="P6225">
        <v>0</v>
      </c>
      <c r="Q6225">
        <v>1</v>
      </c>
      <c r="R6225">
        <v>2</v>
      </c>
      <c r="S6225">
        <v>0</v>
      </c>
      <c r="T6225">
        <v>1</v>
      </c>
      <c r="U6225">
        <v>0</v>
      </c>
      <c r="V6225">
        <v>0</v>
      </c>
      <c r="W6225">
        <v>2</v>
      </c>
      <c r="X6225">
        <v>0</v>
      </c>
      <c r="Y6225">
        <v>0</v>
      </c>
      <c r="Z6225">
        <v>0</v>
      </c>
      <c r="AA6225">
        <f t="shared" si="372"/>
        <v>3</v>
      </c>
      <c r="AB6225">
        <f t="shared" si="373"/>
        <v>12</v>
      </c>
      <c r="AC6225">
        <f t="shared" si="374"/>
        <v>2</v>
      </c>
      <c r="AD6225">
        <f t="shared" si="375"/>
        <v>6</v>
      </c>
      <c r="AE6225">
        <v>0</v>
      </c>
      <c r="AF6225">
        <v>12</v>
      </c>
      <c r="AG6225">
        <v>7</v>
      </c>
      <c r="AH6225">
        <v>6</v>
      </c>
      <c r="AI6225">
        <v>0</v>
      </c>
    </row>
    <row r="6226" spans="1:35" x14ac:dyDescent="0.25">
      <c r="A6226" t="s">
        <v>403</v>
      </c>
      <c r="B6226" t="s">
        <v>326</v>
      </c>
      <c r="C6226" t="s">
        <v>9</v>
      </c>
      <c r="D6226" t="s">
        <v>327</v>
      </c>
      <c r="F6226" s="5">
        <v>44743</v>
      </c>
      <c r="G6226">
        <v>30</v>
      </c>
      <c r="H6226">
        <v>7</v>
      </c>
      <c r="I6226">
        <v>1</v>
      </c>
      <c r="J6226">
        <v>0</v>
      </c>
      <c r="K6226">
        <v>3</v>
      </c>
      <c r="L6226">
        <v>1</v>
      </c>
      <c r="M6226">
        <v>0</v>
      </c>
      <c r="N6226">
        <v>1</v>
      </c>
      <c r="O6226">
        <v>0</v>
      </c>
      <c r="P6226">
        <v>0</v>
      </c>
      <c r="Q6226">
        <v>1</v>
      </c>
      <c r="R6226">
        <v>2</v>
      </c>
      <c r="S6226">
        <v>0</v>
      </c>
      <c r="T6226">
        <v>0</v>
      </c>
      <c r="U6226">
        <v>1</v>
      </c>
      <c r="V6226">
        <v>0</v>
      </c>
      <c r="W6226">
        <v>1</v>
      </c>
      <c r="X6226">
        <v>0</v>
      </c>
      <c r="Y6226">
        <v>3</v>
      </c>
      <c r="Z6226">
        <v>0</v>
      </c>
      <c r="AA6226">
        <f t="shared" si="372"/>
        <v>1</v>
      </c>
      <c r="AB6226">
        <f t="shared" si="373"/>
        <v>13</v>
      </c>
      <c r="AC6226">
        <f t="shared" si="374"/>
        <v>4</v>
      </c>
      <c r="AD6226">
        <f t="shared" si="375"/>
        <v>8</v>
      </c>
      <c r="AE6226">
        <v>0</v>
      </c>
      <c r="AF6226">
        <v>13</v>
      </c>
      <c r="AG6226">
        <v>0</v>
      </c>
      <c r="AH6226">
        <v>8</v>
      </c>
      <c r="AI6226">
        <v>0</v>
      </c>
    </row>
    <row r="6227" spans="1:35" x14ac:dyDescent="0.25">
      <c r="A6227" t="s">
        <v>403</v>
      </c>
      <c r="B6227" t="s">
        <v>326</v>
      </c>
      <c r="C6227" t="s">
        <v>9</v>
      </c>
      <c r="D6227" t="s">
        <v>327</v>
      </c>
      <c r="F6227" s="5">
        <v>44746</v>
      </c>
      <c r="G6227">
        <v>33</v>
      </c>
      <c r="H6227">
        <v>1</v>
      </c>
      <c r="I6227">
        <v>1</v>
      </c>
      <c r="J6227">
        <v>0</v>
      </c>
      <c r="K6227">
        <v>1</v>
      </c>
      <c r="L6227">
        <v>2</v>
      </c>
      <c r="M6227">
        <v>0</v>
      </c>
      <c r="N6227">
        <v>0</v>
      </c>
      <c r="O6227">
        <v>0</v>
      </c>
      <c r="P6227">
        <v>0</v>
      </c>
      <c r="Q6227">
        <v>3</v>
      </c>
      <c r="R6227">
        <v>0</v>
      </c>
      <c r="S6227">
        <v>0</v>
      </c>
      <c r="T6227">
        <v>1</v>
      </c>
      <c r="U6227">
        <v>3</v>
      </c>
      <c r="V6227">
        <v>0</v>
      </c>
      <c r="W6227">
        <v>2</v>
      </c>
      <c r="X6227">
        <v>0</v>
      </c>
      <c r="Y6227">
        <v>0</v>
      </c>
      <c r="Z6227">
        <v>0</v>
      </c>
      <c r="AA6227">
        <f t="shared" si="372"/>
        <v>0</v>
      </c>
      <c r="AB6227">
        <f t="shared" si="373"/>
        <v>5</v>
      </c>
      <c r="AC6227">
        <f t="shared" si="374"/>
        <v>2</v>
      </c>
      <c r="AD6227">
        <f t="shared" si="375"/>
        <v>9</v>
      </c>
      <c r="AE6227">
        <v>0</v>
      </c>
      <c r="AF6227">
        <v>5</v>
      </c>
      <c r="AG6227">
        <v>0</v>
      </c>
      <c r="AH6227">
        <v>9</v>
      </c>
      <c r="AI6227">
        <v>0</v>
      </c>
    </row>
    <row r="6228" spans="1:35" x14ac:dyDescent="0.25">
      <c r="A6228" t="s">
        <v>403</v>
      </c>
      <c r="B6228" t="s">
        <v>326</v>
      </c>
      <c r="C6228" t="s">
        <v>9</v>
      </c>
      <c r="D6228" t="s">
        <v>327</v>
      </c>
      <c r="F6228" s="5">
        <v>44748</v>
      </c>
      <c r="G6228">
        <v>35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3</v>
      </c>
      <c r="R6228">
        <v>2</v>
      </c>
      <c r="S6228">
        <v>0</v>
      </c>
      <c r="T6228">
        <v>1</v>
      </c>
      <c r="U6228">
        <v>0</v>
      </c>
      <c r="V6228">
        <v>0</v>
      </c>
      <c r="W6228">
        <v>1</v>
      </c>
      <c r="X6228">
        <v>1</v>
      </c>
      <c r="Y6228">
        <v>0</v>
      </c>
      <c r="Z6228">
        <v>0</v>
      </c>
      <c r="AA6228">
        <f t="shared" si="372"/>
        <v>0</v>
      </c>
      <c r="AB6228">
        <f t="shared" si="373"/>
        <v>0</v>
      </c>
      <c r="AC6228">
        <f t="shared" si="374"/>
        <v>1</v>
      </c>
      <c r="AD6228">
        <f t="shared" si="375"/>
        <v>8</v>
      </c>
      <c r="AE6228">
        <v>0</v>
      </c>
      <c r="AF6228">
        <v>0</v>
      </c>
      <c r="AG6228">
        <v>0</v>
      </c>
      <c r="AH6228">
        <v>8</v>
      </c>
      <c r="AI6228">
        <v>0</v>
      </c>
    </row>
    <row r="6229" spans="1:35" x14ac:dyDescent="0.25">
      <c r="A6229" t="s">
        <v>403</v>
      </c>
      <c r="B6229" t="s">
        <v>326</v>
      </c>
      <c r="C6229" t="s">
        <v>9</v>
      </c>
      <c r="D6229" t="s">
        <v>327</v>
      </c>
      <c r="F6229" s="5">
        <v>44750</v>
      </c>
      <c r="G6229">
        <v>37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3</v>
      </c>
      <c r="R6229">
        <v>0</v>
      </c>
      <c r="S6229">
        <v>0</v>
      </c>
      <c r="T6229">
        <v>2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f t="shared" si="372"/>
        <v>0</v>
      </c>
      <c r="AB6229">
        <f t="shared" si="373"/>
        <v>0</v>
      </c>
      <c r="AC6229">
        <f t="shared" si="374"/>
        <v>1</v>
      </c>
      <c r="AD6229">
        <f t="shared" si="375"/>
        <v>6</v>
      </c>
      <c r="AE6229">
        <v>0</v>
      </c>
      <c r="AF6229">
        <v>0</v>
      </c>
      <c r="AG6229">
        <v>0</v>
      </c>
      <c r="AH6229">
        <v>6</v>
      </c>
      <c r="AI6229">
        <v>3</v>
      </c>
    </row>
    <row r="6230" spans="1:35" x14ac:dyDescent="0.25">
      <c r="A6230" t="s">
        <v>403</v>
      </c>
      <c r="B6230" t="s">
        <v>326</v>
      </c>
      <c r="C6230" t="s">
        <v>9</v>
      </c>
      <c r="D6230" t="s">
        <v>327</v>
      </c>
      <c r="F6230" s="5">
        <v>44753</v>
      </c>
      <c r="G6230">
        <v>40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f t="shared" ref="AA6230:AA6298" si="376">SUM(J6230+M6230+N6230+O6230+P6230)</f>
        <v>0</v>
      </c>
      <c r="AB6230">
        <f t="shared" ref="AB6230:AB6298" si="377">SUM(H6230:P6230)</f>
        <v>0</v>
      </c>
      <c r="AC6230">
        <f t="shared" ref="AC6230:AC6298" si="378">SUM(S6230+V6230+W6230+Y6230)</f>
        <v>0</v>
      </c>
      <c r="AD6230">
        <f t="shared" ref="AD6230:AD6298" si="379">SUM(Q6230:Z6230)</f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 x14ac:dyDescent="0.25">
      <c r="A6231" t="s">
        <v>403</v>
      </c>
      <c r="B6231" t="s">
        <v>326</v>
      </c>
      <c r="C6231" t="s">
        <v>9</v>
      </c>
      <c r="D6231" t="s">
        <v>327</v>
      </c>
      <c r="F6231" s="5">
        <v>44755</v>
      </c>
      <c r="G6231">
        <v>42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f t="shared" si="376"/>
        <v>0</v>
      </c>
      <c r="AB6231">
        <f t="shared" si="377"/>
        <v>0</v>
      </c>
      <c r="AC6231">
        <f t="shared" si="378"/>
        <v>0</v>
      </c>
      <c r="AD6231">
        <f t="shared" si="379"/>
        <v>0</v>
      </c>
      <c r="AE6231">
        <v>0</v>
      </c>
      <c r="AF6231">
        <v>0</v>
      </c>
      <c r="AG6231">
        <v>0</v>
      </c>
      <c r="AH6231">
        <v>0</v>
      </c>
      <c r="AI6231">
        <v>6</v>
      </c>
    </row>
    <row r="6232" spans="1:35" x14ac:dyDescent="0.25">
      <c r="F6232" s="5"/>
    </row>
    <row r="6233" spans="1:35" x14ac:dyDescent="0.25">
      <c r="A6233" t="s">
        <v>404</v>
      </c>
      <c r="B6233" t="s">
        <v>326</v>
      </c>
      <c r="C6233" t="s">
        <v>9</v>
      </c>
      <c r="D6233" t="s">
        <v>327</v>
      </c>
      <c r="F6233" s="5">
        <v>44713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f t="shared" si="376"/>
        <v>0</v>
      </c>
      <c r="AB6233">
        <f t="shared" si="377"/>
        <v>0</v>
      </c>
      <c r="AC6233">
        <f t="shared" si="378"/>
        <v>0</v>
      </c>
      <c r="AD6233">
        <f t="shared" si="379"/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25">
      <c r="A6234" t="s">
        <v>404</v>
      </c>
      <c r="B6234" t="s">
        <v>326</v>
      </c>
      <c r="C6234" t="s">
        <v>9</v>
      </c>
      <c r="D6234" t="s">
        <v>327</v>
      </c>
      <c r="F6234" s="5">
        <v>44729</v>
      </c>
      <c r="G6234">
        <v>16</v>
      </c>
      <c r="H6234">
        <v>0</v>
      </c>
      <c r="I6234">
        <v>0</v>
      </c>
      <c r="J6234">
        <v>0</v>
      </c>
      <c r="K6234">
        <v>2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f t="shared" si="376"/>
        <v>1</v>
      </c>
      <c r="AB6234">
        <f t="shared" si="377"/>
        <v>3</v>
      </c>
      <c r="AC6234">
        <f t="shared" si="378"/>
        <v>0</v>
      </c>
      <c r="AD6234">
        <f t="shared" si="379"/>
        <v>0</v>
      </c>
      <c r="AE6234">
        <v>0</v>
      </c>
      <c r="AF6234">
        <v>3</v>
      </c>
      <c r="AG6234">
        <v>0</v>
      </c>
      <c r="AH6234">
        <v>0</v>
      </c>
      <c r="AI6234">
        <v>0</v>
      </c>
    </row>
    <row r="6235" spans="1:35" x14ac:dyDescent="0.25">
      <c r="A6235" t="s">
        <v>404</v>
      </c>
      <c r="B6235" t="s">
        <v>326</v>
      </c>
      <c r="C6235" t="s">
        <v>9</v>
      </c>
      <c r="D6235" t="s">
        <v>327</v>
      </c>
      <c r="F6235" s="5">
        <v>44732</v>
      </c>
      <c r="G6235">
        <v>19</v>
      </c>
      <c r="H6235">
        <v>3</v>
      </c>
      <c r="I6235">
        <v>2</v>
      </c>
      <c r="J6235">
        <v>0</v>
      </c>
      <c r="K6235">
        <v>4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f t="shared" si="376"/>
        <v>0</v>
      </c>
      <c r="AB6235">
        <f t="shared" si="377"/>
        <v>9</v>
      </c>
      <c r="AC6235">
        <f t="shared" si="378"/>
        <v>0</v>
      </c>
      <c r="AD6235">
        <f t="shared" si="379"/>
        <v>0</v>
      </c>
      <c r="AE6235">
        <v>5</v>
      </c>
      <c r="AF6235">
        <v>9</v>
      </c>
      <c r="AG6235">
        <v>0</v>
      </c>
      <c r="AH6235">
        <v>0</v>
      </c>
      <c r="AI6235">
        <v>0</v>
      </c>
    </row>
    <row r="6236" spans="1:35" x14ac:dyDescent="0.25">
      <c r="A6236" t="s">
        <v>404</v>
      </c>
      <c r="B6236" t="s">
        <v>326</v>
      </c>
      <c r="C6236" t="s">
        <v>9</v>
      </c>
      <c r="D6236" t="s">
        <v>327</v>
      </c>
      <c r="F6236" s="5">
        <v>44734</v>
      </c>
      <c r="G6236">
        <v>21</v>
      </c>
      <c r="H6236">
        <v>5</v>
      </c>
      <c r="I6236">
        <v>2</v>
      </c>
      <c r="J6236">
        <v>0</v>
      </c>
      <c r="K6236">
        <v>3</v>
      </c>
      <c r="L6236">
        <v>1</v>
      </c>
      <c r="M6236">
        <v>0</v>
      </c>
      <c r="N6236">
        <v>2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f t="shared" si="376"/>
        <v>2</v>
      </c>
      <c r="AB6236">
        <f t="shared" si="377"/>
        <v>13</v>
      </c>
      <c r="AC6236">
        <f t="shared" si="378"/>
        <v>0</v>
      </c>
      <c r="AD6236">
        <f t="shared" si="379"/>
        <v>0</v>
      </c>
      <c r="AE6236">
        <v>0</v>
      </c>
      <c r="AF6236">
        <v>13</v>
      </c>
      <c r="AG6236">
        <v>1</v>
      </c>
      <c r="AH6236">
        <v>0</v>
      </c>
      <c r="AI6236">
        <v>0</v>
      </c>
    </row>
    <row r="6237" spans="1:35" x14ac:dyDescent="0.25">
      <c r="A6237" t="s">
        <v>404</v>
      </c>
      <c r="B6237" t="s">
        <v>326</v>
      </c>
      <c r="C6237" t="s">
        <v>9</v>
      </c>
      <c r="D6237" t="s">
        <v>327</v>
      </c>
      <c r="F6237" s="5">
        <v>44736</v>
      </c>
      <c r="G6237">
        <v>23</v>
      </c>
      <c r="H6237">
        <v>2</v>
      </c>
      <c r="I6237">
        <v>0</v>
      </c>
      <c r="J6237">
        <v>0</v>
      </c>
      <c r="K6237">
        <v>2</v>
      </c>
      <c r="L6237">
        <v>1</v>
      </c>
      <c r="M6237">
        <v>0</v>
      </c>
      <c r="N6237">
        <v>2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f t="shared" si="376"/>
        <v>2</v>
      </c>
      <c r="AB6237">
        <f t="shared" si="377"/>
        <v>7</v>
      </c>
      <c r="AC6237">
        <f t="shared" si="378"/>
        <v>0</v>
      </c>
      <c r="AD6237">
        <f t="shared" si="379"/>
        <v>0</v>
      </c>
      <c r="AE6237">
        <v>0</v>
      </c>
      <c r="AF6237">
        <v>7</v>
      </c>
      <c r="AG6237">
        <v>8</v>
      </c>
      <c r="AH6237">
        <v>0</v>
      </c>
      <c r="AI6237">
        <v>0</v>
      </c>
    </row>
    <row r="6238" spans="1:35" x14ac:dyDescent="0.25">
      <c r="A6238" t="s">
        <v>404</v>
      </c>
      <c r="B6238" t="s">
        <v>326</v>
      </c>
      <c r="C6238" t="s">
        <v>9</v>
      </c>
      <c r="D6238" t="s">
        <v>327</v>
      </c>
      <c r="F6238" s="5">
        <v>44739</v>
      </c>
      <c r="G6238">
        <v>26</v>
      </c>
      <c r="H6238">
        <v>3</v>
      </c>
      <c r="I6238">
        <v>3</v>
      </c>
      <c r="J6238">
        <v>0</v>
      </c>
      <c r="K6238">
        <v>4</v>
      </c>
      <c r="L6238">
        <v>2</v>
      </c>
      <c r="M6238">
        <v>0</v>
      </c>
      <c r="N6238">
        <v>2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f t="shared" si="376"/>
        <v>2</v>
      </c>
      <c r="AB6238">
        <f t="shared" si="377"/>
        <v>14</v>
      </c>
      <c r="AC6238">
        <f t="shared" si="378"/>
        <v>0</v>
      </c>
      <c r="AD6238">
        <f t="shared" si="379"/>
        <v>0</v>
      </c>
      <c r="AE6238">
        <v>0</v>
      </c>
      <c r="AF6238">
        <v>14</v>
      </c>
      <c r="AG6238">
        <v>7</v>
      </c>
      <c r="AH6238">
        <v>0</v>
      </c>
      <c r="AI6238">
        <v>0</v>
      </c>
    </row>
    <row r="6239" spans="1:35" x14ac:dyDescent="0.25">
      <c r="A6239" t="s">
        <v>404</v>
      </c>
      <c r="B6239" t="s">
        <v>326</v>
      </c>
      <c r="C6239" t="s">
        <v>9</v>
      </c>
      <c r="D6239" t="s">
        <v>327</v>
      </c>
      <c r="F6239" s="5">
        <v>44741</v>
      </c>
      <c r="G6239">
        <v>28</v>
      </c>
      <c r="H6239">
        <v>2</v>
      </c>
      <c r="I6239">
        <v>0</v>
      </c>
      <c r="J6239">
        <v>0</v>
      </c>
      <c r="K6239">
        <v>4</v>
      </c>
      <c r="L6239">
        <v>3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f t="shared" si="376"/>
        <v>0</v>
      </c>
      <c r="AB6239">
        <f t="shared" si="377"/>
        <v>9</v>
      </c>
      <c r="AC6239">
        <f t="shared" si="378"/>
        <v>0</v>
      </c>
      <c r="AD6239">
        <f t="shared" si="379"/>
        <v>2</v>
      </c>
      <c r="AE6239">
        <v>0</v>
      </c>
      <c r="AF6239">
        <v>9</v>
      </c>
      <c r="AG6239">
        <v>4</v>
      </c>
      <c r="AH6239">
        <v>2</v>
      </c>
      <c r="AI6239">
        <v>0</v>
      </c>
    </row>
    <row r="6240" spans="1:35" x14ac:dyDescent="0.25">
      <c r="A6240" t="s">
        <v>404</v>
      </c>
      <c r="B6240" t="s">
        <v>326</v>
      </c>
      <c r="C6240" t="s">
        <v>9</v>
      </c>
      <c r="D6240" t="s">
        <v>327</v>
      </c>
      <c r="F6240" s="5">
        <v>44743</v>
      </c>
      <c r="G6240">
        <v>30</v>
      </c>
      <c r="H6240">
        <v>5</v>
      </c>
      <c r="I6240">
        <v>0</v>
      </c>
      <c r="J6240">
        <v>0</v>
      </c>
      <c r="K6240">
        <v>2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f t="shared" si="376"/>
        <v>1</v>
      </c>
      <c r="AB6240">
        <f t="shared" si="377"/>
        <v>8</v>
      </c>
      <c r="AC6240">
        <f t="shared" si="378"/>
        <v>0</v>
      </c>
      <c r="AD6240">
        <f t="shared" si="379"/>
        <v>2</v>
      </c>
      <c r="AE6240">
        <v>0</v>
      </c>
      <c r="AF6240">
        <v>8</v>
      </c>
      <c r="AG6240">
        <v>2</v>
      </c>
      <c r="AH6240">
        <v>2</v>
      </c>
      <c r="AI6240">
        <v>0</v>
      </c>
    </row>
    <row r="6241" spans="1:35" x14ac:dyDescent="0.25">
      <c r="A6241" t="s">
        <v>404</v>
      </c>
      <c r="B6241" t="s">
        <v>326</v>
      </c>
      <c r="C6241" t="s">
        <v>9</v>
      </c>
      <c r="D6241" t="s">
        <v>327</v>
      </c>
      <c r="F6241" s="5">
        <v>44746</v>
      </c>
      <c r="G6241">
        <v>33</v>
      </c>
      <c r="H6241">
        <v>0</v>
      </c>
      <c r="I6241">
        <v>0</v>
      </c>
      <c r="J6241">
        <v>0</v>
      </c>
      <c r="K6241">
        <v>2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0</v>
      </c>
      <c r="Z6241">
        <v>0</v>
      </c>
      <c r="AA6241">
        <f t="shared" si="376"/>
        <v>0</v>
      </c>
      <c r="AB6241">
        <f t="shared" si="377"/>
        <v>2</v>
      </c>
      <c r="AC6241">
        <f t="shared" si="378"/>
        <v>0</v>
      </c>
      <c r="AD6241">
        <f t="shared" si="379"/>
        <v>2</v>
      </c>
      <c r="AE6241">
        <v>0</v>
      </c>
      <c r="AF6241">
        <v>2</v>
      </c>
      <c r="AG6241">
        <v>0</v>
      </c>
      <c r="AH6241">
        <v>2</v>
      </c>
      <c r="AI6241">
        <v>0</v>
      </c>
    </row>
    <row r="6242" spans="1:35" x14ac:dyDescent="0.25">
      <c r="A6242" t="s">
        <v>404</v>
      </c>
      <c r="B6242" t="s">
        <v>326</v>
      </c>
      <c r="C6242" t="s">
        <v>9</v>
      </c>
      <c r="D6242" t="s">
        <v>327</v>
      </c>
      <c r="F6242" s="5">
        <v>44748</v>
      </c>
      <c r="G6242">
        <v>35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f t="shared" si="376"/>
        <v>0</v>
      </c>
      <c r="AB6242">
        <f t="shared" si="377"/>
        <v>0</v>
      </c>
      <c r="AC6242">
        <f t="shared" si="378"/>
        <v>0</v>
      </c>
      <c r="AD6242">
        <f t="shared" si="379"/>
        <v>2</v>
      </c>
      <c r="AE6242">
        <v>0</v>
      </c>
      <c r="AF6242">
        <v>0</v>
      </c>
      <c r="AG6242">
        <v>0</v>
      </c>
      <c r="AH6242">
        <v>2</v>
      </c>
      <c r="AI6242">
        <v>0</v>
      </c>
    </row>
    <row r="6243" spans="1:35" x14ac:dyDescent="0.25">
      <c r="A6243" t="s">
        <v>404</v>
      </c>
      <c r="B6243" t="s">
        <v>326</v>
      </c>
      <c r="C6243" t="s">
        <v>9</v>
      </c>
      <c r="D6243" t="s">
        <v>327</v>
      </c>
      <c r="F6243" s="5">
        <v>44750</v>
      </c>
      <c r="G6243">
        <v>37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f t="shared" si="376"/>
        <v>0</v>
      </c>
      <c r="AB6243">
        <f t="shared" si="377"/>
        <v>0</v>
      </c>
      <c r="AC6243">
        <f t="shared" si="378"/>
        <v>0</v>
      </c>
      <c r="AD6243">
        <f t="shared" si="379"/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 x14ac:dyDescent="0.25">
      <c r="A6244" t="s">
        <v>404</v>
      </c>
      <c r="B6244" t="s">
        <v>326</v>
      </c>
      <c r="C6244" t="s">
        <v>9</v>
      </c>
      <c r="D6244" t="s">
        <v>327</v>
      </c>
      <c r="F6244" s="5">
        <v>44753</v>
      </c>
      <c r="G6244">
        <v>40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f t="shared" si="376"/>
        <v>0</v>
      </c>
      <c r="AB6244">
        <f t="shared" si="377"/>
        <v>0</v>
      </c>
      <c r="AC6244">
        <f t="shared" si="378"/>
        <v>0</v>
      </c>
      <c r="AD6244">
        <f t="shared" si="379"/>
        <v>0</v>
      </c>
      <c r="AE6244">
        <v>0</v>
      </c>
      <c r="AF6244">
        <v>0</v>
      </c>
      <c r="AG6244">
        <v>0</v>
      </c>
      <c r="AH6244">
        <v>1</v>
      </c>
      <c r="AI6244">
        <v>7</v>
      </c>
    </row>
    <row r="6245" spans="1:35" x14ac:dyDescent="0.25">
      <c r="A6245" t="s">
        <v>404</v>
      </c>
      <c r="B6245" t="s">
        <v>326</v>
      </c>
      <c r="C6245" t="s">
        <v>9</v>
      </c>
      <c r="D6245" t="s">
        <v>327</v>
      </c>
      <c r="F6245" s="5">
        <v>44755</v>
      </c>
      <c r="G6245">
        <v>42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f t="shared" si="376"/>
        <v>0</v>
      </c>
      <c r="AB6245">
        <f t="shared" si="377"/>
        <v>0</v>
      </c>
      <c r="AC6245">
        <f t="shared" si="378"/>
        <v>0</v>
      </c>
      <c r="AD6245">
        <f t="shared" si="379"/>
        <v>0</v>
      </c>
      <c r="AE6245">
        <v>0</v>
      </c>
      <c r="AF6245">
        <v>0</v>
      </c>
      <c r="AG6245">
        <v>0</v>
      </c>
      <c r="AH6245">
        <v>0</v>
      </c>
      <c r="AI6245">
        <v>5</v>
      </c>
    </row>
    <row r="6246" spans="1:35" x14ac:dyDescent="0.25">
      <c r="A6246" t="s">
        <v>404</v>
      </c>
      <c r="B6246" t="s">
        <v>326</v>
      </c>
      <c r="C6246" t="s">
        <v>9</v>
      </c>
      <c r="D6246" t="s">
        <v>327</v>
      </c>
      <c r="F6246" s="5">
        <v>44757</v>
      </c>
      <c r="G6246">
        <v>44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f t="shared" si="376"/>
        <v>0</v>
      </c>
      <c r="AB6246">
        <f t="shared" si="377"/>
        <v>0</v>
      </c>
      <c r="AC6246">
        <f t="shared" si="378"/>
        <v>0</v>
      </c>
      <c r="AD6246">
        <f t="shared" si="379"/>
        <v>0</v>
      </c>
      <c r="AE6246">
        <v>0</v>
      </c>
      <c r="AF6246">
        <v>0</v>
      </c>
      <c r="AG6246">
        <v>0</v>
      </c>
      <c r="AH6246">
        <v>0</v>
      </c>
      <c r="AI6246">
        <v>3</v>
      </c>
    </row>
    <row r="6247" spans="1:35" x14ac:dyDescent="0.25">
      <c r="A6247" t="s">
        <v>404</v>
      </c>
      <c r="B6247" t="s">
        <v>326</v>
      </c>
      <c r="C6247" t="s">
        <v>9</v>
      </c>
      <c r="D6247" t="s">
        <v>327</v>
      </c>
      <c r="F6247" s="5">
        <v>44760</v>
      </c>
      <c r="G6247">
        <v>47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f t="shared" si="376"/>
        <v>0</v>
      </c>
      <c r="AB6247">
        <f t="shared" si="377"/>
        <v>0</v>
      </c>
      <c r="AC6247">
        <f t="shared" si="378"/>
        <v>0</v>
      </c>
      <c r="AD6247">
        <f t="shared" si="379"/>
        <v>0</v>
      </c>
      <c r="AE6247">
        <v>0</v>
      </c>
      <c r="AF6247">
        <v>0</v>
      </c>
      <c r="AG6247">
        <v>0</v>
      </c>
      <c r="AH6247">
        <v>0</v>
      </c>
      <c r="AI6247">
        <v>1</v>
      </c>
    </row>
    <row r="6248" spans="1:35" x14ac:dyDescent="0.25">
      <c r="F6248" s="5"/>
    </row>
    <row r="6249" spans="1:35" x14ac:dyDescent="0.25">
      <c r="A6249" t="s">
        <v>405</v>
      </c>
      <c r="B6249" t="s">
        <v>326</v>
      </c>
      <c r="C6249" t="s">
        <v>9</v>
      </c>
      <c r="D6249" t="s">
        <v>327</v>
      </c>
      <c r="F6249" s="5">
        <v>44713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f t="shared" si="376"/>
        <v>0</v>
      </c>
      <c r="AB6249">
        <f t="shared" si="377"/>
        <v>0</v>
      </c>
      <c r="AC6249">
        <f t="shared" si="378"/>
        <v>0</v>
      </c>
      <c r="AD6249">
        <f t="shared" si="379"/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 x14ac:dyDescent="0.25">
      <c r="A6250" t="s">
        <v>405</v>
      </c>
      <c r="B6250" t="s">
        <v>326</v>
      </c>
      <c r="C6250" t="s">
        <v>9</v>
      </c>
      <c r="D6250" t="s">
        <v>327</v>
      </c>
      <c r="F6250" s="5">
        <v>44722</v>
      </c>
      <c r="G6250">
        <v>9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f t="shared" si="376"/>
        <v>0</v>
      </c>
      <c r="AB6250">
        <f t="shared" si="377"/>
        <v>0</v>
      </c>
      <c r="AC6250">
        <f t="shared" si="378"/>
        <v>0</v>
      </c>
      <c r="AD6250">
        <f t="shared" si="379"/>
        <v>0</v>
      </c>
      <c r="AE6250">
        <v>2</v>
      </c>
      <c r="AF6250">
        <v>0</v>
      </c>
      <c r="AG6250">
        <v>0</v>
      </c>
      <c r="AH6250">
        <v>0</v>
      </c>
      <c r="AI6250">
        <v>0</v>
      </c>
    </row>
    <row r="6251" spans="1:35" x14ac:dyDescent="0.25">
      <c r="A6251" t="s">
        <v>405</v>
      </c>
      <c r="B6251" t="s">
        <v>326</v>
      </c>
      <c r="C6251" t="s">
        <v>9</v>
      </c>
      <c r="D6251" t="s">
        <v>327</v>
      </c>
      <c r="F6251" s="5">
        <v>44725</v>
      </c>
      <c r="G6251">
        <v>12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f t="shared" si="376"/>
        <v>0</v>
      </c>
      <c r="AB6251">
        <f t="shared" si="377"/>
        <v>0</v>
      </c>
      <c r="AC6251">
        <f t="shared" si="378"/>
        <v>0</v>
      </c>
      <c r="AD6251">
        <f t="shared" si="379"/>
        <v>0</v>
      </c>
      <c r="AE6251">
        <v>5</v>
      </c>
      <c r="AF6251">
        <v>0</v>
      </c>
      <c r="AG6251">
        <v>0</v>
      </c>
      <c r="AH6251">
        <v>0</v>
      </c>
      <c r="AI6251">
        <v>0</v>
      </c>
    </row>
    <row r="6252" spans="1:35" x14ac:dyDescent="0.25">
      <c r="A6252" t="s">
        <v>405</v>
      </c>
      <c r="B6252" t="s">
        <v>326</v>
      </c>
      <c r="C6252" t="s">
        <v>9</v>
      </c>
      <c r="D6252" t="s">
        <v>327</v>
      </c>
      <c r="F6252" s="5">
        <v>44727</v>
      </c>
      <c r="G6252">
        <v>14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f t="shared" si="376"/>
        <v>0</v>
      </c>
      <c r="AB6252">
        <f t="shared" si="377"/>
        <v>1</v>
      </c>
      <c r="AC6252">
        <f t="shared" si="378"/>
        <v>0</v>
      </c>
      <c r="AD6252">
        <f t="shared" si="379"/>
        <v>0</v>
      </c>
      <c r="AE6252">
        <v>4</v>
      </c>
      <c r="AF6252">
        <v>1</v>
      </c>
      <c r="AG6252">
        <v>0</v>
      </c>
      <c r="AH6252">
        <v>0</v>
      </c>
      <c r="AI6252">
        <v>0</v>
      </c>
    </row>
    <row r="6253" spans="1:35" x14ac:dyDescent="0.25">
      <c r="A6253" t="s">
        <v>405</v>
      </c>
      <c r="B6253" t="s">
        <v>326</v>
      </c>
      <c r="C6253" t="s">
        <v>9</v>
      </c>
      <c r="D6253" t="s">
        <v>327</v>
      </c>
      <c r="F6253" s="5">
        <v>44729</v>
      </c>
      <c r="G6253">
        <v>16</v>
      </c>
      <c r="H6253">
        <v>0</v>
      </c>
      <c r="I6253">
        <v>0</v>
      </c>
      <c r="J6253">
        <v>0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f t="shared" si="376"/>
        <v>0</v>
      </c>
      <c r="AB6253">
        <f t="shared" si="377"/>
        <v>1</v>
      </c>
      <c r="AC6253">
        <f t="shared" si="378"/>
        <v>0</v>
      </c>
      <c r="AD6253">
        <f t="shared" si="379"/>
        <v>0</v>
      </c>
      <c r="AE6253">
        <v>0</v>
      </c>
      <c r="AF6253">
        <v>1</v>
      </c>
      <c r="AG6253">
        <v>0</v>
      </c>
      <c r="AH6253">
        <v>0</v>
      </c>
      <c r="AI6253">
        <v>0</v>
      </c>
    </row>
    <row r="6254" spans="1:35" x14ac:dyDescent="0.25">
      <c r="A6254" t="s">
        <v>405</v>
      </c>
      <c r="B6254" t="s">
        <v>326</v>
      </c>
      <c r="C6254" t="s">
        <v>9</v>
      </c>
      <c r="D6254" t="s">
        <v>327</v>
      </c>
      <c r="F6254" s="5">
        <v>44732</v>
      </c>
      <c r="G6254">
        <v>19</v>
      </c>
      <c r="H6254">
        <v>4</v>
      </c>
      <c r="I6254">
        <v>2</v>
      </c>
      <c r="J6254">
        <v>0</v>
      </c>
      <c r="K6254">
        <v>4</v>
      </c>
      <c r="L6254">
        <v>2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f t="shared" si="376"/>
        <v>0</v>
      </c>
      <c r="AB6254">
        <f t="shared" si="377"/>
        <v>12</v>
      </c>
      <c r="AC6254">
        <f t="shared" si="378"/>
        <v>0</v>
      </c>
      <c r="AD6254">
        <f t="shared" si="379"/>
        <v>0</v>
      </c>
      <c r="AE6254">
        <v>0</v>
      </c>
      <c r="AF6254">
        <v>12</v>
      </c>
      <c r="AG6254">
        <v>0</v>
      </c>
      <c r="AH6254">
        <v>0</v>
      </c>
      <c r="AI6254">
        <v>0</v>
      </c>
    </row>
    <row r="6255" spans="1:35" x14ac:dyDescent="0.25">
      <c r="A6255" t="s">
        <v>405</v>
      </c>
      <c r="B6255" t="s">
        <v>326</v>
      </c>
      <c r="C6255" t="s">
        <v>9</v>
      </c>
      <c r="D6255" t="s">
        <v>327</v>
      </c>
      <c r="F6255" s="5">
        <v>44734</v>
      </c>
      <c r="G6255">
        <v>21</v>
      </c>
      <c r="H6255">
        <v>8</v>
      </c>
      <c r="I6255">
        <v>2</v>
      </c>
      <c r="J6255">
        <v>0</v>
      </c>
      <c r="K6255">
        <v>6</v>
      </c>
      <c r="L6255">
        <v>1</v>
      </c>
      <c r="M6255">
        <v>0</v>
      </c>
      <c r="N6255">
        <v>1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f t="shared" si="376"/>
        <v>2</v>
      </c>
      <c r="AB6255">
        <f t="shared" si="377"/>
        <v>19</v>
      </c>
      <c r="AC6255">
        <f t="shared" si="378"/>
        <v>0</v>
      </c>
      <c r="AD6255">
        <f t="shared" si="379"/>
        <v>0</v>
      </c>
      <c r="AE6255">
        <v>4</v>
      </c>
      <c r="AF6255">
        <v>19</v>
      </c>
      <c r="AG6255">
        <v>3</v>
      </c>
      <c r="AH6255">
        <v>0</v>
      </c>
      <c r="AI6255">
        <v>0</v>
      </c>
    </row>
    <row r="6256" spans="1:35" x14ac:dyDescent="0.25">
      <c r="A6256" t="s">
        <v>405</v>
      </c>
      <c r="B6256" t="s">
        <v>326</v>
      </c>
      <c r="C6256" t="s">
        <v>9</v>
      </c>
      <c r="D6256" t="s">
        <v>327</v>
      </c>
      <c r="F6256" s="5">
        <v>44736</v>
      </c>
      <c r="G6256">
        <v>23</v>
      </c>
      <c r="H6256">
        <v>6</v>
      </c>
      <c r="I6256">
        <v>0</v>
      </c>
      <c r="J6256">
        <v>0</v>
      </c>
      <c r="K6256">
        <v>4</v>
      </c>
      <c r="L6256">
        <v>4</v>
      </c>
      <c r="M6256">
        <v>0</v>
      </c>
      <c r="N6256">
        <v>2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f t="shared" si="376"/>
        <v>2</v>
      </c>
      <c r="AB6256">
        <f t="shared" si="377"/>
        <v>16</v>
      </c>
      <c r="AC6256">
        <f t="shared" si="378"/>
        <v>0</v>
      </c>
      <c r="AD6256">
        <f t="shared" si="379"/>
        <v>0</v>
      </c>
      <c r="AE6256">
        <v>0</v>
      </c>
      <c r="AF6256">
        <v>16</v>
      </c>
      <c r="AG6256">
        <v>11</v>
      </c>
      <c r="AH6256">
        <v>0</v>
      </c>
      <c r="AI6256">
        <v>0</v>
      </c>
    </row>
    <row r="6257" spans="1:35" x14ac:dyDescent="0.25">
      <c r="A6257" t="s">
        <v>405</v>
      </c>
      <c r="B6257" t="s">
        <v>326</v>
      </c>
      <c r="C6257" t="s">
        <v>9</v>
      </c>
      <c r="D6257" t="s">
        <v>327</v>
      </c>
      <c r="F6257" s="5">
        <v>44739</v>
      </c>
      <c r="G6257">
        <v>26</v>
      </c>
      <c r="H6257">
        <v>11</v>
      </c>
      <c r="I6257">
        <v>1</v>
      </c>
      <c r="J6257">
        <v>0</v>
      </c>
      <c r="K6257">
        <v>8</v>
      </c>
      <c r="L6257">
        <v>4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f t="shared" si="376"/>
        <v>1</v>
      </c>
      <c r="AB6257">
        <f t="shared" si="377"/>
        <v>25</v>
      </c>
      <c r="AC6257">
        <f t="shared" si="378"/>
        <v>0</v>
      </c>
      <c r="AD6257">
        <f t="shared" si="379"/>
        <v>0</v>
      </c>
      <c r="AE6257">
        <v>0</v>
      </c>
      <c r="AF6257">
        <v>25</v>
      </c>
      <c r="AG6257">
        <v>11</v>
      </c>
      <c r="AH6257">
        <v>0</v>
      </c>
      <c r="AI6257">
        <v>0</v>
      </c>
    </row>
    <row r="6258" spans="1:35" x14ac:dyDescent="0.25">
      <c r="A6258" t="s">
        <v>405</v>
      </c>
      <c r="B6258" t="s">
        <v>326</v>
      </c>
      <c r="C6258" t="s">
        <v>9</v>
      </c>
      <c r="D6258" t="s">
        <v>327</v>
      </c>
      <c r="F6258" s="5">
        <v>44741</v>
      </c>
      <c r="G6258">
        <v>28</v>
      </c>
      <c r="H6258">
        <v>7</v>
      </c>
      <c r="I6258">
        <v>0</v>
      </c>
      <c r="J6258">
        <v>0</v>
      </c>
      <c r="K6258">
        <v>5</v>
      </c>
      <c r="L6258">
        <v>1</v>
      </c>
      <c r="M6258">
        <v>0</v>
      </c>
      <c r="N6258">
        <v>4</v>
      </c>
      <c r="O6258">
        <v>0</v>
      </c>
      <c r="P6258">
        <v>0</v>
      </c>
      <c r="Q6258">
        <v>1</v>
      </c>
      <c r="R6258">
        <v>1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f t="shared" si="376"/>
        <v>4</v>
      </c>
      <c r="AB6258">
        <f t="shared" si="377"/>
        <v>17</v>
      </c>
      <c r="AC6258">
        <f t="shared" si="378"/>
        <v>0</v>
      </c>
      <c r="AD6258">
        <f t="shared" si="379"/>
        <v>3</v>
      </c>
      <c r="AE6258">
        <v>0</v>
      </c>
      <c r="AF6258">
        <v>17</v>
      </c>
      <c r="AG6258">
        <v>10</v>
      </c>
      <c r="AH6258">
        <v>3</v>
      </c>
      <c r="AI6258">
        <v>0</v>
      </c>
    </row>
    <row r="6259" spans="1:35" x14ac:dyDescent="0.25">
      <c r="A6259" t="s">
        <v>405</v>
      </c>
      <c r="B6259" t="s">
        <v>326</v>
      </c>
      <c r="C6259" t="s">
        <v>9</v>
      </c>
      <c r="D6259" t="s">
        <v>327</v>
      </c>
      <c r="F6259" s="5">
        <v>44743</v>
      </c>
      <c r="G6259">
        <v>30</v>
      </c>
      <c r="H6259">
        <v>5</v>
      </c>
      <c r="I6259">
        <v>1</v>
      </c>
      <c r="J6259">
        <v>0</v>
      </c>
      <c r="K6259">
        <v>5</v>
      </c>
      <c r="L6259">
        <v>1</v>
      </c>
      <c r="M6259">
        <v>0</v>
      </c>
      <c r="N6259">
        <v>2</v>
      </c>
      <c r="O6259">
        <v>0</v>
      </c>
      <c r="P6259">
        <v>0</v>
      </c>
      <c r="Q6259">
        <v>3</v>
      </c>
      <c r="R6259">
        <v>0</v>
      </c>
      <c r="S6259">
        <v>0</v>
      </c>
      <c r="T6259">
        <v>2</v>
      </c>
      <c r="U6259">
        <v>0</v>
      </c>
      <c r="V6259">
        <v>0</v>
      </c>
      <c r="W6259">
        <v>2</v>
      </c>
      <c r="X6259">
        <v>0</v>
      </c>
      <c r="Y6259">
        <v>0</v>
      </c>
      <c r="Z6259">
        <v>0</v>
      </c>
      <c r="AA6259">
        <f t="shared" si="376"/>
        <v>2</v>
      </c>
      <c r="AB6259">
        <f t="shared" si="377"/>
        <v>14</v>
      </c>
      <c r="AC6259">
        <f t="shared" si="378"/>
        <v>2</v>
      </c>
      <c r="AD6259">
        <f t="shared" si="379"/>
        <v>7</v>
      </c>
      <c r="AE6259">
        <v>0</v>
      </c>
      <c r="AF6259">
        <v>14</v>
      </c>
      <c r="AG6259">
        <v>2</v>
      </c>
      <c r="AH6259">
        <v>7</v>
      </c>
      <c r="AI6259">
        <v>0</v>
      </c>
    </row>
    <row r="6260" spans="1:35" x14ac:dyDescent="0.25">
      <c r="A6260" t="s">
        <v>405</v>
      </c>
      <c r="B6260" t="s">
        <v>326</v>
      </c>
      <c r="C6260" t="s">
        <v>9</v>
      </c>
      <c r="D6260" t="s">
        <v>327</v>
      </c>
      <c r="F6260" s="5">
        <v>44746</v>
      </c>
      <c r="G6260">
        <v>33</v>
      </c>
      <c r="H6260">
        <v>1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2</v>
      </c>
      <c r="R6260">
        <v>1</v>
      </c>
      <c r="S6260">
        <v>0</v>
      </c>
      <c r="T6260">
        <v>5</v>
      </c>
      <c r="U6260">
        <v>1</v>
      </c>
      <c r="V6260">
        <v>0</v>
      </c>
      <c r="W6260">
        <v>1</v>
      </c>
      <c r="X6260">
        <v>0</v>
      </c>
      <c r="Y6260">
        <v>2</v>
      </c>
      <c r="Z6260">
        <v>0</v>
      </c>
      <c r="AA6260">
        <f t="shared" si="376"/>
        <v>0</v>
      </c>
      <c r="AB6260">
        <f t="shared" si="377"/>
        <v>2</v>
      </c>
      <c r="AC6260">
        <f t="shared" si="378"/>
        <v>3</v>
      </c>
      <c r="AD6260">
        <f t="shared" si="379"/>
        <v>12</v>
      </c>
      <c r="AE6260">
        <v>0</v>
      </c>
      <c r="AF6260">
        <v>2</v>
      </c>
      <c r="AG6260">
        <v>0</v>
      </c>
      <c r="AH6260">
        <v>12</v>
      </c>
      <c r="AI6260">
        <v>0</v>
      </c>
    </row>
    <row r="6261" spans="1:35" x14ac:dyDescent="0.25">
      <c r="A6261" t="s">
        <v>405</v>
      </c>
      <c r="B6261" t="s">
        <v>326</v>
      </c>
      <c r="C6261" t="s">
        <v>9</v>
      </c>
      <c r="D6261" t="s">
        <v>327</v>
      </c>
      <c r="F6261" s="5">
        <v>44748</v>
      </c>
      <c r="G6261">
        <v>35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3</v>
      </c>
      <c r="R6261">
        <v>4</v>
      </c>
      <c r="S6261">
        <v>0</v>
      </c>
      <c r="T6261">
        <v>3</v>
      </c>
      <c r="U6261">
        <v>3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f t="shared" si="376"/>
        <v>0</v>
      </c>
      <c r="AB6261">
        <f t="shared" si="377"/>
        <v>1</v>
      </c>
      <c r="AC6261">
        <f t="shared" si="378"/>
        <v>1</v>
      </c>
      <c r="AD6261">
        <f t="shared" si="379"/>
        <v>14</v>
      </c>
      <c r="AE6261">
        <v>0</v>
      </c>
      <c r="AF6261">
        <v>1</v>
      </c>
      <c r="AG6261">
        <v>0</v>
      </c>
      <c r="AH6261">
        <v>14</v>
      </c>
      <c r="AI6261">
        <v>0</v>
      </c>
    </row>
    <row r="6262" spans="1:35" x14ac:dyDescent="0.25">
      <c r="A6262" t="s">
        <v>405</v>
      </c>
      <c r="B6262" t="s">
        <v>326</v>
      </c>
      <c r="C6262" t="s">
        <v>9</v>
      </c>
      <c r="D6262" t="s">
        <v>327</v>
      </c>
      <c r="F6262" s="5">
        <v>44750</v>
      </c>
      <c r="G6262">
        <v>37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3</v>
      </c>
      <c r="R6262">
        <v>0</v>
      </c>
      <c r="S6262">
        <v>0</v>
      </c>
      <c r="T6262">
        <v>4</v>
      </c>
      <c r="U6262">
        <v>2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f t="shared" si="376"/>
        <v>0</v>
      </c>
      <c r="AB6262">
        <f t="shared" si="377"/>
        <v>0</v>
      </c>
      <c r="AC6262">
        <f t="shared" si="378"/>
        <v>0</v>
      </c>
      <c r="AD6262">
        <f t="shared" si="379"/>
        <v>9</v>
      </c>
      <c r="AE6262">
        <v>0</v>
      </c>
      <c r="AF6262">
        <v>0</v>
      </c>
      <c r="AG6262">
        <v>0</v>
      </c>
      <c r="AH6262">
        <v>9</v>
      </c>
      <c r="AI6262">
        <v>1</v>
      </c>
    </row>
    <row r="6263" spans="1:35" x14ac:dyDescent="0.25">
      <c r="A6263" t="s">
        <v>405</v>
      </c>
      <c r="B6263" t="s">
        <v>326</v>
      </c>
      <c r="C6263" t="s">
        <v>9</v>
      </c>
      <c r="D6263" t="s">
        <v>327</v>
      </c>
      <c r="F6263" s="5">
        <v>44753</v>
      </c>
      <c r="G6263">
        <v>40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f t="shared" si="376"/>
        <v>0</v>
      </c>
      <c r="AB6263">
        <f t="shared" si="377"/>
        <v>0</v>
      </c>
      <c r="AC6263">
        <f t="shared" si="378"/>
        <v>0</v>
      </c>
      <c r="AD6263">
        <f t="shared" si="379"/>
        <v>0</v>
      </c>
      <c r="AE6263">
        <v>0</v>
      </c>
      <c r="AF6263">
        <v>0</v>
      </c>
      <c r="AG6263">
        <v>0</v>
      </c>
      <c r="AH6263">
        <v>4</v>
      </c>
      <c r="AI6263">
        <v>5</v>
      </c>
    </row>
    <row r="6264" spans="1:35" x14ac:dyDescent="0.25">
      <c r="A6264" t="s">
        <v>405</v>
      </c>
      <c r="B6264" t="s">
        <v>326</v>
      </c>
      <c r="C6264" t="s">
        <v>9</v>
      </c>
      <c r="D6264" t="s">
        <v>327</v>
      </c>
      <c r="F6264" s="5">
        <v>44755</v>
      </c>
      <c r="G6264">
        <v>42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f t="shared" si="376"/>
        <v>0</v>
      </c>
      <c r="AB6264">
        <f t="shared" si="377"/>
        <v>0</v>
      </c>
      <c r="AC6264">
        <f t="shared" si="378"/>
        <v>0</v>
      </c>
      <c r="AD6264">
        <f t="shared" si="379"/>
        <v>0</v>
      </c>
      <c r="AE6264">
        <v>0</v>
      </c>
      <c r="AF6264">
        <v>0</v>
      </c>
      <c r="AG6264">
        <v>0</v>
      </c>
      <c r="AH6264">
        <v>2</v>
      </c>
      <c r="AI6264">
        <v>9</v>
      </c>
    </row>
    <row r="6265" spans="1:35" x14ac:dyDescent="0.25">
      <c r="A6265" t="s">
        <v>405</v>
      </c>
      <c r="B6265" t="s">
        <v>326</v>
      </c>
      <c r="C6265" t="s">
        <v>9</v>
      </c>
      <c r="D6265" t="s">
        <v>327</v>
      </c>
      <c r="F6265" s="5">
        <v>44757</v>
      </c>
      <c r="G6265">
        <v>44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f t="shared" si="376"/>
        <v>0</v>
      </c>
      <c r="AB6265">
        <f t="shared" si="377"/>
        <v>0</v>
      </c>
      <c r="AC6265">
        <f t="shared" si="378"/>
        <v>0</v>
      </c>
      <c r="AD6265">
        <f t="shared" si="379"/>
        <v>0</v>
      </c>
      <c r="AE6265">
        <v>0</v>
      </c>
      <c r="AF6265">
        <v>0</v>
      </c>
      <c r="AG6265">
        <v>0</v>
      </c>
      <c r="AH6265">
        <v>0</v>
      </c>
      <c r="AI6265">
        <v>2</v>
      </c>
    </row>
    <row r="6266" spans="1:35" x14ac:dyDescent="0.25">
      <c r="F6266" s="5"/>
    </row>
    <row r="6267" spans="1:35" x14ac:dyDescent="0.25">
      <c r="A6267" t="s">
        <v>406</v>
      </c>
      <c r="B6267" t="s">
        <v>326</v>
      </c>
      <c r="C6267" t="s">
        <v>9</v>
      </c>
      <c r="D6267" t="s">
        <v>327</v>
      </c>
      <c r="F6267" s="5">
        <v>44715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f t="shared" si="376"/>
        <v>0</v>
      </c>
      <c r="AB6267">
        <f t="shared" si="377"/>
        <v>0</v>
      </c>
      <c r="AC6267">
        <f t="shared" si="378"/>
        <v>0</v>
      </c>
      <c r="AD6267">
        <f t="shared" si="379"/>
        <v>0</v>
      </c>
      <c r="AE6267">
        <v>0</v>
      </c>
      <c r="AF6267">
        <v>0</v>
      </c>
      <c r="AG6267">
        <v>0</v>
      </c>
      <c r="AH6267">
        <v>0</v>
      </c>
      <c r="AI6267">
        <v>0</v>
      </c>
    </row>
    <row r="6268" spans="1:35" x14ac:dyDescent="0.25">
      <c r="A6268" t="s">
        <v>406</v>
      </c>
      <c r="B6268" t="s">
        <v>326</v>
      </c>
      <c r="C6268" t="s">
        <v>9</v>
      </c>
      <c r="D6268" t="s">
        <v>327</v>
      </c>
      <c r="F6268" s="5">
        <v>44732</v>
      </c>
      <c r="G6268">
        <v>17</v>
      </c>
      <c r="H6268">
        <v>1</v>
      </c>
      <c r="I6268">
        <v>1</v>
      </c>
      <c r="J6268">
        <v>0</v>
      </c>
      <c r="K6268">
        <v>2</v>
      </c>
      <c r="L6268">
        <v>1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f t="shared" si="376"/>
        <v>1</v>
      </c>
      <c r="AB6268">
        <f t="shared" si="377"/>
        <v>6</v>
      </c>
      <c r="AC6268">
        <f t="shared" si="378"/>
        <v>0</v>
      </c>
      <c r="AD6268">
        <f t="shared" si="379"/>
        <v>0</v>
      </c>
      <c r="AE6268">
        <v>2</v>
      </c>
      <c r="AF6268">
        <v>6</v>
      </c>
      <c r="AG6268">
        <v>0</v>
      </c>
      <c r="AH6268">
        <v>0</v>
      </c>
      <c r="AI6268">
        <v>0</v>
      </c>
    </row>
    <row r="6269" spans="1:35" x14ac:dyDescent="0.25">
      <c r="A6269" t="s">
        <v>406</v>
      </c>
      <c r="B6269" t="s">
        <v>326</v>
      </c>
      <c r="C6269" t="s">
        <v>9</v>
      </c>
      <c r="D6269" t="s">
        <v>327</v>
      </c>
      <c r="F6269" s="5">
        <v>44734</v>
      </c>
      <c r="G6269">
        <v>19</v>
      </c>
      <c r="H6269">
        <v>5</v>
      </c>
      <c r="I6269">
        <v>1</v>
      </c>
      <c r="J6269">
        <v>0</v>
      </c>
      <c r="K6269">
        <v>2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f t="shared" si="376"/>
        <v>1</v>
      </c>
      <c r="AB6269">
        <f t="shared" si="377"/>
        <v>9</v>
      </c>
      <c r="AC6269">
        <f t="shared" si="378"/>
        <v>0</v>
      </c>
      <c r="AD6269">
        <f t="shared" si="379"/>
        <v>0</v>
      </c>
      <c r="AE6269">
        <v>2</v>
      </c>
      <c r="AF6269">
        <v>9</v>
      </c>
      <c r="AG6269">
        <v>0</v>
      </c>
      <c r="AH6269">
        <v>0</v>
      </c>
      <c r="AI6269">
        <v>0</v>
      </c>
    </row>
    <row r="6270" spans="1:35" x14ac:dyDescent="0.25">
      <c r="A6270" t="s">
        <v>406</v>
      </c>
      <c r="B6270" t="s">
        <v>326</v>
      </c>
      <c r="C6270" t="s">
        <v>9</v>
      </c>
      <c r="D6270" t="s">
        <v>327</v>
      </c>
      <c r="F6270" s="5">
        <v>44736</v>
      </c>
      <c r="G6270">
        <v>21</v>
      </c>
      <c r="H6270">
        <v>0</v>
      </c>
      <c r="I6270">
        <v>1</v>
      </c>
      <c r="J6270">
        <v>0</v>
      </c>
      <c r="K6270">
        <v>2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f t="shared" si="376"/>
        <v>1</v>
      </c>
      <c r="AB6270">
        <f t="shared" si="377"/>
        <v>4</v>
      </c>
      <c r="AC6270">
        <f t="shared" si="378"/>
        <v>0</v>
      </c>
      <c r="AD6270">
        <f t="shared" si="379"/>
        <v>0</v>
      </c>
      <c r="AE6270">
        <v>0</v>
      </c>
      <c r="AF6270">
        <v>4</v>
      </c>
      <c r="AG6270">
        <v>3</v>
      </c>
      <c r="AH6270">
        <v>0</v>
      </c>
      <c r="AI6270">
        <v>0</v>
      </c>
    </row>
    <row r="6271" spans="1:35" x14ac:dyDescent="0.25">
      <c r="A6271" t="s">
        <v>406</v>
      </c>
      <c r="B6271" t="s">
        <v>326</v>
      </c>
      <c r="C6271" t="s">
        <v>9</v>
      </c>
      <c r="D6271" t="s">
        <v>327</v>
      </c>
      <c r="F6271" s="5">
        <v>44739</v>
      </c>
      <c r="G6271">
        <v>24</v>
      </c>
      <c r="H6271">
        <v>3</v>
      </c>
      <c r="I6271">
        <v>2</v>
      </c>
      <c r="J6271">
        <v>0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f t="shared" si="376"/>
        <v>0</v>
      </c>
      <c r="AB6271">
        <f t="shared" si="377"/>
        <v>6</v>
      </c>
      <c r="AC6271">
        <f t="shared" si="378"/>
        <v>0</v>
      </c>
      <c r="AD6271">
        <f t="shared" si="379"/>
        <v>0</v>
      </c>
      <c r="AE6271">
        <v>0</v>
      </c>
      <c r="AF6271">
        <v>6</v>
      </c>
      <c r="AG6271">
        <v>2</v>
      </c>
      <c r="AH6271">
        <v>0</v>
      </c>
      <c r="AI6271">
        <v>0</v>
      </c>
    </row>
    <row r="6272" spans="1:35" x14ac:dyDescent="0.25">
      <c r="A6272" t="s">
        <v>406</v>
      </c>
      <c r="B6272" t="s">
        <v>326</v>
      </c>
      <c r="C6272" t="s">
        <v>9</v>
      </c>
      <c r="D6272" t="s">
        <v>327</v>
      </c>
      <c r="F6272" s="5">
        <v>44741</v>
      </c>
      <c r="G6272">
        <v>26</v>
      </c>
      <c r="H6272">
        <v>2</v>
      </c>
      <c r="I6272">
        <v>1</v>
      </c>
      <c r="J6272">
        <v>0</v>
      </c>
      <c r="K6272">
        <v>5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f t="shared" si="376"/>
        <v>0</v>
      </c>
      <c r="AB6272">
        <f t="shared" si="377"/>
        <v>9</v>
      </c>
      <c r="AC6272">
        <f t="shared" si="378"/>
        <v>0</v>
      </c>
      <c r="AD6272">
        <f t="shared" si="379"/>
        <v>0</v>
      </c>
      <c r="AE6272">
        <v>0</v>
      </c>
      <c r="AF6272">
        <v>9</v>
      </c>
      <c r="AG6272">
        <v>2</v>
      </c>
      <c r="AH6272">
        <v>0</v>
      </c>
      <c r="AI6272">
        <v>0</v>
      </c>
    </row>
    <row r="6273" spans="1:35" x14ac:dyDescent="0.25">
      <c r="A6273" t="s">
        <v>406</v>
      </c>
      <c r="B6273" t="s">
        <v>326</v>
      </c>
      <c r="C6273" t="s">
        <v>9</v>
      </c>
      <c r="D6273" t="s">
        <v>327</v>
      </c>
      <c r="F6273" s="5">
        <v>44743</v>
      </c>
      <c r="G6273">
        <v>28</v>
      </c>
      <c r="H6273">
        <v>3</v>
      </c>
      <c r="I6273">
        <v>0</v>
      </c>
      <c r="J6273">
        <v>0</v>
      </c>
      <c r="K6273">
        <v>5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f t="shared" si="376"/>
        <v>0</v>
      </c>
      <c r="AB6273">
        <f t="shared" si="377"/>
        <v>9</v>
      </c>
      <c r="AC6273">
        <f t="shared" si="378"/>
        <v>0</v>
      </c>
      <c r="AD6273">
        <f t="shared" si="379"/>
        <v>1</v>
      </c>
      <c r="AE6273">
        <v>0</v>
      </c>
      <c r="AF6273">
        <v>10</v>
      </c>
      <c r="AG6273">
        <v>0</v>
      </c>
      <c r="AH6273">
        <v>1</v>
      </c>
      <c r="AI6273">
        <v>0</v>
      </c>
    </row>
    <row r="6274" spans="1:35" x14ac:dyDescent="0.25">
      <c r="A6274" t="s">
        <v>406</v>
      </c>
      <c r="B6274" t="s">
        <v>326</v>
      </c>
      <c r="C6274" t="s">
        <v>9</v>
      </c>
      <c r="D6274" t="s">
        <v>327</v>
      </c>
      <c r="F6274" s="5">
        <v>44746</v>
      </c>
      <c r="G6274">
        <v>31</v>
      </c>
      <c r="H6274">
        <v>4</v>
      </c>
      <c r="I6274">
        <v>0</v>
      </c>
      <c r="J6274">
        <v>0</v>
      </c>
      <c r="K6274">
        <v>2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f t="shared" si="376"/>
        <v>0</v>
      </c>
      <c r="AB6274">
        <f t="shared" si="377"/>
        <v>7</v>
      </c>
      <c r="AC6274">
        <f t="shared" si="378"/>
        <v>0</v>
      </c>
      <c r="AD6274">
        <f t="shared" si="379"/>
        <v>1</v>
      </c>
      <c r="AE6274">
        <v>0</v>
      </c>
      <c r="AF6274">
        <v>7</v>
      </c>
      <c r="AG6274">
        <v>0</v>
      </c>
      <c r="AH6274">
        <v>1</v>
      </c>
      <c r="AI6274">
        <v>0</v>
      </c>
    </row>
    <row r="6275" spans="1:35" x14ac:dyDescent="0.25">
      <c r="A6275" t="s">
        <v>406</v>
      </c>
      <c r="B6275" t="s">
        <v>326</v>
      </c>
      <c r="C6275" t="s">
        <v>9</v>
      </c>
      <c r="D6275" t="s">
        <v>327</v>
      </c>
      <c r="F6275" s="5">
        <v>44748</v>
      </c>
      <c r="G6275">
        <v>33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2</v>
      </c>
      <c r="R6275">
        <v>1</v>
      </c>
      <c r="S6275">
        <v>0</v>
      </c>
      <c r="T6275">
        <v>0</v>
      </c>
      <c r="U6275">
        <v>2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f t="shared" si="376"/>
        <v>0</v>
      </c>
      <c r="AB6275">
        <f t="shared" si="377"/>
        <v>0</v>
      </c>
      <c r="AC6275">
        <f t="shared" si="378"/>
        <v>0</v>
      </c>
      <c r="AD6275">
        <f t="shared" si="379"/>
        <v>5</v>
      </c>
      <c r="AE6275">
        <v>0</v>
      </c>
      <c r="AF6275">
        <v>0</v>
      </c>
      <c r="AG6275">
        <v>0</v>
      </c>
      <c r="AH6275">
        <v>5</v>
      </c>
      <c r="AI6275">
        <v>0</v>
      </c>
    </row>
    <row r="6276" spans="1:35" x14ac:dyDescent="0.25">
      <c r="A6276" t="s">
        <v>406</v>
      </c>
      <c r="B6276" t="s">
        <v>326</v>
      </c>
      <c r="C6276" t="s">
        <v>9</v>
      </c>
      <c r="D6276" t="s">
        <v>327</v>
      </c>
      <c r="F6276" s="5">
        <v>44750</v>
      </c>
      <c r="G6276">
        <v>35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f t="shared" si="376"/>
        <v>0</v>
      </c>
      <c r="AB6276">
        <f t="shared" si="377"/>
        <v>0</v>
      </c>
      <c r="AC6276">
        <f t="shared" si="378"/>
        <v>0</v>
      </c>
      <c r="AD6276">
        <f t="shared" si="379"/>
        <v>2</v>
      </c>
      <c r="AE6276">
        <v>0</v>
      </c>
      <c r="AF6276">
        <v>0</v>
      </c>
      <c r="AG6276">
        <v>0</v>
      </c>
      <c r="AH6276">
        <v>2</v>
      </c>
      <c r="AI6276">
        <v>0</v>
      </c>
    </row>
    <row r="6277" spans="1:35" x14ac:dyDescent="0.25">
      <c r="A6277" t="s">
        <v>406</v>
      </c>
      <c r="B6277" t="s">
        <v>326</v>
      </c>
      <c r="C6277" t="s">
        <v>9</v>
      </c>
      <c r="D6277" t="s">
        <v>327</v>
      </c>
      <c r="F6277" s="5">
        <v>44753</v>
      </c>
      <c r="G6277">
        <v>38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f t="shared" si="376"/>
        <v>0</v>
      </c>
      <c r="AB6277">
        <f t="shared" si="377"/>
        <v>0</v>
      </c>
      <c r="AC6277">
        <f t="shared" si="378"/>
        <v>0</v>
      </c>
      <c r="AD6277">
        <f t="shared" si="379"/>
        <v>0</v>
      </c>
      <c r="AE6277">
        <v>0</v>
      </c>
      <c r="AF6277">
        <v>0</v>
      </c>
      <c r="AG6277">
        <v>0</v>
      </c>
      <c r="AH6277">
        <v>5</v>
      </c>
      <c r="AI6277">
        <v>0</v>
      </c>
    </row>
    <row r="6278" spans="1:35" x14ac:dyDescent="0.25">
      <c r="A6278" t="s">
        <v>406</v>
      </c>
      <c r="B6278" t="s">
        <v>326</v>
      </c>
      <c r="C6278" t="s">
        <v>9</v>
      </c>
      <c r="D6278" t="s">
        <v>327</v>
      </c>
      <c r="F6278" s="5">
        <v>44755</v>
      </c>
      <c r="G6278">
        <v>40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f t="shared" si="376"/>
        <v>0</v>
      </c>
      <c r="AB6278">
        <f t="shared" si="377"/>
        <v>0</v>
      </c>
      <c r="AC6278">
        <f t="shared" si="378"/>
        <v>0</v>
      </c>
      <c r="AD6278">
        <f t="shared" si="379"/>
        <v>0</v>
      </c>
      <c r="AE6278">
        <v>0</v>
      </c>
      <c r="AF6278">
        <v>0</v>
      </c>
      <c r="AG6278">
        <v>0</v>
      </c>
      <c r="AH6278">
        <v>3</v>
      </c>
      <c r="AI6278">
        <v>3</v>
      </c>
    </row>
    <row r="6279" spans="1:35" x14ac:dyDescent="0.25">
      <c r="A6279" t="s">
        <v>406</v>
      </c>
      <c r="B6279" t="s">
        <v>326</v>
      </c>
      <c r="C6279" t="s">
        <v>9</v>
      </c>
      <c r="D6279" t="s">
        <v>327</v>
      </c>
      <c r="F6279" s="5">
        <v>44757</v>
      </c>
      <c r="G6279">
        <v>42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f t="shared" si="376"/>
        <v>0</v>
      </c>
      <c r="AB6279">
        <f t="shared" si="377"/>
        <v>0</v>
      </c>
      <c r="AC6279">
        <f t="shared" si="378"/>
        <v>0</v>
      </c>
      <c r="AD6279">
        <f t="shared" si="379"/>
        <v>0</v>
      </c>
      <c r="AE6279">
        <v>0</v>
      </c>
      <c r="AF6279">
        <v>0</v>
      </c>
      <c r="AG6279">
        <v>0</v>
      </c>
      <c r="AH6279">
        <v>0</v>
      </c>
      <c r="AI6279">
        <v>6</v>
      </c>
    </row>
    <row r="6280" spans="1:35" x14ac:dyDescent="0.25">
      <c r="A6280" t="s">
        <v>406</v>
      </c>
      <c r="B6280" t="s">
        <v>326</v>
      </c>
      <c r="C6280" t="s">
        <v>9</v>
      </c>
      <c r="D6280" t="s">
        <v>327</v>
      </c>
      <c r="F6280" s="5">
        <v>44760</v>
      </c>
      <c r="G6280">
        <v>45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f t="shared" si="376"/>
        <v>0</v>
      </c>
      <c r="AB6280">
        <f t="shared" si="377"/>
        <v>0</v>
      </c>
      <c r="AC6280">
        <f t="shared" si="378"/>
        <v>0</v>
      </c>
      <c r="AD6280">
        <f t="shared" si="379"/>
        <v>0</v>
      </c>
      <c r="AE6280">
        <v>0</v>
      </c>
      <c r="AF6280">
        <v>0</v>
      </c>
      <c r="AG6280">
        <v>0</v>
      </c>
      <c r="AH6280">
        <v>0</v>
      </c>
      <c r="AI6280">
        <v>2</v>
      </c>
    </row>
    <row r="6281" spans="1:35" x14ac:dyDescent="0.25">
      <c r="A6281" t="s">
        <v>406</v>
      </c>
      <c r="B6281" t="s">
        <v>326</v>
      </c>
      <c r="C6281" t="s">
        <v>9</v>
      </c>
      <c r="D6281" t="s">
        <v>327</v>
      </c>
      <c r="F6281" s="5">
        <v>44763</v>
      </c>
      <c r="G6281">
        <v>48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f t="shared" si="376"/>
        <v>0</v>
      </c>
      <c r="AB6281">
        <f t="shared" si="377"/>
        <v>0</v>
      </c>
      <c r="AC6281">
        <f t="shared" si="378"/>
        <v>0</v>
      </c>
      <c r="AD6281">
        <f t="shared" si="379"/>
        <v>0</v>
      </c>
      <c r="AE6281">
        <v>0</v>
      </c>
      <c r="AF6281">
        <v>0</v>
      </c>
      <c r="AG6281">
        <v>0</v>
      </c>
      <c r="AH6281">
        <v>0</v>
      </c>
      <c r="AI6281">
        <v>2</v>
      </c>
    </row>
    <row r="6282" spans="1:35" x14ac:dyDescent="0.25">
      <c r="F6282" s="5"/>
    </row>
    <row r="6283" spans="1:35" x14ac:dyDescent="0.25">
      <c r="A6283" t="s">
        <v>407</v>
      </c>
      <c r="B6283" t="s">
        <v>326</v>
      </c>
      <c r="C6283" t="s">
        <v>9</v>
      </c>
      <c r="D6283" t="s">
        <v>327</v>
      </c>
      <c r="F6283" s="5">
        <v>44715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f t="shared" si="376"/>
        <v>0</v>
      </c>
      <c r="AB6283">
        <f t="shared" si="377"/>
        <v>0</v>
      </c>
      <c r="AC6283">
        <f t="shared" si="378"/>
        <v>0</v>
      </c>
      <c r="AD6283">
        <f t="shared" si="379"/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 x14ac:dyDescent="0.25">
      <c r="A6284" t="s">
        <v>407</v>
      </c>
      <c r="B6284" t="s">
        <v>326</v>
      </c>
      <c r="C6284" t="s">
        <v>9</v>
      </c>
      <c r="D6284" t="s">
        <v>327</v>
      </c>
      <c r="F6284" s="5">
        <v>44734</v>
      </c>
      <c r="G6284">
        <v>19</v>
      </c>
      <c r="H6284">
        <v>1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f t="shared" si="376"/>
        <v>0</v>
      </c>
      <c r="AB6284">
        <f t="shared" si="377"/>
        <v>2</v>
      </c>
      <c r="AC6284">
        <f t="shared" si="378"/>
        <v>0</v>
      </c>
      <c r="AD6284">
        <f t="shared" si="379"/>
        <v>0</v>
      </c>
      <c r="AE6284">
        <v>0</v>
      </c>
      <c r="AF6284">
        <v>2</v>
      </c>
      <c r="AG6284">
        <v>0</v>
      </c>
      <c r="AH6284">
        <v>0</v>
      </c>
      <c r="AI6284">
        <v>0</v>
      </c>
    </row>
    <row r="6285" spans="1:35" x14ac:dyDescent="0.25">
      <c r="A6285" t="s">
        <v>407</v>
      </c>
      <c r="B6285" t="s">
        <v>326</v>
      </c>
      <c r="C6285" t="s">
        <v>9</v>
      </c>
      <c r="D6285" t="s">
        <v>327</v>
      </c>
      <c r="F6285" s="5">
        <v>44736</v>
      </c>
      <c r="G6285">
        <v>21</v>
      </c>
      <c r="H6285">
        <v>5</v>
      </c>
      <c r="I6285">
        <v>0</v>
      </c>
      <c r="J6285">
        <v>0</v>
      </c>
      <c r="K6285">
        <v>4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f t="shared" si="376"/>
        <v>0</v>
      </c>
      <c r="AB6285">
        <f t="shared" si="377"/>
        <v>10</v>
      </c>
      <c r="AC6285">
        <f t="shared" si="378"/>
        <v>0</v>
      </c>
      <c r="AD6285">
        <f t="shared" si="379"/>
        <v>0</v>
      </c>
      <c r="AE6285">
        <v>0</v>
      </c>
      <c r="AF6285">
        <v>10</v>
      </c>
      <c r="AG6285">
        <v>0</v>
      </c>
      <c r="AH6285">
        <v>0</v>
      </c>
      <c r="AI6285">
        <v>0</v>
      </c>
    </row>
    <row r="6286" spans="1:35" x14ac:dyDescent="0.25">
      <c r="A6286" t="s">
        <v>407</v>
      </c>
      <c r="B6286" t="s">
        <v>326</v>
      </c>
      <c r="C6286" t="s">
        <v>9</v>
      </c>
      <c r="D6286" t="s">
        <v>327</v>
      </c>
      <c r="F6286" s="5">
        <v>44739</v>
      </c>
      <c r="G6286">
        <v>24</v>
      </c>
      <c r="H6286">
        <v>3</v>
      </c>
      <c r="I6286">
        <v>1</v>
      </c>
      <c r="J6286">
        <v>0</v>
      </c>
      <c r="K6286">
        <v>1</v>
      </c>
      <c r="L6286">
        <v>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f t="shared" si="376"/>
        <v>0</v>
      </c>
      <c r="AB6286">
        <f t="shared" si="377"/>
        <v>7</v>
      </c>
      <c r="AC6286">
        <f t="shared" si="378"/>
        <v>0</v>
      </c>
      <c r="AD6286">
        <f t="shared" si="379"/>
        <v>0</v>
      </c>
      <c r="AE6286">
        <v>0</v>
      </c>
      <c r="AF6286">
        <v>7</v>
      </c>
      <c r="AG6286">
        <v>2</v>
      </c>
      <c r="AH6286">
        <v>0</v>
      </c>
      <c r="AI6286">
        <v>0</v>
      </c>
    </row>
    <row r="6287" spans="1:35" x14ac:dyDescent="0.25">
      <c r="A6287" t="s">
        <v>407</v>
      </c>
      <c r="B6287" t="s">
        <v>326</v>
      </c>
      <c r="C6287" t="s">
        <v>9</v>
      </c>
      <c r="D6287" t="s">
        <v>327</v>
      </c>
      <c r="F6287" s="5">
        <v>44741</v>
      </c>
      <c r="G6287">
        <v>26</v>
      </c>
      <c r="H6287">
        <v>3</v>
      </c>
      <c r="I6287">
        <v>0</v>
      </c>
      <c r="J6287">
        <v>0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f t="shared" si="376"/>
        <v>0</v>
      </c>
      <c r="AB6287">
        <f t="shared" si="377"/>
        <v>8</v>
      </c>
      <c r="AC6287">
        <f t="shared" si="378"/>
        <v>0</v>
      </c>
      <c r="AD6287">
        <f t="shared" si="379"/>
        <v>0</v>
      </c>
      <c r="AE6287">
        <v>0</v>
      </c>
      <c r="AF6287">
        <v>8</v>
      </c>
      <c r="AG6287">
        <v>4</v>
      </c>
      <c r="AH6287">
        <v>0</v>
      </c>
      <c r="AI6287">
        <v>0</v>
      </c>
    </row>
    <row r="6288" spans="1:35" x14ac:dyDescent="0.25">
      <c r="A6288" t="s">
        <v>407</v>
      </c>
      <c r="B6288" t="s">
        <v>326</v>
      </c>
      <c r="C6288" t="s">
        <v>9</v>
      </c>
      <c r="D6288" t="s">
        <v>327</v>
      </c>
      <c r="F6288" s="5">
        <v>44743</v>
      </c>
      <c r="G6288">
        <v>28</v>
      </c>
      <c r="H6288">
        <v>2</v>
      </c>
      <c r="I6288">
        <v>1</v>
      </c>
      <c r="J6288">
        <v>0</v>
      </c>
      <c r="K6288">
        <v>4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f t="shared" si="376"/>
        <v>1</v>
      </c>
      <c r="AB6288">
        <f t="shared" si="377"/>
        <v>8</v>
      </c>
      <c r="AC6288">
        <f t="shared" si="378"/>
        <v>0</v>
      </c>
      <c r="AD6288">
        <f t="shared" si="379"/>
        <v>1</v>
      </c>
      <c r="AE6288">
        <v>0</v>
      </c>
      <c r="AF6288">
        <v>8</v>
      </c>
      <c r="AG6288">
        <v>1</v>
      </c>
      <c r="AH6288">
        <v>1</v>
      </c>
      <c r="AI6288">
        <v>0</v>
      </c>
    </row>
    <row r="6289" spans="1:35" x14ac:dyDescent="0.25">
      <c r="A6289" t="s">
        <v>407</v>
      </c>
      <c r="B6289" t="s">
        <v>326</v>
      </c>
      <c r="C6289" t="s">
        <v>9</v>
      </c>
      <c r="D6289" t="s">
        <v>327</v>
      </c>
      <c r="F6289" s="5">
        <v>44746</v>
      </c>
      <c r="G6289">
        <v>31</v>
      </c>
      <c r="H6289">
        <v>2</v>
      </c>
      <c r="I6289">
        <v>0</v>
      </c>
      <c r="J6289">
        <v>0</v>
      </c>
      <c r="K6289">
        <v>2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f t="shared" si="376"/>
        <v>0</v>
      </c>
      <c r="AB6289">
        <f t="shared" si="377"/>
        <v>5</v>
      </c>
      <c r="AC6289">
        <f t="shared" si="378"/>
        <v>0</v>
      </c>
      <c r="AD6289">
        <f t="shared" si="379"/>
        <v>0</v>
      </c>
      <c r="AE6289">
        <v>0</v>
      </c>
      <c r="AF6289">
        <v>5</v>
      </c>
      <c r="AG6289">
        <v>1</v>
      </c>
      <c r="AH6289">
        <v>0</v>
      </c>
      <c r="AI6289">
        <v>0</v>
      </c>
    </row>
    <row r="6290" spans="1:35" x14ac:dyDescent="0.25">
      <c r="A6290" t="s">
        <v>407</v>
      </c>
      <c r="B6290" t="s">
        <v>326</v>
      </c>
      <c r="C6290" t="s">
        <v>9</v>
      </c>
      <c r="D6290" t="s">
        <v>327</v>
      </c>
      <c r="F6290" s="5">
        <v>44748</v>
      </c>
      <c r="G6290">
        <v>33</v>
      </c>
      <c r="H6290">
        <v>1</v>
      </c>
      <c r="I6290">
        <v>0</v>
      </c>
      <c r="J6290">
        <v>0</v>
      </c>
      <c r="K6290">
        <v>3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f t="shared" si="376"/>
        <v>0</v>
      </c>
      <c r="AB6290">
        <f t="shared" si="377"/>
        <v>4</v>
      </c>
      <c r="AC6290">
        <f t="shared" si="378"/>
        <v>0</v>
      </c>
      <c r="AD6290">
        <f t="shared" si="379"/>
        <v>1</v>
      </c>
      <c r="AE6290">
        <v>0</v>
      </c>
      <c r="AF6290">
        <v>4</v>
      </c>
      <c r="AG6290">
        <v>0</v>
      </c>
      <c r="AH6290">
        <v>1</v>
      </c>
      <c r="AI6290">
        <v>0</v>
      </c>
    </row>
    <row r="6291" spans="1:35" x14ac:dyDescent="0.25">
      <c r="A6291" t="s">
        <v>407</v>
      </c>
      <c r="B6291" t="s">
        <v>326</v>
      </c>
      <c r="C6291" t="s">
        <v>9</v>
      </c>
      <c r="D6291" t="s">
        <v>327</v>
      </c>
      <c r="F6291" s="5">
        <v>44750</v>
      </c>
      <c r="G6291">
        <v>35</v>
      </c>
      <c r="H6291">
        <v>0</v>
      </c>
      <c r="I6291">
        <v>0</v>
      </c>
      <c r="J6291">
        <v>0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f t="shared" si="376"/>
        <v>0</v>
      </c>
      <c r="AB6291">
        <f t="shared" si="377"/>
        <v>2</v>
      </c>
      <c r="AC6291">
        <f t="shared" si="378"/>
        <v>0</v>
      </c>
      <c r="AD6291">
        <f t="shared" si="379"/>
        <v>0</v>
      </c>
      <c r="AE6291">
        <v>0</v>
      </c>
      <c r="AF6291">
        <v>2</v>
      </c>
      <c r="AG6291">
        <v>0</v>
      </c>
      <c r="AH6291">
        <v>0</v>
      </c>
      <c r="AI6291">
        <v>0</v>
      </c>
    </row>
    <row r="6292" spans="1:35" x14ac:dyDescent="0.25">
      <c r="A6292" t="s">
        <v>407</v>
      </c>
      <c r="B6292" t="s">
        <v>326</v>
      </c>
      <c r="C6292" t="s">
        <v>9</v>
      </c>
      <c r="D6292" t="s">
        <v>327</v>
      </c>
      <c r="F6292" s="5">
        <v>44753</v>
      </c>
      <c r="G6292">
        <v>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f t="shared" si="376"/>
        <v>0</v>
      </c>
      <c r="AB6292">
        <f t="shared" si="377"/>
        <v>0</v>
      </c>
      <c r="AC6292">
        <f t="shared" si="378"/>
        <v>0</v>
      </c>
      <c r="AD6292">
        <f t="shared" si="379"/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 x14ac:dyDescent="0.25">
      <c r="A6293" t="s">
        <v>407</v>
      </c>
      <c r="B6293" t="s">
        <v>326</v>
      </c>
      <c r="C6293" t="s">
        <v>9</v>
      </c>
      <c r="D6293" t="s">
        <v>327</v>
      </c>
      <c r="F6293" s="5">
        <v>44755</v>
      </c>
      <c r="G6293">
        <v>40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f t="shared" si="376"/>
        <v>0</v>
      </c>
      <c r="AB6293">
        <f t="shared" si="377"/>
        <v>0</v>
      </c>
      <c r="AC6293">
        <f t="shared" si="378"/>
        <v>0</v>
      </c>
      <c r="AD6293">
        <f t="shared" si="379"/>
        <v>0</v>
      </c>
      <c r="AE6293">
        <v>0</v>
      </c>
      <c r="AF6293">
        <v>0</v>
      </c>
      <c r="AG6293">
        <v>0</v>
      </c>
      <c r="AH6293">
        <v>1</v>
      </c>
      <c r="AI6293">
        <v>2</v>
      </c>
    </row>
    <row r="6294" spans="1:35" x14ac:dyDescent="0.25">
      <c r="A6294" t="s">
        <v>407</v>
      </c>
      <c r="B6294" t="s">
        <v>326</v>
      </c>
      <c r="C6294" t="s">
        <v>9</v>
      </c>
      <c r="D6294" t="s">
        <v>327</v>
      </c>
      <c r="F6294" s="5">
        <v>44757</v>
      </c>
      <c r="G6294">
        <v>42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f t="shared" si="376"/>
        <v>0</v>
      </c>
      <c r="AB6294">
        <f t="shared" si="377"/>
        <v>0</v>
      </c>
      <c r="AC6294">
        <f t="shared" si="378"/>
        <v>0</v>
      </c>
      <c r="AD6294">
        <f t="shared" si="379"/>
        <v>0</v>
      </c>
      <c r="AE6294">
        <v>0</v>
      </c>
      <c r="AF6294">
        <v>0</v>
      </c>
      <c r="AG6294">
        <v>0</v>
      </c>
      <c r="AH6294">
        <v>1</v>
      </c>
      <c r="AI6294">
        <v>0</v>
      </c>
    </row>
    <row r="6295" spans="1:35" x14ac:dyDescent="0.25">
      <c r="A6295" t="s">
        <v>407</v>
      </c>
      <c r="B6295" t="s">
        <v>326</v>
      </c>
      <c r="C6295" t="s">
        <v>9</v>
      </c>
      <c r="D6295" t="s">
        <v>327</v>
      </c>
      <c r="F6295" s="5">
        <v>44760</v>
      </c>
      <c r="G6295">
        <v>45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f t="shared" si="376"/>
        <v>0</v>
      </c>
      <c r="AB6295">
        <f t="shared" si="377"/>
        <v>0</v>
      </c>
      <c r="AC6295">
        <f t="shared" si="378"/>
        <v>0</v>
      </c>
      <c r="AD6295">
        <f t="shared" si="379"/>
        <v>0</v>
      </c>
      <c r="AE6295">
        <v>0</v>
      </c>
      <c r="AF6295">
        <v>1</v>
      </c>
      <c r="AG6295">
        <v>0</v>
      </c>
      <c r="AH6295">
        <v>0</v>
      </c>
      <c r="AI6295">
        <v>0</v>
      </c>
    </row>
    <row r="6296" spans="1:35" x14ac:dyDescent="0.25">
      <c r="F6296" s="5"/>
    </row>
    <row r="6297" spans="1:35" x14ac:dyDescent="0.25">
      <c r="A6297" t="s">
        <v>408</v>
      </c>
      <c r="B6297" t="s">
        <v>326</v>
      </c>
      <c r="C6297" t="s">
        <v>9</v>
      </c>
      <c r="D6297" t="s">
        <v>327</v>
      </c>
      <c r="F6297" s="5">
        <v>44715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f t="shared" si="376"/>
        <v>0</v>
      </c>
      <c r="AB6297">
        <f t="shared" si="377"/>
        <v>0</v>
      </c>
      <c r="AC6297">
        <f t="shared" si="378"/>
        <v>0</v>
      </c>
      <c r="AD6297">
        <f t="shared" si="379"/>
        <v>0</v>
      </c>
      <c r="AE6297">
        <v>0</v>
      </c>
      <c r="AF6297">
        <v>0</v>
      </c>
      <c r="AG6297">
        <v>0</v>
      </c>
      <c r="AH6297">
        <v>0</v>
      </c>
      <c r="AI6297">
        <v>0</v>
      </c>
    </row>
    <row r="6298" spans="1:35" x14ac:dyDescent="0.25">
      <c r="A6298" t="s">
        <v>408</v>
      </c>
      <c r="B6298" t="s">
        <v>326</v>
      </c>
      <c r="C6298" t="s">
        <v>9</v>
      </c>
      <c r="D6298" t="s">
        <v>327</v>
      </c>
      <c r="F6298" s="5">
        <v>44722</v>
      </c>
      <c r="G6298">
        <v>7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f t="shared" si="376"/>
        <v>0</v>
      </c>
      <c r="AB6298">
        <f t="shared" si="377"/>
        <v>0</v>
      </c>
      <c r="AC6298">
        <f t="shared" si="378"/>
        <v>0</v>
      </c>
      <c r="AD6298">
        <f t="shared" si="379"/>
        <v>0</v>
      </c>
      <c r="AE6298">
        <v>2</v>
      </c>
      <c r="AF6298">
        <v>0</v>
      </c>
      <c r="AG6298">
        <v>0</v>
      </c>
      <c r="AH6298">
        <v>0</v>
      </c>
      <c r="AI6298">
        <v>0</v>
      </c>
    </row>
    <row r="6299" spans="1:35" x14ac:dyDescent="0.25">
      <c r="A6299" t="s">
        <v>408</v>
      </c>
      <c r="B6299" t="s">
        <v>326</v>
      </c>
      <c r="C6299" t="s">
        <v>9</v>
      </c>
      <c r="D6299" t="s">
        <v>327</v>
      </c>
      <c r="F6299" s="5">
        <v>44725</v>
      </c>
      <c r="G6299">
        <v>10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f t="shared" ref="AA6299:AA6365" si="380">SUM(J6299+M6299+N6299+O6299+P6299)</f>
        <v>0</v>
      </c>
      <c r="AB6299">
        <f t="shared" ref="AB6299:AB6365" si="381">SUM(H6299:P6299)</f>
        <v>0</v>
      </c>
      <c r="AC6299">
        <f t="shared" ref="AC6299:AC6365" si="382">SUM(S6299+V6299+W6299+Y6299)</f>
        <v>0</v>
      </c>
      <c r="AD6299">
        <f t="shared" ref="AD6299:AD6365" si="383">SUM(Q6299:Z6299)</f>
        <v>0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 x14ac:dyDescent="0.25">
      <c r="A6300" t="s">
        <v>408</v>
      </c>
      <c r="B6300" t="s">
        <v>326</v>
      </c>
      <c r="C6300" t="s">
        <v>9</v>
      </c>
      <c r="D6300" t="s">
        <v>327</v>
      </c>
      <c r="F6300" s="5">
        <v>44727</v>
      </c>
      <c r="G6300">
        <v>12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f t="shared" si="380"/>
        <v>0</v>
      </c>
      <c r="AB6300">
        <f t="shared" si="381"/>
        <v>0</v>
      </c>
      <c r="AC6300">
        <f t="shared" si="382"/>
        <v>0</v>
      </c>
      <c r="AD6300">
        <f t="shared" si="383"/>
        <v>0</v>
      </c>
      <c r="AE6300">
        <v>3</v>
      </c>
      <c r="AF6300">
        <v>0</v>
      </c>
      <c r="AG6300">
        <v>0</v>
      </c>
      <c r="AH6300">
        <v>0</v>
      </c>
      <c r="AI6300">
        <v>0</v>
      </c>
    </row>
    <row r="6301" spans="1:35" x14ac:dyDescent="0.25">
      <c r="A6301" t="s">
        <v>408</v>
      </c>
      <c r="B6301" t="s">
        <v>326</v>
      </c>
      <c r="C6301" t="s">
        <v>9</v>
      </c>
      <c r="D6301" t="s">
        <v>327</v>
      </c>
      <c r="F6301" s="5">
        <v>44729</v>
      </c>
      <c r="G6301">
        <v>14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f t="shared" si="380"/>
        <v>0</v>
      </c>
      <c r="AB6301">
        <f t="shared" si="381"/>
        <v>0</v>
      </c>
      <c r="AC6301">
        <f t="shared" si="382"/>
        <v>0</v>
      </c>
      <c r="AD6301">
        <f t="shared" si="383"/>
        <v>0</v>
      </c>
      <c r="AE6301">
        <v>0</v>
      </c>
      <c r="AF6301">
        <v>0</v>
      </c>
      <c r="AG6301">
        <v>0</v>
      </c>
      <c r="AH6301">
        <v>0</v>
      </c>
      <c r="AI6301">
        <v>0</v>
      </c>
    </row>
    <row r="6302" spans="1:35" x14ac:dyDescent="0.25">
      <c r="A6302" t="s">
        <v>408</v>
      </c>
      <c r="B6302" t="s">
        <v>326</v>
      </c>
      <c r="C6302" t="s">
        <v>9</v>
      </c>
      <c r="D6302" t="s">
        <v>327</v>
      </c>
      <c r="F6302" s="5">
        <v>44732</v>
      </c>
      <c r="G6302">
        <v>17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f t="shared" si="380"/>
        <v>0</v>
      </c>
      <c r="AB6302">
        <f t="shared" si="381"/>
        <v>1</v>
      </c>
      <c r="AC6302">
        <f t="shared" si="382"/>
        <v>0</v>
      </c>
      <c r="AD6302">
        <f t="shared" si="383"/>
        <v>0</v>
      </c>
      <c r="AE6302">
        <v>0</v>
      </c>
      <c r="AF6302">
        <v>1</v>
      </c>
      <c r="AG6302">
        <v>0</v>
      </c>
      <c r="AH6302">
        <v>0</v>
      </c>
      <c r="AI6302">
        <v>0</v>
      </c>
    </row>
    <row r="6303" spans="1:35" x14ac:dyDescent="0.25">
      <c r="A6303" t="s">
        <v>408</v>
      </c>
      <c r="B6303" t="s">
        <v>326</v>
      </c>
      <c r="C6303" t="s">
        <v>9</v>
      </c>
      <c r="D6303" t="s">
        <v>327</v>
      </c>
      <c r="F6303" s="5">
        <v>44734</v>
      </c>
      <c r="G6303">
        <v>19</v>
      </c>
      <c r="H6303">
        <v>1</v>
      </c>
      <c r="I6303">
        <v>1</v>
      </c>
      <c r="J6303">
        <v>0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f t="shared" si="380"/>
        <v>0</v>
      </c>
      <c r="AB6303">
        <f t="shared" si="381"/>
        <v>3</v>
      </c>
      <c r="AC6303">
        <f t="shared" si="382"/>
        <v>0</v>
      </c>
      <c r="AD6303">
        <f t="shared" si="383"/>
        <v>0</v>
      </c>
      <c r="AE6303">
        <v>0</v>
      </c>
      <c r="AF6303">
        <v>3</v>
      </c>
      <c r="AG6303">
        <v>0</v>
      </c>
      <c r="AH6303">
        <v>0</v>
      </c>
      <c r="AI6303">
        <v>0</v>
      </c>
    </row>
    <row r="6304" spans="1:35" x14ac:dyDescent="0.25">
      <c r="A6304" t="s">
        <v>408</v>
      </c>
      <c r="B6304" t="s">
        <v>326</v>
      </c>
      <c r="C6304" t="s">
        <v>9</v>
      </c>
      <c r="D6304" t="s">
        <v>327</v>
      </c>
      <c r="F6304" s="5">
        <v>44736</v>
      </c>
      <c r="G6304">
        <v>21</v>
      </c>
      <c r="H6304">
        <v>2</v>
      </c>
      <c r="I6304">
        <v>0</v>
      </c>
      <c r="J6304">
        <v>0</v>
      </c>
      <c r="K6304">
        <v>1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f t="shared" si="380"/>
        <v>1</v>
      </c>
      <c r="AB6304">
        <f t="shared" si="381"/>
        <v>4</v>
      </c>
      <c r="AC6304">
        <f t="shared" si="382"/>
        <v>0</v>
      </c>
      <c r="AD6304">
        <f t="shared" si="383"/>
        <v>0</v>
      </c>
      <c r="AE6304">
        <v>0</v>
      </c>
      <c r="AF6304">
        <v>4</v>
      </c>
      <c r="AG6304">
        <v>2</v>
      </c>
      <c r="AH6304">
        <v>0</v>
      </c>
      <c r="AI6304">
        <v>0</v>
      </c>
    </row>
    <row r="6305" spans="1:35" x14ac:dyDescent="0.25">
      <c r="A6305" t="s">
        <v>408</v>
      </c>
      <c r="B6305" t="s">
        <v>326</v>
      </c>
      <c r="C6305" t="s">
        <v>9</v>
      </c>
      <c r="D6305" t="s">
        <v>327</v>
      </c>
      <c r="F6305" s="5">
        <v>44739</v>
      </c>
      <c r="G6305">
        <v>24</v>
      </c>
      <c r="H6305">
        <v>3</v>
      </c>
      <c r="I6305">
        <v>2</v>
      </c>
      <c r="J6305">
        <v>0</v>
      </c>
      <c r="K6305">
        <v>3</v>
      </c>
      <c r="L6305">
        <v>1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f t="shared" si="380"/>
        <v>1</v>
      </c>
      <c r="AB6305">
        <f t="shared" si="381"/>
        <v>10</v>
      </c>
      <c r="AC6305">
        <f t="shared" si="382"/>
        <v>0</v>
      </c>
      <c r="AD6305">
        <f t="shared" si="383"/>
        <v>0</v>
      </c>
      <c r="AE6305">
        <v>0</v>
      </c>
      <c r="AF6305">
        <v>10</v>
      </c>
      <c r="AG6305">
        <v>3</v>
      </c>
      <c r="AH6305">
        <v>0</v>
      </c>
      <c r="AI6305">
        <v>0</v>
      </c>
    </row>
    <row r="6306" spans="1:35" x14ac:dyDescent="0.25">
      <c r="A6306" t="s">
        <v>408</v>
      </c>
      <c r="B6306" t="s">
        <v>326</v>
      </c>
      <c r="C6306" t="s">
        <v>9</v>
      </c>
      <c r="D6306" t="s">
        <v>327</v>
      </c>
      <c r="F6306" s="5">
        <v>44741</v>
      </c>
      <c r="G6306">
        <v>26</v>
      </c>
      <c r="H6306">
        <v>6</v>
      </c>
      <c r="I6306">
        <v>0</v>
      </c>
      <c r="J6306">
        <v>0</v>
      </c>
      <c r="K6306">
        <v>1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f t="shared" si="380"/>
        <v>0</v>
      </c>
      <c r="AB6306">
        <f t="shared" si="381"/>
        <v>8</v>
      </c>
      <c r="AC6306">
        <f t="shared" si="382"/>
        <v>0</v>
      </c>
      <c r="AD6306">
        <f t="shared" si="383"/>
        <v>0</v>
      </c>
      <c r="AE6306">
        <v>0</v>
      </c>
      <c r="AF6306">
        <v>8</v>
      </c>
      <c r="AG6306">
        <v>3</v>
      </c>
      <c r="AH6306">
        <v>0</v>
      </c>
      <c r="AI6306">
        <v>0</v>
      </c>
    </row>
    <row r="6307" spans="1:35" x14ac:dyDescent="0.25">
      <c r="A6307" t="s">
        <v>408</v>
      </c>
      <c r="B6307" t="s">
        <v>326</v>
      </c>
      <c r="C6307" t="s">
        <v>9</v>
      </c>
      <c r="D6307" t="s">
        <v>327</v>
      </c>
      <c r="F6307" s="5">
        <v>44743</v>
      </c>
      <c r="G6307">
        <v>28</v>
      </c>
      <c r="H6307">
        <v>3</v>
      </c>
      <c r="I6307">
        <v>0</v>
      </c>
      <c r="J6307">
        <v>0</v>
      </c>
      <c r="K6307">
        <v>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f t="shared" si="380"/>
        <v>0</v>
      </c>
      <c r="AB6307">
        <f t="shared" si="381"/>
        <v>5</v>
      </c>
      <c r="AC6307">
        <f t="shared" si="382"/>
        <v>0</v>
      </c>
      <c r="AD6307">
        <f t="shared" si="383"/>
        <v>0</v>
      </c>
      <c r="AE6307">
        <v>0</v>
      </c>
      <c r="AF6307">
        <v>5</v>
      </c>
      <c r="AG6307">
        <v>5</v>
      </c>
      <c r="AH6307">
        <v>0</v>
      </c>
      <c r="AI6307">
        <v>0</v>
      </c>
    </row>
    <row r="6308" spans="1:35" x14ac:dyDescent="0.25">
      <c r="A6308" t="s">
        <v>408</v>
      </c>
      <c r="B6308" t="s">
        <v>326</v>
      </c>
      <c r="C6308" t="s">
        <v>9</v>
      </c>
      <c r="D6308" t="s">
        <v>327</v>
      </c>
      <c r="F6308" s="5">
        <v>44746</v>
      </c>
      <c r="G6308">
        <v>31</v>
      </c>
      <c r="H6308">
        <v>3</v>
      </c>
      <c r="I6308">
        <v>0</v>
      </c>
      <c r="J6308">
        <v>0</v>
      </c>
      <c r="K6308">
        <v>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f t="shared" si="380"/>
        <v>0</v>
      </c>
      <c r="AB6308">
        <f t="shared" si="381"/>
        <v>5</v>
      </c>
      <c r="AC6308">
        <f t="shared" si="382"/>
        <v>0</v>
      </c>
      <c r="AD6308">
        <f t="shared" si="383"/>
        <v>1</v>
      </c>
      <c r="AE6308">
        <v>0</v>
      </c>
      <c r="AF6308">
        <v>5</v>
      </c>
      <c r="AG6308">
        <v>1</v>
      </c>
      <c r="AH6308">
        <v>2</v>
      </c>
      <c r="AI6308">
        <v>0</v>
      </c>
    </row>
    <row r="6309" spans="1:35" x14ac:dyDescent="0.25">
      <c r="A6309" t="s">
        <v>408</v>
      </c>
      <c r="B6309" t="s">
        <v>326</v>
      </c>
      <c r="C6309" t="s">
        <v>9</v>
      </c>
      <c r="D6309" t="s">
        <v>327</v>
      </c>
      <c r="F6309" s="5">
        <v>44748</v>
      </c>
      <c r="G6309">
        <v>33</v>
      </c>
      <c r="H6309">
        <v>1</v>
      </c>
      <c r="I6309">
        <v>0</v>
      </c>
      <c r="J6309">
        <v>0</v>
      </c>
      <c r="K6309">
        <v>1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0</v>
      </c>
      <c r="Y6309">
        <v>0</v>
      </c>
      <c r="Z6309">
        <v>0</v>
      </c>
      <c r="AA6309">
        <f t="shared" si="380"/>
        <v>1</v>
      </c>
      <c r="AB6309">
        <f t="shared" si="381"/>
        <v>3</v>
      </c>
      <c r="AC6309">
        <f t="shared" si="382"/>
        <v>1</v>
      </c>
      <c r="AD6309">
        <f t="shared" si="383"/>
        <v>2</v>
      </c>
      <c r="AE6309">
        <v>0</v>
      </c>
      <c r="AF6309">
        <v>3</v>
      </c>
      <c r="AG6309">
        <v>1</v>
      </c>
      <c r="AH6309">
        <v>2</v>
      </c>
      <c r="AI6309">
        <v>0</v>
      </c>
    </row>
    <row r="6310" spans="1:35" x14ac:dyDescent="0.25">
      <c r="A6310" t="s">
        <v>408</v>
      </c>
      <c r="B6310" t="s">
        <v>326</v>
      </c>
      <c r="C6310" t="s">
        <v>9</v>
      </c>
      <c r="D6310" t="s">
        <v>327</v>
      </c>
      <c r="F6310" s="5">
        <v>44750</v>
      </c>
      <c r="G6310">
        <v>35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f t="shared" si="380"/>
        <v>0</v>
      </c>
      <c r="AB6310">
        <f t="shared" si="381"/>
        <v>1</v>
      </c>
      <c r="AC6310">
        <f t="shared" si="382"/>
        <v>0</v>
      </c>
      <c r="AD6310">
        <f t="shared" si="383"/>
        <v>0</v>
      </c>
      <c r="AE6310">
        <v>0</v>
      </c>
      <c r="AF6310">
        <v>1</v>
      </c>
      <c r="AG6310">
        <v>0</v>
      </c>
      <c r="AH6310">
        <v>0</v>
      </c>
      <c r="AI6310">
        <v>0</v>
      </c>
    </row>
    <row r="6311" spans="1:35" x14ac:dyDescent="0.25">
      <c r="A6311" t="s">
        <v>408</v>
      </c>
      <c r="B6311" t="s">
        <v>326</v>
      </c>
      <c r="C6311" t="s">
        <v>9</v>
      </c>
      <c r="D6311" t="s">
        <v>327</v>
      </c>
      <c r="F6311" s="5">
        <v>44753</v>
      </c>
      <c r="G6311">
        <v>38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f t="shared" si="380"/>
        <v>0</v>
      </c>
      <c r="AB6311">
        <f t="shared" si="381"/>
        <v>0</v>
      </c>
      <c r="AC6311">
        <f t="shared" si="382"/>
        <v>0</v>
      </c>
      <c r="AD6311">
        <f t="shared" si="383"/>
        <v>0</v>
      </c>
      <c r="AE6311">
        <v>0</v>
      </c>
      <c r="AF6311">
        <v>0</v>
      </c>
      <c r="AG6311">
        <v>0</v>
      </c>
      <c r="AH6311">
        <v>0</v>
      </c>
      <c r="AI6311">
        <v>0</v>
      </c>
    </row>
    <row r="6312" spans="1:35" x14ac:dyDescent="0.25">
      <c r="A6312" t="s">
        <v>408</v>
      </c>
      <c r="B6312" t="s">
        <v>326</v>
      </c>
      <c r="C6312" t="s">
        <v>9</v>
      </c>
      <c r="D6312" t="s">
        <v>327</v>
      </c>
      <c r="F6312" s="5">
        <v>44755</v>
      </c>
      <c r="G6312">
        <v>40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f t="shared" si="380"/>
        <v>0</v>
      </c>
      <c r="AB6312">
        <f t="shared" si="381"/>
        <v>0</v>
      </c>
      <c r="AC6312">
        <f t="shared" si="382"/>
        <v>0</v>
      </c>
      <c r="AD6312">
        <f t="shared" si="383"/>
        <v>0</v>
      </c>
      <c r="AE6312">
        <v>0</v>
      </c>
      <c r="AF6312">
        <v>0</v>
      </c>
      <c r="AG6312">
        <v>0</v>
      </c>
      <c r="AH6312">
        <v>1</v>
      </c>
      <c r="AI6312">
        <v>5</v>
      </c>
    </row>
    <row r="6313" spans="1:35" x14ac:dyDescent="0.25">
      <c r="A6313" t="s">
        <v>408</v>
      </c>
      <c r="B6313" t="s">
        <v>326</v>
      </c>
      <c r="C6313" t="s">
        <v>9</v>
      </c>
      <c r="D6313" t="s">
        <v>327</v>
      </c>
      <c r="F6313" s="5">
        <v>44757</v>
      </c>
      <c r="G6313">
        <v>42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f t="shared" si="380"/>
        <v>0</v>
      </c>
      <c r="AB6313">
        <f t="shared" si="381"/>
        <v>0</v>
      </c>
      <c r="AC6313">
        <f t="shared" si="382"/>
        <v>0</v>
      </c>
      <c r="AD6313">
        <f t="shared" si="383"/>
        <v>0</v>
      </c>
      <c r="AE6313">
        <v>0</v>
      </c>
      <c r="AF6313">
        <v>0</v>
      </c>
      <c r="AG6313">
        <v>0</v>
      </c>
      <c r="AH6313">
        <v>0</v>
      </c>
      <c r="AI6313">
        <v>4</v>
      </c>
    </row>
    <row r="6314" spans="1:35" x14ac:dyDescent="0.25">
      <c r="F6314" s="5"/>
    </row>
    <row r="6315" spans="1:35" x14ac:dyDescent="0.25">
      <c r="A6315" t="s">
        <v>409</v>
      </c>
      <c r="B6315" t="s">
        <v>326</v>
      </c>
      <c r="C6315" t="s">
        <v>9</v>
      </c>
      <c r="D6315" t="s">
        <v>327</v>
      </c>
      <c r="F6315" s="5">
        <v>44715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f t="shared" si="380"/>
        <v>0</v>
      </c>
      <c r="AB6315">
        <f t="shared" si="381"/>
        <v>0</v>
      </c>
      <c r="AC6315">
        <f t="shared" si="382"/>
        <v>0</v>
      </c>
      <c r="AD6315">
        <f t="shared" si="383"/>
        <v>0</v>
      </c>
      <c r="AE6315">
        <v>0</v>
      </c>
      <c r="AF6315">
        <v>0</v>
      </c>
      <c r="AG6315">
        <v>0</v>
      </c>
      <c r="AH6315">
        <v>0</v>
      </c>
      <c r="AI6315">
        <v>0</v>
      </c>
    </row>
    <row r="6316" spans="1:35" x14ac:dyDescent="0.25">
      <c r="A6316" t="s">
        <v>409</v>
      </c>
      <c r="B6316" t="s">
        <v>326</v>
      </c>
      <c r="C6316" t="s">
        <v>9</v>
      </c>
      <c r="D6316" t="s">
        <v>327</v>
      </c>
      <c r="F6316" s="5">
        <v>44722</v>
      </c>
      <c r="G6316">
        <v>7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f t="shared" si="380"/>
        <v>0</v>
      </c>
      <c r="AB6316">
        <f t="shared" si="381"/>
        <v>0</v>
      </c>
      <c r="AC6316">
        <f t="shared" si="382"/>
        <v>0</v>
      </c>
      <c r="AD6316">
        <f t="shared" si="383"/>
        <v>0</v>
      </c>
      <c r="AE6316">
        <v>3</v>
      </c>
      <c r="AF6316">
        <v>0</v>
      </c>
      <c r="AG6316">
        <v>0</v>
      </c>
      <c r="AH6316">
        <v>0</v>
      </c>
      <c r="AI6316">
        <v>0</v>
      </c>
    </row>
    <row r="6317" spans="1:35" x14ac:dyDescent="0.25">
      <c r="A6317" t="s">
        <v>409</v>
      </c>
      <c r="B6317" t="s">
        <v>326</v>
      </c>
      <c r="C6317" t="s">
        <v>9</v>
      </c>
      <c r="D6317" t="s">
        <v>327</v>
      </c>
      <c r="F6317" s="5">
        <v>44725</v>
      </c>
      <c r="G6317">
        <v>10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f t="shared" si="380"/>
        <v>0</v>
      </c>
      <c r="AB6317">
        <f t="shared" si="381"/>
        <v>0</v>
      </c>
      <c r="AC6317">
        <f t="shared" si="382"/>
        <v>0</v>
      </c>
      <c r="AD6317">
        <f t="shared" si="383"/>
        <v>0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 x14ac:dyDescent="0.25">
      <c r="A6318" t="s">
        <v>409</v>
      </c>
      <c r="B6318" t="s">
        <v>326</v>
      </c>
      <c r="C6318" t="s">
        <v>9</v>
      </c>
      <c r="D6318" t="s">
        <v>327</v>
      </c>
      <c r="F6318" s="5">
        <v>44727</v>
      </c>
      <c r="G6318">
        <v>12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f t="shared" si="380"/>
        <v>0</v>
      </c>
      <c r="AB6318">
        <f t="shared" si="381"/>
        <v>0</v>
      </c>
      <c r="AC6318">
        <f t="shared" si="382"/>
        <v>0</v>
      </c>
      <c r="AD6318">
        <f t="shared" si="383"/>
        <v>0</v>
      </c>
      <c r="AE6318">
        <v>4</v>
      </c>
      <c r="AF6318">
        <v>0</v>
      </c>
      <c r="AG6318">
        <v>0</v>
      </c>
      <c r="AH6318">
        <v>0</v>
      </c>
      <c r="AI6318">
        <v>0</v>
      </c>
    </row>
    <row r="6319" spans="1:35" x14ac:dyDescent="0.25">
      <c r="A6319" t="s">
        <v>409</v>
      </c>
      <c r="B6319" t="s">
        <v>326</v>
      </c>
      <c r="C6319" t="s">
        <v>9</v>
      </c>
      <c r="D6319" t="s">
        <v>327</v>
      </c>
      <c r="F6319" s="5">
        <v>44729</v>
      </c>
      <c r="G6319">
        <v>14</v>
      </c>
      <c r="H6319">
        <v>1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f t="shared" si="380"/>
        <v>0</v>
      </c>
      <c r="AB6319">
        <f t="shared" si="381"/>
        <v>2</v>
      </c>
      <c r="AC6319">
        <f t="shared" si="382"/>
        <v>0</v>
      </c>
      <c r="AD6319">
        <f t="shared" si="383"/>
        <v>0</v>
      </c>
      <c r="AE6319">
        <v>3</v>
      </c>
      <c r="AF6319">
        <v>2</v>
      </c>
      <c r="AG6319">
        <v>0</v>
      </c>
      <c r="AH6319">
        <v>0</v>
      </c>
      <c r="AI6319">
        <v>0</v>
      </c>
    </row>
    <row r="6320" spans="1:35" x14ac:dyDescent="0.25">
      <c r="A6320" t="s">
        <v>409</v>
      </c>
      <c r="B6320" t="s">
        <v>326</v>
      </c>
      <c r="C6320" t="s">
        <v>9</v>
      </c>
      <c r="D6320" t="s">
        <v>327</v>
      </c>
      <c r="F6320" s="5">
        <v>44732</v>
      </c>
      <c r="G6320">
        <v>17</v>
      </c>
      <c r="H6320">
        <v>3</v>
      </c>
      <c r="I6320">
        <v>1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f t="shared" si="380"/>
        <v>0</v>
      </c>
      <c r="AB6320">
        <f t="shared" si="381"/>
        <v>5</v>
      </c>
      <c r="AC6320">
        <f t="shared" si="382"/>
        <v>0</v>
      </c>
      <c r="AD6320">
        <f t="shared" si="383"/>
        <v>0</v>
      </c>
      <c r="AE6320">
        <v>3</v>
      </c>
      <c r="AF6320">
        <v>10</v>
      </c>
      <c r="AG6320">
        <v>0</v>
      </c>
      <c r="AH6320">
        <v>0</v>
      </c>
      <c r="AI6320">
        <v>0</v>
      </c>
    </row>
    <row r="6321" spans="1:35" x14ac:dyDescent="0.25">
      <c r="A6321" t="s">
        <v>409</v>
      </c>
      <c r="B6321" t="s">
        <v>326</v>
      </c>
      <c r="C6321" t="s">
        <v>9</v>
      </c>
      <c r="D6321" t="s">
        <v>327</v>
      </c>
      <c r="F6321" s="5">
        <v>44734</v>
      </c>
      <c r="G6321">
        <v>19</v>
      </c>
      <c r="H6321">
        <v>8</v>
      </c>
      <c r="I6321">
        <v>0</v>
      </c>
      <c r="J6321">
        <v>0</v>
      </c>
      <c r="K6321">
        <v>1</v>
      </c>
      <c r="L6321">
        <v>1</v>
      </c>
      <c r="M6321">
        <v>0</v>
      </c>
      <c r="N6321">
        <v>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f t="shared" si="380"/>
        <v>2</v>
      </c>
      <c r="AB6321">
        <f t="shared" si="381"/>
        <v>12</v>
      </c>
      <c r="AC6321">
        <f t="shared" si="382"/>
        <v>0</v>
      </c>
      <c r="AD6321">
        <f t="shared" si="383"/>
        <v>0</v>
      </c>
      <c r="AE6321">
        <v>0</v>
      </c>
      <c r="AF6321">
        <v>12</v>
      </c>
      <c r="AG6321">
        <v>0</v>
      </c>
      <c r="AH6321">
        <v>0</v>
      </c>
      <c r="AI6321">
        <v>0</v>
      </c>
    </row>
    <row r="6322" spans="1:35" x14ac:dyDescent="0.25">
      <c r="A6322" t="s">
        <v>409</v>
      </c>
      <c r="B6322" t="s">
        <v>326</v>
      </c>
      <c r="C6322" t="s">
        <v>9</v>
      </c>
      <c r="D6322" t="s">
        <v>327</v>
      </c>
      <c r="F6322" s="5">
        <v>44736</v>
      </c>
      <c r="G6322">
        <v>21</v>
      </c>
      <c r="H6322">
        <v>6</v>
      </c>
      <c r="I6322">
        <v>1</v>
      </c>
      <c r="J6322">
        <v>0</v>
      </c>
      <c r="K6322">
        <v>2</v>
      </c>
      <c r="L6322">
        <v>2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f t="shared" si="380"/>
        <v>1</v>
      </c>
      <c r="AB6322">
        <f t="shared" si="381"/>
        <v>12</v>
      </c>
      <c r="AC6322">
        <f t="shared" si="382"/>
        <v>0</v>
      </c>
      <c r="AD6322">
        <f t="shared" si="383"/>
        <v>0</v>
      </c>
      <c r="AE6322">
        <v>0</v>
      </c>
      <c r="AF6322">
        <v>12</v>
      </c>
      <c r="AG6322">
        <v>4</v>
      </c>
      <c r="AH6322">
        <v>0</v>
      </c>
      <c r="AI6322">
        <v>0</v>
      </c>
    </row>
    <row r="6323" spans="1:35" x14ac:dyDescent="0.25">
      <c r="A6323" t="s">
        <v>409</v>
      </c>
      <c r="B6323" t="s">
        <v>326</v>
      </c>
      <c r="C6323" t="s">
        <v>9</v>
      </c>
      <c r="D6323" t="s">
        <v>327</v>
      </c>
      <c r="F6323" s="5">
        <v>44739</v>
      </c>
      <c r="G6323">
        <v>24</v>
      </c>
      <c r="H6323">
        <v>4</v>
      </c>
      <c r="I6323">
        <v>0</v>
      </c>
      <c r="J6323">
        <v>0</v>
      </c>
      <c r="K6323">
        <v>6</v>
      </c>
      <c r="L6323">
        <v>1</v>
      </c>
      <c r="M6323">
        <v>0</v>
      </c>
      <c r="N6323">
        <v>0</v>
      </c>
      <c r="O6323">
        <v>1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f t="shared" si="380"/>
        <v>2</v>
      </c>
      <c r="AB6323">
        <f t="shared" si="381"/>
        <v>13</v>
      </c>
      <c r="AC6323">
        <f t="shared" si="382"/>
        <v>0</v>
      </c>
      <c r="AD6323">
        <f t="shared" si="383"/>
        <v>0</v>
      </c>
      <c r="AE6323">
        <v>0</v>
      </c>
      <c r="AF6323">
        <v>13</v>
      </c>
      <c r="AG6323">
        <v>4</v>
      </c>
      <c r="AH6323">
        <v>0</v>
      </c>
      <c r="AI6323">
        <v>0</v>
      </c>
    </row>
    <row r="6324" spans="1:35" x14ac:dyDescent="0.25">
      <c r="A6324" t="s">
        <v>409</v>
      </c>
      <c r="B6324" t="s">
        <v>326</v>
      </c>
      <c r="C6324" t="s">
        <v>9</v>
      </c>
      <c r="D6324" t="s">
        <v>327</v>
      </c>
      <c r="F6324" s="5">
        <v>44741</v>
      </c>
      <c r="G6324">
        <v>26</v>
      </c>
      <c r="H6324">
        <v>1</v>
      </c>
      <c r="I6324">
        <v>0</v>
      </c>
      <c r="J6324">
        <v>0</v>
      </c>
      <c r="K6324">
        <v>5</v>
      </c>
      <c r="L6324">
        <v>1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f t="shared" si="380"/>
        <v>1</v>
      </c>
      <c r="AB6324">
        <f t="shared" si="381"/>
        <v>8</v>
      </c>
      <c r="AC6324">
        <f t="shared" si="382"/>
        <v>0</v>
      </c>
      <c r="AD6324">
        <f t="shared" si="383"/>
        <v>0</v>
      </c>
      <c r="AE6324">
        <v>0</v>
      </c>
      <c r="AF6324">
        <v>8</v>
      </c>
      <c r="AG6324">
        <v>7</v>
      </c>
      <c r="AH6324">
        <v>0</v>
      </c>
      <c r="AI6324">
        <v>0</v>
      </c>
    </row>
    <row r="6325" spans="1:35" x14ac:dyDescent="0.25">
      <c r="A6325" t="s">
        <v>409</v>
      </c>
      <c r="B6325" t="s">
        <v>326</v>
      </c>
      <c r="C6325" t="s">
        <v>9</v>
      </c>
      <c r="D6325" t="s">
        <v>327</v>
      </c>
      <c r="F6325" s="5">
        <v>44743</v>
      </c>
      <c r="G6325">
        <v>28</v>
      </c>
      <c r="H6325">
        <v>4</v>
      </c>
      <c r="I6325">
        <v>3</v>
      </c>
      <c r="J6325">
        <v>0</v>
      </c>
      <c r="K6325">
        <v>4</v>
      </c>
      <c r="L6325">
        <v>1</v>
      </c>
      <c r="M6325">
        <v>0</v>
      </c>
      <c r="N6325">
        <v>1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f t="shared" si="380"/>
        <v>2</v>
      </c>
      <c r="AB6325">
        <f t="shared" si="381"/>
        <v>14</v>
      </c>
      <c r="AC6325">
        <f t="shared" si="382"/>
        <v>0</v>
      </c>
      <c r="AD6325">
        <f t="shared" si="383"/>
        <v>0</v>
      </c>
      <c r="AE6325">
        <v>0</v>
      </c>
      <c r="AF6325">
        <v>14</v>
      </c>
      <c r="AG6325">
        <v>2</v>
      </c>
      <c r="AH6325">
        <v>0</v>
      </c>
      <c r="AI6325">
        <v>0</v>
      </c>
    </row>
    <row r="6326" spans="1:35" x14ac:dyDescent="0.25">
      <c r="A6326" t="s">
        <v>409</v>
      </c>
      <c r="B6326" t="s">
        <v>326</v>
      </c>
      <c r="C6326" t="s">
        <v>9</v>
      </c>
      <c r="D6326" t="s">
        <v>327</v>
      </c>
      <c r="F6326" s="5">
        <v>44746</v>
      </c>
      <c r="G6326">
        <v>31</v>
      </c>
      <c r="H6326">
        <v>1</v>
      </c>
      <c r="I6326">
        <v>0</v>
      </c>
      <c r="J6326">
        <v>0</v>
      </c>
      <c r="K6326">
        <v>1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4</v>
      </c>
      <c r="R6326">
        <v>0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f t="shared" si="380"/>
        <v>1</v>
      </c>
      <c r="AB6326">
        <f t="shared" si="381"/>
        <v>3</v>
      </c>
      <c r="AC6326">
        <f t="shared" si="382"/>
        <v>0</v>
      </c>
      <c r="AD6326">
        <f t="shared" si="383"/>
        <v>6</v>
      </c>
      <c r="AE6326">
        <v>0</v>
      </c>
      <c r="AF6326">
        <v>3</v>
      </c>
      <c r="AG6326">
        <v>2</v>
      </c>
      <c r="AH6326">
        <v>6</v>
      </c>
      <c r="AI6326">
        <v>0</v>
      </c>
    </row>
    <row r="6327" spans="1:35" x14ac:dyDescent="0.25">
      <c r="A6327" t="s">
        <v>409</v>
      </c>
      <c r="B6327" t="s">
        <v>326</v>
      </c>
      <c r="C6327" t="s">
        <v>9</v>
      </c>
      <c r="D6327" t="s">
        <v>327</v>
      </c>
      <c r="F6327" s="5">
        <v>44748</v>
      </c>
      <c r="G6327">
        <v>33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1</v>
      </c>
      <c r="U6327">
        <v>0</v>
      </c>
      <c r="V6327">
        <v>0</v>
      </c>
      <c r="W6327">
        <v>1</v>
      </c>
      <c r="X6327">
        <v>0</v>
      </c>
      <c r="Y6327">
        <v>3</v>
      </c>
      <c r="Z6327">
        <v>0</v>
      </c>
      <c r="AA6327">
        <f t="shared" si="380"/>
        <v>0</v>
      </c>
      <c r="AB6327">
        <f t="shared" si="381"/>
        <v>0</v>
      </c>
      <c r="AC6327">
        <f t="shared" si="382"/>
        <v>4</v>
      </c>
      <c r="AD6327">
        <f t="shared" si="383"/>
        <v>6</v>
      </c>
      <c r="AE6327">
        <v>0</v>
      </c>
      <c r="AF6327">
        <v>0</v>
      </c>
      <c r="AG6327">
        <v>0</v>
      </c>
      <c r="AH6327">
        <v>6</v>
      </c>
      <c r="AI6327">
        <v>0</v>
      </c>
    </row>
    <row r="6328" spans="1:35" x14ac:dyDescent="0.25">
      <c r="A6328" t="s">
        <v>409</v>
      </c>
      <c r="B6328" t="s">
        <v>326</v>
      </c>
      <c r="C6328" t="s">
        <v>9</v>
      </c>
      <c r="D6328" t="s">
        <v>327</v>
      </c>
      <c r="F6328" s="5">
        <v>44750</v>
      </c>
      <c r="G6328">
        <v>35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2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f t="shared" si="380"/>
        <v>0</v>
      </c>
      <c r="AB6328">
        <f t="shared" si="381"/>
        <v>0</v>
      </c>
      <c r="AC6328">
        <f t="shared" si="382"/>
        <v>0</v>
      </c>
      <c r="AD6328">
        <f t="shared" si="383"/>
        <v>4</v>
      </c>
      <c r="AE6328">
        <v>0</v>
      </c>
      <c r="AF6328">
        <v>0</v>
      </c>
      <c r="AG6328">
        <v>0</v>
      </c>
      <c r="AH6328">
        <v>4</v>
      </c>
      <c r="AI6328">
        <v>2</v>
      </c>
    </row>
    <row r="6329" spans="1:35" x14ac:dyDescent="0.25">
      <c r="A6329" t="s">
        <v>409</v>
      </c>
      <c r="B6329" t="s">
        <v>326</v>
      </c>
      <c r="C6329" t="s">
        <v>9</v>
      </c>
      <c r="D6329" t="s">
        <v>327</v>
      </c>
      <c r="F6329" s="5">
        <v>44753</v>
      </c>
      <c r="G6329">
        <v>38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f t="shared" si="380"/>
        <v>0</v>
      </c>
      <c r="AB6329">
        <f t="shared" si="381"/>
        <v>0</v>
      </c>
      <c r="AC6329">
        <f t="shared" si="382"/>
        <v>0</v>
      </c>
      <c r="AD6329">
        <f t="shared" si="383"/>
        <v>0</v>
      </c>
      <c r="AE6329">
        <v>0</v>
      </c>
      <c r="AF6329">
        <v>1</v>
      </c>
      <c r="AG6329">
        <v>0</v>
      </c>
      <c r="AH6329">
        <v>1</v>
      </c>
      <c r="AI6329">
        <v>3</v>
      </c>
    </row>
    <row r="6330" spans="1:35" x14ac:dyDescent="0.25">
      <c r="A6330" t="s">
        <v>409</v>
      </c>
      <c r="B6330" t="s">
        <v>326</v>
      </c>
      <c r="C6330" t="s">
        <v>9</v>
      </c>
      <c r="D6330" t="s">
        <v>327</v>
      </c>
      <c r="F6330" s="5">
        <v>44755</v>
      </c>
      <c r="G6330">
        <v>40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f t="shared" si="380"/>
        <v>0</v>
      </c>
      <c r="AB6330">
        <f t="shared" si="381"/>
        <v>0</v>
      </c>
      <c r="AC6330">
        <f t="shared" si="382"/>
        <v>0</v>
      </c>
      <c r="AD6330">
        <f t="shared" si="383"/>
        <v>0</v>
      </c>
      <c r="AE6330">
        <v>0</v>
      </c>
      <c r="AF6330">
        <v>0</v>
      </c>
      <c r="AG6330">
        <v>0</v>
      </c>
      <c r="AH6330">
        <v>1</v>
      </c>
      <c r="AI6330">
        <v>3</v>
      </c>
    </row>
    <row r="6331" spans="1:35" x14ac:dyDescent="0.25">
      <c r="A6331" t="s">
        <v>409</v>
      </c>
      <c r="B6331" t="s">
        <v>326</v>
      </c>
      <c r="C6331" t="s">
        <v>9</v>
      </c>
      <c r="D6331" t="s">
        <v>327</v>
      </c>
      <c r="F6331" s="5">
        <v>44757</v>
      </c>
      <c r="G6331">
        <v>42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f t="shared" si="380"/>
        <v>0</v>
      </c>
      <c r="AB6331">
        <f t="shared" si="381"/>
        <v>0</v>
      </c>
      <c r="AC6331">
        <f t="shared" si="382"/>
        <v>0</v>
      </c>
      <c r="AD6331">
        <f t="shared" si="383"/>
        <v>0</v>
      </c>
      <c r="AE6331">
        <v>0</v>
      </c>
      <c r="AF6331">
        <v>0</v>
      </c>
      <c r="AG6331">
        <v>0</v>
      </c>
      <c r="AH6331">
        <v>0</v>
      </c>
      <c r="AI6331">
        <v>2</v>
      </c>
    </row>
    <row r="6332" spans="1:35" x14ac:dyDescent="0.25">
      <c r="F6332" s="5"/>
    </row>
    <row r="6333" spans="1:35" x14ac:dyDescent="0.25">
      <c r="A6333" t="s">
        <v>410</v>
      </c>
      <c r="B6333" t="s">
        <v>326</v>
      </c>
      <c r="C6333" t="s">
        <v>9</v>
      </c>
      <c r="D6333" t="s">
        <v>327</v>
      </c>
      <c r="F6333" s="5">
        <v>44715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f t="shared" si="380"/>
        <v>0</v>
      </c>
      <c r="AB6333">
        <f t="shared" si="381"/>
        <v>0</v>
      </c>
      <c r="AC6333">
        <f t="shared" si="382"/>
        <v>0</v>
      </c>
      <c r="AD6333">
        <f t="shared" si="383"/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 x14ac:dyDescent="0.25">
      <c r="A6334" t="s">
        <v>410</v>
      </c>
      <c r="B6334" t="s">
        <v>326</v>
      </c>
      <c r="C6334" t="s">
        <v>9</v>
      </c>
      <c r="D6334" t="s">
        <v>327</v>
      </c>
      <c r="F6334" s="5">
        <v>44729</v>
      </c>
      <c r="G6334">
        <v>14</v>
      </c>
      <c r="H6334">
        <v>0</v>
      </c>
      <c r="I6334">
        <v>0</v>
      </c>
      <c r="J6334">
        <v>0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f t="shared" si="380"/>
        <v>0</v>
      </c>
      <c r="AB6334">
        <f t="shared" si="381"/>
        <v>1</v>
      </c>
      <c r="AC6334">
        <f t="shared" si="382"/>
        <v>0</v>
      </c>
      <c r="AD6334">
        <f t="shared" si="383"/>
        <v>0</v>
      </c>
      <c r="AE6334">
        <v>1</v>
      </c>
      <c r="AF6334">
        <v>1</v>
      </c>
      <c r="AG6334">
        <v>0</v>
      </c>
      <c r="AH6334">
        <v>0</v>
      </c>
      <c r="AI6334">
        <v>0</v>
      </c>
    </row>
    <row r="6335" spans="1:35" x14ac:dyDescent="0.25">
      <c r="A6335" t="s">
        <v>410</v>
      </c>
      <c r="B6335" t="s">
        <v>326</v>
      </c>
      <c r="C6335" t="s">
        <v>9</v>
      </c>
      <c r="D6335" t="s">
        <v>327</v>
      </c>
      <c r="F6335" s="5">
        <v>44732</v>
      </c>
      <c r="G6335">
        <v>17</v>
      </c>
      <c r="H6335">
        <v>2</v>
      </c>
      <c r="I6335">
        <v>0</v>
      </c>
      <c r="J6335">
        <v>0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f t="shared" si="380"/>
        <v>0</v>
      </c>
      <c r="AB6335">
        <f t="shared" si="381"/>
        <v>4</v>
      </c>
      <c r="AC6335">
        <f t="shared" si="382"/>
        <v>0</v>
      </c>
      <c r="AD6335">
        <f t="shared" si="383"/>
        <v>0</v>
      </c>
      <c r="AE6335">
        <v>0</v>
      </c>
      <c r="AF6335">
        <v>4</v>
      </c>
      <c r="AG6335">
        <v>0</v>
      </c>
      <c r="AH6335">
        <v>0</v>
      </c>
      <c r="AI6335">
        <v>0</v>
      </c>
    </row>
    <row r="6336" spans="1:35" x14ac:dyDescent="0.25">
      <c r="A6336" t="s">
        <v>410</v>
      </c>
      <c r="B6336" t="s">
        <v>326</v>
      </c>
      <c r="C6336" t="s">
        <v>9</v>
      </c>
      <c r="D6336" t="s">
        <v>327</v>
      </c>
      <c r="F6336" s="5">
        <v>44734</v>
      </c>
      <c r="G6336">
        <v>19</v>
      </c>
      <c r="H6336">
        <v>3</v>
      </c>
      <c r="I6336">
        <v>1</v>
      </c>
      <c r="J6336">
        <v>0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f t="shared" si="380"/>
        <v>0</v>
      </c>
      <c r="AB6336">
        <f t="shared" si="381"/>
        <v>9</v>
      </c>
      <c r="AC6336">
        <f t="shared" si="382"/>
        <v>0</v>
      </c>
      <c r="AD6336">
        <f t="shared" si="383"/>
        <v>0</v>
      </c>
      <c r="AE6336">
        <v>0</v>
      </c>
      <c r="AF6336">
        <v>9</v>
      </c>
      <c r="AG6336">
        <v>0</v>
      </c>
      <c r="AH6336">
        <v>0</v>
      </c>
      <c r="AI6336">
        <v>0</v>
      </c>
    </row>
    <row r="6337" spans="1:35" x14ac:dyDescent="0.25">
      <c r="A6337" t="s">
        <v>410</v>
      </c>
      <c r="B6337" t="s">
        <v>326</v>
      </c>
      <c r="C6337" t="s">
        <v>9</v>
      </c>
      <c r="D6337" t="s">
        <v>327</v>
      </c>
      <c r="F6337" s="5">
        <v>44736</v>
      </c>
      <c r="G6337">
        <v>21</v>
      </c>
      <c r="H6337">
        <v>2</v>
      </c>
      <c r="I6337">
        <v>2</v>
      </c>
      <c r="J6337">
        <v>0</v>
      </c>
      <c r="K6337">
        <v>5</v>
      </c>
      <c r="L6337">
        <v>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f t="shared" si="380"/>
        <v>0</v>
      </c>
      <c r="AB6337">
        <f t="shared" si="381"/>
        <v>11</v>
      </c>
      <c r="AC6337">
        <f t="shared" si="382"/>
        <v>0</v>
      </c>
      <c r="AD6337">
        <f t="shared" si="383"/>
        <v>0</v>
      </c>
      <c r="AE6337">
        <v>0</v>
      </c>
      <c r="AF6337">
        <v>11</v>
      </c>
      <c r="AG6337">
        <v>4</v>
      </c>
      <c r="AH6337">
        <v>0</v>
      </c>
      <c r="AI6337">
        <v>0</v>
      </c>
    </row>
    <row r="6338" spans="1:35" x14ac:dyDescent="0.25">
      <c r="A6338" t="s">
        <v>410</v>
      </c>
      <c r="B6338" t="s">
        <v>326</v>
      </c>
      <c r="C6338" t="s">
        <v>9</v>
      </c>
      <c r="D6338" t="s">
        <v>327</v>
      </c>
      <c r="F6338" s="5">
        <v>44739</v>
      </c>
      <c r="G6338">
        <v>24</v>
      </c>
      <c r="H6338">
        <v>2</v>
      </c>
      <c r="I6338">
        <v>1</v>
      </c>
      <c r="J6338">
        <v>0</v>
      </c>
      <c r="K6338">
        <v>6</v>
      </c>
      <c r="L6338">
        <v>2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f t="shared" si="380"/>
        <v>0</v>
      </c>
      <c r="AB6338">
        <f t="shared" si="381"/>
        <v>11</v>
      </c>
      <c r="AC6338">
        <f t="shared" si="382"/>
        <v>0</v>
      </c>
      <c r="AD6338">
        <f t="shared" si="383"/>
        <v>0</v>
      </c>
      <c r="AE6338">
        <v>0</v>
      </c>
      <c r="AF6338">
        <v>11</v>
      </c>
      <c r="AG6338">
        <v>3</v>
      </c>
      <c r="AH6338">
        <v>0</v>
      </c>
      <c r="AI6338">
        <v>0</v>
      </c>
    </row>
    <row r="6339" spans="1:35" x14ac:dyDescent="0.25">
      <c r="A6339" t="s">
        <v>410</v>
      </c>
      <c r="B6339" t="s">
        <v>326</v>
      </c>
      <c r="C6339" t="s">
        <v>9</v>
      </c>
      <c r="D6339" t="s">
        <v>327</v>
      </c>
      <c r="F6339" s="5">
        <v>44741</v>
      </c>
      <c r="G6339">
        <v>26</v>
      </c>
      <c r="H6339">
        <v>4</v>
      </c>
      <c r="I6339">
        <v>0</v>
      </c>
      <c r="J6339">
        <v>0</v>
      </c>
      <c r="K6339">
        <v>3</v>
      </c>
      <c r="L6339">
        <v>2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f t="shared" si="380"/>
        <v>1</v>
      </c>
      <c r="AB6339">
        <f t="shared" si="381"/>
        <v>10</v>
      </c>
      <c r="AC6339">
        <f t="shared" si="382"/>
        <v>0</v>
      </c>
      <c r="AD6339">
        <f t="shared" si="383"/>
        <v>0</v>
      </c>
      <c r="AE6339">
        <v>0</v>
      </c>
      <c r="AF6339">
        <v>10</v>
      </c>
      <c r="AG6339">
        <v>4</v>
      </c>
      <c r="AH6339">
        <v>0</v>
      </c>
      <c r="AI6339">
        <v>0</v>
      </c>
    </row>
    <row r="6340" spans="1:35" x14ac:dyDescent="0.25">
      <c r="A6340" t="s">
        <v>410</v>
      </c>
      <c r="B6340" t="s">
        <v>326</v>
      </c>
      <c r="C6340" t="s">
        <v>9</v>
      </c>
      <c r="D6340" t="s">
        <v>327</v>
      </c>
      <c r="F6340" s="5">
        <v>44743</v>
      </c>
      <c r="G6340">
        <v>28</v>
      </c>
      <c r="H6340">
        <v>4</v>
      </c>
      <c r="I6340">
        <v>1</v>
      </c>
      <c r="J6340">
        <v>0</v>
      </c>
      <c r="K6340">
        <v>4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f t="shared" si="380"/>
        <v>0</v>
      </c>
      <c r="AB6340">
        <f t="shared" si="381"/>
        <v>9</v>
      </c>
      <c r="AC6340">
        <f t="shared" si="382"/>
        <v>0</v>
      </c>
      <c r="AD6340">
        <f t="shared" si="383"/>
        <v>0</v>
      </c>
      <c r="AE6340">
        <v>0</v>
      </c>
      <c r="AF6340">
        <v>9</v>
      </c>
      <c r="AG6340">
        <v>4</v>
      </c>
      <c r="AH6340">
        <v>0</v>
      </c>
      <c r="AI6340">
        <v>0</v>
      </c>
    </row>
    <row r="6341" spans="1:35" x14ac:dyDescent="0.25">
      <c r="A6341" t="s">
        <v>410</v>
      </c>
      <c r="B6341" t="s">
        <v>326</v>
      </c>
      <c r="C6341" t="s">
        <v>9</v>
      </c>
      <c r="D6341" t="s">
        <v>327</v>
      </c>
      <c r="F6341" s="5">
        <v>44746</v>
      </c>
      <c r="G6341">
        <v>31</v>
      </c>
      <c r="H6341">
        <v>3</v>
      </c>
      <c r="I6341">
        <v>0</v>
      </c>
      <c r="J6341">
        <v>0</v>
      </c>
      <c r="K6341">
        <v>3</v>
      </c>
      <c r="L6341">
        <v>2</v>
      </c>
      <c r="M6341">
        <v>0</v>
      </c>
      <c r="N6341">
        <v>0</v>
      </c>
      <c r="O6341">
        <v>0</v>
      </c>
      <c r="P6341">
        <v>0</v>
      </c>
      <c r="Q6341">
        <v>3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f t="shared" si="380"/>
        <v>0</v>
      </c>
      <c r="AB6341">
        <f t="shared" si="381"/>
        <v>8</v>
      </c>
      <c r="AC6341">
        <f t="shared" si="382"/>
        <v>0</v>
      </c>
      <c r="AD6341">
        <f t="shared" si="383"/>
        <v>3</v>
      </c>
      <c r="AE6341">
        <v>1</v>
      </c>
      <c r="AF6341">
        <v>8</v>
      </c>
      <c r="AG6341">
        <v>0</v>
      </c>
      <c r="AH6341">
        <v>3</v>
      </c>
      <c r="AI6341">
        <v>0</v>
      </c>
    </row>
    <row r="6342" spans="1:35" x14ac:dyDescent="0.25">
      <c r="A6342" t="s">
        <v>410</v>
      </c>
      <c r="B6342" t="s">
        <v>326</v>
      </c>
      <c r="C6342" t="s">
        <v>9</v>
      </c>
      <c r="D6342" t="s">
        <v>327</v>
      </c>
      <c r="F6342" s="5">
        <v>44748</v>
      </c>
      <c r="G6342">
        <v>33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f t="shared" si="380"/>
        <v>0</v>
      </c>
      <c r="AB6342">
        <f t="shared" si="381"/>
        <v>0</v>
      </c>
      <c r="AC6342">
        <f t="shared" si="382"/>
        <v>1</v>
      </c>
      <c r="AD6342">
        <f t="shared" si="383"/>
        <v>3</v>
      </c>
      <c r="AE6342">
        <v>0</v>
      </c>
      <c r="AF6342">
        <v>0</v>
      </c>
      <c r="AG6342">
        <v>0</v>
      </c>
      <c r="AH6342">
        <v>3</v>
      </c>
      <c r="AI6342">
        <v>0</v>
      </c>
    </row>
    <row r="6343" spans="1:35" x14ac:dyDescent="0.25">
      <c r="A6343" t="s">
        <v>410</v>
      </c>
      <c r="B6343" t="s">
        <v>326</v>
      </c>
      <c r="C6343" t="s">
        <v>9</v>
      </c>
      <c r="D6343" t="s">
        <v>327</v>
      </c>
      <c r="F6343" s="5">
        <v>44750</v>
      </c>
      <c r="G6343">
        <v>35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f t="shared" si="380"/>
        <v>0</v>
      </c>
      <c r="AB6343">
        <f t="shared" si="381"/>
        <v>0</v>
      </c>
      <c r="AC6343">
        <f t="shared" si="382"/>
        <v>0</v>
      </c>
      <c r="AD6343">
        <f t="shared" si="383"/>
        <v>2</v>
      </c>
      <c r="AE6343">
        <v>0</v>
      </c>
      <c r="AF6343">
        <v>0</v>
      </c>
      <c r="AG6343">
        <v>0</v>
      </c>
      <c r="AH6343">
        <v>2</v>
      </c>
      <c r="AI6343">
        <v>0</v>
      </c>
    </row>
    <row r="6344" spans="1:35" x14ac:dyDescent="0.25">
      <c r="A6344" t="s">
        <v>410</v>
      </c>
      <c r="B6344" t="s">
        <v>326</v>
      </c>
      <c r="C6344" t="s">
        <v>9</v>
      </c>
      <c r="D6344" t="s">
        <v>327</v>
      </c>
      <c r="F6344" s="5">
        <v>44753</v>
      </c>
      <c r="G6344">
        <v>38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f t="shared" si="380"/>
        <v>0</v>
      </c>
      <c r="AB6344">
        <f t="shared" si="381"/>
        <v>0</v>
      </c>
      <c r="AC6344">
        <f t="shared" si="382"/>
        <v>0</v>
      </c>
      <c r="AD6344">
        <f t="shared" si="383"/>
        <v>0</v>
      </c>
      <c r="AE6344">
        <v>0</v>
      </c>
      <c r="AF6344">
        <v>0</v>
      </c>
      <c r="AG6344">
        <v>0</v>
      </c>
      <c r="AH6344">
        <v>2</v>
      </c>
      <c r="AI6344">
        <v>1</v>
      </c>
    </row>
    <row r="6345" spans="1:35" x14ac:dyDescent="0.25">
      <c r="A6345" t="s">
        <v>410</v>
      </c>
      <c r="B6345" t="s">
        <v>326</v>
      </c>
      <c r="C6345" t="s">
        <v>9</v>
      </c>
      <c r="D6345" t="s">
        <v>327</v>
      </c>
      <c r="F6345" s="5">
        <v>44755</v>
      </c>
      <c r="G6345">
        <v>40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f t="shared" si="380"/>
        <v>0</v>
      </c>
      <c r="AB6345">
        <f t="shared" si="381"/>
        <v>0</v>
      </c>
      <c r="AC6345">
        <f t="shared" si="382"/>
        <v>0</v>
      </c>
      <c r="AD6345">
        <f t="shared" si="383"/>
        <v>0</v>
      </c>
      <c r="AE6345">
        <v>0</v>
      </c>
      <c r="AF6345">
        <v>0</v>
      </c>
      <c r="AG6345">
        <v>0</v>
      </c>
      <c r="AH6345">
        <v>3</v>
      </c>
      <c r="AI6345">
        <v>7</v>
      </c>
    </row>
    <row r="6346" spans="1:35" x14ac:dyDescent="0.25">
      <c r="A6346" t="s">
        <v>410</v>
      </c>
      <c r="B6346" t="s">
        <v>326</v>
      </c>
      <c r="C6346" t="s">
        <v>9</v>
      </c>
      <c r="D6346" t="s">
        <v>327</v>
      </c>
      <c r="F6346" s="5">
        <v>44757</v>
      </c>
      <c r="G6346">
        <v>42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f t="shared" si="380"/>
        <v>0</v>
      </c>
      <c r="AB6346">
        <f t="shared" si="381"/>
        <v>0</v>
      </c>
      <c r="AC6346">
        <f t="shared" si="382"/>
        <v>0</v>
      </c>
      <c r="AD6346">
        <f t="shared" si="383"/>
        <v>0</v>
      </c>
      <c r="AE6346">
        <v>0</v>
      </c>
      <c r="AF6346">
        <v>0</v>
      </c>
      <c r="AG6346">
        <v>0</v>
      </c>
      <c r="AH6346">
        <v>1</v>
      </c>
      <c r="AI6346">
        <v>4</v>
      </c>
    </row>
    <row r="6347" spans="1:35" x14ac:dyDescent="0.25">
      <c r="A6347" t="s">
        <v>410</v>
      </c>
      <c r="B6347" t="s">
        <v>326</v>
      </c>
      <c r="C6347" t="s">
        <v>9</v>
      </c>
      <c r="D6347" t="s">
        <v>327</v>
      </c>
      <c r="F6347" s="5">
        <v>44760</v>
      </c>
      <c r="G6347">
        <v>45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f t="shared" si="380"/>
        <v>0</v>
      </c>
      <c r="AB6347">
        <f t="shared" si="381"/>
        <v>0</v>
      </c>
      <c r="AC6347">
        <f t="shared" si="382"/>
        <v>0</v>
      </c>
      <c r="AD6347">
        <f t="shared" si="383"/>
        <v>0</v>
      </c>
      <c r="AE6347">
        <v>0</v>
      </c>
      <c r="AF6347">
        <v>0</v>
      </c>
      <c r="AG6347">
        <v>0</v>
      </c>
      <c r="AH6347">
        <v>0</v>
      </c>
      <c r="AI6347">
        <v>1</v>
      </c>
    </row>
    <row r="6348" spans="1:35" x14ac:dyDescent="0.25">
      <c r="A6348" t="s">
        <v>410</v>
      </c>
      <c r="B6348" t="s">
        <v>326</v>
      </c>
      <c r="C6348" t="s">
        <v>9</v>
      </c>
      <c r="D6348" t="s">
        <v>327</v>
      </c>
      <c r="F6348" s="5">
        <v>44763</v>
      </c>
      <c r="G6348">
        <v>48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1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f t="shared" si="380"/>
        <v>0</v>
      </c>
      <c r="AB6348">
        <f t="shared" si="381"/>
        <v>0</v>
      </c>
      <c r="AC6348">
        <f t="shared" si="382"/>
        <v>0</v>
      </c>
      <c r="AD6348">
        <f t="shared" si="383"/>
        <v>4</v>
      </c>
      <c r="AE6348">
        <v>0</v>
      </c>
      <c r="AF6348">
        <v>0</v>
      </c>
      <c r="AG6348">
        <v>0</v>
      </c>
      <c r="AH6348">
        <v>4</v>
      </c>
      <c r="AI6348">
        <v>0</v>
      </c>
    </row>
    <row r="6349" spans="1:35" x14ac:dyDescent="0.25">
      <c r="A6349" t="s">
        <v>410</v>
      </c>
      <c r="B6349" t="s">
        <v>326</v>
      </c>
      <c r="C6349" t="s">
        <v>9</v>
      </c>
      <c r="D6349" t="s">
        <v>327</v>
      </c>
      <c r="F6349" s="5">
        <v>44764</v>
      </c>
      <c r="G6349">
        <v>49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f t="shared" si="380"/>
        <v>0</v>
      </c>
      <c r="AB6349">
        <f t="shared" si="381"/>
        <v>0</v>
      </c>
      <c r="AC6349">
        <f t="shared" si="382"/>
        <v>0</v>
      </c>
      <c r="AD6349">
        <f t="shared" si="383"/>
        <v>2</v>
      </c>
      <c r="AE6349">
        <v>0</v>
      </c>
      <c r="AF6349">
        <v>0</v>
      </c>
      <c r="AG6349">
        <v>0</v>
      </c>
      <c r="AH6349">
        <v>2</v>
      </c>
      <c r="AI6349">
        <v>3</v>
      </c>
    </row>
    <row r="6350" spans="1:35" x14ac:dyDescent="0.25">
      <c r="A6350" t="s">
        <v>410</v>
      </c>
      <c r="B6350" t="s">
        <v>326</v>
      </c>
      <c r="C6350" t="s">
        <v>9</v>
      </c>
      <c r="D6350" t="s">
        <v>327</v>
      </c>
      <c r="F6350" s="5">
        <v>44767</v>
      </c>
      <c r="G6350">
        <v>52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f t="shared" si="380"/>
        <v>0</v>
      </c>
      <c r="AB6350">
        <f t="shared" si="381"/>
        <v>0</v>
      </c>
      <c r="AC6350">
        <f t="shared" si="382"/>
        <v>0</v>
      </c>
      <c r="AD6350">
        <f t="shared" si="383"/>
        <v>0</v>
      </c>
      <c r="AE6350">
        <v>0</v>
      </c>
      <c r="AF6350">
        <v>0</v>
      </c>
      <c r="AG6350">
        <v>0</v>
      </c>
      <c r="AH6350">
        <v>0</v>
      </c>
      <c r="AI6350">
        <v>2</v>
      </c>
    </row>
    <row r="6351" spans="1:35" x14ac:dyDescent="0.25">
      <c r="F6351" s="5"/>
    </row>
    <row r="6352" spans="1:35" x14ac:dyDescent="0.25">
      <c r="A6352" t="s">
        <v>411</v>
      </c>
      <c r="B6352" t="s">
        <v>326</v>
      </c>
      <c r="C6352" t="s">
        <v>9</v>
      </c>
      <c r="D6352" t="s">
        <v>327</v>
      </c>
      <c r="F6352" s="5">
        <v>44715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f t="shared" si="380"/>
        <v>0</v>
      </c>
      <c r="AB6352">
        <f t="shared" si="381"/>
        <v>0</v>
      </c>
      <c r="AC6352">
        <f t="shared" si="382"/>
        <v>0</v>
      </c>
      <c r="AD6352">
        <f t="shared" si="383"/>
        <v>0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 x14ac:dyDescent="0.25">
      <c r="A6353" t="s">
        <v>411</v>
      </c>
      <c r="B6353" t="s">
        <v>326</v>
      </c>
      <c r="C6353" t="s">
        <v>9</v>
      </c>
      <c r="D6353" t="s">
        <v>327</v>
      </c>
      <c r="F6353" s="5">
        <v>44734</v>
      </c>
      <c r="G6353">
        <v>19</v>
      </c>
      <c r="H6353">
        <v>0</v>
      </c>
      <c r="I6353">
        <v>1</v>
      </c>
      <c r="J6353">
        <v>0</v>
      </c>
      <c r="K6353">
        <v>2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f t="shared" si="380"/>
        <v>0</v>
      </c>
      <c r="AB6353">
        <f t="shared" si="381"/>
        <v>3</v>
      </c>
      <c r="AC6353">
        <f t="shared" si="382"/>
        <v>0</v>
      </c>
      <c r="AD6353">
        <f t="shared" si="383"/>
        <v>0</v>
      </c>
      <c r="AE6353">
        <v>0</v>
      </c>
      <c r="AF6353">
        <v>3</v>
      </c>
      <c r="AG6353">
        <v>0</v>
      </c>
      <c r="AH6353">
        <v>0</v>
      </c>
      <c r="AI6353">
        <v>0</v>
      </c>
    </row>
    <row r="6354" spans="1:35" x14ac:dyDescent="0.25">
      <c r="A6354" t="s">
        <v>411</v>
      </c>
      <c r="B6354" t="s">
        <v>326</v>
      </c>
      <c r="C6354" t="s">
        <v>9</v>
      </c>
      <c r="D6354" t="s">
        <v>327</v>
      </c>
      <c r="F6354" s="5">
        <v>44736</v>
      </c>
      <c r="G6354">
        <v>21</v>
      </c>
      <c r="H6354">
        <v>4</v>
      </c>
      <c r="I6354">
        <v>1</v>
      </c>
      <c r="J6354">
        <v>0</v>
      </c>
      <c r="K6354">
        <v>5</v>
      </c>
      <c r="L6354">
        <v>0</v>
      </c>
      <c r="M6354">
        <v>0</v>
      </c>
      <c r="N6354">
        <v>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f t="shared" si="380"/>
        <v>2</v>
      </c>
      <c r="AB6354">
        <f t="shared" si="381"/>
        <v>12</v>
      </c>
      <c r="AC6354">
        <f t="shared" si="382"/>
        <v>0</v>
      </c>
      <c r="AD6354">
        <f t="shared" si="383"/>
        <v>0</v>
      </c>
      <c r="AE6354">
        <v>6</v>
      </c>
      <c r="AF6354">
        <v>12</v>
      </c>
      <c r="AG6354">
        <v>0</v>
      </c>
      <c r="AH6354">
        <v>0</v>
      </c>
      <c r="AI6354">
        <v>0</v>
      </c>
    </row>
    <row r="6355" spans="1:35" x14ac:dyDescent="0.25">
      <c r="A6355" t="s">
        <v>411</v>
      </c>
      <c r="B6355" t="s">
        <v>326</v>
      </c>
      <c r="C6355" t="s">
        <v>9</v>
      </c>
      <c r="D6355" t="s">
        <v>327</v>
      </c>
      <c r="F6355" s="5">
        <v>44739</v>
      </c>
      <c r="G6355">
        <v>24</v>
      </c>
      <c r="H6355">
        <v>3</v>
      </c>
      <c r="I6355">
        <v>2</v>
      </c>
      <c r="J6355">
        <v>0</v>
      </c>
      <c r="K6355">
        <v>4</v>
      </c>
      <c r="L6355">
        <v>1</v>
      </c>
      <c r="M6355">
        <v>0</v>
      </c>
      <c r="N6355">
        <v>2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f t="shared" si="380"/>
        <v>2</v>
      </c>
      <c r="AB6355">
        <f t="shared" si="381"/>
        <v>12</v>
      </c>
      <c r="AC6355">
        <f t="shared" si="382"/>
        <v>0</v>
      </c>
      <c r="AD6355">
        <f t="shared" si="383"/>
        <v>0</v>
      </c>
      <c r="AE6355">
        <v>1</v>
      </c>
      <c r="AF6355">
        <v>12</v>
      </c>
      <c r="AG6355">
        <v>0</v>
      </c>
      <c r="AH6355">
        <v>0</v>
      </c>
      <c r="AI6355">
        <v>0</v>
      </c>
    </row>
    <row r="6356" spans="1:35" x14ac:dyDescent="0.25">
      <c r="A6356" t="s">
        <v>411</v>
      </c>
      <c r="B6356" t="s">
        <v>326</v>
      </c>
      <c r="C6356" t="s">
        <v>9</v>
      </c>
      <c r="D6356" t="s">
        <v>327</v>
      </c>
      <c r="F6356" s="5">
        <v>44741</v>
      </c>
      <c r="G6356">
        <v>26</v>
      </c>
      <c r="H6356">
        <v>0</v>
      </c>
      <c r="I6356">
        <v>2</v>
      </c>
      <c r="J6356">
        <v>0</v>
      </c>
      <c r="K6356">
        <v>5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f t="shared" si="380"/>
        <v>1</v>
      </c>
      <c r="AB6356">
        <f t="shared" si="381"/>
        <v>8</v>
      </c>
      <c r="AC6356">
        <f t="shared" si="382"/>
        <v>0</v>
      </c>
      <c r="AD6356">
        <f t="shared" si="383"/>
        <v>1</v>
      </c>
      <c r="AE6356">
        <v>0</v>
      </c>
      <c r="AF6356">
        <v>8</v>
      </c>
      <c r="AG6356">
        <v>1</v>
      </c>
      <c r="AH6356">
        <v>1</v>
      </c>
      <c r="AI6356">
        <v>0</v>
      </c>
    </row>
    <row r="6357" spans="1:35" x14ac:dyDescent="0.25">
      <c r="A6357" t="s">
        <v>411</v>
      </c>
      <c r="B6357" t="s">
        <v>326</v>
      </c>
      <c r="C6357" t="s">
        <v>9</v>
      </c>
      <c r="D6357" t="s">
        <v>327</v>
      </c>
      <c r="F6357" s="5">
        <v>44743</v>
      </c>
      <c r="G6357">
        <v>28</v>
      </c>
      <c r="H6357">
        <v>3</v>
      </c>
      <c r="I6357">
        <v>1</v>
      </c>
      <c r="J6357">
        <v>0</v>
      </c>
      <c r="K6357">
        <v>3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f t="shared" si="380"/>
        <v>0</v>
      </c>
      <c r="AB6357">
        <f t="shared" si="381"/>
        <v>7</v>
      </c>
      <c r="AC6357">
        <f t="shared" si="382"/>
        <v>0</v>
      </c>
      <c r="AD6357">
        <f t="shared" si="383"/>
        <v>0</v>
      </c>
      <c r="AE6357">
        <v>7</v>
      </c>
      <c r="AF6357">
        <v>2</v>
      </c>
      <c r="AG6357">
        <v>0</v>
      </c>
      <c r="AH6357">
        <v>0</v>
      </c>
      <c r="AI6357">
        <v>0</v>
      </c>
    </row>
    <row r="6358" spans="1:35" x14ac:dyDescent="0.25">
      <c r="A6358" t="s">
        <v>411</v>
      </c>
      <c r="B6358" t="s">
        <v>326</v>
      </c>
      <c r="C6358" t="s">
        <v>9</v>
      </c>
      <c r="D6358" t="s">
        <v>327</v>
      </c>
      <c r="F6358" s="5">
        <v>44746</v>
      </c>
      <c r="G6358">
        <v>31</v>
      </c>
      <c r="H6358">
        <v>1</v>
      </c>
      <c r="I6358">
        <v>1</v>
      </c>
      <c r="J6358">
        <v>0</v>
      </c>
      <c r="K6358">
        <v>3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f t="shared" si="380"/>
        <v>0</v>
      </c>
      <c r="AB6358">
        <f t="shared" si="381"/>
        <v>5</v>
      </c>
      <c r="AC6358">
        <f t="shared" si="382"/>
        <v>0</v>
      </c>
      <c r="AD6358">
        <f t="shared" si="383"/>
        <v>0</v>
      </c>
      <c r="AE6358">
        <v>0</v>
      </c>
      <c r="AF6358">
        <v>5</v>
      </c>
      <c r="AG6358">
        <v>1</v>
      </c>
      <c r="AH6358">
        <v>0</v>
      </c>
      <c r="AI6358">
        <v>0</v>
      </c>
    </row>
    <row r="6359" spans="1:35" x14ac:dyDescent="0.25">
      <c r="A6359" t="s">
        <v>411</v>
      </c>
      <c r="B6359" t="s">
        <v>326</v>
      </c>
      <c r="C6359" t="s">
        <v>9</v>
      </c>
      <c r="D6359" t="s">
        <v>327</v>
      </c>
      <c r="F6359" s="5">
        <v>44748</v>
      </c>
      <c r="G6359">
        <v>33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f t="shared" si="380"/>
        <v>0</v>
      </c>
      <c r="AB6359">
        <f t="shared" si="381"/>
        <v>0</v>
      </c>
      <c r="AC6359">
        <f t="shared" si="382"/>
        <v>0</v>
      </c>
      <c r="AD6359">
        <f t="shared" si="383"/>
        <v>1</v>
      </c>
      <c r="AE6359">
        <v>0</v>
      </c>
      <c r="AF6359">
        <v>0</v>
      </c>
      <c r="AG6359">
        <v>0</v>
      </c>
      <c r="AH6359">
        <v>1</v>
      </c>
      <c r="AI6359">
        <v>0</v>
      </c>
    </row>
    <row r="6360" spans="1:35" x14ac:dyDescent="0.25">
      <c r="A6360" t="s">
        <v>411</v>
      </c>
      <c r="B6360" t="s">
        <v>326</v>
      </c>
      <c r="C6360" t="s">
        <v>9</v>
      </c>
      <c r="D6360" t="s">
        <v>327</v>
      </c>
      <c r="F6360" s="5">
        <v>44750</v>
      </c>
      <c r="G6360">
        <v>35</v>
      </c>
      <c r="H6360">
        <v>1</v>
      </c>
      <c r="I6360">
        <v>1</v>
      </c>
      <c r="J6360">
        <v>0</v>
      </c>
      <c r="K6360">
        <v>4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f t="shared" si="380"/>
        <v>0</v>
      </c>
      <c r="AB6360">
        <f t="shared" si="381"/>
        <v>6</v>
      </c>
      <c r="AC6360">
        <f t="shared" si="382"/>
        <v>0</v>
      </c>
      <c r="AD6360">
        <f t="shared" si="383"/>
        <v>1</v>
      </c>
      <c r="AE6360">
        <v>0</v>
      </c>
      <c r="AF6360">
        <v>6</v>
      </c>
      <c r="AG6360">
        <v>3</v>
      </c>
      <c r="AH6360">
        <v>1</v>
      </c>
      <c r="AI6360">
        <v>0</v>
      </c>
    </row>
    <row r="6361" spans="1:35" x14ac:dyDescent="0.25">
      <c r="A6361" t="s">
        <v>411</v>
      </c>
      <c r="B6361" t="s">
        <v>326</v>
      </c>
      <c r="C6361" t="s">
        <v>9</v>
      </c>
      <c r="D6361" t="s">
        <v>327</v>
      </c>
      <c r="F6361" s="5">
        <v>44753</v>
      </c>
      <c r="G6361">
        <v>38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f t="shared" si="380"/>
        <v>0</v>
      </c>
      <c r="AB6361">
        <f t="shared" si="381"/>
        <v>0</v>
      </c>
      <c r="AC6361">
        <f t="shared" si="382"/>
        <v>0</v>
      </c>
      <c r="AD6361">
        <f t="shared" si="383"/>
        <v>0</v>
      </c>
      <c r="AE6361">
        <v>0</v>
      </c>
      <c r="AF6361">
        <v>4</v>
      </c>
      <c r="AG6361">
        <v>0</v>
      </c>
      <c r="AH6361">
        <v>3</v>
      </c>
      <c r="AI6361">
        <v>0</v>
      </c>
    </row>
    <row r="6362" spans="1:35" x14ac:dyDescent="0.25">
      <c r="A6362" t="s">
        <v>411</v>
      </c>
      <c r="B6362" t="s">
        <v>326</v>
      </c>
      <c r="C6362" t="s">
        <v>9</v>
      </c>
      <c r="D6362" t="s">
        <v>327</v>
      </c>
      <c r="F6362" s="5">
        <v>44755</v>
      </c>
      <c r="G6362">
        <v>40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f t="shared" si="380"/>
        <v>0</v>
      </c>
      <c r="AB6362">
        <f t="shared" si="381"/>
        <v>0</v>
      </c>
      <c r="AC6362">
        <f t="shared" si="382"/>
        <v>0</v>
      </c>
      <c r="AD6362">
        <f t="shared" si="383"/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25">
      <c r="A6363" t="s">
        <v>411</v>
      </c>
      <c r="B6363" t="s">
        <v>326</v>
      </c>
      <c r="C6363" t="s">
        <v>9</v>
      </c>
      <c r="D6363" t="s">
        <v>327</v>
      </c>
      <c r="F6363" s="5">
        <v>44757</v>
      </c>
      <c r="G6363">
        <v>42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f t="shared" si="380"/>
        <v>0</v>
      </c>
      <c r="AB6363">
        <f t="shared" si="381"/>
        <v>0</v>
      </c>
      <c r="AC6363">
        <f t="shared" si="382"/>
        <v>0</v>
      </c>
      <c r="AD6363">
        <f t="shared" si="383"/>
        <v>0</v>
      </c>
      <c r="AE6363">
        <v>0</v>
      </c>
      <c r="AF6363">
        <v>2</v>
      </c>
      <c r="AG6363">
        <v>0</v>
      </c>
      <c r="AH6363">
        <v>5</v>
      </c>
      <c r="AI6363">
        <v>0</v>
      </c>
    </row>
    <row r="6364" spans="1:35" x14ac:dyDescent="0.25">
      <c r="A6364" t="s">
        <v>411</v>
      </c>
      <c r="B6364" t="s">
        <v>326</v>
      </c>
      <c r="C6364" t="s">
        <v>9</v>
      </c>
      <c r="D6364" t="s">
        <v>327</v>
      </c>
      <c r="F6364" s="5">
        <v>44760</v>
      </c>
      <c r="G6364">
        <v>45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f t="shared" si="380"/>
        <v>0</v>
      </c>
      <c r="AB6364">
        <f t="shared" si="381"/>
        <v>0</v>
      </c>
      <c r="AC6364">
        <f t="shared" si="382"/>
        <v>0</v>
      </c>
      <c r="AD6364">
        <f t="shared" si="383"/>
        <v>0</v>
      </c>
      <c r="AE6364">
        <v>0</v>
      </c>
      <c r="AF6364">
        <v>0</v>
      </c>
      <c r="AG6364">
        <v>0</v>
      </c>
      <c r="AH6364">
        <v>0</v>
      </c>
      <c r="AI6364">
        <v>2</v>
      </c>
    </row>
    <row r="6365" spans="1:35" x14ac:dyDescent="0.25">
      <c r="A6365" t="s">
        <v>411</v>
      </c>
      <c r="B6365" t="s">
        <v>326</v>
      </c>
      <c r="C6365" t="s">
        <v>9</v>
      </c>
      <c r="D6365" t="s">
        <v>327</v>
      </c>
      <c r="F6365" s="5">
        <v>44763</v>
      </c>
      <c r="G6365">
        <v>48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1</v>
      </c>
      <c r="AA6365">
        <f t="shared" si="380"/>
        <v>0</v>
      </c>
      <c r="AB6365">
        <f t="shared" si="381"/>
        <v>0</v>
      </c>
      <c r="AC6365">
        <f t="shared" si="382"/>
        <v>0</v>
      </c>
      <c r="AD6365">
        <f t="shared" si="383"/>
        <v>1</v>
      </c>
      <c r="AE6365">
        <v>0</v>
      </c>
      <c r="AF6365">
        <v>0</v>
      </c>
      <c r="AG6365">
        <v>0</v>
      </c>
      <c r="AH6365">
        <v>1</v>
      </c>
      <c r="AI6365">
        <v>3</v>
      </c>
    </row>
    <row r="6366" spans="1:35" x14ac:dyDescent="0.25">
      <c r="A6366" t="s">
        <v>411</v>
      </c>
      <c r="B6366" t="s">
        <v>326</v>
      </c>
      <c r="C6366" t="s">
        <v>9</v>
      </c>
      <c r="D6366" t="s">
        <v>327</v>
      </c>
      <c r="F6366" s="5">
        <v>44764</v>
      </c>
      <c r="G6366">
        <v>49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f t="shared" ref="AA6366:AA6431" si="384">SUM(J6366+M6366+N6366+O6366+P6366)</f>
        <v>0</v>
      </c>
      <c r="AB6366">
        <f t="shared" ref="AB6366:AB6431" si="385">SUM(H6366:P6366)</f>
        <v>1</v>
      </c>
      <c r="AC6366">
        <f t="shared" ref="AC6366:AC6431" si="386">SUM(S6366+V6366+W6366+Y6366)</f>
        <v>0</v>
      </c>
      <c r="AD6366">
        <f t="shared" ref="AD6366:AD6431" si="387">SUM(Q6366:Z6366)</f>
        <v>1</v>
      </c>
      <c r="AE6366">
        <v>1</v>
      </c>
      <c r="AF6366">
        <v>1</v>
      </c>
      <c r="AG6366">
        <v>1</v>
      </c>
      <c r="AH6366">
        <v>1</v>
      </c>
      <c r="AI6366">
        <v>0</v>
      </c>
    </row>
    <row r="6367" spans="1:35" x14ac:dyDescent="0.25">
      <c r="A6367" t="s">
        <v>411</v>
      </c>
      <c r="B6367" t="s">
        <v>326</v>
      </c>
      <c r="C6367" t="s">
        <v>9</v>
      </c>
      <c r="D6367" t="s">
        <v>327</v>
      </c>
      <c r="F6367" s="5">
        <v>44767</v>
      </c>
      <c r="G6367">
        <v>52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f t="shared" si="384"/>
        <v>0</v>
      </c>
      <c r="AB6367">
        <f t="shared" si="385"/>
        <v>0</v>
      </c>
      <c r="AC6367">
        <f t="shared" si="386"/>
        <v>0</v>
      </c>
      <c r="AD6367">
        <f t="shared" si="387"/>
        <v>1</v>
      </c>
      <c r="AE6367">
        <v>25</v>
      </c>
      <c r="AF6367">
        <v>0</v>
      </c>
      <c r="AG6367">
        <v>1</v>
      </c>
      <c r="AH6367">
        <v>1</v>
      </c>
      <c r="AI6367">
        <v>0</v>
      </c>
    </row>
    <row r="6368" spans="1:35" x14ac:dyDescent="0.25">
      <c r="A6368" t="s">
        <v>411</v>
      </c>
      <c r="B6368" t="s">
        <v>326</v>
      </c>
      <c r="C6368" t="s">
        <v>9</v>
      </c>
      <c r="D6368" t="s">
        <v>327</v>
      </c>
      <c r="F6368" s="5">
        <v>44769</v>
      </c>
      <c r="G6368">
        <v>54</v>
      </c>
      <c r="H6368">
        <v>0</v>
      </c>
      <c r="I6368">
        <v>0</v>
      </c>
      <c r="J6368">
        <v>0</v>
      </c>
      <c r="K6368">
        <v>2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2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f t="shared" si="384"/>
        <v>0</v>
      </c>
      <c r="AB6368">
        <f t="shared" si="385"/>
        <v>2</v>
      </c>
      <c r="AC6368">
        <f t="shared" si="386"/>
        <v>0</v>
      </c>
      <c r="AD6368">
        <f t="shared" si="387"/>
        <v>2</v>
      </c>
      <c r="AE6368">
        <v>13</v>
      </c>
      <c r="AF6368">
        <v>2</v>
      </c>
      <c r="AG6368">
        <v>1</v>
      </c>
      <c r="AH6368">
        <v>2</v>
      </c>
      <c r="AI6368">
        <v>0</v>
      </c>
    </row>
    <row r="6369" spans="1:35" x14ac:dyDescent="0.25">
      <c r="A6369" t="s">
        <v>411</v>
      </c>
      <c r="B6369" t="s">
        <v>326</v>
      </c>
      <c r="C6369" t="s">
        <v>9</v>
      </c>
      <c r="D6369" t="s">
        <v>327</v>
      </c>
      <c r="F6369" s="5">
        <v>44771</v>
      </c>
      <c r="G6369">
        <v>56</v>
      </c>
      <c r="H6369">
        <v>2</v>
      </c>
      <c r="I6369">
        <v>2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f t="shared" si="384"/>
        <v>0</v>
      </c>
      <c r="AB6369">
        <f t="shared" si="385"/>
        <v>5</v>
      </c>
      <c r="AC6369">
        <f t="shared" si="386"/>
        <v>0</v>
      </c>
      <c r="AD6369">
        <f t="shared" si="387"/>
        <v>1</v>
      </c>
      <c r="AE6369">
        <v>6</v>
      </c>
      <c r="AF6369">
        <v>5</v>
      </c>
      <c r="AG6369">
        <v>0</v>
      </c>
      <c r="AH6369">
        <v>1</v>
      </c>
      <c r="AI6369">
        <v>2</v>
      </c>
    </row>
    <row r="6370" spans="1:35" x14ac:dyDescent="0.25">
      <c r="A6370" t="s">
        <v>411</v>
      </c>
      <c r="B6370" t="s">
        <v>326</v>
      </c>
      <c r="C6370" t="s">
        <v>9</v>
      </c>
      <c r="D6370" t="s">
        <v>327</v>
      </c>
      <c r="F6370" s="5">
        <v>44774</v>
      </c>
      <c r="G6370">
        <v>59</v>
      </c>
      <c r="H6370">
        <v>1</v>
      </c>
      <c r="I6370">
        <v>1</v>
      </c>
      <c r="J6370">
        <v>0</v>
      </c>
      <c r="K6370">
        <v>2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3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f t="shared" si="384"/>
        <v>0</v>
      </c>
      <c r="AB6370">
        <f t="shared" si="385"/>
        <v>4</v>
      </c>
      <c r="AC6370">
        <f t="shared" si="386"/>
        <v>0</v>
      </c>
      <c r="AD6370">
        <f t="shared" si="387"/>
        <v>3</v>
      </c>
      <c r="AE6370">
        <v>0</v>
      </c>
      <c r="AF6370">
        <v>4</v>
      </c>
      <c r="AG6370">
        <v>0</v>
      </c>
      <c r="AH6370">
        <v>3</v>
      </c>
      <c r="AI6370">
        <v>0</v>
      </c>
    </row>
    <row r="6371" spans="1:35" x14ac:dyDescent="0.25">
      <c r="A6371" t="s">
        <v>411</v>
      </c>
      <c r="B6371" t="s">
        <v>326</v>
      </c>
      <c r="C6371" t="s">
        <v>9</v>
      </c>
      <c r="D6371" t="s">
        <v>327</v>
      </c>
      <c r="F6371" s="5">
        <v>44776</v>
      </c>
      <c r="G6371">
        <v>61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2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f t="shared" si="384"/>
        <v>0</v>
      </c>
      <c r="AB6371">
        <f t="shared" si="385"/>
        <v>1</v>
      </c>
      <c r="AC6371">
        <f t="shared" si="386"/>
        <v>0</v>
      </c>
      <c r="AD6371">
        <f t="shared" si="387"/>
        <v>3</v>
      </c>
      <c r="AE6371">
        <v>0</v>
      </c>
      <c r="AF6371">
        <v>1</v>
      </c>
      <c r="AG6371">
        <v>0</v>
      </c>
      <c r="AH6371">
        <v>3</v>
      </c>
      <c r="AI6371">
        <v>0</v>
      </c>
    </row>
    <row r="6372" spans="1:35" x14ac:dyDescent="0.25">
      <c r="A6372" t="s">
        <v>411</v>
      </c>
      <c r="B6372" t="s">
        <v>326</v>
      </c>
      <c r="C6372" t="s">
        <v>9</v>
      </c>
      <c r="D6372" t="s">
        <v>327</v>
      </c>
      <c r="F6372" s="5">
        <v>44778</v>
      </c>
      <c r="G6372">
        <v>63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f t="shared" si="384"/>
        <v>0</v>
      </c>
      <c r="AB6372">
        <f t="shared" si="385"/>
        <v>0</v>
      </c>
      <c r="AC6372">
        <f t="shared" si="386"/>
        <v>0</v>
      </c>
      <c r="AD6372">
        <f t="shared" si="387"/>
        <v>2</v>
      </c>
      <c r="AE6372">
        <v>0</v>
      </c>
      <c r="AF6372">
        <v>0</v>
      </c>
      <c r="AG6372">
        <v>0</v>
      </c>
      <c r="AH6372">
        <v>2</v>
      </c>
      <c r="AI6372">
        <v>1</v>
      </c>
    </row>
    <row r="6373" spans="1:35" x14ac:dyDescent="0.25">
      <c r="A6373" t="s">
        <v>411</v>
      </c>
      <c r="B6373" t="s">
        <v>326</v>
      </c>
      <c r="C6373" t="s">
        <v>9</v>
      </c>
      <c r="D6373" t="s">
        <v>327</v>
      </c>
      <c r="F6373" s="5">
        <v>44781</v>
      </c>
      <c r="G6373">
        <v>66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f t="shared" si="384"/>
        <v>0</v>
      </c>
      <c r="AB6373">
        <f t="shared" si="385"/>
        <v>0</v>
      </c>
      <c r="AC6373">
        <f t="shared" si="386"/>
        <v>0</v>
      </c>
      <c r="AD6373">
        <f t="shared" si="387"/>
        <v>0</v>
      </c>
      <c r="AE6373">
        <v>0</v>
      </c>
      <c r="AF6373">
        <v>0</v>
      </c>
      <c r="AG6373">
        <v>0</v>
      </c>
      <c r="AH6373">
        <v>0</v>
      </c>
      <c r="AI6373">
        <v>3</v>
      </c>
    </row>
    <row r="6374" spans="1:35" x14ac:dyDescent="0.25">
      <c r="A6374" t="s">
        <v>411</v>
      </c>
      <c r="B6374" t="s">
        <v>326</v>
      </c>
      <c r="C6374" t="s">
        <v>9</v>
      </c>
      <c r="D6374" t="s">
        <v>327</v>
      </c>
      <c r="F6374" s="5">
        <v>44783</v>
      </c>
      <c r="G6374">
        <v>68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f t="shared" si="384"/>
        <v>0</v>
      </c>
      <c r="AB6374">
        <f t="shared" si="385"/>
        <v>0</v>
      </c>
      <c r="AC6374">
        <f t="shared" si="386"/>
        <v>0</v>
      </c>
      <c r="AD6374">
        <f t="shared" si="387"/>
        <v>0</v>
      </c>
      <c r="AE6374">
        <v>0</v>
      </c>
      <c r="AF6374">
        <v>0</v>
      </c>
      <c r="AG6374">
        <v>0</v>
      </c>
      <c r="AH6374">
        <v>0</v>
      </c>
      <c r="AI6374">
        <v>1</v>
      </c>
    </row>
    <row r="6375" spans="1:35" x14ac:dyDescent="0.25">
      <c r="A6375" t="s">
        <v>411</v>
      </c>
      <c r="B6375" t="s">
        <v>326</v>
      </c>
      <c r="C6375" t="s">
        <v>9</v>
      </c>
      <c r="D6375" t="s">
        <v>327</v>
      </c>
      <c r="F6375" s="5">
        <v>44785</v>
      </c>
      <c r="G6375">
        <v>70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f t="shared" si="384"/>
        <v>0</v>
      </c>
      <c r="AB6375">
        <f t="shared" si="385"/>
        <v>0</v>
      </c>
      <c r="AC6375">
        <f t="shared" si="386"/>
        <v>0</v>
      </c>
      <c r="AD6375">
        <f t="shared" si="387"/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 x14ac:dyDescent="0.25">
      <c r="A6376" t="s">
        <v>411</v>
      </c>
      <c r="B6376" t="s">
        <v>326</v>
      </c>
      <c r="C6376" t="s">
        <v>9</v>
      </c>
      <c r="D6376" t="s">
        <v>327</v>
      </c>
      <c r="F6376" s="5">
        <v>44788</v>
      </c>
      <c r="G6376">
        <v>73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f t="shared" si="384"/>
        <v>0</v>
      </c>
      <c r="AB6376">
        <f t="shared" si="385"/>
        <v>0</v>
      </c>
      <c r="AC6376">
        <f t="shared" si="386"/>
        <v>0</v>
      </c>
      <c r="AD6376">
        <f t="shared" si="387"/>
        <v>0</v>
      </c>
      <c r="AE6376">
        <v>0</v>
      </c>
      <c r="AF6376">
        <v>0</v>
      </c>
      <c r="AG6376">
        <v>0</v>
      </c>
      <c r="AH6376">
        <v>1</v>
      </c>
      <c r="AI6376">
        <v>1</v>
      </c>
    </row>
    <row r="6377" spans="1:35" x14ac:dyDescent="0.25">
      <c r="F6377" s="5"/>
    </row>
    <row r="6378" spans="1:35" x14ac:dyDescent="0.25">
      <c r="A6378" t="s">
        <v>412</v>
      </c>
      <c r="B6378" t="s">
        <v>326</v>
      </c>
      <c r="C6378" t="s">
        <v>9</v>
      </c>
      <c r="D6378" t="s">
        <v>327</v>
      </c>
      <c r="F6378" s="5">
        <v>44715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f t="shared" si="384"/>
        <v>0</v>
      </c>
      <c r="AB6378">
        <f t="shared" si="385"/>
        <v>0</v>
      </c>
      <c r="AC6378">
        <f t="shared" si="386"/>
        <v>0</v>
      </c>
      <c r="AD6378">
        <f t="shared" si="387"/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 x14ac:dyDescent="0.25">
      <c r="A6379" t="s">
        <v>412</v>
      </c>
      <c r="B6379" t="s">
        <v>326</v>
      </c>
      <c r="C6379" t="s">
        <v>9</v>
      </c>
      <c r="D6379" t="s">
        <v>327</v>
      </c>
      <c r="F6379" s="5">
        <v>44727</v>
      </c>
      <c r="G6379">
        <v>12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f t="shared" si="384"/>
        <v>0</v>
      </c>
      <c r="AB6379">
        <f t="shared" si="385"/>
        <v>0</v>
      </c>
      <c r="AC6379">
        <f t="shared" si="386"/>
        <v>0</v>
      </c>
      <c r="AD6379">
        <f t="shared" si="387"/>
        <v>0</v>
      </c>
      <c r="AE6379">
        <v>2</v>
      </c>
      <c r="AF6379">
        <v>0</v>
      </c>
      <c r="AG6379">
        <v>0</v>
      </c>
      <c r="AH6379">
        <v>0</v>
      </c>
      <c r="AI6379">
        <v>0</v>
      </c>
    </row>
    <row r="6380" spans="1:35" x14ac:dyDescent="0.25">
      <c r="A6380" t="s">
        <v>412</v>
      </c>
      <c r="B6380" t="s">
        <v>326</v>
      </c>
      <c r="C6380" t="s">
        <v>9</v>
      </c>
      <c r="D6380" t="s">
        <v>327</v>
      </c>
      <c r="F6380" s="5">
        <v>44729</v>
      </c>
      <c r="G6380">
        <v>14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f t="shared" si="384"/>
        <v>0</v>
      </c>
      <c r="AB6380">
        <f t="shared" si="385"/>
        <v>0</v>
      </c>
      <c r="AC6380">
        <f t="shared" si="386"/>
        <v>0</v>
      </c>
      <c r="AD6380">
        <f t="shared" si="387"/>
        <v>0</v>
      </c>
      <c r="AE6380">
        <v>1</v>
      </c>
      <c r="AF6380">
        <v>0</v>
      </c>
      <c r="AG6380">
        <v>0</v>
      </c>
      <c r="AH6380">
        <v>0</v>
      </c>
      <c r="AI6380">
        <v>0</v>
      </c>
    </row>
    <row r="6381" spans="1:35" x14ac:dyDescent="0.25">
      <c r="A6381" t="s">
        <v>412</v>
      </c>
      <c r="B6381" t="s">
        <v>326</v>
      </c>
      <c r="C6381" t="s">
        <v>9</v>
      </c>
      <c r="D6381" t="s">
        <v>327</v>
      </c>
      <c r="F6381" s="5">
        <v>44732</v>
      </c>
      <c r="G6381">
        <v>17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f t="shared" si="384"/>
        <v>0</v>
      </c>
      <c r="AB6381">
        <f t="shared" si="385"/>
        <v>1</v>
      </c>
      <c r="AC6381">
        <f t="shared" si="386"/>
        <v>0</v>
      </c>
      <c r="AD6381">
        <f t="shared" si="387"/>
        <v>0</v>
      </c>
      <c r="AE6381">
        <v>0</v>
      </c>
      <c r="AF6381">
        <v>1</v>
      </c>
      <c r="AG6381">
        <v>0</v>
      </c>
      <c r="AH6381">
        <v>0</v>
      </c>
      <c r="AI6381">
        <v>0</v>
      </c>
    </row>
    <row r="6382" spans="1:35" x14ac:dyDescent="0.25">
      <c r="A6382" t="s">
        <v>412</v>
      </c>
      <c r="B6382" t="s">
        <v>326</v>
      </c>
      <c r="C6382" t="s">
        <v>9</v>
      </c>
      <c r="D6382" t="s">
        <v>327</v>
      </c>
      <c r="F6382" s="5">
        <v>44734</v>
      </c>
      <c r="G6382">
        <v>19</v>
      </c>
      <c r="H6382">
        <v>3</v>
      </c>
      <c r="I6382">
        <v>0</v>
      </c>
      <c r="J6382">
        <v>0</v>
      </c>
      <c r="K6382">
        <v>4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f t="shared" si="384"/>
        <v>0</v>
      </c>
      <c r="AB6382">
        <f t="shared" si="385"/>
        <v>8</v>
      </c>
      <c r="AC6382">
        <f t="shared" si="386"/>
        <v>0</v>
      </c>
      <c r="AD6382">
        <f t="shared" si="387"/>
        <v>0</v>
      </c>
      <c r="AE6382">
        <v>2</v>
      </c>
      <c r="AF6382">
        <v>8</v>
      </c>
      <c r="AG6382">
        <v>0</v>
      </c>
      <c r="AH6382">
        <v>0</v>
      </c>
      <c r="AI6382">
        <v>0</v>
      </c>
    </row>
    <row r="6383" spans="1:35" x14ac:dyDescent="0.25">
      <c r="A6383" t="s">
        <v>412</v>
      </c>
      <c r="B6383" t="s">
        <v>326</v>
      </c>
      <c r="C6383" t="s">
        <v>9</v>
      </c>
      <c r="D6383" t="s">
        <v>327</v>
      </c>
      <c r="F6383" s="5">
        <v>44736</v>
      </c>
      <c r="G6383">
        <v>21</v>
      </c>
      <c r="H6383">
        <v>3</v>
      </c>
      <c r="I6383">
        <v>3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f t="shared" si="384"/>
        <v>1</v>
      </c>
      <c r="AB6383">
        <f t="shared" si="385"/>
        <v>7</v>
      </c>
      <c r="AC6383">
        <f t="shared" si="386"/>
        <v>0</v>
      </c>
      <c r="AD6383">
        <f t="shared" si="387"/>
        <v>0</v>
      </c>
      <c r="AE6383">
        <v>0</v>
      </c>
      <c r="AF6383">
        <v>7</v>
      </c>
      <c r="AG6383">
        <v>0</v>
      </c>
      <c r="AH6383">
        <v>0</v>
      </c>
      <c r="AI6383">
        <v>0</v>
      </c>
    </row>
    <row r="6384" spans="1:35" x14ac:dyDescent="0.25">
      <c r="A6384" t="s">
        <v>412</v>
      </c>
      <c r="B6384" t="s">
        <v>326</v>
      </c>
      <c r="C6384" t="s">
        <v>9</v>
      </c>
      <c r="D6384" t="s">
        <v>327</v>
      </c>
      <c r="F6384" s="5">
        <v>44739</v>
      </c>
      <c r="G6384">
        <v>24</v>
      </c>
      <c r="H6384">
        <v>1</v>
      </c>
      <c r="I6384">
        <v>1</v>
      </c>
      <c r="J6384">
        <v>0</v>
      </c>
      <c r="K6384">
        <v>3</v>
      </c>
      <c r="L6384">
        <v>2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f t="shared" si="384"/>
        <v>1</v>
      </c>
      <c r="AB6384">
        <f t="shared" si="385"/>
        <v>8</v>
      </c>
      <c r="AC6384">
        <f t="shared" si="386"/>
        <v>0</v>
      </c>
      <c r="AD6384">
        <f t="shared" si="387"/>
        <v>0</v>
      </c>
      <c r="AE6384">
        <v>0</v>
      </c>
      <c r="AF6384">
        <v>8</v>
      </c>
      <c r="AG6384">
        <v>2</v>
      </c>
      <c r="AH6384">
        <v>0</v>
      </c>
      <c r="AI6384">
        <v>0</v>
      </c>
    </row>
    <row r="6385" spans="1:35" x14ac:dyDescent="0.25">
      <c r="A6385" t="s">
        <v>412</v>
      </c>
      <c r="B6385" t="s">
        <v>326</v>
      </c>
      <c r="C6385" t="s">
        <v>9</v>
      </c>
      <c r="D6385" t="s">
        <v>327</v>
      </c>
      <c r="F6385" s="5">
        <v>44741</v>
      </c>
      <c r="G6385">
        <v>26</v>
      </c>
      <c r="H6385">
        <v>1</v>
      </c>
      <c r="I6385">
        <v>0</v>
      </c>
      <c r="J6385">
        <v>0</v>
      </c>
      <c r="K6385">
        <v>3</v>
      </c>
      <c r="L6385">
        <v>0</v>
      </c>
      <c r="M6385">
        <v>0</v>
      </c>
      <c r="N6385">
        <v>2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f t="shared" si="384"/>
        <v>2</v>
      </c>
      <c r="AB6385">
        <f t="shared" si="385"/>
        <v>6</v>
      </c>
      <c r="AC6385">
        <f t="shared" si="386"/>
        <v>0</v>
      </c>
      <c r="AD6385">
        <f t="shared" si="387"/>
        <v>0</v>
      </c>
      <c r="AE6385">
        <v>0</v>
      </c>
      <c r="AF6385">
        <v>6</v>
      </c>
      <c r="AG6385">
        <v>3</v>
      </c>
      <c r="AH6385">
        <v>0</v>
      </c>
      <c r="AI6385">
        <v>0</v>
      </c>
    </row>
    <row r="6386" spans="1:35" x14ac:dyDescent="0.25">
      <c r="A6386" t="s">
        <v>412</v>
      </c>
      <c r="B6386" t="s">
        <v>326</v>
      </c>
      <c r="C6386" t="s">
        <v>9</v>
      </c>
      <c r="D6386" t="s">
        <v>327</v>
      </c>
      <c r="F6386" s="5">
        <v>44743</v>
      </c>
      <c r="G6386">
        <v>28</v>
      </c>
      <c r="H6386">
        <v>6</v>
      </c>
      <c r="I6386">
        <v>0</v>
      </c>
      <c r="J6386">
        <v>0</v>
      </c>
      <c r="K6386">
        <v>2</v>
      </c>
      <c r="L6386">
        <v>2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f t="shared" si="384"/>
        <v>0</v>
      </c>
      <c r="AB6386">
        <f t="shared" si="385"/>
        <v>10</v>
      </c>
      <c r="AC6386">
        <f t="shared" si="386"/>
        <v>0</v>
      </c>
      <c r="AD6386">
        <f t="shared" si="387"/>
        <v>0</v>
      </c>
      <c r="AE6386">
        <v>0</v>
      </c>
      <c r="AF6386">
        <v>10</v>
      </c>
      <c r="AG6386">
        <v>3</v>
      </c>
      <c r="AH6386">
        <v>0</v>
      </c>
      <c r="AI6386">
        <v>0</v>
      </c>
    </row>
    <row r="6387" spans="1:35" x14ac:dyDescent="0.25">
      <c r="A6387" t="s">
        <v>412</v>
      </c>
      <c r="B6387" t="s">
        <v>326</v>
      </c>
      <c r="C6387" t="s">
        <v>9</v>
      </c>
      <c r="D6387" t="s">
        <v>327</v>
      </c>
      <c r="F6387" s="5">
        <v>44746</v>
      </c>
      <c r="G6387">
        <v>31</v>
      </c>
      <c r="H6387">
        <v>1</v>
      </c>
      <c r="I6387">
        <v>1</v>
      </c>
      <c r="J6387">
        <v>0</v>
      </c>
      <c r="K6387">
        <v>5</v>
      </c>
      <c r="L6387">
        <v>2</v>
      </c>
      <c r="M6387">
        <v>0</v>
      </c>
      <c r="N6387">
        <v>0</v>
      </c>
      <c r="O6387">
        <v>0</v>
      </c>
      <c r="P6387">
        <v>1</v>
      </c>
      <c r="Q6387">
        <v>1</v>
      </c>
      <c r="R6387">
        <v>1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f t="shared" si="384"/>
        <v>1</v>
      </c>
      <c r="AB6387">
        <f t="shared" si="385"/>
        <v>10</v>
      </c>
      <c r="AC6387">
        <f t="shared" si="386"/>
        <v>0</v>
      </c>
      <c r="AD6387">
        <f t="shared" si="387"/>
        <v>3</v>
      </c>
      <c r="AE6387">
        <v>0</v>
      </c>
      <c r="AF6387">
        <v>10</v>
      </c>
      <c r="AG6387">
        <v>0</v>
      </c>
      <c r="AH6387">
        <v>3</v>
      </c>
      <c r="AI6387">
        <v>0</v>
      </c>
    </row>
    <row r="6388" spans="1:35" x14ac:dyDescent="0.25">
      <c r="A6388" t="s">
        <v>412</v>
      </c>
      <c r="B6388" t="s">
        <v>326</v>
      </c>
      <c r="C6388" t="s">
        <v>9</v>
      </c>
      <c r="D6388" t="s">
        <v>327</v>
      </c>
      <c r="F6388" s="5">
        <v>44748</v>
      </c>
      <c r="G6388">
        <v>33</v>
      </c>
      <c r="H6388">
        <v>1</v>
      </c>
      <c r="I6388">
        <v>0</v>
      </c>
      <c r="J6388">
        <v>0</v>
      </c>
      <c r="K6388">
        <v>3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1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f t="shared" si="384"/>
        <v>0</v>
      </c>
      <c r="AB6388">
        <f t="shared" si="385"/>
        <v>5</v>
      </c>
      <c r="AC6388">
        <f t="shared" si="386"/>
        <v>0</v>
      </c>
      <c r="AD6388">
        <f t="shared" si="387"/>
        <v>3</v>
      </c>
      <c r="AE6388">
        <v>0</v>
      </c>
      <c r="AF6388">
        <v>5</v>
      </c>
      <c r="AG6388">
        <v>0</v>
      </c>
      <c r="AH6388">
        <v>3</v>
      </c>
      <c r="AI6388">
        <v>0</v>
      </c>
    </row>
    <row r="6389" spans="1:35" x14ac:dyDescent="0.25">
      <c r="A6389" t="s">
        <v>412</v>
      </c>
      <c r="B6389" t="s">
        <v>326</v>
      </c>
      <c r="C6389" t="s">
        <v>9</v>
      </c>
      <c r="D6389" t="s">
        <v>327</v>
      </c>
      <c r="F6389" s="5">
        <v>44750</v>
      </c>
      <c r="G6389">
        <v>35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1</v>
      </c>
      <c r="U6389">
        <v>2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f t="shared" si="384"/>
        <v>0</v>
      </c>
      <c r="AB6389">
        <f t="shared" si="385"/>
        <v>0</v>
      </c>
      <c r="AC6389">
        <f t="shared" si="386"/>
        <v>0</v>
      </c>
      <c r="AD6389">
        <f t="shared" si="387"/>
        <v>4</v>
      </c>
      <c r="AE6389">
        <v>0</v>
      </c>
      <c r="AF6389">
        <v>0</v>
      </c>
      <c r="AG6389">
        <v>0</v>
      </c>
      <c r="AH6389">
        <v>4</v>
      </c>
      <c r="AI6389">
        <v>0</v>
      </c>
    </row>
    <row r="6390" spans="1:35" x14ac:dyDescent="0.25">
      <c r="A6390" t="s">
        <v>412</v>
      </c>
      <c r="B6390" t="s">
        <v>326</v>
      </c>
      <c r="C6390" t="s">
        <v>9</v>
      </c>
      <c r="D6390" t="s">
        <v>327</v>
      </c>
      <c r="F6390" s="5">
        <v>44753</v>
      </c>
      <c r="G6390">
        <v>38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f t="shared" si="384"/>
        <v>0</v>
      </c>
      <c r="AB6390">
        <f t="shared" si="385"/>
        <v>0</v>
      </c>
      <c r="AC6390">
        <f t="shared" si="386"/>
        <v>0</v>
      </c>
      <c r="AD6390">
        <f t="shared" si="387"/>
        <v>0</v>
      </c>
      <c r="AE6390">
        <v>0</v>
      </c>
      <c r="AF6390">
        <v>0</v>
      </c>
      <c r="AG6390">
        <v>0</v>
      </c>
      <c r="AH6390">
        <v>4</v>
      </c>
      <c r="AI6390">
        <v>0</v>
      </c>
    </row>
    <row r="6391" spans="1:35" x14ac:dyDescent="0.25">
      <c r="A6391" t="s">
        <v>412</v>
      </c>
      <c r="B6391" t="s">
        <v>326</v>
      </c>
      <c r="C6391" t="s">
        <v>9</v>
      </c>
      <c r="D6391" t="s">
        <v>327</v>
      </c>
      <c r="F6391" s="5">
        <v>44755</v>
      </c>
      <c r="G6391">
        <v>40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f t="shared" si="384"/>
        <v>0</v>
      </c>
      <c r="AB6391">
        <f t="shared" si="385"/>
        <v>0</v>
      </c>
      <c r="AC6391">
        <f t="shared" si="386"/>
        <v>0</v>
      </c>
      <c r="AD6391">
        <f t="shared" si="387"/>
        <v>0</v>
      </c>
      <c r="AE6391">
        <v>0</v>
      </c>
      <c r="AF6391">
        <v>0</v>
      </c>
      <c r="AG6391">
        <v>0</v>
      </c>
      <c r="AH6391">
        <v>0</v>
      </c>
      <c r="AI6391">
        <v>4</v>
      </c>
    </row>
    <row r="6392" spans="1:35" x14ac:dyDescent="0.25">
      <c r="A6392" t="s">
        <v>412</v>
      </c>
      <c r="B6392" t="s">
        <v>326</v>
      </c>
      <c r="C6392" t="s">
        <v>9</v>
      </c>
      <c r="D6392" t="s">
        <v>327</v>
      </c>
      <c r="F6392" s="5">
        <v>44757</v>
      </c>
      <c r="G6392">
        <v>42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f t="shared" si="384"/>
        <v>0</v>
      </c>
      <c r="AB6392">
        <f t="shared" si="385"/>
        <v>0</v>
      </c>
      <c r="AC6392">
        <f t="shared" si="386"/>
        <v>0</v>
      </c>
      <c r="AD6392">
        <f t="shared" si="387"/>
        <v>0</v>
      </c>
      <c r="AE6392">
        <v>0</v>
      </c>
      <c r="AF6392">
        <v>0</v>
      </c>
      <c r="AG6392">
        <v>0</v>
      </c>
      <c r="AH6392">
        <v>2</v>
      </c>
      <c r="AI6392">
        <v>3</v>
      </c>
    </row>
    <row r="6393" spans="1:35" x14ac:dyDescent="0.25">
      <c r="A6393" t="s">
        <v>412</v>
      </c>
      <c r="B6393" t="s">
        <v>326</v>
      </c>
      <c r="C6393" t="s">
        <v>9</v>
      </c>
      <c r="D6393" t="s">
        <v>327</v>
      </c>
      <c r="F6393" s="5">
        <v>44760</v>
      </c>
      <c r="G6393">
        <v>45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f t="shared" si="384"/>
        <v>0</v>
      </c>
      <c r="AB6393">
        <f t="shared" si="385"/>
        <v>0</v>
      </c>
      <c r="AC6393">
        <f t="shared" si="386"/>
        <v>0</v>
      </c>
      <c r="AD6393">
        <f t="shared" si="387"/>
        <v>0</v>
      </c>
      <c r="AE6393">
        <v>0</v>
      </c>
      <c r="AF6393">
        <v>0</v>
      </c>
      <c r="AG6393">
        <v>0</v>
      </c>
      <c r="AH6393">
        <v>1</v>
      </c>
      <c r="AI6393">
        <v>0</v>
      </c>
    </row>
    <row r="6394" spans="1:35" x14ac:dyDescent="0.25">
      <c r="A6394" t="s">
        <v>412</v>
      </c>
      <c r="B6394" t="s">
        <v>326</v>
      </c>
      <c r="C6394" t="s">
        <v>9</v>
      </c>
      <c r="D6394" t="s">
        <v>327</v>
      </c>
      <c r="F6394" s="5">
        <v>44763</v>
      </c>
      <c r="G6394">
        <v>48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f t="shared" si="384"/>
        <v>0</v>
      </c>
      <c r="AB6394">
        <f t="shared" si="385"/>
        <v>0</v>
      </c>
      <c r="AC6394">
        <f t="shared" si="386"/>
        <v>0</v>
      </c>
      <c r="AD6394">
        <f t="shared" si="387"/>
        <v>0</v>
      </c>
      <c r="AE6394">
        <v>0</v>
      </c>
      <c r="AF6394">
        <v>0</v>
      </c>
      <c r="AG6394">
        <v>0</v>
      </c>
      <c r="AH6394">
        <v>0</v>
      </c>
      <c r="AI6394">
        <v>2</v>
      </c>
    </row>
    <row r="6395" spans="1:35" x14ac:dyDescent="0.25">
      <c r="A6395" t="s">
        <v>412</v>
      </c>
      <c r="B6395" t="s">
        <v>326</v>
      </c>
      <c r="C6395" t="s">
        <v>9</v>
      </c>
      <c r="D6395" t="s">
        <v>327</v>
      </c>
      <c r="F6395" s="5">
        <v>44764</v>
      </c>
      <c r="G6395">
        <v>49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f t="shared" si="384"/>
        <v>0</v>
      </c>
      <c r="AB6395">
        <f t="shared" si="385"/>
        <v>0</v>
      </c>
      <c r="AC6395">
        <f t="shared" si="386"/>
        <v>0</v>
      </c>
      <c r="AD6395">
        <f t="shared" si="387"/>
        <v>0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 x14ac:dyDescent="0.25">
      <c r="A6396" t="s">
        <v>412</v>
      </c>
      <c r="B6396" t="s">
        <v>326</v>
      </c>
      <c r="C6396" t="s">
        <v>9</v>
      </c>
      <c r="D6396" t="s">
        <v>327</v>
      </c>
      <c r="F6396" s="5">
        <v>44767</v>
      </c>
      <c r="G6396">
        <v>52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f t="shared" si="384"/>
        <v>0</v>
      </c>
      <c r="AB6396">
        <f t="shared" si="385"/>
        <v>0</v>
      </c>
      <c r="AC6396">
        <f t="shared" si="386"/>
        <v>0</v>
      </c>
      <c r="AD6396">
        <f t="shared" si="387"/>
        <v>0</v>
      </c>
      <c r="AE6396">
        <v>0</v>
      </c>
      <c r="AF6396">
        <v>0</v>
      </c>
      <c r="AG6396">
        <v>0</v>
      </c>
      <c r="AH6396">
        <v>0</v>
      </c>
      <c r="AI6396">
        <v>1</v>
      </c>
    </row>
    <row r="6397" spans="1:35" x14ac:dyDescent="0.25">
      <c r="F6397" s="5"/>
    </row>
    <row r="6398" spans="1:35" x14ac:dyDescent="0.25">
      <c r="A6398" t="s">
        <v>413</v>
      </c>
      <c r="B6398" t="s">
        <v>326</v>
      </c>
      <c r="C6398" t="s">
        <v>9</v>
      </c>
      <c r="D6398" t="s">
        <v>327</v>
      </c>
      <c r="F6398" s="5">
        <v>44718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f t="shared" si="384"/>
        <v>0</v>
      </c>
      <c r="AB6398">
        <f t="shared" si="385"/>
        <v>0</v>
      </c>
      <c r="AC6398">
        <f t="shared" si="386"/>
        <v>0</v>
      </c>
      <c r="AD6398">
        <f t="shared" si="387"/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 x14ac:dyDescent="0.25">
      <c r="A6399" t="s">
        <v>413</v>
      </c>
      <c r="B6399" t="s">
        <v>326</v>
      </c>
      <c r="C6399" t="s">
        <v>9</v>
      </c>
      <c r="D6399" t="s">
        <v>327</v>
      </c>
      <c r="F6399" s="5">
        <v>44727</v>
      </c>
      <c r="G6399">
        <v>9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f t="shared" si="384"/>
        <v>0</v>
      </c>
      <c r="AB6399">
        <f t="shared" si="385"/>
        <v>0</v>
      </c>
      <c r="AC6399">
        <f t="shared" si="386"/>
        <v>0</v>
      </c>
      <c r="AD6399">
        <f t="shared" si="387"/>
        <v>0</v>
      </c>
      <c r="AE6399">
        <v>2</v>
      </c>
      <c r="AF6399">
        <v>0</v>
      </c>
      <c r="AG6399">
        <v>0</v>
      </c>
      <c r="AH6399">
        <v>0</v>
      </c>
      <c r="AI6399">
        <v>0</v>
      </c>
    </row>
    <row r="6400" spans="1:35" x14ac:dyDescent="0.25">
      <c r="A6400" t="s">
        <v>413</v>
      </c>
      <c r="B6400" t="s">
        <v>326</v>
      </c>
      <c r="C6400" t="s">
        <v>9</v>
      </c>
      <c r="D6400" t="s">
        <v>327</v>
      </c>
      <c r="F6400" s="5">
        <v>44729</v>
      </c>
      <c r="G6400">
        <v>11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f t="shared" si="384"/>
        <v>0</v>
      </c>
      <c r="AB6400">
        <f t="shared" si="385"/>
        <v>0</v>
      </c>
      <c r="AC6400">
        <f t="shared" si="386"/>
        <v>0</v>
      </c>
      <c r="AD6400">
        <f t="shared" si="387"/>
        <v>0</v>
      </c>
      <c r="AE6400">
        <v>1</v>
      </c>
      <c r="AF6400">
        <v>0</v>
      </c>
      <c r="AG6400">
        <v>0</v>
      </c>
      <c r="AH6400">
        <v>0</v>
      </c>
      <c r="AI6400">
        <v>0</v>
      </c>
    </row>
    <row r="6401" spans="1:35" x14ac:dyDescent="0.25">
      <c r="A6401" t="s">
        <v>413</v>
      </c>
      <c r="B6401" t="s">
        <v>326</v>
      </c>
      <c r="C6401" t="s">
        <v>9</v>
      </c>
      <c r="D6401" t="s">
        <v>327</v>
      </c>
      <c r="F6401" s="5">
        <v>44732</v>
      </c>
      <c r="G6401">
        <v>14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f t="shared" si="384"/>
        <v>0</v>
      </c>
      <c r="AB6401">
        <f t="shared" si="385"/>
        <v>1</v>
      </c>
      <c r="AC6401">
        <f t="shared" si="386"/>
        <v>0</v>
      </c>
      <c r="AD6401">
        <f t="shared" si="387"/>
        <v>0</v>
      </c>
      <c r="AE6401">
        <v>0</v>
      </c>
      <c r="AF6401">
        <v>1</v>
      </c>
      <c r="AG6401">
        <v>0</v>
      </c>
      <c r="AH6401">
        <v>0</v>
      </c>
      <c r="AI6401">
        <v>0</v>
      </c>
    </row>
    <row r="6402" spans="1:35" x14ac:dyDescent="0.25">
      <c r="A6402" t="s">
        <v>413</v>
      </c>
      <c r="B6402" t="s">
        <v>326</v>
      </c>
      <c r="C6402" t="s">
        <v>9</v>
      </c>
      <c r="D6402" t="s">
        <v>327</v>
      </c>
      <c r="F6402" s="5">
        <v>44734</v>
      </c>
      <c r="G6402">
        <v>16</v>
      </c>
      <c r="H6402">
        <v>3</v>
      </c>
      <c r="I6402">
        <v>0</v>
      </c>
      <c r="J6402">
        <v>0</v>
      </c>
      <c r="K6402">
        <v>4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f t="shared" si="384"/>
        <v>0</v>
      </c>
      <c r="AB6402">
        <f t="shared" si="385"/>
        <v>8</v>
      </c>
      <c r="AC6402">
        <f t="shared" si="386"/>
        <v>0</v>
      </c>
      <c r="AD6402">
        <f t="shared" si="387"/>
        <v>0</v>
      </c>
      <c r="AE6402">
        <v>2</v>
      </c>
      <c r="AF6402">
        <v>8</v>
      </c>
      <c r="AG6402">
        <v>0</v>
      </c>
      <c r="AH6402">
        <v>0</v>
      </c>
      <c r="AI6402">
        <v>0</v>
      </c>
    </row>
    <row r="6403" spans="1:35" x14ac:dyDescent="0.25">
      <c r="A6403" t="s">
        <v>413</v>
      </c>
      <c r="B6403" t="s">
        <v>326</v>
      </c>
      <c r="C6403" t="s">
        <v>9</v>
      </c>
      <c r="D6403" t="s">
        <v>327</v>
      </c>
      <c r="F6403" s="5">
        <v>44736</v>
      </c>
      <c r="G6403">
        <v>18</v>
      </c>
      <c r="H6403">
        <v>3</v>
      </c>
      <c r="I6403">
        <v>3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f t="shared" si="384"/>
        <v>1</v>
      </c>
      <c r="AB6403">
        <f t="shared" si="385"/>
        <v>7</v>
      </c>
      <c r="AC6403">
        <f t="shared" si="386"/>
        <v>0</v>
      </c>
      <c r="AD6403">
        <f t="shared" si="387"/>
        <v>0</v>
      </c>
      <c r="AE6403">
        <v>0</v>
      </c>
      <c r="AF6403">
        <v>7</v>
      </c>
      <c r="AG6403">
        <v>0</v>
      </c>
      <c r="AH6403">
        <v>0</v>
      </c>
      <c r="AI6403">
        <v>0</v>
      </c>
    </row>
    <row r="6404" spans="1:35" x14ac:dyDescent="0.25">
      <c r="A6404" t="s">
        <v>413</v>
      </c>
      <c r="B6404" t="s">
        <v>326</v>
      </c>
      <c r="C6404" t="s">
        <v>9</v>
      </c>
      <c r="D6404" t="s">
        <v>327</v>
      </c>
      <c r="F6404" s="5">
        <v>44739</v>
      </c>
      <c r="G6404">
        <v>21</v>
      </c>
      <c r="H6404">
        <v>1</v>
      </c>
      <c r="I6404">
        <v>1</v>
      </c>
      <c r="J6404">
        <v>0</v>
      </c>
      <c r="K6404">
        <v>3</v>
      </c>
      <c r="L6404">
        <v>2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f t="shared" si="384"/>
        <v>1</v>
      </c>
      <c r="AB6404">
        <f t="shared" si="385"/>
        <v>8</v>
      </c>
      <c r="AC6404">
        <f t="shared" si="386"/>
        <v>0</v>
      </c>
      <c r="AD6404">
        <f t="shared" si="387"/>
        <v>0</v>
      </c>
      <c r="AE6404">
        <v>0</v>
      </c>
      <c r="AF6404">
        <v>8</v>
      </c>
      <c r="AG6404">
        <v>2</v>
      </c>
      <c r="AH6404">
        <v>0</v>
      </c>
      <c r="AI6404">
        <v>0</v>
      </c>
    </row>
    <row r="6405" spans="1:35" x14ac:dyDescent="0.25">
      <c r="A6405" t="s">
        <v>413</v>
      </c>
      <c r="B6405" t="s">
        <v>326</v>
      </c>
      <c r="C6405" t="s">
        <v>9</v>
      </c>
      <c r="D6405" t="s">
        <v>327</v>
      </c>
      <c r="F6405" s="5">
        <v>44741</v>
      </c>
      <c r="G6405">
        <v>23</v>
      </c>
      <c r="H6405">
        <v>1</v>
      </c>
      <c r="I6405">
        <v>0</v>
      </c>
      <c r="J6405">
        <v>0</v>
      </c>
      <c r="K6405">
        <v>3</v>
      </c>
      <c r="L6405">
        <v>0</v>
      </c>
      <c r="M6405">
        <v>0</v>
      </c>
      <c r="N6405">
        <v>2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f t="shared" si="384"/>
        <v>2</v>
      </c>
      <c r="AB6405">
        <f t="shared" si="385"/>
        <v>6</v>
      </c>
      <c r="AC6405">
        <f t="shared" si="386"/>
        <v>0</v>
      </c>
      <c r="AD6405">
        <f t="shared" si="387"/>
        <v>0</v>
      </c>
      <c r="AE6405">
        <v>0</v>
      </c>
      <c r="AF6405">
        <v>6</v>
      </c>
      <c r="AG6405">
        <v>3</v>
      </c>
      <c r="AH6405">
        <v>0</v>
      </c>
      <c r="AI6405">
        <v>0</v>
      </c>
    </row>
    <row r="6406" spans="1:35" x14ac:dyDescent="0.25">
      <c r="A6406" t="s">
        <v>413</v>
      </c>
      <c r="B6406" t="s">
        <v>326</v>
      </c>
      <c r="C6406" t="s">
        <v>9</v>
      </c>
      <c r="D6406" t="s">
        <v>327</v>
      </c>
      <c r="F6406" s="5">
        <v>44743</v>
      </c>
      <c r="G6406">
        <v>25</v>
      </c>
      <c r="H6406">
        <v>6</v>
      </c>
      <c r="I6406">
        <v>0</v>
      </c>
      <c r="J6406">
        <v>0</v>
      </c>
      <c r="K6406">
        <v>2</v>
      </c>
      <c r="L6406">
        <v>2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f t="shared" si="384"/>
        <v>0</v>
      </c>
      <c r="AB6406">
        <f t="shared" si="385"/>
        <v>10</v>
      </c>
      <c r="AC6406">
        <f t="shared" si="386"/>
        <v>0</v>
      </c>
      <c r="AD6406">
        <f t="shared" si="387"/>
        <v>0</v>
      </c>
      <c r="AE6406">
        <v>0</v>
      </c>
      <c r="AF6406">
        <v>10</v>
      </c>
      <c r="AG6406">
        <v>3</v>
      </c>
      <c r="AH6406">
        <v>0</v>
      </c>
      <c r="AI6406">
        <v>0</v>
      </c>
    </row>
    <row r="6407" spans="1:35" x14ac:dyDescent="0.25">
      <c r="A6407" t="s">
        <v>413</v>
      </c>
      <c r="B6407" t="s">
        <v>326</v>
      </c>
      <c r="C6407" t="s">
        <v>9</v>
      </c>
      <c r="D6407" t="s">
        <v>327</v>
      </c>
      <c r="F6407" s="5">
        <v>44746</v>
      </c>
      <c r="G6407">
        <v>28</v>
      </c>
      <c r="H6407">
        <v>1</v>
      </c>
      <c r="I6407">
        <v>1</v>
      </c>
      <c r="J6407">
        <v>0</v>
      </c>
      <c r="K6407">
        <v>5</v>
      </c>
      <c r="L6407">
        <v>2</v>
      </c>
      <c r="M6407">
        <v>0</v>
      </c>
      <c r="N6407">
        <v>0</v>
      </c>
      <c r="O6407">
        <v>0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f t="shared" si="384"/>
        <v>1</v>
      </c>
      <c r="AB6407">
        <f t="shared" si="385"/>
        <v>10</v>
      </c>
      <c r="AC6407">
        <f t="shared" si="386"/>
        <v>0</v>
      </c>
      <c r="AD6407">
        <f t="shared" si="387"/>
        <v>3</v>
      </c>
      <c r="AE6407">
        <v>0</v>
      </c>
      <c r="AF6407">
        <v>10</v>
      </c>
      <c r="AG6407">
        <v>0</v>
      </c>
      <c r="AH6407">
        <v>3</v>
      </c>
      <c r="AI6407">
        <v>0</v>
      </c>
    </row>
    <row r="6408" spans="1:35" x14ac:dyDescent="0.25">
      <c r="A6408" t="s">
        <v>413</v>
      </c>
      <c r="B6408" t="s">
        <v>326</v>
      </c>
      <c r="C6408" t="s">
        <v>9</v>
      </c>
      <c r="D6408" t="s">
        <v>327</v>
      </c>
      <c r="F6408" s="5">
        <v>44748</v>
      </c>
      <c r="G6408">
        <v>30</v>
      </c>
      <c r="H6408">
        <v>1</v>
      </c>
      <c r="I6408">
        <v>0</v>
      </c>
      <c r="J6408">
        <v>0</v>
      </c>
      <c r="K6408">
        <v>3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1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f t="shared" si="384"/>
        <v>0</v>
      </c>
      <c r="AB6408">
        <f t="shared" si="385"/>
        <v>5</v>
      </c>
      <c r="AC6408">
        <f t="shared" si="386"/>
        <v>0</v>
      </c>
      <c r="AD6408">
        <f t="shared" si="387"/>
        <v>3</v>
      </c>
      <c r="AE6408">
        <v>0</v>
      </c>
      <c r="AF6408">
        <v>5</v>
      </c>
      <c r="AG6408">
        <v>0</v>
      </c>
      <c r="AH6408">
        <v>3</v>
      </c>
      <c r="AI6408">
        <v>0</v>
      </c>
    </row>
    <row r="6409" spans="1:35" x14ac:dyDescent="0.25">
      <c r="A6409" t="s">
        <v>413</v>
      </c>
      <c r="B6409" t="s">
        <v>326</v>
      </c>
      <c r="C6409" t="s">
        <v>9</v>
      </c>
      <c r="D6409" t="s">
        <v>327</v>
      </c>
      <c r="F6409" s="5">
        <v>44750</v>
      </c>
      <c r="G6409">
        <v>32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1</v>
      </c>
      <c r="U6409">
        <v>2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f t="shared" si="384"/>
        <v>0</v>
      </c>
      <c r="AB6409">
        <f t="shared" si="385"/>
        <v>0</v>
      </c>
      <c r="AC6409">
        <f t="shared" si="386"/>
        <v>0</v>
      </c>
      <c r="AD6409">
        <f t="shared" si="387"/>
        <v>4</v>
      </c>
      <c r="AE6409">
        <v>0</v>
      </c>
      <c r="AF6409">
        <v>0</v>
      </c>
      <c r="AG6409">
        <v>0</v>
      </c>
      <c r="AH6409">
        <v>4</v>
      </c>
      <c r="AI6409">
        <v>0</v>
      </c>
    </row>
    <row r="6410" spans="1:35" x14ac:dyDescent="0.25">
      <c r="A6410" t="s">
        <v>413</v>
      </c>
      <c r="B6410" t="s">
        <v>326</v>
      </c>
      <c r="C6410" t="s">
        <v>9</v>
      </c>
      <c r="D6410" t="s">
        <v>327</v>
      </c>
      <c r="F6410" s="5">
        <v>44753</v>
      </c>
      <c r="G6410">
        <v>35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f t="shared" si="384"/>
        <v>0</v>
      </c>
      <c r="AB6410">
        <f t="shared" si="385"/>
        <v>0</v>
      </c>
      <c r="AC6410">
        <f t="shared" si="386"/>
        <v>0</v>
      </c>
      <c r="AD6410">
        <f t="shared" si="387"/>
        <v>0</v>
      </c>
      <c r="AE6410">
        <v>0</v>
      </c>
      <c r="AF6410">
        <v>0</v>
      </c>
      <c r="AG6410">
        <v>0</v>
      </c>
      <c r="AH6410">
        <v>4</v>
      </c>
      <c r="AI6410">
        <v>0</v>
      </c>
    </row>
    <row r="6411" spans="1:35" x14ac:dyDescent="0.25">
      <c r="A6411" t="s">
        <v>413</v>
      </c>
      <c r="B6411" t="s">
        <v>326</v>
      </c>
      <c r="C6411" t="s">
        <v>9</v>
      </c>
      <c r="D6411" t="s">
        <v>327</v>
      </c>
      <c r="F6411" s="5">
        <v>44755</v>
      </c>
      <c r="G6411">
        <v>37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f t="shared" si="384"/>
        <v>0</v>
      </c>
      <c r="AB6411">
        <f t="shared" si="385"/>
        <v>0</v>
      </c>
      <c r="AC6411">
        <f t="shared" si="386"/>
        <v>0</v>
      </c>
      <c r="AD6411">
        <f t="shared" si="387"/>
        <v>0</v>
      </c>
      <c r="AE6411">
        <v>0</v>
      </c>
      <c r="AF6411">
        <v>0</v>
      </c>
      <c r="AG6411">
        <v>0</v>
      </c>
      <c r="AH6411">
        <v>0</v>
      </c>
      <c r="AI6411">
        <v>4</v>
      </c>
    </row>
    <row r="6412" spans="1:35" x14ac:dyDescent="0.25">
      <c r="A6412" t="s">
        <v>413</v>
      </c>
      <c r="B6412" t="s">
        <v>326</v>
      </c>
      <c r="C6412" t="s">
        <v>9</v>
      </c>
      <c r="D6412" t="s">
        <v>327</v>
      </c>
      <c r="F6412" s="5">
        <v>44757</v>
      </c>
      <c r="G6412">
        <v>39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f t="shared" si="384"/>
        <v>0</v>
      </c>
      <c r="AB6412">
        <f t="shared" si="385"/>
        <v>0</v>
      </c>
      <c r="AC6412">
        <f t="shared" si="386"/>
        <v>0</v>
      </c>
      <c r="AD6412">
        <f t="shared" si="387"/>
        <v>0</v>
      </c>
      <c r="AE6412">
        <v>0</v>
      </c>
      <c r="AF6412">
        <v>0</v>
      </c>
      <c r="AG6412">
        <v>0</v>
      </c>
      <c r="AH6412">
        <v>2</v>
      </c>
      <c r="AI6412">
        <v>3</v>
      </c>
    </row>
    <row r="6413" spans="1:35" x14ac:dyDescent="0.25">
      <c r="A6413" t="s">
        <v>413</v>
      </c>
      <c r="B6413" t="s">
        <v>326</v>
      </c>
      <c r="C6413" t="s">
        <v>9</v>
      </c>
      <c r="D6413" t="s">
        <v>327</v>
      </c>
      <c r="F6413" s="5">
        <v>44760</v>
      </c>
      <c r="G6413">
        <v>42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f t="shared" si="384"/>
        <v>0</v>
      </c>
      <c r="AB6413">
        <f t="shared" si="385"/>
        <v>0</v>
      </c>
      <c r="AC6413">
        <f t="shared" si="386"/>
        <v>0</v>
      </c>
      <c r="AD6413">
        <f t="shared" si="387"/>
        <v>0</v>
      </c>
      <c r="AE6413">
        <v>0</v>
      </c>
      <c r="AF6413">
        <v>0</v>
      </c>
      <c r="AG6413">
        <v>0</v>
      </c>
      <c r="AH6413">
        <v>1</v>
      </c>
      <c r="AI6413">
        <v>0</v>
      </c>
    </row>
    <row r="6414" spans="1:35" x14ac:dyDescent="0.25">
      <c r="A6414" t="s">
        <v>413</v>
      </c>
      <c r="B6414" t="s">
        <v>326</v>
      </c>
      <c r="C6414" t="s">
        <v>9</v>
      </c>
      <c r="D6414" t="s">
        <v>327</v>
      </c>
      <c r="F6414" s="5">
        <v>44763</v>
      </c>
      <c r="G6414">
        <v>45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f t="shared" si="384"/>
        <v>0</v>
      </c>
      <c r="AB6414">
        <f t="shared" si="385"/>
        <v>0</v>
      </c>
      <c r="AC6414">
        <f t="shared" si="386"/>
        <v>0</v>
      </c>
      <c r="AD6414">
        <f t="shared" si="387"/>
        <v>0</v>
      </c>
      <c r="AE6414">
        <v>0</v>
      </c>
      <c r="AF6414">
        <v>0</v>
      </c>
      <c r="AG6414">
        <v>0</v>
      </c>
      <c r="AH6414">
        <v>0</v>
      </c>
      <c r="AI6414">
        <v>2</v>
      </c>
    </row>
    <row r="6415" spans="1:35" x14ac:dyDescent="0.25">
      <c r="A6415" t="s">
        <v>413</v>
      </c>
      <c r="B6415" t="s">
        <v>326</v>
      </c>
      <c r="C6415" t="s">
        <v>9</v>
      </c>
      <c r="D6415" t="s">
        <v>327</v>
      </c>
      <c r="F6415" s="5">
        <v>44764</v>
      </c>
      <c r="G6415">
        <v>46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f t="shared" si="384"/>
        <v>0</v>
      </c>
      <c r="AB6415">
        <f t="shared" si="385"/>
        <v>0</v>
      </c>
      <c r="AC6415">
        <f t="shared" si="386"/>
        <v>0</v>
      </c>
      <c r="AD6415">
        <f t="shared" si="387"/>
        <v>0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 x14ac:dyDescent="0.25">
      <c r="A6416" t="s">
        <v>413</v>
      </c>
      <c r="B6416" t="s">
        <v>326</v>
      </c>
      <c r="C6416" t="s">
        <v>9</v>
      </c>
      <c r="D6416" t="s">
        <v>327</v>
      </c>
      <c r="F6416" s="5">
        <v>44767</v>
      </c>
      <c r="G6416">
        <v>49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f t="shared" si="384"/>
        <v>0</v>
      </c>
      <c r="AB6416">
        <f t="shared" si="385"/>
        <v>0</v>
      </c>
      <c r="AC6416">
        <f t="shared" si="386"/>
        <v>0</v>
      </c>
      <c r="AD6416">
        <f t="shared" si="387"/>
        <v>0</v>
      </c>
      <c r="AE6416">
        <v>0</v>
      </c>
      <c r="AF6416">
        <v>0</v>
      </c>
      <c r="AG6416">
        <v>0</v>
      </c>
      <c r="AH6416">
        <v>0</v>
      </c>
      <c r="AI6416">
        <v>1</v>
      </c>
    </row>
    <row r="6417" spans="1:35" x14ac:dyDescent="0.25">
      <c r="F6417" s="5"/>
    </row>
    <row r="6418" spans="1:35" x14ac:dyDescent="0.25">
      <c r="A6418" t="s">
        <v>414</v>
      </c>
      <c r="B6418" t="s">
        <v>326</v>
      </c>
      <c r="C6418" t="s">
        <v>9</v>
      </c>
      <c r="D6418" t="s">
        <v>327</v>
      </c>
      <c r="F6418" s="5">
        <v>44718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f t="shared" si="384"/>
        <v>0</v>
      </c>
      <c r="AB6418">
        <f t="shared" si="385"/>
        <v>0</v>
      </c>
      <c r="AC6418">
        <f t="shared" si="386"/>
        <v>0</v>
      </c>
      <c r="AD6418">
        <f t="shared" si="387"/>
        <v>0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 x14ac:dyDescent="0.25">
      <c r="A6419" t="s">
        <v>414</v>
      </c>
      <c r="B6419" t="s">
        <v>326</v>
      </c>
      <c r="C6419" t="s">
        <v>9</v>
      </c>
      <c r="D6419" t="s">
        <v>327</v>
      </c>
      <c r="F6419" s="5">
        <v>44734</v>
      </c>
      <c r="G6419">
        <v>16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f t="shared" si="384"/>
        <v>0</v>
      </c>
      <c r="AB6419">
        <f t="shared" si="385"/>
        <v>1</v>
      </c>
      <c r="AC6419">
        <f t="shared" si="386"/>
        <v>0</v>
      </c>
      <c r="AD6419">
        <f t="shared" si="387"/>
        <v>0</v>
      </c>
      <c r="AE6419">
        <v>0</v>
      </c>
      <c r="AF6419">
        <v>1</v>
      </c>
      <c r="AG6419">
        <v>0</v>
      </c>
      <c r="AH6419">
        <v>0</v>
      </c>
      <c r="AI6419">
        <v>0</v>
      </c>
    </row>
    <row r="6420" spans="1:35" x14ac:dyDescent="0.25">
      <c r="A6420" t="s">
        <v>414</v>
      </c>
      <c r="B6420" t="s">
        <v>326</v>
      </c>
      <c r="C6420" t="s">
        <v>9</v>
      </c>
      <c r="D6420" t="s">
        <v>327</v>
      </c>
      <c r="F6420" s="5">
        <v>44736</v>
      </c>
      <c r="G6420">
        <v>18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f t="shared" si="384"/>
        <v>0</v>
      </c>
      <c r="AB6420">
        <f t="shared" si="385"/>
        <v>0</v>
      </c>
      <c r="AC6420">
        <f t="shared" si="386"/>
        <v>0</v>
      </c>
      <c r="AD6420">
        <f t="shared" si="387"/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 x14ac:dyDescent="0.25">
      <c r="A6421" t="s">
        <v>414</v>
      </c>
      <c r="B6421" t="s">
        <v>326</v>
      </c>
      <c r="C6421" t="s">
        <v>9</v>
      </c>
      <c r="D6421" t="s">
        <v>327</v>
      </c>
      <c r="F6421" s="5">
        <v>44739</v>
      </c>
      <c r="G6421">
        <v>21</v>
      </c>
      <c r="H6421">
        <v>0</v>
      </c>
      <c r="I6421">
        <v>1</v>
      </c>
      <c r="J6421">
        <v>0</v>
      </c>
      <c r="K6421">
        <v>2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f t="shared" si="384"/>
        <v>0</v>
      </c>
      <c r="AB6421">
        <f t="shared" si="385"/>
        <v>3</v>
      </c>
      <c r="AC6421">
        <f t="shared" si="386"/>
        <v>0</v>
      </c>
      <c r="AD6421">
        <f t="shared" si="387"/>
        <v>0</v>
      </c>
      <c r="AE6421">
        <v>0</v>
      </c>
      <c r="AF6421">
        <v>3</v>
      </c>
      <c r="AG6421">
        <v>0</v>
      </c>
      <c r="AH6421">
        <v>0</v>
      </c>
      <c r="AI6421">
        <v>0</v>
      </c>
    </row>
    <row r="6422" spans="1:35" x14ac:dyDescent="0.25">
      <c r="A6422" t="s">
        <v>414</v>
      </c>
      <c r="B6422" t="s">
        <v>326</v>
      </c>
      <c r="C6422" t="s">
        <v>9</v>
      </c>
      <c r="D6422" t="s">
        <v>327</v>
      </c>
      <c r="F6422" s="5">
        <v>44741</v>
      </c>
      <c r="G6422">
        <v>23</v>
      </c>
      <c r="H6422">
        <v>2</v>
      </c>
      <c r="I6422">
        <v>0</v>
      </c>
      <c r="J6422">
        <v>0</v>
      </c>
      <c r="K6422">
        <v>2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f t="shared" si="384"/>
        <v>0</v>
      </c>
      <c r="AB6422">
        <f t="shared" si="385"/>
        <v>4</v>
      </c>
      <c r="AC6422">
        <f t="shared" si="386"/>
        <v>0</v>
      </c>
      <c r="AD6422">
        <f t="shared" si="387"/>
        <v>0</v>
      </c>
      <c r="AE6422">
        <v>0</v>
      </c>
      <c r="AF6422">
        <v>4</v>
      </c>
      <c r="AG6422">
        <v>0</v>
      </c>
      <c r="AH6422">
        <v>0</v>
      </c>
      <c r="AI6422">
        <v>0</v>
      </c>
    </row>
    <row r="6423" spans="1:35" x14ac:dyDescent="0.25">
      <c r="A6423" t="s">
        <v>414</v>
      </c>
      <c r="B6423" t="s">
        <v>326</v>
      </c>
      <c r="C6423" t="s">
        <v>9</v>
      </c>
      <c r="D6423" t="s">
        <v>327</v>
      </c>
      <c r="F6423" s="5">
        <v>44743</v>
      </c>
      <c r="G6423">
        <v>25</v>
      </c>
      <c r="H6423">
        <v>1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f t="shared" si="384"/>
        <v>0</v>
      </c>
      <c r="AB6423">
        <f t="shared" si="385"/>
        <v>2</v>
      </c>
      <c r="AC6423">
        <f t="shared" si="386"/>
        <v>0</v>
      </c>
      <c r="AD6423">
        <f t="shared" si="387"/>
        <v>0</v>
      </c>
      <c r="AE6423">
        <v>0</v>
      </c>
      <c r="AF6423">
        <v>2</v>
      </c>
      <c r="AG6423">
        <v>1</v>
      </c>
      <c r="AH6423">
        <v>0</v>
      </c>
      <c r="AI6423">
        <v>0</v>
      </c>
    </row>
    <row r="6424" spans="1:35" x14ac:dyDescent="0.25">
      <c r="A6424" t="s">
        <v>414</v>
      </c>
      <c r="B6424" t="s">
        <v>326</v>
      </c>
      <c r="C6424" t="s">
        <v>9</v>
      </c>
      <c r="D6424" t="s">
        <v>327</v>
      </c>
      <c r="F6424" s="5">
        <v>44746</v>
      </c>
      <c r="G6424">
        <v>28</v>
      </c>
      <c r="H6424">
        <v>1</v>
      </c>
      <c r="I6424">
        <v>0</v>
      </c>
      <c r="J6424">
        <v>0</v>
      </c>
      <c r="K6424">
        <v>2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f t="shared" si="384"/>
        <v>0</v>
      </c>
      <c r="AB6424">
        <f t="shared" si="385"/>
        <v>4</v>
      </c>
      <c r="AC6424">
        <f t="shared" si="386"/>
        <v>0</v>
      </c>
      <c r="AD6424">
        <f t="shared" si="387"/>
        <v>0</v>
      </c>
      <c r="AE6424">
        <v>0</v>
      </c>
      <c r="AF6424">
        <v>4</v>
      </c>
      <c r="AG6424">
        <v>0</v>
      </c>
      <c r="AH6424">
        <v>0</v>
      </c>
      <c r="AI6424">
        <v>0</v>
      </c>
    </row>
    <row r="6425" spans="1:35" x14ac:dyDescent="0.25">
      <c r="A6425" t="s">
        <v>414</v>
      </c>
      <c r="B6425" t="s">
        <v>326</v>
      </c>
      <c r="C6425" t="s">
        <v>9</v>
      </c>
      <c r="D6425" t="s">
        <v>327</v>
      </c>
      <c r="F6425" s="5">
        <v>44748</v>
      </c>
      <c r="G6425">
        <v>30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f t="shared" si="384"/>
        <v>0</v>
      </c>
      <c r="AB6425">
        <f t="shared" si="385"/>
        <v>0</v>
      </c>
      <c r="AC6425">
        <f t="shared" si="386"/>
        <v>1</v>
      </c>
      <c r="AD6425">
        <f t="shared" si="387"/>
        <v>2</v>
      </c>
      <c r="AE6425">
        <v>0</v>
      </c>
      <c r="AF6425">
        <v>0</v>
      </c>
      <c r="AG6425">
        <v>0</v>
      </c>
      <c r="AH6425">
        <v>2</v>
      </c>
      <c r="AI6425">
        <v>0</v>
      </c>
    </row>
    <row r="6426" spans="1:35" x14ac:dyDescent="0.25">
      <c r="A6426" t="s">
        <v>414</v>
      </c>
      <c r="B6426" t="s">
        <v>326</v>
      </c>
      <c r="C6426" t="s">
        <v>9</v>
      </c>
      <c r="D6426" t="s">
        <v>327</v>
      </c>
      <c r="F6426" s="5">
        <v>44750</v>
      </c>
      <c r="G6426">
        <v>32</v>
      </c>
      <c r="H6426">
        <v>1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f t="shared" si="384"/>
        <v>0</v>
      </c>
      <c r="AB6426">
        <f t="shared" si="385"/>
        <v>2</v>
      </c>
      <c r="AC6426">
        <f t="shared" si="386"/>
        <v>0</v>
      </c>
      <c r="AD6426">
        <f t="shared" si="387"/>
        <v>0</v>
      </c>
      <c r="AE6426">
        <v>0</v>
      </c>
      <c r="AF6426">
        <v>2</v>
      </c>
      <c r="AG6426">
        <v>0</v>
      </c>
      <c r="AH6426">
        <v>0</v>
      </c>
      <c r="AI6426">
        <v>0</v>
      </c>
    </row>
    <row r="6427" spans="1:35" x14ac:dyDescent="0.25">
      <c r="A6427" t="s">
        <v>414</v>
      </c>
      <c r="B6427" t="s">
        <v>326</v>
      </c>
      <c r="C6427" t="s">
        <v>9</v>
      </c>
      <c r="D6427" t="s">
        <v>327</v>
      </c>
      <c r="F6427" s="5">
        <v>44753</v>
      </c>
      <c r="G6427">
        <v>35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f t="shared" si="384"/>
        <v>0</v>
      </c>
      <c r="AB6427">
        <f t="shared" si="385"/>
        <v>0</v>
      </c>
      <c r="AC6427">
        <f t="shared" si="386"/>
        <v>0</v>
      </c>
      <c r="AD6427">
        <f t="shared" si="387"/>
        <v>0</v>
      </c>
      <c r="AE6427">
        <v>0</v>
      </c>
      <c r="AF6427">
        <v>0</v>
      </c>
      <c r="AG6427">
        <v>0</v>
      </c>
      <c r="AH6427">
        <v>2</v>
      </c>
      <c r="AI6427">
        <v>0</v>
      </c>
    </row>
    <row r="6428" spans="1:35" x14ac:dyDescent="0.25">
      <c r="A6428" t="s">
        <v>414</v>
      </c>
      <c r="B6428" t="s">
        <v>326</v>
      </c>
      <c r="C6428" t="s">
        <v>9</v>
      </c>
      <c r="D6428" t="s">
        <v>327</v>
      </c>
      <c r="F6428" s="5">
        <v>44755</v>
      </c>
      <c r="G6428">
        <v>37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f t="shared" si="384"/>
        <v>0</v>
      </c>
      <c r="AB6428">
        <f t="shared" si="385"/>
        <v>0</v>
      </c>
      <c r="AC6428">
        <f t="shared" si="386"/>
        <v>0</v>
      </c>
      <c r="AD6428">
        <f t="shared" si="387"/>
        <v>0</v>
      </c>
      <c r="AE6428">
        <v>0</v>
      </c>
      <c r="AF6428">
        <v>0</v>
      </c>
      <c r="AG6428">
        <v>0</v>
      </c>
      <c r="AH6428">
        <v>2</v>
      </c>
      <c r="AI6428">
        <v>0</v>
      </c>
    </row>
    <row r="6429" spans="1:35" x14ac:dyDescent="0.25">
      <c r="A6429" t="s">
        <v>414</v>
      </c>
      <c r="B6429" t="s">
        <v>326</v>
      </c>
      <c r="C6429" t="s">
        <v>9</v>
      </c>
      <c r="D6429" t="s">
        <v>327</v>
      </c>
      <c r="F6429" s="5">
        <v>44757</v>
      </c>
      <c r="G6429">
        <v>39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f t="shared" si="384"/>
        <v>0</v>
      </c>
      <c r="AB6429">
        <f t="shared" si="385"/>
        <v>0</v>
      </c>
      <c r="AC6429">
        <f t="shared" si="386"/>
        <v>0</v>
      </c>
      <c r="AD6429">
        <f t="shared" si="387"/>
        <v>0</v>
      </c>
      <c r="AE6429">
        <v>0</v>
      </c>
      <c r="AF6429">
        <v>0</v>
      </c>
      <c r="AG6429">
        <v>0</v>
      </c>
      <c r="AH6429">
        <v>0</v>
      </c>
      <c r="AI6429">
        <v>1</v>
      </c>
    </row>
    <row r="6430" spans="1:35" x14ac:dyDescent="0.25">
      <c r="A6430" t="s">
        <v>414</v>
      </c>
      <c r="B6430" t="s">
        <v>326</v>
      </c>
      <c r="C6430" t="s">
        <v>9</v>
      </c>
      <c r="D6430" t="s">
        <v>327</v>
      </c>
      <c r="F6430" s="5">
        <v>44760</v>
      </c>
      <c r="G6430">
        <v>42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f t="shared" si="384"/>
        <v>0</v>
      </c>
      <c r="AB6430">
        <f t="shared" si="385"/>
        <v>0</v>
      </c>
      <c r="AC6430">
        <f t="shared" si="386"/>
        <v>0</v>
      </c>
      <c r="AD6430">
        <f t="shared" si="387"/>
        <v>0</v>
      </c>
      <c r="AE6430">
        <v>0</v>
      </c>
      <c r="AF6430">
        <v>0</v>
      </c>
      <c r="AG6430">
        <v>0</v>
      </c>
      <c r="AH6430">
        <v>1</v>
      </c>
      <c r="AI6430">
        <v>1</v>
      </c>
    </row>
    <row r="6431" spans="1:35" x14ac:dyDescent="0.25">
      <c r="A6431" t="s">
        <v>414</v>
      </c>
      <c r="B6431" t="s">
        <v>326</v>
      </c>
      <c r="C6431" t="s">
        <v>9</v>
      </c>
      <c r="D6431" t="s">
        <v>327</v>
      </c>
      <c r="F6431" s="5">
        <v>44763</v>
      </c>
      <c r="G6431">
        <v>45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f t="shared" si="384"/>
        <v>0</v>
      </c>
      <c r="AB6431">
        <f t="shared" si="385"/>
        <v>0</v>
      </c>
      <c r="AC6431">
        <f t="shared" si="386"/>
        <v>0</v>
      </c>
      <c r="AD6431">
        <f t="shared" si="387"/>
        <v>0</v>
      </c>
      <c r="AE6431">
        <v>0</v>
      </c>
      <c r="AF6431">
        <v>0</v>
      </c>
      <c r="AG6431">
        <v>0</v>
      </c>
      <c r="AH6431">
        <v>0</v>
      </c>
      <c r="AI6431">
        <v>5</v>
      </c>
    </row>
    <row r="6432" spans="1:35" x14ac:dyDescent="0.25">
      <c r="F6432" s="5"/>
    </row>
    <row r="6433" spans="1:35" x14ac:dyDescent="0.25">
      <c r="A6433" t="s">
        <v>415</v>
      </c>
      <c r="B6433" t="s">
        <v>326</v>
      </c>
      <c r="C6433" t="s">
        <v>9</v>
      </c>
      <c r="D6433" t="s">
        <v>327</v>
      </c>
      <c r="F6433" s="5">
        <v>44718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f t="shared" ref="AA6433:AA6488" si="388">SUM(J6433+M6433+N6433+O6433+P6433)</f>
        <v>0</v>
      </c>
      <c r="AB6433">
        <f t="shared" ref="AB6433:AB6488" si="389">SUM(H6433:P6433)</f>
        <v>0</v>
      </c>
      <c r="AC6433">
        <f t="shared" ref="AC6433:AC6488" si="390">SUM(S6433+V6433+W6433+Y6433)</f>
        <v>0</v>
      </c>
      <c r="AD6433">
        <f t="shared" ref="AD6433:AD6488" si="391">SUM(Q6433:Z6433)</f>
        <v>0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 x14ac:dyDescent="0.25">
      <c r="A6434" t="s">
        <v>415</v>
      </c>
      <c r="B6434" t="s">
        <v>326</v>
      </c>
      <c r="C6434" t="s">
        <v>9</v>
      </c>
      <c r="D6434" t="s">
        <v>327</v>
      </c>
      <c r="F6434" s="5">
        <v>44732</v>
      </c>
      <c r="G6434">
        <v>14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f t="shared" si="388"/>
        <v>0</v>
      </c>
      <c r="AB6434">
        <f t="shared" si="389"/>
        <v>1</v>
      </c>
      <c r="AC6434">
        <f t="shared" si="390"/>
        <v>0</v>
      </c>
      <c r="AD6434">
        <f t="shared" si="391"/>
        <v>0</v>
      </c>
      <c r="AE6434">
        <v>0</v>
      </c>
      <c r="AF6434">
        <v>1</v>
      </c>
      <c r="AG6434">
        <v>0</v>
      </c>
      <c r="AH6434">
        <v>0</v>
      </c>
      <c r="AI6434">
        <v>0</v>
      </c>
    </row>
    <row r="6435" spans="1:35" x14ac:dyDescent="0.25">
      <c r="A6435" t="s">
        <v>415</v>
      </c>
      <c r="B6435" t="s">
        <v>326</v>
      </c>
      <c r="C6435" t="s">
        <v>9</v>
      </c>
      <c r="D6435" t="s">
        <v>327</v>
      </c>
      <c r="F6435" s="5">
        <v>44734</v>
      </c>
      <c r="G6435">
        <v>16</v>
      </c>
      <c r="H6435">
        <v>0</v>
      </c>
      <c r="I6435">
        <v>0</v>
      </c>
      <c r="J6435">
        <v>0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f t="shared" si="388"/>
        <v>0</v>
      </c>
      <c r="AB6435">
        <f t="shared" si="389"/>
        <v>1</v>
      </c>
      <c r="AC6435">
        <f t="shared" si="390"/>
        <v>0</v>
      </c>
      <c r="AD6435">
        <f t="shared" si="391"/>
        <v>0</v>
      </c>
      <c r="AE6435">
        <v>0</v>
      </c>
      <c r="AF6435">
        <v>1</v>
      </c>
      <c r="AG6435">
        <v>0</v>
      </c>
      <c r="AH6435">
        <v>0</v>
      </c>
      <c r="AI6435">
        <v>0</v>
      </c>
    </row>
    <row r="6436" spans="1:35" x14ac:dyDescent="0.25">
      <c r="A6436" t="s">
        <v>415</v>
      </c>
      <c r="B6436" t="s">
        <v>326</v>
      </c>
      <c r="C6436" t="s">
        <v>9</v>
      </c>
      <c r="D6436" t="s">
        <v>327</v>
      </c>
      <c r="F6436" s="5">
        <v>44736</v>
      </c>
      <c r="G6436">
        <v>18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f t="shared" si="388"/>
        <v>0</v>
      </c>
      <c r="AB6436">
        <f t="shared" si="389"/>
        <v>1</v>
      </c>
      <c r="AC6436">
        <f t="shared" si="390"/>
        <v>0</v>
      </c>
      <c r="AD6436">
        <f t="shared" si="391"/>
        <v>0</v>
      </c>
      <c r="AE6436">
        <v>0</v>
      </c>
      <c r="AF6436">
        <v>1</v>
      </c>
      <c r="AG6436">
        <v>0</v>
      </c>
      <c r="AH6436">
        <v>0</v>
      </c>
      <c r="AI6436">
        <v>0</v>
      </c>
    </row>
    <row r="6437" spans="1:35" x14ac:dyDescent="0.25">
      <c r="A6437" t="s">
        <v>415</v>
      </c>
      <c r="B6437" t="s">
        <v>326</v>
      </c>
      <c r="C6437" t="s">
        <v>9</v>
      </c>
      <c r="D6437" t="s">
        <v>327</v>
      </c>
      <c r="F6437" s="5">
        <v>44739</v>
      </c>
      <c r="G6437">
        <v>21</v>
      </c>
      <c r="H6437">
        <v>2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f t="shared" si="388"/>
        <v>0</v>
      </c>
      <c r="AB6437">
        <f t="shared" si="389"/>
        <v>3</v>
      </c>
      <c r="AC6437">
        <f t="shared" si="390"/>
        <v>0</v>
      </c>
      <c r="AD6437">
        <f t="shared" si="391"/>
        <v>0</v>
      </c>
      <c r="AE6437">
        <v>0</v>
      </c>
      <c r="AF6437">
        <v>3</v>
      </c>
      <c r="AG6437">
        <v>0</v>
      </c>
      <c r="AH6437">
        <v>0</v>
      </c>
      <c r="AI6437">
        <v>0</v>
      </c>
    </row>
    <row r="6438" spans="1:35" x14ac:dyDescent="0.25">
      <c r="A6438" t="s">
        <v>415</v>
      </c>
      <c r="B6438" t="s">
        <v>326</v>
      </c>
      <c r="C6438" t="s">
        <v>9</v>
      </c>
      <c r="D6438" t="s">
        <v>327</v>
      </c>
      <c r="F6438" s="5">
        <v>44741</v>
      </c>
      <c r="G6438">
        <v>23</v>
      </c>
      <c r="H6438">
        <v>3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f t="shared" si="388"/>
        <v>0</v>
      </c>
      <c r="AB6438">
        <f t="shared" si="389"/>
        <v>4</v>
      </c>
      <c r="AC6438">
        <f t="shared" si="390"/>
        <v>0</v>
      </c>
      <c r="AD6438">
        <f t="shared" si="391"/>
        <v>1</v>
      </c>
      <c r="AE6438">
        <v>0</v>
      </c>
      <c r="AF6438">
        <v>4</v>
      </c>
      <c r="AG6438">
        <v>1</v>
      </c>
      <c r="AH6438">
        <v>1</v>
      </c>
      <c r="AI6438">
        <v>0</v>
      </c>
    </row>
    <row r="6439" spans="1:35" x14ac:dyDescent="0.25">
      <c r="A6439" t="s">
        <v>415</v>
      </c>
      <c r="B6439" t="s">
        <v>326</v>
      </c>
      <c r="C6439" t="s">
        <v>9</v>
      </c>
      <c r="D6439" t="s">
        <v>327</v>
      </c>
      <c r="F6439" s="5">
        <v>44743</v>
      </c>
      <c r="G6439">
        <v>25</v>
      </c>
      <c r="H6439">
        <v>3</v>
      </c>
      <c r="I6439">
        <v>0</v>
      </c>
      <c r="J6439">
        <v>0</v>
      </c>
      <c r="K6439">
        <v>2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f t="shared" si="388"/>
        <v>0</v>
      </c>
      <c r="AB6439">
        <f t="shared" si="389"/>
        <v>5</v>
      </c>
      <c r="AC6439">
        <f t="shared" si="390"/>
        <v>0</v>
      </c>
      <c r="AD6439">
        <f t="shared" si="391"/>
        <v>0</v>
      </c>
      <c r="AE6439">
        <v>0</v>
      </c>
      <c r="AF6439">
        <v>5</v>
      </c>
      <c r="AG6439">
        <v>0</v>
      </c>
      <c r="AH6439">
        <v>0</v>
      </c>
      <c r="AI6439">
        <v>0</v>
      </c>
    </row>
    <row r="6440" spans="1:35" x14ac:dyDescent="0.25">
      <c r="A6440" t="s">
        <v>415</v>
      </c>
      <c r="B6440" t="s">
        <v>326</v>
      </c>
      <c r="C6440" t="s">
        <v>9</v>
      </c>
      <c r="D6440" t="s">
        <v>327</v>
      </c>
      <c r="F6440" s="5">
        <v>44746</v>
      </c>
      <c r="G6440">
        <v>28</v>
      </c>
      <c r="H6440">
        <v>3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2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f t="shared" si="388"/>
        <v>0</v>
      </c>
      <c r="AB6440">
        <f t="shared" si="389"/>
        <v>3</v>
      </c>
      <c r="AC6440">
        <f t="shared" si="390"/>
        <v>0</v>
      </c>
      <c r="AD6440">
        <f t="shared" si="391"/>
        <v>3</v>
      </c>
      <c r="AE6440">
        <v>0</v>
      </c>
      <c r="AF6440">
        <v>3</v>
      </c>
      <c r="AG6440">
        <v>0</v>
      </c>
      <c r="AH6440">
        <v>3</v>
      </c>
      <c r="AI6440">
        <v>0</v>
      </c>
    </row>
    <row r="6441" spans="1:35" x14ac:dyDescent="0.25">
      <c r="A6441" t="s">
        <v>415</v>
      </c>
      <c r="B6441" t="s">
        <v>326</v>
      </c>
      <c r="C6441" t="s">
        <v>9</v>
      </c>
      <c r="D6441" t="s">
        <v>327</v>
      </c>
      <c r="F6441" s="5">
        <v>44748</v>
      </c>
      <c r="G6441">
        <v>30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f t="shared" si="388"/>
        <v>0</v>
      </c>
      <c r="AB6441">
        <f t="shared" si="389"/>
        <v>0</v>
      </c>
      <c r="AC6441">
        <f t="shared" si="390"/>
        <v>0</v>
      </c>
      <c r="AD6441">
        <f t="shared" si="391"/>
        <v>2</v>
      </c>
      <c r="AE6441">
        <v>0</v>
      </c>
      <c r="AF6441">
        <v>0</v>
      </c>
      <c r="AG6441">
        <v>0</v>
      </c>
      <c r="AH6441">
        <v>2</v>
      </c>
      <c r="AI6441">
        <v>0</v>
      </c>
    </row>
    <row r="6442" spans="1:35" x14ac:dyDescent="0.25">
      <c r="A6442" t="s">
        <v>415</v>
      </c>
      <c r="B6442" t="s">
        <v>326</v>
      </c>
      <c r="C6442" t="s">
        <v>9</v>
      </c>
      <c r="D6442" t="s">
        <v>327</v>
      </c>
      <c r="F6442" s="5">
        <v>44750</v>
      </c>
      <c r="G6442">
        <v>32</v>
      </c>
      <c r="H6442">
        <v>0</v>
      </c>
      <c r="I6442">
        <v>0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f t="shared" si="388"/>
        <v>0</v>
      </c>
      <c r="AB6442">
        <f t="shared" si="389"/>
        <v>1</v>
      </c>
      <c r="AC6442">
        <f t="shared" si="390"/>
        <v>0</v>
      </c>
      <c r="AD6442">
        <f t="shared" si="391"/>
        <v>1</v>
      </c>
      <c r="AE6442">
        <v>0</v>
      </c>
      <c r="AF6442">
        <v>1</v>
      </c>
      <c r="AG6442">
        <v>0</v>
      </c>
      <c r="AH6442">
        <v>1</v>
      </c>
      <c r="AI6442">
        <v>0</v>
      </c>
    </row>
    <row r="6443" spans="1:35" x14ac:dyDescent="0.25">
      <c r="A6443" t="s">
        <v>415</v>
      </c>
      <c r="B6443" t="s">
        <v>326</v>
      </c>
      <c r="C6443" t="s">
        <v>9</v>
      </c>
      <c r="D6443" t="s">
        <v>327</v>
      </c>
      <c r="F6443" s="5">
        <v>44753</v>
      </c>
      <c r="G6443">
        <v>35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f t="shared" si="388"/>
        <v>0</v>
      </c>
      <c r="AB6443">
        <f t="shared" si="389"/>
        <v>0</v>
      </c>
      <c r="AC6443">
        <f t="shared" si="390"/>
        <v>0</v>
      </c>
      <c r="AD6443">
        <f t="shared" si="391"/>
        <v>0</v>
      </c>
      <c r="AE6443">
        <v>0</v>
      </c>
      <c r="AF6443">
        <v>0</v>
      </c>
      <c r="AG6443">
        <v>0</v>
      </c>
      <c r="AH6443">
        <v>2</v>
      </c>
      <c r="AI6443">
        <v>0</v>
      </c>
    </row>
    <row r="6444" spans="1:35" x14ac:dyDescent="0.25">
      <c r="A6444" t="s">
        <v>415</v>
      </c>
      <c r="B6444" t="s">
        <v>326</v>
      </c>
      <c r="C6444" t="s">
        <v>9</v>
      </c>
      <c r="D6444" t="s">
        <v>327</v>
      </c>
      <c r="F6444" s="5">
        <v>44755</v>
      </c>
      <c r="G6444">
        <v>37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f t="shared" si="388"/>
        <v>0</v>
      </c>
      <c r="AB6444">
        <f t="shared" si="389"/>
        <v>0</v>
      </c>
      <c r="AC6444">
        <f t="shared" si="390"/>
        <v>0</v>
      </c>
      <c r="AD6444">
        <f t="shared" si="391"/>
        <v>0</v>
      </c>
      <c r="AE6444">
        <v>0</v>
      </c>
      <c r="AF6444">
        <v>0</v>
      </c>
      <c r="AG6444">
        <v>0</v>
      </c>
      <c r="AH6444">
        <v>0</v>
      </c>
      <c r="AI6444">
        <v>4</v>
      </c>
    </row>
    <row r="6445" spans="1:35" x14ac:dyDescent="0.25">
      <c r="A6445" t="s">
        <v>415</v>
      </c>
      <c r="B6445" t="s">
        <v>326</v>
      </c>
      <c r="C6445" t="s">
        <v>9</v>
      </c>
      <c r="D6445" t="s">
        <v>327</v>
      </c>
      <c r="F6445" s="5">
        <v>44757</v>
      </c>
      <c r="G6445">
        <v>39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f t="shared" si="388"/>
        <v>0</v>
      </c>
      <c r="AB6445">
        <f t="shared" si="389"/>
        <v>0</v>
      </c>
      <c r="AC6445">
        <f t="shared" si="390"/>
        <v>0</v>
      </c>
      <c r="AD6445">
        <f t="shared" si="391"/>
        <v>0</v>
      </c>
      <c r="AE6445">
        <v>0</v>
      </c>
      <c r="AF6445">
        <v>0</v>
      </c>
      <c r="AG6445">
        <v>0</v>
      </c>
      <c r="AH6445">
        <v>0</v>
      </c>
      <c r="AI6445">
        <v>1</v>
      </c>
    </row>
    <row r="6446" spans="1:35" x14ac:dyDescent="0.25">
      <c r="A6446" t="s">
        <v>415</v>
      </c>
      <c r="B6446" t="s">
        <v>326</v>
      </c>
      <c r="C6446" t="s">
        <v>9</v>
      </c>
      <c r="D6446" t="s">
        <v>327</v>
      </c>
      <c r="F6446" s="5">
        <v>44760</v>
      </c>
      <c r="G6446">
        <v>42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f t="shared" si="388"/>
        <v>0</v>
      </c>
      <c r="AB6446">
        <f t="shared" si="389"/>
        <v>0</v>
      </c>
      <c r="AC6446">
        <f t="shared" si="390"/>
        <v>0</v>
      </c>
      <c r="AD6446">
        <f t="shared" si="391"/>
        <v>0</v>
      </c>
      <c r="AE6446">
        <v>0</v>
      </c>
      <c r="AF6446">
        <v>0</v>
      </c>
      <c r="AG6446">
        <v>0</v>
      </c>
      <c r="AH6446">
        <v>0</v>
      </c>
      <c r="AI6446">
        <v>5</v>
      </c>
    </row>
    <row r="6447" spans="1:35" x14ac:dyDescent="0.25">
      <c r="A6447" t="s">
        <v>415</v>
      </c>
      <c r="B6447" t="s">
        <v>326</v>
      </c>
      <c r="C6447" t="s">
        <v>9</v>
      </c>
      <c r="D6447" t="s">
        <v>327</v>
      </c>
      <c r="F6447" s="5">
        <v>44763</v>
      </c>
      <c r="G6447">
        <v>45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f t="shared" si="388"/>
        <v>0</v>
      </c>
      <c r="AB6447">
        <f t="shared" si="389"/>
        <v>0</v>
      </c>
      <c r="AC6447">
        <f t="shared" si="390"/>
        <v>0</v>
      </c>
      <c r="AD6447">
        <f t="shared" si="391"/>
        <v>0</v>
      </c>
      <c r="AE6447">
        <v>0</v>
      </c>
      <c r="AF6447">
        <v>0</v>
      </c>
      <c r="AG6447">
        <v>0</v>
      </c>
      <c r="AH6447">
        <v>0</v>
      </c>
      <c r="AI6447">
        <v>2</v>
      </c>
    </row>
    <row r="6448" spans="1:35" x14ac:dyDescent="0.25">
      <c r="F6448" s="5"/>
    </row>
    <row r="6449" spans="1:35" x14ac:dyDescent="0.25">
      <c r="A6449" t="s">
        <v>416</v>
      </c>
      <c r="B6449" t="s">
        <v>326</v>
      </c>
      <c r="C6449" t="s">
        <v>9</v>
      </c>
      <c r="D6449" t="s">
        <v>327</v>
      </c>
      <c r="F6449" s="5">
        <v>44718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f t="shared" si="388"/>
        <v>0</v>
      </c>
      <c r="AB6449">
        <f t="shared" si="389"/>
        <v>0</v>
      </c>
      <c r="AC6449">
        <f t="shared" si="390"/>
        <v>0</v>
      </c>
      <c r="AD6449">
        <f t="shared" si="391"/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 x14ac:dyDescent="0.25">
      <c r="A6450" t="s">
        <v>416</v>
      </c>
      <c r="B6450" t="s">
        <v>326</v>
      </c>
      <c r="C6450" t="s">
        <v>9</v>
      </c>
      <c r="D6450" t="s">
        <v>327</v>
      </c>
      <c r="F6450" s="5">
        <v>44734</v>
      </c>
      <c r="G6450">
        <v>16</v>
      </c>
      <c r="H6450">
        <v>2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f t="shared" si="388"/>
        <v>0</v>
      </c>
      <c r="AB6450">
        <f t="shared" si="389"/>
        <v>2</v>
      </c>
      <c r="AC6450">
        <f t="shared" si="390"/>
        <v>0</v>
      </c>
      <c r="AD6450">
        <f t="shared" si="391"/>
        <v>0</v>
      </c>
      <c r="AE6450">
        <v>0</v>
      </c>
      <c r="AF6450">
        <v>2</v>
      </c>
      <c r="AG6450">
        <v>0</v>
      </c>
      <c r="AH6450">
        <v>0</v>
      </c>
      <c r="AI6450">
        <v>0</v>
      </c>
    </row>
    <row r="6451" spans="1:35" x14ac:dyDescent="0.25">
      <c r="A6451" t="s">
        <v>416</v>
      </c>
      <c r="B6451" t="s">
        <v>326</v>
      </c>
      <c r="C6451" t="s">
        <v>9</v>
      </c>
      <c r="D6451" t="s">
        <v>327</v>
      </c>
      <c r="F6451" s="5">
        <v>44736</v>
      </c>
      <c r="G6451">
        <v>18</v>
      </c>
      <c r="H6451">
        <v>1</v>
      </c>
      <c r="I6451">
        <v>0</v>
      </c>
      <c r="J6451">
        <v>0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f t="shared" si="388"/>
        <v>0</v>
      </c>
      <c r="AB6451">
        <f t="shared" si="389"/>
        <v>6</v>
      </c>
      <c r="AC6451">
        <f t="shared" si="390"/>
        <v>0</v>
      </c>
      <c r="AD6451">
        <f t="shared" si="391"/>
        <v>0</v>
      </c>
      <c r="AE6451">
        <v>0</v>
      </c>
      <c r="AF6451">
        <v>6</v>
      </c>
      <c r="AG6451">
        <v>0</v>
      </c>
      <c r="AH6451">
        <v>0</v>
      </c>
      <c r="AI6451">
        <v>0</v>
      </c>
    </row>
    <row r="6452" spans="1:35" x14ac:dyDescent="0.25">
      <c r="A6452" t="s">
        <v>416</v>
      </c>
      <c r="B6452" t="s">
        <v>326</v>
      </c>
      <c r="C6452" t="s">
        <v>9</v>
      </c>
      <c r="D6452" t="s">
        <v>327</v>
      </c>
      <c r="F6452" s="5">
        <v>44739</v>
      </c>
      <c r="G6452">
        <v>21</v>
      </c>
      <c r="H6452">
        <v>5</v>
      </c>
      <c r="I6452">
        <v>0</v>
      </c>
      <c r="J6452">
        <v>0</v>
      </c>
      <c r="K6452">
        <v>7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f t="shared" si="388"/>
        <v>0</v>
      </c>
      <c r="AB6452">
        <f t="shared" si="389"/>
        <v>12</v>
      </c>
      <c r="AC6452">
        <f t="shared" si="390"/>
        <v>0</v>
      </c>
      <c r="AD6452">
        <f t="shared" si="391"/>
        <v>0</v>
      </c>
      <c r="AE6452">
        <v>0</v>
      </c>
      <c r="AF6452">
        <v>12</v>
      </c>
      <c r="AG6452">
        <v>0</v>
      </c>
      <c r="AH6452">
        <v>0</v>
      </c>
      <c r="AI6452">
        <v>0</v>
      </c>
    </row>
    <row r="6453" spans="1:35" x14ac:dyDescent="0.25">
      <c r="A6453" t="s">
        <v>416</v>
      </c>
      <c r="B6453" t="s">
        <v>326</v>
      </c>
      <c r="C6453" t="s">
        <v>9</v>
      </c>
      <c r="D6453" t="s">
        <v>327</v>
      </c>
      <c r="F6453" s="5">
        <v>44741</v>
      </c>
      <c r="G6453">
        <v>23</v>
      </c>
      <c r="H6453">
        <v>3</v>
      </c>
      <c r="I6453">
        <v>0</v>
      </c>
      <c r="J6453">
        <v>0</v>
      </c>
      <c r="K6453">
        <v>8</v>
      </c>
      <c r="L6453">
        <v>3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f t="shared" si="388"/>
        <v>0</v>
      </c>
      <c r="AB6453">
        <f t="shared" si="389"/>
        <v>14</v>
      </c>
      <c r="AC6453">
        <f t="shared" si="390"/>
        <v>0</v>
      </c>
      <c r="AD6453">
        <f t="shared" si="391"/>
        <v>0</v>
      </c>
      <c r="AE6453">
        <v>0</v>
      </c>
      <c r="AF6453">
        <v>14</v>
      </c>
      <c r="AG6453">
        <v>0</v>
      </c>
      <c r="AH6453">
        <v>0</v>
      </c>
      <c r="AI6453">
        <v>0</v>
      </c>
    </row>
    <row r="6454" spans="1:35" x14ac:dyDescent="0.25">
      <c r="A6454" t="s">
        <v>416</v>
      </c>
      <c r="B6454" t="s">
        <v>326</v>
      </c>
      <c r="C6454" t="s">
        <v>9</v>
      </c>
      <c r="D6454" t="s">
        <v>327</v>
      </c>
      <c r="F6454" s="5">
        <v>44743</v>
      </c>
      <c r="G6454">
        <v>25</v>
      </c>
      <c r="H6454">
        <v>7</v>
      </c>
      <c r="I6454">
        <v>0</v>
      </c>
      <c r="J6454">
        <v>0</v>
      </c>
      <c r="K6454">
        <v>3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f t="shared" si="388"/>
        <v>1</v>
      </c>
      <c r="AB6454">
        <f t="shared" si="389"/>
        <v>11</v>
      </c>
      <c r="AC6454">
        <f t="shared" si="390"/>
        <v>0</v>
      </c>
      <c r="AD6454">
        <f t="shared" si="391"/>
        <v>0</v>
      </c>
      <c r="AE6454">
        <v>0</v>
      </c>
      <c r="AF6454">
        <v>11</v>
      </c>
      <c r="AG6454">
        <v>5</v>
      </c>
      <c r="AH6454">
        <v>0</v>
      </c>
      <c r="AI6454">
        <v>0</v>
      </c>
    </row>
    <row r="6455" spans="1:35" x14ac:dyDescent="0.25">
      <c r="A6455" t="s">
        <v>416</v>
      </c>
      <c r="B6455" t="s">
        <v>326</v>
      </c>
      <c r="C6455" t="s">
        <v>9</v>
      </c>
      <c r="D6455" t="s">
        <v>327</v>
      </c>
      <c r="F6455" s="5">
        <v>44746</v>
      </c>
      <c r="G6455">
        <v>28</v>
      </c>
      <c r="H6455">
        <v>9</v>
      </c>
      <c r="I6455">
        <v>0</v>
      </c>
      <c r="J6455">
        <v>0</v>
      </c>
      <c r="K6455">
        <v>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f t="shared" si="388"/>
        <v>0</v>
      </c>
      <c r="AB6455">
        <f t="shared" si="389"/>
        <v>13</v>
      </c>
      <c r="AC6455">
        <f t="shared" si="390"/>
        <v>0</v>
      </c>
      <c r="AD6455">
        <f t="shared" si="391"/>
        <v>0</v>
      </c>
      <c r="AE6455">
        <v>0</v>
      </c>
      <c r="AF6455">
        <v>13</v>
      </c>
      <c r="AG6455">
        <v>2</v>
      </c>
      <c r="AH6455">
        <v>0</v>
      </c>
      <c r="AI6455">
        <v>0</v>
      </c>
    </row>
    <row r="6456" spans="1:35" x14ac:dyDescent="0.25">
      <c r="A6456" t="s">
        <v>416</v>
      </c>
      <c r="B6456" t="s">
        <v>326</v>
      </c>
      <c r="C6456" t="s">
        <v>9</v>
      </c>
      <c r="D6456" t="s">
        <v>327</v>
      </c>
      <c r="F6456" s="5">
        <v>44748</v>
      </c>
      <c r="G6456">
        <v>30</v>
      </c>
      <c r="H6456">
        <v>3</v>
      </c>
      <c r="I6456">
        <v>0</v>
      </c>
      <c r="J6456">
        <v>0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f t="shared" si="388"/>
        <v>0</v>
      </c>
      <c r="AB6456">
        <f t="shared" si="389"/>
        <v>8</v>
      </c>
      <c r="AC6456">
        <f t="shared" si="390"/>
        <v>1</v>
      </c>
      <c r="AD6456">
        <f t="shared" si="391"/>
        <v>3</v>
      </c>
      <c r="AE6456">
        <v>0</v>
      </c>
      <c r="AF6456">
        <v>8</v>
      </c>
      <c r="AG6456">
        <v>0</v>
      </c>
      <c r="AH6456">
        <v>3</v>
      </c>
      <c r="AI6456">
        <v>0</v>
      </c>
    </row>
    <row r="6457" spans="1:35" x14ac:dyDescent="0.25">
      <c r="A6457" t="s">
        <v>416</v>
      </c>
      <c r="B6457" t="s">
        <v>326</v>
      </c>
      <c r="C6457" t="s">
        <v>9</v>
      </c>
      <c r="D6457" t="s">
        <v>327</v>
      </c>
      <c r="F6457" s="5">
        <v>44750</v>
      </c>
      <c r="G6457">
        <v>32</v>
      </c>
      <c r="H6457">
        <v>1</v>
      </c>
      <c r="I6457">
        <v>0</v>
      </c>
      <c r="J6457">
        <v>0</v>
      </c>
      <c r="K6457">
        <v>2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f t="shared" si="388"/>
        <v>0</v>
      </c>
      <c r="AB6457">
        <f t="shared" si="389"/>
        <v>3</v>
      </c>
      <c r="AC6457">
        <f t="shared" si="390"/>
        <v>0</v>
      </c>
      <c r="AD6457">
        <f t="shared" si="391"/>
        <v>2</v>
      </c>
      <c r="AE6457">
        <v>0</v>
      </c>
      <c r="AF6457">
        <v>3</v>
      </c>
      <c r="AG6457">
        <v>0</v>
      </c>
      <c r="AH6457">
        <v>2</v>
      </c>
      <c r="AI6457">
        <v>0</v>
      </c>
    </row>
    <row r="6458" spans="1:35" x14ac:dyDescent="0.25">
      <c r="A6458" t="s">
        <v>416</v>
      </c>
      <c r="B6458" t="s">
        <v>326</v>
      </c>
      <c r="C6458" t="s">
        <v>9</v>
      </c>
      <c r="D6458" t="s">
        <v>327</v>
      </c>
      <c r="F6458" s="5">
        <v>44753</v>
      </c>
      <c r="G6458">
        <v>35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f t="shared" si="388"/>
        <v>0</v>
      </c>
      <c r="AB6458">
        <f t="shared" si="389"/>
        <v>0</v>
      </c>
      <c r="AC6458">
        <f t="shared" si="390"/>
        <v>0</v>
      </c>
      <c r="AD6458">
        <f t="shared" si="391"/>
        <v>0</v>
      </c>
      <c r="AE6458">
        <v>0</v>
      </c>
      <c r="AF6458">
        <v>2</v>
      </c>
      <c r="AG6458">
        <v>0</v>
      </c>
      <c r="AH6458">
        <v>1</v>
      </c>
      <c r="AI6458">
        <v>0</v>
      </c>
    </row>
    <row r="6459" spans="1:35" x14ac:dyDescent="0.25">
      <c r="A6459" t="s">
        <v>416</v>
      </c>
      <c r="B6459" t="s">
        <v>326</v>
      </c>
      <c r="C6459" t="s">
        <v>9</v>
      </c>
      <c r="D6459" t="s">
        <v>327</v>
      </c>
      <c r="F6459" s="5">
        <v>44755</v>
      </c>
      <c r="G6459">
        <v>37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f t="shared" si="388"/>
        <v>0</v>
      </c>
      <c r="AB6459">
        <f t="shared" si="389"/>
        <v>0</v>
      </c>
      <c r="AC6459">
        <f t="shared" si="390"/>
        <v>0</v>
      </c>
      <c r="AD6459">
        <f t="shared" si="391"/>
        <v>0</v>
      </c>
      <c r="AE6459">
        <v>0</v>
      </c>
      <c r="AF6459">
        <v>0</v>
      </c>
      <c r="AG6459">
        <v>0</v>
      </c>
      <c r="AH6459">
        <v>1</v>
      </c>
      <c r="AI6459">
        <v>1</v>
      </c>
    </row>
    <row r="6460" spans="1:35" x14ac:dyDescent="0.25">
      <c r="A6460" t="s">
        <v>416</v>
      </c>
      <c r="B6460" t="s">
        <v>326</v>
      </c>
      <c r="C6460" t="s">
        <v>9</v>
      </c>
      <c r="D6460" t="s">
        <v>327</v>
      </c>
      <c r="F6460" s="5">
        <v>44757</v>
      </c>
      <c r="G6460">
        <v>39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f t="shared" si="388"/>
        <v>0</v>
      </c>
      <c r="AB6460">
        <f t="shared" si="389"/>
        <v>0</v>
      </c>
      <c r="AC6460">
        <f t="shared" si="390"/>
        <v>0</v>
      </c>
      <c r="AD6460">
        <f t="shared" si="391"/>
        <v>0</v>
      </c>
      <c r="AE6460">
        <v>0</v>
      </c>
      <c r="AF6460">
        <v>0</v>
      </c>
      <c r="AG6460">
        <v>0</v>
      </c>
      <c r="AH6460">
        <v>0</v>
      </c>
      <c r="AI6460">
        <v>2</v>
      </c>
    </row>
    <row r="6461" spans="1:35" x14ac:dyDescent="0.25">
      <c r="A6461" t="s">
        <v>416</v>
      </c>
      <c r="B6461" t="s">
        <v>326</v>
      </c>
      <c r="C6461" t="s">
        <v>9</v>
      </c>
      <c r="D6461" t="s">
        <v>327</v>
      </c>
      <c r="F6461" s="5">
        <v>44760</v>
      </c>
      <c r="G6461">
        <v>42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f t="shared" si="388"/>
        <v>0</v>
      </c>
      <c r="AB6461">
        <f t="shared" si="389"/>
        <v>0</v>
      </c>
      <c r="AC6461">
        <f t="shared" si="390"/>
        <v>0</v>
      </c>
      <c r="AD6461">
        <f t="shared" si="391"/>
        <v>0</v>
      </c>
      <c r="AE6461">
        <v>0</v>
      </c>
      <c r="AF6461">
        <v>0</v>
      </c>
      <c r="AG6461">
        <v>0</v>
      </c>
      <c r="AH6461">
        <v>0</v>
      </c>
      <c r="AI6461">
        <v>2</v>
      </c>
    </row>
    <row r="6462" spans="1:35" x14ac:dyDescent="0.25">
      <c r="A6462" t="s">
        <v>416</v>
      </c>
      <c r="B6462" t="s">
        <v>326</v>
      </c>
      <c r="C6462" t="s">
        <v>9</v>
      </c>
      <c r="D6462" t="s">
        <v>327</v>
      </c>
      <c r="F6462" s="5">
        <v>44763</v>
      </c>
      <c r="G6462">
        <v>45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f t="shared" si="388"/>
        <v>0</v>
      </c>
      <c r="AB6462">
        <f t="shared" si="389"/>
        <v>0</v>
      </c>
      <c r="AC6462">
        <f t="shared" si="390"/>
        <v>0</v>
      </c>
      <c r="AD6462">
        <f t="shared" si="391"/>
        <v>1</v>
      </c>
      <c r="AE6462">
        <v>0</v>
      </c>
      <c r="AF6462">
        <v>0</v>
      </c>
      <c r="AG6462">
        <v>0</v>
      </c>
      <c r="AH6462">
        <v>1</v>
      </c>
      <c r="AI6462">
        <v>3</v>
      </c>
    </row>
    <row r="6463" spans="1:35" x14ac:dyDescent="0.25">
      <c r="A6463" t="s">
        <v>416</v>
      </c>
      <c r="B6463" t="s">
        <v>326</v>
      </c>
      <c r="C6463" t="s">
        <v>9</v>
      </c>
      <c r="D6463" t="s">
        <v>327</v>
      </c>
      <c r="F6463" s="5">
        <v>44764</v>
      </c>
      <c r="G6463">
        <v>46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f t="shared" si="388"/>
        <v>0</v>
      </c>
      <c r="AB6463">
        <f t="shared" si="389"/>
        <v>0</v>
      </c>
      <c r="AC6463">
        <f t="shared" si="390"/>
        <v>0</v>
      </c>
      <c r="AD6463">
        <f t="shared" si="391"/>
        <v>0</v>
      </c>
      <c r="AE6463">
        <v>0</v>
      </c>
      <c r="AF6463">
        <v>0</v>
      </c>
      <c r="AG6463">
        <v>0</v>
      </c>
      <c r="AH6463">
        <v>0</v>
      </c>
      <c r="AI6463">
        <v>2</v>
      </c>
    </row>
    <row r="6464" spans="1:35" x14ac:dyDescent="0.25">
      <c r="F6464" s="5"/>
    </row>
    <row r="6465" spans="1:35" x14ac:dyDescent="0.25">
      <c r="A6465" t="s">
        <v>417</v>
      </c>
      <c r="B6465" t="s">
        <v>326</v>
      </c>
      <c r="C6465" t="s">
        <v>9</v>
      </c>
      <c r="D6465" t="s">
        <v>327</v>
      </c>
      <c r="F6465" s="5">
        <v>44718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f t="shared" si="388"/>
        <v>0</v>
      </c>
      <c r="AB6465">
        <f t="shared" si="389"/>
        <v>0</v>
      </c>
      <c r="AC6465">
        <f t="shared" si="390"/>
        <v>0</v>
      </c>
      <c r="AD6465">
        <f t="shared" si="391"/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 x14ac:dyDescent="0.25">
      <c r="A6466" t="s">
        <v>417</v>
      </c>
      <c r="B6466" t="s">
        <v>326</v>
      </c>
      <c r="C6466" t="s">
        <v>9</v>
      </c>
      <c r="D6466" t="s">
        <v>327</v>
      </c>
      <c r="F6466" s="5">
        <v>44734</v>
      </c>
      <c r="G6466">
        <v>16</v>
      </c>
      <c r="H6466">
        <v>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f t="shared" si="388"/>
        <v>0</v>
      </c>
      <c r="AB6466">
        <f t="shared" si="389"/>
        <v>1</v>
      </c>
      <c r="AC6466">
        <f t="shared" si="390"/>
        <v>0</v>
      </c>
      <c r="AD6466">
        <f t="shared" si="391"/>
        <v>0</v>
      </c>
      <c r="AE6466">
        <v>0</v>
      </c>
      <c r="AF6466">
        <v>1</v>
      </c>
      <c r="AG6466">
        <v>0</v>
      </c>
      <c r="AH6466">
        <v>0</v>
      </c>
      <c r="AI6466">
        <v>0</v>
      </c>
    </row>
    <row r="6467" spans="1:35" x14ac:dyDescent="0.25">
      <c r="A6467" t="s">
        <v>417</v>
      </c>
      <c r="B6467" t="s">
        <v>326</v>
      </c>
      <c r="C6467" t="s">
        <v>9</v>
      </c>
      <c r="D6467" t="s">
        <v>327</v>
      </c>
      <c r="F6467" s="5">
        <v>44736</v>
      </c>
      <c r="G6467">
        <v>18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f t="shared" si="388"/>
        <v>0</v>
      </c>
      <c r="AB6467">
        <f t="shared" si="389"/>
        <v>1</v>
      </c>
      <c r="AC6467">
        <f t="shared" si="390"/>
        <v>0</v>
      </c>
      <c r="AD6467">
        <f t="shared" si="391"/>
        <v>0</v>
      </c>
      <c r="AE6467">
        <v>0</v>
      </c>
      <c r="AF6467">
        <v>1</v>
      </c>
      <c r="AG6467">
        <v>0</v>
      </c>
      <c r="AH6467">
        <v>0</v>
      </c>
      <c r="AI6467">
        <v>0</v>
      </c>
    </row>
    <row r="6468" spans="1:35" x14ac:dyDescent="0.25">
      <c r="A6468" t="s">
        <v>417</v>
      </c>
      <c r="B6468" t="s">
        <v>326</v>
      </c>
      <c r="C6468" t="s">
        <v>9</v>
      </c>
      <c r="D6468" t="s">
        <v>327</v>
      </c>
      <c r="F6468" s="5">
        <v>44739</v>
      </c>
      <c r="G6468">
        <v>21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f t="shared" si="388"/>
        <v>0</v>
      </c>
      <c r="AB6468">
        <f t="shared" si="389"/>
        <v>1</v>
      </c>
      <c r="AC6468">
        <f t="shared" si="390"/>
        <v>0</v>
      </c>
      <c r="AD6468">
        <f t="shared" si="391"/>
        <v>0</v>
      </c>
      <c r="AE6468">
        <v>0</v>
      </c>
      <c r="AF6468">
        <v>1</v>
      </c>
      <c r="AG6468">
        <v>0</v>
      </c>
      <c r="AH6468">
        <v>0</v>
      </c>
      <c r="AI6468">
        <v>0</v>
      </c>
    </row>
    <row r="6469" spans="1:35" x14ac:dyDescent="0.25">
      <c r="A6469" t="s">
        <v>417</v>
      </c>
      <c r="B6469" t="s">
        <v>326</v>
      </c>
      <c r="C6469" t="s">
        <v>9</v>
      </c>
      <c r="D6469" t="s">
        <v>327</v>
      </c>
      <c r="F6469" s="5">
        <v>44741</v>
      </c>
      <c r="G6469">
        <v>23</v>
      </c>
      <c r="H6469">
        <v>0</v>
      </c>
      <c r="I6469">
        <v>0</v>
      </c>
      <c r="J6469">
        <v>0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f t="shared" si="388"/>
        <v>0</v>
      </c>
      <c r="AB6469">
        <f t="shared" si="389"/>
        <v>1</v>
      </c>
      <c r="AC6469">
        <f t="shared" si="390"/>
        <v>0</v>
      </c>
      <c r="AD6469">
        <f t="shared" si="391"/>
        <v>0</v>
      </c>
      <c r="AE6469">
        <v>0</v>
      </c>
      <c r="AF6469">
        <v>1</v>
      </c>
      <c r="AG6469">
        <v>0</v>
      </c>
      <c r="AH6469">
        <v>0</v>
      </c>
      <c r="AI6469">
        <v>0</v>
      </c>
    </row>
    <row r="6470" spans="1:35" x14ac:dyDescent="0.25">
      <c r="A6470" t="s">
        <v>417</v>
      </c>
      <c r="B6470" t="s">
        <v>326</v>
      </c>
      <c r="C6470" t="s">
        <v>9</v>
      </c>
      <c r="D6470" t="s">
        <v>327</v>
      </c>
      <c r="F6470" s="5">
        <v>44743</v>
      </c>
      <c r="G6470">
        <v>25</v>
      </c>
      <c r="H6470">
        <v>1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f t="shared" si="388"/>
        <v>0</v>
      </c>
      <c r="AB6470">
        <f t="shared" si="389"/>
        <v>2</v>
      </c>
      <c r="AC6470">
        <f t="shared" si="390"/>
        <v>0</v>
      </c>
      <c r="AD6470">
        <f t="shared" si="391"/>
        <v>0</v>
      </c>
      <c r="AE6470">
        <v>0</v>
      </c>
      <c r="AF6470">
        <v>2</v>
      </c>
      <c r="AG6470">
        <v>1</v>
      </c>
      <c r="AH6470">
        <v>0</v>
      </c>
      <c r="AI6470">
        <v>0</v>
      </c>
    </row>
    <row r="6471" spans="1:35" x14ac:dyDescent="0.25">
      <c r="A6471" t="s">
        <v>417</v>
      </c>
      <c r="B6471" t="s">
        <v>326</v>
      </c>
      <c r="C6471" t="s">
        <v>9</v>
      </c>
      <c r="D6471" t="s">
        <v>327</v>
      </c>
      <c r="F6471" s="5">
        <v>44746</v>
      </c>
      <c r="G6471">
        <v>28</v>
      </c>
      <c r="H6471">
        <v>2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f t="shared" si="388"/>
        <v>0</v>
      </c>
      <c r="AB6471">
        <f t="shared" si="389"/>
        <v>2</v>
      </c>
      <c r="AC6471">
        <f t="shared" si="390"/>
        <v>0</v>
      </c>
      <c r="AD6471">
        <f t="shared" si="391"/>
        <v>0</v>
      </c>
      <c r="AE6471">
        <v>0</v>
      </c>
      <c r="AF6471">
        <v>2</v>
      </c>
      <c r="AG6471">
        <v>0</v>
      </c>
      <c r="AH6471">
        <v>0</v>
      </c>
      <c r="AI6471">
        <v>0</v>
      </c>
    </row>
    <row r="6472" spans="1:35" x14ac:dyDescent="0.25">
      <c r="A6472" t="s">
        <v>417</v>
      </c>
      <c r="B6472" t="s">
        <v>326</v>
      </c>
      <c r="C6472" t="s">
        <v>9</v>
      </c>
      <c r="D6472" t="s">
        <v>327</v>
      </c>
      <c r="F6472" s="5">
        <v>44748</v>
      </c>
      <c r="G6472">
        <v>30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f t="shared" si="388"/>
        <v>0</v>
      </c>
      <c r="AB6472">
        <f t="shared" si="389"/>
        <v>0</v>
      </c>
      <c r="AC6472">
        <f t="shared" si="390"/>
        <v>0</v>
      </c>
      <c r="AD6472">
        <f t="shared" si="391"/>
        <v>2</v>
      </c>
      <c r="AE6472">
        <v>0</v>
      </c>
      <c r="AF6472">
        <v>0</v>
      </c>
      <c r="AG6472">
        <v>0</v>
      </c>
      <c r="AH6472">
        <v>2</v>
      </c>
      <c r="AI6472">
        <v>0</v>
      </c>
    </row>
    <row r="6473" spans="1:35" x14ac:dyDescent="0.25">
      <c r="A6473" t="s">
        <v>417</v>
      </c>
      <c r="B6473" t="s">
        <v>326</v>
      </c>
      <c r="C6473" t="s">
        <v>9</v>
      </c>
      <c r="D6473" t="s">
        <v>327</v>
      </c>
      <c r="F6473" s="5">
        <v>44750</v>
      </c>
      <c r="G6473">
        <v>32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f t="shared" si="388"/>
        <v>0</v>
      </c>
      <c r="AB6473">
        <f t="shared" si="389"/>
        <v>0</v>
      </c>
      <c r="AC6473">
        <f t="shared" si="390"/>
        <v>0</v>
      </c>
      <c r="AD6473">
        <f t="shared" si="391"/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 x14ac:dyDescent="0.25">
      <c r="A6474" t="s">
        <v>417</v>
      </c>
      <c r="B6474" t="s">
        <v>326</v>
      </c>
      <c r="C6474" t="s">
        <v>9</v>
      </c>
      <c r="D6474" t="s">
        <v>327</v>
      </c>
      <c r="F6474" s="5">
        <v>44753</v>
      </c>
      <c r="G6474">
        <v>35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f t="shared" si="388"/>
        <v>0</v>
      </c>
      <c r="AB6474">
        <f t="shared" si="389"/>
        <v>0</v>
      </c>
      <c r="AC6474">
        <f t="shared" si="390"/>
        <v>0</v>
      </c>
      <c r="AD6474">
        <f t="shared" si="391"/>
        <v>0</v>
      </c>
      <c r="AE6474">
        <v>0</v>
      </c>
      <c r="AF6474">
        <v>0</v>
      </c>
      <c r="AG6474">
        <v>0</v>
      </c>
      <c r="AH6474">
        <v>2</v>
      </c>
      <c r="AI6474">
        <v>0</v>
      </c>
    </row>
    <row r="6475" spans="1:35" x14ac:dyDescent="0.25">
      <c r="A6475" t="s">
        <v>417</v>
      </c>
      <c r="B6475" t="s">
        <v>326</v>
      </c>
      <c r="C6475" t="s">
        <v>9</v>
      </c>
      <c r="D6475" t="s">
        <v>327</v>
      </c>
      <c r="F6475" s="5">
        <v>44755</v>
      </c>
      <c r="G6475">
        <v>37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f t="shared" si="388"/>
        <v>0</v>
      </c>
      <c r="AB6475">
        <f t="shared" si="389"/>
        <v>0</v>
      </c>
      <c r="AC6475">
        <f t="shared" si="390"/>
        <v>0</v>
      </c>
      <c r="AD6475">
        <f t="shared" si="391"/>
        <v>0</v>
      </c>
      <c r="AE6475">
        <v>0</v>
      </c>
      <c r="AF6475">
        <v>0</v>
      </c>
      <c r="AG6475">
        <v>0</v>
      </c>
      <c r="AH6475">
        <v>3</v>
      </c>
      <c r="AI6475">
        <v>1</v>
      </c>
    </row>
    <row r="6476" spans="1:35" x14ac:dyDescent="0.25">
      <c r="A6476" t="s">
        <v>417</v>
      </c>
      <c r="B6476" t="s">
        <v>326</v>
      </c>
      <c r="C6476" t="s">
        <v>9</v>
      </c>
      <c r="D6476" t="s">
        <v>327</v>
      </c>
      <c r="F6476" s="5">
        <v>44757</v>
      </c>
      <c r="G6476">
        <v>39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f t="shared" si="388"/>
        <v>0</v>
      </c>
      <c r="AB6476">
        <f t="shared" si="389"/>
        <v>0</v>
      </c>
      <c r="AC6476">
        <f t="shared" si="390"/>
        <v>0</v>
      </c>
      <c r="AD6476">
        <f t="shared" si="391"/>
        <v>0</v>
      </c>
      <c r="AE6476">
        <v>0</v>
      </c>
      <c r="AF6476">
        <v>0</v>
      </c>
      <c r="AG6476">
        <v>0</v>
      </c>
      <c r="AH6476">
        <v>1</v>
      </c>
      <c r="AI6476">
        <v>1</v>
      </c>
    </row>
    <row r="6477" spans="1:35" x14ac:dyDescent="0.25">
      <c r="A6477" t="s">
        <v>417</v>
      </c>
      <c r="B6477" t="s">
        <v>326</v>
      </c>
      <c r="C6477" t="s">
        <v>9</v>
      </c>
      <c r="D6477" t="s">
        <v>327</v>
      </c>
      <c r="F6477" s="5">
        <v>44760</v>
      </c>
      <c r="G6477">
        <v>42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f t="shared" si="388"/>
        <v>0</v>
      </c>
      <c r="AB6477">
        <f t="shared" si="389"/>
        <v>0</v>
      </c>
      <c r="AC6477">
        <f t="shared" si="390"/>
        <v>0</v>
      </c>
      <c r="AD6477">
        <f t="shared" si="391"/>
        <v>0</v>
      </c>
      <c r="AE6477">
        <v>0</v>
      </c>
      <c r="AF6477">
        <v>0</v>
      </c>
      <c r="AG6477">
        <v>0</v>
      </c>
      <c r="AH6477">
        <v>0</v>
      </c>
      <c r="AI6477">
        <v>10</v>
      </c>
    </row>
    <row r="6478" spans="1:35" x14ac:dyDescent="0.25">
      <c r="A6478" t="s">
        <v>417</v>
      </c>
      <c r="B6478" t="s">
        <v>326</v>
      </c>
      <c r="C6478" t="s">
        <v>9</v>
      </c>
      <c r="D6478" t="s">
        <v>327</v>
      </c>
      <c r="F6478" s="5">
        <v>44763</v>
      </c>
      <c r="G6478">
        <v>45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f t="shared" si="388"/>
        <v>0</v>
      </c>
      <c r="AB6478">
        <f t="shared" si="389"/>
        <v>0</v>
      </c>
      <c r="AC6478">
        <f t="shared" si="390"/>
        <v>0</v>
      </c>
      <c r="AD6478">
        <f t="shared" si="391"/>
        <v>0</v>
      </c>
      <c r="AE6478">
        <v>0</v>
      </c>
      <c r="AF6478">
        <v>0</v>
      </c>
      <c r="AG6478">
        <v>0</v>
      </c>
      <c r="AH6478">
        <v>0</v>
      </c>
      <c r="AI6478">
        <v>9</v>
      </c>
    </row>
    <row r="6479" spans="1:35" x14ac:dyDescent="0.25">
      <c r="F6479" s="5"/>
    </row>
    <row r="6480" spans="1:35" x14ac:dyDescent="0.25">
      <c r="A6480" t="s">
        <v>418</v>
      </c>
      <c r="B6480" t="s">
        <v>326</v>
      </c>
      <c r="C6480" t="s">
        <v>9</v>
      </c>
      <c r="D6480" t="s">
        <v>327</v>
      </c>
      <c r="F6480" s="5">
        <v>44722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f t="shared" si="388"/>
        <v>0</v>
      </c>
      <c r="AB6480">
        <f t="shared" si="389"/>
        <v>0</v>
      </c>
      <c r="AC6480">
        <f t="shared" si="390"/>
        <v>0</v>
      </c>
      <c r="AD6480">
        <f t="shared" si="391"/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 x14ac:dyDescent="0.25">
      <c r="A6481" t="s">
        <v>418</v>
      </c>
      <c r="B6481" t="s">
        <v>326</v>
      </c>
      <c r="C6481" t="s">
        <v>9</v>
      </c>
      <c r="D6481" t="s">
        <v>327</v>
      </c>
      <c r="F6481" s="5">
        <v>44741</v>
      </c>
      <c r="G6481">
        <v>19</v>
      </c>
      <c r="H6481">
        <v>0</v>
      </c>
      <c r="I6481">
        <v>0</v>
      </c>
      <c r="J6481">
        <v>0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f t="shared" si="388"/>
        <v>0</v>
      </c>
      <c r="AB6481">
        <f t="shared" si="389"/>
        <v>2</v>
      </c>
      <c r="AC6481">
        <f t="shared" si="390"/>
        <v>0</v>
      </c>
      <c r="AD6481">
        <f t="shared" si="391"/>
        <v>0</v>
      </c>
      <c r="AE6481">
        <v>0</v>
      </c>
      <c r="AF6481">
        <v>2</v>
      </c>
      <c r="AG6481">
        <v>0</v>
      </c>
      <c r="AH6481">
        <v>0</v>
      </c>
      <c r="AI6481">
        <v>0</v>
      </c>
    </row>
    <row r="6482" spans="1:35" x14ac:dyDescent="0.25">
      <c r="A6482" t="s">
        <v>418</v>
      </c>
      <c r="B6482" t="s">
        <v>326</v>
      </c>
      <c r="C6482" t="s">
        <v>9</v>
      </c>
      <c r="D6482" t="s">
        <v>327</v>
      </c>
      <c r="F6482" s="5">
        <v>44743</v>
      </c>
      <c r="G6482">
        <v>21</v>
      </c>
      <c r="H6482">
        <v>4</v>
      </c>
      <c r="I6482">
        <v>0</v>
      </c>
      <c r="J6482">
        <v>0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f t="shared" si="388"/>
        <v>0</v>
      </c>
      <c r="AB6482">
        <f t="shared" si="389"/>
        <v>9</v>
      </c>
      <c r="AC6482">
        <f t="shared" si="390"/>
        <v>0</v>
      </c>
      <c r="AD6482">
        <f t="shared" si="391"/>
        <v>0</v>
      </c>
      <c r="AE6482">
        <v>0</v>
      </c>
      <c r="AF6482">
        <v>9</v>
      </c>
      <c r="AG6482">
        <v>0</v>
      </c>
      <c r="AH6482">
        <v>0</v>
      </c>
      <c r="AI6482">
        <v>0</v>
      </c>
    </row>
    <row r="6483" spans="1:35" x14ac:dyDescent="0.25">
      <c r="A6483" t="s">
        <v>418</v>
      </c>
      <c r="B6483" t="s">
        <v>326</v>
      </c>
      <c r="C6483" t="s">
        <v>9</v>
      </c>
      <c r="D6483" t="s">
        <v>327</v>
      </c>
      <c r="F6483" s="5">
        <v>44746</v>
      </c>
      <c r="G6483">
        <v>24</v>
      </c>
      <c r="H6483">
        <v>5</v>
      </c>
      <c r="I6483">
        <v>2</v>
      </c>
      <c r="J6483">
        <v>0</v>
      </c>
      <c r="K6483">
        <v>2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f t="shared" si="388"/>
        <v>1</v>
      </c>
      <c r="AB6483">
        <f t="shared" si="389"/>
        <v>10</v>
      </c>
      <c r="AC6483">
        <f t="shared" si="390"/>
        <v>0</v>
      </c>
      <c r="AD6483">
        <f t="shared" si="391"/>
        <v>0</v>
      </c>
      <c r="AE6483">
        <v>0</v>
      </c>
      <c r="AF6483">
        <v>10</v>
      </c>
      <c r="AG6483">
        <v>0</v>
      </c>
      <c r="AH6483">
        <v>0</v>
      </c>
      <c r="AI6483">
        <v>0</v>
      </c>
    </row>
    <row r="6484" spans="1:35" x14ac:dyDescent="0.25">
      <c r="A6484" t="s">
        <v>418</v>
      </c>
      <c r="B6484" t="s">
        <v>326</v>
      </c>
      <c r="C6484" t="s">
        <v>9</v>
      </c>
      <c r="D6484" t="s">
        <v>327</v>
      </c>
      <c r="F6484" s="5">
        <v>44748</v>
      </c>
      <c r="G6484">
        <v>26</v>
      </c>
      <c r="H6484">
        <v>5</v>
      </c>
      <c r="I6484">
        <v>0</v>
      </c>
      <c r="J6484">
        <v>0</v>
      </c>
      <c r="K6484">
        <v>1</v>
      </c>
      <c r="L6484">
        <v>1</v>
      </c>
      <c r="M6484">
        <v>0</v>
      </c>
      <c r="N6484">
        <v>3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f t="shared" si="388"/>
        <v>3</v>
      </c>
      <c r="AB6484">
        <f t="shared" si="389"/>
        <v>10</v>
      </c>
      <c r="AC6484">
        <f t="shared" si="390"/>
        <v>0</v>
      </c>
      <c r="AD6484">
        <f t="shared" si="391"/>
        <v>0</v>
      </c>
      <c r="AE6484">
        <v>0</v>
      </c>
      <c r="AF6484">
        <v>10</v>
      </c>
      <c r="AG6484">
        <v>2</v>
      </c>
      <c r="AH6484">
        <v>0</v>
      </c>
      <c r="AI6484">
        <v>0</v>
      </c>
    </row>
    <row r="6485" spans="1:35" x14ac:dyDescent="0.25">
      <c r="A6485" t="s">
        <v>418</v>
      </c>
      <c r="B6485" t="s">
        <v>326</v>
      </c>
      <c r="C6485" t="s">
        <v>9</v>
      </c>
      <c r="D6485" t="s">
        <v>327</v>
      </c>
      <c r="F6485" s="5">
        <v>44750</v>
      </c>
      <c r="G6485">
        <v>28</v>
      </c>
      <c r="H6485">
        <v>1</v>
      </c>
      <c r="I6485">
        <v>0</v>
      </c>
      <c r="J6485">
        <v>0</v>
      </c>
      <c r="K6485">
        <v>2</v>
      </c>
      <c r="L6485">
        <v>2</v>
      </c>
      <c r="M6485">
        <v>0</v>
      </c>
      <c r="N6485">
        <v>2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f t="shared" si="388"/>
        <v>2</v>
      </c>
      <c r="AB6485">
        <f t="shared" si="389"/>
        <v>7</v>
      </c>
      <c r="AC6485">
        <f t="shared" si="390"/>
        <v>0</v>
      </c>
      <c r="AD6485">
        <f t="shared" si="391"/>
        <v>2</v>
      </c>
      <c r="AE6485">
        <v>0</v>
      </c>
      <c r="AF6485">
        <v>7</v>
      </c>
      <c r="AG6485">
        <v>3</v>
      </c>
      <c r="AH6485">
        <v>2</v>
      </c>
      <c r="AI6485">
        <v>0</v>
      </c>
    </row>
    <row r="6486" spans="1:35" x14ac:dyDescent="0.25">
      <c r="A6486" t="s">
        <v>418</v>
      </c>
      <c r="B6486" t="s">
        <v>326</v>
      </c>
      <c r="C6486" t="s">
        <v>9</v>
      </c>
      <c r="D6486" t="s">
        <v>327</v>
      </c>
      <c r="F6486" s="5">
        <v>44753</v>
      </c>
      <c r="G6486">
        <v>31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f t="shared" si="388"/>
        <v>0</v>
      </c>
      <c r="AB6486">
        <f t="shared" si="389"/>
        <v>0</v>
      </c>
      <c r="AC6486">
        <f t="shared" si="390"/>
        <v>0</v>
      </c>
      <c r="AD6486">
        <f t="shared" si="391"/>
        <v>0</v>
      </c>
      <c r="AE6486">
        <v>0</v>
      </c>
      <c r="AF6486">
        <v>5</v>
      </c>
      <c r="AG6486">
        <v>0</v>
      </c>
      <c r="AH6486">
        <v>3</v>
      </c>
      <c r="AI6486">
        <v>0</v>
      </c>
    </row>
    <row r="6487" spans="1:35" x14ac:dyDescent="0.25">
      <c r="A6487" t="s">
        <v>418</v>
      </c>
      <c r="B6487" t="s">
        <v>326</v>
      </c>
      <c r="C6487" t="s">
        <v>9</v>
      </c>
      <c r="D6487" t="s">
        <v>327</v>
      </c>
      <c r="F6487" s="5">
        <v>44755</v>
      </c>
      <c r="G6487">
        <v>33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f t="shared" si="388"/>
        <v>0</v>
      </c>
      <c r="AB6487">
        <f t="shared" si="389"/>
        <v>0</v>
      </c>
      <c r="AC6487">
        <f t="shared" si="390"/>
        <v>0</v>
      </c>
      <c r="AD6487">
        <f t="shared" si="391"/>
        <v>0</v>
      </c>
      <c r="AE6487">
        <v>0</v>
      </c>
      <c r="AF6487">
        <v>7</v>
      </c>
      <c r="AG6487">
        <v>0</v>
      </c>
      <c r="AH6487">
        <v>2</v>
      </c>
      <c r="AI6487">
        <v>0</v>
      </c>
    </row>
    <row r="6488" spans="1:35" x14ac:dyDescent="0.25">
      <c r="A6488" t="s">
        <v>418</v>
      </c>
      <c r="B6488" t="s">
        <v>326</v>
      </c>
      <c r="C6488" t="s">
        <v>9</v>
      </c>
      <c r="D6488" t="s">
        <v>327</v>
      </c>
      <c r="F6488" s="5">
        <v>44757</v>
      </c>
      <c r="G6488">
        <v>35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f t="shared" si="388"/>
        <v>0</v>
      </c>
      <c r="AB6488">
        <f t="shared" si="389"/>
        <v>0</v>
      </c>
      <c r="AC6488">
        <f t="shared" si="390"/>
        <v>0</v>
      </c>
      <c r="AD6488">
        <f t="shared" si="391"/>
        <v>0</v>
      </c>
      <c r="AE6488">
        <v>0</v>
      </c>
      <c r="AF6488">
        <v>1</v>
      </c>
      <c r="AG6488">
        <v>1</v>
      </c>
      <c r="AH6488">
        <v>2</v>
      </c>
      <c r="AI6488">
        <v>0</v>
      </c>
    </row>
    <row r="6489" spans="1:35" x14ac:dyDescent="0.25">
      <c r="A6489" t="s">
        <v>418</v>
      </c>
      <c r="B6489" t="s">
        <v>326</v>
      </c>
      <c r="C6489" t="s">
        <v>9</v>
      </c>
      <c r="D6489" t="s">
        <v>327</v>
      </c>
      <c r="F6489" s="5">
        <v>44760</v>
      </c>
      <c r="G6489">
        <v>38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f t="shared" ref="AA6489:AA6557" si="392">SUM(J6489+M6489+N6489+O6489+P6489)</f>
        <v>0</v>
      </c>
      <c r="AB6489">
        <f t="shared" ref="AB6489:AB6557" si="393">SUM(H6489:P6489)</f>
        <v>0</v>
      </c>
      <c r="AC6489">
        <f t="shared" ref="AC6489:AC6557" si="394">SUM(S6489+V6489+W6489+Y6489)</f>
        <v>0</v>
      </c>
      <c r="AD6489">
        <f t="shared" ref="AD6489:AD6557" si="395">SUM(Q6489:Z6489)</f>
        <v>0</v>
      </c>
      <c r="AE6489">
        <v>0</v>
      </c>
      <c r="AF6489">
        <v>1</v>
      </c>
      <c r="AG6489">
        <v>0</v>
      </c>
      <c r="AH6489">
        <v>2</v>
      </c>
      <c r="AI6489">
        <v>1</v>
      </c>
    </row>
    <row r="6490" spans="1:35" x14ac:dyDescent="0.25">
      <c r="A6490" t="s">
        <v>418</v>
      </c>
      <c r="B6490" t="s">
        <v>326</v>
      </c>
      <c r="C6490" t="s">
        <v>9</v>
      </c>
      <c r="D6490" t="s">
        <v>327</v>
      </c>
      <c r="F6490" s="5">
        <v>44763</v>
      </c>
      <c r="G6490">
        <v>41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f t="shared" si="392"/>
        <v>0</v>
      </c>
      <c r="AB6490">
        <f t="shared" si="393"/>
        <v>0</v>
      </c>
      <c r="AC6490">
        <f t="shared" si="394"/>
        <v>0</v>
      </c>
      <c r="AD6490">
        <f t="shared" si="395"/>
        <v>0</v>
      </c>
      <c r="AE6490">
        <v>0</v>
      </c>
      <c r="AF6490">
        <v>0</v>
      </c>
      <c r="AG6490">
        <v>0</v>
      </c>
      <c r="AH6490">
        <v>0</v>
      </c>
      <c r="AI6490">
        <v>7</v>
      </c>
    </row>
    <row r="6491" spans="1:35" x14ac:dyDescent="0.25">
      <c r="F6491" s="5"/>
    </row>
    <row r="6492" spans="1:35" x14ac:dyDescent="0.25">
      <c r="A6492" t="s">
        <v>419</v>
      </c>
      <c r="B6492" t="s">
        <v>326</v>
      </c>
      <c r="C6492" t="s">
        <v>9</v>
      </c>
      <c r="D6492" t="s">
        <v>327</v>
      </c>
      <c r="F6492" s="5">
        <v>44722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f t="shared" si="392"/>
        <v>0</v>
      </c>
      <c r="AB6492">
        <f t="shared" si="393"/>
        <v>0</v>
      </c>
      <c r="AC6492">
        <f t="shared" si="394"/>
        <v>0</v>
      </c>
      <c r="AD6492">
        <f t="shared" si="395"/>
        <v>0</v>
      </c>
      <c r="AE6492">
        <v>0</v>
      </c>
      <c r="AF6492">
        <v>0</v>
      </c>
      <c r="AG6492">
        <v>0</v>
      </c>
      <c r="AH6492">
        <v>0</v>
      </c>
      <c r="AI6492">
        <v>0</v>
      </c>
    </row>
    <row r="6493" spans="1:35" x14ac:dyDescent="0.25">
      <c r="A6493" t="s">
        <v>419</v>
      </c>
      <c r="B6493" t="s">
        <v>326</v>
      </c>
      <c r="C6493" t="s">
        <v>9</v>
      </c>
      <c r="D6493" t="s">
        <v>327</v>
      </c>
      <c r="F6493" s="5">
        <v>44741</v>
      </c>
      <c r="G6493">
        <v>19</v>
      </c>
      <c r="H6493">
        <v>0</v>
      </c>
      <c r="I6493">
        <v>0</v>
      </c>
      <c r="J6493">
        <v>0</v>
      </c>
      <c r="K6493">
        <v>2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f t="shared" si="392"/>
        <v>0</v>
      </c>
      <c r="AB6493">
        <f t="shared" si="393"/>
        <v>2</v>
      </c>
      <c r="AC6493">
        <f t="shared" si="394"/>
        <v>0</v>
      </c>
      <c r="AD6493">
        <f t="shared" si="395"/>
        <v>0</v>
      </c>
      <c r="AE6493">
        <v>0</v>
      </c>
      <c r="AF6493">
        <v>2</v>
      </c>
      <c r="AG6493">
        <v>0</v>
      </c>
      <c r="AH6493">
        <v>0</v>
      </c>
      <c r="AI6493">
        <v>0</v>
      </c>
    </row>
    <row r="6494" spans="1:35" x14ac:dyDescent="0.25">
      <c r="A6494" t="s">
        <v>419</v>
      </c>
      <c r="B6494" t="s">
        <v>326</v>
      </c>
      <c r="C6494" t="s">
        <v>9</v>
      </c>
      <c r="D6494" t="s">
        <v>327</v>
      </c>
      <c r="F6494" s="5">
        <v>44743</v>
      </c>
      <c r="G6494">
        <v>21</v>
      </c>
      <c r="H6494">
        <v>0</v>
      </c>
      <c r="I6494">
        <v>1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f t="shared" si="392"/>
        <v>0</v>
      </c>
      <c r="AB6494">
        <f t="shared" si="393"/>
        <v>2</v>
      </c>
      <c r="AC6494">
        <f t="shared" si="394"/>
        <v>0</v>
      </c>
      <c r="AD6494">
        <f t="shared" si="395"/>
        <v>0</v>
      </c>
      <c r="AE6494">
        <v>0</v>
      </c>
      <c r="AF6494">
        <v>2</v>
      </c>
      <c r="AG6494">
        <v>0</v>
      </c>
      <c r="AH6494">
        <v>0</v>
      </c>
      <c r="AI6494">
        <v>0</v>
      </c>
    </row>
    <row r="6495" spans="1:35" x14ac:dyDescent="0.25">
      <c r="A6495" t="s">
        <v>419</v>
      </c>
      <c r="B6495" t="s">
        <v>326</v>
      </c>
      <c r="C6495" t="s">
        <v>9</v>
      </c>
      <c r="D6495" t="s">
        <v>327</v>
      </c>
      <c r="F6495" s="5">
        <v>44746</v>
      </c>
      <c r="G6495">
        <v>24</v>
      </c>
      <c r="H6495">
        <v>4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f t="shared" si="392"/>
        <v>1</v>
      </c>
      <c r="AB6495">
        <f t="shared" si="393"/>
        <v>5</v>
      </c>
      <c r="AC6495">
        <f t="shared" si="394"/>
        <v>0</v>
      </c>
      <c r="AD6495">
        <f t="shared" si="395"/>
        <v>0</v>
      </c>
      <c r="AE6495">
        <v>0</v>
      </c>
      <c r="AF6495">
        <v>5</v>
      </c>
      <c r="AG6495">
        <v>0</v>
      </c>
      <c r="AH6495">
        <v>0</v>
      </c>
      <c r="AI6495">
        <v>0</v>
      </c>
    </row>
    <row r="6496" spans="1:35" x14ac:dyDescent="0.25">
      <c r="A6496" t="s">
        <v>419</v>
      </c>
      <c r="B6496" t="s">
        <v>326</v>
      </c>
      <c r="C6496" t="s">
        <v>9</v>
      </c>
      <c r="D6496" t="s">
        <v>327</v>
      </c>
      <c r="F6496" s="5">
        <v>44748</v>
      </c>
      <c r="G6496">
        <v>26</v>
      </c>
      <c r="H6496">
        <v>1</v>
      </c>
      <c r="I6496">
        <v>0</v>
      </c>
      <c r="J6496">
        <v>0</v>
      </c>
      <c r="K6496">
        <v>2</v>
      </c>
      <c r="L6496">
        <v>0</v>
      </c>
      <c r="M6496">
        <v>0</v>
      </c>
      <c r="N6496">
        <v>2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f t="shared" si="392"/>
        <v>2</v>
      </c>
      <c r="AB6496">
        <f t="shared" si="393"/>
        <v>5</v>
      </c>
      <c r="AC6496">
        <f t="shared" si="394"/>
        <v>0</v>
      </c>
      <c r="AD6496">
        <f t="shared" si="395"/>
        <v>0</v>
      </c>
      <c r="AE6496">
        <v>0</v>
      </c>
      <c r="AF6496">
        <v>5</v>
      </c>
      <c r="AG6496">
        <v>0</v>
      </c>
      <c r="AH6496">
        <v>0</v>
      </c>
      <c r="AI6496">
        <v>0</v>
      </c>
    </row>
    <row r="6497" spans="1:35" x14ac:dyDescent="0.25">
      <c r="A6497" t="s">
        <v>419</v>
      </c>
      <c r="B6497" t="s">
        <v>326</v>
      </c>
      <c r="C6497" t="s">
        <v>9</v>
      </c>
      <c r="D6497" t="s">
        <v>327</v>
      </c>
      <c r="F6497" s="5">
        <v>44750</v>
      </c>
      <c r="G6497">
        <v>28</v>
      </c>
      <c r="H6497">
        <v>0</v>
      </c>
      <c r="I6497">
        <v>0</v>
      </c>
      <c r="J6497">
        <v>0</v>
      </c>
      <c r="K6497">
        <v>2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f t="shared" si="392"/>
        <v>0</v>
      </c>
      <c r="AB6497">
        <f t="shared" si="393"/>
        <v>2</v>
      </c>
      <c r="AC6497">
        <f t="shared" si="394"/>
        <v>0</v>
      </c>
      <c r="AD6497">
        <f t="shared" si="395"/>
        <v>0</v>
      </c>
      <c r="AE6497">
        <v>0</v>
      </c>
      <c r="AF6497">
        <v>2</v>
      </c>
      <c r="AG6497">
        <v>3</v>
      </c>
      <c r="AH6497">
        <v>0</v>
      </c>
      <c r="AI6497">
        <v>0</v>
      </c>
    </row>
    <row r="6498" spans="1:35" x14ac:dyDescent="0.25">
      <c r="A6498" t="s">
        <v>419</v>
      </c>
      <c r="B6498" t="s">
        <v>326</v>
      </c>
      <c r="C6498" t="s">
        <v>9</v>
      </c>
      <c r="D6498" t="s">
        <v>327</v>
      </c>
      <c r="F6498" s="5">
        <v>44753</v>
      </c>
      <c r="G6498">
        <v>31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f t="shared" si="392"/>
        <v>0</v>
      </c>
      <c r="AB6498">
        <f t="shared" si="393"/>
        <v>0</v>
      </c>
      <c r="AC6498">
        <f t="shared" si="394"/>
        <v>0</v>
      </c>
      <c r="AD6498">
        <f t="shared" si="395"/>
        <v>0</v>
      </c>
      <c r="AE6498">
        <v>0</v>
      </c>
      <c r="AF6498">
        <v>1</v>
      </c>
      <c r="AG6498">
        <v>1</v>
      </c>
      <c r="AH6498">
        <v>2</v>
      </c>
      <c r="AI6498">
        <v>0</v>
      </c>
    </row>
    <row r="6499" spans="1:35" x14ac:dyDescent="0.25">
      <c r="A6499" t="s">
        <v>419</v>
      </c>
      <c r="B6499" t="s">
        <v>326</v>
      </c>
      <c r="C6499" t="s">
        <v>9</v>
      </c>
      <c r="D6499" t="s">
        <v>327</v>
      </c>
      <c r="F6499" s="5">
        <v>44755</v>
      </c>
      <c r="G6499">
        <v>33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f t="shared" si="392"/>
        <v>0</v>
      </c>
      <c r="AB6499">
        <f t="shared" si="393"/>
        <v>0</v>
      </c>
      <c r="AC6499">
        <f t="shared" si="394"/>
        <v>0</v>
      </c>
      <c r="AD6499">
        <f t="shared" si="395"/>
        <v>0</v>
      </c>
      <c r="AE6499">
        <v>0</v>
      </c>
      <c r="AF6499">
        <v>1</v>
      </c>
      <c r="AG6499">
        <v>0</v>
      </c>
      <c r="AH6499">
        <v>2</v>
      </c>
      <c r="AI6499">
        <v>0</v>
      </c>
    </row>
    <row r="6500" spans="1:35" x14ac:dyDescent="0.25">
      <c r="A6500" t="s">
        <v>419</v>
      </c>
      <c r="B6500" t="s">
        <v>326</v>
      </c>
      <c r="C6500" t="s">
        <v>9</v>
      </c>
      <c r="D6500" t="s">
        <v>327</v>
      </c>
      <c r="F6500" s="5">
        <v>44757</v>
      </c>
      <c r="G6500">
        <v>35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f t="shared" si="392"/>
        <v>0</v>
      </c>
      <c r="AB6500">
        <f t="shared" si="393"/>
        <v>0</v>
      </c>
      <c r="AC6500">
        <f t="shared" si="394"/>
        <v>0</v>
      </c>
      <c r="AD6500">
        <f t="shared" si="395"/>
        <v>0</v>
      </c>
      <c r="AE6500">
        <v>0</v>
      </c>
      <c r="AF6500">
        <v>2</v>
      </c>
      <c r="AG6500">
        <v>0</v>
      </c>
      <c r="AH6500">
        <v>0</v>
      </c>
      <c r="AI6500">
        <v>0</v>
      </c>
    </row>
    <row r="6501" spans="1:35" x14ac:dyDescent="0.25">
      <c r="A6501" t="s">
        <v>419</v>
      </c>
      <c r="B6501" t="s">
        <v>326</v>
      </c>
      <c r="C6501" t="s">
        <v>9</v>
      </c>
      <c r="D6501" t="s">
        <v>327</v>
      </c>
      <c r="F6501" s="5">
        <v>44760</v>
      </c>
      <c r="G6501">
        <v>38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f t="shared" si="392"/>
        <v>0</v>
      </c>
      <c r="AB6501">
        <f t="shared" si="393"/>
        <v>0</v>
      </c>
      <c r="AC6501">
        <f t="shared" si="394"/>
        <v>0</v>
      </c>
      <c r="AD6501">
        <f t="shared" si="395"/>
        <v>0</v>
      </c>
      <c r="AE6501">
        <v>0</v>
      </c>
      <c r="AF6501">
        <v>0</v>
      </c>
      <c r="AG6501">
        <v>0</v>
      </c>
      <c r="AH6501">
        <v>1</v>
      </c>
      <c r="AI6501">
        <v>0</v>
      </c>
    </row>
    <row r="6502" spans="1:35" x14ac:dyDescent="0.25">
      <c r="A6502" t="s">
        <v>419</v>
      </c>
      <c r="B6502" t="s">
        <v>326</v>
      </c>
      <c r="C6502" t="s">
        <v>9</v>
      </c>
      <c r="D6502" t="s">
        <v>327</v>
      </c>
      <c r="F6502" s="5">
        <v>44763</v>
      </c>
      <c r="G6502">
        <v>41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f t="shared" si="392"/>
        <v>0</v>
      </c>
      <c r="AB6502">
        <f t="shared" si="393"/>
        <v>0</v>
      </c>
      <c r="AC6502">
        <f t="shared" si="394"/>
        <v>0</v>
      </c>
      <c r="AD6502">
        <f t="shared" si="395"/>
        <v>0</v>
      </c>
      <c r="AE6502">
        <v>0</v>
      </c>
      <c r="AF6502">
        <v>0</v>
      </c>
      <c r="AG6502">
        <v>0</v>
      </c>
      <c r="AH6502">
        <v>0</v>
      </c>
      <c r="AI6502">
        <v>3</v>
      </c>
    </row>
    <row r="6503" spans="1:35" x14ac:dyDescent="0.25">
      <c r="F6503" s="5"/>
    </row>
    <row r="6504" spans="1:35" x14ac:dyDescent="0.25">
      <c r="A6504" t="s">
        <v>420</v>
      </c>
      <c r="B6504" t="s">
        <v>326</v>
      </c>
      <c r="C6504" t="s">
        <v>9</v>
      </c>
      <c r="D6504" t="s">
        <v>327</v>
      </c>
      <c r="F6504" s="5">
        <v>44725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f t="shared" si="392"/>
        <v>0</v>
      </c>
      <c r="AB6504">
        <f t="shared" si="393"/>
        <v>0</v>
      </c>
      <c r="AC6504">
        <f t="shared" si="394"/>
        <v>0</v>
      </c>
      <c r="AD6504">
        <f t="shared" si="395"/>
        <v>0</v>
      </c>
      <c r="AE6504">
        <v>0</v>
      </c>
      <c r="AF6504">
        <v>0</v>
      </c>
      <c r="AG6504">
        <v>0</v>
      </c>
      <c r="AH6504">
        <v>0</v>
      </c>
      <c r="AI6504">
        <v>0</v>
      </c>
    </row>
    <row r="6505" spans="1:35" x14ac:dyDescent="0.25">
      <c r="A6505" t="s">
        <v>420</v>
      </c>
      <c r="B6505" t="s">
        <v>326</v>
      </c>
      <c r="C6505" t="s">
        <v>9</v>
      </c>
      <c r="D6505" t="s">
        <v>327</v>
      </c>
      <c r="F6505" s="5">
        <v>44741</v>
      </c>
      <c r="G6505">
        <v>16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f t="shared" si="392"/>
        <v>0</v>
      </c>
      <c r="AB6505">
        <f t="shared" si="393"/>
        <v>1</v>
      </c>
      <c r="AC6505">
        <f t="shared" si="394"/>
        <v>0</v>
      </c>
      <c r="AD6505">
        <f t="shared" si="395"/>
        <v>0</v>
      </c>
      <c r="AE6505">
        <v>0</v>
      </c>
      <c r="AF6505">
        <v>1</v>
      </c>
      <c r="AG6505">
        <v>0</v>
      </c>
      <c r="AH6505">
        <v>0</v>
      </c>
      <c r="AI6505">
        <v>0</v>
      </c>
    </row>
    <row r="6506" spans="1:35" x14ac:dyDescent="0.25">
      <c r="A6506" t="s">
        <v>420</v>
      </c>
      <c r="B6506" t="s">
        <v>326</v>
      </c>
      <c r="C6506" t="s">
        <v>9</v>
      </c>
      <c r="D6506" t="s">
        <v>327</v>
      </c>
      <c r="F6506" s="5">
        <v>44743</v>
      </c>
      <c r="G6506">
        <v>18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f t="shared" si="392"/>
        <v>0</v>
      </c>
      <c r="AB6506">
        <f t="shared" si="393"/>
        <v>1</v>
      </c>
      <c r="AC6506">
        <f t="shared" si="394"/>
        <v>0</v>
      </c>
      <c r="AD6506">
        <f t="shared" si="395"/>
        <v>0</v>
      </c>
      <c r="AE6506">
        <v>0</v>
      </c>
      <c r="AF6506">
        <v>1</v>
      </c>
      <c r="AG6506">
        <v>0</v>
      </c>
      <c r="AH6506">
        <v>0</v>
      </c>
      <c r="AI6506">
        <v>0</v>
      </c>
    </row>
    <row r="6507" spans="1:35" x14ac:dyDescent="0.25">
      <c r="A6507" t="s">
        <v>420</v>
      </c>
      <c r="B6507" t="s">
        <v>326</v>
      </c>
      <c r="C6507" t="s">
        <v>9</v>
      </c>
      <c r="D6507" t="s">
        <v>327</v>
      </c>
      <c r="F6507" s="5">
        <v>44746</v>
      </c>
      <c r="G6507">
        <v>21</v>
      </c>
      <c r="H6507">
        <v>2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f t="shared" si="392"/>
        <v>1</v>
      </c>
      <c r="AB6507">
        <f t="shared" si="393"/>
        <v>4</v>
      </c>
      <c r="AC6507">
        <f t="shared" si="394"/>
        <v>0</v>
      </c>
      <c r="AD6507">
        <f t="shared" si="395"/>
        <v>0</v>
      </c>
      <c r="AE6507">
        <v>0</v>
      </c>
      <c r="AF6507">
        <v>4</v>
      </c>
      <c r="AG6507">
        <v>1</v>
      </c>
      <c r="AH6507">
        <v>0</v>
      </c>
      <c r="AI6507">
        <v>0</v>
      </c>
    </row>
    <row r="6508" spans="1:35" x14ac:dyDescent="0.25">
      <c r="A6508" t="s">
        <v>420</v>
      </c>
      <c r="B6508" t="s">
        <v>326</v>
      </c>
      <c r="C6508" t="s">
        <v>9</v>
      </c>
      <c r="D6508" t="s">
        <v>327</v>
      </c>
      <c r="F6508" s="5">
        <v>44748</v>
      </c>
      <c r="G6508">
        <v>23</v>
      </c>
      <c r="H6508">
        <v>0</v>
      </c>
      <c r="I6508">
        <v>0</v>
      </c>
      <c r="J6508">
        <v>0</v>
      </c>
      <c r="K6508">
        <v>3</v>
      </c>
      <c r="L6508">
        <v>1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f t="shared" si="392"/>
        <v>1</v>
      </c>
      <c r="AB6508">
        <f t="shared" si="393"/>
        <v>5</v>
      </c>
      <c r="AC6508">
        <f t="shared" si="394"/>
        <v>0</v>
      </c>
      <c r="AD6508">
        <f t="shared" si="395"/>
        <v>0</v>
      </c>
      <c r="AE6508">
        <v>0</v>
      </c>
      <c r="AF6508">
        <v>5</v>
      </c>
      <c r="AG6508">
        <v>2</v>
      </c>
      <c r="AH6508">
        <v>0</v>
      </c>
      <c r="AI6508">
        <v>0</v>
      </c>
    </row>
    <row r="6509" spans="1:35" x14ac:dyDescent="0.25">
      <c r="A6509" t="s">
        <v>420</v>
      </c>
      <c r="B6509" t="s">
        <v>326</v>
      </c>
      <c r="C6509" t="s">
        <v>9</v>
      </c>
      <c r="D6509" t="s">
        <v>327</v>
      </c>
      <c r="F6509" s="5">
        <v>44750</v>
      </c>
      <c r="G6509">
        <v>25</v>
      </c>
      <c r="H6509">
        <v>1</v>
      </c>
      <c r="I6509">
        <v>1</v>
      </c>
      <c r="J6509">
        <v>0</v>
      </c>
      <c r="K6509">
        <v>2</v>
      </c>
      <c r="L6509">
        <v>0</v>
      </c>
      <c r="M6509">
        <v>0</v>
      </c>
      <c r="N6509">
        <v>3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f t="shared" si="392"/>
        <v>3</v>
      </c>
      <c r="AB6509">
        <f t="shared" si="393"/>
        <v>7</v>
      </c>
      <c r="AC6509">
        <f t="shared" si="394"/>
        <v>0</v>
      </c>
      <c r="AD6509">
        <f t="shared" si="395"/>
        <v>0</v>
      </c>
      <c r="AE6509">
        <v>0</v>
      </c>
      <c r="AF6509">
        <v>7</v>
      </c>
      <c r="AG6509">
        <v>3</v>
      </c>
      <c r="AH6509">
        <v>0</v>
      </c>
      <c r="AI6509">
        <v>0</v>
      </c>
    </row>
    <row r="6510" spans="1:35" x14ac:dyDescent="0.25">
      <c r="A6510" t="s">
        <v>420</v>
      </c>
      <c r="B6510" t="s">
        <v>326</v>
      </c>
      <c r="C6510" t="s">
        <v>9</v>
      </c>
      <c r="D6510" t="s">
        <v>327</v>
      </c>
      <c r="F6510" s="5">
        <v>44753</v>
      </c>
      <c r="G6510">
        <v>28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f t="shared" si="392"/>
        <v>0</v>
      </c>
      <c r="AB6510">
        <f t="shared" si="393"/>
        <v>0</v>
      </c>
      <c r="AC6510">
        <f t="shared" si="394"/>
        <v>0</v>
      </c>
      <c r="AD6510">
        <f t="shared" si="395"/>
        <v>0</v>
      </c>
      <c r="AE6510">
        <v>0</v>
      </c>
      <c r="AF6510">
        <v>2</v>
      </c>
      <c r="AG6510">
        <v>2</v>
      </c>
      <c r="AH6510">
        <v>0</v>
      </c>
      <c r="AI6510">
        <v>0</v>
      </c>
    </row>
    <row r="6511" spans="1:35" x14ac:dyDescent="0.25">
      <c r="A6511" t="s">
        <v>420</v>
      </c>
      <c r="B6511" t="s">
        <v>326</v>
      </c>
      <c r="C6511" t="s">
        <v>9</v>
      </c>
      <c r="D6511" t="s">
        <v>327</v>
      </c>
      <c r="F6511" s="5">
        <v>44755</v>
      </c>
      <c r="G6511">
        <v>30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f t="shared" si="392"/>
        <v>0</v>
      </c>
      <c r="AB6511">
        <f t="shared" si="393"/>
        <v>0</v>
      </c>
      <c r="AC6511">
        <f t="shared" si="394"/>
        <v>0</v>
      </c>
      <c r="AD6511">
        <f t="shared" si="395"/>
        <v>0</v>
      </c>
      <c r="AE6511">
        <v>0</v>
      </c>
      <c r="AF6511">
        <v>2</v>
      </c>
      <c r="AG6511">
        <v>1</v>
      </c>
      <c r="AH6511">
        <v>0</v>
      </c>
      <c r="AI6511">
        <v>0</v>
      </c>
    </row>
    <row r="6512" spans="1:35" x14ac:dyDescent="0.25">
      <c r="A6512" t="s">
        <v>420</v>
      </c>
      <c r="B6512" t="s">
        <v>326</v>
      </c>
      <c r="C6512" t="s">
        <v>9</v>
      </c>
      <c r="D6512" t="s">
        <v>327</v>
      </c>
      <c r="F6512" s="5">
        <v>44757</v>
      </c>
      <c r="G6512">
        <v>32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f t="shared" si="392"/>
        <v>0</v>
      </c>
      <c r="AB6512">
        <f t="shared" si="393"/>
        <v>0</v>
      </c>
      <c r="AC6512">
        <f t="shared" si="394"/>
        <v>0</v>
      </c>
      <c r="AD6512">
        <f t="shared" si="395"/>
        <v>0</v>
      </c>
      <c r="AE6512">
        <v>0</v>
      </c>
      <c r="AF6512">
        <v>0</v>
      </c>
      <c r="AG6512">
        <v>0</v>
      </c>
      <c r="AH6512">
        <v>3</v>
      </c>
      <c r="AI6512">
        <v>0</v>
      </c>
    </row>
    <row r="6513" spans="1:35" x14ac:dyDescent="0.25">
      <c r="A6513" t="s">
        <v>420</v>
      </c>
      <c r="B6513" t="s">
        <v>326</v>
      </c>
      <c r="C6513" t="s">
        <v>9</v>
      </c>
      <c r="D6513" t="s">
        <v>327</v>
      </c>
      <c r="F6513" s="5">
        <v>44760</v>
      </c>
      <c r="G6513">
        <v>35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f t="shared" si="392"/>
        <v>0</v>
      </c>
      <c r="AB6513">
        <f t="shared" si="393"/>
        <v>0</v>
      </c>
      <c r="AC6513">
        <f t="shared" si="394"/>
        <v>0</v>
      </c>
      <c r="AD6513">
        <f t="shared" si="395"/>
        <v>0</v>
      </c>
      <c r="AE6513">
        <v>0</v>
      </c>
      <c r="AF6513">
        <v>0</v>
      </c>
      <c r="AG6513">
        <v>0</v>
      </c>
      <c r="AH6513">
        <v>1</v>
      </c>
      <c r="AI6513">
        <v>0</v>
      </c>
    </row>
    <row r="6514" spans="1:35" x14ac:dyDescent="0.25">
      <c r="A6514" t="s">
        <v>420</v>
      </c>
      <c r="B6514" t="s">
        <v>326</v>
      </c>
      <c r="C6514" t="s">
        <v>9</v>
      </c>
      <c r="D6514" t="s">
        <v>327</v>
      </c>
      <c r="F6514" s="5">
        <v>44763</v>
      </c>
      <c r="G6514">
        <v>38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f t="shared" si="392"/>
        <v>0</v>
      </c>
      <c r="AB6514">
        <f t="shared" si="393"/>
        <v>0</v>
      </c>
      <c r="AC6514">
        <f t="shared" si="394"/>
        <v>0</v>
      </c>
      <c r="AD6514">
        <f t="shared" si="395"/>
        <v>1</v>
      </c>
      <c r="AE6514">
        <v>0</v>
      </c>
      <c r="AF6514">
        <v>0</v>
      </c>
      <c r="AG6514">
        <v>0</v>
      </c>
      <c r="AH6514">
        <v>1</v>
      </c>
      <c r="AI6514">
        <v>2</v>
      </c>
    </row>
    <row r="6515" spans="1:35" x14ac:dyDescent="0.25">
      <c r="A6515" t="s">
        <v>420</v>
      </c>
      <c r="B6515" t="s">
        <v>326</v>
      </c>
      <c r="C6515" t="s">
        <v>9</v>
      </c>
      <c r="D6515" t="s">
        <v>327</v>
      </c>
      <c r="F6515" s="5">
        <v>44764</v>
      </c>
      <c r="G6515">
        <v>39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f t="shared" si="392"/>
        <v>0</v>
      </c>
      <c r="AB6515">
        <f t="shared" si="393"/>
        <v>0</v>
      </c>
      <c r="AC6515">
        <f t="shared" si="394"/>
        <v>0</v>
      </c>
      <c r="AD6515">
        <f t="shared" si="395"/>
        <v>0</v>
      </c>
      <c r="AE6515">
        <v>0</v>
      </c>
      <c r="AF6515">
        <v>0</v>
      </c>
      <c r="AG6515">
        <v>0</v>
      </c>
      <c r="AH6515">
        <v>0</v>
      </c>
      <c r="AI6515">
        <v>1</v>
      </c>
    </row>
    <row r="6516" spans="1:35" x14ac:dyDescent="0.25">
      <c r="F6516" s="5"/>
    </row>
    <row r="6517" spans="1:35" x14ac:dyDescent="0.25">
      <c r="A6517" t="s">
        <v>421</v>
      </c>
      <c r="B6517" t="s">
        <v>326</v>
      </c>
      <c r="C6517" t="s">
        <v>9</v>
      </c>
      <c r="D6517" t="s">
        <v>327</v>
      </c>
      <c r="F6517" s="5">
        <v>44725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f t="shared" si="392"/>
        <v>0</v>
      </c>
      <c r="AB6517">
        <f t="shared" si="393"/>
        <v>0</v>
      </c>
      <c r="AC6517">
        <f t="shared" si="394"/>
        <v>0</v>
      </c>
      <c r="AD6517">
        <f t="shared" si="395"/>
        <v>0</v>
      </c>
      <c r="AE6517">
        <v>0</v>
      </c>
      <c r="AF6517">
        <v>0</v>
      </c>
      <c r="AG6517">
        <v>0</v>
      </c>
      <c r="AH6517">
        <v>0</v>
      </c>
      <c r="AI6517">
        <v>0</v>
      </c>
    </row>
    <row r="6518" spans="1:35" x14ac:dyDescent="0.25">
      <c r="A6518" t="s">
        <v>421</v>
      </c>
      <c r="B6518" t="s">
        <v>326</v>
      </c>
      <c r="C6518" t="s">
        <v>9</v>
      </c>
      <c r="D6518" t="s">
        <v>327</v>
      </c>
      <c r="F6518" s="5">
        <v>44739</v>
      </c>
      <c r="G6518">
        <v>14</v>
      </c>
      <c r="H6518">
        <v>1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f t="shared" si="392"/>
        <v>0</v>
      </c>
      <c r="AB6518">
        <f t="shared" si="393"/>
        <v>2</v>
      </c>
      <c r="AC6518">
        <f t="shared" si="394"/>
        <v>0</v>
      </c>
      <c r="AD6518">
        <f t="shared" si="395"/>
        <v>0</v>
      </c>
      <c r="AE6518">
        <v>0</v>
      </c>
      <c r="AF6518">
        <v>2</v>
      </c>
      <c r="AG6518">
        <v>0</v>
      </c>
      <c r="AH6518">
        <v>0</v>
      </c>
      <c r="AI6518">
        <v>0</v>
      </c>
    </row>
    <row r="6519" spans="1:35" x14ac:dyDescent="0.25">
      <c r="A6519" t="s">
        <v>421</v>
      </c>
      <c r="B6519" t="s">
        <v>326</v>
      </c>
      <c r="C6519" t="s">
        <v>9</v>
      </c>
      <c r="D6519" t="s">
        <v>327</v>
      </c>
      <c r="F6519" s="5">
        <v>44741</v>
      </c>
      <c r="G6519">
        <v>16</v>
      </c>
      <c r="H6519">
        <v>2</v>
      </c>
      <c r="I6519">
        <v>1</v>
      </c>
      <c r="J6519">
        <v>0</v>
      </c>
      <c r="K6519">
        <v>6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f t="shared" si="392"/>
        <v>0</v>
      </c>
      <c r="AB6519">
        <f t="shared" si="393"/>
        <v>9</v>
      </c>
      <c r="AC6519">
        <f t="shared" si="394"/>
        <v>0</v>
      </c>
      <c r="AD6519">
        <f t="shared" si="395"/>
        <v>0</v>
      </c>
      <c r="AE6519">
        <v>0</v>
      </c>
      <c r="AF6519">
        <v>9</v>
      </c>
      <c r="AG6519">
        <v>0</v>
      </c>
      <c r="AH6519">
        <v>0</v>
      </c>
      <c r="AI6519">
        <v>0</v>
      </c>
    </row>
    <row r="6520" spans="1:35" x14ac:dyDescent="0.25">
      <c r="A6520" t="s">
        <v>421</v>
      </c>
      <c r="B6520" t="s">
        <v>326</v>
      </c>
      <c r="C6520" t="s">
        <v>9</v>
      </c>
      <c r="D6520" t="s">
        <v>327</v>
      </c>
      <c r="F6520" s="5">
        <v>44743</v>
      </c>
      <c r="G6520">
        <v>18</v>
      </c>
      <c r="H6520">
        <v>1</v>
      </c>
      <c r="I6520">
        <v>0</v>
      </c>
      <c r="J6520">
        <v>0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f t="shared" si="392"/>
        <v>0</v>
      </c>
      <c r="AB6520">
        <f t="shared" si="393"/>
        <v>6</v>
      </c>
      <c r="AC6520">
        <f t="shared" si="394"/>
        <v>0</v>
      </c>
      <c r="AD6520">
        <f t="shared" si="395"/>
        <v>0</v>
      </c>
      <c r="AE6520">
        <v>1</v>
      </c>
      <c r="AF6520">
        <v>6</v>
      </c>
      <c r="AG6520">
        <v>1</v>
      </c>
      <c r="AH6520">
        <v>0</v>
      </c>
      <c r="AI6520">
        <v>0</v>
      </c>
    </row>
    <row r="6521" spans="1:35" x14ac:dyDescent="0.25">
      <c r="A6521" t="s">
        <v>421</v>
      </c>
      <c r="B6521" t="s">
        <v>326</v>
      </c>
      <c r="C6521" t="s">
        <v>9</v>
      </c>
      <c r="D6521" t="s">
        <v>327</v>
      </c>
      <c r="F6521" s="5">
        <v>44746</v>
      </c>
      <c r="G6521">
        <v>21</v>
      </c>
      <c r="H6521">
        <v>4</v>
      </c>
      <c r="I6521">
        <v>1</v>
      </c>
      <c r="J6521">
        <v>0</v>
      </c>
      <c r="K6521">
        <v>3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f t="shared" si="392"/>
        <v>1</v>
      </c>
      <c r="AB6521">
        <f t="shared" si="393"/>
        <v>9</v>
      </c>
      <c r="AC6521">
        <f t="shared" si="394"/>
        <v>0</v>
      </c>
      <c r="AD6521">
        <f t="shared" si="395"/>
        <v>0</v>
      </c>
      <c r="AE6521">
        <v>0</v>
      </c>
      <c r="AF6521">
        <v>9</v>
      </c>
      <c r="AG6521">
        <v>2</v>
      </c>
      <c r="AH6521">
        <v>0</v>
      </c>
      <c r="AI6521">
        <v>0</v>
      </c>
    </row>
    <row r="6522" spans="1:35" x14ac:dyDescent="0.25">
      <c r="A6522" t="s">
        <v>421</v>
      </c>
      <c r="B6522" t="s">
        <v>326</v>
      </c>
      <c r="C6522" t="s">
        <v>9</v>
      </c>
      <c r="D6522" t="s">
        <v>327</v>
      </c>
      <c r="F6522" s="5">
        <v>44748</v>
      </c>
      <c r="G6522">
        <v>23</v>
      </c>
      <c r="H6522">
        <v>2</v>
      </c>
      <c r="I6522">
        <v>2</v>
      </c>
      <c r="J6522">
        <v>0</v>
      </c>
      <c r="K6522">
        <v>6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f t="shared" si="392"/>
        <v>0</v>
      </c>
      <c r="AB6522">
        <f t="shared" si="393"/>
        <v>10</v>
      </c>
      <c r="AC6522">
        <f t="shared" si="394"/>
        <v>0</v>
      </c>
      <c r="AD6522">
        <f t="shared" si="395"/>
        <v>0</v>
      </c>
      <c r="AE6522">
        <v>0</v>
      </c>
      <c r="AF6522">
        <v>10</v>
      </c>
      <c r="AG6522">
        <v>3</v>
      </c>
      <c r="AH6522">
        <v>0</v>
      </c>
      <c r="AI6522">
        <v>0</v>
      </c>
    </row>
    <row r="6523" spans="1:35" x14ac:dyDescent="0.25">
      <c r="A6523" t="s">
        <v>421</v>
      </c>
      <c r="B6523" t="s">
        <v>326</v>
      </c>
      <c r="C6523" t="s">
        <v>9</v>
      </c>
      <c r="D6523" t="s">
        <v>327</v>
      </c>
      <c r="F6523" s="5">
        <v>44750</v>
      </c>
      <c r="G6523">
        <v>25</v>
      </c>
      <c r="H6523">
        <v>3</v>
      </c>
      <c r="I6523">
        <v>1</v>
      </c>
      <c r="J6523">
        <v>0</v>
      </c>
      <c r="K6523">
        <v>6</v>
      </c>
      <c r="L6523">
        <v>1</v>
      </c>
      <c r="M6523">
        <v>0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f t="shared" si="392"/>
        <v>2</v>
      </c>
      <c r="AB6523">
        <f t="shared" si="393"/>
        <v>13</v>
      </c>
      <c r="AC6523">
        <f t="shared" si="394"/>
        <v>0</v>
      </c>
      <c r="AD6523">
        <f t="shared" si="395"/>
        <v>0</v>
      </c>
      <c r="AE6523">
        <v>0</v>
      </c>
      <c r="AF6523">
        <v>13</v>
      </c>
      <c r="AG6523">
        <v>3</v>
      </c>
      <c r="AH6523">
        <v>0</v>
      </c>
      <c r="AI6523">
        <v>0</v>
      </c>
    </row>
    <row r="6524" spans="1:35" x14ac:dyDescent="0.25">
      <c r="A6524" t="s">
        <v>421</v>
      </c>
      <c r="B6524" t="s">
        <v>326</v>
      </c>
      <c r="C6524" t="s">
        <v>9</v>
      </c>
      <c r="D6524" t="s">
        <v>327</v>
      </c>
      <c r="F6524" s="5">
        <v>44753</v>
      </c>
      <c r="G6524">
        <v>28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f t="shared" si="392"/>
        <v>0</v>
      </c>
      <c r="AB6524">
        <f t="shared" si="393"/>
        <v>0</v>
      </c>
      <c r="AC6524">
        <f t="shared" si="394"/>
        <v>0</v>
      </c>
      <c r="AD6524">
        <f t="shared" si="395"/>
        <v>0</v>
      </c>
      <c r="AE6524">
        <v>0</v>
      </c>
      <c r="AF6524">
        <v>0</v>
      </c>
      <c r="AG6524">
        <v>11</v>
      </c>
      <c r="AH6524">
        <v>4</v>
      </c>
      <c r="AI6524">
        <v>0</v>
      </c>
    </row>
    <row r="6525" spans="1:35" x14ac:dyDescent="0.25">
      <c r="A6525" t="s">
        <v>421</v>
      </c>
      <c r="B6525" t="s">
        <v>326</v>
      </c>
      <c r="C6525" t="s">
        <v>9</v>
      </c>
      <c r="D6525" t="s">
        <v>327</v>
      </c>
      <c r="F6525" s="5">
        <v>44755</v>
      </c>
      <c r="G6525">
        <v>30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f t="shared" si="392"/>
        <v>0</v>
      </c>
      <c r="AB6525">
        <f t="shared" si="393"/>
        <v>0</v>
      </c>
      <c r="AC6525">
        <f t="shared" si="394"/>
        <v>0</v>
      </c>
      <c r="AD6525">
        <f t="shared" si="395"/>
        <v>0</v>
      </c>
      <c r="AE6525">
        <v>0</v>
      </c>
      <c r="AF6525">
        <v>4</v>
      </c>
      <c r="AG6525">
        <v>1</v>
      </c>
      <c r="AH6525">
        <v>4</v>
      </c>
      <c r="AI6525">
        <v>0</v>
      </c>
    </row>
    <row r="6526" spans="1:35" x14ac:dyDescent="0.25">
      <c r="A6526" t="s">
        <v>421</v>
      </c>
      <c r="B6526" t="s">
        <v>326</v>
      </c>
      <c r="C6526" t="s">
        <v>9</v>
      </c>
      <c r="D6526" t="s">
        <v>327</v>
      </c>
      <c r="F6526" s="5">
        <v>44757</v>
      </c>
      <c r="G6526">
        <v>32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f t="shared" si="392"/>
        <v>0</v>
      </c>
      <c r="AB6526">
        <f t="shared" si="393"/>
        <v>0</v>
      </c>
      <c r="AC6526">
        <f t="shared" si="394"/>
        <v>0</v>
      </c>
      <c r="AD6526">
        <f t="shared" si="395"/>
        <v>0</v>
      </c>
      <c r="AE6526">
        <v>0</v>
      </c>
      <c r="AF6526">
        <v>2</v>
      </c>
      <c r="AG6526">
        <v>0</v>
      </c>
      <c r="AH6526">
        <v>4</v>
      </c>
      <c r="AI6526">
        <v>0</v>
      </c>
    </row>
    <row r="6527" spans="1:35" x14ac:dyDescent="0.25">
      <c r="A6527" t="s">
        <v>421</v>
      </c>
      <c r="B6527" t="s">
        <v>326</v>
      </c>
      <c r="C6527" t="s">
        <v>9</v>
      </c>
      <c r="D6527" t="s">
        <v>327</v>
      </c>
      <c r="F6527" s="5">
        <v>44760</v>
      </c>
      <c r="G6527">
        <v>35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f t="shared" si="392"/>
        <v>0</v>
      </c>
      <c r="AB6527">
        <f t="shared" si="393"/>
        <v>0</v>
      </c>
      <c r="AC6527">
        <f t="shared" si="394"/>
        <v>0</v>
      </c>
      <c r="AD6527">
        <f t="shared" si="395"/>
        <v>0</v>
      </c>
      <c r="AE6527">
        <v>0</v>
      </c>
      <c r="AF6527">
        <v>0</v>
      </c>
      <c r="AG6527">
        <v>0</v>
      </c>
      <c r="AH6527">
        <v>3</v>
      </c>
      <c r="AI6527">
        <v>0</v>
      </c>
    </row>
    <row r="6528" spans="1:35" x14ac:dyDescent="0.25">
      <c r="A6528" t="s">
        <v>421</v>
      </c>
      <c r="B6528" t="s">
        <v>326</v>
      </c>
      <c r="C6528" t="s">
        <v>9</v>
      </c>
      <c r="D6528" t="s">
        <v>327</v>
      </c>
      <c r="F6528" s="5">
        <v>44763</v>
      </c>
      <c r="G6528">
        <v>38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f t="shared" si="392"/>
        <v>0</v>
      </c>
      <c r="AB6528">
        <f t="shared" si="393"/>
        <v>0</v>
      </c>
      <c r="AC6528">
        <f t="shared" si="394"/>
        <v>0</v>
      </c>
      <c r="AD6528">
        <f t="shared" si="395"/>
        <v>2</v>
      </c>
      <c r="AE6528">
        <v>0</v>
      </c>
      <c r="AF6528">
        <v>0</v>
      </c>
      <c r="AG6528">
        <v>0</v>
      </c>
      <c r="AH6528">
        <v>2</v>
      </c>
      <c r="AI6528">
        <v>3</v>
      </c>
    </row>
    <row r="6529" spans="1:35" x14ac:dyDescent="0.25">
      <c r="A6529" t="s">
        <v>421</v>
      </c>
      <c r="B6529" t="s">
        <v>326</v>
      </c>
      <c r="C6529" t="s">
        <v>9</v>
      </c>
      <c r="D6529" t="s">
        <v>327</v>
      </c>
      <c r="F6529" s="5">
        <v>44764</v>
      </c>
      <c r="G6529">
        <v>39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2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f t="shared" si="392"/>
        <v>0</v>
      </c>
      <c r="AB6529">
        <f t="shared" si="393"/>
        <v>0</v>
      </c>
      <c r="AC6529">
        <f t="shared" si="394"/>
        <v>0</v>
      </c>
      <c r="AD6529">
        <f t="shared" si="395"/>
        <v>2</v>
      </c>
      <c r="AE6529">
        <v>0</v>
      </c>
      <c r="AF6529">
        <v>0</v>
      </c>
      <c r="AG6529">
        <v>0</v>
      </c>
      <c r="AH6529">
        <v>2</v>
      </c>
      <c r="AI6529">
        <v>0</v>
      </c>
    </row>
    <row r="6530" spans="1:35" x14ac:dyDescent="0.25">
      <c r="A6530" t="s">
        <v>421</v>
      </c>
      <c r="B6530" t="s">
        <v>326</v>
      </c>
      <c r="C6530" t="s">
        <v>9</v>
      </c>
      <c r="D6530" t="s">
        <v>327</v>
      </c>
      <c r="F6530" s="5">
        <v>44767</v>
      </c>
      <c r="G6530">
        <v>42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f t="shared" si="392"/>
        <v>0</v>
      </c>
      <c r="AB6530">
        <f t="shared" si="393"/>
        <v>0</v>
      </c>
      <c r="AC6530">
        <f t="shared" si="394"/>
        <v>0</v>
      </c>
      <c r="AD6530">
        <f t="shared" si="395"/>
        <v>0</v>
      </c>
      <c r="AE6530">
        <v>0</v>
      </c>
      <c r="AF6530">
        <v>0</v>
      </c>
      <c r="AG6530">
        <v>0</v>
      </c>
      <c r="AH6530">
        <v>0</v>
      </c>
      <c r="AI6530">
        <v>8</v>
      </c>
    </row>
    <row r="6531" spans="1:35" x14ac:dyDescent="0.25">
      <c r="F6531" s="5"/>
    </row>
    <row r="6532" spans="1:35" x14ac:dyDescent="0.25">
      <c r="A6532" t="s">
        <v>422</v>
      </c>
      <c r="B6532" t="s">
        <v>326</v>
      </c>
      <c r="C6532" t="s">
        <v>9</v>
      </c>
      <c r="D6532" t="s">
        <v>327</v>
      </c>
      <c r="F6532" s="5">
        <v>44725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f t="shared" si="392"/>
        <v>0</v>
      </c>
      <c r="AB6532">
        <f t="shared" si="393"/>
        <v>0</v>
      </c>
      <c r="AC6532">
        <f t="shared" si="394"/>
        <v>0</v>
      </c>
      <c r="AD6532">
        <f t="shared" si="395"/>
        <v>0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 x14ac:dyDescent="0.25">
      <c r="A6533" t="s">
        <v>422</v>
      </c>
      <c r="B6533" t="s">
        <v>326</v>
      </c>
      <c r="C6533" t="s">
        <v>9</v>
      </c>
      <c r="D6533" t="s">
        <v>327</v>
      </c>
      <c r="F6533" s="5">
        <v>44739</v>
      </c>
      <c r="G6533">
        <v>14</v>
      </c>
      <c r="H6533">
        <v>0</v>
      </c>
      <c r="I6533">
        <v>0</v>
      </c>
      <c r="J6533">
        <v>0</v>
      </c>
      <c r="K6533">
        <v>2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f t="shared" si="392"/>
        <v>0</v>
      </c>
      <c r="AB6533">
        <f t="shared" si="393"/>
        <v>2</v>
      </c>
      <c r="AC6533">
        <f t="shared" si="394"/>
        <v>0</v>
      </c>
      <c r="AD6533">
        <f t="shared" si="395"/>
        <v>0</v>
      </c>
      <c r="AE6533">
        <v>0</v>
      </c>
      <c r="AF6533">
        <v>2</v>
      </c>
      <c r="AG6533">
        <v>0</v>
      </c>
      <c r="AH6533">
        <v>0</v>
      </c>
      <c r="AI6533">
        <v>0</v>
      </c>
    </row>
    <row r="6534" spans="1:35" x14ac:dyDescent="0.25">
      <c r="A6534" t="s">
        <v>422</v>
      </c>
      <c r="B6534" t="s">
        <v>326</v>
      </c>
      <c r="C6534" t="s">
        <v>9</v>
      </c>
      <c r="D6534" t="s">
        <v>327</v>
      </c>
      <c r="F6534" s="5">
        <v>44741</v>
      </c>
      <c r="G6534">
        <v>16</v>
      </c>
      <c r="H6534">
        <v>0</v>
      </c>
      <c r="I6534">
        <v>2</v>
      </c>
      <c r="J6534">
        <v>0</v>
      </c>
      <c r="K6534">
        <v>3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f t="shared" si="392"/>
        <v>0</v>
      </c>
      <c r="AB6534">
        <f t="shared" si="393"/>
        <v>5</v>
      </c>
      <c r="AC6534">
        <f t="shared" si="394"/>
        <v>0</v>
      </c>
      <c r="AD6534">
        <f t="shared" si="395"/>
        <v>0</v>
      </c>
      <c r="AE6534">
        <v>3</v>
      </c>
      <c r="AF6534">
        <v>5</v>
      </c>
      <c r="AG6534">
        <v>0</v>
      </c>
      <c r="AH6534">
        <v>0</v>
      </c>
      <c r="AI6534">
        <v>0</v>
      </c>
    </row>
    <row r="6535" spans="1:35" x14ac:dyDescent="0.25">
      <c r="A6535" t="s">
        <v>422</v>
      </c>
      <c r="B6535" t="s">
        <v>326</v>
      </c>
      <c r="C6535" t="s">
        <v>9</v>
      </c>
      <c r="D6535" t="s">
        <v>327</v>
      </c>
      <c r="F6535" s="5">
        <v>44743</v>
      </c>
      <c r="G6535">
        <v>18</v>
      </c>
      <c r="H6535">
        <v>1</v>
      </c>
      <c r="I6535">
        <v>1</v>
      </c>
      <c r="J6535">
        <v>0</v>
      </c>
      <c r="K6535">
        <v>4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f t="shared" si="392"/>
        <v>0</v>
      </c>
      <c r="AB6535">
        <f t="shared" si="393"/>
        <v>6</v>
      </c>
      <c r="AC6535">
        <f t="shared" si="394"/>
        <v>0</v>
      </c>
      <c r="AD6535">
        <f t="shared" si="395"/>
        <v>0</v>
      </c>
      <c r="AE6535">
        <v>0</v>
      </c>
      <c r="AF6535">
        <v>6</v>
      </c>
      <c r="AG6535">
        <v>1</v>
      </c>
      <c r="AH6535">
        <v>0</v>
      </c>
      <c r="AI6535">
        <v>0</v>
      </c>
    </row>
    <row r="6536" spans="1:35" x14ac:dyDescent="0.25">
      <c r="A6536" t="s">
        <v>422</v>
      </c>
      <c r="B6536" t="s">
        <v>326</v>
      </c>
      <c r="C6536" t="s">
        <v>9</v>
      </c>
      <c r="D6536" t="s">
        <v>327</v>
      </c>
      <c r="F6536" s="5">
        <v>44746</v>
      </c>
      <c r="G6536">
        <v>21</v>
      </c>
      <c r="H6536">
        <v>4</v>
      </c>
      <c r="I6536">
        <v>0</v>
      </c>
      <c r="J6536">
        <v>0</v>
      </c>
      <c r="K6536">
        <v>2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f t="shared" si="392"/>
        <v>1</v>
      </c>
      <c r="AB6536">
        <f t="shared" si="393"/>
        <v>7</v>
      </c>
      <c r="AC6536">
        <f t="shared" si="394"/>
        <v>0</v>
      </c>
      <c r="AD6536">
        <f t="shared" si="395"/>
        <v>0</v>
      </c>
      <c r="AE6536">
        <v>0</v>
      </c>
      <c r="AF6536">
        <v>7</v>
      </c>
      <c r="AG6536">
        <v>1</v>
      </c>
      <c r="AH6536">
        <v>0</v>
      </c>
      <c r="AI6536">
        <v>0</v>
      </c>
    </row>
    <row r="6537" spans="1:35" x14ac:dyDescent="0.25">
      <c r="A6537" t="s">
        <v>422</v>
      </c>
      <c r="B6537" t="s">
        <v>326</v>
      </c>
      <c r="C6537" t="s">
        <v>9</v>
      </c>
      <c r="D6537" t="s">
        <v>327</v>
      </c>
      <c r="F6537" s="5">
        <v>44748</v>
      </c>
      <c r="G6537">
        <v>23</v>
      </c>
      <c r="H6537">
        <v>5</v>
      </c>
      <c r="I6537">
        <v>2</v>
      </c>
      <c r="J6537">
        <v>0</v>
      </c>
      <c r="K6537">
        <v>2</v>
      </c>
      <c r="L6537">
        <v>1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f t="shared" si="392"/>
        <v>1</v>
      </c>
      <c r="AB6537">
        <f t="shared" si="393"/>
        <v>11</v>
      </c>
      <c r="AC6537">
        <f t="shared" si="394"/>
        <v>0</v>
      </c>
      <c r="AD6537">
        <f t="shared" si="395"/>
        <v>0</v>
      </c>
      <c r="AE6537">
        <v>0</v>
      </c>
      <c r="AF6537">
        <v>11</v>
      </c>
      <c r="AG6537">
        <v>2</v>
      </c>
      <c r="AH6537">
        <v>0</v>
      </c>
      <c r="AI6537">
        <v>0</v>
      </c>
    </row>
    <row r="6538" spans="1:35" x14ac:dyDescent="0.25">
      <c r="A6538" t="s">
        <v>422</v>
      </c>
      <c r="B6538" t="s">
        <v>326</v>
      </c>
      <c r="C6538" t="s">
        <v>9</v>
      </c>
      <c r="D6538" t="s">
        <v>327</v>
      </c>
      <c r="F6538" s="5">
        <v>44750</v>
      </c>
      <c r="G6538">
        <v>25</v>
      </c>
      <c r="H6538">
        <v>2</v>
      </c>
      <c r="I6538">
        <v>1</v>
      </c>
      <c r="J6538">
        <v>0</v>
      </c>
      <c r="K6538">
        <v>5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f t="shared" si="392"/>
        <v>0</v>
      </c>
      <c r="AB6538">
        <f t="shared" si="393"/>
        <v>9</v>
      </c>
      <c r="AC6538">
        <f t="shared" si="394"/>
        <v>0</v>
      </c>
      <c r="AD6538">
        <f t="shared" si="395"/>
        <v>0</v>
      </c>
      <c r="AE6538">
        <v>0</v>
      </c>
      <c r="AF6538">
        <v>9</v>
      </c>
      <c r="AG6538">
        <v>3</v>
      </c>
      <c r="AH6538">
        <v>0</v>
      </c>
      <c r="AI6538">
        <v>0</v>
      </c>
    </row>
    <row r="6539" spans="1:35" x14ac:dyDescent="0.25">
      <c r="A6539" t="s">
        <v>422</v>
      </c>
      <c r="B6539" t="s">
        <v>326</v>
      </c>
      <c r="C6539" t="s">
        <v>9</v>
      </c>
      <c r="D6539" t="s">
        <v>327</v>
      </c>
      <c r="F6539" s="5">
        <v>44753</v>
      </c>
      <c r="G6539">
        <v>28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f t="shared" si="392"/>
        <v>0</v>
      </c>
      <c r="AB6539">
        <f t="shared" si="393"/>
        <v>0</v>
      </c>
      <c r="AC6539">
        <f t="shared" si="394"/>
        <v>0</v>
      </c>
      <c r="AD6539">
        <f t="shared" si="395"/>
        <v>0</v>
      </c>
      <c r="AE6539">
        <v>0</v>
      </c>
      <c r="AF6539">
        <v>16</v>
      </c>
      <c r="AG6539">
        <v>2</v>
      </c>
      <c r="AH6539">
        <v>2</v>
      </c>
      <c r="AI6539">
        <v>0</v>
      </c>
    </row>
    <row r="6540" spans="1:35" x14ac:dyDescent="0.25">
      <c r="A6540" t="s">
        <v>422</v>
      </c>
      <c r="B6540" t="s">
        <v>326</v>
      </c>
      <c r="C6540" t="s">
        <v>9</v>
      </c>
      <c r="D6540" t="s">
        <v>327</v>
      </c>
      <c r="F6540" s="5">
        <v>44755</v>
      </c>
      <c r="G6540">
        <v>30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f t="shared" si="392"/>
        <v>0</v>
      </c>
      <c r="AB6540">
        <f t="shared" si="393"/>
        <v>0</v>
      </c>
      <c r="AC6540">
        <f t="shared" si="394"/>
        <v>0</v>
      </c>
      <c r="AD6540">
        <f t="shared" si="395"/>
        <v>0</v>
      </c>
      <c r="AE6540">
        <v>0</v>
      </c>
      <c r="AF6540">
        <v>10</v>
      </c>
      <c r="AG6540">
        <v>0</v>
      </c>
      <c r="AH6540">
        <v>4</v>
      </c>
      <c r="AI6540">
        <v>0</v>
      </c>
    </row>
    <row r="6541" spans="1:35" x14ac:dyDescent="0.25">
      <c r="A6541" t="s">
        <v>422</v>
      </c>
      <c r="B6541" t="s">
        <v>326</v>
      </c>
      <c r="C6541" t="s">
        <v>9</v>
      </c>
      <c r="D6541" t="s">
        <v>327</v>
      </c>
      <c r="F6541" s="5">
        <v>44757</v>
      </c>
      <c r="G6541">
        <v>32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f t="shared" si="392"/>
        <v>0</v>
      </c>
      <c r="AB6541">
        <f t="shared" si="393"/>
        <v>0</v>
      </c>
      <c r="AC6541">
        <f t="shared" si="394"/>
        <v>0</v>
      </c>
      <c r="AD6541">
        <f t="shared" si="395"/>
        <v>0</v>
      </c>
      <c r="AE6541">
        <v>0</v>
      </c>
      <c r="AF6541">
        <v>8</v>
      </c>
      <c r="AG6541">
        <v>0</v>
      </c>
      <c r="AH6541">
        <v>4</v>
      </c>
      <c r="AI6541">
        <v>0</v>
      </c>
    </row>
    <row r="6542" spans="1:35" x14ac:dyDescent="0.25">
      <c r="A6542" t="s">
        <v>422</v>
      </c>
      <c r="B6542" t="s">
        <v>326</v>
      </c>
      <c r="C6542" t="s">
        <v>9</v>
      </c>
      <c r="D6542" t="s">
        <v>327</v>
      </c>
      <c r="F6542" s="5">
        <v>44760</v>
      </c>
      <c r="G6542">
        <v>35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f t="shared" si="392"/>
        <v>0</v>
      </c>
      <c r="AB6542">
        <f t="shared" si="393"/>
        <v>0</v>
      </c>
      <c r="AC6542">
        <f t="shared" si="394"/>
        <v>0</v>
      </c>
      <c r="AD6542">
        <f t="shared" si="395"/>
        <v>0</v>
      </c>
      <c r="AE6542">
        <v>0</v>
      </c>
      <c r="AF6542">
        <v>0</v>
      </c>
      <c r="AG6542">
        <v>0</v>
      </c>
      <c r="AH6542">
        <v>2</v>
      </c>
      <c r="AI6542">
        <v>0</v>
      </c>
    </row>
    <row r="6543" spans="1:35" x14ac:dyDescent="0.25">
      <c r="A6543" t="s">
        <v>422</v>
      </c>
      <c r="B6543" t="s">
        <v>326</v>
      </c>
      <c r="C6543" t="s">
        <v>9</v>
      </c>
      <c r="D6543" t="s">
        <v>327</v>
      </c>
      <c r="F6543" s="5">
        <v>44763</v>
      </c>
      <c r="G6543">
        <v>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f t="shared" si="392"/>
        <v>0</v>
      </c>
      <c r="AB6543">
        <f t="shared" si="393"/>
        <v>0</v>
      </c>
      <c r="AC6543">
        <f t="shared" si="394"/>
        <v>0</v>
      </c>
      <c r="AD6543">
        <f t="shared" si="395"/>
        <v>0</v>
      </c>
      <c r="AE6543">
        <v>0</v>
      </c>
      <c r="AF6543">
        <v>0</v>
      </c>
      <c r="AG6543">
        <v>0</v>
      </c>
      <c r="AH6543">
        <v>0</v>
      </c>
      <c r="AI6543">
        <v>8</v>
      </c>
    </row>
    <row r="6544" spans="1:35" x14ac:dyDescent="0.25">
      <c r="A6544" t="s">
        <v>422</v>
      </c>
      <c r="B6544" t="s">
        <v>326</v>
      </c>
      <c r="C6544" t="s">
        <v>9</v>
      </c>
      <c r="D6544" t="s">
        <v>327</v>
      </c>
      <c r="F6544" s="5">
        <v>44764</v>
      </c>
      <c r="G6544">
        <v>39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f t="shared" si="392"/>
        <v>0</v>
      </c>
      <c r="AB6544">
        <f t="shared" si="393"/>
        <v>0</v>
      </c>
      <c r="AC6544">
        <f t="shared" si="394"/>
        <v>0</v>
      </c>
      <c r="AD6544">
        <f t="shared" si="395"/>
        <v>0</v>
      </c>
      <c r="AE6544">
        <v>0</v>
      </c>
      <c r="AF6544">
        <v>0</v>
      </c>
      <c r="AG6544">
        <v>0</v>
      </c>
      <c r="AH6544">
        <v>0</v>
      </c>
      <c r="AI6544">
        <v>3</v>
      </c>
    </row>
    <row r="6545" spans="1:35" x14ac:dyDescent="0.25">
      <c r="F6545" s="5"/>
    </row>
    <row r="6546" spans="1:35" x14ac:dyDescent="0.25">
      <c r="A6546" t="s">
        <v>423</v>
      </c>
      <c r="B6546" t="s">
        <v>326</v>
      </c>
      <c r="C6546" t="s">
        <v>9</v>
      </c>
      <c r="D6546" t="s">
        <v>327</v>
      </c>
      <c r="F6546" s="5">
        <v>44725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f t="shared" si="392"/>
        <v>0</v>
      </c>
      <c r="AB6546">
        <f t="shared" si="393"/>
        <v>0</v>
      </c>
      <c r="AC6546">
        <f t="shared" si="394"/>
        <v>0</v>
      </c>
      <c r="AD6546">
        <f t="shared" si="395"/>
        <v>0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 x14ac:dyDescent="0.25">
      <c r="A6547" t="s">
        <v>423</v>
      </c>
      <c r="B6547" t="s">
        <v>326</v>
      </c>
      <c r="C6547" t="s">
        <v>9</v>
      </c>
      <c r="D6547" t="s">
        <v>327</v>
      </c>
      <c r="F6547" s="5">
        <v>44734</v>
      </c>
      <c r="G6547">
        <v>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f t="shared" si="392"/>
        <v>0</v>
      </c>
      <c r="AB6547">
        <f t="shared" si="393"/>
        <v>0</v>
      </c>
      <c r="AC6547">
        <f t="shared" si="394"/>
        <v>0</v>
      </c>
      <c r="AD6547">
        <f t="shared" si="395"/>
        <v>0</v>
      </c>
      <c r="AE6547">
        <v>2</v>
      </c>
      <c r="AF6547">
        <v>0</v>
      </c>
      <c r="AG6547">
        <v>0</v>
      </c>
      <c r="AH6547">
        <v>0</v>
      </c>
      <c r="AI6547">
        <v>0</v>
      </c>
    </row>
    <row r="6548" spans="1:35" x14ac:dyDescent="0.25">
      <c r="A6548" t="s">
        <v>423</v>
      </c>
      <c r="B6548" t="s">
        <v>326</v>
      </c>
      <c r="C6548" t="s">
        <v>9</v>
      </c>
      <c r="D6548" t="s">
        <v>327</v>
      </c>
      <c r="F6548" s="5">
        <v>44736</v>
      </c>
      <c r="G6548">
        <v>11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f t="shared" si="392"/>
        <v>0</v>
      </c>
      <c r="AB6548">
        <f t="shared" si="393"/>
        <v>0</v>
      </c>
      <c r="AC6548">
        <f t="shared" si="394"/>
        <v>0</v>
      </c>
      <c r="AD6548">
        <f t="shared" si="395"/>
        <v>0</v>
      </c>
      <c r="AE6548">
        <v>0</v>
      </c>
      <c r="AF6548">
        <v>0</v>
      </c>
      <c r="AG6548">
        <v>0</v>
      </c>
      <c r="AH6548">
        <v>0</v>
      </c>
      <c r="AI6548">
        <v>0</v>
      </c>
    </row>
    <row r="6549" spans="1:35" x14ac:dyDescent="0.25">
      <c r="A6549" t="s">
        <v>423</v>
      </c>
      <c r="B6549" t="s">
        <v>326</v>
      </c>
      <c r="C6549" t="s">
        <v>9</v>
      </c>
      <c r="D6549" t="s">
        <v>327</v>
      </c>
      <c r="F6549" s="5">
        <v>44739</v>
      </c>
      <c r="G6549">
        <v>14</v>
      </c>
      <c r="H6549">
        <v>0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f t="shared" si="392"/>
        <v>0</v>
      </c>
      <c r="AB6549">
        <f t="shared" si="393"/>
        <v>1</v>
      </c>
      <c r="AC6549">
        <f t="shared" si="394"/>
        <v>0</v>
      </c>
      <c r="AD6549">
        <f t="shared" si="395"/>
        <v>0</v>
      </c>
      <c r="AE6549">
        <v>0</v>
      </c>
      <c r="AF6549">
        <v>1</v>
      </c>
      <c r="AG6549">
        <v>0</v>
      </c>
      <c r="AH6549">
        <v>0</v>
      </c>
      <c r="AI6549">
        <v>0</v>
      </c>
    </row>
    <row r="6550" spans="1:35" x14ac:dyDescent="0.25">
      <c r="A6550" t="s">
        <v>423</v>
      </c>
      <c r="B6550" t="s">
        <v>326</v>
      </c>
      <c r="C6550" t="s">
        <v>9</v>
      </c>
      <c r="D6550" t="s">
        <v>327</v>
      </c>
      <c r="F6550" s="5">
        <v>44741</v>
      </c>
      <c r="G6550">
        <v>16</v>
      </c>
      <c r="H6550">
        <v>0</v>
      </c>
      <c r="I6550">
        <v>0</v>
      </c>
      <c r="J6550">
        <v>0</v>
      </c>
      <c r="K6550">
        <v>2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f t="shared" si="392"/>
        <v>0</v>
      </c>
      <c r="AB6550">
        <f t="shared" si="393"/>
        <v>3</v>
      </c>
      <c r="AC6550">
        <f t="shared" si="394"/>
        <v>0</v>
      </c>
      <c r="AD6550">
        <f t="shared" si="395"/>
        <v>0</v>
      </c>
      <c r="AE6550">
        <v>0</v>
      </c>
      <c r="AF6550">
        <v>3</v>
      </c>
      <c r="AG6550">
        <v>0</v>
      </c>
      <c r="AH6550">
        <v>0</v>
      </c>
      <c r="AI6550">
        <v>0</v>
      </c>
    </row>
    <row r="6551" spans="1:35" x14ac:dyDescent="0.25">
      <c r="A6551" t="s">
        <v>423</v>
      </c>
      <c r="B6551" t="s">
        <v>326</v>
      </c>
      <c r="C6551" t="s">
        <v>9</v>
      </c>
      <c r="D6551" t="s">
        <v>327</v>
      </c>
      <c r="F6551" s="5">
        <v>44743</v>
      </c>
      <c r="G6551">
        <v>18</v>
      </c>
      <c r="H6551">
        <v>2</v>
      </c>
      <c r="I6551">
        <v>0</v>
      </c>
      <c r="J6551">
        <v>0</v>
      </c>
      <c r="K6551">
        <v>4</v>
      </c>
      <c r="L6551">
        <v>1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f t="shared" si="392"/>
        <v>1</v>
      </c>
      <c r="AB6551">
        <f t="shared" si="393"/>
        <v>8</v>
      </c>
      <c r="AC6551">
        <f t="shared" si="394"/>
        <v>0</v>
      </c>
      <c r="AD6551">
        <f t="shared" si="395"/>
        <v>0</v>
      </c>
      <c r="AE6551">
        <v>0</v>
      </c>
      <c r="AF6551">
        <v>8</v>
      </c>
      <c r="AG6551">
        <v>0</v>
      </c>
      <c r="AH6551">
        <v>0</v>
      </c>
      <c r="AI6551">
        <v>0</v>
      </c>
    </row>
    <row r="6552" spans="1:35" x14ac:dyDescent="0.25">
      <c r="A6552" t="s">
        <v>423</v>
      </c>
      <c r="B6552" t="s">
        <v>326</v>
      </c>
      <c r="C6552" t="s">
        <v>9</v>
      </c>
      <c r="D6552" t="s">
        <v>327</v>
      </c>
      <c r="F6552" s="5">
        <v>44746</v>
      </c>
      <c r="G6552">
        <v>21</v>
      </c>
      <c r="H6552">
        <v>3</v>
      </c>
      <c r="I6552">
        <v>0</v>
      </c>
      <c r="J6552">
        <v>0</v>
      </c>
      <c r="K6552">
        <v>6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f t="shared" si="392"/>
        <v>0</v>
      </c>
      <c r="AB6552">
        <f t="shared" si="393"/>
        <v>9</v>
      </c>
      <c r="AC6552">
        <f t="shared" si="394"/>
        <v>0</v>
      </c>
      <c r="AD6552">
        <f t="shared" si="395"/>
        <v>0</v>
      </c>
      <c r="AE6552">
        <v>0</v>
      </c>
      <c r="AF6552">
        <v>9</v>
      </c>
      <c r="AG6552">
        <v>3</v>
      </c>
      <c r="AH6552">
        <v>0</v>
      </c>
      <c r="AI6552">
        <v>0</v>
      </c>
    </row>
    <row r="6553" spans="1:35" x14ac:dyDescent="0.25">
      <c r="A6553" t="s">
        <v>423</v>
      </c>
      <c r="B6553" t="s">
        <v>326</v>
      </c>
      <c r="C6553" t="s">
        <v>9</v>
      </c>
      <c r="D6553" t="s">
        <v>327</v>
      </c>
      <c r="F6553" s="5">
        <v>44748</v>
      </c>
      <c r="G6553">
        <v>23</v>
      </c>
      <c r="H6553">
        <v>1</v>
      </c>
      <c r="I6553">
        <v>1</v>
      </c>
      <c r="J6553">
        <v>0</v>
      </c>
      <c r="K6553">
        <v>4</v>
      </c>
      <c r="L6553">
        <v>1</v>
      </c>
      <c r="M6553">
        <v>0</v>
      </c>
      <c r="N6553">
        <v>2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f t="shared" si="392"/>
        <v>2</v>
      </c>
      <c r="AB6553">
        <f t="shared" si="393"/>
        <v>9</v>
      </c>
      <c r="AC6553">
        <f t="shared" si="394"/>
        <v>0</v>
      </c>
      <c r="AD6553">
        <f t="shared" si="395"/>
        <v>0</v>
      </c>
      <c r="AE6553">
        <v>0</v>
      </c>
      <c r="AF6553">
        <v>9</v>
      </c>
      <c r="AG6553">
        <v>3</v>
      </c>
      <c r="AH6553">
        <v>0</v>
      </c>
      <c r="AI6553">
        <v>0</v>
      </c>
    </row>
    <row r="6554" spans="1:35" x14ac:dyDescent="0.25">
      <c r="A6554" t="s">
        <v>423</v>
      </c>
      <c r="B6554" t="s">
        <v>326</v>
      </c>
      <c r="C6554" t="s">
        <v>9</v>
      </c>
      <c r="D6554" t="s">
        <v>327</v>
      </c>
      <c r="F6554" s="5">
        <v>44750</v>
      </c>
      <c r="G6554">
        <v>25</v>
      </c>
      <c r="H6554">
        <v>4</v>
      </c>
      <c r="I6554">
        <v>0</v>
      </c>
      <c r="J6554">
        <v>0</v>
      </c>
      <c r="K6554">
        <v>4</v>
      </c>
      <c r="L6554">
        <v>1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f t="shared" si="392"/>
        <v>1</v>
      </c>
      <c r="AB6554">
        <f t="shared" si="393"/>
        <v>10</v>
      </c>
      <c r="AC6554">
        <f t="shared" si="394"/>
        <v>0</v>
      </c>
      <c r="AD6554">
        <f t="shared" si="395"/>
        <v>0</v>
      </c>
      <c r="AE6554">
        <v>0</v>
      </c>
      <c r="AF6554">
        <v>10</v>
      </c>
      <c r="AG6554">
        <v>2</v>
      </c>
      <c r="AH6554">
        <v>0</v>
      </c>
      <c r="AI6554">
        <v>0</v>
      </c>
    </row>
    <row r="6555" spans="1:35" x14ac:dyDescent="0.25">
      <c r="A6555" t="s">
        <v>423</v>
      </c>
      <c r="B6555" t="s">
        <v>326</v>
      </c>
      <c r="C6555" t="s">
        <v>9</v>
      </c>
      <c r="D6555" t="s">
        <v>327</v>
      </c>
      <c r="F6555" s="5">
        <v>44753</v>
      </c>
      <c r="G6555">
        <v>28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f t="shared" si="392"/>
        <v>0</v>
      </c>
      <c r="AB6555">
        <f t="shared" si="393"/>
        <v>0</v>
      </c>
      <c r="AC6555">
        <f t="shared" si="394"/>
        <v>0</v>
      </c>
      <c r="AD6555">
        <f t="shared" si="395"/>
        <v>0</v>
      </c>
      <c r="AE6555">
        <v>0</v>
      </c>
      <c r="AF6555">
        <v>7</v>
      </c>
      <c r="AG6555">
        <v>2</v>
      </c>
      <c r="AH6555">
        <v>3</v>
      </c>
      <c r="AI6555">
        <v>0</v>
      </c>
    </row>
    <row r="6556" spans="1:35" x14ac:dyDescent="0.25">
      <c r="A6556" t="s">
        <v>423</v>
      </c>
      <c r="B6556" t="s">
        <v>326</v>
      </c>
      <c r="C6556" t="s">
        <v>9</v>
      </c>
      <c r="D6556" t="s">
        <v>327</v>
      </c>
      <c r="F6556" s="5">
        <v>44755</v>
      </c>
      <c r="G6556">
        <v>30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f t="shared" si="392"/>
        <v>0</v>
      </c>
      <c r="AB6556">
        <f t="shared" si="393"/>
        <v>0</v>
      </c>
      <c r="AC6556">
        <f t="shared" si="394"/>
        <v>0</v>
      </c>
      <c r="AD6556">
        <f t="shared" si="395"/>
        <v>0</v>
      </c>
      <c r="AE6556">
        <v>0</v>
      </c>
      <c r="AF6556">
        <v>5</v>
      </c>
      <c r="AG6556">
        <v>0</v>
      </c>
      <c r="AH6556">
        <v>2</v>
      </c>
      <c r="AI6556">
        <v>0</v>
      </c>
    </row>
    <row r="6557" spans="1:35" x14ac:dyDescent="0.25">
      <c r="A6557" t="s">
        <v>423</v>
      </c>
      <c r="B6557" t="s">
        <v>326</v>
      </c>
      <c r="C6557" t="s">
        <v>9</v>
      </c>
      <c r="D6557" t="s">
        <v>327</v>
      </c>
      <c r="F6557" s="5">
        <v>44757</v>
      </c>
      <c r="G6557">
        <v>32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f t="shared" si="392"/>
        <v>0</v>
      </c>
      <c r="AB6557">
        <f t="shared" si="393"/>
        <v>0</v>
      </c>
      <c r="AC6557">
        <f t="shared" si="394"/>
        <v>0</v>
      </c>
      <c r="AD6557">
        <f t="shared" si="395"/>
        <v>0</v>
      </c>
      <c r="AE6557">
        <v>0</v>
      </c>
      <c r="AF6557">
        <v>4</v>
      </c>
      <c r="AG6557">
        <v>0</v>
      </c>
      <c r="AH6557">
        <v>1</v>
      </c>
      <c r="AI6557">
        <v>0</v>
      </c>
    </row>
    <row r="6558" spans="1:35" x14ac:dyDescent="0.25">
      <c r="A6558" t="s">
        <v>423</v>
      </c>
      <c r="B6558" t="s">
        <v>326</v>
      </c>
      <c r="C6558" t="s">
        <v>9</v>
      </c>
      <c r="D6558" t="s">
        <v>327</v>
      </c>
      <c r="F6558" s="5">
        <v>44760</v>
      </c>
      <c r="G6558">
        <v>35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f t="shared" ref="AA6558:AA6613" si="396">SUM(J6558+M6558+N6558+O6558+P6558)</f>
        <v>0</v>
      </c>
      <c r="AB6558">
        <f t="shared" ref="AB6558:AB6613" si="397">SUM(H6558:P6558)</f>
        <v>0</v>
      </c>
      <c r="AC6558">
        <f t="shared" ref="AC6558:AC6613" si="398">SUM(S6558+V6558+W6558+Y6558)</f>
        <v>0</v>
      </c>
      <c r="AD6558">
        <f t="shared" ref="AD6558:AD6613" si="399">SUM(Q6558:Z6558)</f>
        <v>0</v>
      </c>
      <c r="AE6558">
        <v>0</v>
      </c>
      <c r="AF6558">
        <v>2</v>
      </c>
      <c r="AG6558">
        <v>0</v>
      </c>
      <c r="AH6558">
        <v>2</v>
      </c>
      <c r="AI6558">
        <v>0</v>
      </c>
    </row>
    <row r="6559" spans="1:35" x14ac:dyDescent="0.25">
      <c r="A6559" t="s">
        <v>423</v>
      </c>
      <c r="B6559" t="s">
        <v>326</v>
      </c>
      <c r="C6559" t="s">
        <v>9</v>
      </c>
      <c r="D6559" t="s">
        <v>327</v>
      </c>
      <c r="F6559" s="5">
        <v>44763</v>
      </c>
      <c r="G6559">
        <v>38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f t="shared" si="396"/>
        <v>0</v>
      </c>
      <c r="AB6559">
        <f t="shared" si="397"/>
        <v>0</v>
      </c>
      <c r="AC6559">
        <f t="shared" si="398"/>
        <v>0</v>
      </c>
      <c r="AD6559">
        <f t="shared" si="399"/>
        <v>1</v>
      </c>
      <c r="AE6559">
        <v>0</v>
      </c>
      <c r="AF6559">
        <v>0</v>
      </c>
      <c r="AG6559">
        <v>0</v>
      </c>
      <c r="AH6559">
        <v>1</v>
      </c>
      <c r="AI6559">
        <v>3</v>
      </c>
    </row>
    <row r="6560" spans="1:35" x14ac:dyDescent="0.25">
      <c r="A6560" t="s">
        <v>423</v>
      </c>
      <c r="B6560" t="s">
        <v>326</v>
      </c>
      <c r="C6560" t="s">
        <v>9</v>
      </c>
      <c r="D6560" t="s">
        <v>327</v>
      </c>
      <c r="F6560" s="5">
        <v>44764</v>
      </c>
      <c r="G6560">
        <v>39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f t="shared" si="396"/>
        <v>0</v>
      </c>
      <c r="AB6560">
        <f t="shared" si="397"/>
        <v>0</v>
      </c>
      <c r="AC6560">
        <f t="shared" si="398"/>
        <v>0</v>
      </c>
      <c r="AD6560">
        <f t="shared" si="399"/>
        <v>1</v>
      </c>
      <c r="AE6560">
        <v>0</v>
      </c>
      <c r="AF6560">
        <v>0</v>
      </c>
      <c r="AG6560">
        <v>0</v>
      </c>
      <c r="AH6560">
        <v>1</v>
      </c>
      <c r="AI6560">
        <v>0</v>
      </c>
    </row>
    <row r="6561" spans="1:35" x14ac:dyDescent="0.25">
      <c r="A6561" t="s">
        <v>423</v>
      </c>
      <c r="B6561" t="s">
        <v>326</v>
      </c>
      <c r="C6561" t="s">
        <v>9</v>
      </c>
      <c r="D6561" t="s">
        <v>327</v>
      </c>
      <c r="F6561" s="5">
        <v>44767</v>
      </c>
      <c r="G6561">
        <v>42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f t="shared" si="396"/>
        <v>0</v>
      </c>
      <c r="AB6561">
        <f t="shared" si="397"/>
        <v>1</v>
      </c>
      <c r="AC6561">
        <f t="shared" si="398"/>
        <v>0</v>
      </c>
      <c r="AD6561">
        <f t="shared" si="399"/>
        <v>1</v>
      </c>
      <c r="AE6561">
        <v>0</v>
      </c>
      <c r="AF6561">
        <v>1</v>
      </c>
      <c r="AG6561">
        <v>0</v>
      </c>
      <c r="AH6561">
        <v>1</v>
      </c>
      <c r="AI6561">
        <v>1</v>
      </c>
    </row>
    <row r="6562" spans="1:35" x14ac:dyDescent="0.25">
      <c r="A6562" t="s">
        <v>423</v>
      </c>
      <c r="B6562" t="s">
        <v>326</v>
      </c>
      <c r="C6562" t="s">
        <v>9</v>
      </c>
      <c r="D6562" t="s">
        <v>327</v>
      </c>
      <c r="F6562" s="5">
        <v>44769</v>
      </c>
      <c r="G6562">
        <v>44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f t="shared" si="396"/>
        <v>0</v>
      </c>
      <c r="AB6562">
        <f t="shared" si="397"/>
        <v>0</v>
      </c>
      <c r="AC6562">
        <f t="shared" si="398"/>
        <v>0</v>
      </c>
      <c r="AD6562">
        <f t="shared" si="399"/>
        <v>1</v>
      </c>
      <c r="AE6562">
        <v>0</v>
      </c>
      <c r="AF6562">
        <v>0</v>
      </c>
      <c r="AG6562">
        <v>0</v>
      </c>
      <c r="AH6562">
        <v>1</v>
      </c>
      <c r="AI6562">
        <v>1</v>
      </c>
    </row>
    <row r="6563" spans="1:35" x14ac:dyDescent="0.25">
      <c r="F6563" s="5"/>
    </row>
    <row r="6564" spans="1:35" x14ac:dyDescent="0.25">
      <c r="A6564" t="s">
        <v>424</v>
      </c>
      <c r="B6564" t="s">
        <v>326</v>
      </c>
      <c r="C6564" t="s">
        <v>9</v>
      </c>
      <c r="D6564" t="s">
        <v>327</v>
      </c>
      <c r="F6564" s="5">
        <v>44727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f t="shared" si="396"/>
        <v>0</v>
      </c>
      <c r="AB6564">
        <f t="shared" si="397"/>
        <v>0</v>
      </c>
      <c r="AC6564">
        <f t="shared" si="398"/>
        <v>0</v>
      </c>
      <c r="AD6564">
        <f t="shared" si="399"/>
        <v>0</v>
      </c>
      <c r="AE6564">
        <v>0</v>
      </c>
      <c r="AF6564">
        <v>0</v>
      </c>
      <c r="AG6564">
        <v>0</v>
      </c>
      <c r="AH6564">
        <v>0</v>
      </c>
      <c r="AI6564">
        <v>0</v>
      </c>
    </row>
    <row r="6565" spans="1:35" x14ac:dyDescent="0.25">
      <c r="A6565" t="s">
        <v>424</v>
      </c>
      <c r="B6565" t="s">
        <v>326</v>
      </c>
      <c r="C6565" t="s">
        <v>9</v>
      </c>
      <c r="D6565" t="s">
        <v>327</v>
      </c>
      <c r="F6565" s="5">
        <v>44741</v>
      </c>
      <c r="G6565">
        <v>14</v>
      </c>
      <c r="H6565">
        <v>1</v>
      </c>
      <c r="I6565">
        <v>0</v>
      </c>
      <c r="J6565">
        <v>0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f t="shared" si="396"/>
        <v>0</v>
      </c>
      <c r="AB6565">
        <f t="shared" si="397"/>
        <v>2</v>
      </c>
      <c r="AC6565">
        <f t="shared" si="398"/>
        <v>0</v>
      </c>
      <c r="AD6565">
        <f t="shared" si="399"/>
        <v>0</v>
      </c>
      <c r="AE6565">
        <v>0</v>
      </c>
      <c r="AF6565">
        <v>2</v>
      </c>
      <c r="AG6565">
        <v>0</v>
      </c>
      <c r="AH6565">
        <v>0</v>
      </c>
      <c r="AI6565">
        <v>0</v>
      </c>
    </row>
    <row r="6566" spans="1:35" x14ac:dyDescent="0.25">
      <c r="A6566" t="s">
        <v>424</v>
      </c>
      <c r="B6566" t="s">
        <v>326</v>
      </c>
      <c r="C6566" t="s">
        <v>9</v>
      </c>
      <c r="D6566" t="s">
        <v>327</v>
      </c>
      <c r="F6566" s="5">
        <v>44743</v>
      </c>
      <c r="G6566">
        <v>16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f t="shared" si="396"/>
        <v>0</v>
      </c>
      <c r="AB6566">
        <f t="shared" si="397"/>
        <v>1</v>
      </c>
      <c r="AC6566">
        <f t="shared" si="398"/>
        <v>0</v>
      </c>
      <c r="AD6566">
        <f t="shared" si="399"/>
        <v>0</v>
      </c>
      <c r="AE6566">
        <v>0</v>
      </c>
      <c r="AF6566">
        <v>1</v>
      </c>
      <c r="AG6566">
        <v>0</v>
      </c>
      <c r="AH6566">
        <v>0</v>
      </c>
      <c r="AI6566">
        <v>0</v>
      </c>
    </row>
    <row r="6567" spans="1:35" x14ac:dyDescent="0.25">
      <c r="A6567" t="s">
        <v>424</v>
      </c>
      <c r="B6567" t="s">
        <v>326</v>
      </c>
      <c r="C6567" t="s">
        <v>9</v>
      </c>
      <c r="D6567" t="s">
        <v>327</v>
      </c>
      <c r="F6567" s="5">
        <v>44746</v>
      </c>
      <c r="G6567">
        <v>19</v>
      </c>
      <c r="H6567">
        <v>3</v>
      </c>
      <c r="I6567">
        <v>0</v>
      </c>
      <c r="J6567">
        <v>0</v>
      </c>
      <c r="K6567">
        <v>2</v>
      </c>
      <c r="L6567">
        <v>2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f t="shared" si="396"/>
        <v>1</v>
      </c>
      <c r="AB6567">
        <f t="shared" si="397"/>
        <v>8</v>
      </c>
      <c r="AC6567">
        <f t="shared" si="398"/>
        <v>0</v>
      </c>
      <c r="AD6567">
        <f t="shared" si="399"/>
        <v>0</v>
      </c>
      <c r="AE6567">
        <v>0</v>
      </c>
      <c r="AF6567">
        <v>8</v>
      </c>
      <c r="AG6567">
        <v>0</v>
      </c>
      <c r="AH6567">
        <v>0</v>
      </c>
      <c r="AI6567">
        <v>0</v>
      </c>
    </row>
    <row r="6568" spans="1:35" x14ac:dyDescent="0.25">
      <c r="A6568" t="s">
        <v>424</v>
      </c>
      <c r="B6568" t="s">
        <v>326</v>
      </c>
      <c r="C6568" t="s">
        <v>9</v>
      </c>
      <c r="D6568" t="s">
        <v>327</v>
      </c>
      <c r="F6568" s="5">
        <v>44748</v>
      </c>
      <c r="G6568">
        <v>21</v>
      </c>
      <c r="H6568">
        <v>5</v>
      </c>
      <c r="I6568">
        <v>2</v>
      </c>
      <c r="J6568">
        <v>0</v>
      </c>
      <c r="K6568">
        <v>6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f t="shared" si="396"/>
        <v>0</v>
      </c>
      <c r="AB6568">
        <f t="shared" si="397"/>
        <v>13</v>
      </c>
      <c r="AC6568">
        <f t="shared" si="398"/>
        <v>0</v>
      </c>
      <c r="AD6568">
        <f t="shared" si="399"/>
        <v>0</v>
      </c>
      <c r="AE6568">
        <v>1</v>
      </c>
      <c r="AF6568">
        <v>13</v>
      </c>
      <c r="AG6568">
        <v>0</v>
      </c>
      <c r="AH6568">
        <v>0</v>
      </c>
      <c r="AI6568">
        <v>0</v>
      </c>
    </row>
    <row r="6569" spans="1:35" x14ac:dyDescent="0.25">
      <c r="A6569" t="s">
        <v>424</v>
      </c>
      <c r="B6569" t="s">
        <v>326</v>
      </c>
      <c r="C6569" t="s">
        <v>9</v>
      </c>
      <c r="D6569" t="s">
        <v>327</v>
      </c>
      <c r="F6569" s="5">
        <v>44750</v>
      </c>
      <c r="G6569">
        <v>23</v>
      </c>
      <c r="H6569">
        <v>2</v>
      </c>
      <c r="I6569">
        <v>1</v>
      </c>
      <c r="J6569">
        <v>0</v>
      </c>
      <c r="K6569">
        <v>5</v>
      </c>
      <c r="L6569">
        <v>2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f t="shared" si="396"/>
        <v>1</v>
      </c>
      <c r="AB6569">
        <f t="shared" si="397"/>
        <v>11</v>
      </c>
      <c r="AC6569">
        <f t="shared" si="398"/>
        <v>0</v>
      </c>
      <c r="AD6569">
        <f t="shared" si="399"/>
        <v>0</v>
      </c>
      <c r="AE6569">
        <v>0</v>
      </c>
      <c r="AF6569">
        <v>11</v>
      </c>
      <c r="AG6569">
        <v>0</v>
      </c>
      <c r="AH6569">
        <v>0</v>
      </c>
      <c r="AI6569">
        <v>0</v>
      </c>
    </row>
    <row r="6570" spans="1:35" x14ac:dyDescent="0.25">
      <c r="A6570" t="s">
        <v>424</v>
      </c>
      <c r="B6570" t="s">
        <v>326</v>
      </c>
      <c r="C6570" t="s">
        <v>9</v>
      </c>
      <c r="D6570" t="s">
        <v>327</v>
      </c>
      <c r="F6570" s="5">
        <v>44753</v>
      </c>
      <c r="G6570">
        <v>26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f t="shared" si="396"/>
        <v>0</v>
      </c>
      <c r="AB6570">
        <f t="shared" si="397"/>
        <v>0</v>
      </c>
      <c r="AC6570">
        <f t="shared" si="398"/>
        <v>0</v>
      </c>
      <c r="AD6570">
        <f t="shared" si="399"/>
        <v>0</v>
      </c>
      <c r="AE6570">
        <v>0</v>
      </c>
      <c r="AF6570">
        <v>12</v>
      </c>
      <c r="AG6570">
        <v>3</v>
      </c>
      <c r="AH6570">
        <v>0</v>
      </c>
      <c r="AI6570">
        <v>0</v>
      </c>
    </row>
    <row r="6571" spans="1:35" x14ac:dyDescent="0.25">
      <c r="A6571" t="s">
        <v>424</v>
      </c>
      <c r="B6571" t="s">
        <v>326</v>
      </c>
      <c r="C6571" t="s">
        <v>9</v>
      </c>
      <c r="D6571" t="s">
        <v>327</v>
      </c>
      <c r="F6571" s="5">
        <v>44755</v>
      </c>
      <c r="G6571">
        <v>28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f t="shared" si="396"/>
        <v>0</v>
      </c>
      <c r="AB6571">
        <f t="shared" si="397"/>
        <v>0</v>
      </c>
      <c r="AC6571">
        <f t="shared" si="398"/>
        <v>0</v>
      </c>
      <c r="AD6571">
        <f t="shared" si="399"/>
        <v>0</v>
      </c>
      <c r="AE6571">
        <v>0</v>
      </c>
      <c r="AF6571">
        <v>16</v>
      </c>
      <c r="AG6571">
        <v>2</v>
      </c>
      <c r="AH6571">
        <v>0</v>
      </c>
      <c r="AI6571">
        <v>0</v>
      </c>
    </row>
    <row r="6572" spans="1:35" x14ac:dyDescent="0.25">
      <c r="A6572" t="s">
        <v>424</v>
      </c>
      <c r="B6572" t="s">
        <v>326</v>
      </c>
      <c r="C6572" t="s">
        <v>9</v>
      </c>
      <c r="D6572" t="s">
        <v>327</v>
      </c>
      <c r="F6572" s="5">
        <v>44757</v>
      </c>
      <c r="G6572">
        <v>30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f t="shared" si="396"/>
        <v>0</v>
      </c>
      <c r="AB6572">
        <f t="shared" si="397"/>
        <v>0</v>
      </c>
      <c r="AC6572">
        <f t="shared" si="398"/>
        <v>0</v>
      </c>
      <c r="AD6572">
        <f t="shared" si="399"/>
        <v>0</v>
      </c>
      <c r="AE6572">
        <v>0</v>
      </c>
      <c r="AF6572">
        <v>11</v>
      </c>
      <c r="AG6572">
        <v>2</v>
      </c>
      <c r="AH6572">
        <v>0</v>
      </c>
      <c r="AI6572">
        <v>0</v>
      </c>
    </row>
    <row r="6573" spans="1:35" x14ac:dyDescent="0.25">
      <c r="A6573" t="s">
        <v>424</v>
      </c>
      <c r="B6573" t="s">
        <v>326</v>
      </c>
      <c r="C6573" t="s">
        <v>9</v>
      </c>
      <c r="D6573" t="s">
        <v>327</v>
      </c>
      <c r="F6573" s="5">
        <v>44760</v>
      </c>
      <c r="G6573">
        <v>33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f t="shared" si="396"/>
        <v>0</v>
      </c>
      <c r="AB6573">
        <f t="shared" si="397"/>
        <v>0</v>
      </c>
      <c r="AC6573">
        <f t="shared" si="398"/>
        <v>0</v>
      </c>
      <c r="AD6573">
        <f t="shared" si="399"/>
        <v>0</v>
      </c>
      <c r="AE6573">
        <v>0</v>
      </c>
      <c r="AF6573">
        <v>4</v>
      </c>
      <c r="AG6573">
        <v>0</v>
      </c>
      <c r="AH6573">
        <v>3</v>
      </c>
      <c r="AI6573">
        <v>0</v>
      </c>
    </row>
    <row r="6574" spans="1:35" x14ac:dyDescent="0.25">
      <c r="A6574" t="s">
        <v>424</v>
      </c>
      <c r="B6574" t="s">
        <v>326</v>
      </c>
      <c r="C6574" t="s">
        <v>9</v>
      </c>
      <c r="D6574" t="s">
        <v>327</v>
      </c>
      <c r="F6574" s="5">
        <v>44763</v>
      </c>
      <c r="G6574">
        <v>36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2</v>
      </c>
      <c r="U6574">
        <v>0</v>
      </c>
      <c r="V6574">
        <v>0</v>
      </c>
      <c r="W6574">
        <v>2</v>
      </c>
      <c r="X6574">
        <v>0</v>
      </c>
      <c r="Y6574">
        <v>0</v>
      </c>
      <c r="Z6574">
        <v>0</v>
      </c>
      <c r="AA6574">
        <f t="shared" si="396"/>
        <v>0</v>
      </c>
      <c r="AB6574">
        <f t="shared" si="397"/>
        <v>1</v>
      </c>
      <c r="AC6574">
        <f t="shared" si="398"/>
        <v>2</v>
      </c>
      <c r="AD6574">
        <f t="shared" si="399"/>
        <v>5</v>
      </c>
      <c r="AE6574">
        <v>0</v>
      </c>
      <c r="AF6574">
        <v>1</v>
      </c>
      <c r="AG6574">
        <v>0</v>
      </c>
      <c r="AH6574">
        <v>5</v>
      </c>
      <c r="AI6574">
        <v>1</v>
      </c>
    </row>
    <row r="6575" spans="1:35" x14ac:dyDescent="0.25">
      <c r="A6575" t="s">
        <v>424</v>
      </c>
      <c r="B6575" t="s">
        <v>326</v>
      </c>
      <c r="C6575" t="s">
        <v>9</v>
      </c>
      <c r="D6575" t="s">
        <v>327</v>
      </c>
      <c r="F6575" s="5">
        <v>44764</v>
      </c>
      <c r="G6575">
        <v>37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f t="shared" si="396"/>
        <v>0</v>
      </c>
      <c r="AB6575">
        <f t="shared" si="397"/>
        <v>0</v>
      </c>
      <c r="AC6575">
        <f t="shared" si="398"/>
        <v>0</v>
      </c>
      <c r="AD6575">
        <f t="shared" si="399"/>
        <v>2</v>
      </c>
      <c r="AE6575">
        <v>0</v>
      </c>
      <c r="AF6575">
        <v>0</v>
      </c>
      <c r="AG6575">
        <v>0</v>
      </c>
      <c r="AH6575">
        <v>2</v>
      </c>
      <c r="AI6575">
        <v>0</v>
      </c>
    </row>
    <row r="6576" spans="1:35" x14ac:dyDescent="0.25">
      <c r="A6576" t="s">
        <v>424</v>
      </c>
      <c r="B6576" t="s">
        <v>326</v>
      </c>
      <c r="C6576" t="s">
        <v>9</v>
      </c>
      <c r="D6576" t="s">
        <v>327</v>
      </c>
      <c r="F6576" s="5">
        <v>44767</v>
      </c>
      <c r="G6576">
        <v>40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f t="shared" si="396"/>
        <v>0</v>
      </c>
      <c r="AB6576">
        <f t="shared" si="397"/>
        <v>0</v>
      </c>
      <c r="AC6576">
        <f t="shared" si="398"/>
        <v>0</v>
      </c>
      <c r="AD6576">
        <f t="shared" si="399"/>
        <v>0</v>
      </c>
      <c r="AE6576">
        <v>0</v>
      </c>
      <c r="AF6576">
        <v>0</v>
      </c>
      <c r="AG6576">
        <v>0</v>
      </c>
      <c r="AH6576">
        <v>0</v>
      </c>
      <c r="AI6576">
        <v>5</v>
      </c>
    </row>
    <row r="6577" spans="1:35" x14ac:dyDescent="0.25">
      <c r="F6577" s="5"/>
    </row>
    <row r="6578" spans="1:35" x14ac:dyDescent="0.25">
      <c r="A6578" t="s">
        <v>425</v>
      </c>
      <c r="B6578" t="s">
        <v>326</v>
      </c>
      <c r="C6578" t="s">
        <v>9</v>
      </c>
      <c r="D6578" t="s">
        <v>327</v>
      </c>
      <c r="F6578" s="5">
        <v>44729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f t="shared" si="396"/>
        <v>0</v>
      </c>
      <c r="AB6578">
        <f t="shared" si="397"/>
        <v>0</v>
      </c>
      <c r="AC6578">
        <f t="shared" si="398"/>
        <v>0</v>
      </c>
      <c r="AD6578">
        <f t="shared" si="399"/>
        <v>0</v>
      </c>
      <c r="AE6578">
        <v>0</v>
      </c>
      <c r="AF6578">
        <v>0</v>
      </c>
      <c r="AG6578">
        <v>0</v>
      </c>
      <c r="AH6578">
        <v>0</v>
      </c>
      <c r="AI6578">
        <v>0</v>
      </c>
    </row>
    <row r="6579" spans="1:35" x14ac:dyDescent="0.25">
      <c r="A6579" t="s">
        <v>425</v>
      </c>
      <c r="B6579" t="s">
        <v>326</v>
      </c>
      <c r="C6579" t="s">
        <v>9</v>
      </c>
      <c r="D6579" t="s">
        <v>327</v>
      </c>
      <c r="F6579" s="5">
        <v>44746</v>
      </c>
      <c r="G6579">
        <v>17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f t="shared" si="396"/>
        <v>0</v>
      </c>
      <c r="AB6579">
        <f t="shared" si="397"/>
        <v>1</v>
      </c>
      <c r="AC6579">
        <f t="shared" si="398"/>
        <v>0</v>
      </c>
      <c r="AD6579">
        <f t="shared" si="399"/>
        <v>0</v>
      </c>
      <c r="AE6579">
        <v>0</v>
      </c>
      <c r="AF6579">
        <v>1</v>
      </c>
      <c r="AG6579">
        <v>0</v>
      </c>
      <c r="AH6579">
        <v>0</v>
      </c>
      <c r="AI6579">
        <v>0</v>
      </c>
    </row>
    <row r="6580" spans="1:35" x14ac:dyDescent="0.25">
      <c r="A6580" t="s">
        <v>425</v>
      </c>
      <c r="B6580" t="s">
        <v>326</v>
      </c>
      <c r="C6580" t="s">
        <v>9</v>
      </c>
      <c r="D6580" t="s">
        <v>327</v>
      </c>
      <c r="F6580" s="5">
        <v>44748</v>
      </c>
      <c r="G6580">
        <v>19</v>
      </c>
      <c r="H6580">
        <v>1</v>
      </c>
      <c r="I6580">
        <v>0</v>
      </c>
      <c r="J6580">
        <v>0</v>
      </c>
      <c r="K6580">
        <v>4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f t="shared" si="396"/>
        <v>0</v>
      </c>
      <c r="AB6580">
        <f t="shared" si="397"/>
        <v>5</v>
      </c>
      <c r="AC6580">
        <f t="shared" si="398"/>
        <v>0</v>
      </c>
      <c r="AD6580">
        <f t="shared" si="399"/>
        <v>0</v>
      </c>
      <c r="AE6580">
        <v>0</v>
      </c>
      <c r="AF6580">
        <v>5</v>
      </c>
      <c r="AG6580">
        <v>0</v>
      </c>
      <c r="AH6580">
        <v>0</v>
      </c>
      <c r="AI6580">
        <v>0</v>
      </c>
    </row>
    <row r="6581" spans="1:35" x14ac:dyDescent="0.25">
      <c r="A6581" t="s">
        <v>425</v>
      </c>
      <c r="B6581" t="s">
        <v>326</v>
      </c>
      <c r="C6581" t="s">
        <v>9</v>
      </c>
      <c r="D6581" t="s">
        <v>327</v>
      </c>
      <c r="F6581" s="5">
        <v>44750</v>
      </c>
      <c r="G6581">
        <v>21</v>
      </c>
      <c r="H6581">
        <v>0</v>
      </c>
      <c r="I6581">
        <v>0</v>
      </c>
      <c r="J6581">
        <v>0</v>
      </c>
      <c r="K6581">
        <v>4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f t="shared" si="396"/>
        <v>0</v>
      </c>
      <c r="AB6581">
        <f t="shared" si="397"/>
        <v>4</v>
      </c>
      <c r="AC6581">
        <f t="shared" si="398"/>
        <v>0</v>
      </c>
      <c r="AD6581">
        <f t="shared" si="399"/>
        <v>0</v>
      </c>
      <c r="AE6581">
        <v>0</v>
      </c>
      <c r="AF6581">
        <v>4</v>
      </c>
      <c r="AG6581">
        <v>1</v>
      </c>
      <c r="AH6581">
        <v>0</v>
      </c>
      <c r="AI6581">
        <v>0</v>
      </c>
    </row>
    <row r="6582" spans="1:35" x14ac:dyDescent="0.25">
      <c r="A6582" t="s">
        <v>425</v>
      </c>
      <c r="B6582" t="s">
        <v>326</v>
      </c>
      <c r="C6582" t="s">
        <v>9</v>
      </c>
      <c r="D6582" t="s">
        <v>327</v>
      </c>
      <c r="F6582" s="5">
        <v>44753</v>
      </c>
      <c r="G6582">
        <v>24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f t="shared" si="396"/>
        <v>0</v>
      </c>
      <c r="AB6582">
        <f t="shared" si="397"/>
        <v>0</v>
      </c>
      <c r="AC6582">
        <f t="shared" si="398"/>
        <v>0</v>
      </c>
      <c r="AD6582">
        <f t="shared" si="399"/>
        <v>0</v>
      </c>
      <c r="AE6582">
        <v>0</v>
      </c>
      <c r="AF6582">
        <v>8</v>
      </c>
      <c r="AG6582">
        <v>1</v>
      </c>
      <c r="AH6582">
        <v>0</v>
      </c>
      <c r="AI6582">
        <v>0</v>
      </c>
    </row>
    <row r="6583" spans="1:35" x14ac:dyDescent="0.25">
      <c r="A6583" t="s">
        <v>425</v>
      </c>
      <c r="B6583" t="s">
        <v>326</v>
      </c>
      <c r="C6583" t="s">
        <v>9</v>
      </c>
      <c r="D6583" t="s">
        <v>327</v>
      </c>
      <c r="F6583" s="5">
        <v>44755</v>
      </c>
      <c r="G6583">
        <v>26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f t="shared" si="396"/>
        <v>0</v>
      </c>
      <c r="AB6583">
        <f t="shared" si="397"/>
        <v>0</v>
      </c>
      <c r="AC6583">
        <f t="shared" si="398"/>
        <v>0</v>
      </c>
      <c r="AD6583">
        <f t="shared" si="399"/>
        <v>0</v>
      </c>
      <c r="AE6583">
        <v>0</v>
      </c>
      <c r="AF6583">
        <v>7</v>
      </c>
      <c r="AG6583">
        <v>0</v>
      </c>
      <c r="AH6583">
        <v>0</v>
      </c>
      <c r="AI6583">
        <v>0</v>
      </c>
    </row>
    <row r="6584" spans="1:35" x14ac:dyDescent="0.25">
      <c r="A6584" t="s">
        <v>425</v>
      </c>
      <c r="B6584" t="s">
        <v>326</v>
      </c>
      <c r="C6584" t="s">
        <v>9</v>
      </c>
      <c r="D6584" t="s">
        <v>327</v>
      </c>
      <c r="F6584" s="5">
        <v>44757</v>
      </c>
      <c r="G6584">
        <v>28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f t="shared" si="396"/>
        <v>0</v>
      </c>
      <c r="AB6584">
        <f t="shared" si="397"/>
        <v>0</v>
      </c>
      <c r="AC6584">
        <f t="shared" si="398"/>
        <v>0</v>
      </c>
      <c r="AD6584">
        <f t="shared" si="399"/>
        <v>0</v>
      </c>
      <c r="AE6584">
        <v>0</v>
      </c>
      <c r="AF6584">
        <v>5</v>
      </c>
      <c r="AG6584">
        <v>1</v>
      </c>
      <c r="AH6584">
        <v>0</v>
      </c>
      <c r="AI6584">
        <v>0</v>
      </c>
    </row>
    <row r="6585" spans="1:35" x14ac:dyDescent="0.25">
      <c r="A6585" t="s">
        <v>425</v>
      </c>
      <c r="B6585" t="s">
        <v>326</v>
      </c>
      <c r="C6585" t="s">
        <v>9</v>
      </c>
      <c r="D6585" t="s">
        <v>327</v>
      </c>
      <c r="F6585" s="5">
        <v>44760</v>
      </c>
      <c r="G6585">
        <v>31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f t="shared" si="396"/>
        <v>0</v>
      </c>
      <c r="AB6585">
        <f t="shared" si="397"/>
        <v>0</v>
      </c>
      <c r="AC6585">
        <f t="shared" si="398"/>
        <v>0</v>
      </c>
      <c r="AD6585">
        <f t="shared" si="399"/>
        <v>0</v>
      </c>
      <c r="AE6585">
        <v>0</v>
      </c>
      <c r="AF6585">
        <v>2</v>
      </c>
      <c r="AG6585">
        <v>1</v>
      </c>
      <c r="AH6585">
        <v>2</v>
      </c>
      <c r="AI6585">
        <v>0</v>
      </c>
    </row>
    <row r="6586" spans="1:35" x14ac:dyDescent="0.25">
      <c r="A6586" t="s">
        <v>425</v>
      </c>
      <c r="B6586" t="s">
        <v>326</v>
      </c>
      <c r="C6586" t="s">
        <v>9</v>
      </c>
      <c r="D6586" t="s">
        <v>327</v>
      </c>
      <c r="F6586" s="5">
        <v>44763</v>
      </c>
      <c r="G6586">
        <v>34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f t="shared" si="396"/>
        <v>0</v>
      </c>
      <c r="AB6586">
        <f t="shared" si="397"/>
        <v>0</v>
      </c>
      <c r="AC6586">
        <f t="shared" si="398"/>
        <v>0</v>
      </c>
      <c r="AD6586">
        <f t="shared" si="399"/>
        <v>0</v>
      </c>
      <c r="AE6586">
        <v>0</v>
      </c>
      <c r="AF6586">
        <v>0</v>
      </c>
      <c r="AG6586">
        <v>0</v>
      </c>
      <c r="AH6586">
        <v>0</v>
      </c>
      <c r="AI6586">
        <v>0</v>
      </c>
    </row>
    <row r="6587" spans="1:35" x14ac:dyDescent="0.25">
      <c r="A6587" t="s">
        <v>425</v>
      </c>
      <c r="B6587" t="s">
        <v>326</v>
      </c>
      <c r="C6587" t="s">
        <v>9</v>
      </c>
      <c r="D6587" t="s">
        <v>327</v>
      </c>
      <c r="F6587" s="5">
        <v>44764</v>
      </c>
      <c r="G6587">
        <v>35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1</v>
      </c>
      <c r="S6587">
        <v>0</v>
      </c>
      <c r="T6587">
        <v>2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f t="shared" si="396"/>
        <v>0</v>
      </c>
      <c r="AB6587">
        <f t="shared" si="397"/>
        <v>0</v>
      </c>
      <c r="AC6587">
        <f t="shared" si="398"/>
        <v>0</v>
      </c>
      <c r="AD6587">
        <f t="shared" si="399"/>
        <v>5</v>
      </c>
      <c r="AE6587">
        <v>0</v>
      </c>
      <c r="AF6587">
        <v>0</v>
      </c>
      <c r="AG6587">
        <v>0</v>
      </c>
      <c r="AH6587">
        <v>5</v>
      </c>
      <c r="AI6587">
        <v>0</v>
      </c>
    </row>
    <row r="6588" spans="1:35" x14ac:dyDescent="0.25">
      <c r="A6588" t="s">
        <v>425</v>
      </c>
      <c r="B6588" t="s">
        <v>326</v>
      </c>
      <c r="C6588" t="s">
        <v>9</v>
      </c>
      <c r="D6588" t="s">
        <v>327</v>
      </c>
      <c r="F6588" s="5">
        <v>44767</v>
      </c>
      <c r="G6588">
        <v>38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f t="shared" si="396"/>
        <v>0</v>
      </c>
      <c r="AB6588">
        <f t="shared" si="397"/>
        <v>0</v>
      </c>
      <c r="AC6588">
        <f t="shared" si="398"/>
        <v>0</v>
      </c>
      <c r="AD6588">
        <f t="shared" si="399"/>
        <v>2</v>
      </c>
      <c r="AE6588">
        <v>0</v>
      </c>
      <c r="AF6588">
        <v>0</v>
      </c>
      <c r="AG6588">
        <v>0</v>
      </c>
      <c r="AH6588">
        <v>2</v>
      </c>
      <c r="AI6588">
        <v>5</v>
      </c>
    </row>
    <row r="6589" spans="1:35" x14ac:dyDescent="0.25">
      <c r="A6589" t="s">
        <v>425</v>
      </c>
      <c r="B6589" t="s">
        <v>326</v>
      </c>
      <c r="C6589" t="s">
        <v>9</v>
      </c>
      <c r="D6589" t="s">
        <v>327</v>
      </c>
      <c r="F6589" s="5">
        <v>44769</v>
      </c>
      <c r="G6589">
        <v>40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f t="shared" si="396"/>
        <v>0</v>
      </c>
      <c r="AB6589">
        <f t="shared" si="397"/>
        <v>0</v>
      </c>
      <c r="AC6589">
        <f t="shared" si="398"/>
        <v>0</v>
      </c>
      <c r="AD6589">
        <f t="shared" si="399"/>
        <v>0</v>
      </c>
      <c r="AE6589">
        <v>0</v>
      </c>
      <c r="AF6589">
        <v>0</v>
      </c>
      <c r="AG6589">
        <v>0</v>
      </c>
      <c r="AH6589">
        <v>0</v>
      </c>
      <c r="AI6589">
        <v>4</v>
      </c>
    </row>
    <row r="6590" spans="1:35" x14ac:dyDescent="0.25">
      <c r="A6590" t="s">
        <v>425</v>
      </c>
      <c r="B6590" t="s">
        <v>326</v>
      </c>
      <c r="C6590" t="s">
        <v>9</v>
      </c>
      <c r="D6590" t="s">
        <v>327</v>
      </c>
      <c r="F6590" s="5">
        <v>44771</v>
      </c>
      <c r="G6590">
        <v>42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f t="shared" si="396"/>
        <v>0</v>
      </c>
      <c r="AB6590">
        <f t="shared" si="397"/>
        <v>0</v>
      </c>
      <c r="AC6590">
        <f t="shared" si="398"/>
        <v>0</v>
      </c>
      <c r="AD6590">
        <f t="shared" si="399"/>
        <v>0</v>
      </c>
      <c r="AE6590">
        <v>0</v>
      </c>
      <c r="AF6590">
        <v>0</v>
      </c>
      <c r="AG6590">
        <v>0</v>
      </c>
      <c r="AH6590">
        <v>0</v>
      </c>
      <c r="AI6590">
        <v>2</v>
      </c>
    </row>
    <row r="6591" spans="1:35" x14ac:dyDescent="0.25">
      <c r="F6591" s="5"/>
    </row>
    <row r="6592" spans="1:35" x14ac:dyDescent="0.25">
      <c r="A6592" t="s">
        <v>426</v>
      </c>
      <c r="B6592" t="s">
        <v>326</v>
      </c>
      <c r="C6592" t="s">
        <v>9</v>
      </c>
      <c r="D6592" t="s">
        <v>327</v>
      </c>
      <c r="F6592" s="5">
        <v>44729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f t="shared" si="396"/>
        <v>0</v>
      </c>
      <c r="AB6592">
        <f t="shared" si="397"/>
        <v>0</v>
      </c>
      <c r="AC6592">
        <f t="shared" si="398"/>
        <v>0</v>
      </c>
      <c r="AD6592">
        <f t="shared" si="399"/>
        <v>0</v>
      </c>
      <c r="AE6592">
        <v>0</v>
      </c>
      <c r="AF6592">
        <v>0</v>
      </c>
      <c r="AG6592">
        <v>0</v>
      </c>
      <c r="AH6592">
        <v>0</v>
      </c>
      <c r="AI6592">
        <v>0</v>
      </c>
    </row>
    <row r="6593" spans="1:35" x14ac:dyDescent="0.25">
      <c r="A6593" t="s">
        <v>426</v>
      </c>
      <c r="B6593" t="s">
        <v>326</v>
      </c>
      <c r="C6593" t="s">
        <v>9</v>
      </c>
      <c r="D6593" t="s">
        <v>327</v>
      </c>
      <c r="F6593" s="5">
        <v>44746</v>
      </c>
      <c r="G6593">
        <v>17</v>
      </c>
      <c r="H6593">
        <v>0</v>
      </c>
      <c r="I6593">
        <v>0</v>
      </c>
      <c r="J6593">
        <v>0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f t="shared" si="396"/>
        <v>0</v>
      </c>
      <c r="AB6593">
        <f t="shared" si="397"/>
        <v>1</v>
      </c>
      <c r="AC6593">
        <f t="shared" si="398"/>
        <v>0</v>
      </c>
      <c r="AD6593">
        <f t="shared" si="399"/>
        <v>0</v>
      </c>
      <c r="AE6593">
        <v>0</v>
      </c>
      <c r="AF6593">
        <v>1</v>
      </c>
      <c r="AG6593">
        <v>1</v>
      </c>
      <c r="AH6593">
        <v>0</v>
      </c>
      <c r="AI6593">
        <v>0</v>
      </c>
    </row>
    <row r="6594" spans="1:35" x14ac:dyDescent="0.25">
      <c r="A6594" t="s">
        <v>426</v>
      </c>
      <c r="B6594" t="s">
        <v>326</v>
      </c>
      <c r="C6594" t="s">
        <v>9</v>
      </c>
      <c r="D6594" t="s">
        <v>327</v>
      </c>
      <c r="F6594" s="5">
        <v>44748</v>
      </c>
      <c r="G6594">
        <v>19</v>
      </c>
      <c r="H6594">
        <v>3</v>
      </c>
      <c r="I6594">
        <v>3</v>
      </c>
      <c r="J6594">
        <v>0</v>
      </c>
      <c r="K6594">
        <v>4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f t="shared" si="396"/>
        <v>0</v>
      </c>
      <c r="AB6594">
        <f t="shared" si="397"/>
        <v>11</v>
      </c>
      <c r="AC6594">
        <f t="shared" si="398"/>
        <v>0</v>
      </c>
      <c r="AD6594">
        <f t="shared" si="399"/>
        <v>0</v>
      </c>
      <c r="AE6594">
        <v>1</v>
      </c>
      <c r="AF6594">
        <v>11</v>
      </c>
      <c r="AG6594">
        <v>1</v>
      </c>
      <c r="AH6594">
        <v>0</v>
      </c>
      <c r="AI6594">
        <v>0</v>
      </c>
    </row>
    <row r="6595" spans="1:35" x14ac:dyDescent="0.25">
      <c r="A6595" t="s">
        <v>426</v>
      </c>
      <c r="B6595" t="s">
        <v>326</v>
      </c>
      <c r="C6595" t="s">
        <v>9</v>
      </c>
      <c r="D6595" t="s">
        <v>327</v>
      </c>
      <c r="F6595" s="5">
        <v>44750</v>
      </c>
      <c r="G6595">
        <v>21</v>
      </c>
      <c r="H6595">
        <v>4</v>
      </c>
      <c r="I6595">
        <v>1</v>
      </c>
      <c r="J6595">
        <v>0</v>
      </c>
      <c r="K6595">
        <v>5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f t="shared" si="396"/>
        <v>0</v>
      </c>
      <c r="AB6595">
        <f t="shared" si="397"/>
        <v>11</v>
      </c>
      <c r="AC6595">
        <f t="shared" si="398"/>
        <v>0</v>
      </c>
      <c r="AD6595">
        <f t="shared" si="399"/>
        <v>0</v>
      </c>
      <c r="AE6595">
        <v>0</v>
      </c>
      <c r="AF6595">
        <v>11</v>
      </c>
      <c r="AG6595">
        <v>2</v>
      </c>
      <c r="AH6595">
        <v>0</v>
      </c>
      <c r="AI6595">
        <v>0</v>
      </c>
    </row>
    <row r="6596" spans="1:35" x14ac:dyDescent="0.25">
      <c r="A6596" t="s">
        <v>426</v>
      </c>
      <c r="B6596" t="s">
        <v>326</v>
      </c>
      <c r="C6596" t="s">
        <v>9</v>
      </c>
      <c r="D6596" t="s">
        <v>327</v>
      </c>
      <c r="F6596" s="5">
        <v>44753</v>
      </c>
      <c r="G6596">
        <v>24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f t="shared" si="396"/>
        <v>0</v>
      </c>
      <c r="AB6596">
        <f t="shared" si="397"/>
        <v>0</v>
      </c>
      <c r="AC6596">
        <f t="shared" si="398"/>
        <v>0</v>
      </c>
      <c r="AD6596">
        <f t="shared" si="399"/>
        <v>0</v>
      </c>
      <c r="AE6596">
        <v>0</v>
      </c>
      <c r="AF6596">
        <v>12</v>
      </c>
      <c r="AG6596">
        <v>5</v>
      </c>
      <c r="AH6596">
        <v>0</v>
      </c>
      <c r="AI6596">
        <v>0</v>
      </c>
    </row>
    <row r="6597" spans="1:35" x14ac:dyDescent="0.25">
      <c r="A6597" t="s">
        <v>426</v>
      </c>
      <c r="B6597" t="s">
        <v>326</v>
      </c>
      <c r="C6597" t="s">
        <v>9</v>
      </c>
      <c r="D6597" t="s">
        <v>327</v>
      </c>
      <c r="F6597" s="5">
        <v>44755</v>
      </c>
      <c r="G6597">
        <v>26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f t="shared" si="396"/>
        <v>0</v>
      </c>
      <c r="AB6597">
        <f t="shared" si="397"/>
        <v>0</v>
      </c>
      <c r="AC6597">
        <f t="shared" si="398"/>
        <v>0</v>
      </c>
      <c r="AD6597">
        <f t="shared" si="399"/>
        <v>0</v>
      </c>
      <c r="AE6597">
        <v>0</v>
      </c>
      <c r="AF6597">
        <v>10</v>
      </c>
      <c r="AG6597">
        <v>6</v>
      </c>
      <c r="AH6597">
        <v>0</v>
      </c>
      <c r="AI6597">
        <v>0</v>
      </c>
    </row>
    <row r="6598" spans="1:35" x14ac:dyDescent="0.25">
      <c r="A6598" t="s">
        <v>426</v>
      </c>
      <c r="B6598" t="s">
        <v>326</v>
      </c>
      <c r="C6598" t="s">
        <v>9</v>
      </c>
      <c r="D6598" t="s">
        <v>327</v>
      </c>
      <c r="F6598" s="5">
        <v>44757</v>
      </c>
      <c r="G6598">
        <v>28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f t="shared" si="396"/>
        <v>0</v>
      </c>
      <c r="AB6598">
        <f t="shared" si="397"/>
        <v>0</v>
      </c>
      <c r="AC6598">
        <f t="shared" si="398"/>
        <v>0</v>
      </c>
      <c r="AD6598">
        <f t="shared" si="399"/>
        <v>0</v>
      </c>
      <c r="AE6598">
        <v>0</v>
      </c>
      <c r="AF6598">
        <v>15</v>
      </c>
      <c r="AG6598">
        <v>3</v>
      </c>
      <c r="AH6598">
        <v>2</v>
      </c>
      <c r="AI6598">
        <v>0</v>
      </c>
    </row>
    <row r="6599" spans="1:35" x14ac:dyDescent="0.25">
      <c r="A6599" t="s">
        <v>426</v>
      </c>
      <c r="B6599" t="s">
        <v>326</v>
      </c>
      <c r="C6599" t="s">
        <v>9</v>
      </c>
      <c r="D6599" t="s">
        <v>327</v>
      </c>
      <c r="F6599" s="5">
        <v>44760</v>
      </c>
      <c r="G6599">
        <v>31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f t="shared" si="396"/>
        <v>0</v>
      </c>
      <c r="AB6599">
        <f t="shared" si="397"/>
        <v>0</v>
      </c>
      <c r="AC6599">
        <f t="shared" si="398"/>
        <v>0</v>
      </c>
      <c r="AD6599">
        <f t="shared" si="399"/>
        <v>0</v>
      </c>
      <c r="AE6599">
        <v>0</v>
      </c>
      <c r="AF6599">
        <v>8</v>
      </c>
      <c r="AG6599">
        <v>1</v>
      </c>
      <c r="AH6599">
        <v>2</v>
      </c>
      <c r="AI6599">
        <v>0</v>
      </c>
    </row>
    <row r="6600" spans="1:35" x14ac:dyDescent="0.25">
      <c r="A6600" t="s">
        <v>426</v>
      </c>
      <c r="B6600" t="s">
        <v>326</v>
      </c>
      <c r="C6600" t="s">
        <v>9</v>
      </c>
      <c r="D6600" t="s">
        <v>327</v>
      </c>
      <c r="F6600" s="5">
        <v>44763</v>
      </c>
      <c r="G6600">
        <v>34</v>
      </c>
      <c r="H6600">
        <v>0</v>
      </c>
      <c r="I6600">
        <v>0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3</v>
      </c>
      <c r="R6600">
        <v>0</v>
      </c>
      <c r="S6600">
        <v>0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f t="shared" si="396"/>
        <v>0</v>
      </c>
      <c r="AB6600">
        <f t="shared" si="397"/>
        <v>1</v>
      </c>
      <c r="AC6600">
        <f t="shared" si="398"/>
        <v>0</v>
      </c>
      <c r="AD6600">
        <f t="shared" si="399"/>
        <v>5</v>
      </c>
      <c r="AE6600">
        <v>0</v>
      </c>
      <c r="AF6600">
        <v>1</v>
      </c>
      <c r="AG6600">
        <v>0</v>
      </c>
      <c r="AH6600">
        <v>5</v>
      </c>
      <c r="AI6600">
        <v>0</v>
      </c>
    </row>
    <row r="6601" spans="1:35" x14ac:dyDescent="0.25">
      <c r="A6601" t="s">
        <v>426</v>
      </c>
      <c r="B6601" t="s">
        <v>326</v>
      </c>
      <c r="C6601" t="s">
        <v>9</v>
      </c>
      <c r="D6601" t="s">
        <v>327</v>
      </c>
      <c r="F6601" s="5">
        <v>44764</v>
      </c>
      <c r="G6601">
        <v>35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3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f t="shared" si="396"/>
        <v>0</v>
      </c>
      <c r="AB6601">
        <f t="shared" si="397"/>
        <v>0</v>
      </c>
      <c r="AC6601">
        <f t="shared" si="398"/>
        <v>0</v>
      </c>
      <c r="AD6601">
        <f t="shared" si="399"/>
        <v>4</v>
      </c>
      <c r="AE6601">
        <v>0</v>
      </c>
      <c r="AF6601">
        <v>0</v>
      </c>
      <c r="AG6601">
        <v>0</v>
      </c>
      <c r="AH6601">
        <v>4</v>
      </c>
      <c r="AI6601">
        <v>0</v>
      </c>
    </row>
    <row r="6602" spans="1:35" x14ac:dyDescent="0.25">
      <c r="A6602" t="s">
        <v>426</v>
      </c>
      <c r="B6602" t="s">
        <v>326</v>
      </c>
      <c r="C6602" t="s">
        <v>9</v>
      </c>
      <c r="D6602" t="s">
        <v>327</v>
      </c>
      <c r="F6602" s="5">
        <v>44767</v>
      </c>
      <c r="G6602">
        <v>38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f t="shared" si="396"/>
        <v>0</v>
      </c>
      <c r="AB6602">
        <f t="shared" si="397"/>
        <v>0</v>
      </c>
      <c r="AC6602">
        <f t="shared" si="398"/>
        <v>0</v>
      </c>
      <c r="AD6602">
        <f t="shared" si="399"/>
        <v>1</v>
      </c>
      <c r="AE6602">
        <v>0</v>
      </c>
      <c r="AF6602">
        <v>0</v>
      </c>
      <c r="AG6602">
        <v>0</v>
      </c>
      <c r="AH6602">
        <v>1</v>
      </c>
      <c r="AI6602">
        <v>3</v>
      </c>
    </row>
    <row r="6603" spans="1:35" x14ac:dyDescent="0.25">
      <c r="A6603" t="s">
        <v>426</v>
      </c>
      <c r="B6603" t="s">
        <v>326</v>
      </c>
      <c r="C6603" t="s">
        <v>9</v>
      </c>
      <c r="D6603" t="s">
        <v>327</v>
      </c>
      <c r="F6603" s="5">
        <v>44769</v>
      </c>
      <c r="G6603">
        <v>40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f t="shared" si="396"/>
        <v>0</v>
      </c>
      <c r="AB6603">
        <f t="shared" si="397"/>
        <v>0</v>
      </c>
      <c r="AC6603">
        <f t="shared" si="398"/>
        <v>0</v>
      </c>
      <c r="AD6603">
        <f t="shared" si="399"/>
        <v>0</v>
      </c>
      <c r="AE6603">
        <v>0</v>
      </c>
      <c r="AF6603">
        <v>0</v>
      </c>
      <c r="AG6603">
        <v>0</v>
      </c>
      <c r="AH6603">
        <v>0</v>
      </c>
      <c r="AI6603">
        <v>9</v>
      </c>
    </row>
    <row r="6604" spans="1:35" x14ac:dyDescent="0.25">
      <c r="F6604" s="5"/>
    </row>
    <row r="6605" spans="1:35" x14ac:dyDescent="0.25">
      <c r="A6605" t="s">
        <v>427</v>
      </c>
      <c r="B6605" t="s">
        <v>326</v>
      </c>
      <c r="C6605" t="s">
        <v>9</v>
      </c>
      <c r="D6605" t="s">
        <v>327</v>
      </c>
      <c r="F6605" s="5">
        <v>44729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f t="shared" si="396"/>
        <v>0</v>
      </c>
      <c r="AB6605">
        <f t="shared" si="397"/>
        <v>0</v>
      </c>
      <c r="AC6605">
        <f t="shared" si="398"/>
        <v>0</v>
      </c>
      <c r="AD6605">
        <f t="shared" si="399"/>
        <v>0</v>
      </c>
      <c r="AE6605">
        <v>0</v>
      </c>
      <c r="AF6605">
        <v>0</v>
      </c>
      <c r="AG6605">
        <v>0</v>
      </c>
      <c r="AH6605">
        <v>0</v>
      </c>
      <c r="AI6605">
        <v>0</v>
      </c>
    </row>
    <row r="6606" spans="1:35" x14ac:dyDescent="0.25">
      <c r="A6606" t="s">
        <v>427</v>
      </c>
      <c r="B6606" t="s">
        <v>326</v>
      </c>
      <c r="C6606" t="s">
        <v>9</v>
      </c>
      <c r="D6606" t="s">
        <v>327</v>
      </c>
      <c r="F6606" s="5">
        <v>44739</v>
      </c>
      <c r="G6606">
        <v>10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f t="shared" si="396"/>
        <v>0</v>
      </c>
      <c r="AB6606">
        <f t="shared" si="397"/>
        <v>0</v>
      </c>
      <c r="AC6606">
        <f t="shared" si="398"/>
        <v>0</v>
      </c>
      <c r="AD6606">
        <f t="shared" si="399"/>
        <v>0</v>
      </c>
      <c r="AE6606">
        <v>1</v>
      </c>
      <c r="AF6606">
        <v>0</v>
      </c>
      <c r="AG6606">
        <v>0</v>
      </c>
      <c r="AH6606">
        <v>0</v>
      </c>
      <c r="AI6606">
        <v>0</v>
      </c>
    </row>
    <row r="6607" spans="1:35" x14ac:dyDescent="0.25">
      <c r="A6607" t="s">
        <v>427</v>
      </c>
      <c r="B6607" t="s">
        <v>326</v>
      </c>
      <c r="C6607" t="s">
        <v>9</v>
      </c>
      <c r="D6607" t="s">
        <v>327</v>
      </c>
      <c r="F6607" s="5">
        <v>44741</v>
      </c>
      <c r="G6607">
        <v>12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f t="shared" si="396"/>
        <v>0</v>
      </c>
      <c r="AB6607">
        <f t="shared" si="397"/>
        <v>0</v>
      </c>
      <c r="AC6607">
        <f t="shared" si="398"/>
        <v>0</v>
      </c>
      <c r="AD6607">
        <f t="shared" si="399"/>
        <v>0</v>
      </c>
      <c r="AE6607">
        <v>0</v>
      </c>
      <c r="AF6607">
        <v>0</v>
      </c>
      <c r="AG6607">
        <v>0</v>
      </c>
      <c r="AH6607">
        <v>0</v>
      </c>
      <c r="AI6607">
        <v>0</v>
      </c>
    </row>
    <row r="6608" spans="1:35" x14ac:dyDescent="0.25">
      <c r="A6608" t="s">
        <v>427</v>
      </c>
      <c r="B6608" t="s">
        <v>326</v>
      </c>
      <c r="C6608" t="s">
        <v>9</v>
      </c>
      <c r="D6608" t="s">
        <v>327</v>
      </c>
      <c r="F6608" s="5">
        <v>44743</v>
      </c>
      <c r="G6608">
        <v>14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f t="shared" si="396"/>
        <v>0</v>
      </c>
      <c r="AB6608">
        <f t="shared" si="397"/>
        <v>1</v>
      </c>
      <c r="AC6608">
        <f t="shared" si="398"/>
        <v>0</v>
      </c>
      <c r="AD6608">
        <f t="shared" si="399"/>
        <v>0</v>
      </c>
      <c r="AE6608">
        <v>0</v>
      </c>
      <c r="AF6608">
        <v>1</v>
      </c>
      <c r="AG6608">
        <v>0</v>
      </c>
      <c r="AH6608">
        <v>0</v>
      </c>
      <c r="AI6608">
        <v>0</v>
      </c>
    </row>
    <row r="6609" spans="1:35" x14ac:dyDescent="0.25">
      <c r="A6609" t="s">
        <v>427</v>
      </c>
      <c r="B6609" t="s">
        <v>326</v>
      </c>
      <c r="C6609" t="s">
        <v>9</v>
      </c>
      <c r="D6609" t="s">
        <v>327</v>
      </c>
      <c r="F6609" s="5">
        <v>44746</v>
      </c>
      <c r="G6609">
        <v>17</v>
      </c>
      <c r="H6609">
        <v>1</v>
      </c>
      <c r="I6609">
        <v>0</v>
      </c>
      <c r="J6609">
        <v>0</v>
      </c>
      <c r="K6609">
        <v>2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f t="shared" si="396"/>
        <v>0</v>
      </c>
      <c r="AB6609">
        <f t="shared" si="397"/>
        <v>3</v>
      </c>
      <c r="AC6609">
        <f t="shared" si="398"/>
        <v>0</v>
      </c>
      <c r="AD6609">
        <f t="shared" si="399"/>
        <v>0</v>
      </c>
      <c r="AE6609">
        <v>4</v>
      </c>
      <c r="AF6609">
        <v>3</v>
      </c>
      <c r="AG6609">
        <v>0</v>
      </c>
      <c r="AH6609">
        <v>0</v>
      </c>
      <c r="AI6609">
        <v>0</v>
      </c>
    </row>
    <row r="6610" spans="1:35" x14ac:dyDescent="0.25">
      <c r="A6610" t="s">
        <v>427</v>
      </c>
      <c r="B6610" t="s">
        <v>326</v>
      </c>
      <c r="C6610" t="s">
        <v>9</v>
      </c>
      <c r="D6610" t="s">
        <v>327</v>
      </c>
      <c r="F6610" s="5">
        <v>44748</v>
      </c>
      <c r="G6610">
        <v>19</v>
      </c>
      <c r="H6610">
        <v>3</v>
      </c>
      <c r="I6610">
        <v>3</v>
      </c>
      <c r="J6610">
        <v>0</v>
      </c>
      <c r="K6610">
        <v>2</v>
      </c>
      <c r="L6610">
        <v>1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f t="shared" si="396"/>
        <v>1</v>
      </c>
      <c r="AB6610">
        <f t="shared" si="397"/>
        <v>10</v>
      </c>
      <c r="AC6610">
        <f t="shared" si="398"/>
        <v>0</v>
      </c>
      <c r="AD6610">
        <f t="shared" si="399"/>
        <v>0</v>
      </c>
      <c r="AE6610">
        <v>0</v>
      </c>
      <c r="AF6610">
        <v>10</v>
      </c>
      <c r="AG6610">
        <v>2</v>
      </c>
      <c r="AH6610">
        <v>0</v>
      </c>
      <c r="AI6610">
        <v>0</v>
      </c>
    </row>
    <row r="6611" spans="1:35" x14ac:dyDescent="0.25">
      <c r="A6611" t="s">
        <v>427</v>
      </c>
      <c r="B6611" t="s">
        <v>326</v>
      </c>
      <c r="C6611" t="s">
        <v>9</v>
      </c>
      <c r="D6611" t="s">
        <v>327</v>
      </c>
      <c r="F6611" s="5">
        <v>44750</v>
      </c>
      <c r="G6611">
        <v>21</v>
      </c>
      <c r="H6611">
        <v>5</v>
      </c>
      <c r="I6611">
        <v>0</v>
      </c>
      <c r="J6611">
        <v>0</v>
      </c>
      <c r="K6611">
        <v>2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f t="shared" si="396"/>
        <v>0</v>
      </c>
      <c r="AB6611">
        <f t="shared" si="397"/>
        <v>8</v>
      </c>
      <c r="AC6611">
        <f t="shared" si="398"/>
        <v>0</v>
      </c>
      <c r="AD6611">
        <f t="shared" si="399"/>
        <v>0</v>
      </c>
      <c r="AE6611">
        <v>0</v>
      </c>
      <c r="AF6611">
        <v>8</v>
      </c>
      <c r="AG6611">
        <v>4</v>
      </c>
      <c r="AH6611">
        <v>0</v>
      </c>
      <c r="AI6611">
        <v>0</v>
      </c>
    </row>
    <row r="6612" spans="1:35" x14ac:dyDescent="0.25">
      <c r="A6612" t="s">
        <v>427</v>
      </c>
      <c r="B6612" t="s">
        <v>326</v>
      </c>
      <c r="C6612" t="s">
        <v>9</v>
      </c>
      <c r="D6612" t="s">
        <v>327</v>
      </c>
      <c r="F6612" s="5">
        <v>44753</v>
      </c>
      <c r="G6612">
        <v>24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f t="shared" si="396"/>
        <v>0</v>
      </c>
      <c r="AB6612">
        <f t="shared" si="397"/>
        <v>0</v>
      </c>
      <c r="AC6612">
        <f t="shared" si="398"/>
        <v>0</v>
      </c>
      <c r="AD6612">
        <f t="shared" si="399"/>
        <v>0</v>
      </c>
      <c r="AE6612">
        <v>0</v>
      </c>
      <c r="AF6612">
        <v>6</v>
      </c>
      <c r="AG6612">
        <v>4</v>
      </c>
      <c r="AH6612">
        <v>0</v>
      </c>
      <c r="AI6612">
        <v>0</v>
      </c>
    </row>
    <row r="6613" spans="1:35" x14ac:dyDescent="0.25">
      <c r="A6613" t="s">
        <v>427</v>
      </c>
      <c r="B6613" t="s">
        <v>326</v>
      </c>
      <c r="C6613" t="s">
        <v>9</v>
      </c>
      <c r="D6613" t="s">
        <v>327</v>
      </c>
      <c r="F6613" s="5">
        <v>44755</v>
      </c>
      <c r="G6613">
        <v>26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f t="shared" si="396"/>
        <v>0</v>
      </c>
      <c r="AB6613">
        <f t="shared" si="397"/>
        <v>0</v>
      </c>
      <c r="AC6613">
        <f t="shared" si="398"/>
        <v>0</v>
      </c>
      <c r="AD6613">
        <f t="shared" si="399"/>
        <v>0</v>
      </c>
      <c r="AE6613">
        <v>0</v>
      </c>
      <c r="AF6613">
        <v>10</v>
      </c>
      <c r="AG6613">
        <v>4</v>
      </c>
      <c r="AH6613">
        <v>1</v>
      </c>
      <c r="AI6613">
        <v>0</v>
      </c>
    </row>
    <row r="6614" spans="1:35" x14ac:dyDescent="0.25">
      <c r="A6614" t="s">
        <v>427</v>
      </c>
      <c r="B6614" t="s">
        <v>326</v>
      </c>
      <c r="C6614" t="s">
        <v>9</v>
      </c>
      <c r="D6614" t="s">
        <v>327</v>
      </c>
      <c r="F6614" s="5">
        <v>44757</v>
      </c>
      <c r="G6614">
        <v>28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f t="shared" ref="AA6614:AA6683" si="400">SUM(J6614+M6614+N6614+O6614+P6614)</f>
        <v>0</v>
      </c>
      <c r="AB6614">
        <f t="shared" ref="AB6614:AB6683" si="401">SUM(H6614:P6614)</f>
        <v>0</v>
      </c>
      <c r="AC6614">
        <f t="shared" ref="AC6614:AC6683" si="402">SUM(S6614+V6614+W6614+Y6614)</f>
        <v>0</v>
      </c>
      <c r="AD6614">
        <f t="shared" ref="AD6614:AD6683" si="403">SUM(Q6614:Z6614)</f>
        <v>0</v>
      </c>
      <c r="AE6614">
        <v>0</v>
      </c>
      <c r="AF6614">
        <v>9</v>
      </c>
      <c r="AG6614">
        <v>2</v>
      </c>
      <c r="AH6614">
        <v>3</v>
      </c>
      <c r="AI6614">
        <v>0</v>
      </c>
    </row>
    <row r="6615" spans="1:35" x14ac:dyDescent="0.25">
      <c r="A6615" t="s">
        <v>427</v>
      </c>
      <c r="B6615" t="s">
        <v>326</v>
      </c>
      <c r="C6615" t="s">
        <v>9</v>
      </c>
      <c r="D6615" t="s">
        <v>327</v>
      </c>
      <c r="F6615" s="5">
        <v>44760</v>
      </c>
      <c r="G6615">
        <v>31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f t="shared" si="400"/>
        <v>0</v>
      </c>
      <c r="AB6615">
        <f t="shared" si="401"/>
        <v>0</v>
      </c>
      <c r="AC6615">
        <f t="shared" si="402"/>
        <v>0</v>
      </c>
      <c r="AD6615">
        <f t="shared" si="403"/>
        <v>0</v>
      </c>
      <c r="AE6615">
        <v>0</v>
      </c>
      <c r="AF6615">
        <v>2</v>
      </c>
      <c r="AG6615">
        <v>1</v>
      </c>
      <c r="AH6615">
        <v>5</v>
      </c>
      <c r="AI6615">
        <v>0</v>
      </c>
    </row>
    <row r="6616" spans="1:35" x14ac:dyDescent="0.25">
      <c r="A6616" t="s">
        <v>427</v>
      </c>
      <c r="B6616" t="s">
        <v>326</v>
      </c>
      <c r="C6616" t="s">
        <v>9</v>
      </c>
      <c r="D6616" t="s">
        <v>327</v>
      </c>
      <c r="F6616" s="5">
        <v>44763</v>
      </c>
      <c r="G6616">
        <v>34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1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f t="shared" si="400"/>
        <v>0</v>
      </c>
      <c r="AB6616">
        <f t="shared" si="401"/>
        <v>0</v>
      </c>
      <c r="AC6616">
        <f t="shared" si="402"/>
        <v>0</v>
      </c>
      <c r="AD6616">
        <f t="shared" si="403"/>
        <v>2</v>
      </c>
      <c r="AE6616">
        <v>0</v>
      </c>
      <c r="AF6616">
        <v>0</v>
      </c>
      <c r="AG6616">
        <v>0</v>
      </c>
      <c r="AH6616">
        <v>1</v>
      </c>
      <c r="AI6616">
        <v>0</v>
      </c>
    </row>
    <row r="6617" spans="1:35" x14ac:dyDescent="0.25">
      <c r="A6617" t="s">
        <v>427</v>
      </c>
      <c r="B6617" t="s">
        <v>326</v>
      </c>
      <c r="C6617" t="s">
        <v>9</v>
      </c>
      <c r="D6617" t="s">
        <v>327</v>
      </c>
      <c r="F6617" s="5">
        <v>44764</v>
      </c>
      <c r="G6617">
        <v>35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f t="shared" si="400"/>
        <v>0</v>
      </c>
      <c r="AB6617">
        <f t="shared" si="401"/>
        <v>0</v>
      </c>
      <c r="AC6617">
        <f t="shared" si="402"/>
        <v>0</v>
      </c>
      <c r="AD6617">
        <f t="shared" si="403"/>
        <v>2</v>
      </c>
      <c r="AE6617">
        <v>0</v>
      </c>
      <c r="AF6617">
        <v>0</v>
      </c>
      <c r="AG6617">
        <v>0</v>
      </c>
      <c r="AH6617">
        <v>2</v>
      </c>
      <c r="AI6617">
        <v>0</v>
      </c>
    </row>
    <row r="6618" spans="1:35" x14ac:dyDescent="0.25">
      <c r="A6618" t="s">
        <v>427</v>
      </c>
      <c r="B6618" t="s">
        <v>326</v>
      </c>
      <c r="C6618" t="s">
        <v>9</v>
      </c>
      <c r="D6618" t="s">
        <v>327</v>
      </c>
      <c r="F6618" s="5">
        <v>44767</v>
      </c>
      <c r="G6618">
        <v>38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f t="shared" si="400"/>
        <v>0</v>
      </c>
      <c r="AB6618">
        <f t="shared" si="401"/>
        <v>0</v>
      </c>
      <c r="AC6618">
        <f t="shared" si="402"/>
        <v>0</v>
      </c>
      <c r="AD6618">
        <f t="shared" si="403"/>
        <v>1</v>
      </c>
      <c r="AE6618">
        <v>0</v>
      </c>
      <c r="AF6618">
        <v>0</v>
      </c>
      <c r="AG6618">
        <v>0</v>
      </c>
      <c r="AH6618">
        <v>1</v>
      </c>
      <c r="AI6618">
        <v>4</v>
      </c>
    </row>
    <row r="6619" spans="1:35" x14ac:dyDescent="0.25">
      <c r="F6619" s="5"/>
    </row>
    <row r="6620" spans="1:35" x14ac:dyDescent="0.25">
      <c r="A6620" t="s">
        <v>428</v>
      </c>
      <c r="B6620" t="s">
        <v>326</v>
      </c>
      <c r="C6620" t="s">
        <v>9</v>
      </c>
      <c r="D6620" t="s">
        <v>327</v>
      </c>
      <c r="F6620" s="5">
        <v>44729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f t="shared" si="400"/>
        <v>0</v>
      </c>
      <c r="AB6620">
        <f t="shared" si="401"/>
        <v>0</v>
      </c>
      <c r="AC6620">
        <f t="shared" si="402"/>
        <v>0</v>
      </c>
      <c r="AD6620">
        <f t="shared" si="403"/>
        <v>0</v>
      </c>
      <c r="AE6620">
        <v>0</v>
      </c>
      <c r="AF6620">
        <v>0</v>
      </c>
      <c r="AG6620">
        <v>0</v>
      </c>
      <c r="AH6620">
        <v>0</v>
      </c>
      <c r="AI6620">
        <v>0</v>
      </c>
    </row>
    <row r="6621" spans="1:35" x14ac:dyDescent="0.25">
      <c r="A6621" t="s">
        <v>428</v>
      </c>
      <c r="B6621" t="s">
        <v>326</v>
      </c>
      <c r="C6621" t="s">
        <v>9</v>
      </c>
      <c r="D6621" t="s">
        <v>327</v>
      </c>
      <c r="F6621" s="5">
        <v>44748</v>
      </c>
      <c r="G6621">
        <v>19</v>
      </c>
      <c r="H6621">
        <v>1</v>
      </c>
      <c r="I6621">
        <v>1</v>
      </c>
      <c r="J6621">
        <v>0</v>
      </c>
      <c r="K6621">
        <v>2</v>
      </c>
      <c r="L6621">
        <v>0</v>
      </c>
      <c r="M6621">
        <v>0</v>
      </c>
      <c r="N6621">
        <v>2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f t="shared" si="400"/>
        <v>2</v>
      </c>
      <c r="AB6621">
        <f t="shared" si="401"/>
        <v>6</v>
      </c>
      <c r="AC6621">
        <f t="shared" si="402"/>
        <v>0</v>
      </c>
      <c r="AD6621">
        <f t="shared" si="403"/>
        <v>0</v>
      </c>
      <c r="AE6621">
        <v>0</v>
      </c>
      <c r="AF6621">
        <v>6</v>
      </c>
      <c r="AG6621">
        <v>0</v>
      </c>
      <c r="AH6621">
        <v>0</v>
      </c>
      <c r="AI6621">
        <v>0</v>
      </c>
    </row>
    <row r="6622" spans="1:35" x14ac:dyDescent="0.25">
      <c r="A6622" t="s">
        <v>428</v>
      </c>
      <c r="B6622" t="s">
        <v>326</v>
      </c>
      <c r="C6622" t="s">
        <v>9</v>
      </c>
      <c r="D6622" t="s">
        <v>327</v>
      </c>
      <c r="F6622" s="5">
        <v>44750</v>
      </c>
      <c r="G6622">
        <v>21</v>
      </c>
      <c r="H6622">
        <v>0</v>
      </c>
      <c r="I6622">
        <v>0</v>
      </c>
      <c r="J6622">
        <v>0</v>
      </c>
      <c r="K6622">
        <v>2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f t="shared" si="400"/>
        <v>0</v>
      </c>
      <c r="AB6622">
        <f t="shared" si="401"/>
        <v>3</v>
      </c>
      <c r="AC6622">
        <f t="shared" si="402"/>
        <v>0</v>
      </c>
      <c r="AD6622">
        <f t="shared" si="403"/>
        <v>0</v>
      </c>
      <c r="AE6622">
        <v>0</v>
      </c>
      <c r="AF6622">
        <v>3</v>
      </c>
      <c r="AG6622">
        <v>0</v>
      </c>
      <c r="AH6622">
        <v>0</v>
      </c>
      <c r="AI6622">
        <v>0</v>
      </c>
    </row>
    <row r="6623" spans="1:35" x14ac:dyDescent="0.25">
      <c r="A6623" t="s">
        <v>428</v>
      </c>
      <c r="B6623" t="s">
        <v>326</v>
      </c>
      <c r="C6623" t="s">
        <v>9</v>
      </c>
      <c r="D6623" t="s">
        <v>327</v>
      </c>
      <c r="F6623" s="5">
        <v>44753</v>
      </c>
      <c r="G6623">
        <v>24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f t="shared" si="400"/>
        <v>0</v>
      </c>
      <c r="AB6623">
        <f t="shared" si="401"/>
        <v>0</v>
      </c>
      <c r="AC6623">
        <f t="shared" si="402"/>
        <v>0</v>
      </c>
      <c r="AD6623">
        <f t="shared" si="403"/>
        <v>0</v>
      </c>
      <c r="AE6623">
        <v>0</v>
      </c>
      <c r="AF6623">
        <v>4</v>
      </c>
      <c r="AG6623">
        <v>0</v>
      </c>
      <c r="AH6623">
        <v>0</v>
      </c>
      <c r="AI6623">
        <v>0</v>
      </c>
    </row>
    <row r="6624" spans="1:35" x14ac:dyDescent="0.25">
      <c r="A6624" t="s">
        <v>428</v>
      </c>
      <c r="B6624" t="s">
        <v>326</v>
      </c>
      <c r="C6624" t="s">
        <v>9</v>
      </c>
      <c r="D6624" t="s">
        <v>327</v>
      </c>
      <c r="F6624" s="5">
        <v>44755</v>
      </c>
      <c r="G6624">
        <v>26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f t="shared" si="400"/>
        <v>0</v>
      </c>
      <c r="AB6624">
        <f t="shared" si="401"/>
        <v>0</v>
      </c>
      <c r="AC6624">
        <f t="shared" si="402"/>
        <v>0</v>
      </c>
      <c r="AD6624">
        <f t="shared" si="403"/>
        <v>0</v>
      </c>
      <c r="AE6624">
        <v>0</v>
      </c>
      <c r="AF6624">
        <v>1</v>
      </c>
      <c r="AG6624">
        <v>0</v>
      </c>
      <c r="AH6624">
        <v>1</v>
      </c>
      <c r="AI6624">
        <v>0</v>
      </c>
    </row>
    <row r="6625" spans="1:35" x14ac:dyDescent="0.25">
      <c r="A6625" t="s">
        <v>428</v>
      </c>
      <c r="B6625" t="s">
        <v>326</v>
      </c>
      <c r="C6625" t="s">
        <v>9</v>
      </c>
      <c r="D6625" t="s">
        <v>327</v>
      </c>
      <c r="F6625" s="5">
        <v>44757</v>
      </c>
      <c r="G6625">
        <v>28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f t="shared" si="400"/>
        <v>0</v>
      </c>
      <c r="AB6625">
        <f t="shared" si="401"/>
        <v>0</v>
      </c>
      <c r="AC6625">
        <f t="shared" si="402"/>
        <v>0</v>
      </c>
      <c r="AD6625">
        <f t="shared" si="403"/>
        <v>0</v>
      </c>
      <c r="AE6625">
        <v>0</v>
      </c>
      <c r="AF6625">
        <v>4</v>
      </c>
      <c r="AG6625">
        <v>0</v>
      </c>
      <c r="AH6625">
        <v>0</v>
      </c>
      <c r="AI6625">
        <v>0</v>
      </c>
    </row>
    <row r="6626" spans="1:35" x14ac:dyDescent="0.25">
      <c r="A6626" t="s">
        <v>428</v>
      </c>
      <c r="B6626" t="s">
        <v>326</v>
      </c>
      <c r="C6626" t="s">
        <v>9</v>
      </c>
      <c r="D6626" t="s">
        <v>327</v>
      </c>
      <c r="F6626" s="5">
        <v>44760</v>
      </c>
      <c r="G6626">
        <v>31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f t="shared" si="400"/>
        <v>0</v>
      </c>
      <c r="AB6626">
        <f t="shared" si="401"/>
        <v>0</v>
      </c>
      <c r="AC6626">
        <f t="shared" si="402"/>
        <v>0</v>
      </c>
      <c r="AD6626">
        <f t="shared" si="403"/>
        <v>0</v>
      </c>
      <c r="AE6626">
        <v>0</v>
      </c>
      <c r="AF6626">
        <v>0</v>
      </c>
      <c r="AG6626">
        <v>0</v>
      </c>
      <c r="AH6626">
        <v>1</v>
      </c>
      <c r="AI6626">
        <v>0</v>
      </c>
    </row>
    <row r="6627" spans="1:35" x14ac:dyDescent="0.25">
      <c r="A6627" t="s">
        <v>428</v>
      </c>
      <c r="B6627" t="s">
        <v>326</v>
      </c>
      <c r="C6627" t="s">
        <v>9</v>
      </c>
      <c r="D6627" t="s">
        <v>327</v>
      </c>
      <c r="F6627" s="5">
        <v>44763</v>
      </c>
      <c r="G6627">
        <v>34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f t="shared" si="400"/>
        <v>0</v>
      </c>
      <c r="AB6627">
        <f t="shared" si="401"/>
        <v>0</v>
      </c>
      <c r="AC6627">
        <f t="shared" si="402"/>
        <v>0</v>
      </c>
      <c r="AD6627">
        <f t="shared" si="403"/>
        <v>1</v>
      </c>
      <c r="AE6627">
        <v>0</v>
      </c>
      <c r="AF6627">
        <v>0</v>
      </c>
      <c r="AG6627">
        <v>0</v>
      </c>
      <c r="AH6627">
        <v>1</v>
      </c>
      <c r="AI6627">
        <v>0</v>
      </c>
    </row>
    <row r="6628" spans="1:35" x14ac:dyDescent="0.25">
      <c r="A6628" t="s">
        <v>428</v>
      </c>
      <c r="B6628" t="s">
        <v>326</v>
      </c>
      <c r="C6628" t="s">
        <v>9</v>
      </c>
      <c r="D6628" t="s">
        <v>327</v>
      </c>
      <c r="F6628" s="5">
        <v>44764</v>
      </c>
      <c r="G6628">
        <v>35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f t="shared" si="400"/>
        <v>0</v>
      </c>
      <c r="AB6628">
        <f t="shared" si="401"/>
        <v>0</v>
      </c>
      <c r="AC6628">
        <f t="shared" si="402"/>
        <v>0</v>
      </c>
      <c r="AD6628">
        <f t="shared" si="403"/>
        <v>1</v>
      </c>
      <c r="AE6628">
        <v>0</v>
      </c>
      <c r="AF6628">
        <v>0</v>
      </c>
      <c r="AG6628">
        <v>0</v>
      </c>
      <c r="AH6628">
        <v>1</v>
      </c>
      <c r="AI6628">
        <v>0</v>
      </c>
    </row>
    <row r="6629" spans="1:35" x14ac:dyDescent="0.25">
      <c r="A6629" t="s">
        <v>428</v>
      </c>
      <c r="B6629" t="s">
        <v>326</v>
      </c>
      <c r="C6629" t="s">
        <v>9</v>
      </c>
      <c r="D6629" t="s">
        <v>327</v>
      </c>
      <c r="F6629" s="5">
        <v>44767</v>
      </c>
      <c r="G6629">
        <v>38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f t="shared" si="400"/>
        <v>0</v>
      </c>
      <c r="AB6629">
        <f t="shared" si="401"/>
        <v>0</v>
      </c>
      <c r="AC6629">
        <f t="shared" si="402"/>
        <v>0</v>
      </c>
      <c r="AD6629">
        <f t="shared" si="403"/>
        <v>0</v>
      </c>
      <c r="AE6629">
        <v>0</v>
      </c>
      <c r="AF6629">
        <v>0</v>
      </c>
      <c r="AG6629">
        <v>0</v>
      </c>
      <c r="AH6629">
        <v>0</v>
      </c>
      <c r="AI6629">
        <v>3</v>
      </c>
    </row>
    <row r="6630" spans="1:35" x14ac:dyDescent="0.25">
      <c r="F6630" s="5"/>
    </row>
    <row r="6631" spans="1:35" x14ac:dyDescent="0.25">
      <c r="A6631" t="s">
        <v>429</v>
      </c>
      <c r="B6631" t="s">
        <v>326</v>
      </c>
      <c r="C6631" t="s">
        <v>9</v>
      </c>
      <c r="D6631" t="s">
        <v>327</v>
      </c>
      <c r="F6631" s="5">
        <v>44732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f t="shared" si="400"/>
        <v>0</v>
      </c>
      <c r="AB6631">
        <f t="shared" si="401"/>
        <v>0</v>
      </c>
      <c r="AC6631">
        <f t="shared" si="402"/>
        <v>0</v>
      </c>
      <c r="AD6631">
        <f t="shared" si="403"/>
        <v>0</v>
      </c>
      <c r="AE6631">
        <v>0</v>
      </c>
      <c r="AF6631">
        <v>0</v>
      </c>
      <c r="AG6631">
        <v>0</v>
      </c>
      <c r="AH6631">
        <v>0</v>
      </c>
      <c r="AI6631">
        <v>0</v>
      </c>
    </row>
    <row r="6632" spans="1:35" x14ac:dyDescent="0.25">
      <c r="A6632" t="s">
        <v>429</v>
      </c>
      <c r="B6632" t="s">
        <v>326</v>
      </c>
      <c r="C6632" t="s">
        <v>9</v>
      </c>
      <c r="D6632" t="s">
        <v>327</v>
      </c>
      <c r="F6632" s="5">
        <v>44743</v>
      </c>
      <c r="G6632">
        <v>11</v>
      </c>
      <c r="H6632">
        <v>0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f t="shared" si="400"/>
        <v>0</v>
      </c>
      <c r="AB6632">
        <f t="shared" si="401"/>
        <v>1</v>
      </c>
      <c r="AC6632">
        <f t="shared" si="402"/>
        <v>0</v>
      </c>
      <c r="AD6632">
        <f t="shared" si="403"/>
        <v>0</v>
      </c>
      <c r="AE6632">
        <v>0</v>
      </c>
      <c r="AF6632">
        <v>1</v>
      </c>
      <c r="AG6632">
        <v>0</v>
      </c>
      <c r="AH6632">
        <v>0</v>
      </c>
      <c r="AI6632">
        <v>0</v>
      </c>
    </row>
    <row r="6633" spans="1:35" x14ac:dyDescent="0.25">
      <c r="A6633" t="s">
        <v>429</v>
      </c>
      <c r="B6633" t="s">
        <v>326</v>
      </c>
      <c r="C6633" t="s">
        <v>9</v>
      </c>
      <c r="D6633" t="s">
        <v>327</v>
      </c>
      <c r="F6633" s="5">
        <v>44746</v>
      </c>
      <c r="G6633">
        <v>14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f t="shared" si="400"/>
        <v>0</v>
      </c>
      <c r="AB6633">
        <f t="shared" si="401"/>
        <v>0</v>
      </c>
      <c r="AC6633">
        <f t="shared" si="402"/>
        <v>0</v>
      </c>
      <c r="AD6633">
        <f t="shared" si="403"/>
        <v>0</v>
      </c>
      <c r="AE6633">
        <v>0</v>
      </c>
      <c r="AF6633">
        <v>0</v>
      </c>
      <c r="AG6633">
        <v>0</v>
      </c>
      <c r="AH6633">
        <v>0</v>
      </c>
      <c r="AI6633">
        <v>0</v>
      </c>
    </row>
    <row r="6634" spans="1:35" x14ac:dyDescent="0.25">
      <c r="A6634" t="s">
        <v>429</v>
      </c>
      <c r="B6634" t="s">
        <v>326</v>
      </c>
      <c r="C6634" t="s">
        <v>9</v>
      </c>
      <c r="D6634" t="s">
        <v>327</v>
      </c>
      <c r="F6634" s="5">
        <v>44748</v>
      </c>
      <c r="G6634">
        <v>16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f t="shared" si="400"/>
        <v>0</v>
      </c>
      <c r="AB6634">
        <f t="shared" si="401"/>
        <v>1</v>
      </c>
      <c r="AC6634">
        <f t="shared" si="402"/>
        <v>0</v>
      </c>
      <c r="AD6634">
        <f t="shared" si="403"/>
        <v>0</v>
      </c>
      <c r="AE6634">
        <v>1</v>
      </c>
      <c r="AF6634">
        <v>1</v>
      </c>
      <c r="AG6634">
        <v>0</v>
      </c>
      <c r="AH6634">
        <v>0</v>
      </c>
      <c r="AI6634">
        <v>0</v>
      </c>
    </row>
    <row r="6635" spans="1:35" x14ac:dyDescent="0.25">
      <c r="A6635" t="s">
        <v>429</v>
      </c>
      <c r="B6635" t="s">
        <v>326</v>
      </c>
      <c r="C6635" t="s">
        <v>9</v>
      </c>
      <c r="D6635" t="s">
        <v>327</v>
      </c>
      <c r="F6635" s="5">
        <v>44750</v>
      </c>
      <c r="G6635">
        <v>18</v>
      </c>
      <c r="H6635">
        <v>3</v>
      </c>
      <c r="I6635">
        <v>1</v>
      </c>
      <c r="J6635">
        <v>0</v>
      </c>
      <c r="K6635">
        <v>3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f t="shared" si="400"/>
        <v>0</v>
      </c>
      <c r="AB6635">
        <f t="shared" si="401"/>
        <v>7</v>
      </c>
      <c r="AC6635">
        <f t="shared" si="402"/>
        <v>0</v>
      </c>
      <c r="AD6635">
        <f t="shared" si="403"/>
        <v>0</v>
      </c>
      <c r="AE6635">
        <v>0</v>
      </c>
      <c r="AF6635">
        <v>7</v>
      </c>
      <c r="AG6635">
        <v>0</v>
      </c>
      <c r="AH6635">
        <v>0</v>
      </c>
      <c r="AI6635">
        <v>0</v>
      </c>
    </row>
    <row r="6636" spans="1:35" x14ac:dyDescent="0.25">
      <c r="A6636" t="s">
        <v>429</v>
      </c>
      <c r="B6636" t="s">
        <v>326</v>
      </c>
      <c r="C6636" t="s">
        <v>9</v>
      </c>
      <c r="D6636" t="s">
        <v>327</v>
      </c>
      <c r="F6636" s="5">
        <v>44753</v>
      </c>
      <c r="G6636">
        <v>21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f t="shared" si="400"/>
        <v>0</v>
      </c>
      <c r="AB6636">
        <f t="shared" si="401"/>
        <v>0</v>
      </c>
      <c r="AC6636">
        <f t="shared" si="402"/>
        <v>0</v>
      </c>
      <c r="AD6636">
        <f t="shared" si="403"/>
        <v>0</v>
      </c>
      <c r="AE6636">
        <v>0</v>
      </c>
      <c r="AF6636">
        <v>7</v>
      </c>
      <c r="AG6636">
        <v>1</v>
      </c>
      <c r="AH6636">
        <v>0</v>
      </c>
      <c r="AI6636">
        <v>0</v>
      </c>
    </row>
    <row r="6637" spans="1:35" x14ac:dyDescent="0.25">
      <c r="A6637" t="s">
        <v>429</v>
      </c>
      <c r="B6637" t="s">
        <v>326</v>
      </c>
      <c r="C6637" t="s">
        <v>9</v>
      </c>
      <c r="D6637" t="s">
        <v>327</v>
      </c>
      <c r="F6637" s="5">
        <v>44755</v>
      </c>
      <c r="G6637">
        <v>23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f t="shared" si="400"/>
        <v>0</v>
      </c>
      <c r="AB6637">
        <f t="shared" si="401"/>
        <v>0</v>
      </c>
      <c r="AC6637">
        <f t="shared" si="402"/>
        <v>0</v>
      </c>
      <c r="AD6637">
        <f t="shared" si="403"/>
        <v>0</v>
      </c>
      <c r="AE6637">
        <v>0</v>
      </c>
      <c r="AF6637">
        <v>8</v>
      </c>
      <c r="AG6637">
        <v>2</v>
      </c>
      <c r="AH6637">
        <v>0</v>
      </c>
      <c r="AI6637">
        <v>0</v>
      </c>
    </row>
    <row r="6638" spans="1:35" x14ac:dyDescent="0.25">
      <c r="A6638" t="s">
        <v>429</v>
      </c>
      <c r="B6638" t="s">
        <v>326</v>
      </c>
      <c r="C6638" t="s">
        <v>9</v>
      </c>
      <c r="D6638" t="s">
        <v>327</v>
      </c>
      <c r="F6638" s="5">
        <v>44757</v>
      </c>
      <c r="G6638">
        <v>25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f t="shared" si="400"/>
        <v>0</v>
      </c>
      <c r="AB6638">
        <f t="shared" si="401"/>
        <v>0</v>
      </c>
      <c r="AC6638">
        <f t="shared" si="402"/>
        <v>0</v>
      </c>
      <c r="AD6638">
        <f t="shared" si="403"/>
        <v>0</v>
      </c>
      <c r="AE6638">
        <v>0</v>
      </c>
      <c r="AF6638">
        <v>11</v>
      </c>
      <c r="AG6638">
        <v>1</v>
      </c>
      <c r="AH6638">
        <v>0</v>
      </c>
      <c r="AI6638">
        <v>0</v>
      </c>
    </row>
    <row r="6639" spans="1:35" x14ac:dyDescent="0.25">
      <c r="A6639" t="s">
        <v>429</v>
      </c>
      <c r="B6639" t="s">
        <v>326</v>
      </c>
      <c r="C6639" t="s">
        <v>9</v>
      </c>
      <c r="D6639" t="s">
        <v>327</v>
      </c>
      <c r="F6639" s="5">
        <v>44760</v>
      </c>
      <c r="G6639">
        <v>28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f t="shared" si="400"/>
        <v>0</v>
      </c>
      <c r="AB6639">
        <f t="shared" si="401"/>
        <v>0</v>
      </c>
      <c r="AC6639">
        <f t="shared" si="402"/>
        <v>0</v>
      </c>
      <c r="AD6639">
        <f t="shared" si="403"/>
        <v>0</v>
      </c>
      <c r="AE6639">
        <v>0</v>
      </c>
      <c r="AF6639">
        <v>7</v>
      </c>
      <c r="AG6639">
        <v>1</v>
      </c>
      <c r="AH6639">
        <v>1</v>
      </c>
      <c r="AI6639">
        <v>0</v>
      </c>
    </row>
    <row r="6640" spans="1:35" x14ac:dyDescent="0.25">
      <c r="A6640" t="s">
        <v>429</v>
      </c>
      <c r="B6640" t="s">
        <v>326</v>
      </c>
      <c r="C6640" t="s">
        <v>9</v>
      </c>
      <c r="D6640" t="s">
        <v>327</v>
      </c>
      <c r="F6640" s="5">
        <v>44763</v>
      </c>
      <c r="G6640">
        <v>31</v>
      </c>
      <c r="H6640">
        <v>1</v>
      </c>
      <c r="I6640">
        <v>0</v>
      </c>
      <c r="J6640">
        <v>0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f t="shared" si="400"/>
        <v>0</v>
      </c>
      <c r="AB6640">
        <f t="shared" si="401"/>
        <v>3</v>
      </c>
      <c r="AC6640">
        <f t="shared" si="402"/>
        <v>0</v>
      </c>
      <c r="AD6640">
        <f t="shared" si="403"/>
        <v>2</v>
      </c>
      <c r="AE6640">
        <v>0</v>
      </c>
      <c r="AF6640">
        <v>3</v>
      </c>
      <c r="AG6640">
        <v>0</v>
      </c>
      <c r="AH6640">
        <v>2</v>
      </c>
      <c r="AI6640">
        <v>0</v>
      </c>
    </row>
    <row r="6641" spans="1:35" x14ac:dyDescent="0.25">
      <c r="A6641" t="s">
        <v>429</v>
      </c>
      <c r="B6641" t="s">
        <v>326</v>
      </c>
      <c r="C6641" t="s">
        <v>9</v>
      </c>
      <c r="D6641" t="s">
        <v>327</v>
      </c>
      <c r="F6641" s="5">
        <v>44764</v>
      </c>
      <c r="G6641">
        <v>32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f t="shared" si="400"/>
        <v>0</v>
      </c>
      <c r="AB6641">
        <f t="shared" si="401"/>
        <v>0</v>
      </c>
      <c r="AC6641">
        <f t="shared" si="402"/>
        <v>0</v>
      </c>
      <c r="AD6641">
        <f t="shared" si="403"/>
        <v>1</v>
      </c>
      <c r="AE6641">
        <v>0</v>
      </c>
      <c r="AF6641">
        <v>0</v>
      </c>
      <c r="AG6641">
        <v>0</v>
      </c>
      <c r="AH6641">
        <v>1</v>
      </c>
      <c r="AI6641">
        <v>0</v>
      </c>
    </row>
    <row r="6642" spans="1:35" x14ac:dyDescent="0.25">
      <c r="A6642" t="s">
        <v>429</v>
      </c>
      <c r="B6642" t="s">
        <v>326</v>
      </c>
      <c r="C6642" t="s">
        <v>9</v>
      </c>
      <c r="D6642" t="s">
        <v>327</v>
      </c>
      <c r="F6642" s="5">
        <v>44767</v>
      </c>
      <c r="G6642">
        <v>35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3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f t="shared" si="400"/>
        <v>0</v>
      </c>
      <c r="AB6642">
        <f t="shared" si="401"/>
        <v>0</v>
      </c>
      <c r="AC6642">
        <f t="shared" si="402"/>
        <v>0</v>
      </c>
      <c r="AD6642">
        <f t="shared" si="403"/>
        <v>4</v>
      </c>
      <c r="AE6642">
        <v>0</v>
      </c>
      <c r="AF6642">
        <v>0</v>
      </c>
      <c r="AG6642">
        <v>0</v>
      </c>
      <c r="AH6642">
        <v>4</v>
      </c>
      <c r="AI6642">
        <v>0</v>
      </c>
    </row>
    <row r="6643" spans="1:35" x14ac:dyDescent="0.25">
      <c r="A6643" t="s">
        <v>429</v>
      </c>
      <c r="B6643" t="s">
        <v>326</v>
      </c>
      <c r="C6643" t="s">
        <v>9</v>
      </c>
      <c r="D6643" t="s">
        <v>327</v>
      </c>
      <c r="F6643" s="5">
        <v>44769</v>
      </c>
      <c r="G6643">
        <v>37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f t="shared" si="400"/>
        <v>0</v>
      </c>
      <c r="AB6643">
        <f t="shared" si="401"/>
        <v>0</v>
      </c>
      <c r="AC6643">
        <f t="shared" si="402"/>
        <v>0</v>
      </c>
      <c r="AD6643">
        <f t="shared" si="403"/>
        <v>0</v>
      </c>
      <c r="AE6643">
        <v>0</v>
      </c>
      <c r="AF6643">
        <v>0</v>
      </c>
      <c r="AG6643">
        <v>0</v>
      </c>
      <c r="AH6643">
        <v>0</v>
      </c>
      <c r="AI6643">
        <v>2</v>
      </c>
    </row>
    <row r="6644" spans="1:35" x14ac:dyDescent="0.25">
      <c r="A6644" t="s">
        <v>429</v>
      </c>
      <c r="B6644" t="s">
        <v>326</v>
      </c>
      <c r="C6644" t="s">
        <v>9</v>
      </c>
      <c r="D6644" t="s">
        <v>327</v>
      </c>
      <c r="F6644" s="5">
        <v>44771</v>
      </c>
      <c r="G6644">
        <v>39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f t="shared" si="400"/>
        <v>0</v>
      </c>
      <c r="AB6644">
        <f t="shared" si="401"/>
        <v>0</v>
      </c>
      <c r="AC6644">
        <f t="shared" si="402"/>
        <v>0</v>
      </c>
      <c r="AD6644">
        <f t="shared" si="403"/>
        <v>0</v>
      </c>
      <c r="AE6644">
        <v>0</v>
      </c>
      <c r="AF6644">
        <v>0</v>
      </c>
      <c r="AG6644">
        <v>0</v>
      </c>
      <c r="AH6644">
        <v>0</v>
      </c>
      <c r="AI6644">
        <v>2</v>
      </c>
    </row>
    <row r="6645" spans="1:35" x14ac:dyDescent="0.25">
      <c r="F6645" s="5"/>
    </row>
    <row r="6646" spans="1:35" x14ac:dyDescent="0.25">
      <c r="A6646" t="s">
        <v>430</v>
      </c>
      <c r="B6646" t="s">
        <v>326</v>
      </c>
      <c r="C6646" t="s">
        <v>9</v>
      </c>
      <c r="D6646" t="s">
        <v>327</v>
      </c>
      <c r="F6646" s="5">
        <v>44732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f t="shared" si="400"/>
        <v>0</v>
      </c>
      <c r="AB6646">
        <f t="shared" si="401"/>
        <v>0</v>
      </c>
      <c r="AC6646">
        <f t="shared" si="402"/>
        <v>0</v>
      </c>
      <c r="AD6646">
        <f t="shared" si="403"/>
        <v>0</v>
      </c>
      <c r="AE6646">
        <v>0</v>
      </c>
      <c r="AF6646">
        <v>0</v>
      </c>
      <c r="AG6646">
        <v>0</v>
      </c>
      <c r="AH6646">
        <v>0</v>
      </c>
      <c r="AI6646">
        <v>0</v>
      </c>
    </row>
    <row r="6647" spans="1:35" x14ac:dyDescent="0.25">
      <c r="A6647" t="s">
        <v>430</v>
      </c>
      <c r="B6647" t="s">
        <v>326</v>
      </c>
      <c r="C6647" t="s">
        <v>9</v>
      </c>
      <c r="D6647" t="s">
        <v>327</v>
      </c>
      <c r="F6647" s="5">
        <v>44746</v>
      </c>
      <c r="G6647">
        <v>14</v>
      </c>
      <c r="H6647">
        <v>2</v>
      </c>
      <c r="I6647">
        <v>1</v>
      </c>
      <c r="J6647">
        <v>0</v>
      </c>
      <c r="K6647">
        <v>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f t="shared" si="400"/>
        <v>0</v>
      </c>
      <c r="AB6647">
        <f t="shared" si="401"/>
        <v>5</v>
      </c>
      <c r="AC6647">
        <f t="shared" si="402"/>
        <v>0</v>
      </c>
      <c r="AD6647">
        <f t="shared" si="403"/>
        <v>0</v>
      </c>
      <c r="AE6647">
        <v>0</v>
      </c>
      <c r="AF6647">
        <v>5</v>
      </c>
      <c r="AG6647">
        <v>0</v>
      </c>
      <c r="AH6647">
        <v>0</v>
      </c>
      <c r="AI6647">
        <v>0</v>
      </c>
    </row>
    <row r="6648" spans="1:35" x14ac:dyDescent="0.25">
      <c r="A6648" t="s">
        <v>430</v>
      </c>
      <c r="B6648" t="s">
        <v>326</v>
      </c>
      <c r="C6648" t="s">
        <v>9</v>
      </c>
      <c r="D6648" t="s">
        <v>327</v>
      </c>
      <c r="F6648" s="5">
        <v>44748</v>
      </c>
      <c r="G6648">
        <v>16</v>
      </c>
      <c r="H6648">
        <v>3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f t="shared" si="400"/>
        <v>0</v>
      </c>
      <c r="AB6648">
        <f t="shared" si="401"/>
        <v>4</v>
      </c>
      <c r="AC6648">
        <f t="shared" si="402"/>
        <v>0</v>
      </c>
      <c r="AD6648">
        <f t="shared" si="403"/>
        <v>0</v>
      </c>
      <c r="AE6648">
        <v>0</v>
      </c>
      <c r="AF6648">
        <v>4</v>
      </c>
      <c r="AG6648">
        <v>0</v>
      </c>
      <c r="AH6648">
        <v>0</v>
      </c>
      <c r="AI6648">
        <v>0</v>
      </c>
    </row>
    <row r="6649" spans="1:35" x14ac:dyDescent="0.25">
      <c r="A6649" t="s">
        <v>430</v>
      </c>
      <c r="B6649" t="s">
        <v>326</v>
      </c>
      <c r="C6649" t="s">
        <v>9</v>
      </c>
      <c r="D6649" t="s">
        <v>327</v>
      </c>
      <c r="F6649" s="5">
        <v>44750</v>
      </c>
      <c r="G6649">
        <v>18</v>
      </c>
      <c r="H6649">
        <v>4</v>
      </c>
      <c r="I6649">
        <v>1</v>
      </c>
      <c r="J6649">
        <v>0</v>
      </c>
      <c r="K6649">
        <v>8</v>
      </c>
      <c r="L6649">
        <v>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f t="shared" si="400"/>
        <v>0</v>
      </c>
      <c r="AB6649">
        <f t="shared" si="401"/>
        <v>15</v>
      </c>
      <c r="AC6649">
        <f t="shared" si="402"/>
        <v>0</v>
      </c>
      <c r="AD6649">
        <f t="shared" si="403"/>
        <v>0</v>
      </c>
      <c r="AE6649">
        <v>2</v>
      </c>
      <c r="AF6649">
        <v>15</v>
      </c>
      <c r="AG6649">
        <v>0</v>
      </c>
      <c r="AH6649">
        <v>0</v>
      </c>
      <c r="AI6649">
        <v>0</v>
      </c>
    </row>
    <row r="6650" spans="1:35" x14ac:dyDescent="0.25">
      <c r="A6650" t="s">
        <v>430</v>
      </c>
      <c r="B6650" t="s">
        <v>326</v>
      </c>
      <c r="C6650" t="s">
        <v>9</v>
      </c>
      <c r="D6650" t="s">
        <v>327</v>
      </c>
      <c r="F6650" s="5">
        <v>44753</v>
      </c>
      <c r="G6650">
        <v>21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f t="shared" si="400"/>
        <v>0</v>
      </c>
      <c r="AB6650">
        <f t="shared" si="401"/>
        <v>0</v>
      </c>
      <c r="AC6650">
        <f t="shared" si="402"/>
        <v>0</v>
      </c>
      <c r="AD6650">
        <f t="shared" si="403"/>
        <v>0</v>
      </c>
      <c r="AE6650">
        <v>0</v>
      </c>
      <c r="AF6650">
        <v>17</v>
      </c>
      <c r="AG6650">
        <v>1</v>
      </c>
      <c r="AH6650">
        <v>0</v>
      </c>
      <c r="AI6650">
        <v>0</v>
      </c>
    </row>
    <row r="6651" spans="1:35" x14ac:dyDescent="0.25">
      <c r="A6651" t="s">
        <v>430</v>
      </c>
      <c r="B6651" t="s">
        <v>326</v>
      </c>
      <c r="C6651" t="s">
        <v>9</v>
      </c>
      <c r="D6651" t="s">
        <v>327</v>
      </c>
      <c r="F6651" s="5">
        <v>44755</v>
      </c>
      <c r="G6651">
        <v>23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f t="shared" si="400"/>
        <v>0</v>
      </c>
      <c r="AB6651">
        <f t="shared" si="401"/>
        <v>0</v>
      </c>
      <c r="AC6651">
        <f t="shared" si="402"/>
        <v>0</v>
      </c>
      <c r="AD6651">
        <f t="shared" si="403"/>
        <v>0</v>
      </c>
      <c r="AE6651">
        <v>0</v>
      </c>
      <c r="AF6651">
        <v>8</v>
      </c>
      <c r="AG6651">
        <v>3</v>
      </c>
      <c r="AH6651">
        <v>0</v>
      </c>
      <c r="AI6651">
        <v>0</v>
      </c>
    </row>
    <row r="6652" spans="1:35" x14ac:dyDescent="0.25">
      <c r="A6652" t="s">
        <v>430</v>
      </c>
      <c r="B6652" t="s">
        <v>326</v>
      </c>
      <c r="C6652" t="s">
        <v>9</v>
      </c>
      <c r="D6652" t="s">
        <v>327</v>
      </c>
      <c r="F6652" s="5">
        <v>44757</v>
      </c>
      <c r="G6652">
        <v>25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f t="shared" si="400"/>
        <v>0</v>
      </c>
      <c r="AB6652">
        <f t="shared" si="401"/>
        <v>0</v>
      </c>
      <c r="AC6652">
        <f t="shared" si="402"/>
        <v>0</v>
      </c>
      <c r="AD6652">
        <f t="shared" si="403"/>
        <v>0</v>
      </c>
      <c r="AE6652">
        <v>0</v>
      </c>
      <c r="AF6652">
        <v>9</v>
      </c>
      <c r="AG6652">
        <v>2</v>
      </c>
      <c r="AH6652">
        <v>0</v>
      </c>
      <c r="AI6652">
        <v>0</v>
      </c>
    </row>
    <row r="6653" spans="1:35" x14ac:dyDescent="0.25">
      <c r="A6653" t="s">
        <v>430</v>
      </c>
      <c r="B6653" t="s">
        <v>326</v>
      </c>
      <c r="C6653" t="s">
        <v>9</v>
      </c>
      <c r="D6653" t="s">
        <v>327</v>
      </c>
      <c r="F6653" s="5">
        <v>44760</v>
      </c>
      <c r="G6653">
        <v>28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f t="shared" si="400"/>
        <v>0</v>
      </c>
      <c r="AB6653">
        <f t="shared" si="401"/>
        <v>0</v>
      </c>
      <c r="AC6653">
        <f t="shared" si="402"/>
        <v>0</v>
      </c>
      <c r="AD6653">
        <f t="shared" si="403"/>
        <v>0</v>
      </c>
      <c r="AE6653">
        <v>0</v>
      </c>
      <c r="AF6653">
        <v>9</v>
      </c>
      <c r="AG6653">
        <v>1</v>
      </c>
      <c r="AH6653">
        <v>1</v>
      </c>
      <c r="AI6653">
        <v>0</v>
      </c>
    </row>
    <row r="6654" spans="1:35" x14ac:dyDescent="0.25">
      <c r="A6654" t="s">
        <v>430</v>
      </c>
      <c r="B6654" t="s">
        <v>326</v>
      </c>
      <c r="C6654" t="s">
        <v>9</v>
      </c>
      <c r="D6654" t="s">
        <v>327</v>
      </c>
      <c r="F6654" s="5">
        <v>44763</v>
      </c>
      <c r="G6654">
        <v>31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3</v>
      </c>
      <c r="S6654">
        <v>0</v>
      </c>
      <c r="T6654">
        <v>1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f t="shared" si="400"/>
        <v>0</v>
      </c>
      <c r="AB6654">
        <f t="shared" si="401"/>
        <v>0</v>
      </c>
      <c r="AC6654">
        <f t="shared" si="402"/>
        <v>0</v>
      </c>
      <c r="AD6654">
        <f t="shared" si="403"/>
        <v>5</v>
      </c>
      <c r="AE6654">
        <v>0</v>
      </c>
      <c r="AF6654">
        <v>0</v>
      </c>
      <c r="AG6654">
        <v>0</v>
      </c>
      <c r="AH6654">
        <v>5</v>
      </c>
      <c r="AI6654">
        <v>0</v>
      </c>
    </row>
    <row r="6655" spans="1:35" x14ac:dyDescent="0.25">
      <c r="A6655" t="s">
        <v>430</v>
      </c>
      <c r="B6655" t="s">
        <v>326</v>
      </c>
      <c r="C6655" t="s">
        <v>9</v>
      </c>
      <c r="D6655" t="s">
        <v>327</v>
      </c>
      <c r="F6655" s="5">
        <v>44764</v>
      </c>
      <c r="G6655">
        <v>32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f t="shared" si="400"/>
        <v>0</v>
      </c>
      <c r="AB6655">
        <f t="shared" si="401"/>
        <v>0</v>
      </c>
      <c r="AC6655">
        <f t="shared" si="402"/>
        <v>0</v>
      </c>
      <c r="AD6655">
        <f t="shared" si="403"/>
        <v>1</v>
      </c>
      <c r="AE6655">
        <v>0</v>
      </c>
      <c r="AF6655">
        <v>0</v>
      </c>
      <c r="AG6655">
        <v>0</v>
      </c>
      <c r="AH6655">
        <v>1</v>
      </c>
      <c r="AI6655">
        <v>0</v>
      </c>
    </row>
    <row r="6656" spans="1:35" x14ac:dyDescent="0.25">
      <c r="A6656" t="s">
        <v>430</v>
      </c>
      <c r="B6656" t="s">
        <v>326</v>
      </c>
      <c r="C6656" t="s">
        <v>9</v>
      </c>
      <c r="D6656" t="s">
        <v>327</v>
      </c>
      <c r="F6656" s="5">
        <v>44767</v>
      </c>
      <c r="G6656">
        <v>35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2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0</v>
      </c>
      <c r="Z6656">
        <v>0</v>
      </c>
      <c r="AA6656">
        <f t="shared" si="400"/>
        <v>0</v>
      </c>
      <c r="AB6656">
        <f t="shared" si="401"/>
        <v>0</v>
      </c>
      <c r="AC6656">
        <f t="shared" si="402"/>
        <v>1</v>
      </c>
      <c r="AD6656">
        <f t="shared" si="403"/>
        <v>3</v>
      </c>
      <c r="AE6656">
        <v>0</v>
      </c>
      <c r="AF6656">
        <v>0</v>
      </c>
      <c r="AG6656">
        <v>0</v>
      </c>
      <c r="AH6656">
        <v>3</v>
      </c>
      <c r="AI6656">
        <v>1</v>
      </c>
    </row>
    <row r="6657" spans="1:35" x14ac:dyDescent="0.25">
      <c r="A6657" t="s">
        <v>430</v>
      </c>
      <c r="B6657" t="s">
        <v>326</v>
      </c>
      <c r="C6657" t="s">
        <v>9</v>
      </c>
      <c r="D6657" t="s">
        <v>327</v>
      </c>
      <c r="F6657" s="5">
        <v>44769</v>
      </c>
      <c r="G6657">
        <v>37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f t="shared" si="400"/>
        <v>0</v>
      </c>
      <c r="AB6657">
        <f t="shared" si="401"/>
        <v>0</v>
      </c>
      <c r="AC6657">
        <f t="shared" si="402"/>
        <v>0</v>
      </c>
      <c r="AD6657">
        <f t="shared" si="403"/>
        <v>1</v>
      </c>
      <c r="AE6657">
        <v>0</v>
      </c>
      <c r="AF6657">
        <v>0</v>
      </c>
      <c r="AG6657">
        <v>0</v>
      </c>
      <c r="AH6657">
        <v>1</v>
      </c>
      <c r="AI6657">
        <v>10</v>
      </c>
    </row>
    <row r="6658" spans="1:35" x14ac:dyDescent="0.25">
      <c r="A6658" t="s">
        <v>430</v>
      </c>
      <c r="B6658" t="s">
        <v>326</v>
      </c>
      <c r="C6658" t="s">
        <v>9</v>
      </c>
      <c r="D6658" t="s">
        <v>327</v>
      </c>
      <c r="F6658" s="5">
        <v>44771</v>
      </c>
      <c r="G6658">
        <v>39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f t="shared" si="400"/>
        <v>0</v>
      </c>
      <c r="AB6658">
        <f t="shared" si="401"/>
        <v>0</v>
      </c>
      <c r="AC6658">
        <f t="shared" si="402"/>
        <v>0</v>
      </c>
      <c r="AD6658">
        <f t="shared" si="403"/>
        <v>0</v>
      </c>
      <c r="AE6658">
        <v>0</v>
      </c>
      <c r="AF6658">
        <v>0</v>
      </c>
      <c r="AG6658">
        <v>0</v>
      </c>
      <c r="AH6658">
        <v>0</v>
      </c>
      <c r="AI6658">
        <v>4</v>
      </c>
    </row>
    <row r="6659" spans="1:35" x14ac:dyDescent="0.25">
      <c r="F6659" s="5"/>
    </row>
    <row r="6660" spans="1:35" x14ac:dyDescent="0.25">
      <c r="A6660" t="s">
        <v>431</v>
      </c>
      <c r="B6660" t="s">
        <v>326</v>
      </c>
      <c r="C6660" t="s">
        <v>9</v>
      </c>
      <c r="D6660" t="s">
        <v>327</v>
      </c>
      <c r="F6660" s="5">
        <v>44732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f t="shared" si="400"/>
        <v>0</v>
      </c>
      <c r="AB6660">
        <f t="shared" si="401"/>
        <v>0</v>
      </c>
      <c r="AC6660">
        <f t="shared" si="402"/>
        <v>0</v>
      </c>
      <c r="AD6660">
        <f t="shared" si="403"/>
        <v>0</v>
      </c>
      <c r="AE6660">
        <v>0</v>
      </c>
      <c r="AF6660">
        <v>0</v>
      </c>
      <c r="AG6660">
        <v>0</v>
      </c>
      <c r="AH6660">
        <v>0</v>
      </c>
      <c r="AI6660">
        <v>0</v>
      </c>
    </row>
    <row r="6661" spans="1:35" x14ac:dyDescent="0.25">
      <c r="A6661" t="s">
        <v>431</v>
      </c>
      <c r="B6661" t="s">
        <v>326</v>
      </c>
      <c r="C6661" t="s">
        <v>9</v>
      </c>
      <c r="D6661" t="s">
        <v>327</v>
      </c>
      <c r="F6661" s="5">
        <v>44743</v>
      </c>
      <c r="G6661">
        <v>11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f t="shared" si="400"/>
        <v>0</v>
      </c>
      <c r="AB6661">
        <f t="shared" si="401"/>
        <v>0</v>
      </c>
      <c r="AC6661">
        <f t="shared" si="402"/>
        <v>0</v>
      </c>
      <c r="AD6661">
        <f t="shared" si="403"/>
        <v>0</v>
      </c>
      <c r="AE6661">
        <v>2</v>
      </c>
      <c r="AF6661">
        <v>0</v>
      </c>
      <c r="AG6661">
        <v>0</v>
      </c>
      <c r="AH6661">
        <v>0</v>
      </c>
      <c r="AI6661">
        <v>0</v>
      </c>
    </row>
    <row r="6662" spans="1:35" x14ac:dyDescent="0.25">
      <c r="A6662" t="s">
        <v>431</v>
      </c>
      <c r="B6662" t="s">
        <v>326</v>
      </c>
      <c r="C6662" t="s">
        <v>9</v>
      </c>
      <c r="D6662" t="s">
        <v>327</v>
      </c>
      <c r="F6662" s="5">
        <v>44746</v>
      </c>
      <c r="G6662">
        <v>14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f t="shared" si="400"/>
        <v>0</v>
      </c>
      <c r="AB6662">
        <f t="shared" si="401"/>
        <v>0</v>
      </c>
      <c r="AC6662">
        <f t="shared" si="402"/>
        <v>0</v>
      </c>
      <c r="AD6662">
        <f t="shared" si="403"/>
        <v>0</v>
      </c>
      <c r="AE6662">
        <v>11</v>
      </c>
      <c r="AF6662">
        <v>0</v>
      </c>
      <c r="AG6662">
        <v>0</v>
      </c>
      <c r="AH6662">
        <v>0</v>
      </c>
      <c r="AI6662">
        <v>0</v>
      </c>
    </row>
    <row r="6663" spans="1:35" x14ac:dyDescent="0.25">
      <c r="A6663" t="s">
        <v>431</v>
      </c>
      <c r="B6663" t="s">
        <v>326</v>
      </c>
      <c r="C6663" t="s">
        <v>9</v>
      </c>
      <c r="D6663" t="s">
        <v>327</v>
      </c>
      <c r="F6663" s="5">
        <v>44748</v>
      </c>
      <c r="G6663">
        <v>16</v>
      </c>
      <c r="H6663">
        <v>2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f t="shared" si="400"/>
        <v>0</v>
      </c>
      <c r="AB6663">
        <f t="shared" si="401"/>
        <v>3</v>
      </c>
      <c r="AC6663">
        <f t="shared" si="402"/>
        <v>0</v>
      </c>
      <c r="AD6663">
        <f t="shared" si="403"/>
        <v>0</v>
      </c>
      <c r="AE6663">
        <v>7</v>
      </c>
      <c r="AF6663">
        <v>3</v>
      </c>
      <c r="AG6663">
        <v>0</v>
      </c>
      <c r="AH6663">
        <v>0</v>
      </c>
      <c r="AI6663">
        <v>0</v>
      </c>
    </row>
    <row r="6664" spans="1:35" x14ac:dyDescent="0.25">
      <c r="A6664" t="s">
        <v>431</v>
      </c>
      <c r="B6664" t="s">
        <v>326</v>
      </c>
      <c r="C6664" t="s">
        <v>9</v>
      </c>
      <c r="D6664" t="s">
        <v>327</v>
      </c>
      <c r="F6664" s="5">
        <v>44750</v>
      </c>
      <c r="G6664">
        <v>18</v>
      </c>
      <c r="H6664">
        <v>1</v>
      </c>
      <c r="I6664">
        <v>1</v>
      </c>
      <c r="J6664">
        <v>0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f t="shared" si="400"/>
        <v>0</v>
      </c>
      <c r="AB6664">
        <f t="shared" si="401"/>
        <v>5</v>
      </c>
      <c r="AC6664">
        <f t="shared" si="402"/>
        <v>0</v>
      </c>
      <c r="AD6664">
        <f t="shared" si="403"/>
        <v>0</v>
      </c>
      <c r="AE6664">
        <v>0</v>
      </c>
      <c r="AF6664">
        <v>5</v>
      </c>
      <c r="AG6664">
        <v>0</v>
      </c>
      <c r="AH6664">
        <v>0</v>
      </c>
      <c r="AI6664">
        <v>0</v>
      </c>
    </row>
    <row r="6665" spans="1:35" x14ac:dyDescent="0.25">
      <c r="A6665" t="s">
        <v>431</v>
      </c>
      <c r="B6665" t="s">
        <v>326</v>
      </c>
      <c r="C6665" t="s">
        <v>9</v>
      </c>
      <c r="D6665" t="s">
        <v>327</v>
      </c>
      <c r="F6665" s="5">
        <v>44753</v>
      </c>
      <c r="G6665">
        <v>21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f t="shared" si="400"/>
        <v>0</v>
      </c>
      <c r="AB6665">
        <f t="shared" si="401"/>
        <v>0</v>
      </c>
      <c r="AC6665">
        <f t="shared" si="402"/>
        <v>0</v>
      </c>
      <c r="AD6665">
        <f t="shared" si="403"/>
        <v>0</v>
      </c>
      <c r="AE6665">
        <v>0</v>
      </c>
      <c r="AF6665">
        <v>8</v>
      </c>
      <c r="AG6665">
        <v>0</v>
      </c>
      <c r="AH6665">
        <v>0</v>
      </c>
      <c r="AI6665">
        <v>0</v>
      </c>
    </row>
    <row r="6666" spans="1:35" x14ac:dyDescent="0.25">
      <c r="A6666" t="s">
        <v>431</v>
      </c>
      <c r="B6666" t="s">
        <v>326</v>
      </c>
      <c r="C6666" t="s">
        <v>9</v>
      </c>
      <c r="D6666" t="s">
        <v>327</v>
      </c>
      <c r="F6666" s="5">
        <v>44755</v>
      </c>
      <c r="G6666">
        <v>23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f t="shared" si="400"/>
        <v>0</v>
      </c>
      <c r="AB6666">
        <f t="shared" si="401"/>
        <v>0</v>
      </c>
      <c r="AC6666">
        <f t="shared" si="402"/>
        <v>0</v>
      </c>
      <c r="AD6666">
        <f t="shared" si="403"/>
        <v>0</v>
      </c>
      <c r="AE6666">
        <v>0</v>
      </c>
      <c r="AF6666">
        <v>11</v>
      </c>
      <c r="AG6666">
        <v>2</v>
      </c>
      <c r="AH6666">
        <v>0</v>
      </c>
      <c r="AI6666">
        <v>0</v>
      </c>
    </row>
    <row r="6667" spans="1:35" x14ac:dyDescent="0.25">
      <c r="A6667" t="s">
        <v>431</v>
      </c>
      <c r="B6667" t="s">
        <v>326</v>
      </c>
      <c r="C6667" t="s">
        <v>9</v>
      </c>
      <c r="D6667" t="s">
        <v>327</v>
      </c>
      <c r="F6667" s="5">
        <v>44757</v>
      </c>
      <c r="G6667">
        <v>25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f t="shared" si="400"/>
        <v>0</v>
      </c>
      <c r="AB6667">
        <f t="shared" si="401"/>
        <v>0</v>
      </c>
      <c r="AC6667">
        <f t="shared" si="402"/>
        <v>0</v>
      </c>
      <c r="AD6667">
        <f t="shared" si="403"/>
        <v>0</v>
      </c>
      <c r="AE6667">
        <v>0</v>
      </c>
      <c r="AF6667">
        <v>13</v>
      </c>
      <c r="AG6667">
        <v>2</v>
      </c>
      <c r="AH6667">
        <v>0</v>
      </c>
      <c r="AI6667">
        <v>0</v>
      </c>
    </row>
    <row r="6668" spans="1:35" x14ac:dyDescent="0.25">
      <c r="A6668" t="s">
        <v>431</v>
      </c>
      <c r="B6668" t="s">
        <v>326</v>
      </c>
      <c r="C6668" t="s">
        <v>9</v>
      </c>
      <c r="D6668" t="s">
        <v>327</v>
      </c>
      <c r="F6668" s="5">
        <v>44760</v>
      </c>
      <c r="G6668">
        <v>28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f t="shared" si="400"/>
        <v>0</v>
      </c>
      <c r="AB6668">
        <f t="shared" si="401"/>
        <v>0</v>
      </c>
      <c r="AC6668">
        <f t="shared" si="402"/>
        <v>0</v>
      </c>
      <c r="AD6668">
        <f t="shared" si="403"/>
        <v>0</v>
      </c>
      <c r="AE6668">
        <v>0</v>
      </c>
      <c r="AF6668">
        <v>8</v>
      </c>
      <c r="AG6668">
        <v>3</v>
      </c>
      <c r="AH6668">
        <v>1</v>
      </c>
      <c r="AI6668">
        <v>0</v>
      </c>
    </row>
    <row r="6669" spans="1:35" x14ac:dyDescent="0.25">
      <c r="A6669" t="s">
        <v>431</v>
      </c>
      <c r="B6669" t="s">
        <v>326</v>
      </c>
      <c r="C6669" t="s">
        <v>9</v>
      </c>
      <c r="D6669" t="s">
        <v>327</v>
      </c>
      <c r="F6669" s="5">
        <v>44763</v>
      </c>
      <c r="G6669">
        <v>31</v>
      </c>
      <c r="H6669">
        <v>2</v>
      </c>
      <c r="I6669">
        <v>0</v>
      </c>
      <c r="J6669">
        <v>0</v>
      </c>
      <c r="K6669">
        <v>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2</v>
      </c>
      <c r="R6669">
        <v>0</v>
      </c>
      <c r="S6669">
        <v>0</v>
      </c>
      <c r="T6669">
        <v>1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f t="shared" si="400"/>
        <v>0</v>
      </c>
      <c r="AB6669">
        <f t="shared" si="401"/>
        <v>4</v>
      </c>
      <c r="AC6669">
        <f t="shared" si="402"/>
        <v>0</v>
      </c>
      <c r="AD6669">
        <f t="shared" si="403"/>
        <v>4</v>
      </c>
      <c r="AE6669">
        <v>0</v>
      </c>
      <c r="AF6669">
        <v>4</v>
      </c>
      <c r="AG6669">
        <v>0</v>
      </c>
      <c r="AH6669">
        <v>4</v>
      </c>
      <c r="AI6669">
        <v>0</v>
      </c>
    </row>
    <row r="6670" spans="1:35" x14ac:dyDescent="0.25">
      <c r="A6670" t="s">
        <v>431</v>
      </c>
      <c r="B6670" t="s">
        <v>326</v>
      </c>
      <c r="C6670" t="s">
        <v>9</v>
      </c>
      <c r="D6670" t="s">
        <v>327</v>
      </c>
      <c r="F6670" s="5">
        <v>44764</v>
      </c>
      <c r="G6670">
        <v>32</v>
      </c>
      <c r="H6670">
        <v>3</v>
      </c>
      <c r="I6670">
        <v>0</v>
      </c>
      <c r="J6670">
        <v>0</v>
      </c>
      <c r="K6670">
        <v>2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</v>
      </c>
      <c r="Z6670">
        <v>0</v>
      </c>
      <c r="AA6670">
        <f t="shared" si="400"/>
        <v>1</v>
      </c>
      <c r="AB6670">
        <f t="shared" si="401"/>
        <v>6</v>
      </c>
      <c r="AC6670">
        <f t="shared" si="402"/>
        <v>2</v>
      </c>
      <c r="AD6670">
        <f t="shared" si="403"/>
        <v>2</v>
      </c>
      <c r="AE6670">
        <v>0</v>
      </c>
      <c r="AF6670">
        <v>6</v>
      </c>
      <c r="AG6670">
        <v>0</v>
      </c>
      <c r="AH6670">
        <v>2</v>
      </c>
      <c r="AI6670">
        <v>0</v>
      </c>
    </row>
    <row r="6671" spans="1:35" x14ac:dyDescent="0.25">
      <c r="A6671" t="s">
        <v>431</v>
      </c>
      <c r="B6671" t="s">
        <v>326</v>
      </c>
      <c r="C6671" t="s">
        <v>9</v>
      </c>
      <c r="D6671" t="s">
        <v>327</v>
      </c>
      <c r="F6671" s="5">
        <v>44767</v>
      </c>
      <c r="G6671">
        <v>35</v>
      </c>
      <c r="H6671">
        <v>0</v>
      </c>
      <c r="I6671">
        <v>0</v>
      </c>
      <c r="J6671">
        <v>0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2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f t="shared" si="400"/>
        <v>0</v>
      </c>
      <c r="AB6671">
        <f t="shared" si="401"/>
        <v>1</v>
      </c>
      <c r="AC6671">
        <f t="shared" si="402"/>
        <v>0</v>
      </c>
      <c r="AD6671">
        <f t="shared" si="403"/>
        <v>2</v>
      </c>
      <c r="AE6671">
        <v>0</v>
      </c>
      <c r="AF6671">
        <v>1</v>
      </c>
      <c r="AG6671">
        <v>0</v>
      </c>
      <c r="AH6671">
        <v>2</v>
      </c>
      <c r="AI6671">
        <v>0</v>
      </c>
    </row>
    <row r="6672" spans="1:35" x14ac:dyDescent="0.25">
      <c r="A6672" t="s">
        <v>431</v>
      </c>
      <c r="B6672" t="s">
        <v>326</v>
      </c>
      <c r="C6672" t="s">
        <v>9</v>
      </c>
      <c r="D6672" t="s">
        <v>327</v>
      </c>
      <c r="F6672" s="5">
        <v>44769</v>
      </c>
      <c r="G6672">
        <v>37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f t="shared" si="400"/>
        <v>0</v>
      </c>
      <c r="AB6672">
        <f t="shared" si="401"/>
        <v>0</v>
      </c>
      <c r="AC6672">
        <f t="shared" si="402"/>
        <v>0</v>
      </c>
      <c r="AD6672">
        <f t="shared" si="403"/>
        <v>1</v>
      </c>
      <c r="AE6672">
        <v>0</v>
      </c>
      <c r="AF6672">
        <v>0</v>
      </c>
      <c r="AG6672">
        <v>0</v>
      </c>
      <c r="AH6672">
        <v>1</v>
      </c>
      <c r="AI6672">
        <v>1</v>
      </c>
    </row>
    <row r="6673" spans="1:35" x14ac:dyDescent="0.25">
      <c r="A6673" t="s">
        <v>431</v>
      </c>
      <c r="B6673" t="s">
        <v>326</v>
      </c>
      <c r="C6673" t="s">
        <v>9</v>
      </c>
      <c r="D6673" t="s">
        <v>327</v>
      </c>
      <c r="F6673" s="5">
        <v>44771</v>
      </c>
      <c r="G6673">
        <v>39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f t="shared" si="400"/>
        <v>0</v>
      </c>
      <c r="AB6673">
        <f t="shared" si="401"/>
        <v>0</v>
      </c>
      <c r="AC6673">
        <f t="shared" si="402"/>
        <v>0</v>
      </c>
      <c r="AD6673">
        <f t="shared" si="403"/>
        <v>0</v>
      </c>
      <c r="AE6673">
        <v>0</v>
      </c>
      <c r="AF6673">
        <v>0</v>
      </c>
      <c r="AG6673">
        <v>0</v>
      </c>
      <c r="AH6673">
        <v>0</v>
      </c>
      <c r="AI6673">
        <v>4</v>
      </c>
    </row>
    <row r="6674" spans="1:35" x14ac:dyDescent="0.25">
      <c r="F6674" s="5"/>
    </row>
    <row r="6675" spans="1:35" x14ac:dyDescent="0.25">
      <c r="A6675" t="s">
        <v>432</v>
      </c>
      <c r="B6675" t="s">
        <v>326</v>
      </c>
      <c r="C6675" t="s">
        <v>9</v>
      </c>
      <c r="D6675" t="s">
        <v>327</v>
      </c>
      <c r="F6675" s="5">
        <v>44732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f t="shared" si="400"/>
        <v>0</v>
      </c>
      <c r="AB6675">
        <f t="shared" si="401"/>
        <v>0</v>
      </c>
      <c r="AC6675">
        <f t="shared" si="402"/>
        <v>0</v>
      </c>
      <c r="AD6675">
        <f t="shared" si="403"/>
        <v>0</v>
      </c>
      <c r="AE6675">
        <v>0</v>
      </c>
      <c r="AF6675">
        <v>0</v>
      </c>
      <c r="AG6675">
        <v>0</v>
      </c>
      <c r="AH6675">
        <v>0</v>
      </c>
      <c r="AI6675">
        <v>0</v>
      </c>
    </row>
    <row r="6676" spans="1:35" x14ac:dyDescent="0.25">
      <c r="A6676" t="s">
        <v>432</v>
      </c>
      <c r="B6676" t="s">
        <v>326</v>
      </c>
      <c r="C6676" t="s">
        <v>9</v>
      </c>
      <c r="D6676" t="s">
        <v>327</v>
      </c>
      <c r="F6676" s="5">
        <v>44757</v>
      </c>
      <c r="G6676">
        <v>25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f t="shared" si="400"/>
        <v>0</v>
      </c>
      <c r="AB6676">
        <f t="shared" si="401"/>
        <v>0</v>
      </c>
      <c r="AC6676">
        <f t="shared" si="402"/>
        <v>0</v>
      </c>
      <c r="AD6676">
        <f t="shared" si="403"/>
        <v>0</v>
      </c>
      <c r="AE6676">
        <v>0</v>
      </c>
      <c r="AF6676">
        <v>1</v>
      </c>
      <c r="AG6676">
        <v>0</v>
      </c>
      <c r="AH6676">
        <v>0</v>
      </c>
      <c r="AI6676">
        <v>0</v>
      </c>
    </row>
    <row r="6677" spans="1:35" x14ac:dyDescent="0.25">
      <c r="A6677" t="s">
        <v>432</v>
      </c>
      <c r="B6677" t="s">
        <v>326</v>
      </c>
      <c r="C6677" t="s">
        <v>9</v>
      </c>
      <c r="D6677" t="s">
        <v>327</v>
      </c>
      <c r="F6677" s="5">
        <v>44764</v>
      </c>
      <c r="G6677">
        <v>32</v>
      </c>
      <c r="H6677">
        <v>1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f t="shared" si="400"/>
        <v>0</v>
      </c>
      <c r="AB6677">
        <f t="shared" si="401"/>
        <v>2</v>
      </c>
      <c r="AC6677">
        <f t="shared" si="402"/>
        <v>0</v>
      </c>
      <c r="AD6677">
        <f t="shared" si="403"/>
        <v>0</v>
      </c>
      <c r="AE6677">
        <v>0</v>
      </c>
      <c r="AF6677">
        <v>2</v>
      </c>
      <c r="AG6677">
        <v>0</v>
      </c>
      <c r="AH6677">
        <v>0</v>
      </c>
      <c r="AI6677">
        <v>0</v>
      </c>
    </row>
    <row r="6678" spans="1:35" x14ac:dyDescent="0.25">
      <c r="A6678" t="s">
        <v>432</v>
      </c>
      <c r="B6678" t="s">
        <v>326</v>
      </c>
      <c r="C6678" t="s">
        <v>9</v>
      </c>
      <c r="D6678" t="s">
        <v>327</v>
      </c>
      <c r="F6678" s="5">
        <v>44767</v>
      </c>
      <c r="G6678">
        <v>35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f t="shared" si="400"/>
        <v>0</v>
      </c>
      <c r="AB6678">
        <f t="shared" si="401"/>
        <v>1</v>
      </c>
      <c r="AC6678">
        <f t="shared" si="402"/>
        <v>0</v>
      </c>
      <c r="AD6678">
        <f t="shared" si="403"/>
        <v>0</v>
      </c>
      <c r="AE6678">
        <v>0</v>
      </c>
      <c r="AF6678">
        <v>1</v>
      </c>
      <c r="AG6678">
        <v>0</v>
      </c>
      <c r="AH6678">
        <v>0</v>
      </c>
      <c r="AI6678">
        <v>0</v>
      </c>
    </row>
    <row r="6679" spans="1:35" x14ac:dyDescent="0.25">
      <c r="A6679" t="s">
        <v>432</v>
      </c>
      <c r="B6679" t="s">
        <v>326</v>
      </c>
      <c r="C6679" t="s">
        <v>9</v>
      </c>
      <c r="D6679" t="s">
        <v>327</v>
      </c>
      <c r="F6679" s="5">
        <v>44769</v>
      </c>
      <c r="G6679">
        <v>37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f t="shared" si="400"/>
        <v>0</v>
      </c>
      <c r="AB6679">
        <f t="shared" si="401"/>
        <v>0</v>
      </c>
      <c r="AC6679">
        <f t="shared" si="402"/>
        <v>0</v>
      </c>
      <c r="AD6679">
        <f t="shared" si="403"/>
        <v>1</v>
      </c>
      <c r="AE6679">
        <v>0</v>
      </c>
      <c r="AF6679">
        <v>0</v>
      </c>
      <c r="AG6679">
        <v>0</v>
      </c>
      <c r="AH6679">
        <v>1</v>
      </c>
      <c r="AI6679">
        <v>0</v>
      </c>
    </row>
    <row r="6680" spans="1:35" x14ac:dyDescent="0.25">
      <c r="A6680" t="s">
        <v>432</v>
      </c>
      <c r="B6680" t="s">
        <v>326</v>
      </c>
      <c r="C6680" t="s">
        <v>9</v>
      </c>
      <c r="D6680" t="s">
        <v>327</v>
      </c>
      <c r="F6680" s="5">
        <v>44771</v>
      </c>
      <c r="G6680">
        <v>39</v>
      </c>
      <c r="H6680">
        <v>0</v>
      </c>
      <c r="I6680">
        <v>0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f t="shared" si="400"/>
        <v>0</v>
      </c>
      <c r="AB6680">
        <f t="shared" si="401"/>
        <v>1</v>
      </c>
      <c r="AC6680">
        <f t="shared" si="402"/>
        <v>0</v>
      </c>
      <c r="AD6680">
        <f t="shared" si="403"/>
        <v>0</v>
      </c>
      <c r="AE6680">
        <v>0</v>
      </c>
      <c r="AF6680">
        <v>1</v>
      </c>
      <c r="AG6680">
        <v>0</v>
      </c>
      <c r="AH6680">
        <v>0</v>
      </c>
      <c r="AI6680">
        <v>4</v>
      </c>
    </row>
    <row r="6681" spans="1:35" x14ac:dyDescent="0.25">
      <c r="F6681" s="5"/>
    </row>
    <row r="6682" spans="1:35" x14ac:dyDescent="0.25">
      <c r="A6682" t="s">
        <v>433</v>
      </c>
      <c r="B6682" t="s">
        <v>326</v>
      </c>
      <c r="C6682" t="s">
        <v>9</v>
      </c>
      <c r="D6682" t="s">
        <v>327</v>
      </c>
      <c r="F6682" s="5">
        <v>44732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f t="shared" si="400"/>
        <v>0</v>
      </c>
      <c r="AB6682">
        <f t="shared" si="401"/>
        <v>0</v>
      </c>
      <c r="AC6682">
        <f t="shared" si="402"/>
        <v>0</v>
      </c>
      <c r="AD6682">
        <f t="shared" si="403"/>
        <v>0</v>
      </c>
      <c r="AE6682">
        <v>0</v>
      </c>
      <c r="AF6682">
        <v>0</v>
      </c>
      <c r="AG6682">
        <v>0</v>
      </c>
      <c r="AH6682">
        <v>0</v>
      </c>
      <c r="AI6682">
        <v>0</v>
      </c>
    </row>
    <row r="6683" spans="1:35" x14ac:dyDescent="0.25">
      <c r="A6683" t="s">
        <v>433</v>
      </c>
      <c r="B6683" t="s">
        <v>326</v>
      </c>
      <c r="C6683" t="s">
        <v>9</v>
      </c>
      <c r="D6683" t="s">
        <v>327</v>
      </c>
      <c r="F6683" s="5">
        <v>44746</v>
      </c>
      <c r="G6683">
        <v>14</v>
      </c>
      <c r="H6683">
        <v>1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f t="shared" si="400"/>
        <v>0</v>
      </c>
      <c r="AB6683">
        <f t="shared" si="401"/>
        <v>2</v>
      </c>
      <c r="AC6683">
        <f t="shared" si="402"/>
        <v>0</v>
      </c>
      <c r="AD6683">
        <f t="shared" si="403"/>
        <v>0</v>
      </c>
      <c r="AE6683">
        <v>0</v>
      </c>
      <c r="AF6683">
        <v>2</v>
      </c>
      <c r="AG6683">
        <v>0</v>
      </c>
      <c r="AH6683">
        <v>0</v>
      </c>
      <c r="AI6683">
        <v>0</v>
      </c>
    </row>
    <row r="6684" spans="1:35" x14ac:dyDescent="0.25">
      <c r="A6684" t="s">
        <v>433</v>
      </c>
      <c r="B6684" t="s">
        <v>326</v>
      </c>
      <c r="C6684" t="s">
        <v>9</v>
      </c>
      <c r="D6684" t="s">
        <v>327</v>
      </c>
      <c r="F6684" s="5">
        <v>44748</v>
      </c>
      <c r="G6684">
        <v>16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f t="shared" ref="AA6684:AA6743" si="404">SUM(J6684+M6684+N6684+O6684+P6684)</f>
        <v>0</v>
      </c>
      <c r="AB6684">
        <f t="shared" ref="AB6684:AB6743" si="405">SUM(H6684:P6684)</f>
        <v>1</v>
      </c>
      <c r="AC6684">
        <f t="shared" ref="AC6684:AC6743" si="406">SUM(S6684+V6684+W6684+Y6684)</f>
        <v>0</v>
      </c>
      <c r="AD6684">
        <f t="shared" ref="AD6684:AD6743" si="407">SUM(Q6684:Z6684)</f>
        <v>0</v>
      </c>
      <c r="AE6684">
        <v>0</v>
      </c>
      <c r="AF6684">
        <v>1</v>
      </c>
      <c r="AG6684">
        <v>0</v>
      </c>
      <c r="AH6684">
        <v>0</v>
      </c>
      <c r="AI6684">
        <v>0</v>
      </c>
    </row>
    <row r="6685" spans="1:35" x14ac:dyDescent="0.25">
      <c r="A6685" t="s">
        <v>433</v>
      </c>
      <c r="B6685" t="s">
        <v>326</v>
      </c>
      <c r="C6685" t="s">
        <v>9</v>
      </c>
      <c r="D6685" t="s">
        <v>327</v>
      </c>
      <c r="F6685" s="5">
        <v>44750</v>
      </c>
      <c r="G6685">
        <v>18</v>
      </c>
      <c r="H6685">
        <v>1</v>
      </c>
      <c r="I6685">
        <v>1</v>
      </c>
      <c r="J6685">
        <v>0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f t="shared" si="404"/>
        <v>0</v>
      </c>
      <c r="AB6685">
        <f t="shared" si="405"/>
        <v>5</v>
      </c>
      <c r="AC6685">
        <f t="shared" si="406"/>
        <v>0</v>
      </c>
      <c r="AD6685">
        <f t="shared" si="407"/>
        <v>0</v>
      </c>
      <c r="AE6685">
        <v>0</v>
      </c>
      <c r="AF6685">
        <v>5</v>
      </c>
      <c r="AG6685">
        <v>0</v>
      </c>
      <c r="AH6685">
        <v>0</v>
      </c>
      <c r="AI6685">
        <v>0</v>
      </c>
    </row>
    <row r="6686" spans="1:35" x14ac:dyDescent="0.25">
      <c r="A6686" t="s">
        <v>433</v>
      </c>
      <c r="B6686" t="s">
        <v>326</v>
      </c>
      <c r="C6686" t="s">
        <v>9</v>
      </c>
      <c r="D6686" t="s">
        <v>327</v>
      </c>
      <c r="F6686" s="5">
        <v>44753</v>
      </c>
      <c r="G6686">
        <v>21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f t="shared" si="404"/>
        <v>0</v>
      </c>
      <c r="AB6686">
        <f t="shared" si="405"/>
        <v>0</v>
      </c>
      <c r="AC6686">
        <f t="shared" si="406"/>
        <v>0</v>
      </c>
      <c r="AD6686">
        <f t="shared" si="407"/>
        <v>0</v>
      </c>
      <c r="AE6686">
        <v>1</v>
      </c>
      <c r="AF6686">
        <v>9</v>
      </c>
      <c r="AG6686">
        <v>0</v>
      </c>
      <c r="AH6686">
        <v>0</v>
      </c>
      <c r="AI6686">
        <v>0</v>
      </c>
    </row>
    <row r="6687" spans="1:35" x14ac:dyDescent="0.25">
      <c r="A6687" t="s">
        <v>433</v>
      </c>
      <c r="B6687" t="s">
        <v>326</v>
      </c>
      <c r="C6687" t="s">
        <v>9</v>
      </c>
      <c r="D6687" t="s">
        <v>327</v>
      </c>
      <c r="F6687" s="5">
        <v>44755</v>
      </c>
      <c r="G6687">
        <v>23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f t="shared" si="404"/>
        <v>0</v>
      </c>
      <c r="AB6687">
        <f t="shared" si="405"/>
        <v>0</v>
      </c>
      <c r="AC6687">
        <f t="shared" si="406"/>
        <v>0</v>
      </c>
      <c r="AD6687">
        <f t="shared" si="407"/>
        <v>0</v>
      </c>
      <c r="AE6687">
        <v>0</v>
      </c>
      <c r="AF6687">
        <v>7</v>
      </c>
      <c r="AG6687">
        <v>3</v>
      </c>
      <c r="AH6687">
        <v>0</v>
      </c>
      <c r="AI6687">
        <v>0</v>
      </c>
    </row>
    <row r="6688" spans="1:35" x14ac:dyDescent="0.25">
      <c r="A6688" t="s">
        <v>433</v>
      </c>
      <c r="B6688" t="s">
        <v>326</v>
      </c>
      <c r="C6688" t="s">
        <v>9</v>
      </c>
      <c r="D6688" t="s">
        <v>327</v>
      </c>
      <c r="F6688" s="5">
        <v>44757</v>
      </c>
      <c r="G6688">
        <v>25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f t="shared" si="404"/>
        <v>0</v>
      </c>
      <c r="AB6688">
        <f t="shared" si="405"/>
        <v>0</v>
      </c>
      <c r="AC6688">
        <f t="shared" si="406"/>
        <v>0</v>
      </c>
      <c r="AD6688">
        <f t="shared" si="407"/>
        <v>0</v>
      </c>
      <c r="AE6688">
        <v>0</v>
      </c>
      <c r="AF6688">
        <v>10</v>
      </c>
      <c r="AG6688">
        <v>3</v>
      </c>
      <c r="AH6688">
        <v>0</v>
      </c>
      <c r="AI6688">
        <v>0</v>
      </c>
    </row>
    <row r="6689" spans="1:35" x14ac:dyDescent="0.25">
      <c r="A6689" t="s">
        <v>433</v>
      </c>
      <c r="B6689" t="s">
        <v>326</v>
      </c>
      <c r="C6689" t="s">
        <v>9</v>
      </c>
      <c r="D6689" t="s">
        <v>327</v>
      </c>
      <c r="F6689" s="5">
        <v>44760</v>
      </c>
      <c r="G6689">
        <v>28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f t="shared" si="404"/>
        <v>0</v>
      </c>
      <c r="AB6689">
        <f t="shared" si="405"/>
        <v>0</v>
      </c>
      <c r="AC6689">
        <f t="shared" si="406"/>
        <v>0</v>
      </c>
      <c r="AD6689">
        <f t="shared" si="407"/>
        <v>0</v>
      </c>
      <c r="AE6689">
        <v>0</v>
      </c>
      <c r="AF6689">
        <v>12</v>
      </c>
      <c r="AG6689">
        <v>0</v>
      </c>
      <c r="AH6689">
        <v>0</v>
      </c>
      <c r="AI6689">
        <v>0</v>
      </c>
    </row>
    <row r="6690" spans="1:35" x14ac:dyDescent="0.25">
      <c r="A6690" t="s">
        <v>433</v>
      </c>
      <c r="B6690" t="s">
        <v>326</v>
      </c>
      <c r="C6690" t="s">
        <v>9</v>
      </c>
      <c r="D6690" t="s">
        <v>327</v>
      </c>
      <c r="F6690" s="5">
        <v>44763</v>
      </c>
      <c r="G6690">
        <v>31</v>
      </c>
      <c r="H6690">
        <v>7</v>
      </c>
      <c r="I6690">
        <v>0</v>
      </c>
      <c r="J6690">
        <v>0</v>
      </c>
      <c r="K6690">
        <v>2</v>
      </c>
      <c r="L6690">
        <v>2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3</v>
      </c>
      <c r="X6690">
        <v>0</v>
      </c>
      <c r="Y6690">
        <v>0</v>
      </c>
      <c r="Z6690">
        <v>0</v>
      </c>
      <c r="AA6690">
        <f t="shared" si="404"/>
        <v>0</v>
      </c>
      <c r="AB6690">
        <f t="shared" si="405"/>
        <v>11</v>
      </c>
      <c r="AC6690">
        <f t="shared" si="406"/>
        <v>3</v>
      </c>
      <c r="AD6690">
        <f t="shared" si="407"/>
        <v>3</v>
      </c>
      <c r="AE6690">
        <v>0</v>
      </c>
      <c r="AF6690">
        <v>11</v>
      </c>
      <c r="AG6690">
        <v>1</v>
      </c>
      <c r="AH6690">
        <v>3</v>
      </c>
      <c r="AI6690">
        <v>0</v>
      </c>
    </row>
    <row r="6691" spans="1:35" x14ac:dyDescent="0.25">
      <c r="A6691" t="s">
        <v>433</v>
      </c>
      <c r="B6691" t="s">
        <v>326</v>
      </c>
      <c r="C6691" t="s">
        <v>9</v>
      </c>
      <c r="D6691" t="s">
        <v>327</v>
      </c>
      <c r="F6691" s="5">
        <v>44764</v>
      </c>
      <c r="G6691">
        <v>32</v>
      </c>
      <c r="H6691">
        <v>2</v>
      </c>
      <c r="I6691">
        <v>0</v>
      </c>
      <c r="J6691">
        <v>0</v>
      </c>
      <c r="K6691">
        <v>3</v>
      </c>
      <c r="L6691">
        <v>1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f t="shared" si="404"/>
        <v>1</v>
      </c>
      <c r="AB6691">
        <f t="shared" si="405"/>
        <v>7</v>
      </c>
      <c r="AC6691">
        <f t="shared" si="406"/>
        <v>0</v>
      </c>
      <c r="AD6691">
        <f t="shared" si="407"/>
        <v>1</v>
      </c>
      <c r="AE6691">
        <v>0</v>
      </c>
      <c r="AF6691">
        <v>7</v>
      </c>
      <c r="AG6691">
        <v>3</v>
      </c>
      <c r="AH6691">
        <v>1</v>
      </c>
      <c r="AI6691">
        <v>0</v>
      </c>
    </row>
    <row r="6692" spans="1:35" x14ac:dyDescent="0.25">
      <c r="A6692" t="s">
        <v>433</v>
      </c>
      <c r="B6692" t="s">
        <v>326</v>
      </c>
      <c r="C6692" t="s">
        <v>9</v>
      </c>
      <c r="D6692" t="s">
        <v>327</v>
      </c>
      <c r="F6692" s="5">
        <v>44767</v>
      </c>
      <c r="G6692">
        <v>35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3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f t="shared" si="404"/>
        <v>0</v>
      </c>
      <c r="AB6692">
        <f t="shared" si="405"/>
        <v>0</v>
      </c>
      <c r="AC6692">
        <f t="shared" si="406"/>
        <v>0</v>
      </c>
      <c r="AD6692">
        <f t="shared" si="407"/>
        <v>4</v>
      </c>
      <c r="AE6692">
        <v>0</v>
      </c>
      <c r="AF6692">
        <v>0</v>
      </c>
      <c r="AG6692">
        <v>0</v>
      </c>
      <c r="AH6692">
        <v>4</v>
      </c>
      <c r="AI6692">
        <v>0</v>
      </c>
    </row>
    <row r="6693" spans="1:35" x14ac:dyDescent="0.25">
      <c r="A6693" t="s">
        <v>433</v>
      </c>
      <c r="B6693" t="s">
        <v>326</v>
      </c>
      <c r="C6693" t="s">
        <v>9</v>
      </c>
      <c r="D6693" t="s">
        <v>327</v>
      </c>
      <c r="F6693" s="5">
        <v>44769</v>
      </c>
      <c r="G6693">
        <v>37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f t="shared" si="404"/>
        <v>0</v>
      </c>
      <c r="AB6693">
        <f t="shared" si="405"/>
        <v>0</v>
      </c>
      <c r="AC6693">
        <f t="shared" si="406"/>
        <v>0</v>
      </c>
      <c r="AD6693">
        <f t="shared" si="407"/>
        <v>2</v>
      </c>
      <c r="AE6693">
        <v>0</v>
      </c>
      <c r="AF6693">
        <v>0</v>
      </c>
      <c r="AG6693">
        <v>0</v>
      </c>
      <c r="AH6693">
        <v>2</v>
      </c>
      <c r="AI6693">
        <v>1</v>
      </c>
    </row>
    <row r="6694" spans="1:35" x14ac:dyDescent="0.25">
      <c r="A6694" t="s">
        <v>433</v>
      </c>
      <c r="B6694" t="s">
        <v>326</v>
      </c>
      <c r="C6694" t="s">
        <v>9</v>
      </c>
      <c r="D6694" t="s">
        <v>327</v>
      </c>
      <c r="F6694" s="5">
        <v>44771</v>
      </c>
      <c r="G6694">
        <v>39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f t="shared" si="404"/>
        <v>0</v>
      </c>
      <c r="AB6694">
        <f t="shared" si="405"/>
        <v>0</v>
      </c>
      <c r="AC6694">
        <f t="shared" si="406"/>
        <v>0</v>
      </c>
      <c r="AD6694">
        <f t="shared" si="407"/>
        <v>1</v>
      </c>
      <c r="AE6694">
        <v>0</v>
      </c>
      <c r="AF6694">
        <v>0</v>
      </c>
      <c r="AG6694">
        <v>0</v>
      </c>
      <c r="AH6694">
        <v>1</v>
      </c>
      <c r="AI6694">
        <v>6</v>
      </c>
    </row>
    <row r="6695" spans="1:35" x14ac:dyDescent="0.25">
      <c r="A6695" t="s">
        <v>433</v>
      </c>
      <c r="B6695" t="s">
        <v>326</v>
      </c>
      <c r="C6695" t="s">
        <v>9</v>
      </c>
      <c r="D6695" t="s">
        <v>327</v>
      </c>
      <c r="F6695" s="5">
        <v>44774</v>
      </c>
      <c r="G6695">
        <v>42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f t="shared" si="404"/>
        <v>0</v>
      </c>
      <c r="AB6695">
        <f t="shared" si="405"/>
        <v>0</v>
      </c>
      <c r="AC6695">
        <f t="shared" si="406"/>
        <v>0</v>
      </c>
      <c r="AD6695">
        <f t="shared" si="407"/>
        <v>1</v>
      </c>
      <c r="AE6695">
        <v>0</v>
      </c>
      <c r="AF6695">
        <v>0</v>
      </c>
      <c r="AG6695">
        <v>0</v>
      </c>
      <c r="AH6695">
        <v>1</v>
      </c>
      <c r="AI6695">
        <v>0</v>
      </c>
    </row>
    <row r="6696" spans="1:35" x14ac:dyDescent="0.25">
      <c r="F6696" s="5"/>
    </row>
    <row r="6697" spans="1:35" x14ac:dyDescent="0.25">
      <c r="A6697" t="s">
        <v>434</v>
      </c>
      <c r="B6697" t="s">
        <v>326</v>
      </c>
      <c r="C6697" t="s">
        <v>9</v>
      </c>
      <c r="D6697" t="s">
        <v>327</v>
      </c>
      <c r="F6697" s="5">
        <v>44732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f t="shared" si="404"/>
        <v>0</v>
      </c>
      <c r="AB6697">
        <f t="shared" si="405"/>
        <v>0</v>
      </c>
      <c r="AC6697">
        <f t="shared" si="406"/>
        <v>0</v>
      </c>
      <c r="AD6697">
        <f t="shared" si="407"/>
        <v>0</v>
      </c>
      <c r="AE6697">
        <v>0</v>
      </c>
      <c r="AF6697">
        <v>0</v>
      </c>
      <c r="AG6697">
        <v>0</v>
      </c>
      <c r="AH6697">
        <v>0</v>
      </c>
      <c r="AI6697">
        <v>0</v>
      </c>
    </row>
    <row r="6698" spans="1:35" x14ac:dyDescent="0.25">
      <c r="A6698" t="s">
        <v>434</v>
      </c>
      <c r="B6698" t="s">
        <v>326</v>
      </c>
      <c r="C6698" t="s">
        <v>9</v>
      </c>
      <c r="D6698" t="s">
        <v>327</v>
      </c>
      <c r="F6698" s="5">
        <v>44746</v>
      </c>
      <c r="G6698">
        <v>14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f t="shared" si="404"/>
        <v>0</v>
      </c>
      <c r="AB6698">
        <f t="shared" si="405"/>
        <v>1</v>
      </c>
      <c r="AC6698">
        <f t="shared" si="406"/>
        <v>0</v>
      </c>
      <c r="AD6698">
        <f t="shared" si="407"/>
        <v>0</v>
      </c>
      <c r="AE6698">
        <v>3</v>
      </c>
      <c r="AF6698">
        <v>1</v>
      </c>
      <c r="AG6698">
        <v>0</v>
      </c>
      <c r="AH6698">
        <v>0</v>
      </c>
      <c r="AI6698">
        <v>0</v>
      </c>
    </row>
    <row r="6699" spans="1:35" x14ac:dyDescent="0.25">
      <c r="A6699" t="s">
        <v>434</v>
      </c>
      <c r="B6699" t="s">
        <v>326</v>
      </c>
      <c r="C6699" t="s">
        <v>9</v>
      </c>
      <c r="D6699" t="s">
        <v>327</v>
      </c>
      <c r="F6699" s="5">
        <v>44748</v>
      </c>
      <c r="G6699">
        <v>16</v>
      </c>
      <c r="H6699">
        <v>0</v>
      </c>
      <c r="I6699">
        <v>1</v>
      </c>
      <c r="J6699">
        <v>0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f t="shared" si="404"/>
        <v>0</v>
      </c>
      <c r="AB6699">
        <f t="shared" si="405"/>
        <v>2</v>
      </c>
      <c r="AC6699">
        <f t="shared" si="406"/>
        <v>0</v>
      </c>
      <c r="AD6699">
        <f t="shared" si="407"/>
        <v>0</v>
      </c>
      <c r="AE6699">
        <v>4</v>
      </c>
      <c r="AF6699">
        <v>2</v>
      </c>
      <c r="AG6699">
        <v>0</v>
      </c>
      <c r="AH6699">
        <v>0</v>
      </c>
      <c r="AI6699">
        <v>0</v>
      </c>
    </row>
    <row r="6700" spans="1:35" x14ac:dyDescent="0.25">
      <c r="A6700" t="s">
        <v>434</v>
      </c>
      <c r="B6700" t="s">
        <v>326</v>
      </c>
      <c r="C6700" t="s">
        <v>9</v>
      </c>
      <c r="D6700" t="s">
        <v>327</v>
      </c>
      <c r="F6700" s="5">
        <v>44750</v>
      </c>
      <c r="G6700">
        <v>18</v>
      </c>
      <c r="H6700">
        <v>0</v>
      </c>
      <c r="I6700">
        <v>0</v>
      </c>
      <c r="J6700">
        <v>0</v>
      </c>
      <c r="K6700">
        <v>2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f t="shared" si="404"/>
        <v>0</v>
      </c>
      <c r="AB6700">
        <f t="shared" si="405"/>
        <v>2</v>
      </c>
      <c r="AC6700">
        <f t="shared" si="406"/>
        <v>0</v>
      </c>
      <c r="AD6700">
        <f t="shared" si="407"/>
        <v>0</v>
      </c>
      <c r="AE6700">
        <v>2</v>
      </c>
      <c r="AF6700">
        <v>2</v>
      </c>
      <c r="AG6700">
        <v>0</v>
      </c>
      <c r="AH6700">
        <v>0</v>
      </c>
      <c r="AI6700">
        <v>0</v>
      </c>
    </row>
    <row r="6701" spans="1:35" x14ac:dyDescent="0.25">
      <c r="A6701" t="s">
        <v>434</v>
      </c>
      <c r="B6701" t="s">
        <v>326</v>
      </c>
      <c r="C6701" t="s">
        <v>9</v>
      </c>
      <c r="D6701" t="s">
        <v>327</v>
      </c>
      <c r="F6701" s="5">
        <v>44753</v>
      </c>
      <c r="G6701">
        <v>21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f t="shared" si="404"/>
        <v>0</v>
      </c>
      <c r="AB6701">
        <f t="shared" si="405"/>
        <v>0</v>
      </c>
      <c r="AC6701">
        <f t="shared" si="406"/>
        <v>0</v>
      </c>
      <c r="AD6701">
        <f t="shared" si="407"/>
        <v>0</v>
      </c>
      <c r="AE6701">
        <v>0</v>
      </c>
      <c r="AF6701">
        <v>18</v>
      </c>
      <c r="AG6701">
        <v>0</v>
      </c>
      <c r="AH6701">
        <v>0</v>
      </c>
      <c r="AI6701">
        <v>0</v>
      </c>
    </row>
    <row r="6702" spans="1:35" x14ac:dyDescent="0.25">
      <c r="A6702" t="s">
        <v>434</v>
      </c>
      <c r="B6702" t="s">
        <v>326</v>
      </c>
      <c r="C6702" t="s">
        <v>9</v>
      </c>
      <c r="D6702" t="s">
        <v>327</v>
      </c>
      <c r="F6702" s="5">
        <v>44755</v>
      </c>
      <c r="G6702">
        <v>23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f t="shared" si="404"/>
        <v>0</v>
      </c>
      <c r="AB6702">
        <f t="shared" si="405"/>
        <v>0</v>
      </c>
      <c r="AC6702">
        <f t="shared" si="406"/>
        <v>0</v>
      </c>
      <c r="AD6702">
        <f t="shared" si="407"/>
        <v>0</v>
      </c>
      <c r="AE6702">
        <v>0</v>
      </c>
      <c r="AF6702">
        <v>20</v>
      </c>
      <c r="AG6702">
        <v>3</v>
      </c>
      <c r="AH6702">
        <v>0</v>
      </c>
      <c r="AI6702">
        <v>0</v>
      </c>
    </row>
    <row r="6703" spans="1:35" x14ac:dyDescent="0.25">
      <c r="A6703" t="s">
        <v>434</v>
      </c>
      <c r="B6703" t="s">
        <v>326</v>
      </c>
      <c r="C6703" t="s">
        <v>9</v>
      </c>
      <c r="D6703" t="s">
        <v>327</v>
      </c>
      <c r="F6703" s="5">
        <v>44757</v>
      </c>
      <c r="G6703">
        <v>25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f t="shared" si="404"/>
        <v>0</v>
      </c>
      <c r="AB6703">
        <f t="shared" si="405"/>
        <v>0</v>
      </c>
      <c r="AC6703">
        <f t="shared" si="406"/>
        <v>0</v>
      </c>
      <c r="AD6703">
        <f t="shared" si="407"/>
        <v>0</v>
      </c>
      <c r="AE6703">
        <v>0</v>
      </c>
      <c r="AF6703">
        <v>17</v>
      </c>
      <c r="AG6703">
        <v>3</v>
      </c>
      <c r="AH6703">
        <v>0</v>
      </c>
      <c r="AI6703">
        <v>0</v>
      </c>
    </row>
    <row r="6704" spans="1:35" x14ac:dyDescent="0.25">
      <c r="A6704" t="s">
        <v>434</v>
      </c>
      <c r="B6704" t="s">
        <v>326</v>
      </c>
      <c r="C6704" t="s">
        <v>9</v>
      </c>
      <c r="D6704" t="s">
        <v>327</v>
      </c>
      <c r="F6704" s="5">
        <v>44760</v>
      </c>
      <c r="G6704">
        <v>28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f t="shared" si="404"/>
        <v>0</v>
      </c>
      <c r="AB6704">
        <f t="shared" si="405"/>
        <v>0</v>
      </c>
      <c r="AC6704">
        <f t="shared" si="406"/>
        <v>0</v>
      </c>
      <c r="AD6704">
        <f t="shared" si="407"/>
        <v>0</v>
      </c>
      <c r="AE6704">
        <v>0</v>
      </c>
      <c r="AF6704">
        <v>16</v>
      </c>
      <c r="AG6704">
        <v>2</v>
      </c>
      <c r="AH6704">
        <v>1</v>
      </c>
      <c r="AI6704">
        <v>0</v>
      </c>
    </row>
    <row r="6705" spans="1:35" x14ac:dyDescent="0.25">
      <c r="A6705" t="s">
        <v>434</v>
      </c>
      <c r="B6705" t="s">
        <v>326</v>
      </c>
      <c r="C6705" t="s">
        <v>9</v>
      </c>
      <c r="D6705" t="s">
        <v>327</v>
      </c>
      <c r="F6705" s="5">
        <v>44763</v>
      </c>
      <c r="G6705">
        <v>31</v>
      </c>
      <c r="H6705">
        <v>3</v>
      </c>
      <c r="I6705">
        <v>1</v>
      </c>
      <c r="J6705">
        <v>0</v>
      </c>
      <c r="K6705">
        <v>3</v>
      </c>
      <c r="L6705">
        <v>2</v>
      </c>
      <c r="M6705">
        <v>0</v>
      </c>
      <c r="N6705">
        <v>1</v>
      </c>
      <c r="O6705">
        <v>0</v>
      </c>
      <c r="P6705">
        <v>0</v>
      </c>
      <c r="Q6705">
        <v>1</v>
      </c>
      <c r="R6705">
        <v>3</v>
      </c>
      <c r="S6705">
        <v>0</v>
      </c>
      <c r="T6705">
        <v>3</v>
      </c>
      <c r="U6705">
        <v>0</v>
      </c>
      <c r="V6705">
        <v>0</v>
      </c>
      <c r="W6705">
        <v>2</v>
      </c>
      <c r="X6705">
        <v>0</v>
      </c>
      <c r="Y6705">
        <v>0</v>
      </c>
      <c r="Z6705">
        <v>0</v>
      </c>
      <c r="AA6705">
        <f t="shared" si="404"/>
        <v>1</v>
      </c>
      <c r="AB6705">
        <f t="shared" si="405"/>
        <v>10</v>
      </c>
      <c r="AC6705">
        <f t="shared" si="406"/>
        <v>2</v>
      </c>
      <c r="AD6705">
        <f t="shared" si="407"/>
        <v>9</v>
      </c>
      <c r="AE6705">
        <v>0</v>
      </c>
      <c r="AF6705">
        <v>10</v>
      </c>
      <c r="AG6705">
        <v>1</v>
      </c>
      <c r="AH6705">
        <v>8</v>
      </c>
      <c r="AI6705">
        <v>0</v>
      </c>
    </row>
    <row r="6706" spans="1:35" x14ac:dyDescent="0.25">
      <c r="A6706" t="s">
        <v>434</v>
      </c>
      <c r="B6706" t="s">
        <v>326</v>
      </c>
      <c r="C6706" t="s">
        <v>9</v>
      </c>
      <c r="D6706" t="s">
        <v>327</v>
      </c>
      <c r="F6706" s="5">
        <v>44764</v>
      </c>
      <c r="G6706">
        <v>32</v>
      </c>
      <c r="H6706">
        <v>3</v>
      </c>
      <c r="I6706">
        <v>0</v>
      </c>
      <c r="J6706">
        <v>0</v>
      </c>
      <c r="K6706">
        <v>2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6</v>
      </c>
      <c r="R6706">
        <v>0</v>
      </c>
      <c r="S6706">
        <v>0</v>
      </c>
      <c r="T6706">
        <v>4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f t="shared" si="404"/>
        <v>0</v>
      </c>
      <c r="AB6706">
        <f t="shared" si="405"/>
        <v>5</v>
      </c>
      <c r="AC6706">
        <f t="shared" si="406"/>
        <v>0</v>
      </c>
      <c r="AD6706">
        <f t="shared" si="407"/>
        <v>10</v>
      </c>
      <c r="AE6706">
        <v>0</v>
      </c>
      <c r="AF6706">
        <v>5</v>
      </c>
      <c r="AG6706">
        <v>0</v>
      </c>
      <c r="AH6706">
        <v>10</v>
      </c>
      <c r="AI6706">
        <v>0</v>
      </c>
    </row>
    <row r="6707" spans="1:35" x14ac:dyDescent="0.25">
      <c r="A6707" t="s">
        <v>434</v>
      </c>
      <c r="B6707" t="s">
        <v>326</v>
      </c>
      <c r="C6707" t="s">
        <v>9</v>
      </c>
      <c r="D6707" t="s">
        <v>327</v>
      </c>
      <c r="F6707" s="5">
        <v>44767</v>
      </c>
      <c r="G6707">
        <v>35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3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0</v>
      </c>
      <c r="AA6707">
        <f t="shared" si="404"/>
        <v>0</v>
      </c>
      <c r="AB6707">
        <f t="shared" si="405"/>
        <v>1</v>
      </c>
      <c r="AC6707">
        <f t="shared" si="406"/>
        <v>1</v>
      </c>
      <c r="AD6707">
        <f t="shared" si="407"/>
        <v>5</v>
      </c>
      <c r="AE6707">
        <v>0</v>
      </c>
      <c r="AF6707">
        <v>1</v>
      </c>
      <c r="AG6707">
        <v>0</v>
      </c>
      <c r="AH6707">
        <v>5</v>
      </c>
      <c r="AI6707">
        <v>2</v>
      </c>
    </row>
    <row r="6708" spans="1:35" x14ac:dyDescent="0.25">
      <c r="A6708" t="s">
        <v>434</v>
      </c>
      <c r="B6708" t="s">
        <v>326</v>
      </c>
      <c r="C6708" t="s">
        <v>9</v>
      </c>
      <c r="D6708" t="s">
        <v>327</v>
      </c>
      <c r="F6708" s="5">
        <v>44769</v>
      </c>
      <c r="G6708">
        <v>37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4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f t="shared" si="404"/>
        <v>0</v>
      </c>
      <c r="AB6708">
        <f t="shared" si="405"/>
        <v>0</v>
      </c>
      <c r="AC6708">
        <f t="shared" si="406"/>
        <v>1</v>
      </c>
      <c r="AD6708">
        <f t="shared" si="407"/>
        <v>7</v>
      </c>
      <c r="AE6708">
        <v>0</v>
      </c>
      <c r="AF6708">
        <v>0</v>
      </c>
      <c r="AG6708">
        <v>0</v>
      </c>
      <c r="AH6708">
        <v>7</v>
      </c>
      <c r="AI6708">
        <v>1</v>
      </c>
    </row>
    <row r="6709" spans="1:35" x14ac:dyDescent="0.25">
      <c r="A6709" t="s">
        <v>434</v>
      </c>
      <c r="B6709" t="s">
        <v>326</v>
      </c>
      <c r="C6709" t="s">
        <v>9</v>
      </c>
      <c r="D6709" t="s">
        <v>327</v>
      </c>
      <c r="F6709" s="5">
        <v>44771</v>
      </c>
      <c r="G6709">
        <v>39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2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1</v>
      </c>
      <c r="Y6709">
        <v>0</v>
      </c>
      <c r="Z6709">
        <v>0</v>
      </c>
      <c r="AA6709">
        <f t="shared" si="404"/>
        <v>0</v>
      </c>
      <c r="AB6709">
        <f t="shared" si="405"/>
        <v>0</v>
      </c>
      <c r="AC6709">
        <f t="shared" si="406"/>
        <v>0</v>
      </c>
      <c r="AD6709">
        <f t="shared" si="407"/>
        <v>4</v>
      </c>
      <c r="AE6709">
        <v>0</v>
      </c>
      <c r="AF6709">
        <v>0</v>
      </c>
      <c r="AG6709">
        <v>0</v>
      </c>
      <c r="AH6709">
        <v>4</v>
      </c>
      <c r="AI6709">
        <v>2</v>
      </c>
    </row>
    <row r="6710" spans="1:35" x14ac:dyDescent="0.25">
      <c r="A6710" t="s">
        <v>434</v>
      </c>
      <c r="B6710" t="s">
        <v>326</v>
      </c>
      <c r="C6710" t="s">
        <v>9</v>
      </c>
      <c r="D6710" t="s">
        <v>327</v>
      </c>
      <c r="F6710" s="5">
        <v>44774</v>
      </c>
      <c r="G6710">
        <v>42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5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f t="shared" si="404"/>
        <v>0</v>
      </c>
      <c r="AB6710">
        <f t="shared" si="405"/>
        <v>0</v>
      </c>
      <c r="AC6710">
        <f t="shared" si="406"/>
        <v>0</v>
      </c>
      <c r="AD6710">
        <f t="shared" si="407"/>
        <v>6</v>
      </c>
      <c r="AE6710">
        <v>0</v>
      </c>
      <c r="AF6710">
        <v>0</v>
      </c>
      <c r="AG6710">
        <v>0</v>
      </c>
      <c r="AH6710">
        <v>6</v>
      </c>
      <c r="AI6710">
        <v>5</v>
      </c>
    </row>
    <row r="6711" spans="1:35" x14ac:dyDescent="0.25">
      <c r="A6711" t="s">
        <v>434</v>
      </c>
      <c r="B6711" t="s">
        <v>326</v>
      </c>
      <c r="C6711" t="s">
        <v>9</v>
      </c>
      <c r="D6711" t="s">
        <v>327</v>
      </c>
      <c r="F6711" s="5">
        <v>44776</v>
      </c>
      <c r="G6711">
        <v>44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2</v>
      </c>
      <c r="AA6711">
        <f t="shared" si="404"/>
        <v>0</v>
      </c>
      <c r="AB6711">
        <f t="shared" si="405"/>
        <v>0</v>
      </c>
      <c r="AC6711">
        <f t="shared" si="406"/>
        <v>0</v>
      </c>
      <c r="AD6711">
        <f t="shared" si="407"/>
        <v>3</v>
      </c>
      <c r="AE6711">
        <v>0</v>
      </c>
      <c r="AF6711">
        <v>0</v>
      </c>
      <c r="AG6711">
        <v>0</v>
      </c>
      <c r="AH6711">
        <v>3</v>
      </c>
      <c r="AI6711">
        <v>0</v>
      </c>
    </row>
    <row r="6712" spans="1:35" x14ac:dyDescent="0.25">
      <c r="A6712" t="s">
        <v>434</v>
      </c>
      <c r="B6712" t="s">
        <v>326</v>
      </c>
      <c r="C6712" t="s">
        <v>9</v>
      </c>
      <c r="D6712" t="s">
        <v>327</v>
      </c>
      <c r="F6712" s="5">
        <v>44778</v>
      </c>
      <c r="G6712">
        <v>46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f t="shared" si="404"/>
        <v>0</v>
      </c>
      <c r="AB6712">
        <f t="shared" si="405"/>
        <v>0</v>
      </c>
      <c r="AC6712">
        <f t="shared" si="406"/>
        <v>0</v>
      </c>
      <c r="AD6712">
        <f t="shared" si="407"/>
        <v>0</v>
      </c>
      <c r="AE6712">
        <v>0</v>
      </c>
      <c r="AF6712">
        <v>0</v>
      </c>
      <c r="AG6712">
        <v>0</v>
      </c>
      <c r="AH6712">
        <v>0</v>
      </c>
      <c r="AI6712">
        <v>4</v>
      </c>
    </row>
    <row r="6713" spans="1:35" x14ac:dyDescent="0.25">
      <c r="F6713" s="5"/>
    </row>
    <row r="6714" spans="1:35" x14ac:dyDescent="0.25">
      <c r="A6714" t="s">
        <v>435</v>
      </c>
      <c r="B6714" t="s">
        <v>326</v>
      </c>
      <c r="C6714" t="s">
        <v>9</v>
      </c>
      <c r="D6714" t="s">
        <v>327</v>
      </c>
      <c r="F6714" s="5">
        <v>44732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f t="shared" si="404"/>
        <v>0</v>
      </c>
      <c r="AB6714">
        <f t="shared" si="405"/>
        <v>0</v>
      </c>
      <c r="AC6714">
        <f t="shared" si="406"/>
        <v>0</v>
      </c>
      <c r="AD6714">
        <f t="shared" si="407"/>
        <v>0</v>
      </c>
      <c r="AE6714">
        <v>0</v>
      </c>
      <c r="AF6714">
        <v>0</v>
      </c>
      <c r="AG6714">
        <v>0</v>
      </c>
      <c r="AH6714">
        <v>0</v>
      </c>
      <c r="AI6714">
        <v>0</v>
      </c>
    </row>
    <row r="6715" spans="1:35" x14ac:dyDescent="0.25">
      <c r="A6715" t="s">
        <v>435</v>
      </c>
      <c r="B6715" t="s">
        <v>326</v>
      </c>
      <c r="C6715" t="s">
        <v>9</v>
      </c>
      <c r="D6715" t="s">
        <v>327</v>
      </c>
      <c r="F6715" s="5">
        <v>44743</v>
      </c>
      <c r="G6715">
        <v>11</v>
      </c>
      <c r="H6715">
        <v>1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f t="shared" si="404"/>
        <v>0</v>
      </c>
      <c r="AB6715">
        <f t="shared" si="405"/>
        <v>2</v>
      </c>
      <c r="AC6715">
        <f t="shared" si="406"/>
        <v>0</v>
      </c>
      <c r="AD6715">
        <f t="shared" si="407"/>
        <v>0</v>
      </c>
      <c r="AE6715">
        <v>0</v>
      </c>
      <c r="AF6715">
        <v>2</v>
      </c>
      <c r="AG6715">
        <v>0</v>
      </c>
      <c r="AH6715">
        <v>0</v>
      </c>
      <c r="AI6715">
        <v>0</v>
      </c>
    </row>
    <row r="6716" spans="1:35" x14ac:dyDescent="0.25">
      <c r="A6716" t="s">
        <v>435</v>
      </c>
      <c r="B6716" t="s">
        <v>326</v>
      </c>
      <c r="C6716" t="s">
        <v>9</v>
      </c>
      <c r="D6716" t="s">
        <v>327</v>
      </c>
      <c r="F6716" s="5">
        <v>44746</v>
      </c>
      <c r="G6716">
        <v>14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f t="shared" si="404"/>
        <v>0</v>
      </c>
      <c r="AB6716">
        <f t="shared" si="405"/>
        <v>0</v>
      </c>
      <c r="AC6716">
        <f t="shared" si="406"/>
        <v>0</v>
      </c>
      <c r="AD6716">
        <f t="shared" si="407"/>
        <v>0</v>
      </c>
      <c r="AE6716">
        <v>0</v>
      </c>
      <c r="AF6716">
        <v>0</v>
      </c>
      <c r="AG6716">
        <v>0</v>
      </c>
      <c r="AH6716">
        <v>0</v>
      </c>
      <c r="AI6716">
        <v>0</v>
      </c>
    </row>
    <row r="6717" spans="1:35" x14ac:dyDescent="0.25">
      <c r="A6717" t="s">
        <v>435</v>
      </c>
      <c r="B6717" t="s">
        <v>326</v>
      </c>
      <c r="C6717" t="s">
        <v>9</v>
      </c>
      <c r="D6717" t="s">
        <v>327</v>
      </c>
      <c r="F6717" s="5">
        <v>44748</v>
      </c>
      <c r="G6717">
        <v>16</v>
      </c>
      <c r="H6717">
        <v>2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f t="shared" si="404"/>
        <v>0</v>
      </c>
      <c r="AB6717">
        <f t="shared" si="405"/>
        <v>2</v>
      </c>
      <c r="AC6717">
        <f t="shared" si="406"/>
        <v>0</v>
      </c>
      <c r="AD6717">
        <f t="shared" si="407"/>
        <v>0</v>
      </c>
      <c r="AE6717">
        <v>0</v>
      </c>
      <c r="AF6717">
        <v>2</v>
      </c>
      <c r="AG6717">
        <v>0</v>
      </c>
      <c r="AH6717">
        <v>0</v>
      </c>
      <c r="AI6717">
        <v>0</v>
      </c>
    </row>
    <row r="6718" spans="1:35" x14ac:dyDescent="0.25">
      <c r="A6718" t="s">
        <v>435</v>
      </c>
      <c r="B6718" t="s">
        <v>326</v>
      </c>
      <c r="C6718" t="s">
        <v>9</v>
      </c>
      <c r="D6718" t="s">
        <v>327</v>
      </c>
      <c r="F6718" s="5">
        <v>44750</v>
      </c>
      <c r="G6718">
        <v>18</v>
      </c>
      <c r="H6718">
        <v>1</v>
      </c>
      <c r="I6718">
        <v>0</v>
      </c>
      <c r="J6718">
        <v>0</v>
      </c>
      <c r="K6718">
        <v>3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f t="shared" si="404"/>
        <v>0</v>
      </c>
      <c r="AB6718">
        <f t="shared" si="405"/>
        <v>5</v>
      </c>
      <c r="AC6718">
        <f t="shared" si="406"/>
        <v>0</v>
      </c>
      <c r="AD6718">
        <f t="shared" si="407"/>
        <v>0</v>
      </c>
      <c r="AE6718">
        <v>0</v>
      </c>
      <c r="AF6718">
        <v>5</v>
      </c>
      <c r="AG6718">
        <v>0</v>
      </c>
      <c r="AH6718">
        <v>0</v>
      </c>
      <c r="AI6718">
        <v>0</v>
      </c>
    </row>
    <row r="6719" spans="1:35" x14ac:dyDescent="0.25">
      <c r="A6719" t="s">
        <v>435</v>
      </c>
      <c r="B6719" t="s">
        <v>326</v>
      </c>
      <c r="C6719" t="s">
        <v>9</v>
      </c>
      <c r="D6719" t="s">
        <v>327</v>
      </c>
      <c r="F6719" s="5">
        <v>44753</v>
      </c>
      <c r="G6719">
        <v>21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f t="shared" si="404"/>
        <v>0</v>
      </c>
      <c r="AB6719">
        <f t="shared" si="405"/>
        <v>0</v>
      </c>
      <c r="AC6719">
        <f t="shared" si="406"/>
        <v>0</v>
      </c>
      <c r="AD6719">
        <f t="shared" si="407"/>
        <v>0</v>
      </c>
      <c r="AE6719">
        <v>0</v>
      </c>
      <c r="AF6719">
        <v>9</v>
      </c>
      <c r="AG6719">
        <v>0</v>
      </c>
      <c r="AH6719">
        <v>0</v>
      </c>
      <c r="AI6719">
        <v>0</v>
      </c>
    </row>
    <row r="6720" spans="1:35" x14ac:dyDescent="0.25">
      <c r="A6720" t="s">
        <v>435</v>
      </c>
      <c r="B6720" t="s">
        <v>326</v>
      </c>
      <c r="C6720" t="s">
        <v>9</v>
      </c>
      <c r="D6720" t="s">
        <v>327</v>
      </c>
      <c r="F6720" s="5">
        <v>44755</v>
      </c>
      <c r="G6720">
        <v>23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f t="shared" si="404"/>
        <v>0</v>
      </c>
      <c r="AB6720">
        <f t="shared" si="405"/>
        <v>0</v>
      </c>
      <c r="AC6720">
        <f t="shared" si="406"/>
        <v>0</v>
      </c>
      <c r="AD6720">
        <f t="shared" si="407"/>
        <v>0</v>
      </c>
      <c r="AE6720">
        <v>0</v>
      </c>
      <c r="AF6720">
        <v>10</v>
      </c>
      <c r="AG6720">
        <v>0</v>
      </c>
      <c r="AH6720">
        <v>0</v>
      </c>
      <c r="AI6720">
        <v>0</v>
      </c>
    </row>
    <row r="6721" spans="1:35" x14ac:dyDescent="0.25">
      <c r="A6721" t="s">
        <v>435</v>
      </c>
      <c r="B6721" t="s">
        <v>326</v>
      </c>
      <c r="C6721" t="s">
        <v>9</v>
      </c>
      <c r="D6721" t="s">
        <v>327</v>
      </c>
      <c r="F6721" s="5">
        <v>44757</v>
      </c>
      <c r="G6721">
        <v>25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f t="shared" si="404"/>
        <v>0</v>
      </c>
      <c r="AB6721">
        <f t="shared" si="405"/>
        <v>0</v>
      </c>
      <c r="AC6721">
        <f t="shared" si="406"/>
        <v>0</v>
      </c>
      <c r="AD6721">
        <f t="shared" si="407"/>
        <v>0</v>
      </c>
      <c r="AE6721">
        <v>0</v>
      </c>
      <c r="AF6721">
        <v>9</v>
      </c>
      <c r="AG6721">
        <v>0</v>
      </c>
      <c r="AH6721">
        <v>0</v>
      </c>
      <c r="AI6721">
        <v>0</v>
      </c>
    </row>
    <row r="6722" spans="1:35" x14ac:dyDescent="0.25">
      <c r="A6722" t="s">
        <v>435</v>
      </c>
      <c r="B6722" t="s">
        <v>326</v>
      </c>
      <c r="C6722" t="s">
        <v>9</v>
      </c>
      <c r="D6722" t="s">
        <v>327</v>
      </c>
      <c r="F6722" s="5">
        <v>44760</v>
      </c>
      <c r="G6722">
        <v>28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f t="shared" si="404"/>
        <v>0</v>
      </c>
      <c r="AB6722">
        <f t="shared" si="405"/>
        <v>0</v>
      </c>
      <c r="AC6722">
        <f t="shared" si="406"/>
        <v>0</v>
      </c>
      <c r="AD6722">
        <f t="shared" si="407"/>
        <v>0</v>
      </c>
      <c r="AE6722">
        <v>0</v>
      </c>
      <c r="AF6722">
        <v>6</v>
      </c>
      <c r="AG6722">
        <v>0</v>
      </c>
      <c r="AH6722">
        <v>0</v>
      </c>
      <c r="AI6722">
        <v>0</v>
      </c>
    </row>
    <row r="6723" spans="1:35" x14ac:dyDescent="0.25">
      <c r="A6723" t="s">
        <v>435</v>
      </c>
      <c r="B6723" t="s">
        <v>326</v>
      </c>
      <c r="C6723" t="s">
        <v>9</v>
      </c>
      <c r="D6723" t="s">
        <v>327</v>
      </c>
      <c r="F6723" s="5">
        <v>44763</v>
      </c>
      <c r="G6723">
        <v>31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2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f t="shared" si="404"/>
        <v>0</v>
      </c>
      <c r="AB6723">
        <f t="shared" si="405"/>
        <v>0</v>
      </c>
      <c r="AC6723">
        <f t="shared" si="406"/>
        <v>0</v>
      </c>
      <c r="AD6723">
        <f t="shared" si="407"/>
        <v>2</v>
      </c>
      <c r="AE6723">
        <v>0</v>
      </c>
      <c r="AF6723">
        <v>0</v>
      </c>
      <c r="AG6723">
        <v>0</v>
      </c>
      <c r="AH6723">
        <v>2</v>
      </c>
      <c r="AI6723">
        <v>0</v>
      </c>
    </row>
    <row r="6724" spans="1:35" x14ac:dyDescent="0.25">
      <c r="A6724" t="s">
        <v>435</v>
      </c>
      <c r="B6724" t="s">
        <v>326</v>
      </c>
      <c r="C6724" t="s">
        <v>9</v>
      </c>
      <c r="D6724" t="s">
        <v>327</v>
      </c>
      <c r="F6724" s="5">
        <v>44764</v>
      </c>
      <c r="G6724">
        <v>32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f t="shared" si="404"/>
        <v>0</v>
      </c>
      <c r="AB6724">
        <f t="shared" si="405"/>
        <v>0</v>
      </c>
      <c r="AC6724">
        <f t="shared" si="406"/>
        <v>0</v>
      </c>
      <c r="AD6724">
        <f t="shared" si="407"/>
        <v>0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 x14ac:dyDescent="0.25">
      <c r="A6725" t="s">
        <v>435</v>
      </c>
      <c r="B6725" t="s">
        <v>326</v>
      </c>
      <c r="C6725" t="s">
        <v>9</v>
      </c>
      <c r="D6725" t="s">
        <v>327</v>
      </c>
      <c r="F6725" s="5">
        <v>44767</v>
      </c>
      <c r="G6725">
        <v>35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f t="shared" si="404"/>
        <v>0</v>
      </c>
      <c r="AB6725">
        <f t="shared" si="405"/>
        <v>0</v>
      </c>
      <c r="AC6725">
        <f t="shared" si="406"/>
        <v>0</v>
      </c>
      <c r="AD6725">
        <f t="shared" si="407"/>
        <v>1</v>
      </c>
      <c r="AE6725">
        <v>0</v>
      </c>
      <c r="AF6725">
        <v>0</v>
      </c>
      <c r="AG6725">
        <v>0</v>
      </c>
      <c r="AH6725">
        <v>1</v>
      </c>
      <c r="AI6725">
        <v>1</v>
      </c>
    </row>
    <row r="6726" spans="1:35" x14ac:dyDescent="0.25">
      <c r="A6726" t="s">
        <v>435</v>
      </c>
      <c r="B6726" t="s">
        <v>326</v>
      </c>
      <c r="C6726" t="s">
        <v>9</v>
      </c>
      <c r="D6726" t="s">
        <v>327</v>
      </c>
      <c r="F6726" s="5">
        <v>44769</v>
      </c>
      <c r="G6726">
        <v>37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f t="shared" si="404"/>
        <v>0</v>
      </c>
      <c r="AB6726">
        <f t="shared" si="405"/>
        <v>0</v>
      </c>
      <c r="AC6726">
        <f t="shared" si="406"/>
        <v>0</v>
      </c>
      <c r="AD6726">
        <f t="shared" si="407"/>
        <v>1</v>
      </c>
      <c r="AE6726">
        <v>0</v>
      </c>
      <c r="AF6726">
        <v>0</v>
      </c>
      <c r="AG6726">
        <v>0</v>
      </c>
      <c r="AH6726">
        <v>1</v>
      </c>
      <c r="AI6726">
        <v>7</v>
      </c>
    </row>
    <row r="6727" spans="1:35" x14ac:dyDescent="0.25">
      <c r="A6727" t="s">
        <v>435</v>
      </c>
      <c r="B6727" t="s">
        <v>326</v>
      </c>
      <c r="C6727" t="s">
        <v>9</v>
      </c>
      <c r="D6727" t="s">
        <v>327</v>
      </c>
      <c r="F6727" s="5">
        <v>44771</v>
      </c>
      <c r="G6727">
        <v>39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f t="shared" si="404"/>
        <v>0</v>
      </c>
      <c r="AB6727">
        <f t="shared" si="405"/>
        <v>0</v>
      </c>
      <c r="AC6727">
        <f t="shared" si="406"/>
        <v>0</v>
      </c>
      <c r="AD6727">
        <f t="shared" si="407"/>
        <v>0</v>
      </c>
      <c r="AE6727">
        <v>0</v>
      </c>
      <c r="AF6727">
        <v>0</v>
      </c>
      <c r="AG6727">
        <v>0</v>
      </c>
      <c r="AH6727">
        <v>0</v>
      </c>
      <c r="AI6727">
        <v>3</v>
      </c>
    </row>
    <row r="6728" spans="1:35" x14ac:dyDescent="0.25">
      <c r="F6728" s="5"/>
    </row>
    <row r="6729" spans="1:35" x14ac:dyDescent="0.25">
      <c r="A6729" t="s">
        <v>436</v>
      </c>
      <c r="B6729" t="s">
        <v>326</v>
      </c>
      <c r="C6729" t="s">
        <v>9</v>
      </c>
      <c r="D6729" t="s">
        <v>327</v>
      </c>
      <c r="F6729" s="5">
        <v>44732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f t="shared" si="404"/>
        <v>0</v>
      </c>
      <c r="AB6729">
        <f t="shared" si="405"/>
        <v>0</v>
      </c>
      <c r="AC6729">
        <f t="shared" si="406"/>
        <v>0</v>
      </c>
      <c r="AD6729">
        <f t="shared" si="407"/>
        <v>0</v>
      </c>
      <c r="AE6729">
        <v>0</v>
      </c>
      <c r="AF6729">
        <v>0</v>
      </c>
      <c r="AG6729">
        <v>0</v>
      </c>
      <c r="AH6729">
        <v>0</v>
      </c>
      <c r="AI6729">
        <v>0</v>
      </c>
    </row>
    <row r="6730" spans="1:35" x14ac:dyDescent="0.25">
      <c r="A6730" t="s">
        <v>436</v>
      </c>
      <c r="B6730" t="s">
        <v>326</v>
      </c>
      <c r="C6730" t="s">
        <v>9</v>
      </c>
      <c r="D6730" t="s">
        <v>327</v>
      </c>
      <c r="F6730" s="5">
        <v>44746</v>
      </c>
      <c r="G6730">
        <v>14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f t="shared" si="404"/>
        <v>0</v>
      </c>
      <c r="AB6730">
        <f t="shared" si="405"/>
        <v>1</v>
      </c>
      <c r="AC6730">
        <f t="shared" si="406"/>
        <v>0</v>
      </c>
      <c r="AD6730">
        <f t="shared" si="407"/>
        <v>0</v>
      </c>
      <c r="AE6730">
        <v>0</v>
      </c>
      <c r="AF6730">
        <v>1</v>
      </c>
      <c r="AG6730">
        <v>0</v>
      </c>
      <c r="AH6730">
        <v>0</v>
      </c>
      <c r="AI6730">
        <v>0</v>
      </c>
    </row>
    <row r="6731" spans="1:35" x14ac:dyDescent="0.25">
      <c r="A6731" t="s">
        <v>436</v>
      </c>
      <c r="B6731" t="s">
        <v>326</v>
      </c>
      <c r="C6731" t="s">
        <v>9</v>
      </c>
      <c r="D6731" t="s">
        <v>327</v>
      </c>
      <c r="F6731" s="5">
        <v>44748</v>
      </c>
      <c r="G6731">
        <v>16</v>
      </c>
      <c r="H6731">
        <v>0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f t="shared" si="404"/>
        <v>0</v>
      </c>
      <c r="AB6731">
        <f t="shared" si="405"/>
        <v>1</v>
      </c>
      <c r="AC6731">
        <f t="shared" si="406"/>
        <v>0</v>
      </c>
      <c r="AD6731">
        <f t="shared" si="407"/>
        <v>0</v>
      </c>
      <c r="AE6731">
        <v>0</v>
      </c>
      <c r="AF6731">
        <v>1</v>
      </c>
      <c r="AG6731">
        <v>0</v>
      </c>
      <c r="AH6731">
        <v>0</v>
      </c>
      <c r="AI6731">
        <v>0</v>
      </c>
    </row>
    <row r="6732" spans="1:35" x14ac:dyDescent="0.25">
      <c r="A6732" t="s">
        <v>436</v>
      </c>
      <c r="B6732" t="s">
        <v>326</v>
      </c>
      <c r="C6732" t="s">
        <v>9</v>
      </c>
      <c r="D6732" t="s">
        <v>327</v>
      </c>
      <c r="F6732" s="5">
        <v>44750</v>
      </c>
      <c r="G6732">
        <v>18</v>
      </c>
      <c r="H6732">
        <v>1</v>
      </c>
      <c r="I6732">
        <v>1</v>
      </c>
      <c r="J6732">
        <v>0</v>
      </c>
      <c r="K6732">
        <v>2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f t="shared" si="404"/>
        <v>0</v>
      </c>
      <c r="AB6732">
        <f t="shared" si="405"/>
        <v>4</v>
      </c>
      <c r="AC6732">
        <f t="shared" si="406"/>
        <v>0</v>
      </c>
      <c r="AD6732">
        <f t="shared" si="407"/>
        <v>0</v>
      </c>
      <c r="AE6732">
        <v>0</v>
      </c>
      <c r="AF6732">
        <v>4</v>
      </c>
      <c r="AG6732">
        <v>0</v>
      </c>
      <c r="AH6732">
        <v>0</v>
      </c>
      <c r="AI6732">
        <v>0</v>
      </c>
    </row>
    <row r="6733" spans="1:35" x14ac:dyDescent="0.25">
      <c r="A6733" t="s">
        <v>436</v>
      </c>
      <c r="B6733" t="s">
        <v>326</v>
      </c>
      <c r="C6733" t="s">
        <v>9</v>
      </c>
      <c r="D6733" t="s">
        <v>327</v>
      </c>
      <c r="F6733" s="5">
        <v>44753</v>
      </c>
      <c r="G6733">
        <v>21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f t="shared" si="404"/>
        <v>0</v>
      </c>
      <c r="AB6733">
        <f t="shared" si="405"/>
        <v>0</v>
      </c>
      <c r="AC6733">
        <f t="shared" si="406"/>
        <v>0</v>
      </c>
      <c r="AD6733">
        <f t="shared" si="407"/>
        <v>0</v>
      </c>
      <c r="AE6733">
        <v>0</v>
      </c>
      <c r="AF6733">
        <v>8</v>
      </c>
      <c r="AG6733">
        <v>1</v>
      </c>
      <c r="AH6733">
        <v>0</v>
      </c>
      <c r="AI6733">
        <v>0</v>
      </c>
    </row>
    <row r="6734" spans="1:35" x14ac:dyDescent="0.25">
      <c r="A6734" t="s">
        <v>436</v>
      </c>
      <c r="B6734" t="s">
        <v>326</v>
      </c>
      <c r="C6734" t="s">
        <v>9</v>
      </c>
      <c r="D6734" t="s">
        <v>327</v>
      </c>
      <c r="F6734" s="5">
        <v>44755</v>
      </c>
      <c r="G6734">
        <v>23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f t="shared" si="404"/>
        <v>0</v>
      </c>
      <c r="AB6734">
        <f t="shared" si="405"/>
        <v>0</v>
      </c>
      <c r="AC6734">
        <f t="shared" si="406"/>
        <v>0</v>
      </c>
      <c r="AD6734">
        <f t="shared" si="407"/>
        <v>0</v>
      </c>
      <c r="AE6734">
        <v>0</v>
      </c>
      <c r="AF6734">
        <v>13</v>
      </c>
      <c r="AG6734">
        <v>2</v>
      </c>
      <c r="AH6734">
        <v>0</v>
      </c>
      <c r="AI6734">
        <v>0</v>
      </c>
    </row>
    <row r="6735" spans="1:35" x14ac:dyDescent="0.25">
      <c r="A6735" t="s">
        <v>436</v>
      </c>
      <c r="B6735" t="s">
        <v>326</v>
      </c>
      <c r="C6735" t="s">
        <v>9</v>
      </c>
      <c r="D6735" t="s">
        <v>327</v>
      </c>
      <c r="F6735" s="5">
        <v>44757</v>
      </c>
      <c r="G6735">
        <v>25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f t="shared" si="404"/>
        <v>0</v>
      </c>
      <c r="AB6735">
        <f t="shared" si="405"/>
        <v>0</v>
      </c>
      <c r="AC6735">
        <f t="shared" si="406"/>
        <v>0</v>
      </c>
      <c r="AD6735">
        <f t="shared" si="407"/>
        <v>0</v>
      </c>
      <c r="AE6735">
        <v>0</v>
      </c>
      <c r="AF6735">
        <v>8</v>
      </c>
      <c r="AG6735">
        <v>2</v>
      </c>
      <c r="AH6735">
        <v>0</v>
      </c>
      <c r="AI6735">
        <v>0</v>
      </c>
    </row>
    <row r="6736" spans="1:35" x14ac:dyDescent="0.25">
      <c r="A6736" t="s">
        <v>436</v>
      </c>
      <c r="B6736" t="s">
        <v>326</v>
      </c>
      <c r="C6736" t="s">
        <v>9</v>
      </c>
      <c r="D6736" t="s">
        <v>327</v>
      </c>
      <c r="F6736" s="5">
        <v>44760</v>
      </c>
      <c r="G6736">
        <v>28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f t="shared" si="404"/>
        <v>0</v>
      </c>
      <c r="AB6736">
        <f t="shared" si="405"/>
        <v>0</v>
      </c>
      <c r="AC6736">
        <f t="shared" si="406"/>
        <v>0</v>
      </c>
      <c r="AD6736">
        <f t="shared" si="407"/>
        <v>0</v>
      </c>
      <c r="AE6736">
        <v>0</v>
      </c>
      <c r="AF6736">
        <v>10</v>
      </c>
      <c r="AG6736">
        <v>1</v>
      </c>
      <c r="AH6736">
        <v>0</v>
      </c>
      <c r="AI6736">
        <v>0</v>
      </c>
    </row>
    <row r="6737" spans="1:35" x14ac:dyDescent="0.25">
      <c r="A6737" t="s">
        <v>436</v>
      </c>
      <c r="B6737" t="s">
        <v>326</v>
      </c>
      <c r="C6737" t="s">
        <v>9</v>
      </c>
      <c r="D6737" t="s">
        <v>327</v>
      </c>
      <c r="F6737" s="5">
        <v>44763</v>
      </c>
      <c r="G6737">
        <v>31</v>
      </c>
      <c r="H6737">
        <v>1</v>
      </c>
      <c r="I6737">
        <v>0</v>
      </c>
      <c r="J6737">
        <v>0</v>
      </c>
      <c r="K6737">
        <v>2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2</v>
      </c>
      <c r="R6737">
        <v>1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f t="shared" si="404"/>
        <v>0</v>
      </c>
      <c r="AB6737">
        <f t="shared" si="405"/>
        <v>3</v>
      </c>
      <c r="AC6737">
        <f t="shared" si="406"/>
        <v>0</v>
      </c>
      <c r="AD6737">
        <f t="shared" si="407"/>
        <v>4</v>
      </c>
      <c r="AE6737">
        <v>0</v>
      </c>
      <c r="AF6737">
        <v>3</v>
      </c>
      <c r="AG6737">
        <v>1</v>
      </c>
      <c r="AH6737">
        <v>4</v>
      </c>
      <c r="AI6737">
        <v>0</v>
      </c>
    </row>
    <row r="6738" spans="1:35" x14ac:dyDescent="0.25">
      <c r="A6738" t="s">
        <v>436</v>
      </c>
      <c r="B6738" t="s">
        <v>326</v>
      </c>
      <c r="C6738" t="s">
        <v>9</v>
      </c>
      <c r="D6738" t="s">
        <v>327</v>
      </c>
      <c r="F6738" s="5">
        <v>44764</v>
      </c>
      <c r="G6738">
        <v>32</v>
      </c>
      <c r="H6738">
        <v>2</v>
      </c>
      <c r="I6738">
        <v>0</v>
      </c>
      <c r="J6738">
        <v>0</v>
      </c>
      <c r="K6738">
        <v>1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1</v>
      </c>
      <c r="R6738">
        <v>1</v>
      </c>
      <c r="S6738">
        <v>0</v>
      </c>
      <c r="T6738">
        <v>2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f t="shared" si="404"/>
        <v>1</v>
      </c>
      <c r="AB6738">
        <f t="shared" si="405"/>
        <v>4</v>
      </c>
      <c r="AC6738">
        <f t="shared" si="406"/>
        <v>0</v>
      </c>
      <c r="AD6738">
        <f t="shared" si="407"/>
        <v>4</v>
      </c>
      <c r="AE6738">
        <v>0</v>
      </c>
      <c r="AF6738">
        <v>4</v>
      </c>
      <c r="AG6738">
        <v>0</v>
      </c>
      <c r="AH6738">
        <v>4</v>
      </c>
      <c r="AI6738">
        <v>0</v>
      </c>
    </row>
    <row r="6739" spans="1:35" x14ac:dyDescent="0.25">
      <c r="A6739" t="s">
        <v>436</v>
      </c>
      <c r="B6739" t="s">
        <v>326</v>
      </c>
      <c r="C6739" t="s">
        <v>9</v>
      </c>
      <c r="D6739" t="s">
        <v>327</v>
      </c>
      <c r="F6739" s="5">
        <v>44767</v>
      </c>
      <c r="G6739">
        <v>35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f t="shared" si="404"/>
        <v>0</v>
      </c>
      <c r="AB6739">
        <f t="shared" si="405"/>
        <v>1</v>
      </c>
      <c r="AC6739">
        <f t="shared" si="406"/>
        <v>0</v>
      </c>
      <c r="AD6739">
        <f t="shared" si="407"/>
        <v>2</v>
      </c>
      <c r="AE6739">
        <v>0</v>
      </c>
      <c r="AF6739">
        <v>1</v>
      </c>
      <c r="AG6739">
        <v>0</v>
      </c>
      <c r="AH6739">
        <v>2</v>
      </c>
      <c r="AI6739">
        <v>0</v>
      </c>
    </row>
    <row r="6740" spans="1:35" x14ac:dyDescent="0.25">
      <c r="A6740" t="s">
        <v>436</v>
      </c>
      <c r="B6740" t="s">
        <v>326</v>
      </c>
      <c r="C6740" t="s">
        <v>9</v>
      </c>
      <c r="D6740" t="s">
        <v>327</v>
      </c>
      <c r="F6740" s="5">
        <v>44769</v>
      </c>
      <c r="G6740">
        <v>37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2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f t="shared" si="404"/>
        <v>0</v>
      </c>
      <c r="AB6740">
        <f t="shared" si="405"/>
        <v>0</v>
      </c>
      <c r="AC6740">
        <f t="shared" si="406"/>
        <v>0</v>
      </c>
      <c r="AD6740">
        <f t="shared" si="407"/>
        <v>2</v>
      </c>
      <c r="AE6740">
        <v>0</v>
      </c>
      <c r="AF6740">
        <v>0</v>
      </c>
      <c r="AG6740">
        <v>0</v>
      </c>
      <c r="AH6740">
        <v>2</v>
      </c>
      <c r="AI6740">
        <v>0</v>
      </c>
    </row>
    <row r="6741" spans="1:35" x14ac:dyDescent="0.25">
      <c r="A6741" t="s">
        <v>436</v>
      </c>
      <c r="B6741" t="s">
        <v>326</v>
      </c>
      <c r="C6741" t="s">
        <v>9</v>
      </c>
      <c r="D6741" t="s">
        <v>327</v>
      </c>
      <c r="F6741" s="5">
        <v>44771</v>
      </c>
      <c r="G6741">
        <v>39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f t="shared" si="404"/>
        <v>0</v>
      </c>
      <c r="AB6741">
        <f t="shared" si="405"/>
        <v>0</v>
      </c>
      <c r="AC6741">
        <f t="shared" si="406"/>
        <v>0</v>
      </c>
      <c r="AD6741">
        <f t="shared" si="407"/>
        <v>1</v>
      </c>
      <c r="AE6741">
        <v>0</v>
      </c>
      <c r="AF6741">
        <v>0</v>
      </c>
      <c r="AG6741">
        <v>0</v>
      </c>
      <c r="AH6741">
        <v>1</v>
      </c>
      <c r="AI6741">
        <v>6</v>
      </c>
    </row>
    <row r="6742" spans="1:35" x14ac:dyDescent="0.25">
      <c r="A6742" t="s">
        <v>436</v>
      </c>
      <c r="B6742" t="s">
        <v>326</v>
      </c>
      <c r="C6742" t="s">
        <v>9</v>
      </c>
      <c r="D6742" t="s">
        <v>327</v>
      </c>
      <c r="F6742" s="5">
        <v>44774</v>
      </c>
      <c r="G6742">
        <v>42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f t="shared" si="404"/>
        <v>0</v>
      </c>
      <c r="AB6742">
        <f t="shared" si="405"/>
        <v>0</v>
      </c>
      <c r="AC6742">
        <f t="shared" si="406"/>
        <v>0</v>
      </c>
      <c r="AD6742">
        <f t="shared" si="407"/>
        <v>1</v>
      </c>
      <c r="AE6742">
        <v>0</v>
      </c>
      <c r="AF6742">
        <v>0</v>
      </c>
      <c r="AG6742">
        <v>0</v>
      </c>
      <c r="AH6742">
        <v>1</v>
      </c>
      <c r="AI6742">
        <v>2</v>
      </c>
    </row>
    <row r="6743" spans="1:35" x14ac:dyDescent="0.25">
      <c r="A6743" t="s">
        <v>436</v>
      </c>
      <c r="B6743" t="s">
        <v>326</v>
      </c>
      <c r="C6743" t="s">
        <v>9</v>
      </c>
      <c r="D6743" t="s">
        <v>327</v>
      </c>
      <c r="F6743" s="5">
        <v>44776</v>
      </c>
      <c r="G6743">
        <v>44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f t="shared" si="404"/>
        <v>0</v>
      </c>
      <c r="AB6743">
        <f t="shared" si="405"/>
        <v>0</v>
      </c>
      <c r="AC6743">
        <f t="shared" si="406"/>
        <v>0</v>
      </c>
      <c r="AD6743">
        <f t="shared" si="407"/>
        <v>0</v>
      </c>
      <c r="AE6743">
        <v>0</v>
      </c>
      <c r="AF6743">
        <v>0</v>
      </c>
      <c r="AG6743">
        <v>0</v>
      </c>
      <c r="AH6743">
        <v>0</v>
      </c>
      <c r="AI6743">
        <v>1</v>
      </c>
    </row>
    <row r="6744" spans="1:35" x14ac:dyDescent="0.25">
      <c r="F6744" s="5"/>
    </row>
    <row r="6745" spans="1:35" x14ac:dyDescent="0.25">
      <c r="A6745" t="s">
        <v>437</v>
      </c>
      <c r="B6745" t="s">
        <v>326</v>
      </c>
      <c r="C6745" t="s">
        <v>9</v>
      </c>
      <c r="D6745" t="s">
        <v>327</v>
      </c>
      <c r="F6745" s="5">
        <v>44732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f t="shared" ref="AA6745:AA6805" si="408">SUM(J6745+M6745+N6745+O6745+P6745)</f>
        <v>0</v>
      </c>
      <c r="AB6745">
        <f t="shared" ref="AB6745:AB6805" si="409">SUM(H6745:P6745)</f>
        <v>0</v>
      </c>
      <c r="AC6745">
        <f t="shared" ref="AC6745:AC6805" si="410">SUM(S6745+V6745+W6745+Y6745)</f>
        <v>0</v>
      </c>
      <c r="AD6745">
        <f t="shared" ref="AD6745:AD6805" si="411">SUM(Q6745:Z6745)</f>
        <v>0</v>
      </c>
      <c r="AE6745">
        <v>0</v>
      </c>
      <c r="AF6745">
        <v>0</v>
      </c>
      <c r="AG6745">
        <v>0</v>
      </c>
      <c r="AH6745">
        <v>0</v>
      </c>
      <c r="AI6745">
        <v>0</v>
      </c>
    </row>
    <row r="6746" spans="1:35" x14ac:dyDescent="0.25">
      <c r="A6746" t="s">
        <v>437</v>
      </c>
      <c r="B6746" t="s">
        <v>326</v>
      </c>
      <c r="C6746" t="s">
        <v>9</v>
      </c>
      <c r="D6746" t="s">
        <v>327</v>
      </c>
      <c r="F6746" s="5">
        <v>44743</v>
      </c>
      <c r="G6746">
        <v>11</v>
      </c>
      <c r="H6746">
        <v>0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f t="shared" si="408"/>
        <v>0</v>
      </c>
      <c r="AB6746">
        <f t="shared" si="409"/>
        <v>1</v>
      </c>
      <c r="AC6746">
        <f t="shared" si="410"/>
        <v>0</v>
      </c>
      <c r="AD6746">
        <f t="shared" si="411"/>
        <v>0</v>
      </c>
      <c r="AE6746">
        <v>0</v>
      </c>
      <c r="AF6746">
        <v>1</v>
      </c>
      <c r="AG6746">
        <v>0</v>
      </c>
      <c r="AH6746">
        <v>0</v>
      </c>
      <c r="AI6746">
        <v>0</v>
      </c>
    </row>
    <row r="6747" spans="1:35" x14ac:dyDescent="0.25">
      <c r="A6747" t="s">
        <v>437</v>
      </c>
      <c r="B6747" t="s">
        <v>326</v>
      </c>
      <c r="C6747" t="s">
        <v>9</v>
      </c>
      <c r="D6747" t="s">
        <v>327</v>
      </c>
      <c r="F6747" s="5">
        <v>44746</v>
      </c>
      <c r="G6747">
        <v>14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f t="shared" si="408"/>
        <v>0</v>
      </c>
      <c r="AB6747">
        <f t="shared" si="409"/>
        <v>0</v>
      </c>
      <c r="AC6747">
        <f t="shared" si="410"/>
        <v>0</v>
      </c>
      <c r="AD6747">
        <f t="shared" si="411"/>
        <v>0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 x14ac:dyDescent="0.25">
      <c r="A6748" t="s">
        <v>437</v>
      </c>
      <c r="B6748" t="s">
        <v>326</v>
      </c>
      <c r="C6748" t="s">
        <v>9</v>
      </c>
      <c r="D6748" t="s">
        <v>327</v>
      </c>
      <c r="F6748" s="5">
        <v>44748</v>
      </c>
      <c r="G6748">
        <v>16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f t="shared" si="408"/>
        <v>0</v>
      </c>
      <c r="AB6748">
        <f t="shared" si="409"/>
        <v>0</v>
      </c>
      <c r="AC6748">
        <f t="shared" si="410"/>
        <v>0</v>
      </c>
      <c r="AD6748">
        <f t="shared" si="411"/>
        <v>0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 x14ac:dyDescent="0.25">
      <c r="A6749" t="s">
        <v>437</v>
      </c>
      <c r="B6749" t="s">
        <v>326</v>
      </c>
      <c r="C6749" t="s">
        <v>9</v>
      </c>
      <c r="D6749" t="s">
        <v>327</v>
      </c>
      <c r="F6749" s="5">
        <v>44750</v>
      </c>
      <c r="G6749">
        <v>18</v>
      </c>
      <c r="H6749">
        <v>3</v>
      </c>
      <c r="I6749">
        <v>0</v>
      </c>
      <c r="J6749">
        <v>0</v>
      </c>
      <c r="K6749">
        <v>1</v>
      </c>
      <c r="L6749">
        <v>1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f t="shared" si="408"/>
        <v>1</v>
      </c>
      <c r="AB6749">
        <f t="shared" si="409"/>
        <v>6</v>
      </c>
      <c r="AC6749">
        <f t="shared" si="410"/>
        <v>0</v>
      </c>
      <c r="AD6749">
        <f t="shared" si="411"/>
        <v>0</v>
      </c>
      <c r="AE6749">
        <v>5</v>
      </c>
      <c r="AF6749">
        <v>6</v>
      </c>
      <c r="AG6749">
        <v>0</v>
      </c>
      <c r="AH6749">
        <v>0</v>
      </c>
      <c r="AI6749">
        <v>0</v>
      </c>
    </row>
    <row r="6750" spans="1:35" x14ac:dyDescent="0.25">
      <c r="A6750" t="s">
        <v>437</v>
      </c>
      <c r="B6750" t="s">
        <v>326</v>
      </c>
      <c r="C6750" t="s">
        <v>9</v>
      </c>
      <c r="D6750" t="s">
        <v>327</v>
      </c>
      <c r="F6750" s="5">
        <v>44753</v>
      </c>
      <c r="G6750">
        <v>21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f t="shared" si="408"/>
        <v>0</v>
      </c>
      <c r="AB6750">
        <f t="shared" si="409"/>
        <v>0</v>
      </c>
      <c r="AC6750">
        <f t="shared" si="410"/>
        <v>0</v>
      </c>
      <c r="AD6750">
        <f t="shared" si="411"/>
        <v>0</v>
      </c>
      <c r="AE6750">
        <v>0</v>
      </c>
      <c r="AF6750">
        <v>19</v>
      </c>
      <c r="AG6750">
        <v>0</v>
      </c>
      <c r="AH6750">
        <v>0</v>
      </c>
      <c r="AI6750">
        <v>0</v>
      </c>
    </row>
    <row r="6751" spans="1:35" x14ac:dyDescent="0.25">
      <c r="A6751" t="s">
        <v>437</v>
      </c>
      <c r="B6751" t="s">
        <v>326</v>
      </c>
      <c r="C6751" t="s">
        <v>9</v>
      </c>
      <c r="D6751" t="s">
        <v>327</v>
      </c>
      <c r="F6751" s="5">
        <v>44755</v>
      </c>
      <c r="G6751">
        <v>23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f t="shared" si="408"/>
        <v>0</v>
      </c>
      <c r="AB6751">
        <f t="shared" si="409"/>
        <v>0</v>
      </c>
      <c r="AC6751">
        <f t="shared" si="410"/>
        <v>0</v>
      </c>
      <c r="AD6751">
        <f t="shared" si="411"/>
        <v>0</v>
      </c>
      <c r="AE6751">
        <v>0</v>
      </c>
      <c r="AF6751">
        <v>10</v>
      </c>
      <c r="AG6751">
        <v>2</v>
      </c>
      <c r="AH6751">
        <v>0</v>
      </c>
      <c r="AI6751">
        <v>0</v>
      </c>
    </row>
    <row r="6752" spans="1:35" x14ac:dyDescent="0.25">
      <c r="A6752" t="s">
        <v>437</v>
      </c>
      <c r="B6752" t="s">
        <v>326</v>
      </c>
      <c r="C6752" t="s">
        <v>9</v>
      </c>
      <c r="D6752" t="s">
        <v>327</v>
      </c>
      <c r="F6752" s="5">
        <v>44757</v>
      </c>
      <c r="G6752">
        <v>25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f t="shared" si="408"/>
        <v>0</v>
      </c>
      <c r="AB6752">
        <f t="shared" si="409"/>
        <v>0</v>
      </c>
      <c r="AC6752">
        <f t="shared" si="410"/>
        <v>0</v>
      </c>
      <c r="AD6752">
        <f t="shared" si="411"/>
        <v>0</v>
      </c>
      <c r="AE6752">
        <v>0</v>
      </c>
      <c r="AF6752">
        <v>16</v>
      </c>
      <c r="AG6752">
        <v>4</v>
      </c>
      <c r="AH6752">
        <v>0</v>
      </c>
      <c r="AI6752">
        <v>0</v>
      </c>
    </row>
    <row r="6753" spans="1:35" x14ac:dyDescent="0.25">
      <c r="A6753" t="s">
        <v>437</v>
      </c>
      <c r="B6753" t="s">
        <v>326</v>
      </c>
      <c r="C6753" t="s">
        <v>9</v>
      </c>
      <c r="D6753" t="s">
        <v>327</v>
      </c>
      <c r="F6753" s="5">
        <v>44760</v>
      </c>
      <c r="G6753">
        <v>28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f t="shared" si="408"/>
        <v>0</v>
      </c>
      <c r="AB6753">
        <f t="shared" si="409"/>
        <v>0</v>
      </c>
      <c r="AC6753">
        <f t="shared" si="410"/>
        <v>0</v>
      </c>
      <c r="AD6753">
        <f t="shared" si="411"/>
        <v>0</v>
      </c>
      <c r="AE6753">
        <v>0</v>
      </c>
      <c r="AF6753">
        <v>7</v>
      </c>
      <c r="AG6753">
        <v>3</v>
      </c>
      <c r="AH6753">
        <v>2</v>
      </c>
      <c r="AI6753">
        <v>0</v>
      </c>
    </row>
    <row r="6754" spans="1:35" x14ac:dyDescent="0.25">
      <c r="A6754" t="s">
        <v>437</v>
      </c>
      <c r="B6754" t="s">
        <v>326</v>
      </c>
      <c r="C6754" t="s">
        <v>9</v>
      </c>
      <c r="D6754" t="s">
        <v>327</v>
      </c>
      <c r="F6754" s="5">
        <v>44763</v>
      </c>
      <c r="G6754">
        <v>31</v>
      </c>
      <c r="H6754">
        <v>6</v>
      </c>
      <c r="I6754">
        <v>0</v>
      </c>
      <c r="J6754">
        <v>0</v>
      </c>
      <c r="K6754">
        <v>1</v>
      </c>
      <c r="L6754">
        <v>1</v>
      </c>
      <c r="M6754">
        <v>0</v>
      </c>
      <c r="N6754">
        <v>1</v>
      </c>
      <c r="O6754">
        <v>0</v>
      </c>
      <c r="P6754">
        <v>0</v>
      </c>
      <c r="Q6754">
        <v>3</v>
      </c>
      <c r="R6754">
        <v>1</v>
      </c>
      <c r="S6754">
        <v>0</v>
      </c>
      <c r="T6754">
        <v>1</v>
      </c>
      <c r="U6754">
        <v>2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f t="shared" si="408"/>
        <v>1</v>
      </c>
      <c r="AB6754">
        <f t="shared" si="409"/>
        <v>9</v>
      </c>
      <c r="AC6754">
        <f t="shared" si="410"/>
        <v>0</v>
      </c>
      <c r="AD6754">
        <f t="shared" si="411"/>
        <v>7</v>
      </c>
      <c r="AE6754">
        <v>0</v>
      </c>
      <c r="AF6754">
        <v>9</v>
      </c>
      <c r="AG6754">
        <v>1</v>
      </c>
      <c r="AH6754">
        <v>7</v>
      </c>
      <c r="AI6754">
        <v>0</v>
      </c>
    </row>
    <row r="6755" spans="1:35" x14ac:dyDescent="0.25">
      <c r="A6755" t="s">
        <v>437</v>
      </c>
      <c r="B6755" t="s">
        <v>326</v>
      </c>
      <c r="C6755" t="s">
        <v>9</v>
      </c>
      <c r="D6755" t="s">
        <v>327</v>
      </c>
      <c r="F6755" s="5">
        <v>44764</v>
      </c>
      <c r="G6755">
        <v>32</v>
      </c>
      <c r="H6755">
        <v>1</v>
      </c>
      <c r="I6755">
        <v>2</v>
      </c>
      <c r="J6755">
        <v>0</v>
      </c>
      <c r="K6755">
        <v>3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0</v>
      </c>
      <c r="T6755">
        <v>3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f t="shared" si="408"/>
        <v>0</v>
      </c>
      <c r="AB6755">
        <f t="shared" si="409"/>
        <v>7</v>
      </c>
      <c r="AC6755">
        <f t="shared" si="410"/>
        <v>0</v>
      </c>
      <c r="AD6755">
        <f t="shared" si="411"/>
        <v>5</v>
      </c>
      <c r="AE6755">
        <v>0</v>
      </c>
      <c r="AF6755">
        <v>7</v>
      </c>
      <c r="AG6755">
        <v>0</v>
      </c>
      <c r="AH6755">
        <v>5</v>
      </c>
      <c r="AI6755">
        <v>0</v>
      </c>
    </row>
    <row r="6756" spans="1:35" x14ac:dyDescent="0.25">
      <c r="A6756" t="s">
        <v>437</v>
      </c>
      <c r="B6756" t="s">
        <v>326</v>
      </c>
      <c r="C6756" t="s">
        <v>9</v>
      </c>
      <c r="D6756" t="s">
        <v>327</v>
      </c>
      <c r="F6756" s="5">
        <v>44767</v>
      </c>
      <c r="G6756">
        <v>35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2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f t="shared" si="408"/>
        <v>0</v>
      </c>
      <c r="AB6756">
        <f t="shared" si="409"/>
        <v>0</v>
      </c>
      <c r="AC6756">
        <f t="shared" si="410"/>
        <v>0</v>
      </c>
      <c r="AD6756">
        <f t="shared" si="411"/>
        <v>3</v>
      </c>
      <c r="AE6756">
        <v>0</v>
      </c>
      <c r="AF6756">
        <v>0</v>
      </c>
      <c r="AG6756">
        <v>0</v>
      </c>
      <c r="AH6756">
        <v>3</v>
      </c>
      <c r="AI6756">
        <v>0</v>
      </c>
    </row>
    <row r="6757" spans="1:35" x14ac:dyDescent="0.25">
      <c r="A6757" t="s">
        <v>437</v>
      </c>
      <c r="B6757" t="s">
        <v>326</v>
      </c>
      <c r="C6757" t="s">
        <v>9</v>
      </c>
      <c r="D6757" t="s">
        <v>327</v>
      </c>
      <c r="F6757" s="5">
        <v>44769</v>
      </c>
      <c r="G6757">
        <v>37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2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f t="shared" si="408"/>
        <v>0</v>
      </c>
      <c r="AB6757">
        <f t="shared" si="409"/>
        <v>0</v>
      </c>
      <c r="AC6757">
        <f t="shared" si="410"/>
        <v>0</v>
      </c>
      <c r="AD6757">
        <f t="shared" si="411"/>
        <v>2</v>
      </c>
      <c r="AE6757">
        <v>0</v>
      </c>
      <c r="AF6757">
        <v>0</v>
      </c>
      <c r="AG6757">
        <v>0</v>
      </c>
      <c r="AH6757">
        <v>2</v>
      </c>
      <c r="AI6757">
        <v>4</v>
      </c>
    </row>
    <row r="6758" spans="1:35" x14ac:dyDescent="0.25">
      <c r="A6758" t="s">
        <v>437</v>
      </c>
      <c r="B6758" t="s">
        <v>326</v>
      </c>
      <c r="C6758" t="s">
        <v>9</v>
      </c>
      <c r="D6758" t="s">
        <v>327</v>
      </c>
      <c r="F6758" s="5">
        <v>44771</v>
      </c>
      <c r="G6758">
        <v>39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f t="shared" si="408"/>
        <v>0</v>
      </c>
      <c r="AB6758">
        <f t="shared" si="409"/>
        <v>0</v>
      </c>
      <c r="AC6758">
        <f t="shared" si="410"/>
        <v>0</v>
      </c>
      <c r="AD6758">
        <f t="shared" si="411"/>
        <v>0</v>
      </c>
      <c r="AE6758">
        <v>0</v>
      </c>
      <c r="AF6758">
        <v>0</v>
      </c>
      <c r="AG6758">
        <v>0</v>
      </c>
      <c r="AH6758">
        <v>0</v>
      </c>
      <c r="AI6758">
        <v>5</v>
      </c>
    </row>
    <row r="6759" spans="1:35" x14ac:dyDescent="0.25">
      <c r="F6759" s="5"/>
    </row>
    <row r="6760" spans="1:35" x14ac:dyDescent="0.25">
      <c r="A6760" t="s">
        <v>438</v>
      </c>
      <c r="B6760" t="s">
        <v>326</v>
      </c>
      <c r="C6760" t="s">
        <v>9</v>
      </c>
      <c r="D6760" t="s">
        <v>327</v>
      </c>
      <c r="F6760" s="5">
        <v>44732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f t="shared" si="408"/>
        <v>0</v>
      </c>
      <c r="AB6760">
        <f t="shared" si="409"/>
        <v>0</v>
      </c>
      <c r="AC6760">
        <f t="shared" si="410"/>
        <v>0</v>
      </c>
      <c r="AD6760">
        <f t="shared" si="411"/>
        <v>0</v>
      </c>
      <c r="AE6760">
        <v>0</v>
      </c>
      <c r="AF6760">
        <v>0</v>
      </c>
      <c r="AG6760">
        <v>0</v>
      </c>
      <c r="AH6760">
        <v>0</v>
      </c>
      <c r="AI6760">
        <v>0</v>
      </c>
    </row>
    <row r="6761" spans="1:35" x14ac:dyDescent="0.25">
      <c r="A6761" t="s">
        <v>438</v>
      </c>
      <c r="B6761" t="s">
        <v>326</v>
      </c>
      <c r="C6761" t="s">
        <v>9</v>
      </c>
      <c r="D6761" t="s">
        <v>327</v>
      </c>
      <c r="F6761" s="5">
        <v>44748</v>
      </c>
      <c r="G6761">
        <v>16</v>
      </c>
      <c r="H6761">
        <v>2</v>
      </c>
      <c r="I6761">
        <v>0</v>
      </c>
      <c r="J6761">
        <v>0</v>
      </c>
      <c r="K6761">
        <v>1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f t="shared" si="408"/>
        <v>0</v>
      </c>
      <c r="AB6761">
        <f t="shared" si="409"/>
        <v>4</v>
      </c>
      <c r="AC6761">
        <f t="shared" si="410"/>
        <v>0</v>
      </c>
      <c r="AD6761">
        <f t="shared" si="411"/>
        <v>0</v>
      </c>
      <c r="AE6761">
        <v>0</v>
      </c>
      <c r="AF6761">
        <v>4</v>
      </c>
      <c r="AG6761">
        <v>0</v>
      </c>
      <c r="AH6761">
        <v>0</v>
      </c>
      <c r="AI6761">
        <v>0</v>
      </c>
    </row>
    <row r="6762" spans="1:35" x14ac:dyDescent="0.25">
      <c r="A6762" t="s">
        <v>438</v>
      </c>
      <c r="B6762" t="s">
        <v>326</v>
      </c>
      <c r="C6762" t="s">
        <v>9</v>
      </c>
      <c r="D6762" t="s">
        <v>327</v>
      </c>
      <c r="F6762" s="5">
        <v>44750</v>
      </c>
      <c r="G6762">
        <v>18</v>
      </c>
      <c r="H6762">
        <v>1</v>
      </c>
      <c r="I6762">
        <v>0</v>
      </c>
      <c r="J6762">
        <v>0</v>
      </c>
      <c r="K6762">
        <v>3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f t="shared" si="408"/>
        <v>0</v>
      </c>
      <c r="AB6762">
        <f t="shared" si="409"/>
        <v>5</v>
      </c>
      <c r="AC6762">
        <f t="shared" si="410"/>
        <v>0</v>
      </c>
      <c r="AD6762">
        <f t="shared" si="411"/>
        <v>0</v>
      </c>
      <c r="AE6762">
        <v>5</v>
      </c>
      <c r="AF6762">
        <v>5</v>
      </c>
      <c r="AG6762">
        <v>0</v>
      </c>
      <c r="AH6762">
        <v>0</v>
      </c>
      <c r="AI6762">
        <v>0</v>
      </c>
    </row>
    <row r="6763" spans="1:35" x14ac:dyDescent="0.25">
      <c r="A6763" t="s">
        <v>438</v>
      </c>
      <c r="B6763" t="s">
        <v>326</v>
      </c>
      <c r="C6763" t="s">
        <v>9</v>
      </c>
      <c r="D6763" t="s">
        <v>327</v>
      </c>
      <c r="F6763" s="5">
        <v>44753</v>
      </c>
      <c r="G6763">
        <v>21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f t="shared" si="408"/>
        <v>0</v>
      </c>
      <c r="AB6763">
        <f t="shared" si="409"/>
        <v>0</v>
      </c>
      <c r="AC6763">
        <f t="shared" si="410"/>
        <v>0</v>
      </c>
      <c r="AD6763">
        <f t="shared" si="411"/>
        <v>0</v>
      </c>
      <c r="AE6763">
        <v>0</v>
      </c>
      <c r="AF6763">
        <v>13</v>
      </c>
      <c r="AG6763">
        <v>4</v>
      </c>
      <c r="AH6763">
        <v>0</v>
      </c>
      <c r="AI6763">
        <v>0</v>
      </c>
    </row>
    <row r="6764" spans="1:35" x14ac:dyDescent="0.25">
      <c r="A6764" t="s">
        <v>438</v>
      </c>
      <c r="B6764" t="s">
        <v>326</v>
      </c>
      <c r="C6764" t="s">
        <v>9</v>
      </c>
      <c r="D6764" t="s">
        <v>327</v>
      </c>
      <c r="F6764" s="5">
        <v>44755</v>
      </c>
      <c r="G6764">
        <v>23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f t="shared" si="408"/>
        <v>0</v>
      </c>
      <c r="AB6764">
        <f t="shared" si="409"/>
        <v>0</v>
      </c>
      <c r="AC6764">
        <f t="shared" si="410"/>
        <v>0</v>
      </c>
      <c r="AD6764">
        <f t="shared" si="411"/>
        <v>0</v>
      </c>
      <c r="AE6764">
        <v>0</v>
      </c>
      <c r="AF6764">
        <v>9</v>
      </c>
      <c r="AG6764">
        <v>3</v>
      </c>
      <c r="AH6764">
        <v>0</v>
      </c>
      <c r="AI6764">
        <v>0</v>
      </c>
    </row>
    <row r="6765" spans="1:35" x14ac:dyDescent="0.25">
      <c r="A6765" t="s">
        <v>438</v>
      </c>
      <c r="B6765" t="s">
        <v>326</v>
      </c>
      <c r="C6765" t="s">
        <v>9</v>
      </c>
      <c r="D6765" t="s">
        <v>327</v>
      </c>
      <c r="F6765" s="5">
        <v>44757</v>
      </c>
      <c r="G6765">
        <v>25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f t="shared" si="408"/>
        <v>0</v>
      </c>
      <c r="AB6765">
        <f t="shared" si="409"/>
        <v>0</v>
      </c>
      <c r="AC6765">
        <f t="shared" si="410"/>
        <v>0</v>
      </c>
      <c r="AD6765">
        <f t="shared" si="411"/>
        <v>0</v>
      </c>
      <c r="AE6765">
        <v>0</v>
      </c>
      <c r="AF6765">
        <v>5</v>
      </c>
      <c r="AG6765">
        <v>4</v>
      </c>
      <c r="AH6765">
        <v>0</v>
      </c>
      <c r="AI6765">
        <v>0</v>
      </c>
    </row>
    <row r="6766" spans="1:35" x14ac:dyDescent="0.25">
      <c r="A6766" t="s">
        <v>438</v>
      </c>
      <c r="B6766" t="s">
        <v>326</v>
      </c>
      <c r="C6766" t="s">
        <v>9</v>
      </c>
      <c r="D6766" t="s">
        <v>327</v>
      </c>
      <c r="F6766" s="5">
        <v>44760</v>
      </c>
      <c r="G6766">
        <v>28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f t="shared" si="408"/>
        <v>0</v>
      </c>
      <c r="AB6766">
        <f t="shared" si="409"/>
        <v>0</v>
      </c>
      <c r="AC6766">
        <f t="shared" si="410"/>
        <v>0</v>
      </c>
      <c r="AD6766">
        <f t="shared" si="411"/>
        <v>0</v>
      </c>
      <c r="AE6766">
        <v>0</v>
      </c>
      <c r="AF6766">
        <v>8</v>
      </c>
      <c r="AG6766">
        <v>0</v>
      </c>
      <c r="AH6766">
        <v>4</v>
      </c>
      <c r="AI6766">
        <v>0</v>
      </c>
    </row>
    <row r="6767" spans="1:35" x14ac:dyDescent="0.25">
      <c r="A6767" t="s">
        <v>438</v>
      </c>
      <c r="B6767" t="s">
        <v>326</v>
      </c>
      <c r="C6767" t="s">
        <v>9</v>
      </c>
      <c r="D6767" t="s">
        <v>327</v>
      </c>
      <c r="F6767" s="5">
        <v>44763</v>
      </c>
      <c r="G6767">
        <v>31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1</v>
      </c>
      <c r="O6767">
        <v>0</v>
      </c>
      <c r="P6767">
        <v>0</v>
      </c>
      <c r="Q6767">
        <v>2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f t="shared" si="408"/>
        <v>1</v>
      </c>
      <c r="AB6767">
        <f t="shared" si="409"/>
        <v>2</v>
      </c>
      <c r="AC6767">
        <f t="shared" si="410"/>
        <v>0</v>
      </c>
      <c r="AD6767">
        <f t="shared" si="411"/>
        <v>3</v>
      </c>
      <c r="AE6767">
        <v>0</v>
      </c>
      <c r="AF6767">
        <v>2</v>
      </c>
      <c r="AG6767">
        <v>0</v>
      </c>
      <c r="AH6767">
        <v>3</v>
      </c>
      <c r="AI6767">
        <v>0</v>
      </c>
    </row>
    <row r="6768" spans="1:35" x14ac:dyDescent="0.25">
      <c r="A6768" t="s">
        <v>438</v>
      </c>
      <c r="B6768" t="s">
        <v>326</v>
      </c>
      <c r="C6768" t="s">
        <v>9</v>
      </c>
      <c r="D6768" t="s">
        <v>327</v>
      </c>
      <c r="F6768" s="5">
        <v>44764</v>
      </c>
      <c r="G6768">
        <v>32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f t="shared" si="408"/>
        <v>0</v>
      </c>
      <c r="AB6768">
        <f t="shared" si="409"/>
        <v>0</v>
      </c>
      <c r="AC6768">
        <f t="shared" si="410"/>
        <v>0</v>
      </c>
      <c r="AD6768">
        <f t="shared" si="411"/>
        <v>2</v>
      </c>
      <c r="AE6768">
        <v>0</v>
      </c>
      <c r="AF6768">
        <v>0</v>
      </c>
      <c r="AG6768">
        <v>0</v>
      </c>
      <c r="AH6768">
        <v>2</v>
      </c>
      <c r="AI6768">
        <v>0</v>
      </c>
    </row>
    <row r="6769" spans="1:35" x14ac:dyDescent="0.25">
      <c r="A6769" t="s">
        <v>438</v>
      </c>
      <c r="B6769" t="s">
        <v>326</v>
      </c>
      <c r="C6769" t="s">
        <v>9</v>
      </c>
      <c r="D6769" t="s">
        <v>327</v>
      </c>
      <c r="F6769" s="5">
        <v>44767</v>
      </c>
      <c r="G6769">
        <v>35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f t="shared" si="408"/>
        <v>0</v>
      </c>
      <c r="AB6769">
        <f t="shared" si="409"/>
        <v>0</v>
      </c>
      <c r="AC6769">
        <f t="shared" si="410"/>
        <v>0</v>
      </c>
      <c r="AD6769">
        <f t="shared" si="411"/>
        <v>0</v>
      </c>
      <c r="AE6769">
        <v>0</v>
      </c>
      <c r="AF6769">
        <v>0</v>
      </c>
      <c r="AG6769">
        <v>0</v>
      </c>
      <c r="AH6769">
        <v>0</v>
      </c>
      <c r="AI6769">
        <v>0</v>
      </c>
    </row>
    <row r="6770" spans="1:35" x14ac:dyDescent="0.25">
      <c r="A6770" t="s">
        <v>438</v>
      </c>
      <c r="B6770" t="s">
        <v>326</v>
      </c>
      <c r="C6770" t="s">
        <v>9</v>
      </c>
      <c r="D6770" t="s">
        <v>327</v>
      </c>
      <c r="F6770" s="5">
        <v>44769</v>
      </c>
      <c r="G6770">
        <v>37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f t="shared" si="408"/>
        <v>0</v>
      </c>
      <c r="AB6770">
        <f t="shared" si="409"/>
        <v>0</v>
      </c>
      <c r="AC6770">
        <f t="shared" si="410"/>
        <v>0</v>
      </c>
      <c r="AD6770">
        <f t="shared" si="411"/>
        <v>0</v>
      </c>
      <c r="AE6770">
        <v>0</v>
      </c>
      <c r="AF6770">
        <v>0</v>
      </c>
      <c r="AG6770">
        <v>0</v>
      </c>
      <c r="AH6770">
        <v>0</v>
      </c>
      <c r="AI6770">
        <v>3</v>
      </c>
    </row>
    <row r="6771" spans="1:35" x14ac:dyDescent="0.25">
      <c r="A6771" t="s">
        <v>438</v>
      </c>
      <c r="B6771" t="s">
        <v>326</v>
      </c>
      <c r="C6771" t="s">
        <v>9</v>
      </c>
      <c r="D6771" t="s">
        <v>327</v>
      </c>
      <c r="F6771" s="5">
        <v>44771</v>
      </c>
      <c r="G6771">
        <v>39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f t="shared" si="408"/>
        <v>0</v>
      </c>
      <c r="AB6771">
        <f t="shared" si="409"/>
        <v>0</v>
      </c>
      <c r="AC6771">
        <f t="shared" si="410"/>
        <v>0</v>
      </c>
      <c r="AD6771">
        <f t="shared" si="411"/>
        <v>0</v>
      </c>
      <c r="AE6771">
        <v>0</v>
      </c>
      <c r="AF6771">
        <v>0</v>
      </c>
      <c r="AG6771">
        <v>0</v>
      </c>
      <c r="AH6771">
        <v>0</v>
      </c>
      <c r="AI6771">
        <v>1</v>
      </c>
    </row>
    <row r="6772" spans="1:35" x14ac:dyDescent="0.25">
      <c r="F6772" s="5"/>
    </row>
    <row r="6773" spans="1:35" x14ac:dyDescent="0.25">
      <c r="A6773" t="s">
        <v>439</v>
      </c>
      <c r="B6773" t="s">
        <v>326</v>
      </c>
      <c r="C6773" t="s">
        <v>9</v>
      </c>
      <c r="D6773" t="s">
        <v>327</v>
      </c>
      <c r="F6773" s="5">
        <v>44732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f t="shared" si="408"/>
        <v>0</v>
      </c>
      <c r="AB6773">
        <f t="shared" si="409"/>
        <v>0</v>
      </c>
      <c r="AC6773">
        <f t="shared" si="410"/>
        <v>0</v>
      </c>
      <c r="AD6773">
        <f t="shared" si="411"/>
        <v>0</v>
      </c>
      <c r="AE6773">
        <v>0</v>
      </c>
      <c r="AF6773">
        <v>0</v>
      </c>
      <c r="AG6773">
        <v>0</v>
      </c>
      <c r="AH6773">
        <v>0</v>
      </c>
      <c r="AI6773">
        <v>0</v>
      </c>
    </row>
    <row r="6774" spans="1:35" x14ac:dyDescent="0.25">
      <c r="A6774" t="s">
        <v>439</v>
      </c>
      <c r="B6774" t="s">
        <v>326</v>
      </c>
      <c r="C6774" t="s">
        <v>9</v>
      </c>
      <c r="D6774" t="s">
        <v>327</v>
      </c>
      <c r="F6774" s="5">
        <v>44739</v>
      </c>
      <c r="G6774">
        <v>7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f t="shared" si="408"/>
        <v>0</v>
      </c>
      <c r="AB6774">
        <f t="shared" si="409"/>
        <v>0</v>
      </c>
      <c r="AC6774">
        <f t="shared" si="410"/>
        <v>0</v>
      </c>
      <c r="AD6774">
        <f t="shared" si="411"/>
        <v>0</v>
      </c>
      <c r="AE6774">
        <v>1</v>
      </c>
      <c r="AF6774">
        <v>0</v>
      </c>
      <c r="AG6774">
        <v>0</v>
      </c>
      <c r="AH6774">
        <v>0</v>
      </c>
      <c r="AI6774">
        <v>0</v>
      </c>
    </row>
    <row r="6775" spans="1:35" x14ac:dyDescent="0.25">
      <c r="A6775" t="s">
        <v>439</v>
      </c>
      <c r="B6775" t="s">
        <v>326</v>
      </c>
      <c r="C6775" t="s">
        <v>9</v>
      </c>
      <c r="D6775" t="s">
        <v>327</v>
      </c>
      <c r="F6775" s="5">
        <v>44741</v>
      </c>
      <c r="G6775">
        <v>9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f t="shared" si="408"/>
        <v>0</v>
      </c>
      <c r="AB6775">
        <f t="shared" si="409"/>
        <v>0</v>
      </c>
      <c r="AC6775">
        <f t="shared" si="410"/>
        <v>0</v>
      </c>
      <c r="AD6775">
        <f t="shared" si="411"/>
        <v>0</v>
      </c>
      <c r="AE6775">
        <v>0</v>
      </c>
      <c r="AF6775">
        <v>0</v>
      </c>
      <c r="AG6775">
        <v>0</v>
      </c>
      <c r="AH6775">
        <v>0</v>
      </c>
      <c r="AI6775">
        <v>0</v>
      </c>
    </row>
    <row r="6776" spans="1:35" x14ac:dyDescent="0.25">
      <c r="A6776" t="s">
        <v>439</v>
      </c>
      <c r="B6776" t="s">
        <v>326</v>
      </c>
      <c r="C6776" t="s">
        <v>9</v>
      </c>
      <c r="D6776" t="s">
        <v>327</v>
      </c>
      <c r="F6776" s="5">
        <v>44743</v>
      </c>
      <c r="G6776">
        <v>11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f t="shared" si="408"/>
        <v>0</v>
      </c>
      <c r="AB6776">
        <f t="shared" si="409"/>
        <v>0</v>
      </c>
      <c r="AC6776">
        <f t="shared" si="410"/>
        <v>0</v>
      </c>
      <c r="AD6776">
        <f t="shared" si="411"/>
        <v>0</v>
      </c>
      <c r="AE6776">
        <v>11</v>
      </c>
      <c r="AF6776">
        <v>0</v>
      </c>
      <c r="AG6776">
        <v>0</v>
      </c>
      <c r="AH6776">
        <v>0</v>
      </c>
      <c r="AI6776">
        <v>0</v>
      </c>
    </row>
    <row r="6777" spans="1:35" x14ac:dyDescent="0.25">
      <c r="A6777" t="s">
        <v>439</v>
      </c>
      <c r="B6777" t="s">
        <v>326</v>
      </c>
      <c r="C6777" t="s">
        <v>9</v>
      </c>
      <c r="D6777" t="s">
        <v>327</v>
      </c>
      <c r="F6777" s="5">
        <v>44746</v>
      </c>
      <c r="G6777">
        <v>14</v>
      </c>
      <c r="H6777">
        <v>0</v>
      </c>
      <c r="I6777">
        <v>0</v>
      </c>
      <c r="J6777">
        <v>0</v>
      </c>
      <c r="K6777">
        <v>3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f t="shared" si="408"/>
        <v>0</v>
      </c>
      <c r="AB6777">
        <f t="shared" si="409"/>
        <v>3</v>
      </c>
      <c r="AC6777">
        <f t="shared" si="410"/>
        <v>0</v>
      </c>
      <c r="AD6777">
        <f t="shared" si="411"/>
        <v>0</v>
      </c>
      <c r="AE6777">
        <v>8</v>
      </c>
      <c r="AF6777">
        <v>3</v>
      </c>
      <c r="AG6777">
        <v>0</v>
      </c>
      <c r="AH6777">
        <v>0</v>
      </c>
      <c r="AI6777">
        <v>0</v>
      </c>
    </row>
    <row r="6778" spans="1:35" x14ac:dyDescent="0.25">
      <c r="A6778" t="s">
        <v>439</v>
      </c>
      <c r="B6778" t="s">
        <v>326</v>
      </c>
      <c r="C6778" t="s">
        <v>9</v>
      </c>
      <c r="D6778" t="s">
        <v>327</v>
      </c>
      <c r="F6778" s="5">
        <v>44748</v>
      </c>
      <c r="G6778">
        <v>16</v>
      </c>
      <c r="H6778">
        <v>3</v>
      </c>
      <c r="I6778">
        <v>2</v>
      </c>
      <c r="J6778">
        <v>0</v>
      </c>
      <c r="K6778">
        <v>4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f t="shared" si="408"/>
        <v>0</v>
      </c>
      <c r="AB6778">
        <f t="shared" si="409"/>
        <v>9</v>
      </c>
      <c r="AC6778">
        <f t="shared" si="410"/>
        <v>0</v>
      </c>
      <c r="AD6778">
        <f t="shared" si="411"/>
        <v>0</v>
      </c>
      <c r="AE6778">
        <v>6</v>
      </c>
      <c r="AF6778">
        <v>9</v>
      </c>
      <c r="AG6778">
        <v>0</v>
      </c>
      <c r="AH6778">
        <v>0</v>
      </c>
      <c r="AI6778">
        <v>0</v>
      </c>
    </row>
    <row r="6779" spans="1:35" x14ac:dyDescent="0.25">
      <c r="A6779" t="s">
        <v>439</v>
      </c>
      <c r="B6779" t="s">
        <v>326</v>
      </c>
      <c r="C6779" t="s">
        <v>9</v>
      </c>
      <c r="D6779" t="s">
        <v>327</v>
      </c>
      <c r="F6779" s="5">
        <v>44750</v>
      </c>
      <c r="G6779">
        <v>18</v>
      </c>
      <c r="H6779">
        <v>5</v>
      </c>
      <c r="I6779">
        <v>3</v>
      </c>
      <c r="J6779">
        <v>0</v>
      </c>
      <c r="K6779">
        <v>10</v>
      </c>
      <c r="L6779">
        <v>2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f t="shared" si="408"/>
        <v>1</v>
      </c>
      <c r="AB6779">
        <f t="shared" si="409"/>
        <v>21</v>
      </c>
      <c r="AC6779">
        <f t="shared" si="410"/>
        <v>0</v>
      </c>
      <c r="AD6779">
        <f t="shared" si="411"/>
        <v>0</v>
      </c>
      <c r="AE6779">
        <v>8</v>
      </c>
      <c r="AF6779">
        <v>21</v>
      </c>
      <c r="AG6779">
        <v>0</v>
      </c>
      <c r="AH6779">
        <v>0</v>
      </c>
      <c r="AI6779">
        <v>0</v>
      </c>
    </row>
    <row r="6780" spans="1:35" x14ac:dyDescent="0.25">
      <c r="A6780" t="s">
        <v>439</v>
      </c>
      <c r="B6780" t="s">
        <v>326</v>
      </c>
      <c r="C6780" t="s">
        <v>9</v>
      </c>
      <c r="D6780" t="s">
        <v>327</v>
      </c>
      <c r="F6780" s="5">
        <v>44753</v>
      </c>
      <c r="G6780">
        <v>21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f t="shared" si="408"/>
        <v>0</v>
      </c>
      <c r="AB6780">
        <f t="shared" si="409"/>
        <v>0</v>
      </c>
      <c r="AC6780">
        <f t="shared" si="410"/>
        <v>0</v>
      </c>
      <c r="AD6780">
        <f t="shared" si="411"/>
        <v>0</v>
      </c>
      <c r="AE6780">
        <v>0</v>
      </c>
      <c r="AF6780">
        <v>20</v>
      </c>
      <c r="AG6780">
        <v>0</v>
      </c>
      <c r="AH6780">
        <v>0</v>
      </c>
      <c r="AI6780">
        <v>0</v>
      </c>
    </row>
    <row r="6781" spans="1:35" x14ac:dyDescent="0.25">
      <c r="A6781" t="s">
        <v>439</v>
      </c>
      <c r="B6781" t="s">
        <v>326</v>
      </c>
      <c r="C6781" t="s">
        <v>9</v>
      </c>
      <c r="D6781" t="s">
        <v>327</v>
      </c>
      <c r="F6781" s="5">
        <v>44755</v>
      </c>
      <c r="G6781">
        <v>23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f t="shared" si="408"/>
        <v>0</v>
      </c>
      <c r="AB6781">
        <f t="shared" si="409"/>
        <v>0</v>
      </c>
      <c r="AC6781">
        <f t="shared" si="410"/>
        <v>0</v>
      </c>
      <c r="AD6781">
        <f t="shared" si="411"/>
        <v>0</v>
      </c>
      <c r="AE6781">
        <v>0</v>
      </c>
      <c r="AF6781">
        <v>17</v>
      </c>
      <c r="AG6781">
        <v>4</v>
      </c>
      <c r="AH6781">
        <v>0</v>
      </c>
      <c r="AI6781">
        <v>0</v>
      </c>
    </row>
    <row r="6782" spans="1:35" x14ac:dyDescent="0.25">
      <c r="A6782" t="s">
        <v>439</v>
      </c>
      <c r="B6782" t="s">
        <v>326</v>
      </c>
      <c r="C6782" t="s">
        <v>9</v>
      </c>
      <c r="D6782" t="s">
        <v>327</v>
      </c>
      <c r="F6782" s="5">
        <v>44757</v>
      </c>
      <c r="G6782">
        <v>25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f t="shared" si="408"/>
        <v>0</v>
      </c>
      <c r="AB6782">
        <f t="shared" si="409"/>
        <v>0</v>
      </c>
      <c r="AC6782">
        <f t="shared" si="410"/>
        <v>0</v>
      </c>
      <c r="AD6782">
        <f t="shared" si="411"/>
        <v>0</v>
      </c>
      <c r="AE6782">
        <v>0</v>
      </c>
      <c r="AF6782">
        <v>18</v>
      </c>
      <c r="AG6782">
        <v>5</v>
      </c>
      <c r="AH6782">
        <v>0</v>
      </c>
      <c r="AI6782">
        <v>0</v>
      </c>
    </row>
    <row r="6783" spans="1:35" x14ac:dyDescent="0.25">
      <c r="A6783" t="s">
        <v>439</v>
      </c>
      <c r="B6783" t="s">
        <v>326</v>
      </c>
      <c r="C6783" t="s">
        <v>9</v>
      </c>
      <c r="D6783" t="s">
        <v>327</v>
      </c>
      <c r="F6783" s="5">
        <v>44760</v>
      </c>
      <c r="G6783">
        <v>28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f t="shared" si="408"/>
        <v>0</v>
      </c>
      <c r="AB6783">
        <f t="shared" si="409"/>
        <v>0</v>
      </c>
      <c r="AC6783">
        <f t="shared" si="410"/>
        <v>0</v>
      </c>
      <c r="AD6783">
        <f t="shared" si="411"/>
        <v>0</v>
      </c>
      <c r="AE6783">
        <v>0</v>
      </c>
      <c r="AF6783">
        <v>12</v>
      </c>
      <c r="AG6783">
        <v>4</v>
      </c>
      <c r="AH6783">
        <v>1</v>
      </c>
      <c r="AI6783">
        <v>0</v>
      </c>
    </row>
    <row r="6784" spans="1:35" x14ac:dyDescent="0.25">
      <c r="A6784" t="s">
        <v>439</v>
      </c>
      <c r="B6784" t="s">
        <v>326</v>
      </c>
      <c r="C6784" t="s">
        <v>9</v>
      </c>
      <c r="D6784" t="s">
        <v>327</v>
      </c>
      <c r="F6784" s="5">
        <v>44763</v>
      </c>
      <c r="G6784">
        <v>31</v>
      </c>
      <c r="H6784">
        <v>4</v>
      </c>
      <c r="I6784">
        <v>0</v>
      </c>
      <c r="J6784">
        <v>0</v>
      </c>
      <c r="K6784">
        <v>4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2</v>
      </c>
      <c r="Z6784">
        <v>0</v>
      </c>
      <c r="AA6784">
        <f t="shared" si="408"/>
        <v>0</v>
      </c>
      <c r="AB6784">
        <f t="shared" si="409"/>
        <v>8</v>
      </c>
      <c r="AC6784">
        <f t="shared" si="410"/>
        <v>2</v>
      </c>
      <c r="AD6784">
        <f t="shared" si="411"/>
        <v>4</v>
      </c>
      <c r="AE6784">
        <v>0</v>
      </c>
      <c r="AF6784">
        <v>8</v>
      </c>
      <c r="AG6784">
        <v>0</v>
      </c>
      <c r="AH6784">
        <v>4</v>
      </c>
      <c r="AI6784">
        <v>0</v>
      </c>
    </row>
    <row r="6785" spans="1:35" x14ac:dyDescent="0.25">
      <c r="A6785" t="s">
        <v>439</v>
      </c>
      <c r="B6785" t="s">
        <v>326</v>
      </c>
      <c r="C6785" t="s">
        <v>9</v>
      </c>
      <c r="D6785" t="s">
        <v>327</v>
      </c>
      <c r="F6785" s="5">
        <v>44764</v>
      </c>
      <c r="G6785">
        <v>32</v>
      </c>
      <c r="H6785">
        <v>1</v>
      </c>
      <c r="I6785">
        <v>0</v>
      </c>
      <c r="J6785">
        <v>0</v>
      </c>
      <c r="K6785">
        <v>4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2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1</v>
      </c>
      <c r="Y6785">
        <v>1</v>
      </c>
      <c r="Z6785">
        <v>0</v>
      </c>
      <c r="AA6785">
        <f t="shared" si="408"/>
        <v>0</v>
      </c>
      <c r="AB6785">
        <f t="shared" si="409"/>
        <v>5</v>
      </c>
      <c r="AC6785">
        <f t="shared" si="410"/>
        <v>1</v>
      </c>
      <c r="AD6785">
        <f t="shared" si="411"/>
        <v>4</v>
      </c>
      <c r="AE6785">
        <v>0</v>
      </c>
      <c r="AF6785">
        <v>5</v>
      </c>
      <c r="AG6785">
        <v>0</v>
      </c>
      <c r="AH6785">
        <v>4</v>
      </c>
      <c r="AI6785">
        <v>0</v>
      </c>
    </row>
    <row r="6786" spans="1:35" x14ac:dyDescent="0.25">
      <c r="A6786" t="s">
        <v>439</v>
      </c>
      <c r="B6786" t="s">
        <v>326</v>
      </c>
      <c r="C6786" t="s">
        <v>9</v>
      </c>
      <c r="D6786" t="s">
        <v>327</v>
      </c>
      <c r="F6786" s="5">
        <v>44767</v>
      </c>
      <c r="G6786">
        <v>35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f t="shared" si="408"/>
        <v>0</v>
      </c>
      <c r="AB6786">
        <f t="shared" si="409"/>
        <v>0</v>
      </c>
      <c r="AC6786">
        <f t="shared" si="410"/>
        <v>0</v>
      </c>
      <c r="AD6786">
        <f t="shared" si="411"/>
        <v>2</v>
      </c>
      <c r="AE6786">
        <v>0</v>
      </c>
      <c r="AF6786">
        <v>0</v>
      </c>
      <c r="AG6786">
        <v>0</v>
      </c>
      <c r="AH6786">
        <v>2</v>
      </c>
      <c r="AI6786">
        <v>0</v>
      </c>
    </row>
    <row r="6787" spans="1:35" x14ac:dyDescent="0.25">
      <c r="A6787" t="s">
        <v>439</v>
      </c>
      <c r="B6787" t="s">
        <v>326</v>
      </c>
      <c r="C6787" t="s">
        <v>9</v>
      </c>
      <c r="D6787" t="s">
        <v>327</v>
      </c>
      <c r="F6787" s="5">
        <v>44769</v>
      </c>
      <c r="G6787">
        <v>37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f t="shared" si="408"/>
        <v>0</v>
      </c>
      <c r="AB6787">
        <f t="shared" si="409"/>
        <v>0</v>
      </c>
      <c r="AC6787">
        <f t="shared" si="410"/>
        <v>0</v>
      </c>
      <c r="AD6787">
        <f t="shared" si="411"/>
        <v>0</v>
      </c>
      <c r="AE6787">
        <v>0</v>
      </c>
      <c r="AF6787">
        <v>0</v>
      </c>
      <c r="AG6787">
        <v>0</v>
      </c>
      <c r="AH6787">
        <v>0</v>
      </c>
      <c r="AI6787">
        <v>4</v>
      </c>
    </row>
    <row r="6788" spans="1:35" x14ac:dyDescent="0.25">
      <c r="F6788" s="5"/>
    </row>
    <row r="6789" spans="1:35" x14ac:dyDescent="0.25">
      <c r="A6789" t="s">
        <v>440</v>
      </c>
      <c r="B6789" t="s">
        <v>326</v>
      </c>
      <c r="C6789" t="s">
        <v>9</v>
      </c>
      <c r="D6789" t="s">
        <v>327</v>
      </c>
      <c r="F6789" s="5">
        <v>44732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f t="shared" si="408"/>
        <v>0</v>
      </c>
      <c r="AB6789">
        <f t="shared" si="409"/>
        <v>0</v>
      </c>
      <c r="AC6789">
        <f t="shared" si="410"/>
        <v>0</v>
      </c>
      <c r="AD6789">
        <f t="shared" si="411"/>
        <v>0</v>
      </c>
      <c r="AE6789">
        <v>0</v>
      </c>
      <c r="AF6789">
        <v>0</v>
      </c>
      <c r="AG6789">
        <v>0</v>
      </c>
      <c r="AH6789">
        <v>0</v>
      </c>
      <c r="AI6789">
        <v>0</v>
      </c>
    </row>
    <row r="6790" spans="1:35" x14ac:dyDescent="0.25">
      <c r="A6790" t="s">
        <v>440</v>
      </c>
      <c r="B6790" t="s">
        <v>326</v>
      </c>
      <c r="C6790" t="s">
        <v>9</v>
      </c>
      <c r="D6790" t="s">
        <v>327</v>
      </c>
      <c r="F6790" s="5">
        <v>44748</v>
      </c>
      <c r="G6790">
        <v>16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f t="shared" si="408"/>
        <v>0</v>
      </c>
      <c r="AB6790">
        <f t="shared" si="409"/>
        <v>1</v>
      </c>
      <c r="AC6790">
        <f t="shared" si="410"/>
        <v>0</v>
      </c>
      <c r="AD6790">
        <f t="shared" si="411"/>
        <v>0</v>
      </c>
      <c r="AE6790">
        <v>0</v>
      </c>
      <c r="AF6790">
        <v>1</v>
      </c>
      <c r="AG6790">
        <v>0</v>
      </c>
      <c r="AH6790">
        <v>0</v>
      </c>
      <c r="AI6790">
        <v>0</v>
      </c>
    </row>
    <row r="6791" spans="1:35" x14ac:dyDescent="0.25">
      <c r="A6791" t="s">
        <v>440</v>
      </c>
      <c r="B6791" t="s">
        <v>326</v>
      </c>
      <c r="C6791" t="s">
        <v>9</v>
      </c>
      <c r="D6791" t="s">
        <v>327</v>
      </c>
      <c r="F6791" s="5">
        <v>44750</v>
      </c>
      <c r="G6791">
        <v>18</v>
      </c>
      <c r="H6791">
        <v>0</v>
      </c>
      <c r="I6791">
        <v>1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f t="shared" si="408"/>
        <v>0</v>
      </c>
      <c r="AB6791">
        <f t="shared" si="409"/>
        <v>2</v>
      </c>
      <c r="AC6791">
        <f t="shared" si="410"/>
        <v>0</v>
      </c>
      <c r="AD6791">
        <f t="shared" si="411"/>
        <v>0</v>
      </c>
      <c r="AE6791">
        <v>0</v>
      </c>
      <c r="AF6791">
        <v>2</v>
      </c>
      <c r="AG6791">
        <v>0</v>
      </c>
      <c r="AH6791">
        <v>0</v>
      </c>
      <c r="AI6791">
        <v>0</v>
      </c>
    </row>
    <row r="6792" spans="1:35" x14ac:dyDescent="0.25">
      <c r="A6792" t="s">
        <v>440</v>
      </c>
      <c r="B6792" t="s">
        <v>326</v>
      </c>
      <c r="C6792" t="s">
        <v>9</v>
      </c>
      <c r="D6792" t="s">
        <v>327</v>
      </c>
      <c r="F6792" s="5">
        <v>44753</v>
      </c>
      <c r="G6792">
        <v>21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f t="shared" si="408"/>
        <v>0</v>
      </c>
      <c r="AB6792">
        <f t="shared" si="409"/>
        <v>0</v>
      </c>
      <c r="AC6792">
        <f t="shared" si="410"/>
        <v>0</v>
      </c>
      <c r="AD6792">
        <f t="shared" si="411"/>
        <v>0</v>
      </c>
      <c r="AE6792">
        <v>0</v>
      </c>
      <c r="AF6792">
        <v>1</v>
      </c>
      <c r="AG6792">
        <v>0</v>
      </c>
      <c r="AH6792">
        <v>0</v>
      </c>
      <c r="AI6792">
        <v>0</v>
      </c>
    </row>
    <row r="6793" spans="1:35" x14ac:dyDescent="0.25">
      <c r="A6793" t="s">
        <v>440</v>
      </c>
      <c r="B6793" t="s">
        <v>326</v>
      </c>
      <c r="C6793" t="s">
        <v>9</v>
      </c>
      <c r="D6793" t="s">
        <v>327</v>
      </c>
      <c r="F6793" s="5">
        <v>44755</v>
      </c>
      <c r="G6793">
        <v>23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f t="shared" si="408"/>
        <v>0</v>
      </c>
      <c r="AB6793">
        <f t="shared" si="409"/>
        <v>0</v>
      </c>
      <c r="AC6793">
        <f t="shared" si="410"/>
        <v>0</v>
      </c>
      <c r="AD6793">
        <f t="shared" si="411"/>
        <v>0</v>
      </c>
      <c r="AE6793">
        <v>0</v>
      </c>
      <c r="AF6793">
        <v>0</v>
      </c>
      <c r="AG6793">
        <v>0</v>
      </c>
      <c r="AH6793">
        <v>0</v>
      </c>
      <c r="AI6793">
        <v>0</v>
      </c>
    </row>
    <row r="6794" spans="1:35" x14ac:dyDescent="0.25">
      <c r="A6794" t="s">
        <v>440</v>
      </c>
      <c r="B6794" t="s">
        <v>326</v>
      </c>
      <c r="C6794" t="s">
        <v>9</v>
      </c>
      <c r="D6794" t="s">
        <v>327</v>
      </c>
      <c r="F6794" s="5">
        <v>44757</v>
      </c>
      <c r="G6794">
        <v>25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f t="shared" si="408"/>
        <v>0</v>
      </c>
      <c r="AB6794">
        <f t="shared" si="409"/>
        <v>0</v>
      </c>
      <c r="AC6794">
        <f t="shared" si="410"/>
        <v>0</v>
      </c>
      <c r="AD6794">
        <f t="shared" si="411"/>
        <v>0</v>
      </c>
      <c r="AE6794">
        <v>0</v>
      </c>
      <c r="AF6794">
        <v>1</v>
      </c>
      <c r="AG6794">
        <v>0</v>
      </c>
      <c r="AH6794">
        <v>0</v>
      </c>
      <c r="AI6794">
        <v>0</v>
      </c>
    </row>
    <row r="6795" spans="1:35" x14ac:dyDescent="0.25">
      <c r="A6795" t="s">
        <v>440</v>
      </c>
      <c r="B6795" t="s">
        <v>326</v>
      </c>
      <c r="C6795" t="s">
        <v>9</v>
      </c>
      <c r="D6795" t="s">
        <v>327</v>
      </c>
      <c r="F6795" s="5">
        <v>44760</v>
      </c>
      <c r="G6795">
        <v>28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f t="shared" si="408"/>
        <v>0</v>
      </c>
      <c r="AB6795">
        <f t="shared" si="409"/>
        <v>0</v>
      </c>
      <c r="AC6795">
        <f t="shared" si="410"/>
        <v>0</v>
      </c>
      <c r="AD6795">
        <f t="shared" si="411"/>
        <v>0</v>
      </c>
      <c r="AE6795">
        <v>0</v>
      </c>
      <c r="AF6795">
        <v>2</v>
      </c>
      <c r="AG6795">
        <v>0</v>
      </c>
      <c r="AH6795">
        <v>0</v>
      </c>
      <c r="AI6795">
        <v>0</v>
      </c>
    </row>
    <row r="6796" spans="1:35" x14ac:dyDescent="0.25">
      <c r="A6796" t="s">
        <v>440</v>
      </c>
      <c r="B6796" t="s">
        <v>326</v>
      </c>
      <c r="C6796" t="s">
        <v>9</v>
      </c>
      <c r="D6796" t="s">
        <v>327</v>
      </c>
      <c r="F6796" s="5">
        <v>44763</v>
      </c>
      <c r="G6796">
        <v>31</v>
      </c>
      <c r="H6796">
        <v>3</v>
      </c>
      <c r="I6796">
        <v>0</v>
      </c>
      <c r="J6796">
        <v>0</v>
      </c>
      <c r="K6796">
        <v>3</v>
      </c>
      <c r="L6796">
        <v>1</v>
      </c>
      <c r="M6796">
        <v>0</v>
      </c>
      <c r="N6796">
        <v>2</v>
      </c>
      <c r="O6796">
        <v>0</v>
      </c>
      <c r="P6796">
        <v>0</v>
      </c>
      <c r="Q6796">
        <v>2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f t="shared" si="408"/>
        <v>2</v>
      </c>
      <c r="AB6796">
        <f t="shared" si="409"/>
        <v>9</v>
      </c>
      <c r="AC6796">
        <f t="shared" si="410"/>
        <v>0</v>
      </c>
      <c r="AD6796">
        <f t="shared" si="411"/>
        <v>3</v>
      </c>
      <c r="AE6796">
        <v>0</v>
      </c>
      <c r="AF6796">
        <v>9</v>
      </c>
      <c r="AG6796">
        <v>2</v>
      </c>
      <c r="AH6796">
        <v>3</v>
      </c>
      <c r="AI6796">
        <v>0</v>
      </c>
    </row>
    <row r="6797" spans="1:35" x14ac:dyDescent="0.25">
      <c r="A6797" t="s">
        <v>440</v>
      </c>
      <c r="B6797" t="s">
        <v>326</v>
      </c>
      <c r="C6797" t="s">
        <v>9</v>
      </c>
      <c r="D6797" t="s">
        <v>327</v>
      </c>
      <c r="F6797" s="5">
        <v>44764</v>
      </c>
      <c r="G6797">
        <v>32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f t="shared" si="408"/>
        <v>0</v>
      </c>
      <c r="AB6797">
        <f t="shared" si="409"/>
        <v>0</v>
      </c>
      <c r="AC6797">
        <f t="shared" si="410"/>
        <v>0</v>
      </c>
      <c r="AD6797">
        <f t="shared" si="411"/>
        <v>0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 x14ac:dyDescent="0.25">
      <c r="A6798" t="s">
        <v>440</v>
      </c>
      <c r="B6798" t="s">
        <v>326</v>
      </c>
      <c r="C6798" t="s">
        <v>9</v>
      </c>
      <c r="D6798" t="s">
        <v>327</v>
      </c>
      <c r="F6798" s="5">
        <v>44767</v>
      </c>
      <c r="G6798">
        <v>35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f t="shared" si="408"/>
        <v>0</v>
      </c>
      <c r="AB6798">
        <f t="shared" si="409"/>
        <v>0</v>
      </c>
      <c r="AC6798">
        <f t="shared" si="410"/>
        <v>0</v>
      </c>
      <c r="AD6798">
        <f t="shared" si="411"/>
        <v>0</v>
      </c>
      <c r="AE6798">
        <v>0</v>
      </c>
      <c r="AF6798">
        <v>0</v>
      </c>
      <c r="AG6798">
        <v>0</v>
      </c>
      <c r="AH6798">
        <v>0</v>
      </c>
      <c r="AI6798">
        <v>0</v>
      </c>
    </row>
    <row r="6799" spans="1:35" x14ac:dyDescent="0.25">
      <c r="A6799" t="s">
        <v>440</v>
      </c>
      <c r="B6799" t="s">
        <v>326</v>
      </c>
      <c r="C6799" t="s">
        <v>9</v>
      </c>
      <c r="D6799" t="s">
        <v>327</v>
      </c>
      <c r="F6799" s="5">
        <v>44769</v>
      </c>
      <c r="G6799">
        <v>37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f t="shared" si="408"/>
        <v>0</v>
      </c>
      <c r="AB6799">
        <f t="shared" si="409"/>
        <v>0</v>
      </c>
      <c r="AC6799">
        <f t="shared" si="410"/>
        <v>0</v>
      </c>
      <c r="AD6799">
        <f t="shared" si="411"/>
        <v>0</v>
      </c>
      <c r="AE6799">
        <v>0</v>
      </c>
      <c r="AF6799">
        <v>0</v>
      </c>
      <c r="AG6799">
        <v>0</v>
      </c>
      <c r="AH6799">
        <v>0</v>
      </c>
      <c r="AI6799">
        <v>7</v>
      </c>
    </row>
    <row r="6800" spans="1:35" x14ac:dyDescent="0.25">
      <c r="A6800" t="s">
        <v>440</v>
      </c>
      <c r="B6800" t="s">
        <v>326</v>
      </c>
      <c r="C6800" t="s">
        <v>9</v>
      </c>
      <c r="D6800" t="s">
        <v>327</v>
      </c>
      <c r="F6800" s="5">
        <v>44771</v>
      </c>
      <c r="G6800">
        <v>39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f t="shared" si="408"/>
        <v>0</v>
      </c>
      <c r="AB6800">
        <f t="shared" si="409"/>
        <v>0</v>
      </c>
      <c r="AC6800">
        <f t="shared" si="410"/>
        <v>0</v>
      </c>
      <c r="AD6800">
        <f t="shared" si="411"/>
        <v>0</v>
      </c>
      <c r="AE6800">
        <v>0</v>
      </c>
      <c r="AF6800">
        <v>0</v>
      </c>
      <c r="AG6800">
        <v>0</v>
      </c>
      <c r="AH6800">
        <v>0</v>
      </c>
      <c r="AI6800">
        <v>1</v>
      </c>
    </row>
    <row r="6801" spans="1:35" x14ac:dyDescent="0.25">
      <c r="F6801" s="5"/>
    </row>
    <row r="6802" spans="1:35" x14ac:dyDescent="0.25">
      <c r="A6802" t="s">
        <v>441</v>
      </c>
      <c r="B6802" t="s">
        <v>326</v>
      </c>
      <c r="C6802" t="s">
        <v>9</v>
      </c>
      <c r="D6802" t="s">
        <v>327</v>
      </c>
      <c r="F6802" s="5">
        <v>44732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f t="shared" si="408"/>
        <v>0</v>
      </c>
      <c r="AB6802">
        <f t="shared" si="409"/>
        <v>0</v>
      </c>
      <c r="AC6802">
        <f t="shared" si="410"/>
        <v>0</v>
      </c>
      <c r="AD6802">
        <f t="shared" si="411"/>
        <v>0</v>
      </c>
      <c r="AE6802">
        <v>0</v>
      </c>
      <c r="AF6802">
        <v>0</v>
      </c>
      <c r="AG6802">
        <v>0</v>
      </c>
      <c r="AH6802">
        <v>0</v>
      </c>
      <c r="AI6802">
        <v>0</v>
      </c>
    </row>
    <row r="6803" spans="1:35" x14ac:dyDescent="0.25">
      <c r="A6803" t="s">
        <v>441</v>
      </c>
      <c r="B6803" t="s">
        <v>326</v>
      </c>
      <c r="C6803" t="s">
        <v>9</v>
      </c>
      <c r="D6803" t="s">
        <v>327</v>
      </c>
      <c r="F6803" s="5">
        <v>44743</v>
      </c>
      <c r="G6803">
        <v>11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f t="shared" si="408"/>
        <v>0</v>
      </c>
      <c r="AB6803">
        <f t="shared" si="409"/>
        <v>0</v>
      </c>
      <c r="AC6803">
        <f t="shared" si="410"/>
        <v>0</v>
      </c>
      <c r="AD6803">
        <f t="shared" si="411"/>
        <v>0</v>
      </c>
      <c r="AE6803">
        <v>5</v>
      </c>
      <c r="AF6803">
        <v>0</v>
      </c>
      <c r="AG6803">
        <v>0</v>
      </c>
      <c r="AH6803">
        <v>0</v>
      </c>
      <c r="AI6803">
        <v>0</v>
      </c>
    </row>
    <row r="6804" spans="1:35" x14ac:dyDescent="0.25">
      <c r="A6804" t="s">
        <v>441</v>
      </c>
      <c r="B6804" t="s">
        <v>326</v>
      </c>
      <c r="C6804" t="s">
        <v>9</v>
      </c>
      <c r="D6804" t="s">
        <v>327</v>
      </c>
      <c r="F6804" s="5">
        <v>44746</v>
      </c>
      <c r="G6804">
        <v>14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f t="shared" si="408"/>
        <v>0</v>
      </c>
      <c r="AB6804">
        <f t="shared" si="409"/>
        <v>0</v>
      </c>
      <c r="AC6804">
        <f t="shared" si="410"/>
        <v>0</v>
      </c>
      <c r="AD6804">
        <f t="shared" si="411"/>
        <v>0</v>
      </c>
      <c r="AE6804">
        <v>6</v>
      </c>
      <c r="AF6804">
        <v>0</v>
      </c>
      <c r="AG6804">
        <v>0</v>
      </c>
      <c r="AH6804">
        <v>0</v>
      </c>
      <c r="AI6804">
        <v>0</v>
      </c>
    </row>
    <row r="6805" spans="1:35" x14ac:dyDescent="0.25">
      <c r="A6805" t="s">
        <v>441</v>
      </c>
      <c r="B6805" t="s">
        <v>326</v>
      </c>
      <c r="C6805" t="s">
        <v>9</v>
      </c>
      <c r="D6805" t="s">
        <v>327</v>
      </c>
      <c r="F6805" s="5">
        <v>44748</v>
      </c>
      <c r="G6805">
        <v>16</v>
      </c>
      <c r="H6805">
        <v>2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f t="shared" si="408"/>
        <v>0</v>
      </c>
      <c r="AB6805">
        <f t="shared" si="409"/>
        <v>2</v>
      </c>
      <c r="AC6805">
        <f t="shared" si="410"/>
        <v>0</v>
      </c>
      <c r="AD6805">
        <f t="shared" si="411"/>
        <v>0</v>
      </c>
      <c r="AE6805">
        <v>0</v>
      </c>
      <c r="AF6805">
        <v>2</v>
      </c>
      <c r="AG6805">
        <v>0</v>
      </c>
      <c r="AH6805">
        <v>0</v>
      </c>
      <c r="AI6805">
        <v>0</v>
      </c>
    </row>
    <row r="6806" spans="1:35" x14ac:dyDescent="0.25">
      <c r="A6806" t="s">
        <v>441</v>
      </c>
      <c r="B6806" t="s">
        <v>326</v>
      </c>
      <c r="C6806" t="s">
        <v>9</v>
      </c>
      <c r="D6806" t="s">
        <v>327</v>
      </c>
      <c r="F6806" s="5">
        <v>44750</v>
      </c>
      <c r="G6806">
        <v>18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f t="shared" ref="AA6806:AA6874" si="412">SUM(J6806+M6806+N6806+O6806+P6806)</f>
        <v>0</v>
      </c>
      <c r="AB6806">
        <f t="shared" ref="AB6806:AB6874" si="413">SUM(H6806:P6806)</f>
        <v>0</v>
      </c>
      <c r="AC6806">
        <f t="shared" ref="AC6806:AC6874" si="414">SUM(S6806+V6806+W6806+Y6806)</f>
        <v>0</v>
      </c>
      <c r="AD6806">
        <f t="shared" ref="AD6806:AD6874" si="415">SUM(Q6806:Z6806)</f>
        <v>0</v>
      </c>
      <c r="AE6806">
        <v>0</v>
      </c>
      <c r="AF6806">
        <v>0</v>
      </c>
      <c r="AG6806">
        <v>0</v>
      </c>
      <c r="AH6806">
        <v>0</v>
      </c>
      <c r="AI6806">
        <v>0</v>
      </c>
    </row>
    <row r="6807" spans="1:35" x14ac:dyDescent="0.25">
      <c r="A6807" t="s">
        <v>441</v>
      </c>
      <c r="B6807" t="s">
        <v>326</v>
      </c>
      <c r="C6807" t="s">
        <v>9</v>
      </c>
      <c r="D6807" t="s">
        <v>327</v>
      </c>
      <c r="F6807" s="5">
        <v>44753</v>
      </c>
      <c r="G6807">
        <v>21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f t="shared" si="412"/>
        <v>0</v>
      </c>
      <c r="AB6807">
        <f t="shared" si="413"/>
        <v>0</v>
      </c>
      <c r="AC6807">
        <f t="shared" si="414"/>
        <v>0</v>
      </c>
      <c r="AD6807">
        <f t="shared" si="415"/>
        <v>0</v>
      </c>
      <c r="AE6807">
        <v>1</v>
      </c>
      <c r="AF6807">
        <v>8</v>
      </c>
      <c r="AG6807">
        <v>0</v>
      </c>
      <c r="AH6807">
        <v>0</v>
      </c>
      <c r="AI6807">
        <v>0</v>
      </c>
    </row>
    <row r="6808" spans="1:35" x14ac:dyDescent="0.25">
      <c r="A6808" t="s">
        <v>441</v>
      </c>
      <c r="B6808" t="s">
        <v>326</v>
      </c>
      <c r="C6808" t="s">
        <v>9</v>
      </c>
      <c r="D6808" t="s">
        <v>327</v>
      </c>
      <c r="F6808" s="5">
        <v>44755</v>
      </c>
      <c r="G6808">
        <v>23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f t="shared" si="412"/>
        <v>0</v>
      </c>
      <c r="AB6808">
        <f t="shared" si="413"/>
        <v>0</v>
      </c>
      <c r="AC6808">
        <f t="shared" si="414"/>
        <v>0</v>
      </c>
      <c r="AD6808">
        <f t="shared" si="415"/>
        <v>0</v>
      </c>
      <c r="AE6808">
        <v>0</v>
      </c>
      <c r="AF6808">
        <v>11</v>
      </c>
      <c r="AG6808">
        <v>0</v>
      </c>
      <c r="AH6808">
        <v>0</v>
      </c>
      <c r="AI6808">
        <v>0</v>
      </c>
    </row>
    <row r="6809" spans="1:35" x14ac:dyDescent="0.25">
      <c r="A6809" t="s">
        <v>441</v>
      </c>
      <c r="B6809" t="s">
        <v>326</v>
      </c>
      <c r="C6809" t="s">
        <v>9</v>
      </c>
      <c r="D6809" t="s">
        <v>327</v>
      </c>
      <c r="F6809" s="5">
        <v>44757</v>
      </c>
      <c r="G6809">
        <v>25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f t="shared" si="412"/>
        <v>0</v>
      </c>
      <c r="AB6809">
        <f t="shared" si="413"/>
        <v>0</v>
      </c>
      <c r="AC6809">
        <f t="shared" si="414"/>
        <v>0</v>
      </c>
      <c r="AD6809">
        <f t="shared" si="415"/>
        <v>0</v>
      </c>
      <c r="AE6809">
        <v>0</v>
      </c>
      <c r="AF6809">
        <v>13</v>
      </c>
      <c r="AG6809">
        <v>0</v>
      </c>
      <c r="AH6809">
        <v>0</v>
      </c>
      <c r="AI6809">
        <v>0</v>
      </c>
    </row>
    <row r="6810" spans="1:35" x14ac:dyDescent="0.25">
      <c r="A6810" t="s">
        <v>441</v>
      </c>
      <c r="B6810" t="s">
        <v>326</v>
      </c>
      <c r="C6810" t="s">
        <v>9</v>
      </c>
      <c r="D6810" t="s">
        <v>327</v>
      </c>
      <c r="F6810" s="5">
        <v>44760</v>
      </c>
      <c r="G6810">
        <v>28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f t="shared" si="412"/>
        <v>0</v>
      </c>
      <c r="AB6810">
        <f t="shared" si="413"/>
        <v>0</v>
      </c>
      <c r="AC6810">
        <f t="shared" si="414"/>
        <v>0</v>
      </c>
      <c r="AD6810">
        <f t="shared" si="415"/>
        <v>0</v>
      </c>
      <c r="AE6810">
        <v>0</v>
      </c>
      <c r="AF6810">
        <v>11</v>
      </c>
      <c r="AG6810">
        <v>3</v>
      </c>
      <c r="AH6810">
        <v>2</v>
      </c>
      <c r="AI6810">
        <v>0</v>
      </c>
    </row>
    <row r="6811" spans="1:35" x14ac:dyDescent="0.25">
      <c r="A6811" t="s">
        <v>441</v>
      </c>
      <c r="B6811" t="s">
        <v>326</v>
      </c>
      <c r="C6811" t="s">
        <v>9</v>
      </c>
      <c r="D6811" t="s">
        <v>327</v>
      </c>
      <c r="F6811" s="5">
        <v>44763</v>
      </c>
      <c r="G6811">
        <v>31</v>
      </c>
      <c r="H6811">
        <v>2</v>
      </c>
      <c r="I6811">
        <v>0</v>
      </c>
      <c r="J6811">
        <v>0</v>
      </c>
      <c r="K6811">
        <v>2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3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f t="shared" si="412"/>
        <v>0</v>
      </c>
      <c r="AB6811">
        <f t="shared" si="413"/>
        <v>4</v>
      </c>
      <c r="AC6811">
        <f t="shared" si="414"/>
        <v>0</v>
      </c>
      <c r="AD6811">
        <f t="shared" si="415"/>
        <v>5</v>
      </c>
      <c r="AE6811">
        <v>0</v>
      </c>
      <c r="AF6811">
        <v>4</v>
      </c>
      <c r="AG6811">
        <v>0</v>
      </c>
      <c r="AH6811">
        <v>5</v>
      </c>
      <c r="AI6811">
        <v>0</v>
      </c>
    </row>
    <row r="6812" spans="1:35" x14ac:dyDescent="0.25">
      <c r="A6812" t="s">
        <v>441</v>
      </c>
      <c r="B6812" t="s">
        <v>326</v>
      </c>
      <c r="C6812" t="s">
        <v>9</v>
      </c>
      <c r="D6812" t="s">
        <v>327</v>
      </c>
      <c r="F6812" s="5">
        <v>44764</v>
      </c>
      <c r="G6812">
        <v>32</v>
      </c>
      <c r="H6812">
        <v>1</v>
      </c>
      <c r="I6812">
        <v>0</v>
      </c>
      <c r="J6812">
        <v>0</v>
      </c>
      <c r="K6812">
        <v>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f t="shared" si="412"/>
        <v>0</v>
      </c>
      <c r="AB6812">
        <f t="shared" si="413"/>
        <v>3</v>
      </c>
      <c r="AC6812">
        <f t="shared" si="414"/>
        <v>0</v>
      </c>
      <c r="AD6812">
        <f t="shared" si="415"/>
        <v>0</v>
      </c>
      <c r="AE6812">
        <v>0</v>
      </c>
      <c r="AF6812">
        <v>3</v>
      </c>
      <c r="AG6812">
        <v>1</v>
      </c>
      <c r="AH6812">
        <v>0</v>
      </c>
      <c r="AI6812">
        <v>0</v>
      </c>
    </row>
    <row r="6813" spans="1:35" x14ac:dyDescent="0.25">
      <c r="A6813" t="s">
        <v>441</v>
      </c>
      <c r="B6813" t="s">
        <v>326</v>
      </c>
      <c r="C6813" t="s">
        <v>9</v>
      </c>
      <c r="D6813" t="s">
        <v>327</v>
      </c>
      <c r="F6813" s="5">
        <v>44767</v>
      </c>
      <c r="G6813">
        <v>35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f t="shared" si="412"/>
        <v>0</v>
      </c>
      <c r="AB6813">
        <f t="shared" si="413"/>
        <v>0</v>
      </c>
      <c r="AC6813">
        <f t="shared" si="414"/>
        <v>0</v>
      </c>
      <c r="AD6813">
        <f t="shared" si="415"/>
        <v>1</v>
      </c>
      <c r="AE6813">
        <v>0</v>
      </c>
      <c r="AF6813">
        <v>0</v>
      </c>
      <c r="AG6813">
        <v>0</v>
      </c>
      <c r="AH6813">
        <v>1</v>
      </c>
      <c r="AI6813">
        <v>0</v>
      </c>
    </row>
    <row r="6814" spans="1:35" x14ac:dyDescent="0.25">
      <c r="A6814" t="s">
        <v>441</v>
      </c>
      <c r="B6814" t="s">
        <v>326</v>
      </c>
      <c r="C6814" t="s">
        <v>9</v>
      </c>
      <c r="D6814" t="s">
        <v>327</v>
      </c>
      <c r="F6814" s="5">
        <v>44769</v>
      </c>
      <c r="G6814">
        <v>37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f t="shared" si="412"/>
        <v>0</v>
      </c>
      <c r="AB6814">
        <f t="shared" si="413"/>
        <v>0</v>
      </c>
      <c r="AC6814">
        <f t="shared" si="414"/>
        <v>0</v>
      </c>
      <c r="AD6814">
        <f t="shared" si="415"/>
        <v>0</v>
      </c>
      <c r="AE6814">
        <v>0</v>
      </c>
      <c r="AF6814">
        <v>0</v>
      </c>
      <c r="AG6814">
        <v>0</v>
      </c>
      <c r="AH6814">
        <v>0</v>
      </c>
      <c r="AI6814">
        <v>1</v>
      </c>
    </row>
    <row r="6815" spans="1:35" x14ac:dyDescent="0.25">
      <c r="A6815" t="s">
        <v>441</v>
      </c>
      <c r="B6815" t="s">
        <v>326</v>
      </c>
      <c r="C6815" t="s">
        <v>9</v>
      </c>
      <c r="D6815" t="s">
        <v>327</v>
      </c>
      <c r="F6815" s="5">
        <v>44771</v>
      </c>
      <c r="G6815">
        <v>39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f t="shared" si="412"/>
        <v>0</v>
      </c>
      <c r="AB6815">
        <f t="shared" si="413"/>
        <v>0</v>
      </c>
      <c r="AC6815">
        <f t="shared" si="414"/>
        <v>0</v>
      </c>
      <c r="AD6815">
        <f t="shared" si="415"/>
        <v>0</v>
      </c>
      <c r="AE6815">
        <v>0</v>
      </c>
      <c r="AF6815">
        <v>0</v>
      </c>
      <c r="AG6815">
        <v>0</v>
      </c>
      <c r="AH6815">
        <v>0</v>
      </c>
      <c r="AI6815">
        <v>3</v>
      </c>
    </row>
    <row r="6816" spans="1:35" x14ac:dyDescent="0.25">
      <c r="F6816" s="5"/>
    </row>
    <row r="6817" spans="1:35" x14ac:dyDescent="0.25">
      <c r="A6817" t="s">
        <v>442</v>
      </c>
      <c r="B6817" t="s">
        <v>326</v>
      </c>
      <c r="C6817" t="s">
        <v>9</v>
      </c>
      <c r="D6817" t="s">
        <v>327</v>
      </c>
      <c r="F6817" s="5">
        <v>44732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f t="shared" si="412"/>
        <v>0</v>
      </c>
      <c r="AB6817">
        <f t="shared" si="413"/>
        <v>0</v>
      </c>
      <c r="AC6817">
        <f t="shared" si="414"/>
        <v>0</v>
      </c>
      <c r="AD6817">
        <f t="shared" si="415"/>
        <v>0</v>
      </c>
      <c r="AE6817">
        <v>0</v>
      </c>
      <c r="AF6817">
        <v>0</v>
      </c>
      <c r="AG6817">
        <v>0</v>
      </c>
      <c r="AH6817">
        <v>0</v>
      </c>
      <c r="AI6817">
        <v>0</v>
      </c>
    </row>
    <row r="6818" spans="1:35" x14ac:dyDescent="0.25">
      <c r="A6818" t="s">
        <v>442</v>
      </c>
      <c r="B6818" t="s">
        <v>326</v>
      </c>
      <c r="C6818" t="s">
        <v>9</v>
      </c>
      <c r="D6818" t="s">
        <v>327</v>
      </c>
      <c r="F6818" s="5">
        <v>44741</v>
      </c>
      <c r="G6818">
        <v>9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f t="shared" si="412"/>
        <v>0</v>
      </c>
      <c r="AB6818">
        <f t="shared" si="413"/>
        <v>0</v>
      </c>
      <c r="AC6818">
        <f t="shared" si="414"/>
        <v>0</v>
      </c>
      <c r="AD6818">
        <f t="shared" si="415"/>
        <v>0</v>
      </c>
      <c r="AE6818">
        <v>2</v>
      </c>
      <c r="AF6818">
        <v>0</v>
      </c>
      <c r="AG6818">
        <v>0</v>
      </c>
      <c r="AH6818">
        <v>0</v>
      </c>
      <c r="AI6818">
        <v>0</v>
      </c>
    </row>
    <row r="6819" spans="1:35" x14ac:dyDescent="0.25">
      <c r="A6819" t="s">
        <v>442</v>
      </c>
      <c r="B6819" t="s">
        <v>326</v>
      </c>
      <c r="C6819" t="s">
        <v>9</v>
      </c>
      <c r="D6819" t="s">
        <v>327</v>
      </c>
      <c r="F6819" s="5">
        <v>44743</v>
      </c>
      <c r="G6819">
        <v>11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f t="shared" si="412"/>
        <v>0</v>
      </c>
      <c r="AB6819">
        <f t="shared" si="413"/>
        <v>0</v>
      </c>
      <c r="AC6819">
        <f t="shared" si="414"/>
        <v>0</v>
      </c>
      <c r="AD6819">
        <f t="shared" si="415"/>
        <v>0</v>
      </c>
      <c r="AE6819">
        <v>3</v>
      </c>
      <c r="AF6819">
        <v>0</v>
      </c>
      <c r="AG6819">
        <v>0</v>
      </c>
      <c r="AH6819">
        <v>0</v>
      </c>
      <c r="AI6819">
        <v>0</v>
      </c>
    </row>
    <row r="6820" spans="1:35" x14ac:dyDescent="0.25">
      <c r="A6820" t="s">
        <v>442</v>
      </c>
      <c r="B6820" t="s">
        <v>326</v>
      </c>
      <c r="C6820" t="s">
        <v>9</v>
      </c>
      <c r="D6820" t="s">
        <v>327</v>
      </c>
      <c r="F6820" s="5">
        <v>44746</v>
      </c>
      <c r="G6820">
        <v>14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f t="shared" si="412"/>
        <v>0</v>
      </c>
      <c r="AB6820">
        <f t="shared" si="413"/>
        <v>0</v>
      </c>
      <c r="AC6820">
        <f t="shared" si="414"/>
        <v>0</v>
      </c>
      <c r="AD6820">
        <f t="shared" si="415"/>
        <v>0</v>
      </c>
      <c r="AE6820">
        <v>0</v>
      </c>
      <c r="AF6820">
        <v>0</v>
      </c>
      <c r="AG6820">
        <v>0</v>
      </c>
      <c r="AH6820">
        <v>0</v>
      </c>
      <c r="AI6820">
        <v>0</v>
      </c>
    </row>
    <row r="6821" spans="1:35" x14ac:dyDescent="0.25">
      <c r="A6821" t="s">
        <v>442</v>
      </c>
      <c r="B6821" t="s">
        <v>326</v>
      </c>
      <c r="C6821" t="s">
        <v>9</v>
      </c>
      <c r="D6821" t="s">
        <v>327</v>
      </c>
      <c r="F6821" s="5">
        <v>44748</v>
      </c>
      <c r="G6821">
        <v>16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f t="shared" si="412"/>
        <v>0</v>
      </c>
      <c r="AB6821">
        <f t="shared" si="413"/>
        <v>0</v>
      </c>
      <c r="AC6821">
        <f t="shared" si="414"/>
        <v>0</v>
      </c>
      <c r="AD6821">
        <f t="shared" si="415"/>
        <v>0</v>
      </c>
      <c r="AE6821">
        <v>0</v>
      </c>
      <c r="AF6821">
        <v>0</v>
      </c>
      <c r="AG6821">
        <v>0</v>
      </c>
      <c r="AH6821">
        <v>0</v>
      </c>
      <c r="AI6821">
        <v>0</v>
      </c>
    </row>
    <row r="6822" spans="1:35" x14ac:dyDescent="0.25">
      <c r="A6822" t="s">
        <v>442</v>
      </c>
      <c r="B6822" t="s">
        <v>326</v>
      </c>
      <c r="C6822" t="s">
        <v>9</v>
      </c>
      <c r="D6822" t="s">
        <v>327</v>
      </c>
      <c r="F6822" s="5">
        <v>44750</v>
      </c>
      <c r="G6822">
        <v>18</v>
      </c>
      <c r="H6822">
        <v>0</v>
      </c>
      <c r="I6822">
        <v>1</v>
      </c>
      <c r="J6822">
        <v>0</v>
      </c>
      <c r="K6822">
        <v>1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f t="shared" si="412"/>
        <v>0</v>
      </c>
      <c r="AB6822">
        <f t="shared" si="413"/>
        <v>3</v>
      </c>
      <c r="AC6822">
        <f t="shared" si="414"/>
        <v>0</v>
      </c>
      <c r="AD6822">
        <f t="shared" si="415"/>
        <v>0</v>
      </c>
      <c r="AE6822">
        <v>0</v>
      </c>
      <c r="AF6822">
        <v>3</v>
      </c>
      <c r="AG6822">
        <v>0</v>
      </c>
      <c r="AH6822">
        <v>0</v>
      </c>
      <c r="AI6822">
        <v>0</v>
      </c>
    </row>
    <row r="6823" spans="1:35" x14ac:dyDescent="0.25">
      <c r="A6823" t="s">
        <v>442</v>
      </c>
      <c r="B6823" t="s">
        <v>326</v>
      </c>
      <c r="C6823" t="s">
        <v>9</v>
      </c>
      <c r="D6823" t="s">
        <v>327</v>
      </c>
      <c r="F6823" s="5">
        <v>44753</v>
      </c>
      <c r="G6823">
        <v>21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f t="shared" si="412"/>
        <v>0</v>
      </c>
      <c r="AB6823">
        <f t="shared" si="413"/>
        <v>0</v>
      </c>
      <c r="AC6823">
        <f t="shared" si="414"/>
        <v>0</v>
      </c>
      <c r="AD6823">
        <f t="shared" si="415"/>
        <v>0</v>
      </c>
      <c r="AE6823">
        <v>0</v>
      </c>
      <c r="AF6823">
        <v>13</v>
      </c>
      <c r="AG6823">
        <v>0</v>
      </c>
      <c r="AH6823">
        <v>0</v>
      </c>
      <c r="AI6823">
        <v>0</v>
      </c>
    </row>
    <row r="6824" spans="1:35" x14ac:dyDescent="0.25">
      <c r="A6824" t="s">
        <v>442</v>
      </c>
      <c r="B6824" t="s">
        <v>326</v>
      </c>
      <c r="C6824" t="s">
        <v>9</v>
      </c>
      <c r="D6824" t="s">
        <v>327</v>
      </c>
      <c r="F6824" s="5">
        <v>44755</v>
      </c>
      <c r="G6824">
        <v>23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f t="shared" si="412"/>
        <v>0</v>
      </c>
      <c r="AB6824">
        <f t="shared" si="413"/>
        <v>0</v>
      </c>
      <c r="AC6824">
        <f t="shared" si="414"/>
        <v>0</v>
      </c>
      <c r="AD6824">
        <f t="shared" si="415"/>
        <v>0</v>
      </c>
      <c r="AE6824">
        <v>0</v>
      </c>
      <c r="AF6824">
        <v>10</v>
      </c>
      <c r="AG6824">
        <v>1</v>
      </c>
      <c r="AH6824">
        <v>0</v>
      </c>
      <c r="AI6824">
        <v>0</v>
      </c>
    </row>
    <row r="6825" spans="1:35" x14ac:dyDescent="0.25">
      <c r="A6825" t="s">
        <v>442</v>
      </c>
      <c r="B6825" t="s">
        <v>326</v>
      </c>
      <c r="C6825" t="s">
        <v>9</v>
      </c>
      <c r="D6825" t="s">
        <v>327</v>
      </c>
      <c r="F6825" s="5">
        <v>44757</v>
      </c>
      <c r="G6825">
        <v>25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f t="shared" si="412"/>
        <v>0</v>
      </c>
      <c r="AB6825">
        <f t="shared" si="413"/>
        <v>0</v>
      </c>
      <c r="AC6825">
        <f t="shared" si="414"/>
        <v>0</v>
      </c>
      <c r="AD6825">
        <f t="shared" si="415"/>
        <v>0</v>
      </c>
      <c r="AE6825">
        <v>0</v>
      </c>
      <c r="AF6825">
        <v>11</v>
      </c>
      <c r="AG6825">
        <v>2</v>
      </c>
      <c r="AH6825">
        <v>0</v>
      </c>
      <c r="AI6825">
        <v>0</v>
      </c>
    </row>
    <row r="6826" spans="1:35" x14ac:dyDescent="0.25">
      <c r="A6826" t="s">
        <v>442</v>
      </c>
      <c r="B6826" t="s">
        <v>326</v>
      </c>
      <c r="C6826" t="s">
        <v>9</v>
      </c>
      <c r="D6826" t="s">
        <v>327</v>
      </c>
      <c r="F6826" s="5">
        <v>44760</v>
      </c>
      <c r="G6826">
        <v>28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f t="shared" si="412"/>
        <v>0</v>
      </c>
      <c r="AB6826">
        <f t="shared" si="413"/>
        <v>0</v>
      </c>
      <c r="AC6826">
        <f t="shared" si="414"/>
        <v>0</v>
      </c>
      <c r="AD6826">
        <f t="shared" si="415"/>
        <v>0</v>
      </c>
      <c r="AE6826">
        <v>0</v>
      </c>
      <c r="AF6826">
        <v>6</v>
      </c>
      <c r="AG6826">
        <v>2</v>
      </c>
      <c r="AH6826">
        <v>1</v>
      </c>
      <c r="AI6826">
        <v>0</v>
      </c>
    </row>
    <row r="6827" spans="1:35" x14ac:dyDescent="0.25">
      <c r="A6827" t="s">
        <v>442</v>
      </c>
      <c r="B6827" t="s">
        <v>326</v>
      </c>
      <c r="C6827" t="s">
        <v>9</v>
      </c>
      <c r="D6827" t="s">
        <v>327</v>
      </c>
      <c r="F6827" s="5">
        <v>44763</v>
      </c>
      <c r="G6827">
        <v>31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f t="shared" si="412"/>
        <v>0</v>
      </c>
      <c r="AB6827">
        <f t="shared" si="413"/>
        <v>0</v>
      </c>
      <c r="AC6827">
        <f t="shared" si="414"/>
        <v>0</v>
      </c>
      <c r="AD6827">
        <f t="shared" si="415"/>
        <v>0</v>
      </c>
      <c r="AE6827">
        <v>0</v>
      </c>
      <c r="AF6827">
        <v>0</v>
      </c>
      <c r="AG6827">
        <v>0</v>
      </c>
      <c r="AH6827">
        <v>0</v>
      </c>
      <c r="AI6827">
        <v>0</v>
      </c>
    </row>
    <row r="6828" spans="1:35" x14ac:dyDescent="0.25">
      <c r="A6828" t="s">
        <v>442</v>
      </c>
      <c r="B6828" t="s">
        <v>326</v>
      </c>
      <c r="C6828" t="s">
        <v>9</v>
      </c>
      <c r="D6828" t="s">
        <v>327</v>
      </c>
      <c r="F6828" s="5">
        <v>44764</v>
      </c>
      <c r="G6828">
        <v>32</v>
      </c>
      <c r="H6828">
        <v>2</v>
      </c>
      <c r="I6828">
        <v>0</v>
      </c>
      <c r="J6828">
        <v>0</v>
      </c>
      <c r="K6828">
        <v>1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3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f t="shared" si="412"/>
        <v>0</v>
      </c>
      <c r="AB6828">
        <f t="shared" si="413"/>
        <v>4</v>
      </c>
      <c r="AC6828">
        <f t="shared" si="414"/>
        <v>0</v>
      </c>
      <c r="AD6828">
        <f t="shared" si="415"/>
        <v>3</v>
      </c>
      <c r="AE6828">
        <v>0</v>
      </c>
      <c r="AF6828">
        <v>4</v>
      </c>
      <c r="AG6828">
        <v>0</v>
      </c>
      <c r="AH6828">
        <v>3</v>
      </c>
      <c r="AI6828">
        <v>0</v>
      </c>
    </row>
    <row r="6829" spans="1:35" x14ac:dyDescent="0.25">
      <c r="A6829" t="s">
        <v>442</v>
      </c>
      <c r="B6829" t="s">
        <v>326</v>
      </c>
      <c r="C6829" t="s">
        <v>9</v>
      </c>
      <c r="D6829" t="s">
        <v>327</v>
      </c>
      <c r="F6829" s="5">
        <v>44767</v>
      </c>
      <c r="G6829">
        <v>35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2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0</v>
      </c>
      <c r="Y6829">
        <v>0</v>
      </c>
      <c r="Z6829">
        <v>0</v>
      </c>
      <c r="AA6829">
        <f t="shared" si="412"/>
        <v>0</v>
      </c>
      <c r="AB6829">
        <f t="shared" si="413"/>
        <v>0</v>
      </c>
      <c r="AC6829">
        <f t="shared" si="414"/>
        <v>1</v>
      </c>
      <c r="AD6829">
        <f t="shared" si="415"/>
        <v>4</v>
      </c>
      <c r="AE6829">
        <v>0</v>
      </c>
      <c r="AF6829">
        <v>0</v>
      </c>
      <c r="AG6829">
        <v>0</v>
      </c>
      <c r="AH6829">
        <v>4</v>
      </c>
      <c r="AI6829">
        <v>0</v>
      </c>
    </row>
    <row r="6830" spans="1:35" x14ac:dyDescent="0.25">
      <c r="A6830" t="s">
        <v>442</v>
      </c>
      <c r="B6830" t="s">
        <v>326</v>
      </c>
      <c r="C6830" t="s">
        <v>9</v>
      </c>
      <c r="D6830" t="s">
        <v>327</v>
      </c>
      <c r="F6830" s="5">
        <v>44769</v>
      </c>
      <c r="G6830">
        <v>37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3</v>
      </c>
      <c r="R6830">
        <v>1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f t="shared" si="412"/>
        <v>0</v>
      </c>
      <c r="AB6830">
        <f t="shared" si="413"/>
        <v>0</v>
      </c>
      <c r="AC6830">
        <f t="shared" si="414"/>
        <v>0</v>
      </c>
      <c r="AD6830">
        <f t="shared" si="415"/>
        <v>5</v>
      </c>
      <c r="AE6830">
        <v>0</v>
      </c>
      <c r="AF6830">
        <v>0</v>
      </c>
      <c r="AG6830">
        <v>0</v>
      </c>
      <c r="AH6830">
        <v>4</v>
      </c>
      <c r="AI6830">
        <v>3</v>
      </c>
    </row>
    <row r="6831" spans="1:35" x14ac:dyDescent="0.25">
      <c r="A6831" t="s">
        <v>442</v>
      </c>
      <c r="B6831" t="s">
        <v>326</v>
      </c>
      <c r="C6831" t="s">
        <v>9</v>
      </c>
      <c r="D6831" t="s">
        <v>327</v>
      </c>
      <c r="F6831" s="5">
        <v>44771</v>
      </c>
      <c r="G6831">
        <v>39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f t="shared" si="412"/>
        <v>0</v>
      </c>
      <c r="AB6831">
        <f t="shared" si="413"/>
        <v>0</v>
      </c>
      <c r="AC6831">
        <f t="shared" si="414"/>
        <v>0</v>
      </c>
      <c r="AD6831">
        <f t="shared" si="415"/>
        <v>1</v>
      </c>
      <c r="AE6831">
        <v>0</v>
      </c>
      <c r="AF6831">
        <v>0</v>
      </c>
      <c r="AG6831">
        <v>0</v>
      </c>
      <c r="AH6831">
        <v>1</v>
      </c>
      <c r="AI6831">
        <v>7</v>
      </c>
    </row>
    <row r="6832" spans="1:35" x14ac:dyDescent="0.25">
      <c r="A6832" t="s">
        <v>442</v>
      </c>
      <c r="B6832" t="s">
        <v>326</v>
      </c>
      <c r="C6832" t="s">
        <v>9</v>
      </c>
      <c r="D6832" t="s">
        <v>327</v>
      </c>
      <c r="F6832" s="5">
        <v>44774</v>
      </c>
      <c r="G6832">
        <v>42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f t="shared" si="412"/>
        <v>0</v>
      </c>
      <c r="AB6832">
        <f t="shared" si="413"/>
        <v>0</v>
      </c>
      <c r="AC6832">
        <f t="shared" si="414"/>
        <v>0</v>
      </c>
      <c r="AD6832">
        <f t="shared" si="415"/>
        <v>0</v>
      </c>
      <c r="AE6832">
        <v>0</v>
      </c>
      <c r="AF6832">
        <v>0</v>
      </c>
      <c r="AG6832">
        <v>0</v>
      </c>
      <c r="AH6832">
        <v>0</v>
      </c>
      <c r="AI6832">
        <v>4</v>
      </c>
    </row>
    <row r="6833" spans="1:35" x14ac:dyDescent="0.25">
      <c r="F6833" s="5"/>
    </row>
    <row r="6834" spans="1:35" x14ac:dyDescent="0.25">
      <c r="A6834" t="s">
        <v>443</v>
      </c>
      <c r="B6834" t="s">
        <v>326</v>
      </c>
      <c r="C6834" t="s">
        <v>9</v>
      </c>
      <c r="D6834" t="s">
        <v>327</v>
      </c>
      <c r="F6834" s="5">
        <v>44732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f t="shared" si="412"/>
        <v>0</v>
      </c>
      <c r="AB6834">
        <f t="shared" si="413"/>
        <v>0</v>
      </c>
      <c r="AC6834">
        <f t="shared" si="414"/>
        <v>0</v>
      </c>
      <c r="AD6834">
        <f t="shared" si="415"/>
        <v>0</v>
      </c>
      <c r="AE6834">
        <v>0</v>
      </c>
      <c r="AF6834">
        <v>0</v>
      </c>
      <c r="AG6834">
        <v>0</v>
      </c>
      <c r="AH6834">
        <v>0</v>
      </c>
      <c r="AI6834">
        <v>0</v>
      </c>
    </row>
    <row r="6835" spans="1:35" x14ac:dyDescent="0.25">
      <c r="A6835" t="s">
        <v>443</v>
      </c>
      <c r="B6835" t="s">
        <v>326</v>
      </c>
      <c r="C6835" t="s">
        <v>9</v>
      </c>
      <c r="D6835" t="s">
        <v>327</v>
      </c>
      <c r="F6835" s="5">
        <v>44743</v>
      </c>
      <c r="G6835">
        <v>11</v>
      </c>
      <c r="H6835">
        <v>1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f t="shared" si="412"/>
        <v>0</v>
      </c>
      <c r="AB6835">
        <f t="shared" si="413"/>
        <v>2</v>
      </c>
      <c r="AC6835">
        <f t="shared" si="414"/>
        <v>0</v>
      </c>
      <c r="AD6835">
        <f t="shared" si="415"/>
        <v>0</v>
      </c>
      <c r="AE6835">
        <v>0</v>
      </c>
      <c r="AF6835">
        <v>2</v>
      </c>
      <c r="AG6835">
        <v>0</v>
      </c>
      <c r="AH6835">
        <v>0</v>
      </c>
      <c r="AI6835">
        <v>0</v>
      </c>
    </row>
    <row r="6836" spans="1:35" x14ac:dyDescent="0.25">
      <c r="A6836" t="s">
        <v>443</v>
      </c>
      <c r="B6836" t="s">
        <v>326</v>
      </c>
      <c r="C6836" t="s">
        <v>9</v>
      </c>
      <c r="D6836" t="s">
        <v>327</v>
      </c>
      <c r="F6836" s="5">
        <v>44746</v>
      </c>
      <c r="G6836">
        <v>14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f t="shared" si="412"/>
        <v>0</v>
      </c>
      <c r="AB6836">
        <f t="shared" si="413"/>
        <v>0</v>
      </c>
      <c r="AC6836">
        <f t="shared" si="414"/>
        <v>0</v>
      </c>
      <c r="AD6836">
        <f t="shared" si="415"/>
        <v>0</v>
      </c>
      <c r="AE6836">
        <v>0</v>
      </c>
      <c r="AF6836">
        <v>0</v>
      </c>
      <c r="AG6836">
        <v>0</v>
      </c>
      <c r="AH6836">
        <v>0</v>
      </c>
      <c r="AI6836">
        <v>0</v>
      </c>
    </row>
    <row r="6837" spans="1:35" x14ac:dyDescent="0.25">
      <c r="A6837" t="s">
        <v>443</v>
      </c>
      <c r="B6837" t="s">
        <v>326</v>
      </c>
      <c r="C6837" t="s">
        <v>9</v>
      </c>
      <c r="D6837" t="s">
        <v>327</v>
      </c>
      <c r="F6837" s="5">
        <v>44748</v>
      </c>
      <c r="G6837">
        <v>16</v>
      </c>
      <c r="H6837">
        <v>1</v>
      </c>
      <c r="I6837">
        <v>1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f t="shared" si="412"/>
        <v>0</v>
      </c>
      <c r="AB6837">
        <f t="shared" si="413"/>
        <v>3</v>
      </c>
      <c r="AC6837">
        <f t="shared" si="414"/>
        <v>0</v>
      </c>
      <c r="AD6837">
        <f t="shared" si="415"/>
        <v>0</v>
      </c>
      <c r="AE6837">
        <v>0</v>
      </c>
      <c r="AF6837">
        <v>3</v>
      </c>
      <c r="AG6837">
        <v>0</v>
      </c>
      <c r="AH6837">
        <v>0</v>
      </c>
      <c r="AI6837">
        <v>0</v>
      </c>
    </row>
    <row r="6838" spans="1:35" x14ac:dyDescent="0.25">
      <c r="A6838" t="s">
        <v>443</v>
      </c>
      <c r="B6838" t="s">
        <v>326</v>
      </c>
      <c r="C6838" t="s">
        <v>9</v>
      </c>
      <c r="D6838" t="s">
        <v>327</v>
      </c>
      <c r="F6838" s="5">
        <v>44750</v>
      </c>
      <c r="G6838">
        <v>18</v>
      </c>
      <c r="H6838">
        <v>1</v>
      </c>
      <c r="I6838">
        <v>1</v>
      </c>
      <c r="J6838">
        <v>0</v>
      </c>
      <c r="K6838">
        <v>3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f t="shared" si="412"/>
        <v>0</v>
      </c>
      <c r="AB6838">
        <f t="shared" si="413"/>
        <v>5</v>
      </c>
      <c r="AC6838">
        <f t="shared" si="414"/>
        <v>0</v>
      </c>
      <c r="AD6838">
        <f t="shared" si="415"/>
        <v>0</v>
      </c>
      <c r="AE6838">
        <v>1</v>
      </c>
      <c r="AF6838">
        <v>5</v>
      </c>
      <c r="AG6838">
        <v>0</v>
      </c>
      <c r="AH6838">
        <v>0</v>
      </c>
      <c r="AI6838">
        <v>0</v>
      </c>
    </row>
    <row r="6839" spans="1:35" x14ac:dyDescent="0.25">
      <c r="A6839" t="s">
        <v>443</v>
      </c>
      <c r="B6839" t="s">
        <v>326</v>
      </c>
      <c r="C6839" t="s">
        <v>9</v>
      </c>
      <c r="D6839" t="s">
        <v>327</v>
      </c>
      <c r="F6839" s="5">
        <v>44753</v>
      </c>
      <c r="G6839">
        <v>21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f t="shared" si="412"/>
        <v>0</v>
      </c>
      <c r="AB6839">
        <f t="shared" si="413"/>
        <v>0</v>
      </c>
      <c r="AC6839">
        <f t="shared" si="414"/>
        <v>0</v>
      </c>
      <c r="AD6839">
        <f t="shared" si="415"/>
        <v>0</v>
      </c>
      <c r="AE6839">
        <v>0</v>
      </c>
      <c r="AF6839">
        <v>6</v>
      </c>
      <c r="AG6839">
        <v>0</v>
      </c>
      <c r="AH6839">
        <v>0</v>
      </c>
      <c r="AI6839">
        <v>0</v>
      </c>
    </row>
    <row r="6840" spans="1:35" x14ac:dyDescent="0.25">
      <c r="A6840" t="s">
        <v>443</v>
      </c>
      <c r="B6840" t="s">
        <v>326</v>
      </c>
      <c r="C6840" t="s">
        <v>9</v>
      </c>
      <c r="D6840" t="s">
        <v>327</v>
      </c>
      <c r="F6840" s="5">
        <v>44755</v>
      </c>
      <c r="G6840">
        <v>23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f t="shared" si="412"/>
        <v>0</v>
      </c>
      <c r="AB6840">
        <f t="shared" si="413"/>
        <v>0</v>
      </c>
      <c r="AC6840">
        <f t="shared" si="414"/>
        <v>0</v>
      </c>
      <c r="AD6840">
        <f t="shared" si="415"/>
        <v>0</v>
      </c>
      <c r="AE6840">
        <v>0</v>
      </c>
      <c r="AF6840">
        <v>7</v>
      </c>
      <c r="AG6840">
        <v>0</v>
      </c>
      <c r="AH6840">
        <v>0</v>
      </c>
      <c r="AI6840">
        <v>0</v>
      </c>
    </row>
    <row r="6841" spans="1:35" x14ac:dyDescent="0.25">
      <c r="A6841" t="s">
        <v>443</v>
      </c>
      <c r="B6841" t="s">
        <v>326</v>
      </c>
      <c r="C6841" t="s">
        <v>9</v>
      </c>
      <c r="D6841" t="s">
        <v>327</v>
      </c>
      <c r="F6841" s="5">
        <v>44757</v>
      </c>
      <c r="G6841">
        <v>25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f t="shared" si="412"/>
        <v>0</v>
      </c>
      <c r="AB6841">
        <f t="shared" si="413"/>
        <v>0</v>
      </c>
      <c r="AC6841">
        <f t="shared" si="414"/>
        <v>0</v>
      </c>
      <c r="AD6841">
        <f t="shared" si="415"/>
        <v>0</v>
      </c>
      <c r="AE6841">
        <v>0</v>
      </c>
      <c r="AF6841">
        <v>3</v>
      </c>
      <c r="AG6841">
        <v>0</v>
      </c>
      <c r="AH6841">
        <v>0</v>
      </c>
      <c r="AI6841">
        <v>0</v>
      </c>
    </row>
    <row r="6842" spans="1:35" x14ac:dyDescent="0.25">
      <c r="A6842" t="s">
        <v>443</v>
      </c>
      <c r="B6842" t="s">
        <v>326</v>
      </c>
      <c r="C6842" t="s">
        <v>9</v>
      </c>
      <c r="D6842" t="s">
        <v>327</v>
      </c>
      <c r="F6842" s="5">
        <v>44760</v>
      </c>
      <c r="G6842">
        <v>28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f t="shared" si="412"/>
        <v>0</v>
      </c>
      <c r="AB6842">
        <f t="shared" si="413"/>
        <v>0</v>
      </c>
      <c r="AC6842">
        <f t="shared" si="414"/>
        <v>0</v>
      </c>
      <c r="AD6842">
        <f t="shared" si="415"/>
        <v>0</v>
      </c>
      <c r="AE6842">
        <v>0</v>
      </c>
      <c r="AF6842">
        <v>5</v>
      </c>
      <c r="AG6842">
        <v>0</v>
      </c>
      <c r="AH6842">
        <v>0</v>
      </c>
      <c r="AI6842">
        <v>0</v>
      </c>
    </row>
    <row r="6843" spans="1:35" x14ac:dyDescent="0.25">
      <c r="A6843" t="s">
        <v>443</v>
      </c>
      <c r="B6843" t="s">
        <v>326</v>
      </c>
      <c r="C6843" t="s">
        <v>9</v>
      </c>
      <c r="D6843" t="s">
        <v>327</v>
      </c>
      <c r="F6843" s="5">
        <v>44763</v>
      </c>
      <c r="G6843">
        <v>31</v>
      </c>
      <c r="H6843">
        <v>4</v>
      </c>
      <c r="I6843">
        <v>0</v>
      </c>
      <c r="J6843">
        <v>0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f t="shared" si="412"/>
        <v>0</v>
      </c>
      <c r="AB6843">
        <f t="shared" si="413"/>
        <v>5</v>
      </c>
      <c r="AC6843">
        <f t="shared" si="414"/>
        <v>0</v>
      </c>
      <c r="AD6843">
        <f t="shared" si="415"/>
        <v>0</v>
      </c>
      <c r="AE6843">
        <v>0</v>
      </c>
      <c r="AF6843">
        <v>5</v>
      </c>
      <c r="AG6843">
        <v>0</v>
      </c>
      <c r="AH6843">
        <v>0</v>
      </c>
      <c r="AI6843">
        <v>0</v>
      </c>
    </row>
    <row r="6844" spans="1:35" x14ac:dyDescent="0.25">
      <c r="A6844" t="s">
        <v>443</v>
      </c>
      <c r="B6844" t="s">
        <v>326</v>
      </c>
      <c r="C6844" t="s">
        <v>9</v>
      </c>
      <c r="D6844" t="s">
        <v>327</v>
      </c>
      <c r="F6844" s="5">
        <v>44764</v>
      </c>
      <c r="G6844">
        <v>32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f t="shared" si="412"/>
        <v>0</v>
      </c>
      <c r="AB6844">
        <f t="shared" si="413"/>
        <v>1</v>
      </c>
      <c r="AC6844">
        <f t="shared" si="414"/>
        <v>0</v>
      </c>
      <c r="AD6844">
        <f t="shared" si="415"/>
        <v>1</v>
      </c>
      <c r="AE6844">
        <v>0</v>
      </c>
      <c r="AF6844">
        <v>1</v>
      </c>
      <c r="AG6844">
        <v>0</v>
      </c>
      <c r="AH6844">
        <v>1</v>
      </c>
      <c r="AI6844">
        <v>0</v>
      </c>
    </row>
    <row r="6845" spans="1:35" x14ac:dyDescent="0.25">
      <c r="A6845" t="s">
        <v>443</v>
      </c>
      <c r="B6845" t="s">
        <v>326</v>
      </c>
      <c r="C6845" t="s">
        <v>9</v>
      </c>
      <c r="D6845" t="s">
        <v>327</v>
      </c>
      <c r="F6845" s="5">
        <v>44767</v>
      </c>
      <c r="G6845">
        <v>35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f t="shared" si="412"/>
        <v>0</v>
      </c>
      <c r="AB6845">
        <f t="shared" si="413"/>
        <v>0</v>
      </c>
      <c r="AC6845">
        <f t="shared" si="414"/>
        <v>0</v>
      </c>
      <c r="AD6845">
        <f t="shared" si="415"/>
        <v>1</v>
      </c>
      <c r="AE6845">
        <v>0</v>
      </c>
      <c r="AF6845">
        <v>0</v>
      </c>
      <c r="AG6845">
        <v>0</v>
      </c>
      <c r="AH6845">
        <v>1</v>
      </c>
      <c r="AI6845">
        <v>0</v>
      </c>
    </row>
    <row r="6846" spans="1:35" x14ac:dyDescent="0.25">
      <c r="A6846" t="s">
        <v>443</v>
      </c>
      <c r="B6846" t="s">
        <v>326</v>
      </c>
      <c r="C6846" t="s">
        <v>9</v>
      </c>
      <c r="D6846" t="s">
        <v>327</v>
      </c>
      <c r="F6846" s="5">
        <v>44769</v>
      </c>
      <c r="G6846">
        <v>37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f t="shared" si="412"/>
        <v>0</v>
      </c>
      <c r="AB6846">
        <f t="shared" si="413"/>
        <v>0</v>
      </c>
      <c r="AC6846">
        <f t="shared" si="414"/>
        <v>0</v>
      </c>
      <c r="AD6846">
        <f t="shared" si="415"/>
        <v>0</v>
      </c>
      <c r="AE6846">
        <v>0</v>
      </c>
      <c r="AF6846">
        <v>0</v>
      </c>
      <c r="AG6846">
        <v>0</v>
      </c>
      <c r="AH6846">
        <v>0</v>
      </c>
      <c r="AI6846">
        <v>4</v>
      </c>
    </row>
    <row r="6847" spans="1:35" x14ac:dyDescent="0.25">
      <c r="F6847" s="5"/>
    </row>
    <row r="6848" spans="1:35" x14ac:dyDescent="0.25">
      <c r="A6848" t="s">
        <v>444</v>
      </c>
      <c r="B6848" t="s">
        <v>326</v>
      </c>
      <c r="C6848" t="s">
        <v>9</v>
      </c>
      <c r="D6848" t="s">
        <v>327</v>
      </c>
      <c r="F6848" s="5">
        <v>44732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f t="shared" si="412"/>
        <v>0</v>
      </c>
      <c r="AB6848">
        <f t="shared" si="413"/>
        <v>0</v>
      </c>
      <c r="AC6848">
        <f t="shared" si="414"/>
        <v>0</v>
      </c>
      <c r="AD6848">
        <f t="shared" si="415"/>
        <v>0</v>
      </c>
      <c r="AE6848">
        <v>0</v>
      </c>
      <c r="AF6848">
        <v>0</v>
      </c>
      <c r="AG6848">
        <v>0</v>
      </c>
      <c r="AH6848">
        <v>0</v>
      </c>
      <c r="AI6848">
        <v>0</v>
      </c>
    </row>
    <row r="6849" spans="1:35" x14ac:dyDescent="0.25">
      <c r="A6849" t="s">
        <v>444</v>
      </c>
      <c r="B6849" t="s">
        <v>326</v>
      </c>
      <c r="C6849" t="s">
        <v>9</v>
      </c>
      <c r="D6849" t="s">
        <v>327</v>
      </c>
      <c r="F6849" s="5">
        <v>44750</v>
      </c>
      <c r="G6849">
        <v>18</v>
      </c>
      <c r="H6849">
        <v>3</v>
      </c>
      <c r="I6849">
        <v>0</v>
      </c>
      <c r="J6849">
        <v>0</v>
      </c>
      <c r="K6849">
        <v>2</v>
      </c>
      <c r="L6849">
        <v>1</v>
      </c>
      <c r="M6849">
        <v>0</v>
      </c>
      <c r="N6849">
        <v>2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f t="shared" si="412"/>
        <v>2</v>
      </c>
      <c r="AB6849">
        <f t="shared" si="413"/>
        <v>8</v>
      </c>
      <c r="AC6849">
        <f t="shared" si="414"/>
        <v>0</v>
      </c>
      <c r="AD6849">
        <f t="shared" si="415"/>
        <v>0</v>
      </c>
      <c r="AE6849">
        <v>3</v>
      </c>
      <c r="AF6849">
        <v>8</v>
      </c>
      <c r="AG6849">
        <v>0</v>
      </c>
      <c r="AH6849">
        <v>0</v>
      </c>
      <c r="AI6849">
        <v>0</v>
      </c>
    </row>
    <row r="6850" spans="1:35" x14ac:dyDescent="0.25">
      <c r="A6850" t="s">
        <v>444</v>
      </c>
      <c r="B6850" t="s">
        <v>326</v>
      </c>
      <c r="C6850" t="s">
        <v>9</v>
      </c>
      <c r="D6850" t="s">
        <v>327</v>
      </c>
      <c r="F6850" s="5">
        <v>44753</v>
      </c>
      <c r="G6850">
        <v>21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f t="shared" si="412"/>
        <v>0</v>
      </c>
      <c r="AB6850">
        <f t="shared" si="413"/>
        <v>0</v>
      </c>
      <c r="AC6850">
        <f t="shared" si="414"/>
        <v>0</v>
      </c>
      <c r="AD6850">
        <f t="shared" si="415"/>
        <v>0</v>
      </c>
      <c r="AE6850">
        <v>0</v>
      </c>
      <c r="AF6850">
        <v>9</v>
      </c>
      <c r="AG6850">
        <v>0</v>
      </c>
      <c r="AH6850">
        <v>0</v>
      </c>
      <c r="AI6850">
        <v>0</v>
      </c>
    </row>
    <row r="6851" spans="1:35" x14ac:dyDescent="0.25">
      <c r="A6851" t="s">
        <v>444</v>
      </c>
      <c r="B6851" t="s">
        <v>326</v>
      </c>
      <c r="C6851" t="s">
        <v>9</v>
      </c>
      <c r="D6851" t="s">
        <v>327</v>
      </c>
      <c r="F6851" s="5">
        <v>44755</v>
      </c>
      <c r="G6851">
        <v>23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f t="shared" si="412"/>
        <v>0</v>
      </c>
      <c r="AB6851">
        <f t="shared" si="413"/>
        <v>0</v>
      </c>
      <c r="AC6851">
        <f t="shared" si="414"/>
        <v>0</v>
      </c>
      <c r="AD6851">
        <f t="shared" si="415"/>
        <v>0</v>
      </c>
      <c r="AE6851">
        <v>0</v>
      </c>
      <c r="AF6851">
        <v>7</v>
      </c>
      <c r="AG6851">
        <v>1</v>
      </c>
      <c r="AH6851">
        <v>0</v>
      </c>
      <c r="AI6851">
        <v>0</v>
      </c>
    </row>
    <row r="6852" spans="1:35" x14ac:dyDescent="0.25">
      <c r="A6852" t="s">
        <v>444</v>
      </c>
      <c r="B6852" t="s">
        <v>326</v>
      </c>
      <c r="C6852" t="s">
        <v>9</v>
      </c>
      <c r="D6852" t="s">
        <v>327</v>
      </c>
      <c r="F6852" s="5">
        <v>44757</v>
      </c>
      <c r="G6852">
        <v>25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f t="shared" si="412"/>
        <v>0</v>
      </c>
      <c r="AB6852">
        <f t="shared" si="413"/>
        <v>0</v>
      </c>
      <c r="AC6852">
        <f t="shared" si="414"/>
        <v>0</v>
      </c>
      <c r="AD6852">
        <f t="shared" si="415"/>
        <v>0</v>
      </c>
      <c r="AE6852">
        <v>0</v>
      </c>
      <c r="AF6852">
        <v>11</v>
      </c>
      <c r="AG6852">
        <v>0</v>
      </c>
      <c r="AH6852">
        <v>0</v>
      </c>
      <c r="AI6852">
        <v>0</v>
      </c>
    </row>
    <row r="6853" spans="1:35" x14ac:dyDescent="0.25">
      <c r="A6853" t="s">
        <v>444</v>
      </c>
      <c r="B6853" t="s">
        <v>326</v>
      </c>
      <c r="C6853" t="s">
        <v>9</v>
      </c>
      <c r="D6853" t="s">
        <v>327</v>
      </c>
      <c r="F6853" s="5">
        <v>44760</v>
      </c>
      <c r="G6853">
        <v>28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f t="shared" si="412"/>
        <v>0</v>
      </c>
      <c r="AB6853">
        <f t="shared" si="413"/>
        <v>0</v>
      </c>
      <c r="AC6853">
        <f t="shared" si="414"/>
        <v>0</v>
      </c>
      <c r="AD6853">
        <f t="shared" si="415"/>
        <v>0</v>
      </c>
      <c r="AE6853">
        <v>0</v>
      </c>
      <c r="AF6853">
        <v>6</v>
      </c>
      <c r="AG6853">
        <v>0</v>
      </c>
      <c r="AH6853">
        <v>0</v>
      </c>
      <c r="AI6853">
        <v>0</v>
      </c>
    </row>
    <row r="6854" spans="1:35" x14ac:dyDescent="0.25">
      <c r="A6854" t="s">
        <v>444</v>
      </c>
      <c r="B6854" t="s">
        <v>326</v>
      </c>
      <c r="C6854" t="s">
        <v>9</v>
      </c>
      <c r="D6854" t="s">
        <v>327</v>
      </c>
      <c r="F6854" s="5">
        <v>44763</v>
      </c>
      <c r="G6854">
        <v>31</v>
      </c>
      <c r="H6854">
        <v>5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2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f t="shared" si="412"/>
        <v>1</v>
      </c>
      <c r="AB6854">
        <f t="shared" si="413"/>
        <v>7</v>
      </c>
      <c r="AC6854">
        <f t="shared" si="414"/>
        <v>1</v>
      </c>
      <c r="AD6854">
        <f t="shared" si="415"/>
        <v>4</v>
      </c>
      <c r="AE6854">
        <v>0</v>
      </c>
      <c r="AF6854">
        <v>7</v>
      </c>
      <c r="AG6854">
        <v>0</v>
      </c>
      <c r="AH6854">
        <v>4</v>
      </c>
      <c r="AI6854">
        <v>0</v>
      </c>
    </row>
    <row r="6855" spans="1:35" x14ac:dyDescent="0.25">
      <c r="A6855" t="s">
        <v>444</v>
      </c>
      <c r="B6855" t="s">
        <v>326</v>
      </c>
      <c r="C6855" t="s">
        <v>9</v>
      </c>
      <c r="D6855" t="s">
        <v>327</v>
      </c>
      <c r="F6855" s="5">
        <v>44764</v>
      </c>
      <c r="G6855">
        <v>32</v>
      </c>
      <c r="H6855">
        <v>2</v>
      </c>
      <c r="I6855">
        <v>0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f t="shared" si="412"/>
        <v>0</v>
      </c>
      <c r="AB6855">
        <f t="shared" si="413"/>
        <v>3</v>
      </c>
      <c r="AC6855">
        <f t="shared" si="414"/>
        <v>0</v>
      </c>
      <c r="AD6855">
        <f t="shared" si="415"/>
        <v>2</v>
      </c>
      <c r="AE6855">
        <v>0</v>
      </c>
      <c r="AF6855">
        <v>3</v>
      </c>
      <c r="AG6855">
        <v>0</v>
      </c>
      <c r="AH6855">
        <v>2</v>
      </c>
      <c r="AI6855">
        <v>0</v>
      </c>
    </row>
    <row r="6856" spans="1:35" x14ac:dyDescent="0.25">
      <c r="A6856" t="s">
        <v>444</v>
      </c>
      <c r="B6856" t="s">
        <v>326</v>
      </c>
      <c r="C6856" t="s">
        <v>9</v>
      </c>
      <c r="D6856" t="s">
        <v>327</v>
      </c>
      <c r="F6856" s="5">
        <v>44767</v>
      </c>
      <c r="G6856">
        <v>35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1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f t="shared" si="412"/>
        <v>0</v>
      </c>
      <c r="AB6856">
        <f t="shared" si="413"/>
        <v>1</v>
      </c>
      <c r="AC6856">
        <f t="shared" si="414"/>
        <v>0</v>
      </c>
      <c r="AD6856">
        <f t="shared" si="415"/>
        <v>2</v>
      </c>
      <c r="AE6856">
        <v>0</v>
      </c>
      <c r="AF6856">
        <v>1</v>
      </c>
      <c r="AG6856">
        <v>0</v>
      </c>
      <c r="AH6856">
        <v>2</v>
      </c>
      <c r="AI6856">
        <v>0</v>
      </c>
    </row>
    <row r="6857" spans="1:35" x14ac:dyDescent="0.25">
      <c r="A6857" t="s">
        <v>444</v>
      </c>
      <c r="B6857" t="s">
        <v>326</v>
      </c>
      <c r="C6857" t="s">
        <v>9</v>
      </c>
      <c r="D6857" t="s">
        <v>327</v>
      </c>
      <c r="F6857" s="5">
        <v>44769</v>
      </c>
      <c r="G6857">
        <v>37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2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f t="shared" si="412"/>
        <v>0</v>
      </c>
      <c r="AB6857">
        <f t="shared" si="413"/>
        <v>0</v>
      </c>
      <c r="AC6857">
        <f t="shared" si="414"/>
        <v>0</v>
      </c>
      <c r="AD6857">
        <f t="shared" si="415"/>
        <v>3</v>
      </c>
      <c r="AE6857">
        <v>0</v>
      </c>
      <c r="AF6857">
        <v>0</v>
      </c>
      <c r="AG6857">
        <v>0</v>
      </c>
      <c r="AH6857">
        <v>3</v>
      </c>
      <c r="AI6857">
        <v>0</v>
      </c>
    </row>
    <row r="6858" spans="1:35" x14ac:dyDescent="0.25">
      <c r="A6858" t="s">
        <v>444</v>
      </c>
      <c r="B6858" t="s">
        <v>326</v>
      </c>
      <c r="C6858" t="s">
        <v>9</v>
      </c>
      <c r="D6858" t="s">
        <v>327</v>
      </c>
      <c r="F6858" s="5">
        <v>44771</v>
      </c>
      <c r="G6858">
        <v>39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f t="shared" si="412"/>
        <v>0</v>
      </c>
      <c r="AB6858">
        <f t="shared" si="413"/>
        <v>0</v>
      </c>
      <c r="AC6858">
        <f t="shared" si="414"/>
        <v>0</v>
      </c>
      <c r="AD6858">
        <f t="shared" si="415"/>
        <v>1</v>
      </c>
      <c r="AE6858">
        <v>0</v>
      </c>
      <c r="AF6858">
        <v>0</v>
      </c>
      <c r="AG6858">
        <v>0</v>
      </c>
      <c r="AH6858">
        <v>1</v>
      </c>
      <c r="AI6858">
        <v>4</v>
      </c>
    </row>
    <row r="6859" spans="1:35" x14ac:dyDescent="0.25">
      <c r="A6859" t="s">
        <v>444</v>
      </c>
      <c r="B6859" t="s">
        <v>326</v>
      </c>
      <c r="C6859" t="s">
        <v>9</v>
      </c>
      <c r="D6859" t="s">
        <v>327</v>
      </c>
      <c r="F6859" s="5">
        <v>44774</v>
      </c>
      <c r="G6859">
        <v>42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f t="shared" si="412"/>
        <v>0</v>
      </c>
      <c r="AB6859">
        <f t="shared" si="413"/>
        <v>0</v>
      </c>
      <c r="AC6859">
        <f t="shared" si="414"/>
        <v>0</v>
      </c>
      <c r="AD6859">
        <f t="shared" si="415"/>
        <v>0</v>
      </c>
      <c r="AE6859">
        <v>0</v>
      </c>
      <c r="AF6859">
        <v>0</v>
      </c>
      <c r="AG6859">
        <v>0</v>
      </c>
      <c r="AH6859">
        <v>0</v>
      </c>
      <c r="AI6859">
        <v>7</v>
      </c>
    </row>
    <row r="6860" spans="1:35" x14ac:dyDescent="0.25">
      <c r="F6860" s="5"/>
    </row>
    <row r="6861" spans="1:35" x14ac:dyDescent="0.25">
      <c r="A6861" t="s">
        <v>445</v>
      </c>
      <c r="B6861" t="s">
        <v>326</v>
      </c>
      <c r="C6861" t="s">
        <v>9</v>
      </c>
      <c r="D6861" t="s">
        <v>327</v>
      </c>
      <c r="F6861" s="5">
        <v>44732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f t="shared" si="412"/>
        <v>0</v>
      </c>
      <c r="AB6861">
        <f t="shared" si="413"/>
        <v>0</v>
      </c>
      <c r="AC6861">
        <f t="shared" si="414"/>
        <v>0</v>
      </c>
      <c r="AD6861">
        <f t="shared" si="415"/>
        <v>0</v>
      </c>
      <c r="AE6861">
        <v>0</v>
      </c>
      <c r="AF6861">
        <v>0</v>
      </c>
      <c r="AG6861">
        <v>0</v>
      </c>
      <c r="AH6861">
        <v>0</v>
      </c>
      <c r="AI6861">
        <v>0</v>
      </c>
    </row>
    <row r="6862" spans="1:35" x14ac:dyDescent="0.25">
      <c r="A6862" t="s">
        <v>445</v>
      </c>
      <c r="B6862" t="s">
        <v>326</v>
      </c>
      <c r="C6862" t="s">
        <v>9</v>
      </c>
      <c r="D6862" t="s">
        <v>327</v>
      </c>
      <c r="F6862" s="5">
        <v>44753</v>
      </c>
      <c r="G6862">
        <v>21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f t="shared" si="412"/>
        <v>0</v>
      </c>
      <c r="AB6862">
        <f t="shared" si="413"/>
        <v>0</v>
      </c>
      <c r="AC6862">
        <f t="shared" si="414"/>
        <v>0</v>
      </c>
      <c r="AD6862">
        <f t="shared" si="415"/>
        <v>0</v>
      </c>
      <c r="AE6862">
        <v>0</v>
      </c>
      <c r="AF6862">
        <v>1</v>
      </c>
      <c r="AG6862">
        <v>0</v>
      </c>
      <c r="AH6862">
        <v>0</v>
      </c>
      <c r="AI6862">
        <v>0</v>
      </c>
    </row>
    <row r="6863" spans="1:35" x14ac:dyDescent="0.25">
      <c r="A6863" t="s">
        <v>445</v>
      </c>
      <c r="B6863" t="s">
        <v>326</v>
      </c>
      <c r="C6863" t="s">
        <v>9</v>
      </c>
      <c r="D6863" t="s">
        <v>327</v>
      </c>
      <c r="F6863" s="5">
        <v>44755</v>
      </c>
      <c r="G6863">
        <v>23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f t="shared" si="412"/>
        <v>0</v>
      </c>
      <c r="AB6863">
        <f t="shared" si="413"/>
        <v>0</v>
      </c>
      <c r="AC6863">
        <f t="shared" si="414"/>
        <v>0</v>
      </c>
      <c r="AD6863">
        <f t="shared" si="415"/>
        <v>0</v>
      </c>
      <c r="AE6863">
        <v>0</v>
      </c>
      <c r="AF6863">
        <v>1</v>
      </c>
      <c r="AG6863">
        <v>0</v>
      </c>
      <c r="AH6863">
        <v>0</v>
      </c>
      <c r="AI6863">
        <v>0</v>
      </c>
    </row>
    <row r="6864" spans="1:35" x14ac:dyDescent="0.25">
      <c r="A6864" t="s">
        <v>445</v>
      </c>
      <c r="B6864" t="s">
        <v>326</v>
      </c>
      <c r="C6864" t="s">
        <v>9</v>
      </c>
      <c r="D6864" t="s">
        <v>327</v>
      </c>
      <c r="F6864" s="5">
        <v>44757</v>
      </c>
      <c r="G6864">
        <v>25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f t="shared" si="412"/>
        <v>0</v>
      </c>
      <c r="AB6864">
        <f t="shared" si="413"/>
        <v>0</v>
      </c>
      <c r="AC6864">
        <f t="shared" si="414"/>
        <v>0</v>
      </c>
      <c r="AD6864">
        <f t="shared" si="415"/>
        <v>0</v>
      </c>
      <c r="AE6864">
        <v>0</v>
      </c>
      <c r="AF6864">
        <v>2</v>
      </c>
      <c r="AG6864">
        <v>0</v>
      </c>
      <c r="AH6864">
        <v>0</v>
      </c>
      <c r="AI6864">
        <v>0</v>
      </c>
    </row>
    <row r="6865" spans="1:35" x14ac:dyDescent="0.25">
      <c r="A6865" t="s">
        <v>445</v>
      </c>
      <c r="B6865" t="s">
        <v>326</v>
      </c>
      <c r="C6865" t="s">
        <v>9</v>
      </c>
      <c r="D6865" t="s">
        <v>327</v>
      </c>
      <c r="F6865" s="5">
        <v>44763</v>
      </c>
      <c r="G6865">
        <v>31</v>
      </c>
      <c r="H6865">
        <v>0</v>
      </c>
      <c r="I6865">
        <v>0</v>
      </c>
      <c r="J6865">
        <v>0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f t="shared" si="412"/>
        <v>0</v>
      </c>
      <c r="AB6865">
        <f t="shared" si="413"/>
        <v>1</v>
      </c>
      <c r="AC6865">
        <f t="shared" si="414"/>
        <v>0</v>
      </c>
      <c r="AD6865">
        <f t="shared" si="415"/>
        <v>0</v>
      </c>
      <c r="AE6865">
        <v>0</v>
      </c>
      <c r="AF6865">
        <v>1</v>
      </c>
      <c r="AG6865">
        <v>0</v>
      </c>
      <c r="AH6865">
        <v>0</v>
      </c>
      <c r="AI6865">
        <v>0</v>
      </c>
    </row>
    <row r="6866" spans="1:35" x14ac:dyDescent="0.25">
      <c r="A6866" t="s">
        <v>445</v>
      </c>
      <c r="B6866" t="s">
        <v>326</v>
      </c>
      <c r="C6866" t="s">
        <v>9</v>
      </c>
      <c r="D6866" t="s">
        <v>327</v>
      </c>
      <c r="F6866" s="5">
        <v>44764</v>
      </c>
      <c r="G6866">
        <v>32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f t="shared" si="412"/>
        <v>0</v>
      </c>
      <c r="AB6866">
        <f t="shared" si="413"/>
        <v>1</v>
      </c>
      <c r="AC6866">
        <f t="shared" si="414"/>
        <v>0</v>
      </c>
      <c r="AD6866">
        <f t="shared" si="415"/>
        <v>0</v>
      </c>
      <c r="AE6866">
        <v>0</v>
      </c>
      <c r="AF6866">
        <v>1</v>
      </c>
      <c r="AG6866">
        <v>0</v>
      </c>
      <c r="AH6866">
        <v>0</v>
      </c>
      <c r="AI6866">
        <v>0</v>
      </c>
    </row>
    <row r="6867" spans="1:35" x14ac:dyDescent="0.25">
      <c r="A6867" t="s">
        <v>445</v>
      </c>
      <c r="B6867" t="s">
        <v>326</v>
      </c>
      <c r="C6867" t="s">
        <v>9</v>
      </c>
      <c r="D6867" t="s">
        <v>327</v>
      </c>
      <c r="F6867" s="5">
        <v>44767</v>
      </c>
      <c r="G6867">
        <v>35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f t="shared" si="412"/>
        <v>0</v>
      </c>
      <c r="AB6867">
        <f t="shared" si="413"/>
        <v>0</v>
      </c>
      <c r="AC6867">
        <f t="shared" si="414"/>
        <v>0</v>
      </c>
      <c r="AD6867">
        <f t="shared" si="415"/>
        <v>2</v>
      </c>
      <c r="AE6867">
        <v>0</v>
      </c>
      <c r="AF6867">
        <v>0</v>
      </c>
      <c r="AG6867">
        <v>0</v>
      </c>
      <c r="AH6867">
        <v>2</v>
      </c>
      <c r="AI6867">
        <v>0</v>
      </c>
    </row>
    <row r="6868" spans="1:35" x14ac:dyDescent="0.25">
      <c r="A6868" t="s">
        <v>445</v>
      </c>
      <c r="B6868" t="s">
        <v>326</v>
      </c>
      <c r="C6868" t="s">
        <v>9</v>
      </c>
      <c r="D6868" t="s">
        <v>327</v>
      </c>
      <c r="F6868" s="5">
        <v>44769</v>
      </c>
      <c r="G6868">
        <v>37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f t="shared" si="412"/>
        <v>0</v>
      </c>
      <c r="AB6868">
        <f t="shared" si="413"/>
        <v>0</v>
      </c>
      <c r="AC6868">
        <f t="shared" si="414"/>
        <v>0</v>
      </c>
      <c r="AD6868">
        <f t="shared" si="415"/>
        <v>0</v>
      </c>
      <c r="AE6868">
        <v>0</v>
      </c>
      <c r="AF6868">
        <v>0</v>
      </c>
      <c r="AG6868">
        <v>0</v>
      </c>
      <c r="AH6868">
        <v>0</v>
      </c>
      <c r="AI6868">
        <v>0</v>
      </c>
    </row>
    <row r="6869" spans="1:35" x14ac:dyDescent="0.25">
      <c r="A6869" t="s">
        <v>445</v>
      </c>
      <c r="B6869" t="s">
        <v>326</v>
      </c>
      <c r="C6869" t="s">
        <v>9</v>
      </c>
      <c r="D6869" t="s">
        <v>327</v>
      </c>
      <c r="F6869" s="5">
        <v>44771</v>
      </c>
      <c r="G6869">
        <v>39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f t="shared" si="412"/>
        <v>0</v>
      </c>
      <c r="AB6869">
        <f t="shared" si="413"/>
        <v>0</v>
      </c>
      <c r="AC6869">
        <f t="shared" si="414"/>
        <v>0</v>
      </c>
      <c r="AD6869">
        <f t="shared" si="415"/>
        <v>0</v>
      </c>
      <c r="AE6869">
        <v>0</v>
      </c>
      <c r="AF6869">
        <v>0</v>
      </c>
      <c r="AG6869">
        <v>0</v>
      </c>
      <c r="AH6869">
        <v>0</v>
      </c>
      <c r="AI6869">
        <v>5</v>
      </c>
    </row>
    <row r="6870" spans="1:35" x14ac:dyDescent="0.25">
      <c r="A6870" t="s">
        <v>445</v>
      </c>
      <c r="B6870" t="s">
        <v>326</v>
      </c>
      <c r="C6870" t="s">
        <v>9</v>
      </c>
      <c r="D6870" t="s">
        <v>327</v>
      </c>
      <c r="F6870" s="5">
        <v>44774</v>
      </c>
      <c r="G6870">
        <v>42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f t="shared" si="412"/>
        <v>0</v>
      </c>
      <c r="AB6870">
        <f t="shared" si="413"/>
        <v>0</v>
      </c>
      <c r="AC6870">
        <f t="shared" si="414"/>
        <v>0</v>
      </c>
      <c r="AD6870">
        <f t="shared" si="415"/>
        <v>0</v>
      </c>
      <c r="AE6870">
        <v>0</v>
      </c>
      <c r="AF6870">
        <v>0</v>
      </c>
      <c r="AG6870">
        <v>0</v>
      </c>
      <c r="AH6870">
        <v>0</v>
      </c>
      <c r="AI6870">
        <v>1</v>
      </c>
    </row>
    <row r="6871" spans="1:35" x14ac:dyDescent="0.25">
      <c r="F6871" s="5"/>
    </row>
    <row r="6872" spans="1:35" x14ac:dyDescent="0.25">
      <c r="A6872" t="s">
        <v>446</v>
      </c>
      <c r="B6872" t="s">
        <v>326</v>
      </c>
      <c r="C6872" t="s">
        <v>9</v>
      </c>
      <c r="D6872" t="s">
        <v>327</v>
      </c>
      <c r="F6872" s="5">
        <v>44732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f t="shared" si="412"/>
        <v>0</v>
      </c>
      <c r="AB6872">
        <f t="shared" si="413"/>
        <v>0</v>
      </c>
      <c r="AC6872">
        <f t="shared" si="414"/>
        <v>0</v>
      </c>
      <c r="AD6872">
        <f t="shared" si="415"/>
        <v>0</v>
      </c>
      <c r="AE6872">
        <v>0</v>
      </c>
      <c r="AF6872">
        <v>0</v>
      </c>
      <c r="AG6872">
        <v>0</v>
      </c>
      <c r="AH6872">
        <v>0</v>
      </c>
      <c r="AI6872">
        <v>0</v>
      </c>
    </row>
    <row r="6873" spans="1:35" x14ac:dyDescent="0.25">
      <c r="A6873" t="s">
        <v>446</v>
      </c>
      <c r="B6873" t="s">
        <v>326</v>
      </c>
      <c r="C6873" t="s">
        <v>9</v>
      </c>
      <c r="D6873" t="s">
        <v>327</v>
      </c>
      <c r="F6873" s="5">
        <v>44757</v>
      </c>
      <c r="G6873">
        <v>25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f t="shared" si="412"/>
        <v>0</v>
      </c>
      <c r="AB6873">
        <f t="shared" si="413"/>
        <v>0</v>
      </c>
      <c r="AC6873">
        <f t="shared" si="414"/>
        <v>0</v>
      </c>
      <c r="AD6873">
        <f t="shared" si="415"/>
        <v>0</v>
      </c>
      <c r="AE6873">
        <v>0</v>
      </c>
      <c r="AF6873">
        <v>3</v>
      </c>
      <c r="AG6873">
        <v>1</v>
      </c>
      <c r="AH6873">
        <v>0</v>
      </c>
      <c r="AI6873">
        <v>0</v>
      </c>
    </row>
    <row r="6874" spans="1:35" x14ac:dyDescent="0.25">
      <c r="A6874" t="s">
        <v>446</v>
      </c>
      <c r="B6874" t="s">
        <v>326</v>
      </c>
      <c r="C6874" t="s">
        <v>9</v>
      </c>
      <c r="D6874" t="s">
        <v>327</v>
      </c>
      <c r="F6874" s="5">
        <v>44760</v>
      </c>
      <c r="G6874">
        <v>28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f t="shared" si="412"/>
        <v>0</v>
      </c>
      <c r="AB6874">
        <f t="shared" si="413"/>
        <v>0</v>
      </c>
      <c r="AC6874">
        <f t="shared" si="414"/>
        <v>0</v>
      </c>
      <c r="AD6874">
        <f t="shared" si="415"/>
        <v>0</v>
      </c>
      <c r="AE6874">
        <v>0</v>
      </c>
      <c r="AF6874">
        <v>3</v>
      </c>
      <c r="AG6874">
        <v>1</v>
      </c>
      <c r="AH6874">
        <v>0</v>
      </c>
      <c r="AI6874">
        <v>0</v>
      </c>
    </row>
    <row r="6875" spans="1:35" x14ac:dyDescent="0.25">
      <c r="A6875" t="s">
        <v>446</v>
      </c>
      <c r="B6875" t="s">
        <v>326</v>
      </c>
      <c r="C6875" t="s">
        <v>9</v>
      </c>
      <c r="D6875" t="s">
        <v>327</v>
      </c>
      <c r="F6875" s="5">
        <v>44763</v>
      </c>
      <c r="G6875">
        <v>31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3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f t="shared" ref="AA6875:AA6931" si="416">SUM(J6875+M6875+N6875+O6875+P6875)</f>
        <v>0</v>
      </c>
      <c r="AB6875">
        <f t="shared" ref="AB6875:AB6931" si="417">SUM(H6875:P6875)</f>
        <v>0</v>
      </c>
      <c r="AC6875">
        <f t="shared" ref="AC6875:AC6931" si="418">SUM(S6875+V6875+W6875+Y6875)</f>
        <v>0</v>
      </c>
      <c r="AD6875">
        <f t="shared" ref="AD6875:AD6931" si="419">SUM(Q6875:Z6875)</f>
        <v>4</v>
      </c>
      <c r="AE6875">
        <v>0</v>
      </c>
      <c r="AF6875">
        <v>0</v>
      </c>
      <c r="AG6875">
        <v>0</v>
      </c>
      <c r="AH6875">
        <v>4</v>
      </c>
      <c r="AI6875">
        <v>0</v>
      </c>
    </row>
    <row r="6876" spans="1:35" x14ac:dyDescent="0.25">
      <c r="A6876" t="s">
        <v>446</v>
      </c>
      <c r="B6876" t="s">
        <v>326</v>
      </c>
      <c r="C6876" t="s">
        <v>9</v>
      </c>
      <c r="D6876" t="s">
        <v>327</v>
      </c>
      <c r="F6876" s="5">
        <v>44764</v>
      </c>
      <c r="G6876">
        <v>32</v>
      </c>
      <c r="H6876">
        <v>0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f t="shared" si="416"/>
        <v>0</v>
      </c>
      <c r="AB6876">
        <f t="shared" si="417"/>
        <v>1</v>
      </c>
      <c r="AC6876">
        <f t="shared" si="418"/>
        <v>0</v>
      </c>
      <c r="AD6876">
        <f t="shared" si="419"/>
        <v>0</v>
      </c>
      <c r="AE6876">
        <v>0</v>
      </c>
      <c r="AF6876">
        <v>1</v>
      </c>
      <c r="AG6876">
        <v>0</v>
      </c>
      <c r="AH6876">
        <v>0</v>
      </c>
      <c r="AI6876">
        <v>0</v>
      </c>
    </row>
    <row r="6877" spans="1:35" x14ac:dyDescent="0.25">
      <c r="A6877" t="s">
        <v>446</v>
      </c>
      <c r="B6877" t="s">
        <v>326</v>
      </c>
      <c r="C6877" t="s">
        <v>9</v>
      </c>
      <c r="D6877" t="s">
        <v>327</v>
      </c>
      <c r="F6877" s="5">
        <v>44767</v>
      </c>
      <c r="G6877">
        <v>35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2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f t="shared" si="416"/>
        <v>0</v>
      </c>
      <c r="AB6877">
        <f t="shared" si="417"/>
        <v>1</v>
      </c>
      <c r="AC6877">
        <f t="shared" si="418"/>
        <v>0</v>
      </c>
      <c r="AD6877">
        <f t="shared" si="419"/>
        <v>2</v>
      </c>
      <c r="AE6877">
        <v>0</v>
      </c>
      <c r="AF6877">
        <v>1</v>
      </c>
      <c r="AG6877">
        <v>0</v>
      </c>
      <c r="AH6877">
        <v>2</v>
      </c>
      <c r="AI6877">
        <v>0</v>
      </c>
    </row>
    <row r="6878" spans="1:35" x14ac:dyDescent="0.25">
      <c r="A6878" t="s">
        <v>446</v>
      </c>
      <c r="B6878" t="s">
        <v>326</v>
      </c>
      <c r="C6878" t="s">
        <v>9</v>
      </c>
      <c r="D6878" t="s">
        <v>327</v>
      </c>
      <c r="F6878" s="5">
        <v>44769</v>
      </c>
      <c r="G6878">
        <v>37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f t="shared" si="416"/>
        <v>0</v>
      </c>
      <c r="AB6878">
        <f t="shared" si="417"/>
        <v>0</v>
      </c>
      <c r="AC6878">
        <f t="shared" si="418"/>
        <v>0</v>
      </c>
      <c r="AD6878">
        <f t="shared" si="419"/>
        <v>0</v>
      </c>
      <c r="AE6878">
        <v>0</v>
      </c>
      <c r="AF6878">
        <v>0</v>
      </c>
      <c r="AG6878">
        <v>0</v>
      </c>
      <c r="AH6878">
        <v>0</v>
      </c>
      <c r="AI6878">
        <v>1</v>
      </c>
    </row>
    <row r="6879" spans="1:35" x14ac:dyDescent="0.25">
      <c r="A6879" t="s">
        <v>446</v>
      </c>
      <c r="B6879" t="s">
        <v>326</v>
      </c>
      <c r="C6879" t="s">
        <v>9</v>
      </c>
      <c r="D6879" t="s">
        <v>327</v>
      </c>
      <c r="F6879" s="5">
        <v>44771</v>
      </c>
      <c r="G6879">
        <v>39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f t="shared" si="416"/>
        <v>0</v>
      </c>
      <c r="AB6879">
        <f t="shared" si="417"/>
        <v>0</v>
      </c>
      <c r="AC6879">
        <f t="shared" si="418"/>
        <v>0</v>
      </c>
      <c r="AD6879">
        <f t="shared" si="419"/>
        <v>1</v>
      </c>
      <c r="AE6879">
        <v>0</v>
      </c>
      <c r="AF6879">
        <v>0</v>
      </c>
      <c r="AG6879">
        <v>0</v>
      </c>
      <c r="AH6879">
        <v>1</v>
      </c>
      <c r="AI6879">
        <v>6</v>
      </c>
    </row>
    <row r="6880" spans="1:35" x14ac:dyDescent="0.25">
      <c r="A6880" t="s">
        <v>446</v>
      </c>
      <c r="B6880" t="s">
        <v>326</v>
      </c>
      <c r="C6880" t="s">
        <v>9</v>
      </c>
      <c r="D6880" t="s">
        <v>327</v>
      </c>
      <c r="F6880" s="5">
        <v>44774</v>
      </c>
      <c r="G6880">
        <v>42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f t="shared" si="416"/>
        <v>0</v>
      </c>
      <c r="AB6880">
        <f t="shared" si="417"/>
        <v>0</v>
      </c>
      <c r="AC6880">
        <f t="shared" si="418"/>
        <v>0</v>
      </c>
      <c r="AD6880">
        <f t="shared" si="419"/>
        <v>0</v>
      </c>
      <c r="AE6880">
        <v>0</v>
      </c>
      <c r="AF6880">
        <v>0</v>
      </c>
      <c r="AG6880">
        <v>0</v>
      </c>
      <c r="AH6880">
        <v>0</v>
      </c>
      <c r="AI6880">
        <v>1</v>
      </c>
    </row>
    <row r="6881" spans="1:35" x14ac:dyDescent="0.25">
      <c r="F6881" s="5"/>
    </row>
    <row r="6882" spans="1:35" x14ac:dyDescent="0.25">
      <c r="A6882" t="s">
        <v>447</v>
      </c>
      <c r="B6882" t="s">
        <v>326</v>
      </c>
      <c r="C6882" t="s">
        <v>9</v>
      </c>
      <c r="D6882" t="s">
        <v>327</v>
      </c>
      <c r="F6882" s="5">
        <v>44732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f t="shared" si="416"/>
        <v>0</v>
      </c>
      <c r="AB6882">
        <f t="shared" si="417"/>
        <v>0</v>
      </c>
      <c r="AC6882">
        <f t="shared" si="418"/>
        <v>0</v>
      </c>
      <c r="AD6882">
        <f t="shared" si="419"/>
        <v>0</v>
      </c>
      <c r="AE6882">
        <v>0</v>
      </c>
      <c r="AF6882">
        <v>0</v>
      </c>
      <c r="AG6882">
        <v>0</v>
      </c>
      <c r="AH6882">
        <v>0</v>
      </c>
      <c r="AI6882">
        <v>0</v>
      </c>
    </row>
    <row r="6883" spans="1:35" x14ac:dyDescent="0.25">
      <c r="A6883" t="s">
        <v>447</v>
      </c>
      <c r="B6883" t="s">
        <v>326</v>
      </c>
      <c r="C6883" t="s">
        <v>9</v>
      </c>
      <c r="D6883" t="s">
        <v>327</v>
      </c>
      <c r="F6883" s="5">
        <v>44746</v>
      </c>
      <c r="G6883">
        <v>14</v>
      </c>
      <c r="H6883">
        <v>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f t="shared" si="416"/>
        <v>0</v>
      </c>
      <c r="AB6883">
        <f t="shared" si="417"/>
        <v>2</v>
      </c>
      <c r="AC6883">
        <f t="shared" si="418"/>
        <v>0</v>
      </c>
      <c r="AD6883">
        <f t="shared" si="419"/>
        <v>0</v>
      </c>
      <c r="AE6883">
        <v>0</v>
      </c>
      <c r="AF6883">
        <v>2</v>
      </c>
      <c r="AG6883">
        <v>0</v>
      </c>
      <c r="AH6883">
        <v>0</v>
      </c>
      <c r="AI6883">
        <v>0</v>
      </c>
    </row>
    <row r="6884" spans="1:35" x14ac:dyDescent="0.25">
      <c r="A6884" t="s">
        <v>447</v>
      </c>
      <c r="B6884" t="s">
        <v>326</v>
      </c>
      <c r="C6884" t="s">
        <v>9</v>
      </c>
      <c r="D6884" t="s">
        <v>327</v>
      </c>
      <c r="F6884" s="5">
        <v>44748</v>
      </c>
      <c r="G6884">
        <v>16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f t="shared" si="416"/>
        <v>0</v>
      </c>
      <c r="AB6884">
        <f t="shared" si="417"/>
        <v>0</v>
      </c>
      <c r="AC6884">
        <f t="shared" si="418"/>
        <v>0</v>
      </c>
      <c r="AD6884">
        <f t="shared" si="419"/>
        <v>0</v>
      </c>
      <c r="AE6884">
        <v>0</v>
      </c>
      <c r="AF6884">
        <v>0</v>
      </c>
      <c r="AG6884">
        <v>0</v>
      </c>
      <c r="AH6884">
        <v>0</v>
      </c>
      <c r="AI6884">
        <v>0</v>
      </c>
    </row>
    <row r="6885" spans="1:35" x14ac:dyDescent="0.25">
      <c r="A6885" t="s">
        <v>447</v>
      </c>
      <c r="B6885" t="s">
        <v>326</v>
      </c>
      <c r="C6885" t="s">
        <v>9</v>
      </c>
      <c r="D6885" t="s">
        <v>327</v>
      </c>
      <c r="F6885" s="5">
        <v>44750</v>
      </c>
      <c r="G6885">
        <v>18</v>
      </c>
      <c r="H6885">
        <v>1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f t="shared" si="416"/>
        <v>0</v>
      </c>
      <c r="AB6885">
        <f t="shared" si="417"/>
        <v>2</v>
      </c>
      <c r="AC6885">
        <f t="shared" si="418"/>
        <v>0</v>
      </c>
      <c r="AD6885">
        <f t="shared" si="419"/>
        <v>0</v>
      </c>
      <c r="AE6885">
        <v>0</v>
      </c>
      <c r="AF6885">
        <v>2</v>
      </c>
      <c r="AG6885">
        <v>0</v>
      </c>
      <c r="AH6885">
        <v>0</v>
      </c>
      <c r="AI6885">
        <v>0</v>
      </c>
    </row>
    <row r="6886" spans="1:35" x14ac:dyDescent="0.25">
      <c r="A6886" t="s">
        <v>447</v>
      </c>
      <c r="B6886" t="s">
        <v>326</v>
      </c>
      <c r="C6886" t="s">
        <v>9</v>
      </c>
      <c r="D6886" t="s">
        <v>327</v>
      </c>
      <c r="F6886" s="5">
        <v>44753</v>
      </c>
      <c r="G6886">
        <v>21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f t="shared" si="416"/>
        <v>0</v>
      </c>
      <c r="AB6886">
        <f t="shared" si="417"/>
        <v>0</v>
      </c>
      <c r="AC6886">
        <f t="shared" si="418"/>
        <v>0</v>
      </c>
      <c r="AD6886">
        <f t="shared" si="419"/>
        <v>0</v>
      </c>
      <c r="AE6886">
        <v>0</v>
      </c>
      <c r="AF6886">
        <v>1</v>
      </c>
      <c r="AG6886">
        <v>0</v>
      </c>
      <c r="AH6886">
        <v>0</v>
      </c>
      <c r="AI6886">
        <v>0</v>
      </c>
    </row>
    <row r="6887" spans="1:35" x14ac:dyDescent="0.25">
      <c r="A6887" t="s">
        <v>447</v>
      </c>
      <c r="B6887" t="s">
        <v>326</v>
      </c>
      <c r="C6887" t="s">
        <v>9</v>
      </c>
      <c r="D6887" t="s">
        <v>327</v>
      </c>
      <c r="F6887" s="5">
        <v>44755</v>
      </c>
      <c r="G6887">
        <v>23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f t="shared" si="416"/>
        <v>0</v>
      </c>
      <c r="AB6887">
        <f t="shared" si="417"/>
        <v>0</v>
      </c>
      <c r="AC6887">
        <f t="shared" si="418"/>
        <v>0</v>
      </c>
      <c r="AD6887">
        <f t="shared" si="419"/>
        <v>0</v>
      </c>
      <c r="AE6887">
        <v>0</v>
      </c>
      <c r="AF6887">
        <v>4</v>
      </c>
      <c r="AG6887">
        <v>0</v>
      </c>
      <c r="AH6887">
        <v>0</v>
      </c>
      <c r="AI6887">
        <v>0</v>
      </c>
    </row>
    <row r="6888" spans="1:35" x14ac:dyDescent="0.25">
      <c r="A6888" t="s">
        <v>447</v>
      </c>
      <c r="B6888" t="s">
        <v>326</v>
      </c>
      <c r="C6888" t="s">
        <v>9</v>
      </c>
      <c r="D6888" t="s">
        <v>327</v>
      </c>
      <c r="F6888" s="5">
        <v>44757</v>
      </c>
      <c r="G6888">
        <v>25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f t="shared" si="416"/>
        <v>0</v>
      </c>
      <c r="AB6888">
        <f t="shared" si="417"/>
        <v>0</v>
      </c>
      <c r="AC6888">
        <f t="shared" si="418"/>
        <v>0</v>
      </c>
      <c r="AD6888">
        <f t="shared" si="419"/>
        <v>0</v>
      </c>
      <c r="AE6888">
        <v>1</v>
      </c>
      <c r="AF6888">
        <v>3</v>
      </c>
      <c r="AG6888">
        <v>0</v>
      </c>
      <c r="AH6888">
        <v>0</v>
      </c>
      <c r="AI6888">
        <v>0</v>
      </c>
    </row>
    <row r="6889" spans="1:35" x14ac:dyDescent="0.25">
      <c r="A6889" t="s">
        <v>447</v>
      </c>
      <c r="B6889" t="s">
        <v>326</v>
      </c>
      <c r="C6889" t="s">
        <v>9</v>
      </c>
      <c r="D6889" t="s">
        <v>327</v>
      </c>
      <c r="F6889" s="5">
        <v>44760</v>
      </c>
      <c r="G6889">
        <v>28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f t="shared" si="416"/>
        <v>0</v>
      </c>
      <c r="AB6889">
        <f t="shared" si="417"/>
        <v>0</v>
      </c>
      <c r="AC6889">
        <f t="shared" si="418"/>
        <v>0</v>
      </c>
      <c r="AD6889">
        <f t="shared" si="419"/>
        <v>0</v>
      </c>
      <c r="AE6889">
        <v>0</v>
      </c>
      <c r="AF6889">
        <v>2</v>
      </c>
      <c r="AG6889">
        <v>0</v>
      </c>
      <c r="AH6889">
        <v>0</v>
      </c>
      <c r="AI6889">
        <v>0</v>
      </c>
    </row>
    <row r="6890" spans="1:35" x14ac:dyDescent="0.25">
      <c r="A6890" t="s">
        <v>447</v>
      </c>
      <c r="B6890" t="s">
        <v>326</v>
      </c>
      <c r="C6890" t="s">
        <v>9</v>
      </c>
      <c r="D6890" t="s">
        <v>327</v>
      </c>
      <c r="F6890" s="5">
        <v>44763</v>
      </c>
      <c r="G6890">
        <v>31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f t="shared" si="416"/>
        <v>0</v>
      </c>
      <c r="AB6890">
        <f t="shared" si="417"/>
        <v>0</v>
      </c>
      <c r="AC6890">
        <f t="shared" si="418"/>
        <v>0</v>
      </c>
      <c r="AD6890">
        <f t="shared" si="419"/>
        <v>0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 x14ac:dyDescent="0.25">
      <c r="A6891" t="s">
        <v>447</v>
      </c>
      <c r="B6891" t="s">
        <v>326</v>
      </c>
      <c r="C6891" t="s">
        <v>9</v>
      </c>
      <c r="D6891" t="s">
        <v>327</v>
      </c>
      <c r="F6891" s="5">
        <v>44764</v>
      </c>
      <c r="G6891">
        <v>32</v>
      </c>
      <c r="H6891">
        <v>0</v>
      </c>
      <c r="I6891">
        <v>0</v>
      </c>
      <c r="J6891">
        <v>0</v>
      </c>
      <c r="K6891">
        <v>2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f t="shared" si="416"/>
        <v>0</v>
      </c>
      <c r="AB6891">
        <f t="shared" si="417"/>
        <v>2</v>
      </c>
      <c r="AC6891">
        <f t="shared" si="418"/>
        <v>0</v>
      </c>
      <c r="AD6891">
        <f t="shared" si="419"/>
        <v>1</v>
      </c>
      <c r="AE6891">
        <v>0</v>
      </c>
      <c r="AF6891">
        <v>2</v>
      </c>
      <c r="AG6891">
        <v>0</v>
      </c>
      <c r="AH6891">
        <v>1</v>
      </c>
      <c r="AI6891">
        <v>0</v>
      </c>
    </row>
    <row r="6892" spans="1:35" x14ac:dyDescent="0.25">
      <c r="A6892" t="s">
        <v>447</v>
      </c>
      <c r="B6892" t="s">
        <v>326</v>
      </c>
      <c r="C6892" t="s">
        <v>9</v>
      </c>
      <c r="D6892" t="s">
        <v>327</v>
      </c>
      <c r="F6892" s="5">
        <v>44767</v>
      </c>
      <c r="G6892">
        <v>35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f t="shared" si="416"/>
        <v>0</v>
      </c>
      <c r="AB6892">
        <f t="shared" si="417"/>
        <v>0</v>
      </c>
      <c r="AC6892">
        <f t="shared" si="418"/>
        <v>0</v>
      </c>
      <c r="AD6892">
        <f t="shared" si="419"/>
        <v>1</v>
      </c>
      <c r="AE6892">
        <v>1</v>
      </c>
      <c r="AF6892">
        <v>0</v>
      </c>
      <c r="AG6892">
        <v>0</v>
      </c>
      <c r="AH6892">
        <v>1</v>
      </c>
      <c r="AI6892">
        <v>0</v>
      </c>
    </row>
    <row r="6893" spans="1:35" x14ac:dyDescent="0.25">
      <c r="A6893" t="s">
        <v>447</v>
      </c>
      <c r="B6893" t="s">
        <v>326</v>
      </c>
      <c r="C6893" t="s">
        <v>9</v>
      </c>
      <c r="D6893" t="s">
        <v>327</v>
      </c>
      <c r="F6893" s="5">
        <v>44769</v>
      </c>
      <c r="G6893">
        <v>37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f t="shared" si="416"/>
        <v>0</v>
      </c>
      <c r="AB6893">
        <f t="shared" si="417"/>
        <v>1</v>
      </c>
      <c r="AC6893">
        <f t="shared" si="418"/>
        <v>0</v>
      </c>
      <c r="AD6893">
        <f t="shared" si="419"/>
        <v>1</v>
      </c>
      <c r="AE6893">
        <v>0</v>
      </c>
      <c r="AF6893">
        <v>1</v>
      </c>
      <c r="AG6893">
        <v>0</v>
      </c>
      <c r="AH6893">
        <v>1</v>
      </c>
      <c r="AI6893">
        <v>0</v>
      </c>
    </row>
    <row r="6894" spans="1:35" x14ac:dyDescent="0.25">
      <c r="A6894" t="s">
        <v>447</v>
      </c>
      <c r="B6894" t="s">
        <v>326</v>
      </c>
      <c r="C6894" t="s">
        <v>9</v>
      </c>
      <c r="D6894" t="s">
        <v>327</v>
      </c>
      <c r="F6894" s="5">
        <v>44771</v>
      </c>
      <c r="G6894">
        <v>39</v>
      </c>
      <c r="H6894">
        <v>0</v>
      </c>
      <c r="I6894">
        <v>1</v>
      </c>
      <c r="J6894">
        <v>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f t="shared" si="416"/>
        <v>0</v>
      </c>
      <c r="AB6894">
        <f t="shared" si="417"/>
        <v>2</v>
      </c>
      <c r="AC6894">
        <f t="shared" si="418"/>
        <v>0</v>
      </c>
      <c r="AD6894">
        <f t="shared" si="419"/>
        <v>0</v>
      </c>
      <c r="AE6894">
        <v>0</v>
      </c>
      <c r="AF6894">
        <v>2</v>
      </c>
      <c r="AG6894">
        <v>0</v>
      </c>
      <c r="AH6894">
        <v>0</v>
      </c>
      <c r="AI6894">
        <v>0</v>
      </c>
    </row>
    <row r="6895" spans="1:35" x14ac:dyDescent="0.25">
      <c r="A6895" t="s">
        <v>447</v>
      </c>
      <c r="B6895" t="s">
        <v>326</v>
      </c>
      <c r="C6895" t="s">
        <v>9</v>
      </c>
      <c r="D6895" t="s">
        <v>327</v>
      </c>
      <c r="F6895" s="5">
        <v>44774</v>
      </c>
      <c r="G6895">
        <v>42</v>
      </c>
      <c r="H6895">
        <v>1</v>
      </c>
      <c r="I6895">
        <v>0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2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f t="shared" si="416"/>
        <v>0</v>
      </c>
      <c r="AB6895">
        <f t="shared" si="417"/>
        <v>2</v>
      </c>
      <c r="AC6895">
        <f t="shared" si="418"/>
        <v>0</v>
      </c>
      <c r="AD6895">
        <f t="shared" si="419"/>
        <v>2</v>
      </c>
      <c r="AE6895">
        <v>0</v>
      </c>
      <c r="AF6895">
        <v>2</v>
      </c>
      <c r="AG6895">
        <v>0</v>
      </c>
      <c r="AH6895">
        <v>2</v>
      </c>
      <c r="AI6895">
        <v>0</v>
      </c>
    </row>
    <row r="6896" spans="1:35" x14ac:dyDescent="0.25">
      <c r="A6896" t="s">
        <v>447</v>
      </c>
      <c r="B6896" t="s">
        <v>326</v>
      </c>
      <c r="C6896" t="s">
        <v>9</v>
      </c>
      <c r="D6896" t="s">
        <v>327</v>
      </c>
      <c r="F6896" s="5">
        <v>44776</v>
      </c>
      <c r="G6896">
        <v>44</v>
      </c>
      <c r="H6896">
        <v>1</v>
      </c>
      <c r="I6896">
        <v>0</v>
      </c>
      <c r="J6896">
        <v>0</v>
      </c>
      <c r="K6896">
        <v>2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1</v>
      </c>
      <c r="R6896">
        <v>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f t="shared" si="416"/>
        <v>0</v>
      </c>
      <c r="AB6896">
        <f t="shared" si="417"/>
        <v>4</v>
      </c>
      <c r="AC6896">
        <f t="shared" si="418"/>
        <v>0</v>
      </c>
      <c r="AD6896">
        <f t="shared" si="419"/>
        <v>3</v>
      </c>
      <c r="AE6896">
        <v>0</v>
      </c>
      <c r="AF6896">
        <v>4</v>
      </c>
      <c r="AG6896">
        <v>0</v>
      </c>
      <c r="AH6896">
        <v>3</v>
      </c>
      <c r="AI6896">
        <v>0</v>
      </c>
    </row>
    <row r="6897" spans="1:35" x14ac:dyDescent="0.25">
      <c r="A6897" t="s">
        <v>447</v>
      </c>
      <c r="B6897" t="s">
        <v>326</v>
      </c>
      <c r="C6897" t="s">
        <v>9</v>
      </c>
      <c r="D6897" t="s">
        <v>327</v>
      </c>
      <c r="F6897" s="5">
        <v>44778</v>
      </c>
      <c r="G6897">
        <v>46</v>
      </c>
      <c r="H6897">
        <v>0</v>
      </c>
      <c r="I6897">
        <v>0</v>
      </c>
      <c r="J6897">
        <v>0</v>
      </c>
      <c r="K6897">
        <v>2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f t="shared" si="416"/>
        <v>0</v>
      </c>
      <c r="AB6897">
        <f t="shared" si="417"/>
        <v>2</v>
      </c>
      <c r="AC6897">
        <f t="shared" si="418"/>
        <v>0</v>
      </c>
      <c r="AD6897">
        <f t="shared" si="419"/>
        <v>1</v>
      </c>
      <c r="AE6897">
        <v>0</v>
      </c>
      <c r="AF6897">
        <v>2</v>
      </c>
      <c r="AG6897">
        <v>0</v>
      </c>
      <c r="AH6897">
        <v>1</v>
      </c>
      <c r="AI6897">
        <v>0</v>
      </c>
    </row>
    <row r="6898" spans="1:35" x14ac:dyDescent="0.25">
      <c r="A6898" t="s">
        <v>447</v>
      </c>
      <c r="B6898" t="s">
        <v>326</v>
      </c>
      <c r="C6898" t="s">
        <v>9</v>
      </c>
      <c r="D6898" t="s">
        <v>327</v>
      </c>
      <c r="F6898" s="5">
        <v>44781</v>
      </c>
      <c r="G6898">
        <v>49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f t="shared" si="416"/>
        <v>0</v>
      </c>
      <c r="AB6898">
        <f t="shared" si="417"/>
        <v>0</v>
      </c>
      <c r="AC6898">
        <f t="shared" si="418"/>
        <v>0</v>
      </c>
      <c r="AD6898">
        <f t="shared" si="419"/>
        <v>0</v>
      </c>
      <c r="AE6898">
        <v>0</v>
      </c>
      <c r="AF6898">
        <v>0</v>
      </c>
      <c r="AG6898">
        <v>0</v>
      </c>
      <c r="AH6898">
        <v>0</v>
      </c>
      <c r="AI6898">
        <v>0</v>
      </c>
    </row>
    <row r="6899" spans="1:35" x14ac:dyDescent="0.25">
      <c r="A6899" t="s">
        <v>447</v>
      </c>
      <c r="B6899" t="s">
        <v>326</v>
      </c>
      <c r="C6899" t="s">
        <v>9</v>
      </c>
      <c r="D6899" t="s">
        <v>327</v>
      </c>
      <c r="F6899" s="5">
        <v>44783</v>
      </c>
      <c r="G6899">
        <v>51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f t="shared" si="416"/>
        <v>0</v>
      </c>
      <c r="AB6899">
        <f t="shared" si="417"/>
        <v>0</v>
      </c>
      <c r="AC6899">
        <f t="shared" si="418"/>
        <v>0</v>
      </c>
      <c r="AD6899">
        <f t="shared" si="419"/>
        <v>0</v>
      </c>
      <c r="AE6899">
        <v>0</v>
      </c>
      <c r="AF6899">
        <v>1</v>
      </c>
      <c r="AG6899">
        <v>0</v>
      </c>
      <c r="AH6899">
        <v>7</v>
      </c>
      <c r="AI6899">
        <v>0</v>
      </c>
    </row>
    <row r="6900" spans="1:35" x14ac:dyDescent="0.25">
      <c r="A6900" t="s">
        <v>447</v>
      </c>
      <c r="B6900" t="s">
        <v>326</v>
      </c>
      <c r="C6900" t="s">
        <v>9</v>
      </c>
      <c r="D6900" t="s">
        <v>327</v>
      </c>
      <c r="F6900" s="5">
        <v>44785</v>
      </c>
      <c r="G6900">
        <v>53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f t="shared" si="416"/>
        <v>0</v>
      </c>
      <c r="AB6900">
        <f t="shared" si="417"/>
        <v>0</v>
      </c>
      <c r="AC6900">
        <f t="shared" si="418"/>
        <v>0</v>
      </c>
      <c r="AD6900">
        <f t="shared" si="419"/>
        <v>0</v>
      </c>
      <c r="AE6900">
        <v>0</v>
      </c>
      <c r="AF6900">
        <v>5</v>
      </c>
      <c r="AG6900">
        <v>0</v>
      </c>
      <c r="AH6900">
        <v>1</v>
      </c>
      <c r="AI6900">
        <v>2</v>
      </c>
    </row>
    <row r="6901" spans="1:35" x14ac:dyDescent="0.25">
      <c r="A6901" t="s">
        <v>447</v>
      </c>
      <c r="B6901" t="s">
        <v>326</v>
      </c>
      <c r="C6901" t="s">
        <v>9</v>
      </c>
      <c r="D6901" t="s">
        <v>327</v>
      </c>
      <c r="F6901" s="5">
        <v>44788</v>
      </c>
      <c r="G6901">
        <v>56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f t="shared" si="416"/>
        <v>0</v>
      </c>
      <c r="AB6901">
        <f t="shared" si="417"/>
        <v>0</v>
      </c>
      <c r="AC6901">
        <f t="shared" si="418"/>
        <v>0</v>
      </c>
      <c r="AD6901">
        <f t="shared" si="419"/>
        <v>0</v>
      </c>
      <c r="AE6901">
        <v>0</v>
      </c>
      <c r="AF6901">
        <v>0</v>
      </c>
      <c r="AG6901">
        <v>1</v>
      </c>
      <c r="AH6901">
        <v>1</v>
      </c>
      <c r="AI6901">
        <v>9</v>
      </c>
    </row>
    <row r="6902" spans="1:35" x14ac:dyDescent="0.25">
      <c r="A6902" t="s">
        <v>447</v>
      </c>
      <c r="B6902" t="s">
        <v>326</v>
      </c>
      <c r="C6902" t="s">
        <v>9</v>
      </c>
      <c r="D6902" t="s">
        <v>327</v>
      </c>
      <c r="F6902" s="5">
        <v>44790</v>
      </c>
      <c r="G6902">
        <v>58</v>
      </c>
      <c r="H6902">
        <v>0</v>
      </c>
      <c r="I6902">
        <v>0</v>
      </c>
      <c r="J6902">
        <v>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1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f t="shared" si="416"/>
        <v>0</v>
      </c>
      <c r="AB6902">
        <f t="shared" si="417"/>
        <v>1</v>
      </c>
      <c r="AC6902">
        <f t="shared" si="418"/>
        <v>0</v>
      </c>
      <c r="AD6902">
        <f t="shared" si="419"/>
        <v>3</v>
      </c>
      <c r="AE6902">
        <v>0</v>
      </c>
      <c r="AF6902">
        <v>1</v>
      </c>
      <c r="AG6902">
        <v>0</v>
      </c>
      <c r="AH6902">
        <v>3</v>
      </c>
      <c r="AI6902">
        <v>7</v>
      </c>
    </row>
    <row r="6903" spans="1:35" x14ac:dyDescent="0.25">
      <c r="A6903" t="s">
        <v>447</v>
      </c>
      <c r="B6903" t="s">
        <v>326</v>
      </c>
      <c r="C6903" t="s">
        <v>9</v>
      </c>
      <c r="D6903" t="s">
        <v>327</v>
      </c>
      <c r="F6903" s="5">
        <v>44792</v>
      </c>
      <c r="G6903">
        <v>60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f t="shared" si="416"/>
        <v>0</v>
      </c>
      <c r="AB6903">
        <f t="shared" si="417"/>
        <v>1</v>
      </c>
      <c r="AC6903">
        <f t="shared" si="418"/>
        <v>0</v>
      </c>
      <c r="AD6903">
        <f t="shared" si="419"/>
        <v>2</v>
      </c>
      <c r="AE6903">
        <v>0</v>
      </c>
      <c r="AF6903">
        <v>1</v>
      </c>
      <c r="AG6903">
        <v>0</v>
      </c>
      <c r="AH6903">
        <v>2</v>
      </c>
      <c r="AI6903">
        <v>4</v>
      </c>
    </row>
    <row r="6904" spans="1:35" x14ac:dyDescent="0.25">
      <c r="A6904" t="s">
        <v>447</v>
      </c>
      <c r="B6904" t="s">
        <v>326</v>
      </c>
      <c r="C6904" t="s">
        <v>9</v>
      </c>
      <c r="D6904" t="s">
        <v>327</v>
      </c>
      <c r="F6904" s="5">
        <v>44795</v>
      </c>
      <c r="G6904">
        <v>63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f t="shared" si="416"/>
        <v>0</v>
      </c>
      <c r="AB6904">
        <f t="shared" si="417"/>
        <v>0</v>
      </c>
      <c r="AC6904">
        <f t="shared" si="418"/>
        <v>0</v>
      </c>
      <c r="AD6904">
        <f t="shared" si="419"/>
        <v>1</v>
      </c>
      <c r="AE6904">
        <v>0</v>
      </c>
      <c r="AF6904">
        <v>0</v>
      </c>
      <c r="AG6904">
        <v>0</v>
      </c>
      <c r="AH6904">
        <v>1</v>
      </c>
      <c r="AI6904">
        <v>0</v>
      </c>
    </row>
    <row r="6905" spans="1:35" x14ac:dyDescent="0.25">
      <c r="F6905" s="5"/>
    </row>
    <row r="6906" spans="1:35" x14ac:dyDescent="0.25">
      <c r="A6906" t="s">
        <v>448</v>
      </c>
      <c r="B6906" t="s">
        <v>326</v>
      </c>
      <c r="C6906" t="s">
        <v>9</v>
      </c>
      <c r="D6906" t="s">
        <v>327</v>
      </c>
      <c r="F6906" s="5">
        <v>44732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f t="shared" si="416"/>
        <v>0</v>
      </c>
      <c r="AB6906">
        <f t="shared" si="417"/>
        <v>0</v>
      </c>
      <c r="AC6906">
        <f t="shared" si="418"/>
        <v>0</v>
      </c>
      <c r="AD6906">
        <f t="shared" si="419"/>
        <v>0</v>
      </c>
      <c r="AE6906">
        <v>0</v>
      </c>
      <c r="AF6906">
        <v>0</v>
      </c>
      <c r="AG6906">
        <v>0</v>
      </c>
      <c r="AH6906">
        <v>0</v>
      </c>
      <c r="AI6906">
        <v>0</v>
      </c>
    </row>
    <row r="6907" spans="1:35" x14ac:dyDescent="0.25">
      <c r="A6907" t="s">
        <v>448</v>
      </c>
      <c r="B6907" t="s">
        <v>326</v>
      </c>
      <c r="C6907" t="s">
        <v>9</v>
      </c>
      <c r="D6907" t="s">
        <v>327</v>
      </c>
      <c r="F6907" s="5">
        <v>44748</v>
      </c>
      <c r="G6907">
        <v>16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f t="shared" si="416"/>
        <v>0</v>
      </c>
      <c r="AB6907">
        <f t="shared" si="417"/>
        <v>1</v>
      </c>
      <c r="AC6907">
        <f t="shared" si="418"/>
        <v>0</v>
      </c>
      <c r="AD6907">
        <f t="shared" si="419"/>
        <v>0</v>
      </c>
      <c r="AE6907">
        <v>0</v>
      </c>
      <c r="AF6907">
        <v>1</v>
      </c>
      <c r="AG6907">
        <v>0</v>
      </c>
      <c r="AH6907">
        <v>0</v>
      </c>
      <c r="AI6907">
        <v>0</v>
      </c>
    </row>
    <row r="6908" spans="1:35" x14ac:dyDescent="0.25">
      <c r="A6908" t="s">
        <v>448</v>
      </c>
      <c r="B6908" t="s">
        <v>326</v>
      </c>
      <c r="C6908" t="s">
        <v>9</v>
      </c>
      <c r="D6908" t="s">
        <v>327</v>
      </c>
      <c r="F6908" s="5">
        <v>44750</v>
      </c>
      <c r="G6908">
        <v>18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f t="shared" si="416"/>
        <v>0</v>
      </c>
      <c r="AB6908">
        <f t="shared" si="417"/>
        <v>1</v>
      </c>
      <c r="AC6908">
        <f t="shared" si="418"/>
        <v>0</v>
      </c>
      <c r="AD6908">
        <f t="shared" si="419"/>
        <v>0</v>
      </c>
      <c r="AE6908">
        <v>0</v>
      </c>
      <c r="AF6908">
        <v>1</v>
      </c>
      <c r="AG6908">
        <v>0</v>
      </c>
      <c r="AH6908">
        <v>0</v>
      </c>
      <c r="AI6908">
        <v>0</v>
      </c>
    </row>
    <row r="6909" spans="1:35" x14ac:dyDescent="0.25">
      <c r="A6909" t="s">
        <v>448</v>
      </c>
      <c r="B6909" t="s">
        <v>326</v>
      </c>
      <c r="C6909" t="s">
        <v>9</v>
      </c>
      <c r="D6909" t="s">
        <v>327</v>
      </c>
      <c r="F6909" s="5">
        <v>44753</v>
      </c>
      <c r="G6909">
        <v>21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f t="shared" si="416"/>
        <v>0</v>
      </c>
      <c r="AB6909">
        <f t="shared" si="417"/>
        <v>0</v>
      </c>
      <c r="AC6909">
        <f t="shared" si="418"/>
        <v>0</v>
      </c>
      <c r="AD6909">
        <f t="shared" si="419"/>
        <v>0</v>
      </c>
      <c r="AE6909">
        <v>0</v>
      </c>
      <c r="AF6909">
        <v>5</v>
      </c>
      <c r="AG6909">
        <v>0</v>
      </c>
      <c r="AH6909">
        <v>0</v>
      </c>
      <c r="AI6909">
        <v>0</v>
      </c>
    </row>
    <row r="6910" spans="1:35" x14ac:dyDescent="0.25">
      <c r="A6910" t="s">
        <v>448</v>
      </c>
      <c r="B6910" t="s">
        <v>326</v>
      </c>
      <c r="C6910" t="s">
        <v>9</v>
      </c>
      <c r="D6910" t="s">
        <v>327</v>
      </c>
      <c r="F6910" s="5">
        <v>44755</v>
      </c>
      <c r="G6910">
        <v>23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f t="shared" si="416"/>
        <v>0</v>
      </c>
      <c r="AB6910">
        <f t="shared" si="417"/>
        <v>0</v>
      </c>
      <c r="AC6910">
        <f t="shared" si="418"/>
        <v>0</v>
      </c>
      <c r="AD6910">
        <f t="shared" si="419"/>
        <v>0</v>
      </c>
      <c r="AE6910">
        <v>0</v>
      </c>
      <c r="AF6910">
        <v>1</v>
      </c>
      <c r="AG6910">
        <v>0</v>
      </c>
      <c r="AH6910">
        <v>0</v>
      </c>
      <c r="AI6910">
        <v>0</v>
      </c>
    </row>
    <row r="6911" spans="1:35" x14ac:dyDescent="0.25">
      <c r="A6911" t="s">
        <v>448</v>
      </c>
      <c r="B6911" t="s">
        <v>326</v>
      </c>
      <c r="C6911" t="s">
        <v>9</v>
      </c>
      <c r="D6911" t="s">
        <v>327</v>
      </c>
      <c r="F6911" s="5">
        <v>44757</v>
      </c>
      <c r="G6911">
        <v>25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f t="shared" si="416"/>
        <v>0</v>
      </c>
      <c r="AB6911">
        <f t="shared" si="417"/>
        <v>0</v>
      </c>
      <c r="AC6911">
        <f t="shared" si="418"/>
        <v>0</v>
      </c>
      <c r="AD6911">
        <f t="shared" si="419"/>
        <v>0</v>
      </c>
      <c r="AE6911">
        <v>0</v>
      </c>
      <c r="AF6911">
        <v>3</v>
      </c>
      <c r="AG6911">
        <v>0</v>
      </c>
      <c r="AH6911">
        <v>0</v>
      </c>
      <c r="AI6911">
        <v>0</v>
      </c>
    </row>
    <row r="6912" spans="1:35" x14ac:dyDescent="0.25">
      <c r="A6912" t="s">
        <v>448</v>
      </c>
      <c r="B6912" t="s">
        <v>326</v>
      </c>
      <c r="C6912" t="s">
        <v>9</v>
      </c>
      <c r="D6912" t="s">
        <v>327</v>
      </c>
      <c r="F6912" s="5">
        <v>44760</v>
      </c>
      <c r="G6912">
        <v>28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f t="shared" si="416"/>
        <v>0</v>
      </c>
      <c r="AB6912">
        <f t="shared" si="417"/>
        <v>0</v>
      </c>
      <c r="AC6912">
        <f t="shared" si="418"/>
        <v>0</v>
      </c>
      <c r="AD6912">
        <f t="shared" si="419"/>
        <v>0</v>
      </c>
      <c r="AE6912">
        <v>0</v>
      </c>
      <c r="AF6912">
        <v>3</v>
      </c>
      <c r="AG6912">
        <v>0</v>
      </c>
      <c r="AH6912">
        <v>0</v>
      </c>
      <c r="AI6912">
        <v>0</v>
      </c>
    </row>
    <row r="6913" spans="1:35" x14ac:dyDescent="0.25">
      <c r="A6913" t="s">
        <v>448</v>
      </c>
      <c r="B6913" t="s">
        <v>326</v>
      </c>
      <c r="C6913" t="s">
        <v>9</v>
      </c>
      <c r="D6913" t="s">
        <v>327</v>
      </c>
      <c r="F6913" s="5">
        <v>44763</v>
      </c>
      <c r="G6913">
        <v>31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f t="shared" si="416"/>
        <v>0</v>
      </c>
      <c r="AB6913">
        <f t="shared" si="417"/>
        <v>0</v>
      </c>
      <c r="AC6913">
        <f t="shared" si="418"/>
        <v>0</v>
      </c>
      <c r="AD6913">
        <f t="shared" si="419"/>
        <v>0</v>
      </c>
      <c r="AE6913">
        <v>0</v>
      </c>
      <c r="AF6913">
        <v>0</v>
      </c>
      <c r="AG6913">
        <v>0</v>
      </c>
      <c r="AH6913">
        <v>0</v>
      </c>
      <c r="AI6913">
        <v>0</v>
      </c>
    </row>
    <row r="6914" spans="1:35" x14ac:dyDescent="0.25">
      <c r="A6914" t="s">
        <v>448</v>
      </c>
      <c r="B6914" t="s">
        <v>326</v>
      </c>
      <c r="C6914" t="s">
        <v>9</v>
      </c>
      <c r="D6914" t="s">
        <v>327</v>
      </c>
      <c r="F6914" s="5">
        <v>44764</v>
      </c>
      <c r="G6914">
        <v>32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f t="shared" si="416"/>
        <v>0</v>
      </c>
      <c r="AB6914">
        <f t="shared" si="417"/>
        <v>0</v>
      </c>
      <c r="AC6914">
        <f t="shared" si="418"/>
        <v>0</v>
      </c>
      <c r="AD6914">
        <f t="shared" si="419"/>
        <v>1</v>
      </c>
      <c r="AE6914">
        <v>0</v>
      </c>
      <c r="AF6914">
        <v>0</v>
      </c>
      <c r="AG6914">
        <v>0</v>
      </c>
      <c r="AH6914">
        <v>1</v>
      </c>
      <c r="AI6914">
        <v>0</v>
      </c>
    </row>
    <row r="6915" spans="1:35" x14ac:dyDescent="0.25">
      <c r="A6915" t="s">
        <v>448</v>
      </c>
      <c r="B6915" t="s">
        <v>326</v>
      </c>
      <c r="C6915" t="s">
        <v>9</v>
      </c>
      <c r="D6915" t="s">
        <v>327</v>
      </c>
      <c r="F6915" s="5">
        <v>44767</v>
      </c>
      <c r="G6915">
        <v>35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f t="shared" si="416"/>
        <v>0</v>
      </c>
      <c r="AB6915">
        <f t="shared" si="417"/>
        <v>0</v>
      </c>
      <c r="AC6915">
        <f t="shared" si="418"/>
        <v>0</v>
      </c>
      <c r="AD6915">
        <f t="shared" si="419"/>
        <v>1</v>
      </c>
      <c r="AE6915">
        <v>0</v>
      </c>
      <c r="AF6915">
        <v>0</v>
      </c>
      <c r="AG6915">
        <v>0</v>
      </c>
      <c r="AH6915">
        <v>1</v>
      </c>
      <c r="AI6915">
        <v>0</v>
      </c>
    </row>
    <row r="6916" spans="1:35" x14ac:dyDescent="0.25">
      <c r="A6916" t="s">
        <v>448</v>
      </c>
      <c r="B6916" t="s">
        <v>326</v>
      </c>
      <c r="C6916" t="s">
        <v>9</v>
      </c>
      <c r="D6916" t="s">
        <v>327</v>
      </c>
      <c r="F6916" s="5">
        <v>44769</v>
      </c>
      <c r="G6916">
        <v>37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f t="shared" si="416"/>
        <v>0</v>
      </c>
      <c r="AB6916">
        <f t="shared" si="417"/>
        <v>0</v>
      </c>
      <c r="AC6916">
        <f t="shared" si="418"/>
        <v>0</v>
      </c>
      <c r="AD6916">
        <f t="shared" si="419"/>
        <v>0</v>
      </c>
      <c r="AE6916">
        <v>0</v>
      </c>
      <c r="AF6916">
        <v>0</v>
      </c>
      <c r="AG6916">
        <v>0</v>
      </c>
      <c r="AH6916">
        <v>0</v>
      </c>
      <c r="AI6916">
        <v>3</v>
      </c>
    </row>
    <row r="6917" spans="1:35" x14ac:dyDescent="0.25">
      <c r="F6917" s="5"/>
    </row>
    <row r="6918" spans="1:35" x14ac:dyDescent="0.25">
      <c r="A6918" t="s">
        <v>449</v>
      </c>
      <c r="B6918" t="s">
        <v>326</v>
      </c>
      <c r="C6918" t="s">
        <v>9</v>
      </c>
      <c r="D6918" t="s">
        <v>327</v>
      </c>
      <c r="F6918" s="5">
        <v>44732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f t="shared" si="416"/>
        <v>0</v>
      </c>
      <c r="AB6918">
        <f t="shared" si="417"/>
        <v>0</v>
      </c>
      <c r="AC6918">
        <f t="shared" si="418"/>
        <v>0</v>
      </c>
      <c r="AD6918">
        <f t="shared" si="419"/>
        <v>0</v>
      </c>
      <c r="AE6918">
        <v>0</v>
      </c>
      <c r="AF6918">
        <v>0</v>
      </c>
      <c r="AG6918">
        <v>0</v>
      </c>
      <c r="AH6918">
        <v>0</v>
      </c>
      <c r="AI6918">
        <v>0</v>
      </c>
    </row>
    <row r="6919" spans="1:35" x14ac:dyDescent="0.25">
      <c r="A6919" t="s">
        <v>449</v>
      </c>
      <c r="B6919" t="s">
        <v>326</v>
      </c>
      <c r="C6919" t="s">
        <v>9</v>
      </c>
      <c r="D6919" t="s">
        <v>327</v>
      </c>
      <c r="F6919" s="5">
        <v>44748</v>
      </c>
      <c r="G6919">
        <v>16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f t="shared" si="416"/>
        <v>0</v>
      </c>
      <c r="AB6919">
        <f t="shared" si="417"/>
        <v>1</v>
      </c>
      <c r="AC6919">
        <f t="shared" si="418"/>
        <v>0</v>
      </c>
      <c r="AD6919">
        <f t="shared" si="419"/>
        <v>0</v>
      </c>
      <c r="AE6919">
        <v>0</v>
      </c>
      <c r="AF6919">
        <v>1</v>
      </c>
      <c r="AG6919">
        <v>0</v>
      </c>
      <c r="AH6919">
        <v>0</v>
      </c>
      <c r="AI6919">
        <v>0</v>
      </c>
    </row>
    <row r="6920" spans="1:35" x14ac:dyDescent="0.25">
      <c r="A6920" t="s">
        <v>449</v>
      </c>
      <c r="B6920" t="s">
        <v>326</v>
      </c>
      <c r="C6920" t="s">
        <v>9</v>
      </c>
      <c r="D6920" t="s">
        <v>327</v>
      </c>
      <c r="F6920" s="5">
        <v>44750</v>
      </c>
      <c r="G6920">
        <v>18</v>
      </c>
      <c r="H6920">
        <v>2</v>
      </c>
      <c r="I6920">
        <v>1</v>
      </c>
      <c r="J6920">
        <v>0</v>
      </c>
      <c r="K6920">
        <v>4</v>
      </c>
      <c r="L6920">
        <v>1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f t="shared" si="416"/>
        <v>1</v>
      </c>
      <c r="AB6920">
        <f t="shared" si="417"/>
        <v>9</v>
      </c>
      <c r="AC6920">
        <f t="shared" si="418"/>
        <v>0</v>
      </c>
      <c r="AD6920">
        <f t="shared" si="419"/>
        <v>0</v>
      </c>
      <c r="AE6920">
        <v>3</v>
      </c>
      <c r="AF6920">
        <v>9</v>
      </c>
      <c r="AG6920">
        <v>0</v>
      </c>
      <c r="AH6920">
        <v>0</v>
      </c>
      <c r="AI6920">
        <v>0</v>
      </c>
    </row>
    <row r="6921" spans="1:35" x14ac:dyDescent="0.25">
      <c r="A6921" t="s">
        <v>449</v>
      </c>
      <c r="B6921" t="s">
        <v>326</v>
      </c>
      <c r="C6921" t="s">
        <v>9</v>
      </c>
      <c r="D6921" t="s">
        <v>327</v>
      </c>
      <c r="F6921" s="5">
        <v>44753</v>
      </c>
      <c r="G6921">
        <v>21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f t="shared" si="416"/>
        <v>0</v>
      </c>
      <c r="AB6921">
        <f t="shared" si="417"/>
        <v>0</v>
      </c>
      <c r="AC6921">
        <f t="shared" si="418"/>
        <v>0</v>
      </c>
      <c r="AD6921">
        <f t="shared" si="419"/>
        <v>0</v>
      </c>
      <c r="AE6921">
        <v>0</v>
      </c>
      <c r="AF6921">
        <v>8</v>
      </c>
      <c r="AG6921">
        <v>0</v>
      </c>
      <c r="AH6921">
        <v>0</v>
      </c>
      <c r="AI6921">
        <v>0</v>
      </c>
    </row>
    <row r="6922" spans="1:35" x14ac:dyDescent="0.25">
      <c r="A6922" t="s">
        <v>449</v>
      </c>
      <c r="B6922" t="s">
        <v>326</v>
      </c>
      <c r="C6922" t="s">
        <v>9</v>
      </c>
      <c r="D6922" t="s">
        <v>327</v>
      </c>
      <c r="F6922" s="5">
        <v>44755</v>
      </c>
      <c r="G6922">
        <v>23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f t="shared" si="416"/>
        <v>0</v>
      </c>
      <c r="AB6922">
        <f t="shared" si="417"/>
        <v>0</v>
      </c>
      <c r="AC6922">
        <f t="shared" si="418"/>
        <v>0</v>
      </c>
      <c r="AD6922">
        <f t="shared" si="419"/>
        <v>0</v>
      </c>
      <c r="AE6922">
        <v>0</v>
      </c>
      <c r="AF6922">
        <v>5</v>
      </c>
      <c r="AG6922">
        <v>1</v>
      </c>
      <c r="AH6922">
        <v>0</v>
      </c>
      <c r="AI6922">
        <v>0</v>
      </c>
    </row>
    <row r="6923" spans="1:35" x14ac:dyDescent="0.25">
      <c r="A6923" t="s">
        <v>449</v>
      </c>
      <c r="B6923" t="s">
        <v>326</v>
      </c>
      <c r="C6923" t="s">
        <v>9</v>
      </c>
      <c r="D6923" t="s">
        <v>327</v>
      </c>
      <c r="F6923" s="5">
        <v>44757</v>
      </c>
      <c r="G6923">
        <v>25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f t="shared" si="416"/>
        <v>0</v>
      </c>
      <c r="AB6923">
        <f t="shared" si="417"/>
        <v>0</v>
      </c>
      <c r="AC6923">
        <f t="shared" si="418"/>
        <v>0</v>
      </c>
      <c r="AD6923">
        <f t="shared" si="419"/>
        <v>0</v>
      </c>
      <c r="AE6923">
        <v>0</v>
      </c>
      <c r="AF6923">
        <v>6</v>
      </c>
      <c r="AG6923">
        <v>2</v>
      </c>
      <c r="AH6923">
        <v>0</v>
      </c>
      <c r="AI6923">
        <v>0</v>
      </c>
    </row>
    <row r="6924" spans="1:35" x14ac:dyDescent="0.25">
      <c r="A6924" t="s">
        <v>449</v>
      </c>
      <c r="B6924" t="s">
        <v>326</v>
      </c>
      <c r="C6924" t="s">
        <v>9</v>
      </c>
      <c r="D6924" t="s">
        <v>327</v>
      </c>
      <c r="F6924" s="5">
        <v>44760</v>
      </c>
      <c r="G6924">
        <v>28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f t="shared" si="416"/>
        <v>0</v>
      </c>
      <c r="AB6924">
        <f t="shared" si="417"/>
        <v>0</v>
      </c>
      <c r="AC6924">
        <f t="shared" si="418"/>
        <v>0</v>
      </c>
      <c r="AD6924">
        <f t="shared" si="419"/>
        <v>0</v>
      </c>
      <c r="AE6924">
        <v>0</v>
      </c>
      <c r="AF6924">
        <v>4</v>
      </c>
      <c r="AG6924">
        <v>1</v>
      </c>
      <c r="AH6924">
        <v>0</v>
      </c>
      <c r="AI6924">
        <v>0</v>
      </c>
    </row>
    <row r="6925" spans="1:35" x14ac:dyDescent="0.25">
      <c r="A6925" t="s">
        <v>449</v>
      </c>
      <c r="B6925" t="s">
        <v>326</v>
      </c>
      <c r="C6925" t="s">
        <v>9</v>
      </c>
      <c r="D6925" t="s">
        <v>327</v>
      </c>
      <c r="F6925" s="5">
        <v>44763</v>
      </c>
      <c r="G6925">
        <v>31</v>
      </c>
      <c r="H6925">
        <v>2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f t="shared" si="416"/>
        <v>0</v>
      </c>
      <c r="AB6925">
        <f t="shared" si="417"/>
        <v>3</v>
      </c>
      <c r="AC6925">
        <f t="shared" si="418"/>
        <v>0</v>
      </c>
      <c r="AD6925">
        <f t="shared" si="419"/>
        <v>1</v>
      </c>
      <c r="AE6925">
        <v>0</v>
      </c>
      <c r="AF6925">
        <v>3</v>
      </c>
      <c r="AG6925">
        <v>0</v>
      </c>
      <c r="AH6925">
        <v>1</v>
      </c>
      <c r="AI6925">
        <v>0</v>
      </c>
    </row>
    <row r="6926" spans="1:35" x14ac:dyDescent="0.25">
      <c r="A6926" t="s">
        <v>449</v>
      </c>
      <c r="B6926" t="s">
        <v>326</v>
      </c>
      <c r="C6926" t="s">
        <v>9</v>
      </c>
      <c r="D6926" t="s">
        <v>327</v>
      </c>
      <c r="F6926" s="5">
        <v>44764</v>
      </c>
      <c r="G6926">
        <v>32</v>
      </c>
      <c r="H6926">
        <v>0</v>
      </c>
      <c r="I6926">
        <v>0</v>
      </c>
      <c r="J6926">
        <v>0</v>
      </c>
      <c r="K6926">
        <v>1</v>
      </c>
      <c r="L6926">
        <v>1</v>
      </c>
      <c r="M6926">
        <v>0</v>
      </c>
      <c r="N6926">
        <v>1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f t="shared" si="416"/>
        <v>1</v>
      </c>
      <c r="AB6926">
        <f t="shared" si="417"/>
        <v>3</v>
      </c>
      <c r="AC6926">
        <f t="shared" si="418"/>
        <v>0</v>
      </c>
      <c r="AD6926">
        <f t="shared" si="419"/>
        <v>1</v>
      </c>
      <c r="AE6926">
        <v>0</v>
      </c>
      <c r="AF6926">
        <v>3</v>
      </c>
      <c r="AG6926">
        <v>0</v>
      </c>
      <c r="AH6926">
        <v>1</v>
      </c>
      <c r="AI6926">
        <v>0</v>
      </c>
    </row>
    <row r="6927" spans="1:35" x14ac:dyDescent="0.25">
      <c r="A6927" t="s">
        <v>449</v>
      </c>
      <c r="B6927" t="s">
        <v>326</v>
      </c>
      <c r="C6927" t="s">
        <v>9</v>
      </c>
      <c r="D6927" t="s">
        <v>327</v>
      </c>
      <c r="F6927" s="5">
        <v>44767</v>
      </c>
      <c r="G6927">
        <v>35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f t="shared" si="416"/>
        <v>0</v>
      </c>
      <c r="AB6927">
        <f t="shared" si="417"/>
        <v>0</v>
      </c>
      <c r="AC6927">
        <f t="shared" si="418"/>
        <v>0</v>
      </c>
      <c r="AD6927">
        <f t="shared" si="419"/>
        <v>2</v>
      </c>
      <c r="AE6927">
        <v>0</v>
      </c>
      <c r="AF6927">
        <v>0</v>
      </c>
      <c r="AG6927">
        <v>0</v>
      </c>
      <c r="AH6927">
        <v>2</v>
      </c>
      <c r="AI6927">
        <v>0</v>
      </c>
    </row>
    <row r="6928" spans="1:35" x14ac:dyDescent="0.25">
      <c r="A6928" t="s">
        <v>449</v>
      </c>
      <c r="B6928" t="s">
        <v>326</v>
      </c>
      <c r="C6928" t="s">
        <v>9</v>
      </c>
      <c r="D6928" t="s">
        <v>327</v>
      </c>
      <c r="F6928" s="5">
        <v>44769</v>
      </c>
      <c r="G6928">
        <v>37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f t="shared" si="416"/>
        <v>0</v>
      </c>
      <c r="AB6928">
        <f t="shared" si="417"/>
        <v>0</v>
      </c>
      <c r="AC6928">
        <f t="shared" si="418"/>
        <v>0</v>
      </c>
      <c r="AD6928">
        <f t="shared" si="419"/>
        <v>0</v>
      </c>
      <c r="AE6928">
        <v>0</v>
      </c>
      <c r="AF6928">
        <v>0</v>
      </c>
      <c r="AG6928">
        <v>0</v>
      </c>
      <c r="AH6928">
        <v>0</v>
      </c>
      <c r="AI6928">
        <v>3</v>
      </c>
    </row>
    <row r="6929" spans="1:35" x14ac:dyDescent="0.25">
      <c r="F6929" s="5"/>
    </row>
    <row r="6930" spans="1:35" x14ac:dyDescent="0.25">
      <c r="A6930" t="s">
        <v>450</v>
      </c>
      <c r="B6930" t="s">
        <v>326</v>
      </c>
      <c r="C6930" t="s">
        <v>9</v>
      </c>
      <c r="D6930" t="s">
        <v>327</v>
      </c>
      <c r="F6930" s="5">
        <v>44732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f t="shared" si="416"/>
        <v>0</v>
      </c>
      <c r="AB6930">
        <f t="shared" si="417"/>
        <v>0</v>
      </c>
      <c r="AC6930">
        <f t="shared" si="418"/>
        <v>0</v>
      </c>
      <c r="AD6930">
        <f t="shared" si="419"/>
        <v>0</v>
      </c>
      <c r="AE6930">
        <v>0</v>
      </c>
      <c r="AF6930">
        <v>0</v>
      </c>
      <c r="AG6930">
        <v>0</v>
      </c>
      <c r="AH6930">
        <v>0</v>
      </c>
      <c r="AI6930">
        <v>0</v>
      </c>
    </row>
    <row r="6931" spans="1:35" x14ac:dyDescent="0.25">
      <c r="A6931" t="s">
        <v>450</v>
      </c>
      <c r="B6931" t="s">
        <v>326</v>
      </c>
      <c r="C6931" t="s">
        <v>9</v>
      </c>
      <c r="D6931" t="s">
        <v>327</v>
      </c>
      <c r="F6931" s="5">
        <v>44748</v>
      </c>
      <c r="G6931">
        <v>16</v>
      </c>
      <c r="H6931">
        <v>0</v>
      </c>
      <c r="I6931">
        <v>2</v>
      </c>
      <c r="J6931">
        <v>0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f t="shared" si="416"/>
        <v>0</v>
      </c>
      <c r="AB6931">
        <f t="shared" si="417"/>
        <v>4</v>
      </c>
      <c r="AC6931">
        <f t="shared" si="418"/>
        <v>0</v>
      </c>
      <c r="AD6931">
        <f t="shared" si="419"/>
        <v>0</v>
      </c>
      <c r="AE6931">
        <v>0</v>
      </c>
      <c r="AF6931">
        <v>4</v>
      </c>
      <c r="AG6931">
        <v>0</v>
      </c>
      <c r="AH6931">
        <v>0</v>
      </c>
      <c r="AI6931">
        <v>0</v>
      </c>
    </row>
    <row r="6932" spans="1:35" x14ac:dyDescent="0.25">
      <c r="A6932" t="s">
        <v>450</v>
      </c>
      <c r="B6932" t="s">
        <v>326</v>
      </c>
      <c r="C6932" t="s">
        <v>9</v>
      </c>
      <c r="D6932" t="s">
        <v>327</v>
      </c>
      <c r="F6932" s="5">
        <v>44750</v>
      </c>
      <c r="G6932">
        <v>18</v>
      </c>
      <c r="H6932">
        <v>4</v>
      </c>
      <c r="I6932">
        <v>0</v>
      </c>
      <c r="J6932">
        <v>0</v>
      </c>
      <c r="K6932">
        <v>2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f t="shared" ref="AA6932:AA6999" si="420">SUM(J6932+M6932+N6932+O6932+P6932)</f>
        <v>0</v>
      </c>
      <c r="AB6932">
        <f t="shared" ref="AB6932:AB6999" si="421">SUM(H6932:P6932)</f>
        <v>6</v>
      </c>
      <c r="AC6932">
        <f t="shared" ref="AC6932:AC6999" si="422">SUM(S6932+V6932+W6932+Y6932)</f>
        <v>0</v>
      </c>
      <c r="AD6932">
        <f t="shared" ref="AD6932:AD6999" si="423">SUM(Q6932:Z6932)</f>
        <v>0</v>
      </c>
      <c r="AE6932">
        <v>0</v>
      </c>
      <c r="AF6932">
        <v>6</v>
      </c>
      <c r="AG6932">
        <v>0</v>
      </c>
      <c r="AH6932">
        <v>0</v>
      </c>
      <c r="AI6932">
        <v>0</v>
      </c>
    </row>
    <row r="6933" spans="1:35" x14ac:dyDescent="0.25">
      <c r="A6933" t="s">
        <v>450</v>
      </c>
      <c r="B6933" t="s">
        <v>326</v>
      </c>
      <c r="C6933" t="s">
        <v>9</v>
      </c>
      <c r="D6933" t="s">
        <v>327</v>
      </c>
      <c r="F6933" s="5">
        <v>44753</v>
      </c>
      <c r="G6933">
        <v>21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f t="shared" si="420"/>
        <v>0</v>
      </c>
      <c r="AB6933">
        <f t="shared" si="421"/>
        <v>0</v>
      </c>
      <c r="AC6933">
        <f t="shared" si="422"/>
        <v>0</v>
      </c>
      <c r="AD6933">
        <f t="shared" si="423"/>
        <v>0</v>
      </c>
      <c r="AE6933">
        <v>0</v>
      </c>
      <c r="AF6933">
        <v>5</v>
      </c>
      <c r="AG6933">
        <v>0</v>
      </c>
      <c r="AH6933">
        <v>0</v>
      </c>
      <c r="AI6933">
        <v>0</v>
      </c>
    </row>
    <row r="6934" spans="1:35" x14ac:dyDescent="0.25">
      <c r="A6934" t="s">
        <v>450</v>
      </c>
      <c r="B6934" t="s">
        <v>326</v>
      </c>
      <c r="C6934" t="s">
        <v>9</v>
      </c>
      <c r="D6934" t="s">
        <v>327</v>
      </c>
      <c r="F6934" s="5">
        <v>44755</v>
      </c>
      <c r="G6934">
        <v>23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f t="shared" si="420"/>
        <v>0</v>
      </c>
      <c r="AB6934">
        <f t="shared" si="421"/>
        <v>0</v>
      </c>
      <c r="AC6934">
        <f t="shared" si="422"/>
        <v>0</v>
      </c>
      <c r="AD6934">
        <f t="shared" si="423"/>
        <v>0</v>
      </c>
      <c r="AE6934">
        <v>0</v>
      </c>
      <c r="AF6934">
        <v>3</v>
      </c>
      <c r="AG6934">
        <v>0</v>
      </c>
      <c r="AH6934">
        <v>0</v>
      </c>
      <c r="AI6934">
        <v>0</v>
      </c>
    </row>
    <row r="6935" spans="1:35" x14ac:dyDescent="0.25">
      <c r="A6935" t="s">
        <v>450</v>
      </c>
      <c r="B6935" t="s">
        <v>326</v>
      </c>
      <c r="C6935" t="s">
        <v>9</v>
      </c>
      <c r="D6935" t="s">
        <v>327</v>
      </c>
      <c r="F6935" s="5">
        <v>44757</v>
      </c>
      <c r="G6935">
        <v>25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f t="shared" si="420"/>
        <v>0</v>
      </c>
      <c r="AB6935">
        <f t="shared" si="421"/>
        <v>0</v>
      </c>
      <c r="AC6935">
        <f t="shared" si="422"/>
        <v>0</v>
      </c>
      <c r="AD6935">
        <f t="shared" si="423"/>
        <v>0</v>
      </c>
      <c r="AE6935">
        <v>0</v>
      </c>
      <c r="AF6935">
        <v>4</v>
      </c>
      <c r="AG6935">
        <v>0</v>
      </c>
      <c r="AH6935">
        <v>0</v>
      </c>
      <c r="AI6935">
        <v>0</v>
      </c>
    </row>
    <row r="6936" spans="1:35" x14ac:dyDescent="0.25">
      <c r="A6936" t="s">
        <v>450</v>
      </c>
      <c r="B6936" t="s">
        <v>326</v>
      </c>
      <c r="C6936" t="s">
        <v>9</v>
      </c>
      <c r="D6936" t="s">
        <v>327</v>
      </c>
      <c r="F6936" s="5">
        <v>44760</v>
      </c>
      <c r="G6936">
        <v>28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f t="shared" si="420"/>
        <v>0</v>
      </c>
      <c r="AB6936">
        <f t="shared" si="421"/>
        <v>0</v>
      </c>
      <c r="AC6936">
        <f t="shared" si="422"/>
        <v>0</v>
      </c>
      <c r="AD6936">
        <f t="shared" si="423"/>
        <v>0</v>
      </c>
      <c r="AE6936">
        <v>0</v>
      </c>
      <c r="AF6936">
        <v>5</v>
      </c>
      <c r="AG6936">
        <v>0</v>
      </c>
      <c r="AH6936">
        <v>1</v>
      </c>
      <c r="AI6936">
        <v>0</v>
      </c>
    </row>
    <row r="6937" spans="1:35" x14ac:dyDescent="0.25">
      <c r="A6937" t="s">
        <v>450</v>
      </c>
      <c r="B6937" t="s">
        <v>326</v>
      </c>
      <c r="C6937" t="s">
        <v>9</v>
      </c>
      <c r="D6937" t="s">
        <v>327</v>
      </c>
      <c r="F6937" s="5">
        <v>44763</v>
      </c>
      <c r="G6937">
        <v>31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1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f t="shared" si="420"/>
        <v>1</v>
      </c>
      <c r="AB6937">
        <f t="shared" si="421"/>
        <v>1</v>
      </c>
      <c r="AC6937">
        <f t="shared" si="422"/>
        <v>0</v>
      </c>
      <c r="AD6937">
        <f t="shared" si="423"/>
        <v>2</v>
      </c>
      <c r="AE6937">
        <v>0</v>
      </c>
      <c r="AF6937">
        <v>1</v>
      </c>
      <c r="AG6937">
        <v>0</v>
      </c>
      <c r="AH6937">
        <v>2</v>
      </c>
      <c r="AI6937">
        <v>0</v>
      </c>
    </row>
    <row r="6938" spans="1:35" x14ac:dyDescent="0.25">
      <c r="A6938" t="s">
        <v>450</v>
      </c>
      <c r="B6938" t="s">
        <v>326</v>
      </c>
      <c r="C6938" t="s">
        <v>9</v>
      </c>
      <c r="D6938" t="s">
        <v>327</v>
      </c>
      <c r="F6938" s="5">
        <v>44764</v>
      </c>
      <c r="G6938">
        <v>32</v>
      </c>
      <c r="H6938">
        <v>0</v>
      </c>
      <c r="I6938">
        <v>0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f t="shared" si="420"/>
        <v>0</v>
      </c>
      <c r="AB6938">
        <f t="shared" si="421"/>
        <v>1</v>
      </c>
      <c r="AC6938">
        <f t="shared" si="422"/>
        <v>0</v>
      </c>
      <c r="AD6938">
        <f t="shared" si="423"/>
        <v>1</v>
      </c>
      <c r="AE6938">
        <v>0</v>
      </c>
      <c r="AF6938">
        <v>1</v>
      </c>
      <c r="AG6938">
        <v>0</v>
      </c>
      <c r="AH6938">
        <v>1</v>
      </c>
      <c r="AI6938">
        <v>0</v>
      </c>
    </row>
    <row r="6939" spans="1:35" x14ac:dyDescent="0.25">
      <c r="A6939" t="s">
        <v>450</v>
      </c>
      <c r="B6939" t="s">
        <v>326</v>
      </c>
      <c r="C6939" t="s">
        <v>9</v>
      </c>
      <c r="D6939" t="s">
        <v>327</v>
      </c>
      <c r="F6939" s="5">
        <v>44767</v>
      </c>
      <c r="G6939">
        <v>35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f t="shared" si="420"/>
        <v>0</v>
      </c>
      <c r="AB6939">
        <f t="shared" si="421"/>
        <v>0</v>
      </c>
      <c r="AC6939">
        <f t="shared" si="422"/>
        <v>0</v>
      </c>
      <c r="AD6939">
        <f t="shared" si="423"/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 x14ac:dyDescent="0.25">
      <c r="A6940" t="s">
        <v>450</v>
      </c>
      <c r="B6940" t="s">
        <v>326</v>
      </c>
      <c r="C6940" t="s">
        <v>9</v>
      </c>
      <c r="D6940" t="s">
        <v>327</v>
      </c>
      <c r="F6940" s="5">
        <v>44769</v>
      </c>
      <c r="G6940">
        <v>37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f t="shared" si="420"/>
        <v>0</v>
      </c>
      <c r="AB6940">
        <f t="shared" si="421"/>
        <v>0</v>
      </c>
      <c r="AC6940">
        <f t="shared" si="422"/>
        <v>0</v>
      </c>
      <c r="AD6940">
        <f t="shared" si="423"/>
        <v>0</v>
      </c>
      <c r="AE6940">
        <v>0</v>
      </c>
      <c r="AF6940">
        <v>0</v>
      </c>
      <c r="AG6940">
        <v>0</v>
      </c>
      <c r="AH6940">
        <v>0</v>
      </c>
      <c r="AI6940">
        <v>3</v>
      </c>
    </row>
    <row r="6941" spans="1:35" x14ac:dyDescent="0.25">
      <c r="F6941" s="5"/>
    </row>
    <row r="6942" spans="1:35" x14ac:dyDescent="0.25">
      <c r="A6942" t="s">
        <v>451</v>
      </c>
      <c r="B6942" t="s">
        <v>326</v>
      </c>
      <c r="C6942" t="s">
        <v>9</v>
      </c>
      <c r="D6942" t="s">
        <v>327</v>
      </c>
      <c r="F6942" s="5">
        <v>44734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f t="shared" si="420"/>
        <v>0</v>
      </c>
      <c r="AB6942">
        <f t="shared" si="421"/>
        <v>0</v>
      </c>
      <c r="AC6942">
        <f t="shared" si="422"/>
        <v>0</v>
      </c>
      <c r="AD6942">
        <f t="shared" si="423"/>
        <v>0</v>
      </c>
      <c r="AE6942">
        <v>0</v>
      </c>
      <c r="AF6942">
        <v>0</v>
      </c>
      <c r="AG6942">
        <v>0</v>
      </c>
      <c r="AH6942">
        <v>0</v>
      </c>
      <c r="AI6942">
        <v>0</v>
      </c>
    </row>
    <row r="6943" spans="1:35" x14ac:dyDescent="0.25">
      <c r="A6943" t="s">
        <v>451</v>
      </c>
      <c r="B6943" t="s">
        <v>326</v>
      </c>
      <c r="C6943" t="s">
        <v>9</v>
      </c>
      <c r="D6943" t="s">
        <v>327</v>
      </c>
      <c r="F6943" s="5">
        <v>44753</v>
      </c>
      <c r="G6943">
        <v>19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f t="shared" si="420"/>
        <v>0</v>
      </c>
      <c r="AB6943">
        <f t="shared" si="421"/>
        <v>0</v>
      </c>
      <c r="AC6943">
        <f t="shared" si="422"/>
        <v>0</v>
      </c>
      <c r="AD6943">
        <f t="shared" si="423"/>
        <v>0</v>
      </c>
      <c r="AE6943">
        <v>1</v>
      </c>
      <c r="AF6943">
        <v>3</v>
      </c>
      <c r="AG6943">
        <v>0</v>
      </c>
      <c r="AH6943">
        <v>0</v>
      </c>
      <c r="AI6943">
        <v>0</v>
      </c>
    </row>
    <row r="6944" spans="1:35" x14ac:dyDescent="0.25">
      <c r="A6944" t="s">
        <v>451</v>
      </c>
      <c r="B6944" t="s">
        <v>326</v>
      </c>
      <c r="C6944" t="s">
        <v>9</v>
      </c>
      <c r="D6944" t="s">
        <v>327</v>
      </c>
      <c r="F6944" s="5">
        <v>44755</v>
      </c>
      <c r="G6944">
        <v>21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f t="shared" si="420"/>
        <v>0</v>
      </c>
      <c r="AB6944">
        <f t="shared" si="421"/>
        <v>0</v>
      </c>
      <c r="AC6944">
        <f t="shared" si="422"/>
        <v>0</v>
      </c>
      <c r="AD6944">
        <f t="shared" si="423"/>
        <v>0</v>
      </c>
      <c r="AE6944">
        <v>1</v>
      </c>
      <c r="AF6944">
        <v>5</v>
      </c>
      <c r="AG6944">
        <v>0</v>
      </c>
      <c r="AH6944">
        <v>0</v>
      </c>
      <c r="AI6944">
        <v>0</v>
      </c>
    </row>
    <row r="6945" spans="1:35" x14ac:dyDescent="0.25">
      <c r="A6945" t="s">
        <v>451</v>
      </c>
      <c r="B6945" t="s">
        <v>326</v>
      </c>
      <c r="C6945" t="s">
        <v>9</v>
      </c>
      <c r="D6945" t="s">
        <v>327</v>
      </c>
      <c r="F6945" s="5">
        <v>44757</v>
      </c>
      <c r="G6945">
        <v>23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f t="shared" si="420"/>
        <v>0</v>
      </c>
      <c r="AB6945">
        <f t="shared" si="421"/>
        <v>0</v>
      </c>
      <c r="AC6945">
        <f t="shared" si="422"/>
        <v>0</v>
      </c>
      <c r="AD6945">
        <f t="shared" si="423"/>
        <v>0</v>
      </c>
      <c r="AE6945">
        <v>1</v>
      </c>
      <c r="AF6945">
        <v>4</v>
      </c>
      <c r="AG6945">
        <v>1</v>
      </c>
      <c r="AH6945">
        <v>0</v>
      </c>
      <c r="AI6945">
        <v>0</v>
      </c>
    </row>
    <row r="6946" spans="1:35" x14ac:dyDescent="0.25">
      <c r="A6946" t="s">
        <v>451</v>
      </c>
      <c r="B6946" t="s">
        <v>326</v>
      </c>
      <c r="C6946" t="s">
        <v>9</v>
      </c>
      <c r="D6946" t="s">
        <v>327</v>
      </c>
      <c r="F6946" s="5">
        <v>44760</v>
      </c>
      <c r="G6946">
        <v>26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f t="shared" si="420"/>
        <v>0</v>
      </c>
      <c r="AB6946">
        <f t="shared" si="421"/>
        <v>0</v>
      </c>
      <c r="AC6946">
        <f t="shared" si="422"/>
        <v>0</v>
      </c>
      <c r="AD6946">
        <f t="shared" si="423"/>
        <v>0</v>
      </c>
      <c r="AE6946">
        <v>0</v>
      </c>
      <c r="AF6946">
        <v>5</v>
      </c>
      <c r="AG6946">
        <v>1</v>
      </c>
      <c r="AH6946">
        <v>0</v>
      </c>
      <c r="AI6946">
        <v>0</v>
      </c>
    </row>
    <row r="6947" spans="1:35" x14ac:dyDescent="0.25">
      <c r="A6947" t="s">
        <v>451</v>
      </c>
      <c r="B6947" t="s">
        <v>326</v>
      </c>
      <c r="C6947" t="s">
        <v>9</v>
      </c>
      <c r="D6947" t="s">
        <v>327</v>
      </c>
      <c r="F6947" s="5">
        <v>44763</v>
      </c>
      <c r="G6947">
        <v>29</v>
      </c>
      <c r="H6947">
        <v>0</v>
      </c>
      <c r="I6947">
        <v>1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2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f t="shared" si="420"/>
        <v>0</v>
      </c>
      <c r="AB6947">
        <f t="shared" si="421"/>
        <v>2</v>
      </c>
      <c r="AC6947">
        <f t="shared" si="422"/>
        <v>0</v>
      </c>
      <c r="AD6947">
        <f t="shared" si="423"/>
        <v>2</v>
      </c>
      <c r="AE6947">
        <v>0</v>
      </c>
      <c r="AF6947">
        <v>2</v>
      </c>
      <c r="AG6947">
        <v>2</v>
      </c>
      <c r="AH6947">
        <v>2</v>
      </c>
      <c r="AI6947">
        <v>0</v>
      </c>
    </row>
    <row r="6948" spans="1:35" x14ac:dyDescent="0.25">
      <c r="A6948" t="s">
        <v>451</v>
      </c>
      <c r="B6948" t="s">
        <v>326</v>
      </c>
      <c r="C6948" t="s">
        <v>9</v>
      </c>
      <c r="D6948" t="s">
        <v>327</v>
      </c>
      <c r="F6948" s="5">
        <v>44764</v>
      </c>
      <c r="G6948">
        <v>30</v>
      </c>
      <c r="H6948">
        <v>2</v>
      </c>
      <c r="I6948">
        <v>0</v>
      </c>
      <c r="J6948">
        <v>0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1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f t="shared" si="420"/>
        <v>0</v>
      </c>
      <c r="AB6948">
        <f t="shared" si="421"/>
        <v>7</v>
      </c>
      <c r="AC6948">
        <f t="shared" si="422"/>
        <v>0</v>
      </c>
      <c r="AD6948">
        <f t="shared" si="423"/>
        <v>3</v>
      </c>
      <c r="AE6948">
        <v>0</v>
      </c>
      <c r="AF6948">
        <v>7</v>
      </c>
      <c r="AG6948">
        <v>0</v>
      </c>
      <c r="AH6948">
        <v>3</v>
      </c>
      <c r="AI6948">
        <v>0</v>
      </c>
    </row>
    <row r="6949" spans="1:35" x14ac:dyDescent="0.25">
      <c r="A6949" t="s">
        <v>451</v>
      </c>
      <c r="B6949" t="s">
        <v>326</v>
      </c>
      <c r="C6949" t="s">
        <v>9</v>
      </c>
      <c r="D6949" t="s">
        <v>327</v>
      </c>
      <c r="F6949" s="5">
        <v>44767</v>
      </c>
      <c r="G6949">
        <v>33</v>
      </c>
      <c r="H6949">
        <v>2</v>
      </c>
      <c r="I6949">
        <v>0</v>
      </c>
      <c r="J6949">
        <v>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2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f t="shared" si="420"/>
        <v>0</v>
      </c>
      <c r="AB6949">
        <f t="shared" si="421"/>
        <v>3</v>
      </c>
      <c r="AC6949">
        <f t="shared" si="422"/>
        <v>0</v>
      </c>
      <c r="AD6949">
        <f t="shared" si="423"/>
        <v>3</v>
      </c>
      <c r="AE6949">
        <v>0</v>
      </c>
      <c r="AF6949">
        <v>3</v>
      </c>
      <c r="AG6949">
        <v>1</v>
      </c>
      <c r="AH6949">
        <v>3</v>
      </c>
      <c r="AI6949">
        <v>0</v>
      </c>
    </row>
    <row r="6950" spans="1:35" x14ac:dyDescent="0.25">
      <c r="A6950" t="s">
        <v>451</v>
      </c>
      <c r="B6950" t="s">
        <v>326</v>
      </c>
      <c r="C6950" t="s">
        <v>9</v>
      </c>
      <c r="D6950" t="s">
        <v>327</v>
      </c>
      <c r="F6950" s="5">
        <v>44769</v>
      </c>
      <c r="G6950">
        <v>35</v>
      </c>
      <c r="H6950">
        <v>0</v>
      </c>
      <c r="I6950">
        <v>0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1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f t="shared" si="420"/>
        <v>0</v>
      </c>
      <c r="AB6950">
        <f t="shared" si="421"/>
        <v>1</v>
      </c>
      <c r="AC6950">
        <f t="shared" si="422"/>
        <v>0</v>
      </c>
      <c r="AD6950">
        <f t="shared" si="423"/>
        <v>4</v>
      </c>
      <c r="AE6950">
        <v>0</v>
      </c>
      <c r="AF6950">
        <v>1</v>
      </c>
      <c r="AG6950">
        <v>0</v>
      </c>
      <c r="AH6950">
        <v>4</v>
      </c>
      <c r="AI6950">
        <v>1</v>
      </c>
    </row>
    <row r="6951" spans="1:35" x14ac:dyDescent="0.25">
      <c r="A6951" t="s">
        <v>451</v>
      </c>
      <c r="B6951" t="s">
        <v>326</v>
      </c>
      <c r="C6951" t="s">
        <v>9</v>
      </c>
      <c r="D6951" t="s">
        <v>327</v>
      </c>
      <c r="F6951" s="5">
        <v>44771</v>
      </c>
      <c r="G6951">
        <v>37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1</v>
      </c>
      <c r="V6951">
        <v>0</v>
      </c>
      <c r="W6951">
        <v>0</v>
      </c>
      <c r="X6951">
        <v>1</v>
      </c>
      <c r="Y6951">
        <v>0</v>
      </c>
      <c r="Z6951">
        <v>0</v>
      </c>
      <c r="AA6951">
        <f t="shared" si="420"/>
        <v>0</v>
      </c>
      <c r="AB6951">
        <f t="shared" si="421"/>
        <v>0</v>
      </c>
      <c r="AC6951">
        <f t="shared" si="422"/>
        <v>0</v>
      </c>
      <c r="AD6951">
        <f t="shared" si="423"/>
        <v>3</v>
      </c>
      <c r="AE6951">
        <v>0</v>
      </c>
      <c r="AF6951">
        <v>0</v>
      </c>
      <c r="AG6951">
        <v>0</v>
      </c>
      <c r="AH6951">
        <v>3</v>
      </c>
      <c r="AI6951">
        <v>0</v>
      </c>
    </row>
    <row r="6952" spans="1:35" x14ac:dyDescent="0.25">
      <c r="A6952" t="s">
        <v>451</v>
      </c>
      <c r="B6952" t="s">
        <v>326</v>
      </c>
      <c r="C6952" t="s">
        <v>9</v>
      </c>
      <c r="D6952" t="s">
        <v>327</v>
      </c>
      <c r="F6952" s="5">
        <v>44774</v>
      </c>
      <c r="G6952">
        <v>40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f t="shared" si="420"/>
        <v>0</v>
      </c>
      <c r="AB6952">
        <f t="shared" si="421"/>
        <v>0</v>
      </c>
      <c r="AC6952">
        <f t="shared" si="422"/>
        <v>0</v>
      </c>
      <c r="AD6952">
        <f t="shared" si="423"/>
        <v>3</v>
      </c>
      <c r="AE6952">
        <v>0</v>
      </c>
      <c r="AF6952">
        <v>0</v>
      </c>
      <c r="AG6952">
        <v>0</v>
      </c>
      <c r="AH6952">
        <v>3</v>
      </c>
      <c r="AI6952">
        <v>26</v>
      </c>
    </row>
    <row r="6953" spans="1:35" x14ac:dyDescent="0.25">
      <c r="A6953" t="s">
        <v>451</v>
      </c>
      <c r="B6953" t="s">
        <v>326</v>
      </c>
      <c r="C6953" t="s">
        <v>9</v>
      </c>
      <c r="D6953" t="s">
        <v>327</v>
      </c>
      <c r="F6953" s="5">
        <v>44776</v>
      </c>
      <c r="G6953">
        <v>42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f t="shared" si="420"/>
        <v>0</v>
      </c>
      <c r="AB6953">
        <f t="shared" si="421"/>
        <v>0</v>
      </c>
      <c r="AC6953">
        <f t="shared" si="422"/>
        <v>0</v>
      </c>
      <c r="AD6953">
        <f t="shared" si="423"/>
        <v>2</v>
      </c>
      <c r="AE6953">
        <v>0</v>
      </c>
      <c r="AF6953">
        <v>0</v>
      </c>
      <c r="AG6953">
        <v>0</v>
      </c>
      <c r="AH6953">
        <v>2</v>
      </c>
      <c r="AI6953">
        <v>0</v>
      </c>
    </row>
    <row r="6954" spans="1:35" x14ac:dyDescent="0.25">
      <c r="A6954" t="s">
        <v>451</v>
      </c>
      <c r="B6954" t="s">
        <v>326</v>
      </c>
      <c r="C6954" t="s">
        <v>9</v>
      </c>
      <c r="D6954" t="s">
        <v>327</v>
      </c>
      <c r="F6954" s="5">
        <v>44778</v>
      </c>
      <c r="G6954">
        <v>44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1</v>
      </c>
      <c r="S6954">
        <v>0</v>
      </c>
      <c r="T6954">
        <v>1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1</v>
      </c>
      <c r="AA6954">
        <f t="shared" si="420"/>
        <v>0</v>
      </c>
      <c r="AB6954">
        <f t="shared" si="421"/>
        <v>0</v>
      </c>
      <c r="AC6954">
        <f t="shared" si="422"/>
        <v>0</v>
      </c>
      <c r="AD6954">
        <f t="shared" si="423"/>
        <v>5</v>
      </c>
      <c r="AE6954">
        <v>0</v>
      </c>
      <c r="AF6954">
        <v>0</v>
      </c>
      <c r="AG6954">
        <v>0</v>
      </c>
      <c r="AH6954">
        <v>5</v>
      </c>
      <c r="AI6954">
        <v>0</v>
      </c>
    </row>
    <row r="6955" spans="1:35" x14ac:dyDescent="0.25">
      <c r="A6955" t="s">
        <v>451</v>
      </c>
      <c r="B6955" t="s">
        <v>326</v>
      </c>
      <c r="C6955" t="s">
        <v>9</v>
      </c>
      <c r="D6955" t="s">
        <v>327</v>
      </c>
      <c r="F6955" s="5">
        <v>44781</v>
      </c>
      <c r="G6955">
        <v>47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f t="shared" si="420"/>
        <v>0</v>
      </c>
      <c r="AB6955">
        <f t="shared" si="421"/>
        <v>0</v>
      </c>
      <c r="AC6955">
        <f t="shared" si="422"/>
        <v>0</v>
      </c>
      <c r="AD6955">
        <f t="shared" si="423"/>
        <v>0</v>
      </c>
      <c r="AE6955">
        <v>0</v>
      </c>
      <c r="AF6955">
        <v>0</v>
      </c>
      <c r="AG6955">
        <v>0</v>
      </c>
      <c r="AH6955">
        <v>2</v>
      </c>
      <c r="AI6955">
        <v>0</v>
      </c>
    </row>
    <row r="6956" spans="1:35" x14ac:dyDescent="0.25">
      <c r="A6956" t="s">
        <v>451</v>
      </c>
      <c r="B6956" t="s">
        <v>326</v>
      </c>
      <c r="C6956" t="s">
        <v>9</v>
      </c>
      <c r="D6956" t="s">
        <v>327</v>
      </c>
      <c r="F6956" s="5">
        <v>44783</v>
      </c>
      <c r="G6956">
        <v>49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f t="shared" si="420"/>
        <v>0</v>
      </c>
      <c r="AB6956">
        <f t="shared" si="421"/>
        <v>0</v>
      </c>
      <c r="AC6956">
        <f t="shared" si="422"/>
        <v>0</v>
      </c>
      <c r="AD6956">
        <f t="shared" si="423"/>
        <v>0</v>
      </c>
      <c r="AE6956">
        <v>0</v>
      </c>
      <c r="AF6956">
        <v>0</v>
      </c>
      <c r="AG6956">
        <v>0</v>
      </c>
      <c r="AH6956">
        <v>4</v>
      </c>
      <c r="AI6956">
        <v>0</v>
      </c>
    </row>
    <row r="6957" spans="1:35" x14ac:dyDescent="0.25">
      <c r="F6957" s="5"/>
    </row>
    <row r="6958" spans="1:35" x14ac:dyDescent="0.25">
      <c r="A6958" t="s">
        <v>452</v>
      </c>
      <c r="B6958" t="s">
        <v>326</v>
      </c>
      <c r="C6958" t="s">
        <v>9</v>
      </c>
      <c r="D6958" t="s">
        <v>327</v>
      </c>
      <c r="F6958" s="5">
        <v>44734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f t="shared" si="420"/>
        <v>0</v>
      </c>
      <c r="AB6958">
        <f t="shared" si="421"/>
        <v>0</v>
      </c>
      <c r="AC6958">
        <f t="shared" si="422"/>
        <v>0</v>
      </c>
      <c r="AD6958">
        <f t="shared" si="423"/>
        <v>0</v>
      </c>
      <c r="AE6958">
        <v>0</v>
      </c>
      <c r="AF6958">
        <v>0</v>
      </c>
      <c r="AG6958">
        <v>0</v>
      </c>
      <c r="AH6958">
        <v>0</v>
      </c>
      <c r="AI6958">
        <v>0</v>
      </c>
    </row>
    <row r="6959" spans="1:35" x14ac:dyDescent="0.25">
      <c r="A6959" t="s">
        <v>452</v>
      </c>
      <c r="B6959" t="s">
        <v>326</v>
      </c>
      <c r="C6959" t="s">
        <v>9</v>
      </c>
      <c r="D6959" t="s">
        <v>327</v>
      </c>
      <c r="F6959" s="5">
        <v>44746</v>
      </c>
      <c r="G6959">
        <v>12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f t="shared" si="420"/>
        <v>0</v>
      </c>
      <c r="AB6959">
        <f t="shared" si="421"/>
        <v>0</v>
      </c>
      <c r="AC6959">
        <f t="shared" si="422"/>
        <v>0</v>
      </c>
      <c r="AD6959">
        <f t="shared" si="423"/>
        <v>0</v>
      </c>
      <c r="AE6959">
        <v>3</v>
      </c>
      <c r="AF6959">
        <v>0</v>
      </c>
      <c r="AG6959">
        <v>0</v>
      </c>
      <c r="AH6959">
        <v>0</v>
      </c>
      <c r="AI6959">
        <v>0</v>
      </c>
    </row>
    <row r="6960" spans="1:35" x14ac:dyDescent="0.25">
      <c r="A6960" t="s">
        <v>452</v>
      </c>
      <c r="B6960" t="s">
        <v>326</v>
      </c>
      <c r="C6960" t="s">
        <v>9</v>
      </c>
      <c r="D6960" t="s">
        <v>327</v>
      </c>
      <c r="F6960" s="5">
        <v>44748</v>
      </c>
      <c r="G6960">
        <v>14</v>
      </c>
      <c r="H6960">
        <v>2</v>
      </c>
      <c r="I6960">
        <v>0</v>
      </c>
      <c r="J6960">
        <v>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f t="shared" si="420"/>
        <v>0</v>
      </c>
      <c r="AB6960">
        <f t="shared" si="421"/>
        <v>3</v>
      </c>
      <c r="AC6960">
        <f t="shared" si="422"/>
        <v>0</v>
      </c>
      <c r="AD6960">
        <f t="shared" si="423"/>
        <v>0</v>
      </c>
      <c r="AE6960">
        <v>0</v>
      </c>
      <c r="AF6960">
        <v>3</v>
      </c>
      <c r="AG6960">
        <v>0</v>
      </c>
      <c r="AH6960">
        <v>0</v>
      </c>
      <c r="AI6960">
        <v>0</v>
      </c>
    </row>
    <row r="6961" spans="1:35" x14ac:dyDescent="0.25">
      <c r="A6961" t="s">
        <v>452</v>
      </c>
      <c r="B6961" t="s">
        <v>326</v>
      </c>
      <c r="C6961" t="s">
        <v>9</v>
      </c>
      <c r="D6961" t="s">
        <v>327</v>
      </c>
      <c r="F6961" s="5">
        <v>44750</v>
      </c>
      <c r="G6961">
        <v>16</v>
      </c>
      <c r="H6961">
        <v>3</v>
      </c>
      <c r="I6961">
        <v>1</v>
      </c>
      <c r="J6961">
        <v>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f t="shared" si="420"/>
        <v>0</v>
      </c>
      <c r="AB6961">
        <f t="shared" si="421"/>
        <v>5</v>
      </c>
      <c r="AC6961">
        <f t="shared" si="422"/>
        <v>0</v>
      </c>
      <c r="AD6961">
        <f t="shared" si="423"/>
        <v>0</v>
      </c>
      <c r="AE6961">
        <v>0</v>
      </c>
      <c r="AF6961">
        <v>5</v>
      </c>
      <c r="AG6961">
        <v>0</v>
      </c>
      <c r="AH6961">
        <v>0</v>
      </c>
      <c r="AI6961">
        <v>0</v>
      </c>
    </row>
    <row r="6962" spans="1:35" x14ac:dyDescent="0.25">
      <c r="A6962" t="s">
        <v>452</v>
      </c>
      <c r="B6962" t="s">
        <v>326</v>
      </c>
      <c r="C6962" t="s">
        <v>9</v>
      </c>
      <c r="D6962" t="s">
        <v>327</v>
      </c>
      <c r="F6962" s="5">
        <v>44753</v>
      </c>
      <c r="G6962">
        <v>19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f t="shared" si="420"/>
        <v>0</v>
      </c>
      <c r="AB6962">
        <f t="shared" si="421"/>
        <v>0</v>
      </c>
      <c r="AC6962">
        <f t="shared" si="422"/>
        <v>0</v>
      </c>
      <c r="AD6962">
        <f t="shared" si="423"/>
        <v>0</v>
      </c>
      <c r="AE6962">
        <v>0</v>
      </c>
      <c r="AF6962">
        <v>6</v>
      </c>
      <c r="AG6962">
        <v>0</v>
      </c>
      <c r="AH6962">
        <v>0</v>
      </c>
      <c r="AI6962">
        <v>0</v>
      </c>
    </row>
    <row r="6963" spans="1:35" x14ac:dyDescent="0.25">
      <c r="A6963" t="s">
        <v>452</v>
      </c>
      <c r="B6963" t="s">
        <v>326</v>
      </c>
      <c r="C6963" t="s">
        <v>9</v>
      </c>
      <c r="D6963" t="s">
        <v>327</v>
      </c>
      <c r="F6963" s="5">
        <v>44755</v>
      </c>
      <c r="G6963">
        <v>21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f t="shared" si="420"/>
        <v>0</v>
      </c>
      <c r="AB6963">
        <f t="shared" si="421"/>
        <v>0</v>
      </c>
      <c r="AC6963">
        <f t="shared" si="422"/>
        <v>0</v>
      </c>
      <c r="AD6963">
        <f t="shared" si="423"/>
        <v>0</v>
      </c>
      <c r="AE6963">
        <v>6</v>
      </c>
      <c r="AF6963">
        <v>15</v>
      </c>
      <c r="AG6963">
        <v>0</v>
      </c>
      <c r="AH6963">
        <v>0</v>
      </c>
      <c r="AI6963">
        <v>0</v>
      </c>
    </row>
    <row r="6964" spans="1:35" x14ac:dyDescent="0.25">
      <c r="A6964" t="s">
        <v>452</v>
      </c>
      <c r="B6964" t="s">
        <v>326</v>
      </c>
      <c r="C6964" t="s">
        <v>9</v>
      </c>
      <c r="D6964" t="s">
        <v>327</v>
      </c>
      <c r="F6964" s="5">
        <v>44757</v>
      </c>
      <c r="G6964">
        <v>23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f t="shared" si="420"/>
        <v>0</v>
      </c>
      <c r="AB6964">
        <f t="shared" si="421"/>
        <v>0</v>
      </c>
      <c r="AC6964">
        <f t="shared" si="422"/>
        <v>0</v>
      </c>
      <c r="AD6964">
        <f t="shared" si="423"/>
        <v>0</v>
      </c>
      <c r="AE6964">
        <v>4</v>
      </c>
      <c r="AF6964">
        <v>20</v>
      </c>
      <c r="AG6964">
        <v>1</v>
      </c>
      <c r="AH6964">
        <v>0</v>
      </c>
      <c r="AI6964">
        <v>0</v>
      </c>
    </row>
    <row r="6965" spans="1:35" x14ac:dyDescent="0.25">
      <c r="A6965" t="s">
        <v>452</v>
      </c>
      <c r="B6965" t="s">
        <v>326</v>
      </c>
      <c r="C6965" t="s">
        <v>9</v>
      </c>
      <c r="D6965" t="s">
        <v>327</v>
      </c>
      <c r="F6965" s="5">
        <v>44760</v>
      </c>
      <c r="G6965">
        <v>26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f t="shared" si="420"/>
        <v>0</v>
      </c>
      <c r="AB6965">
        <f t="shared" si="421"/>
        <v>0</v>
      </c>
      <c r="AC6965">
        <f t="shared" si="422"/>
        <v>0</v>
      </c>
      <c r="AD6965">
        <f t="shared" si="423"/>
        <v>0</v>
      </c>
      <c r="AE6965">
        <v>0</v>
      </c>
      <c r="AF6965">
        <v>19</v>
      </c>
      <c r="AG6965">
        <v>3</v>
      </c>
      <c r="AH6965">
        <v>0</v>
      </c>
      <c r="AI6965">
        <v>0</v>
      </c>
    </row>
    <row r="6966" spans="1:35" x14ac:dyDescent="0.25">
      <c r="A6966" t="s">
        <v>452</v>
      </c>
      <c r="B6966" t="s">
        <v>326</v>
      </c>
      <c r="C6966" t="s">
        <v>9</v>
      </c>
      <c r="D6966" t="s">
        <v>327</v>
      </c>
      <c r="F6966" s="5">
        <v>44763</v>
      </c>
      <c r="G6966">
        <v>29</v>
      </c>
      <c r="H6966">
        <v>2</v>
      </c>
      <c r="I6966">
        <v>1</v>
      </c>
      <c r="J6966">
        <v>0</v>
      </c>
      <c r="K6966">
        <v>6</v>
      </c>
      <c r="L6966">
        <v>1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f t="shared" si="420"/>
        <v>1</v>
      </c>
      <c r="AB6966">
        <f t="shared" si="421"/>
        <v>11</v>
      </c>
      <c r="AC6966">
        <f t="shared" si="422"/>
        <v>0</v>
      </c>
      <c r="AD6966">
        <f t="shared" si="423"/>
        <v>1</v>
      </c>
      <c r="AE6966">
        <v>0</v>
      </c>
      <c r="AF6966">
        <v>11</v>
      </c>
      <c r="AG6966">
        <v>11</v>
      </c>
      <c r="AH6966">
        <v>1</v>
      </c>
      <c r="AI6966">
        <v>0</v>
      </c>
    </row>
    <row r="6967" spans="1:35" x14ac:dyDescent="0.25">
      <c r="A6967" t="s">
        <v>452</v>
      </c>
      <c r="B6967" t="s">
        <v>326</v>
      </c>
      <c r="C6967" t="s">
        <v>9</v>
      </c>
      <c r="D6967" t="s">
        <v>327</v>
      </c>
      <c r="F6967" s="5">
        <v>44764</v>
      </c>
      <c r="G6967">
        <v>30</v>
      </c>
      <c r="H6967">
        <v>6</v>
      </c>
      <c r="I6967">
        <v>1</v>
      </c>
      <c r="J6967">
        <v>0</v>
      </c>
      <c r="K6967">
        <v>10</v>
      </c>
      <c r="L6967">
        <v>0</v>
      </c>
      <c r="M6967">
        <v>0</v>
      </c>
      <c r="N6967">
        <v>3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f t="shared" si="420"/>
        <v>3</v>
      </c>
      <c r="AB6967">
        <f t="shared" si="421"/>
        <v>20</v>
      </c>
      <c r="AC6967">
        <f t="shared" si="422"/>
        <v>1</v>
      </c>
      <c r="AD6967">
        <f t="shared" si="423"/>
        <v>3</v>
      </c>
      <c r="AE6967">
        <v>0</v>
      </c>
      <c r="AF6967">
        <v>20</v>
      </c>
      <c r="AG6967">
        <v>5</v>
      </c>
      <c r="AH6967">
        <v>3</v>
      </c>
      <c r="AI6967">
        <v>0</v>
      </c>
    </row>
    <row r="6968" spans="1:35" x14ac:dyDescent="0.25">
      <c r="A6968" t="s">
        <v>452</v>
      </c>
      <c r="B6968" t="s">
        <v>326</v>
      </c>
      <c r="C6968" t="s">
        <v>9</v>
      </c>
      <c r="D6968" t="s">
        <v>327</v>
      </c>
      <c r="F6968" s="5">
        <v>44767</v>
      </c>
      <c r="G6968">
        <v>33</v>
      </c>
      <c r="H6968">
        <v>6</v>
      </c>
      <c r="I6968">
        <v>1</v>
      </c>
      <c r="J6968">
        <v>0</v>
      </c>
      <c r="K6968">
        <v>5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2</v>
      </c>
      <c r="R6968">
        <v>0</v>
      </c>
      <c r="S6968">
        <v>0</v>
      </c>
      <c r="T6968">
        <v>4</v>
      </c>
      <c r="U6968">
        <v>0</v>
      </c>
      <c r="V6968">
        <v>0</v>
      </c>
      <c r="W6968">
        <v>3</v>
      </c>
      <c r="X6968">
        <v>1</v>
      </c>
      <c r="Y6968">
        <v>0</v>
      </c>
      <c r="Z6968">
        <v>0</v>
      </c>
      <c r="AA6968">
        <f t="shared" si="420"/>
        <v>0</v>
      </c>
      <c r="AB6968">
        <f t="shared" si="421"/>
        <v>13</v>
      </c>
      <c r="AC6968">
        <f t="shared" si="422"/>
        <v>3</v>
      </c>
      <c r="AD6968">
        <f t="shared" si="423"/>
        <v>10</v>
      </c>
      <c r="AE6968">
        <v>0</v>
      </c>
      <c r="AF6968">
        <v>13</v>
      </c>
      <c r="AG6968">
        <v>2</v>
      </c>
      <c r="AH6968">
        <v>10</v>
      </c>
      <c r="AI6968">
        <v>0</v>
      </c>
    </row>
    <row r="6969" spans="1:35" x14ac:dyDescent="0.25">
      <c r="A6969" t="s">
        <v>452</v>
      </c>
      <c r="B6969" t="s">
        <v>326</v>
      </c>
      <c r="C6969" t="s">
        <v>9</v>
      </c>
      <c r="D6969" t="s">
        <v>327</v>
      </c>
      <c r="F6969" s="5">
        <v>44769</v>
      </c>
      <c r="G6969">
        <v>35</v>
      </c>
      <c r="H6969">
        <v>7</v>
      </c>
      <c r="I6969">
        <v>0</v>
      </c>
      <c r="J6969">
        <v>0</v>
      </c>
      <c r="K6969">
        <v>4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5</v>
      </c>
      <c r="R6969">
        <v>0</v>
      </c>
      <c r="S6969">
        <v>0</v>
      </c>
      <c r="T6969">
        <v>5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f t="shared" si="420"/>
        <v>0</v>
      </c>
      <c r="AB6969">
        <f t="shared" si="421"/>
        <v>12</v>
      </c>
      <c r="AC6969">
        <f t="shared" si="422"/>
        <v>0</v>
      </c>
      <c r="AD6969">
        <f t="shared" si="423"/>
        <v>10</v>
      </c>
      <c r="AE6969">
        <v>0</v>
      </c>
      <c r="AF6969">
        <v>12</v>
      </c>
      <c r="AG6969">
        <v>0</v>
      </c>
      <c r="AH6969">
        <v>10</v>
      </c>
      <c r="AI6969">
        <v>0</v>
      </c>
    </row>
    <row r="6970" spans="1:35" x14ac:dyDescent="0.25">
      <c r="A6970" t="s">
        <v>452</v>
      </c>
      <c r="B6970" t="s">
        <v>326</v>
      </c>
      <c r="C6970" t="s">
        <v>9</v>
      </c>
      <c r="D6970" t="s">
        <v>327</v>
      </c>
      <c r="F6970" s="5">
        <v>44771</v>
      </c>
      <c r="G6970">
        <v>37</v>
      </c>
      <c r="H6970">
        <v>5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2</v>
      </c>
      <c r="R6970">
        <v>3</v>
      </c>
      <c r="S6970">
        <v>0</v>
      </c>
      <c r="T6970">
        <v>0</v>
      </c>
      <c r="U6970">
        <v>1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f t="shared" si="420"/>
        <v>1</v>
      </c>
      <c r="AB6970">
        <f t="shared" si="421"/>
        <v>7</v>
      </c>
      <c r="AC6970">
        <f t="shared" si="422"/>
        <v>0</v>
      </c>
      <c r="AD6970">
        <f t="shared" si="423"/>
        <v>6</v>
      </c>
      <c r="AE6970">
        <v>0</v>
      </c>
      <c r="AF6970">
        <v>7</v>
      </c>
      <c r="AG6970">
        <v>0</v>
      </c>
      <c r="AH6970">
        <v>6</v>
      </c>
      <c r="AI6970">
        <v>0</v>
      </c>
    </row>
    <row r="6971" spans="1:35" x14ac:dyDescent="0.25">
      <c r="A6971" t="s">
        <v>452</v>
      </c>
      <c r="B6971" t="s">
        <v>326</v>
      </c>
      <c r="C6971" t="s">
        <v>9</v>
      </c>
      <c r="D6971" t="s">
        <v>327</v>
      </c>
      <c r="F6971" s="5">
        <v>44774</v>
      </c>
      <c r="G6971">
        <v>40</v>
      </c>
      <c r="H6971">
        <v>1</v>
      </c>
      <c r="I6971">
        <v>0</v>
      </c>
      <c r="J6971">
        <v>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5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f t="shared" si="420"/>
        <v>0</v>
      </c>
      <c r="AB6971">
        <f t="shared" si="421"/>
        <v>2</v>
      </c>
      <c r="AC6971">
        <f t="shared" si="422"/>
        <v>0</v>
      </c>
      <c r="AD6971">
        <f t="shared" si="423"/>
        <v>6</v>
      </c>
      <c r="AE6971">
        <v>0</v>
      </c>
      <c r="AF6971">
        <v>2</v>
      </c>
      <c r="AG6971">
        <v>1</v>
      </c>
      <c r="AH6971">
        <v>6</v>
      </c>
      <c r="AI6971">
        <v>3</v>
      </c>
    </row>
    <row r="6972" spans="1:35" x14ac:dyDescent="0.25">
      <c r="A6972" t="s">
        <v>452</v>
      </c>
      <c r="B6972" t="s">
        <v>326</v>
      </c>
      <c r="C6972" t="s">
        <v>9</v>
      </c>
      <c r="D6972" t="s">
        <v>327</v>
      </c>
      <c r="F6972" s="5">
        <v>44776</v>
      </c>
      <c r="G6972">
        <v>42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1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1</v>
      </c>
      <c r="Y6972">
        <v>0</v>
      </c>
      <c r="Z6972">
        <v>0</v>
      </c>
      <c r="AA6972">
        <f t="shared" si="420"/>
        <v>0</v>
      </c>
      <c r="AB6972">
        <f t="shared" si="421"/>
        <v>0</v>
      </c>
      <c r="AC6972">
        <f t="shared" si="422"/>
        <v>0</v>
      </c>
      <c r="AD6972">
        <f t="shared" si="423"/>
        <v>4</v>
      </c>
      <c r="AE6972">
        <v>0</v>
      </c>
      <c r="AF6972">
        <v>0</v>
      </c>
      <c r="AG6972">
        <v>0</v>
      </c>
      <c r="AH6972">
        <v>4</v>
      </c>
      <c r="AI6972">
        <v>3</v>
      </c>
    </row>
    <row r="6973" spans="1:35" x14ac:dyDescent="0.25">
      <c r="A6973" t="s">
        <v>452</v>
      </c>
      <c r="B6973" t="s">
        <v>326</v>
      </c>
      <c r="C6973" t="s">
        <v>9</v>
      </c>
      <c r="D6973" t="s">
        <v>327</v>
      </c>
      <c r="F6973" s="5">
        <v>44778</v>
      </c>
      <c r="G6973">
        <v>44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3</v>
      </c>
      <c r="R6973">
        <v>2</v>
      </c>
      <c r="S6973">
        <v>0</v>
      </c>
      <c r="T6973">
        <v>4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f t="shared" si="420"/>
        <v>0</v>
      </c>
      <c r="AB6973">
        <f t="shared" si="421"/>
        <v>1</v>
      </c>
      <c r="AC6973">
        <f t="shared" si="422"/>
        <v>0</v>
      </c>
      <c r="AD6973">
        <f t="shared" si="423"/>
        <v>10</v>
      </c>
      <c r="AE6973">
        <v>0</v>
      </c>
      <c r="AF6973">
        <v>1</v>
      </c>
      <c r="AG6973">
        <v>0</v>
      </c>
      <c r="AH6973">
        <v>10</v>
      </c>
      <c r="AI6973">
        <v>2</v>
      </c>
    </row>
    <row r="6974" spans="1:35" x14ac:dyDescent="0.25">
      <c r="A6974" t="s">
        <v>452</v>
      </c>
      <c r="B6974" t="s">
        <v>326</v>
      </c>
      <c r="C6974" t="s">
        <v>9</v>
      </c>
      <c r="D6974" t="s">
        <v>327</v>
      </c>
      <c r="F6974" s="5">
        <v>44781</v>
      </c>
      <c r="G6974">
        <v>47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f t="shared" si="420"/>
        <v>0</v>
      </c>
      <c r="AB6974">
        <f t="shared" si="421"/>
        <v>0</v>
      </c>
      <c r="AC6974">
        <f t="shared" si="422"/>
        <v>0</v>
      </c>
      <c r="AD6974">
        <f t="shared" si="423"/>
        <v>0</v>
      </c>
      <c r="AE6974">
        <v>0</v>
      </c>
      <c r="AF6974">
        <v>0</v>
      </c>
      <c r="AG6974">
        <v>1</v>
      </c>
      <c r="AH6974">
        <v>3</v>
      </c>
      <c r="AI6974">
        <v>11</v>
      </c>
    </row>
    <row r="6975" spans="1:35" x14ac:dyDescent="0.25">
      <c r="A6975" t="s">
        <v>452</v>
      </c>
      <c r="B6975" t="s">
        <v>326</v>
      </c>
      <c r="C6975" t="s">
        <v>9</v>
      </c>
      <c r="D6975" t="s">
        <v>327</v>
      </c>
      <c r="F6975" s="5">
        <v>44783</v>
      </c>
      <c r="G6975">
        <v>49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f t="shared" si="420"/>
        <v>0</v>
      </c>
      <c r="AB6975">
        <f t="shared" si="421"/>
        <v>0</v>
      </c>
      <c r="AC6975">
        <f t="shared" si="422"/>
        <v>0</v>
      </c>
      <c r="AD6975">
        <f t="shared" si="423"/>
        <v>0</v>
      </c>
      <c r="AE6975">
        <v>0</v>
      </c>
      <c r="AF6975">
        <v>0</v>
      </c>
      <c r="AG6975">
        <v>0</v>
      </c>
      <c r="AH6975">
        <v>3</v>
      </c>
      <c r="AI6975">
        <v>13</v>
      </c>
    </row>
    <row r="6976" spans="1:35" x14ac:dyDescent="0.25">
      <c r="A6976" t="s">
        <v>452</v>
      </c>
      <c r="B6976" t="s">
        <v>326</v>
      </c>
      <c r="C6976" t="s">
        <v>9</v>
      </c>
      <c r="D6976" t="s">
        <v>327</v>
      </c>
      <c r="F6976" s="5">
        <v>44785</v>
      </c>
      <c r="G6976">
        <v>51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f t="shared" si="420"/>
        <v>0</v>
      </c>
      <c r="AB6976">
        <f t="shared" si="421"/>
        <v>0</v>
      </c>
      <c r="AC6976">
        <f t="shared" si="422"/>
        <v>0</v>
      </c>
      <c r="AD6976">
        <f t="shared" si="423"/>
        <v>0</v>
      </c>
      <c r="AE6976">
        <v>0</v>
      </c>
      <c r="AF6976">
        <v>0</v>
      </c>
      <c r="AG6976">
        <v>0</v>
      </c>
      <c r="AH6976">
        <v>0</v>
      </c>
      <c r="AI6976">
        <v>2</v>
      </c>
    </row>
    <row r="6977" spans="1:35" x14ac:dyDescent="0.25">
      <c r="A6977" t="s">
        <v>452</v>
      </c>
      <c r="B6977" t="s">
        <v>326</v>
      </c>
      <c r="C6977" t="s">
        <v>9</v>
      </c>
      <c r="D6977" t="s">
        <v>327</v>
      </c>
      <c r="F6977" s="5">
        <v>44788</v>
      </c>
      <c r="G6977">
        <v>54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f t="shared" si="420"/>
        <v>0</v>
      </c>
      <c r="AB6977">
        <f t="shared" si="421"/>
        <v>0</v>
      </c>
      <c r="AC6977">
        <f t="shared" si="422"/>
        <v>0</v>
      </c>
      <c r="AD6977">
        <f t="shared" si="423"/>
        <v>0</v>
      </c>
      <c r="AE6977">
        <v>0</v>
      </c>
      <c r="AF6977">
        <v>0</v>
      </c>
      <c r="AG6977">
        <v>0</v>
      </c>
      <c r="AH6977">
        <v>0</v>
      </c>
      <c r="AI6977">
        <v>2</v>
      </c>
    </row>
    <row r="6978" spans="1:35" x14ac:dyDescent="0.25">
      <c r="A6978" t="s">
        <v>452</v>
      </c>
      <c r="B6978" t="s">
        <v>326</v>
      </c>
      <c r="C6978" t="s">
        <v>9</v>
      </c>
      <c r="D6978" t="s">
        <v>327</v>
      </c>
      <c r="F6978" s="5">
        <v>44790</v>
      </c>
      <c r="G6978">
        <v>56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f t="shared" si="420"/>
        <v>0</v>
      </c>
      <c r="AB6978">
        <f t="shared" si="421"/>
        <v>0</v>
      </c>
      <c r="AC6978">
        <f t="shared" si="422"/>
        <v>0</v>
      </c>
      <c r="AD6978">
        <f t="shared" si="423"/>
        <v>1</v>
      </c>
      <c r="AE6978">
        <v>0</v>
      </c>
      <c r="AF6978">
        <v>0</v>
      </c>
      <c r="AG6978">
        <v>0</v>
      </c>
      <c r="AH6978">
        <v>1</v>
      </c>
      <c r="AI6978">
        <v>0</v>
      </c>
    </row>
    <row r="6979" spans="1:35" x14ac:dyDescent="0.25">
      <c r="A6979" t="s">
        <v>452</v>
      </c>
      <c r="B6979" t="s">
        <v>326</v>
      </c>
      <c r="C6979" t="s">
        <v>9</v>
      </c>
      <c r="D6979" t="s">
        <v>327</v>
      </c>
      <c r="F6979" s="5">
        <v>44792</v>
      </c>
      <c r="G6979">
        <v>58</v>
      </c>
      <c r="H6979">
        <v>0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f t="shared" si="420"/>
        <v>0</v>
      </c>
      <c r="AB6979">
        <f t="shared" si="421"/>
        <v>1</v>
      </c>
      <c r="AC6979">
        <f t="shared" si="422"/>
        <v>0</v>
      </c>
      <c r="AD6979">
        <f t="shared" si="423"/>
        <v>2</v>
      </c>
      <c r="AE6979">
        <v>0</v>
      </c>
      <c r="AF6979">
        <v>1</v>
      </c>
      <c r="AG6979">
        <v>0</v>
      </c>
      <c r="AH6979">
        <v>2</v>
      </c>
      <c r="AI6979">
        <v>0</v>
      </c>
    </row>
    <row r="6980" spans="1:35" x14ac:dyDescent="0.25">
      <c r="A6980" t="s">
        <v>452</v>
      </c>
      <c r="B6980" t="s">
        <v>326</v>
      </c>
      <c r="C6980" t="s">
        <v>9</v>
      </c>
      <c r="D6980" t="s">
        <v>327</v>
      </c>
      <c r="F6980" s="5">
        <v>44795</v>
      </c>
      <c r="G6980">
        <v>61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f t="shared" si="420"/>
        <v>0</v>
      </c>
      <c r="AB6980">
        <f t="shared" si="421"/>
        <v>0</v>
      </c>
      <c r="AC6980">
        <f t="shared" si="422"/>
        <v>0</v>
      </c>
      <c r="AD6980">
        <f t="shared" si="423"/>
        <v>0</v>
      </c>
      <c r="AE6980">
        <v>0</v>
      </c>
      <c r="AF6980">
        <v>0</v>
      </c>
      <c r="AG6980">
        <v>0</v>
      </c>
      <c r="AH6980">
        <v>0</v>
      </c>
      <c r="AI6980">
        <v>1</v>
      </c>
    </row>
    <row r="6981" spans="1:35" x14ac:dyDescent="0.25">
      <c r="F6981" s="5"/>
    </row>
    <row r="6982" spans="1:35" x14ac:dyDescent="0.25">
      <c r="A6982" t="s">
        <v>453</v>
      </c>
      <c r="B6982" t="s">
        <v>326</v>
      </c>
      <c r="C6982" t="s">
        <v>9</v>
      </c>
      <c r="D6982" t="s">
        <v>327</v>
      </c>
      <c r="F6982" s="5">
        <v>44734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f t="shared" si="420"/>
        <v>0</v>
      </c>
      <c r="AB6982">
        <f t="shared" si="421"/>
        <v>0</v>
      </c>
      <c r="AC6982">
        <f t="shared" si="422"/>
        <v>0</v>
      </c>
      <c r="AD6982">
        <f t="shared" si="423"/>
        <v>0</v>
      </c>
      <c r="AE6982">
        <v>0</v>
      </c>
      <c r="AF6982">
        <v>0</v>
      </c>
      <c r="AG6982">
        <v>0</v>
      </c>
      <c r="AH6982">
        <v>0</v>
      </c>
      <c r="AI6982">
        <v>0</v>
      </c>
    </row>
    <row r="6983" spans="1:35" x14ac:dyDescent="0.25">
      <c r="A6983" t="s">
        <v>453</v>
      </c>
      <c r="B6983" t="s">
        <v>326</v>
      </c>
      <c r="C6983" t="s">
        <v>9</v>
      </c>
      <c r="D6983" t="s">
        <v>327</v>
      </c>
      <c r="F6983" s="5">
        <v>44746</v>
      </c>
      <c r="G6983">
        <v>12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f t="shared" si="420"/>
        <v>0</v>
      </c>
      <c r="AB6983">
        <f t="shared" si="421"/>
        <v>0</v>
      </c>
      <c r="AC6983">
        <f t="shared" si="422"/>
        <v>0</v>
      </c>
      <c r="AD6983">
        <f t="shared" si="423"/>
        <v>0</v>
      </c>
      <c r="AE6983">
        <v>2</v>
      </c>
      <c r="AF6983">
        <v>0</v>
      </c>
      <c r="AG6983">
        <v>0</v>
      </c>
      <c r="AH6983">
        <v>0</v>
      </c>
      <c r="AI6983">
        <v>0</v>
      </c>
    </row>
    <row r="6984" spans="1:35" x14ac:dyDescent="0.25">
      <c r="A6984" t="s">
        <v>453</v>
      </c>
      <c r="B6984" t="s">
        <v>326</v>
      </c>
      <c r="C6984" t="s">
        <v>9</v>
      </c>
      <c r="D6984" t="s">
        <v>327</v>
      </c>
      <c r="F6984" s="5">
        <v>44748</v>
      </c>
      <c r="G6984">
        <v>14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f t="shared" si="420"/>
        <v>0</v>
      </c>
      <c r="AB6984">
        <f t="shared" si="421"/>
        <v>0</v>
      </c>
      <c r="AC6984">
        <f t="shared" si="422"/>
        <v>0</v>
      </c>
      <c r="AD6984">
        <f t="shared" si="423"/>
        <v>0</v>
      </c>
      <c r="AE6984">
        <v>5</v>
      </c>
      <c r="AF6984">
        <v>0</v>
      </c>
      <c r="AG6984">
        <v>0</v>
      </c>
      <c r="AH6984">
        <v>0</v>
      </c>
      <c r="AI6984">
        <v>0</v>
      </c>
    </row>
    <row r="6985" spans="1:35" x14ac:dyDescent="0.25">
      <c r="A6985" t="s">
        <v>453</v>
      </c>
      <c r="B6985" t="s">
        <v>326</v>
      </c>
      <c r="C6985" t="s">
        <v>9</v>
      </c>
      <c r="D6985" t="s">
        <v>327</v>
      </c>
      <c r="F6985" s="5">
        <v>44750</v>
      </c>
      <c r="G6985">
        <v>16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f t="shared" si="420"/>
        <v>0</v>
      </c>
      <c r="AB6985">
        <f t="shared" si="421"/>
        <v>1</v>
      </c>
      <c r="AC6985">
        <f t="shared" si="422"/>
        <v>0</v>
      </c>
      <c r="AD6985">
        <f t="shared" si="423"/>
        <v>0</v>
      </c>
      <c r="AE6985">
        <v>10</v>
      </c>
      <c r="AF6985">
        <v>1</v>
      </c>
      <c r="AG6985">
        <v>0</v>
      </c>
      <c r="AH6985">
        <v>0</v>
      </c>
      <c r="AI6985">
        <v>0</v>
      </c>
    </row>
    <row r="6986" spans="1:35" x14ac:dyDescent="0.25">
      <c r="A6986" t="s">
        <v>453</v>
      </c>
      <c r="B6986" t="s">
        <v>326</v>
      </c>
      <c r="C6986" t="s">
        <v>9</v>
      </c>
      <c r="D6986" t="s">
        <v>327</v>
      </c>
      <c r="F6986" s="5">
        <v>44753</v>
      </c>
      <c r="G6986">
        <v>19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f t="shared" si="420"/>
        <v>0</v>
      </c>
      <c r="AB6986">
        <f t="shared" si="421"/>
        <v>0</v>
      </c>
      <c r="AC6986">
        <f t="shared" si="422"/>
        <v>0</v>
      </c>
      <c r="AD6986">
        <f t="shared" si="423"/>
        <v>0</v>
      </c>
      <c r="AE6986">
        <v>0</v>
      </c>
      <c r="AF6986">
        <v>12</v>
      </c>
      <c r="AG6986">
        <v>0</v>
      </c>
      <c r="AH6986">
        <v>0</v>
      </c>
      <c r="AI6986">
        <v>0</v>
      </c>
    </row>
    <row r="6987" spans="1:35" x14ac:dyDescent="0.25">
      <c r="A6987" t="s">
        <v>453</v>
      </c>
      <c r="B6987" t="s">
        <v>326</v>
      </c>
      <c r="C6987" t="s">
        <v>9</v>
      </c>
      <c r="D6987" t="s">
        <v>327</v>
      </c>
      <c r="F6987" s="5">
        <v>44755</v>
      </c>
      <c r="G6987">
        <v>21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f t="shared" si="420"/>
        <v>0</v>
      </c>
      <c r="AB6987">
        <f t="shared" si="421"/>
        <v>0</v>
      </c>
      <c r="AC6987">
        <f t="shared" si="422"/>
        <v>0</v>
      </c>
      <c r="AD6987">
        <f t="shared" si="423"/>
        <v>0</v>
      </c>
      <c r="AE6987">
        <v>0</v>
      </c>
      <c r="AF6987">
        <v>13</v>
      </c>
      <c r="AG6987">
        <v>0</v>
      </c>
      <c r="AH6987">
        <v>0</v>
      </c>
      <c r="AI6987">
        <v>0</v>
      </c>
    </row>
    <row r="6988" spans="1:35" x14ac:dyDescent="0.25">
      <c r="A6988" t="s">
        <v>453</v>
      </c>
      <c r="B6988" t="s">
        <v>326</v>
      </c>
      <c r="C6988" t="s">
        <v>9</v>
      </c>
      <c r="D6988" t="s">
        <v>327</v>
      </c>
      <c r="F6988" s="5">
        <v>44757</v>
      </c>
      <c r="G6988">
        <v>23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f t="shared" si="420"/>
        <v>0</v>
      </c>
      <c r="AB6988">
        <f t="shared" si="421"/>
        <v>0</v>
      </c>
      <c r="AC6988">
        <f t="shared" si="422"/>
        <v>0</v>
      </c>
      <c r="AD6988">
        <f t="shared" si="423"/>
        <v>0</v>
      </c>
      <c r="AE6988">
        <v>0</v>
      </c>
      <c r="AF6988">
        <v>11</v>
      </c>
      <c r="AG6988">
        <v>1</v>
      </c>
      <c r="AH6988">
        <v>0</v>
      </c>
      <c r="AI6988">
        <v>0</v>
      </c>
    </row>
    <row r="6989" spans="1:35" x14ac:dyDescent="0.25">
      <c r="A6989" t="s">
        <v>453</v>
      </c>
      <c r="B6989" t="s">
        <v>326</v>
      </c>
      <c r="C6989" t="s">
        <v>9</v>
      </c>
      <c r="D6989" t="s">
        <v>327</v>
      </c>
      <c r="F6989" s="5">
        <v>44760</v>
      </c>
      <c r="G6989">
        <v>26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f t="shared" si="420"/>
        <v>0</v>
      </c>
      <c r="AB6989">
        <f t="shared" si="421"/>
        <v>0</v>
      </c>
      <c r="AC6989">
        <f t="shared" si="422"/>
        <v>0</v>
      </c>
      <c r="AD6989">
        <f t="shared" si="423"/>
        <v>0</v>
      </c>
      <c r="AE6989">
        <v>0</v>
      </c>
      <c r="AF6989">
        <v>13</v>
      </c>
      <c r="AG6989">
        <v>4</v>
      </c>
      <c r="AH6989">
        <v>0</v>
      </c>
      <c r="AI6989">
        <v>0</v>
      </c>
    </row>
    <row r="6990" spans="1:35" x14ac:dyDescent="0.25">
      <c r="A6990" t="s">
        <v>453</v>
      </c>
      <c r="B6990" t="s">
        <v>326</v>
      </c>
      <c r="C6990" t="s">
        <v>9</v>
      </c>
      <c r="D6990" t="s">
        <v>327</v>
      </c>
      <c r="F6990" s="5">
        <v>44763</v>
      </c>
      <c r="G6990">
        <v>29</v>
      </c>
      <c r="H6990">
        <v>4</v>
      </c>
      <c r="I6990">
        <v>0</v>
      </c>
      <c r="J6990">
        <v>0</v>
      </c>
      <c r="K6990">
        <v>4</v>
      </c>
      <c r="L6990">
        <v>5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f t="shared" si="420"/>
        <v>1</v>
      </c>
      <c r="AB6990">
        <f t="shared" si="421"/>
        <v>14</v>
      </c>
      <c r="AC6990">
        <f t="shared" si="422"/>
        <v>0</v>
      </c>
      <c r="AD6990">
        <f t="shared" si="423"/>
        <v>0</v>
      </c>
      <c r="AE6990">
        <v>0</v>
      </c>
      <c r="AF6990">
        <v>14</v>
      </c>
      <c r="AG6990">
        <v>6</v>
      </c>
      <c r="AH6990">
        <v>0</v>
      </c>
      <c r="AI6990">
        <v>0</v>
      </c>
    </row>
    <row r="6991" spans="1:35" x14ac:dyDescent="0.25">
      <c r="A6991" t="s">
        <v>453</v>
      </c>
      <c r="B6991" t="s">
        <v>326</v>
      </c>
      <c r="C6991" t="s">
        <v>9</v>
      </c>
      <c r="D6991" t="s">
        <v>327</v>
      </c>
      <c r="F6991" s="5">
        <v>44764</v>
      </c>
      <c r="G6991">
        <v>30</v>
      </c>
      <c r="H6991">
        <v>4</v>
      </c>
      <c r="I6991">
        <v>1</v>
      </c>
      <c r="J6991">
        <v>0</v>
      </c>
      <c r="K6991">
        <v>8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f t="shared" si="420"/>
        <v>1</v>
      </c>
      <c r="AB6991">
        <f t="shared" si="421"/>
        <v>14</v>
      </c>
      <c r="AC6991">
        <f t="shared" si="422"/>
        <v>0</v>
      </c>
      <c r="AD6991">
        <f t="shared" si="423"/>
        <v>1</v>
      </c>
      <c r="AE6991">
        <v>0</v>
      </c>
      <c r="AF6991">
        <v>14</v>
      </c>
      <c r="AG6991">
        <v>4</v>
      </c>
      <c r="AH6991">
        <v>1</v>
      </c>
      <c r="AI6991">
        <v>0</v>
      </c>
    </row>
    <row r="6992" spans="1:35" x14ac:dyDescent="0.25">
      <c r="A6992" t="s">
        <v>453</v>
      </c>
      <c r="B6992" t="s">
        <v>326</v>
      </c>
      <c r="C6992" t="s">
        <v>9</v>
      </c>
      <c r="D6992" t="s">
        <v>327</v>
      </c>
      <c r="F6992" s="5">
        <v>44767</v>
      </c>
      <c r="G6992">
        <v>33</v>
      </c>
      <c r="H6992">
        <v>7</v>
      </c>
      <c r="I6992">
        <v>0</v>
      </c>
      <c r="J6992">
        <v>0</v>
      </c>
      <c r="K6992">
        <v>1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2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0</v>
      </c>
      <c r="Z6992">
        <v>0</v>
      </c>
      <c r="AA6992">
        <f t="shared" si="420"/>
        <v>0</v>
      </c>
      <c r="AB6992">
        <f t="shared" si="421"/>
        <v>9</v>
      </c>
      <c r="AC6992">
        <f t="shared" si="422"/>
        <v>1</v>
      </c>
      <c r="AD6992">
        <f t="shared" si="423"/>
        <v>4</v>
      </c>
      <c r="AE6992">
        <v>0</v>
      </c>
      <c r="AF6992">
        <v>9</v>
      </c>
      <c r="AG6992">
        <v>0</v>
      </c>
      <c r="AH6992">
        <v>4</v>
      </c>
      <c r="AI6992">
        <v>0</v>
      </c>
    </row>
    <row r="6993" spans="1:35" x14ac:dyDescent="0.25">
      <c r="A6993" t="s">
        <v>453</v>
      </c>
      <c r="B6993" t="s">
        <v>326</v>
      </c>
      <c r="C6993" t="s">
        <v>9</v>
      </c>
      <c r="D6993" t="s">
        <v>327</v>
      </c>
      <c r="F6993" s="5">
        <v>44769</v>
      </c>
      <c r="G6993">
        <v>35</v>
      </c>
      <c r="H6993">
        <v>1</v>
      </c>
      <c r="I6993">
        <v>0</v>
      </c>
      <c r="J6993">
        <v>0</v>
      </c>
      <c r="K6993">
        <v>1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1</v>
      </c>
      <c r="R6993">
        <v>2</v>
      </c>
      <c r="S6993">
        <v>0</v>
      </c>
      <c r="T6993">
        <v>0</v>
      </c>
      <c r="U6993">
        <v>1</v>
      </c>
      <c r="V6993">
        <v>0</v>
      </c>
      <c r="W6993">
        <v>1</v>
      </c>
      <c r="X6993">
        <v>0</v>
      </c>
      <c r="Y6993">
        <v>0</v>
      </c>
      <c r="Z6993">
        <v>0</v>
      </c>
      <c r="AA6993">
        <f t="shared" si="420"/>
        <v>1</v>
      </c>
      <c r="AB6993">
        <f t="shared" si="421"/>
        <v>3</v>
      </c>
      <c r="AC6993">
        <f t="shared" si="422"/>
        <v>1</v>
      </c>
      <c r="AD6993">
        <f t="shared" si="423"/>
        <v>5</v>
      </c>
      <c r="AE6993">
        <v>0</v>
      </c>
      <c r="AF6993">
        <v>3</v>
      </c>
      <c r="AG6993">
        <v>0</v>
      </c>
      <c r="AH6993">
        <v>5</v>
      </c>
      <c r="AI6993">
        <v>0</v>
      </c>
    </row>
    <row r="6994" spans="1:35" x14ac:dyDescent="0.25">
      <c r="A6994" t="s">
        <v>453</v>
      </c>
      <c r="B6994" t="s">
        <v>326</v>
      </c>
      <c r="C6994" t="s">
        <v>9</v>
      </c>
      <c r="D6994" t="s">
        <v>327</v>
      </c>
      <c r="F6994" s="5">
        <v>44771</v>
      </c>
      <c r="G6994">
        <v>37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4</v>
      </c>
      <c r="R6994">
        <v>2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f t="shared" si="420"/>
        <v>0</v>
      </c>
      <c r="AB6994">
        <f t="shared" si="421"/>
        <v>0</v>
      </c>
      <c r="AC6994">
        <f t="shared" si="422"/>
        <v>0</v>
      </c>
      <c r="AD6994">
        <f t="shared" si="423"/>
        <v>6</v>
      </c>
      <c r="AE6994">
        <v>0</v>
      </c>
      <c r="AF6994">
        <v>0</v>
      </c>
      <c r="AG6994">
        <v>0</v>
      </c>
      <c r="AH6994">
        <v>6</v>
      </c>
      <c r="AI6994">
        <v>0</v>
      </c>
    </row>
    <row r="6995" spans="1:35" x14ac:dyDescent="0.25">
      <c r="A6995" t="s">
        <v>453</v>
      </c>
      <c r="B6995" t="s">
        <v>326</v>
      </c>
      <c r="C6995" t="s">
        <v>9</v>
      </c>
      <c r="D6995" t="s">
        <v>327</v>
      </c>
      <c r="F6995" s="5">
        <v>44774</v>
      </c>
      <c r="G6995">
        <v>40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f t="shared" si="420"/>
        <v>0</v>
      </c>
      <c r="AB6995">
        <f t="shared" si="421"/>
        <v>0</v>
      </c>
      <c r="AC6995">
        <f t="shared" si="422"/>
        <v>0</v>
      </c>
      <c r="AD6995">
        <f t="shared" si="423"/>
        <v>0</v>
      </c>
      <c r="AE6995">
        <v>0</v>
      </c>
      <c r="AF6995">
        <v>0</v>
      </c>
      <c r="AG6995">
        <v>0</v>
      </c>
      <c r="AH6995">
        <v>0</v>
      </c>
      <c r="AI6995">
        <v>4</v>
      </c>
    </row>
    <row r="6996" spans="1:35" x14ac:dyDescent="0.25">
      <c r="F6996" s="5"/>
    </row>
    <row r="6997" spans="1:35" x14ac:dyDescent="0.25">
      <c r="A6997" t="s">
        <v>454</v>
      </c>
      <c r="B6997" t="s">
        <v>326</v>
      </c>
      <c r="C6997" t="s">
        <v>9</v>
      </c>
      <c r="D6997" t="s">
        <v>327</v>
      </c>
      <c r="F6997" s="5">
        <v>44734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f t="shared" si="420"/>
        <v>0</v>
      </c>
      <c r="AB6997">
        <f t="shared" si="421"/>
        <v>0</v>
      </c>
      <c r="AC6997">
        <f t="shared" si="422"/>
        <v>0</v>
      </c>
      <c r="AD6997">
        <f t="shared" si="423"/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 x14ac:dyDescent="0.25">
      <c r="A6998" t="s">
        <v>454</v>
      </c>
      <c r="B6998" t="s">
        <v>326</v>
      </c>
      <c r="C6998" t="s">
        <v>9</v>
      </c>
      <c r="D6998" t="s">
        <v>327</v>
      </c>
      <c r="F6998" s="5">
        <v>44750</v>
      </c>
      <c r="G6998">
        <v>16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f t="shared" si="420"/>
        <v>0</v>
      </c>
      <c r="AB6998">
        <f t="shared" si="421"/>
        <v>1</v>
      </c>
      <c r="AC6998">
        <f t="shared" si="422"/>
        <v>0</v>
      </c>
      <c r="AD6998">
        <f t="shared" si="423"/>
        <v>0</v>
      </c>
      <c r="AE6998">
        <v>1</v>
      </c>
      <c r="AF6998">
        <v>1</v>
      </c>
      <c r="AG6998">
        <v>0</v>
      </c>
      <c r="AH6998">
        <v>0</v>
      </c>
      <c r="AI6998">
        <v>0</v>
      </c>
    </row>
    <row r="6999" spans="1:35" x14ac:dyDescent="0.25">
      <c r="A6999" t="s">
        <v>454</v>
      </c>
      <c r="B6999" t="s">
        <v>326</v>
      </c>
      <c r="C6999" t="s">
        <v>9</v>
      </c>
      <c r="D6999" t="s">
        <v>327</v>
      </c>
      <c r="F6999" s="5">
        <v>44753</v>
      </c>
      <c r="G6999">
        <v>19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f t="shared" si="420"/>
        <v>0</v>
      </c>
      <c r="AB6999">
        <f t="shared" si="421"/>
        <v>0</v>
      </c>
      <c r="AC6999">
        <f t="shared" si="422"/>
        <v>0</v>
      </c>
      <c r="AD6999">
        <f t="shared" si="423"/>
        <v>0</v>
      </c>
      <c r="AE6999">
        <v>0</v>
      </c>
      <c r="AF6999">
        <v>7</v>
      </c>
      <c r="AG6999">
        <v>0</v>
      </c>
      <c r="AH6999">
        <v>0</v>
      </c>
      <c r="AI6999">
        <v>0</v>
      </c>
    </row>
    <row r="7000" spans="1:35" x14ac:dyDescent="0.25">
      <c r="A7000" t="s">
        <v>454</v>
      </c>
      <c r="B7000" t="s">
        <v>326</v>
      </c>
      <c r="C7000" t="s">
        <v>9</v>
      </c>
      <c r="D7000" t="s">
        <v>327</v>
      </c>
      <c r="F7000" s="5">
        <v>44755</v>
      </c>
      <c r="G7000">
        <v>21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f t="shared" ref="AA7000:AA7067" si="424">SUM(J7000+M7000+N7000+O7000+P7000)</f>
        <v>0</v>
      </c>
      <c r="AB7000">
        <f t="shared" ref="AB7000:AB7067" si="425">SUM(H7000:P7000)</f>
        <v>0</v>
      </c>
      <c r="AC7000">
        <f t="shared" ref="AC7000:AC7067" si="426">SUM(S7000+V7000+W7000+Y7000)</f>
        <v>0</v>
      </c>
      <c r="AD7000">
        <f t="shared" ref="AD7000:AD7067" si="427">SUM(Q7000:Z7000)</f>
        <v>0</v>
      </c>
      <c r="AE7000">
        <v>12</v>
      </c>
      <c r="AF7000">
        <v>9</v>
      </c>
      <c r="AG7000">
        <v>0</v>
      </c>
      <c r="AH7000">
        <v>0</v>
      </c>
      <c r="AI7000">
        <v>0</v>
      </c>
    </row>
    <row r="7001" spans="1:35" x14ac:dyDescent="0.25">
      <c r="A7001" t="s">
        <v>454</v>
      </c>
      <c r="B7001" t="s">
        <v>326</v>
      </c>
      <c r="C7001" t="s">
        <v>9</v>
      </c>
      <c r="D7001" t="s">
        <v>327</v>
      </c>
      <c r="F7001" s="5">
        <v>44757</v>
      </c>
      <c r="G7001">
        <v>23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f t="shared" si="424"/>
        <v>0</v>
      </c>
      <c r="AB7001">
        <f t="shared" si="425"/>
        <v>0</v>
      </c>
      <c r="AC7001">
        <f t="shared" si="426"/>
        <v>0</v>
      </c>
      <c r="AD7001">
        <f t="shared" si="427"/>
        <v>0</v>
      </c>
      <c r="AE7001">
        <v>10</v>
      </c>
      <c r="AF7001">
        <v>12</v>
      </c>
      <c r="AG7001">
        <v>0</v>
      </c>
      <c r="AH7001">
        <v>0</v>
      </c>
      <c r="AI7001">
        <v>0</v>
      </c>
    </row>
    <row r="7002" spans="1:35" x14ac:dyDescent="0.25">
      <c r="A7002" t="s">
        <v>454</v>
      </c>
      <c r="B7002" t="s">
        <v>326</v>
      </c>
      <c r="C7002" t="s">
        <v>9</v>
      </c>
      <c r="D7002" t="s">
        <v>327</v>
      </c>
      <c r="F7002" s="5">
        <v>44760</v>
      </c>
      <c r="G7002">
        <v>26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f t="shared" si="424"/>
        <v>0</v>
      </c>
      <c r="AB7002">
        <f t="shared" si="425"/>
        <v>0</v>
      </c>
      <c r="AC7002">
        <f t="shared" si="426"/>
        <v>0</v>
      </c>
      <c r="AD7002">
        <f t="shared" si="427"/>
        <v>0</v>
      </c>
      <c r="AE7002">
        <v>3</v>
      </c>
      <c r="AF7002">
        <v>10</v>
      </c>
      <c r="AG7002">
        <v>2</v>
      </c>
      <c r="AH7002">
        <v>0</v>
      </c>
      <c r="AI7002">
        <v>0</v>
      </c>
    </row>
    <row r="7003" spans="1:35" x14ac:dyDescent="0.25">
      <c r="A7003" t="s">
        <v>454</v>
      </c>
      <c r="B7003" t="s">
        <v>326</v>
      </c>
      <c r="C7003" t="s">
        <v>9</v>
      </c>
      <c r="D7003" t="s">
        <v>327</v>
      </c>
      <c r="F7003" s="5">
        <v>44763</v>
      </c>
      <c r="G7003">
        <v>29</v>
      </c>
      <c r="H7003">
        <v>1</v>
      </c>
      <c r="I7003">
        <v>0</v>
      </c>
      <c r="J7003">
        <v>0</v>
      </c>
      <c r="K7003">
        <v>8</v>
      </c>
      <c r="L7003">
        <v>2</v>
      </c>
      <c r="M7003">
        <v>0</v>
      </c>
      <c r="N7003">
        <v>1</v>
      </c>
      <c r="O7003">
        <v>0</v>
      </c>
      <c r="P7003">
        <v>1</v>
      </c>
      <c r="Q7003">
        <v>0</v>
      </c>
      <c r="R7003">
        <v>1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f t="shared" si="424"/>
        <v>2</v>
      </c>
      <c r="AB7003">
        <f t="shared" si="425"/>
        <v>13</v>
      </c>
      <c r="AC7003">
        <f t="shared" si="426"/>
        <v>0</v>
      </c>
      <c r="AD7003">
        <f t="shared" si="427"/>
        <v>2</v>
      </c>
      <c r="AE7003">
        <v>13</v>
      </c>
      <c r="AF7003">
        <v>13</v>
      </c>
      <c r="AG7003">
        <v>7</v>
      </c>
      <c r="AH7003">
        <v>2</v>
      </c>
      <c r="AI7003">
        <v>0</v>
      </c>
    </row>
    <row r="7004" spans="1:35" x14ac:dyDescent="0.25">
      <c r="A7004" t="s">
        <v>454</v>
      </c>
      <c r="B7004" t="s">
        <v>326</v>
      </c>
      <c r="C7004" t="s">
        <v>9</v>
      </c>
      <c r="D7004" t="s">
        <v>327</v>
      </c>
      <c r="F7004" s="5">
        <v>44764</v>
      </c>
      <c r="G7004">
        <v>30</v>
      </c>
      <c r="H7004">
        <v>3</v>
      </c>
      <c r="I7004">
        <v>0</v>
      </c>
      <c r="J7004">
        <v>0</v>
      </c>
      <c r="K7004">
        <v>14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4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f t="shared" si="424"/>
        <v>1</v>
      </c>
      <c r="AB7004">
        <f t="shared" si="425"/>
        <v>18</v>
      </c>
      <c r="AC7004">
        <f t="shared" si="426"/>
        <v>0</v>
      </c>
      <c r="AD7004">
        <f t="shared" si="427"/>
        <v>5</v>
      </c>
      <c r="AE7004">
        <v>9</v>
      </c>
      <c r="AF7004">
        <v>18</v>
      </c>
      <c r="AG7004">
        <v>7</v>
      </c>
      <c r="AH7004">
        <v>5</v>
      </c>
      <c r="AI7004">
        <v>0</v>
      </c>
    </row>
    <row r="7005" spans="1:35" x14ac:dyDescent="0.25">
      <c r="A7005" t="s">
        <v>454</v>
      </c>
      <c r="B7005" t="s">
        <v>326</v>
      </c>
      <c r="C7005" t="s">
        <v>9</v>
      </c>
      <c r="D7005" t="s">
        <v>327</v>
      </c>
      <c r="F7005" s="5">
        <v>44767</v>
      </c>
      <c r="G7005">
        <v>33</v>
      </c>
      <c r="H7005">
        <v>4</v>
      </c>
      <c r="I7005">
        <v>4</v>
      </c>
      <c r="J7005">
        <v>0</v>
      </c>
      <c r="K7005">
        <v>6</v>
      </c>
      <c r="L7005">
        <v>3</v>
      </c>
      <c r="M7005">
        <v>0</v>
      </c>
      <c r="N7005">
        <v>2</v>
      </c>
      <c r="O7005">
        <v>1</v>
      </c>
      <c r="P7005">
        <v>0</v>
      </c>
      <c r="Q7005">
        <v>2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f t="shared" si="424"/>
        <v>3</v>
      </c>
      <c r="AB7005">
        <f t="shared" si="425"/>
        <v>20</v>
      </c>
      <c r="AC7005">
        <f t="shared" si="426"/>
        <v>0</v>
      </c>
      <c r="AD7005">
        <f t="shared" si="427"/>
        <v>3</v>
      </c>
      <c r="AE7005">
        <v>0</v>
      </c>
      <c r="AF7005">
        <v>20</v>
      </c>
      <c r="AG7005">
        <v>6</v>
      </c>
      <c r="AH7005">
        <v>3</v>
      </c>
      <c r="AI7005">
        <v>0</v>
      </c>
    </row>
    <row r="7006" spans="1:35" x14ac:dyDescent="0.25">
      <c r="A7006" t="s">
        <v>454</v>
      </c>
      <c r="B7006" t="s">
        <v>326</v>
      </c>
      <c r="C7006" t="s">
        <v>9</v>
      </c>
      <c r="D7006" t="s">
        <v>327</v>
      </c>
      <c r="F7006" s="5">
        <v>44769</v>
      </c>
      <c r="G7006">
        <v>35</v>
      </c>
      <c r="H7006">
        <v>2</v>
      </c>
      <c r="I7006">
        <v>0</v>
      </c>
      <c r="J7006">
        <v>0</v>
      </c>
      <c r="K7006">
        <v>9</v>
      </c>
      <c r="L7006">
        <v>3</v>
      </c>
      <c r="M7006">
        <v>0</v>
      </c>
      <c r="N7006">
        <v>2</v>
      </c>
      <c r="O7006">
        <v>1</v>
      </c>
      <c r="P7006">
        <v>0</v>
      </c>
      <c r="Q7006">
        <v>1</v>
      </c>
      <c r="R7006">
        <v>2</v>
      </c>
      <c r="S7006">
        <v>0</v>
      </c>
      <c r="T7006">
        <v>2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0</v>
      </c>
      <c r="AA7006">
        <f t="shared" si="424"/>
        <v>3</v>
      </c>
      <c r="AB7006">
        <f t="shared" si="425"/>
        <v>17</v>
      </c>
      <c r="AC7006">
        <f t="shared" si="426"/>
        <v>1</v>
      </c>
      <c r="AD7006">
        <f t="shared" si="427"/>
        <v>6</v>
      </c>
      <c r="AE7006">
        <v>1</v>
      </c>
      <c r="AF7006">
        <v>17</v>
      </c>
      <c r="AG7006">
        <v>8</v>
      </c>
      <c r="AH7006">
        <v>6</v>
      </c>
      <c r="AI7006">
        <v>0</v>
      </c>
    </row>
    <row r="7007" spans="1:35" x14ac:dyDescent="0.25">
      <c r="A7007" t="s">
        <v>454</v>
      </c>
      <c r="B7007" t="s">
        <v>326</v>
      </c>
      <c r="C7007" t="s">
        <v>9</v>
      </c>
      <c r="D7007" t="s">
        <v>327</v>
      </c>
      <c r="F7007" s="5">
        <v>44771</v>
      </c>
      <c r="G7007">
        <v>37</v>
      </c>
      <c r="H7007">
        <v>4</v>
      </c>
      <c r="I7007">
        <v>1</v>
      </c>
      <c r="J7007">
        <v>0</v>
      </c>
      <c r="K7007">
        <v>8</v>
      </c>
      <c r="L7007">
        <v>2</v>
      </c>
      <c r="M7007">
        <v>0</v>
      </c>
      <c r="N7007">
        <v>2</v>
      </c>
      <c r="O7007">
        <v>0</v>
      </c>
      <c r="P7007">
        <v>0</v>
      </c>
      <c r="Q7007">
        <v>2</v>
      </c>
      <c r="R7007">
        <v>0</v>
      </c>
      <c r="S7007">
        <v>0</v>
      </c>
      <c r="T7007">
        <v>4</v>
      </c>
      <c r="U7007">
        <v>1</v>
      </c>
      <c r="V7007">
        <v>0</v>
      </c>
      <c r="W7007">
        <v>4</v>
      </c>
      <c r="X7007">
        <v>0</v>
      </c>
      <c r="Y7007">
        <v>0</v>
      </c>
      <c r="Z7007">
        <v>0</v>
      </c>
      <c r="AA7007">
        <f t="shared" si="424"/>
        <v>2</v>
      </c>
      <c r="AB7007">
        <f t="shared" si="425"/>
        <v>17</v>
      </c>
      <c r="AC7007">
        <f t="shared" si="426"/>
        <v>4</v>
      </c>
      <c r="AD7007">
        <f t="shared" si="427"/>
        <v>11</v>
      </c>
      <c r="AE7007">
        <v>2</v>
      </c>
      <c r="AF7007">
        <v>17</v>
      </c>
      <c r="AG7007">
        <v>6</v>
      </c>
      <c r="AH7007">
        <v>11</v>
      </c>
      <c r="AI7007">
        <v>0</v>
      </c>
    </row>
    <row r="7008" spans="1:35" x14ac:dyDescent="0.25">
      <c r="A7008" t="s">
        <v>454</v>
      </c>
      <c r="B7008" t="s">
        <v>326</v>
      </c>
      <c r="C7008" t="s">
        <v>9</v>
      </c>
      <c r="D7008" t="s">
        <v>327</v>
      </c>
      <c r="F7008" s="5">
        <v>44774</v>
      </c>
      <c r="G7008">
        <v>40</v>
      </c>
      <c r="H7008">
        <v>5</v>
      </c>
      <c r="I7008">
        <v>3</v>
      </c>
      <c r="J7008">
        <v>0</v>
      </c>
      <c r="K7008">
        <v>3</v>
      </c>
      <c r="L7008">
        <v>1</v>
      </c>
      <c r="M7008">
        <v>0</v>
      </c>
      <c r="N7008">
        <v>2</v>
      </c>
      <c r="O7008">
        <v>0</v>
      </c>
      <c r="P7008">
        <v>0</v>
      </c>
      <c r="Q7008">
        <v>2</v>
      </c>
      <c r="R7008">
        <v>2</v>
      </c>
      <c r="S7008">
        <v>0</v>
      </c>
      <c r="T7008">
        <v>6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f t="shared" si="424"/>
        <v>2</v>
      </c>
      <c r="AB7008">
        <f t="shared" si="425"/>
        <v>14</v>
      </c>
      <c r="AC7008">
        <f t="shared" si="426"/>
        <v>0</v>
      </c>
      <c r="AD7008">
        <f t="shared" si="427"/>
        <v>10</v>
      </c>
      <c r="AE7008">
        <v>0</v>
      </c>
      <c r="AF7008">
        <v>14</v>
      </c>
      <c r="AG7008">
        <v>3</v>
      </c>
      <c r="AH7008">
        <v>10</v>
      </c>
      <c r="AI7008">
        <v>1</v>
      </c>
    </row>
    <row r="7009" spans="1:35" x14ac:dyDescent="0.25">
      <c r="A7009" t="s">
        <v>454</v>
      </c>
      <c r="B7009" t="s">
        <v>326</v>
      </c>
      <c r="C7009" t="s">
        <v>9</v>
      </c>
      <c r="D7009" t="s">
        <v>327</v>
      </c>
      <c r="F7009" s="5">
        <v>44776</v>
      </c>
      <c r="G7009">
        <v>42</v>
      </c>
      <c r="H7009">
        <v>4</v>
      </c>
      <c r="I7009">
        <v>1</v>
      </c>
      <c r="J7009">
        <v>0</v>
      </c>
      <c r="K7009">
        <v>3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3</v>
      </c>
      <c r="R7009">
        <v>2</v>
      </c>
      <c r="S7009">
        <v>0</v>
      </c>
      <c r="T7009">
        <v>2</v>
      </c>
      <c r="U7009">
        <v>1</v>
      </c>
      <c r="V7009">
        <v>0</v>
      </c>
      <c r="W7009">
        <v>1</v>
      </c>
      <c r="X7009">
        <v>0</v>
      </c>
      <c r="Y7009">
        <v>0</v>
      </c>
      <c r="Z7009">
        <v>0</v>
      </c>
      <c r="AA7009">
        <f t="shared" si="424"/>
        <v>0</v>
      </c>
      <c r="AB7009">
        <f t="shared" si="425"/>
        <v>8</v>
      </c>
      <c r="AC7009">
        <f t="shared" si="426"/>
        <v>1</v>
      </c>
      <c r="AD7009">
        <f t="shared" si="427"/>
        <v>9</v>
      </c>
      <c r="AE7009">
        <v>0</v>
      </c>
      <c r="AF7009">
        <v>8</v>
      </c>
      <c r="AG7009">
        <v>0</v>
      </c>
      <c r="AH7009">
        <v>9</v>
      </c>
      <c r="AI7009">
        <v>2</v>
      </c>
    </row>
    <row r="7010" spans="1:35" x14ac:dyDescent="0.25">
      <c r="A7010" t="s">
        <v>454</v>
      </c>
      <c r="B7010" t="s">
        <v>326</v>
      </c>
      <c r="C7010" t="s">
        <v>9</v>
      </c>
      <c r="D7010" t="s">
        <v>327</v>
      </c>
      <c r="F7010" s="5">
        <v>44778</v>
      </c>
      <c r="G7010">
        <v>44</v>
      </c>
      <c r="H7010">
        <v>1</v>
      </c>
      <c r="I7010">
        <v>0</v>
      </c>
      <c r="J7010">
        <v>0</v>
      </c>
      <c r="K7010">
        <v>1</v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1</v>
      </c>
      <c r="R7010">
        <v>1</v>
      </c>
      <c r="S7010">
        <v>0</v>
      </c>
      <c r="T7010">
        <v>2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f t="shared" si="424"/>
        <v>1</v>
      </c>
      <c r="AB7010">
        <f t="shared" si="425"/>
        <v>4</v>
      </c>
      <c r="AC7010">
        <f t="shared" si="426"/>
        <v>0</v>
      </c>
      <c r="AD7010">
        <f t="shared" si="427"/>
        <v>4</v>
      </c>
      <c r="AE7010">
        <v>0</v>
      </c>
      <c r="AF7010">
        <v>4</v>
      </c>
      <c r="AG7010">
        <v>0</v>
      </c>
      <c r="AH7010">
        <v>4</v>
      </c>
      <c r="AI7010">
        <v>13</v>
      </c>
    </row>
    <row r="7011" spans="1:35" x14ac:dyDescent="0.25">
      <c r="A7011" t="s">
        <v>454</v>
      </c>
      <c r="B7011" t="s">
        <v>326</v>
      </c>
      <c r="C7011" t="s">
        <v>9</v>
      </c>
      <c r="D7011" t="s">
        <v>327</v>
      </c>
      <c r="F7011" s="5">
        <v>44781</v>
      </c>
      <c r="G7011">
        <v>47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f t="shared" si="424"/>
        <v>0</v>
      </c>
      <c r="AB7011">
        <f t="shared" si="425"/>
        <v>0</v>
      </c>
      <c r="AC7011">
        <f t="shared" si="426"/>
        <v>0</v>
      </c>
      <c r="AD7011">
        <f t="shared" si="427"/>
        <v>0</v>
      </c>
      <c r="AE7011">
        <v>0</v>
      </c>
      <c r="AF7011">
        <v>1</v>
      </c>
      <c r="AG7011">
        <v>0</v>
      </c>
      <c r="AH7011">
        <v>1</v>
      </c>
      <c r="AI7011">
        <v>2</v>
      </c>
    </row>
    <row r="7012" spans="1:35" x14ac:dyDescent="0.25">
      <c r="A7012" t="s">
        <v>454</v>
      </c>
      <c r="B7012" t="s">
        <v>326</v>
      </c>
      <c r="C7012" t="s">
        <v>9</v>
      </c>
      <c r="D7012" t="s">
        <v>327</v>
      </c>
      <c r="F7012" s="5">
        <v>44783</v>
      </c>
      <c r="G7012">
        <v>49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f t="shared" si="424"/>
        <v>0</v>
      </c>
      <c r="AB7012">
        <f t="shared" si="425"/>
        <v>0</v>
      </c>
      <c r="AC7012">
        <f t="shared" si="426"/>
        <v>0</v>
      </c>
      <c r="AD7012">
        <f t="shared" si="427"/>
        <v>0</v>
      </c>
      <c r="AE7012">
        <v>0</v>
      </c>
      <c r="AF7012">
        <v>0</v>
      </c>
      <c r="AG7012">
        <v>0</v>
      </c>
      <c r="AH7012">
        <v>0</v>
      </c>
      <c r="AI7012">
        <v>0</v>
      </c>
    </row>
    <row r="7013" spans="1:35" x14ac:dyDescent="0.25">
      <c r="A7013" t="s">
        <v>454</v>
      </c>
      <c r="B7013" t="s">
        <v>326</v>
      </c>
      <c r="C7013" t="s">
        <v>9</v>
      </c>
      <c r="D7013" t="s">
        <v>327</v>
      </c>
      <c r="F7013" s="5">
        <v>44785</v>
      </c>
      <c r="G7013">
        <v>51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f t="shared" si="424"/>
        <v>0</v>
      </c>
      <c r="AB7013">
        <f t="shared" si="425"/>
        <v>0</v>
      </c>
      <c r="AC7013">
        <f t="shared" si="426"/>
        <v>0</v>
      </c>
      <c r="AD7013">
        <f t="shared" si="427"/>
        <v>0</v>
      </c>
      <c r="AE7013">
        <v>0</v>
      </c>
      <c r="AF7013">
        <v>1</v>
      </c>
      <c r="AG7013">
        <v>0</v>
      </c>
      <c r="AH7013">
        <v>0</v>
      </c>
      <c r="AI7013">
        <v>0</v>
      </c>
    </row>
    <row r="7014" spans="1:35" x14ac:dyDescent="0.25">
      <c r="F7014" s="5"/>
    </row>
    <row r="7015" spans="1:35" x14ac:dyDescent="0.25">
      <c r="A7015" t="s">
        <v>455</v>
      </c>
      <c r="B7015" t="s">
        <v>326</v>
      </c>
      <c r="C7015" t="s">
        <v>9</v>
      </c>
      <c r="D7015" t="s">
        <v>327</v>
      </c>
      <c r="F7015" s="5">
        <v>44734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f t="shared" si="424"/>
        <v>0</v>
      </c>
      <c r="AB7015">
        <f t="shared" si="425"/>
        <v>0</v>
      </c>
      <c r="AC7015">
        <f t="shared" si="426"/>
        <v>0</v>
      </c>
      <c r="AD7015">
        <f t="shared" si="427"/>
        <v>0</v>
      </c>
      <c r="AE7015">
        <v>0</v>
      </c>
      <c r="AF7015">
        <v>0</v>
      </c>
      <c r="AG7015">
        <v>0</v>
      </c>
      <c r="AH7015">
        <v>0</v>
      </c>
      <c r="AI7015">
        <v>0</v>
      </c>
    </row>
    <row r="7016" spans="1:35" x14ac:dyDescent="0.25">
      <c r="A7016" t="s">
        <v>455</v>
      </c>
      <c r="B7016" t="s">
        <v>326</v>
      </c>
      <c r="C7016" t="s">
        <v>9</v>
      </c>
      <c r="D7016" t="s">
        <v>327</v>
      </c>
      <c r="F7016" s="5">
        <v>44753</v>
      </c>
      <c r="G7016">
        <v>19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f t="shared" si="424"/>
        <v>0</v>
      </c>
      <c r="AB7016">
        <f t="shared" si="425"/>
        <v>0</v>
      </c>
      <c r="AC7016">
        <f t="shared" si="426"/>
        <v>0</v>
      </c>
      <c r="AD7016">
        <f t="shared" si="427"/>
        <v>0</v>
      </c>
      <c r="AE7016">
        <v>0</v>
      </c>
      <c r="AF7016">
        <v>6</v>
      </c>
      <c r="AG7016">
        <v>0</v>
      </c>
      <c r="AH7016">
        <v>0</v>
      </c>
      <c r="AI7016">
        <v>0</v>
      </c>
    </row>
    <row r="7017" spans="1:35" x14ac:dyDescent="0.25">
      <c r="A7017" t="s">
        <v>455</v>
      </c>
      <c r="B7017" t="s">
        <v>326</v>
      </c>
      <c r="C7017" t="s">
        <v>9</v>
      </c>
      <c r="D7017" t="s">
        <v>327</v>
      </c>
      <c r="F7017" s="5">
        <v>44755</v>
      </c>
      <c r="G7017">
        <v>21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f t="shared" si="424"/>
        <v>0</v>
      </c>
      <c r="AB7017">
        <f t="shared" si="425"/>
        <v>0</v>
      </c>
      <c r="AC7017">
        <f t="shared" si="426"/>
        <v>0</v>
      </c>
      <c r="AD7017">
        <f t="shared" si="427"/>
        <v>0</v>
      </c>
      <c r="AE7017">
        <v>0</v>
      </c>
      <c r="AF7017">
        <v>6</v>
      </c>
      <c r="AG7017">
        <v>0</v>
      </c>
      <c r="AH7017">
        <v>0</v>
      </c>
      <c r="AI7017">
        <v>0</v>
      </c>
    </row>
    <row r="7018" spans="1:35" x14ac:dyDescent="0.25">
      <c r="A7018" t="s">
        <v>455</v>
      </c>
      <c r="B7018" t="s">
        <v>326</v>
      </c>
      <c r="C7018" t="s">
        <v>9</v>
      </c>
      <c r="D7018" t="s">
        <v>327</v>
      </c>
      <c r="F7018" s="5">
        <v>44757</v>
      </c>
      <c r="G7018">
        <v>23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f t="shared" si="424"/>
        <v>0</v>
      </c>
      <c r="AB7018">
        <f t="shared" si="425"/>
        <v>0</v>
      </c>
      <c r="AC7018">
        <f t="shared" si="426"/>
        <v>0</v>
      </c>
      <c r="AD7018">
        <f t="shared" si="427"/>
        <v>0</v>
      </c>
      <c r="AE7018">
        <v>0</v>
      </c>
      <c r="AF7018">
        <v>11</v>
      </c>
      <c r="AG7018">
        <v>0</v>
      </c>
      <c r="AH7018">
        <v>0</v>
      </c>
      <c r="AI7018">
        <v>0</v>
      </c>
    </row>
    <row r="7019" spans="1:35" x14ac:dyDescent="0.25">
      <c r="A7019" t="s">
        <v>455</v>
      </c>
      <c r="B7019" t="s">
        <v>326</v>
      </c>
      <c r="C7019" t="s">
        <v>9</v>
      </c>
      <c r="D7019" t="s">
        <v>327</v>
      </c>
      <c r="F7019" s="5">
        <v>44760</v>
      </c>
      <c r="G7019">
        <v>26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f t="shared" si="424"/>
        <v>0</v>
      </c>
      <c r="AB7019">
        <f t="shared" si="425"/>
        <v>0</v>
      </c>
      <c r="AC7019">
        <f t="shared" si="426"/>
        <v>0</v>
      </c>
      <c r="AD7019">
        <f t="shared" si="427"/>
        <v>0</v>
      </c>
      <c r="AE7019">
        <v>0</v>
      </c>
      <c r="AF7019">
        <v>10</v>
      </c>
      <c r="AG7019">
        <v>0</v>
      </c>
      <c r="AH7019">
        <v>0</v>
      </c>
      <c r="AI7019">
        <v>0</v>
      </c>
    </row>
    <row r="7020" spans="1:35" x14ac:dyDescent="0.25">
      <c r="A7020" t="s">
        <v>455</v>
      </c>
      <c r="B7020" t="s">
        <v>326</v>
      </c>
      <c r="C7020" t="s">
        <v>9</v>
      </c>
      <c r="D7020" t="s">
        <v>327</v>
      </c>
      <c r="F7020" s="5">
        <v>44763</v>
      </c>
      <c r="G7020">
        <v>29</v>
      </c>
      <c r="H7020">
        <v>2</v>
      </c>
      <c r="I7020">
        <v>0</v>
      </c>
      <c r="J7020">
        <v>0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f t="shared" si="424"/>
        <v>0</v>
      </c>
      <c r="AB7020">
        <f t="shared" si="425"/>
        <v>7</v>
      </c>
      <c r="AC7020">
        <f t="shared" si="426"/>
        <v>0</v>
      </c>
      <c r="AD7020">
        <f t="shared" si="427"/>
        <v>2</v>
      </c>
      <c r="AE7020">
        <v>0</v>
      </c>
      <c r="AF7020">
        <v>7</v>
      </c>
      <c r="AG7020">
        <v>2</v>
      </c>
      <c r="AH7020">
        <v>2</v>
      </c>
      <c r="AI7020">
        <v>0</v>
      </c>
    </row>
    <row r="7021" spans="1:35" x14ac:dyDescent="0.25">
      <c r="A7021" t="s">
        <v>455</v>
      </c>
      <c r="B7021" t="s">
        <v>326</v>
      </c>
      <c r="C7021" t="s">
        <v>9</v>
      </c>
      <c r="D7021" t="s">
        <v>327</v>
      </c>
      <c r="F7021" s="5">
        <v>44764</v>
      </c>
      <c r="G7021">
        <v>30</v>
      </c>
      <c r="H7021">
        <v>0</v>
      </c>
      <c r="I7021">
        <v>1</v>
      </c>
      <c r="J7021">
        <v>0</v>
      </c>
      <c r="K7021">
        <v>5</v>
      </c>
      <c r="L7021">
        <v>0</v>
      </c>
      <c r="M7021">
        <v>0</v>
      </c>
      <c r="N7021">
        <v>2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f t="shared" si="424"/>
        <v>2</v>
      </c>
      <c r="AB7021">
        <f t="shared" si="425"/>
        <v>8</v>
      </c>
      <c r="AC7021">
        <f t="shared" si="426"/>
        <v>0</v>
      </c>
      <c r="AD7021">
        <f t="shared" si="427"/>
        <v>0</v>
      </c>
      <c r="AE7021">
        <v>2</v>
      </c>
      <c r="AF7021">
        <v>8</v>
      </c>
      <c r="AG7021">
        <v>3</v>
      </c>
      <c r="AH7021">
        <v>0</v>
      </c>
      <c r="AI7021">
        <v>0</v>
      </c>
    </row>
    <row r="7022" spans="1:35" x14ac:dyDescent="0.25">
      <c r="A7022" t="s">
        <v>455</v>
      </c>
      <c r="B7022" t="s">
        <v>326</v>
      </c>
      <c r="C7022" t="s">
        <v>9</v>
      </c>
      <c r="D7022" t="s">
        <v>327</v>
      </c>
      <c r="F7022" s="5">
        <v>44767</v>
      </c>
      <c r="G7022">
        <v>33</v>
      </c>
      <c r="H7022">
        <v>3</v>
      </c>
      <c r="I7022">
        <v>0</v>
      </c>
      <c r="J7022">
        <v>0</v>
      </c>
      <c r="K7022">
        <v>1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4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f t="shared" si="424"/>
        <v>0</v>
      </c>
      <c r="AB7022">
        <f t="shared" si="425"/>
        <v>5</v>
      </c>
      <c r="AC7022">
        <f t="shared" si="426"/>
        <v>0</v>
      </c>
      <c r="AD7022">
        <f t="shared" si="427"/>
        <v>4</v>
      </c>
      <c r="AE7022">
        <v>0</v>
      </c>
      <c r="AF7022">
        <v>5</v>
      </c>
      <c r="AG7022">
        <v>0</v>
      </c>
      <c r="AH7022">
        <v>4</v>
      </c>
      <c r="AI7022">
        <v>0</v>
      </c>
    </row>
    <row r="7023" spans="1:35" x14ac:dyDescent="0.25">
      <c r="A7023" t="s">
        <v>455</v>
      </c>
      <c r="B7023" t="s">
        <v>326</v>
      </c>
      <c r="C7023" t="s">
        <v>9</v>
      </c>
      <c r="D7023" t="s">
        <v>327</v>
      </c>
      <c r="F7023" s="5">
        <v>44769</v>
      </c>
      <c r="G7023">
        <v>35</v>
      </c>
      <c r="H7023">
        <v>2</v>
      </c>
      <c r="I7023">
        <v>0</v>
      </c>
      <c r="J7023">
        <v>0</v>
      </c>
      <c r="K7023">
        <v>3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4</v>
      </c>
      <c r="R7023">
        <v>0</v>
      </c>
      <c r="S7023">
        <v>0</v>
      </c>
      <c r="T7023">
        <v>1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f t="shared" si="424"/>
        <v>0</v>
      </c>
      <c r="AB7023">
        <f t="shared" si="425"/>
        <v>5</v>
      </c>
      <c r="AC7023">
        <f t="shared" si="426"/>
        <v>0</v>
      </c>
      <c r="AD7023">
        <f t="shared" si="427"/>
        <v>6</v>
      </c>
      <c r="AE7023">
        <v>0</v>
      </c>
      <c r="AF7023">
        <v>5</v>
      </c>
      <c r="AG7023">
        <v>0</v>
      </c>
      <c r="AH7023">
        <v>6</v>
      </c>
      <c r="AI7023">
        <v>0</v>
      </c>
    </row>
    <row r="7024" spans="1:35" x14ac:dyDescent="0.25">
      <c r="A7024" t="s">
        <v>455</v>
      </c>
      <c r="B7024" t="s">
        <v>326</v>
      </c>
      <c r="C7024" t="s">
        <v>9</v>
      </c>
      <c r="D7024" t="s">
        <v>327</v>
      </c>
      <c r="F7024" s="5">
        <v>44771</v>
      </c>
      <c r="G7024">
        <v>37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2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2</v>
      </c>
      <c r="X7024">
        <v>0</v>
      </c>
      <c r="Y7024">
        <v>0</v>
      </c>
      <c r="Z7024">
        <v>0</v>
      </c>
      <c r="AA7024">
        <f t="shared" si="424"/>
        <v>0</v>
      </c>
      <c r="AB7024">
        <f t="shared" si="425"/>
        <v>1</v>
      </c>
      <c r="AC7024">
        <f t="shared" si="426"/>
        <v>2</v>
      </c>
      <c r="AD7024">
        <f t="shared" si="427"/>
        <v>5</v>
      </c>
      <c r="AE7024">
        <v>0</v>
      </c>
      <c r="AF7024">
        <v>1</v>
      </c>
      <c r="AG7024">
        <v>0</v>
      </c>
      <c r="AH7024">
        <v>6</v>
      </c>
      <c r="AI7024">
        <v>1</v>
      </c>
    </row>
    <row r="7025" spans="1:35" x14ac:dyDescent="0.25">
      <c r="A7025" t="s">
        <v>455</v>
      </c>
      <c r="B7025" t="s">
        <v>326</v>
      </c>
      <c r="C7025" t="s">
        <v>9</v>
      </c>
      <c r="D7025" t="s">
        <v>327</v>
      </c>
      <c r="F7025" s="5">
        <v>44774</v>
      </c>
      <c r="G7025">
        <v>40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4</v>
      </c>
      <c r="R7025">
        <v>1</v>
      </c>
      <c r="S7025">
        <v>0</v>
      </c>
      <c r="T7025">
        <v>1</v>
      </c>
      <c r="U7025">
        <v>0</v>
      </c>
      <c r="V7025">
        <v>0</v>
      </c>
      <c r="W7025">
        <v>1</v>
      </c>
      <c r="X7025">
        <v>0</v>
      </c>
      <c r="Y7025">
        <v>0</v>
      </c>
      <c r="Z7025">
        <v>0</v>
      </c>
      <c r="AA7025">
        <f t="shared" si="424"/>
        <v>0</v>
      </c>
      <c r="AB7025">
        <f t="shared" si="425"/>
        <v>0</v>
      </c>
      <c r="AC7025">
        <f t="shared" si="426"/>
        <v>1</v>
      </c>
      <c r="AD7025">
        <f t="shared" si="427"/>
        <v>7</v>
      </c>
      <c r="AE7025">
        <v>0</v>
      </c>
      <c r="AF7025">
        <v>0</v>
      </c>
      <c r="AG7025">
        <v>0</v>
      </c>
      <c r="AH7025">
        <v>7</v>
      </c>
      <c r="AI7025">
        <v>4</v>
      </c>
    </row>
    <row r="7026" spans="1:35" x14ac:dyDescent="0.25">
      <c r="A7026" t="s">
        <v>455</v>
      </c>
      <c r="B7026" t="s">
        <v>326</v>
      </c>
      <c r="C7026" t="s">
        <v>9</v>
      </c>
      <c r="D7026" t="s">
        <v>327</v>
      </c>
      <c r="F7026" s="5">
        <v>44776</v>
      </c>
      <c r="G7026">
        <v>42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3</v>
      </c>
      <c r="R7026">
        <v>2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f t="shared" si="424"/>
        <v>0</v>
      </c>
      <c r="AB7026">
        <f t="shared" si="425"/>
        <v>0</v>
      </c>
      <c r="AC7026">
        <f t="shared" si="426"/>
        <v>0</v>
      </c>
      <c r="AD7026">
        <f t="shared" si="427"/>
        <v>6</v>
      </c>
      <c r="AE7026">
        <v>0</v>
      </c>
      <c r="AF7026">
        <v>0</v>
      </c>
      <c r="AG7026">
        <v>0</v>
      </c>
      <c r="AH7026">
        <v>6</v>
      </c>
      <c r="AI7026">
        <v>0</v>
      </c>
    </row>
    <row r="7027" spans="1:35" x14ac:dyDescent="0.25">
      <c r="A7027" t="s">
        <v>455</v>
      </c>
      <c r="B7027" t="s">
        <v>326</v>
      </c>
      <c r="C7027" t="s">
        <v>9</v>
      </c>
      <c r="D7027" t="s">
        <v>327</v>
      </c>
      <c r="F7027" s="5">
        <v>44778</v>
      </c>
      <c r="G7027">
        <v>44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3</v>
      </c>
      <c r="R7027">
        <v>1</v>
      </c>
      <c r="S7027">
        <v>0</v>
      </c>
      <c r="T7027">
        <v>2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f t="shared" si="424"/>
        <v>0</v>
      </c>
      <c r="AB7027">
        <f t="shared" si="425"/>
        <v>0</v>
      </c>
      <c r="AC7027">
        <f t="shared" si="426"/>
        <v>0</v>
      </c>
      <c r="AD7027">
        <f t="shared" si="427"/>
        <v>6</v>
      </c>
      <c r="AE7027">
        <v>0</v>
      </c>
      <c r="AF7027">
        <v>0</v>
      </c>
      <c r="AG7027">
        <v>0</v>
      </c>
      <c r="AH7027">
        <v>6</v>
      </c>
      <c r="AI7027">
        <v>0</v>
      </c>
    </row>
    <row r="7028" spans="1:35" x14ac:dyDescent="0.25">
      <c r="A7028" t="s">
        <v>455</v>
      </c>
      <c r="B7028" t="s">
        <v>326</v>
      </c>
      <c r="C7028" t="s">
        <v>9</v>
      </c>
      <c r="D7028" t="s">
        <v>327</v>
      </c>
      <c r="F7028" s="5">
        <v>44781</v>
      </c>
      <c r="G7028">
        <v>47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f t="shared" si="424"/>
        <v>0</v>
      </c>
      <c r="AB7028">
        <f t="shared" si="425"/>
        <v>0</v>
      </c>
      <c r="AC7028">
        <f t="shared" si="426"/>
        <v>0</v>
      </c>
      <c r="AD7028">
        <f t="shared" si="427"/>
        <v>0</v>
      </c>
      <c r="AE7028">
        <v>0</v>
      </c>
      <c r="AF7028">
        <v>0</v>
      </c>
      <c r="AG7028">
        <v>0</v>
      </c>
      <c r="AH7028">
        <v>1</v>
      </c>
      <c r="AI7028">
        <v>1</v>
      </c>
    </row>
    <row r="7029" spans="1:35" x14ac:dyDescent="0.25">
      <c r="A7029" t="s">
        <v>455</v>
      </c>
      <c r="B7029" t="s">
        <v>326</v>
      </c>
      <c r="C7029" t="s">
        <v>9</v>
      </c>
      <c r="D7029" t="s">
        <v>327</v>
      </c>
      <c r="F7029" s="5">
        <v>44783</v>
      </c>
      <c r="G7029">
        <v>49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f t="shared" si="424"/>
        <v>0</v>
      </c>
      <c r="AB7029">
        <f t="shared" si="425"/>
        <v>0</v>
      </c>
      <c r="AC7029">
        <f t="shared" si="426"/>
        <v>0</v>
      </c>
      <c r="AD7029">
        <f t="shared" si="427"/>
        <v>0</v>
      </c>
      <c r="AE7029">
        <v>0</v>
      </c>
      <c r="AF7029">
        <v>0</v>
      </c>
      <c r="AG7029">
        <v>0</v>
      </c>
      <c r="AH7029">
        <v>0</v>
      </c>
      <c r="AI7029">
        <v>8</v>
      </c>
    </row>
    <row r="7030" spans="1:35" x14ac:dyDescent="0.25">
      <c r="A7030" t="s">
        <v>455</v>
      </c>
      <c r="B7030" t="s">
        <v>326</v>
      </c>
      <c r="C7030" t="s">
        <v>9</v>
      </c>
      <c r="D7030" t="s">
        <v>327</v>
      </c>
      <c r="F7030" s="5">
        <v>44785</v>
      </c>
      <c r="G7030">
        <v>51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f t="shared" si="424"/>
        <v>0</v>
      </c>
      <c r="AB7030">
        <f t="shared" si="425"/>
        <v>0</v>
      </c>
      <c r="AC7030">
        <f t="shared" si="426"/>
        <v>0</v>
      </c>
      <c r="AD7030">
        <f t="shared" si="427"/>
        <v>0</v>
      </c>
      <c r="AE7030">
        <v>0</v>
      </c>
      <c r="AF7030">
        <v>0</v>
      </c>
      <c r="AG7030">
        <v>0</v>
      </c>
      <c r="AH7030">
        <v>0</v>
      </c>
      <c r="AI7030">
        <v>4</v>
      </c>
    </row>
    <row r="7031" spans="1:35" x14ac:dyDescent="0.25">
      <c r="A7031" t="s">
        <v>455</v>
      </c>
      <c r="B7031" t="s">
        <v>326</v>
      </c>
      <c r="C7031" t="s">
        <v>9</v>
      </c>
      <c r="D7031" t="s">
        <v>327</v>
      </c>
      <c r="F7031" s="5">
        <v>44788</v>
      </c>
      <c r="G7031">
        <v>54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f t="shared" si="424"/>
        <v>0</v>
      </c>
      <c r="AB7031">
        <f t="shared" si="425"/>
        <v>0</v>
      </c>
      <c r="AC7031">
        <f t="shared" si="426"/>
        <v>0</v>
      </c>
      <c r="AD7031">
        <f t="shared" si="427"/>
        <v>0</v>
      </c>
      <c r="AE7031">
        <v>0</v>
      </c>
      <c r="AF7031">
        <v>0</v>
      </c>
      <c r="AG7031">
        <v>0</v>
      </c>
      <c r="AH7031">
        <v>0</v>
      </c>
      <c r="AI7031">
        <v>3</v>
      </c>
    </row>
    <row r="7032" spans="1:35" x14ac:dyDescent="0.25">
      <c r="A7032" t="s">
        <v>455</v>
      </c>
      <c r="B7032" t="s">
        <v>326</v>
      </c>
      <c r="C7032" t="s">
        <v>9</v>
      </c>
      <c r="D7032" t="s">
        <v>327</v>
      </c>
      <c r="F7032" s="5">
        <v>44790</v>
      </c>
      <c r="G7032">
        <v>56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f t="shared" si="424"/>
        <v>0</v>
      </c>
      <c r="AB7032">
        <f t="shared" si="425"/>
        <v>0</v>
      </c>
      <c r="AC7032">
        <f t="shared" si="426"/>
        <v>0</v>
      </c>
      <c r="AD7032">
        <f t="shared" si="427"/>
        <v>2</v>
      </c>
      <c r="AE7032">
        <v>0</v>
      </c>
      <c r="AF7032">
        <v>0</v>
      </c>
      <c r="AG7032">
        <v>0</v>
      </c>
      <c r="AH7032">
        <v>2</v>
      </c>
      <c r="AI7032">
        <v>0</v>
      </c>
    </row>
    <row r="7033" spans="1:35" x14ac:dyDescent="0.25">
      <c r="A7033" t="s">
        <v>455</v>
      </c>
      <c r="B7033" t="s">
        <v>326</v>
      </c>
      <c r="C7033" t="s">
        <v>9</v>
      </c>
      <c r="D7033" t="s">
        <v>327</v>
      </c>
      <c r="F7033" s="5">
        <v>44792</v>
      </c>
      <c r="G7033">
        <v>58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f t="shared" si="424"/>
        <v>0</v>
      </c>
      <c r="AB7033">
        <f t="shared" si="425"/>
        <v>0</v>
      </c>
      <c r="AC7033">
        <f t="shared" si="426"/>
        <v>0</v>
      </c>
      <c r="AD7033">
        <f t="shared" si="427"/>
        <v>0</v>
      </c>
      <c r="AE7033">
        <v>0</v>
      </c>
      <c r="AF7033">
        <v>0</v>
      </c>
      <c r="AG7033">
        <v>0</v>
      </c>
      <c r="AH7033">
        <v>0</v>
      </c>
      <c r="AI7033">
        <v>2</v>
      </c>
    </row>
    <row r="7034" spans="1:35" x14ac:dyDescent="0.25">
      <c r="F7034" s="5"/>
    </row>
    <row r="7035" spans="1:35" x14ac:dyDescent="0.25">
      <c r="A7035" t="s">
        <v>456</v>
      </c>
      <c r="B7035" t="s">
        <v>326</v>
      </c>
      <c r="C7035" t="s">
        <v>9</v>
      </c>
      <c r="D7035" t="s">
        <v>327</v>
      </c>
      <c r="F7035" s="5">
        <v>44736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f t="shared" si="424"/>
        <v>0</v>
      </c>
      <c r="AB7035">
        <f t="shared" si="425"/>
        <v>0</v>
      </c>
      <c r="AC7035">
        <f t="shared" si="426"/>
        <v>0</v>
      </c>
      <c r="AD7035">
        <f t="shared" si="427"/>
        <v>0</v>
      </c>
      <c r="AE7035">
        <v>0</v>
      </c>
      <c r="AF7035">
        <v>0</v>
      </c>
      <c r="AG7035">
        <v>0</v>
      </c>
      <c r="AH7035">
        <v>0</v>
      </c>
      <c r="AI7035">
        <v>0</v>
      </c>
    </row>
    <row r="7036" spans="1:35" x14ac:dyDescent="0.25">
      <c r="A7036" t="s">
        <v>456</v>
      </c>
      <c r="B7036" t="s">
        <v>326</v>
      </c>
      <c r="C7036" t="s">
        <v>9</v>
      </c>
      <c r="D7036" t="s">
        <v>327</v>
      </c>
      <c r="F7036" s="5">
        <v>44755</v>
      </c>
      <c r="G7036">
        <v>19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f t="shared" si="424"/>
        <v>0</v>
      </c>
      <c r="AB7036">
        <f t="shared" si="425"/>
        <v>0</v>
      </c>
      <c r="AC7036">
        <f t="shared" si="426"/>
        <v>0</v>
      </c>
      <c r="AD7036">
        <f t="shared" si="427"/>
        <v>0</v>
      </c>
      <c r="AE7036">
        <v>0</v>
      </c>
      <c r="AF7036">
        <v>2</v>
      </c>
      <c r="AG7036">
        <v>0</v>
      </c>
      <c r="AH7036">
        <v>0</v>
      </c>
      <c r="AI7036">
        <v>0</v>
      </c>
    </row>
    <row r="7037" spans="1:35" x14ac:dyDescent="0.25">
      <c r="A7037" t="s">
        <v>456</v>
      </c>
      <c r="B7037" t="s">
        <v>326</v>
      </c>
      <c r="C7037" t="s">
        <v>9</v>
      </c>
      <c r="D7037" t="s">
        <v>327</v>
      </c>
      <c r="F7037" s="5">
        <v>44757</v>
      </c>
      <c r="G7037">
        <v>21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f t="shared" si="424"/>
        <v>0</v>
      </c>
      <c r="AB7037">
        <f t="shared" si="425"/>
        <v>0</v>
      </c>
      <c r="AC7037">
        <f t="shared" si="426"/>
        <v>0</v>
      </c>
      <c r="AD7037">
        <f t="shared" si="427"/>
        <v>0</v>
      </c>
      <c r="AE7037">
        <v>0</v>
      </c>
      <c r="AF7037">
        <v>6</v>
      </c>
      <c r="AG7037">
        <v>0</v>
      </c>
      <c r="AH7037">
        <v>0</v>
      </c>
      <c r="AI7037">
        <v>0</v>
      </c>
    </row>
    <row r="7038" spans="1:35" x14ac:dyDescent="0.25">
      <c r="A7038" t="s">
        <v>456</v>
      </c>
      <c r="B7038" t="s">
        <v>326</v>
      </c>
      <c r="C7038" t="s">
        <v>9</v>
      </c>
      <c r="D7038" t="s">
        <v>327</v>
      </c>
      <c r="F7038" s="5">
        <v>44760</v>
      </c>
      <c r="G7038">
        <v>24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f t="shared" si="424"/>
        <v>0</v>
      </c>
      <c r="AB7038">
        <f t="shared" si="425"/>
        <v>0</v>
      </c>
      <c r="AC7038">
        <f t="shared" si="426"/>
        <v>0</v>
      </c>
      <c r="AD7038">
        <f t="shared" si="427"/>
        <v>0</v>
      </c>
      <c r="AE7038">
        <v>0</v>
      </c>
      <c r="AF7038">
        <v>7</v>
      </c>
      <c r="AG7038">
        <v>1</v>
      </c>
      <c r="AH7038">
        <v>0</v>
      </c>
      <c r="AI7038">
        <v>0</v>
      </c>
    </row>
    <row r="7039" spans="1:35" x14ac:dyDescent="0.25">
      <c r="A7039" t="s">
        <v>456</v>
      </c>
      <c r="B7039" t="s">
        <v>326</v>
      </c>
      <c r="C7039" t="s">
        <v>9</v>
      </c>
      <c r="D7039" t="s">
        <v>327</v>
      </c>
      <c r="F7039" s="5">
        <v>44763</v>
      </c>
      <c r="G7039">
        <v>27</v>
      </c>
      <c r="H7039">
        <v>0</v>
      </c>
      <c r="I7039">
        <v>0</v>
      </c>
      <c r="J7039">
        <v>0</v>
      </c>
      <c r="K7039">
        <v>2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f t="shared" si="424"/>
        <v>1</v>
      </c>
      <c r="AB7039">
        <f t="shared" si="425"/>
        <v>3</v>
      </c>
      <c r="AC7039">
        <f t="shared" si="426"/>
        <v>0</v>
      </c>
      <c r="AD7039">
        <f t="shared" si="427"/>
        <v>0</v>
      </c>
      <c r="AE7039">
        <v>0</v>
      </c>
      <c r="AF7039">
        <v>3</v>
      </c>
      <c r="AG7039">
        <v>3</v>
      </c>
      <c r="AH7039">
        <v>0</v>
      </c>
      <c r="AI7039">
        <v>0</v>
      </c>
    </row>
    <row r="7040" spans="1:35" x14ac:dyDescent="0.25">
      <c r="A7040" t="s">
        <v>456</v>
      </c>
      <c r="B7040" t="s">
        <v>326</v>
      </c>
      <c r="C7040" t="s">
        <v>9</v>
      </c>
      <c r="D7040" t="s">
        <v>327</v>
      </c>
      <c r="F7040" s="5">
        <v>44764</v>
      </c>
      <c r="G7040">
        <v>28</v>
      </c>
      <c r="H7040">
        <v>5</v>
      </c>
      <c r="I7040">
        <v>0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f t="shared" si="424"/>
        <v>0</v>
      </c>
      <c r="AB7040">
        <f t="shared" si="425"/>
        <v>6</v>
      </c>
      <c r="AC7040">
        <f t="shared" si="426"/>
        <v>0</v>
      </c>
      <c r="AD7040">
        <f t="shared" si="427"/>
        <v>0</v>
      </c>
      <c r="AE7040">
        <v>0</v>
      </c>
      <c r="AF7040">
        <v>6</v>
      </c>
      <c r="AG7040">
        <v>1</v>
      </c>
      <c r="AH7040">
        <v>0</v>
      </c>
      <c r="AI7040">
        <v>0</v>
      </c>
    </row>
    <row r="7041" spans="1:35" x14ac:dyDescent="0.25">
      <c r="A7041" t="s">
        <v>456</v>
      </c>
      <c r="B7041" t="s">
        <v>326</v>
      </c>
      <c r="C7041" t="s">
        <v>9</v>
      </c>
      <c r="D7041" t="s">
        <v>327</v>
      </c>
      <c r="F7041" s="5">
        <v>44767</v>
      </c>
      <c r="G7041">
        <v>31</v>
      </c>
      <c r="H7041">
        <v>2</v>
      </c>
      <c r="I7041">
        <v>1</v>
      </c>
      <c r="J7041">
        <v>0</v>
      </c>
      <c r="K7041">
        <v>2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f t="shared" si="424"/>
        <v>0</v>
      </c>
      <c r="AB7041">
        <f t="shared" si="425"/>
        <v>6</v>
      </c>
      <c r="AC7041">
        <f t="shared" si="426"/>
        <v>0</v>
      </c>
      <c r="AD7041">
        <f t="shared" si="427"/>
        <v>1</v>
      </c>
      <c r="AE7041">
        <v>0</v>
      </c>
      <c r="AF7041">
        <v>6</v>
      </c>
      <c r="AG7041">
        <v>1</v>
      </c>
      <c r="AH7041">
        <v>1</v>
      </c>
      <c r="AI7041">
        <v>0</v>
      </c>
    </row>
    <row r="7042" spans="1:35" x14ac:dyDescent="0.25">
      <c r="A7042" t="s">
        <v>456</v>
      </c>
      <c r="B7042" t="s">
        <v>326</v>
      </c>
      <c r="C7042" t="s">
        <v>9</v>
      </c>
      <c r="D7042" t="s">
        <v>327</v>
      </c>
      <c r="F7042" s="5">
        <v>44769</v>
      </c>
      <c r="G7042">
        <v>33</v>
      </c>
      <c r="H7042">
        <v>1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4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1</v>
      </c>
      <c r="X7042">
        <v>0</v>
      </c>
      <c r="Y7042">
        <v>0</v>
      </c>
      <c r="Z7042">
        <v>0</v>
      </c>
      <c r="AA7042">
        <f t="shared" si="424"/>
        <v>0</v>
      </c>
      <c r="AB7042">
        <f t="shared" si="425"/>
        <v>2</v>
      </c>
      <c r="AC7042">
        <f t="shared" si="426"/>
        <v>1</v>
      </c>
      <c r="AD7042">
        <f t="shared" si="427"/>
        <v>6</v>
      </c>
      <c r="AE7042">
        <v>0</v>
      </c>
      <c r="AF7042">
        <v>2</v>
      </c>
      <c r="AG7042">
        <v>0</v>
      </c>
      <c r="AH7042">
        <v>6</v>
      </c>
      <c r="AI7042">
        <v>0</v>
      </c>
    </row>
    <row r="7043" spans="1:35" x14ac:dyDescent="0.25">
      <c r="A7043" t="s">
        <v>456</v>
      </c>
      <c r="B7043" t="s">
        <v>326</v>
      </c>
      <c r="C7043" t="s">
        <v>9</v>
      </c>
      <c r="D7043" t="s">
        <v>327</v>
      </c>
      <c r="F7043" s="5">
        <v>44771</v>
      </c>
      <c r="G7043">
        <v>35</v>
      </c>
      <c r="H7043">
        <v>1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1</v>
      </c>
      <c r="Y7043">
        <v>0</v>
      </c>
      <c r="Z7043">
        <v>0</v>
      </c>
      <c r="AA7043">
        <f t="shared" si="424"/>
        <v>0</v>
      </c>
      <c r="AB7043">
        <f t="shared" si="425"/>
        <v>2</v>
      </c>
      <c r="AC7043">
        <f t="shared" si="426"/>
        <v>0</v>
      </c>
      <c r="AD7043">
        <f t="shared" si="427"/>
        <v>2</v>
      </c>
      <c r="AE7043">
        <v>0</v>
      </c>
      <c r="AF7043">
        <v>2</v>
      </c>
      <c r="AG7043">
        <v>0</v>
      </c>
      <c r="AH7043">
        <v>2</v>
      </c>
      <c r="AI7043">
        <v>0</v>
      </c>
    </row>
    <row r="7044" spans="1:35" x14ac:dyDescent="0.25">
      <c r="A7044" t="s">
        <v>456</v>
      </c>
      <c r="B7044" t="s">
        <v>326</v>
      </c>
      <c r="C7044" t="s">
        <v>9</v>
      </c>
      <c r="D7044" t="s">
        <v>327</v>
      </c>
      <c r="F7044" s="5">
        <v>44774</v>
      </c>
      <c r="G7044">
        <v>38</v>
      </c>
      <c r="H7044">
        <v>3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f t="shared" si="424"/>
        <v>0</v>
      </c>
      <c r="AB7044">
        <f t="shared" si="425"/>
        <v>3</v>
      </c>
      <c r="AC7044">
        <f t="shared" si="426"/>
        <v>0</v>
      </c>
      <c r="AD7044">
        <f t="shared" si="427"/>
        <v>0</v>
      </c>
      <c r="AE7044">
        <v>0</v>
      </c>
      <c r="AF7044">
        <v>3</v>
      </c>
      <c r="AG7044">
        <v>0</v>
      </c>
      <c r="AH7044">
        <v>0</v>
      </c>
      <c r="AI7044">
        <v>0</v>
      </c>
    </row>
    <row r="7045" spans="1:35" x14ac:dyDescent="0.25">
      <c r="A7045" t="s">
        <v>456</v>
      </c>
      <c r="B7045" t="s">
        <v>326</v>
      </c>
      <c r="C7045" t="s">
        <v>9</v>
      </c>
      <c r="D7045" t="s">
        <v>327</v>
      </c>
      <c r="F7045" s="5">
        <v>44776</v>
      </c>
      <c r="G7045">
        <v>40</v>
      </c>
      <c r="H7045">
        <v>1</v>
      </c>
      <c r="I7045">
        <v>0</v>
      </c>
      <c r="J7045">
        <v>0</v>
      </c>
      <c r="K7045">
        <v>2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f t="shared" si="424"/>
        <v>0</v>
      </c>
      <c r="AB7045">
        <f t="shared" si="425"/>
        <v>3</v>
      </c>
      <c r="AC7045">
        <f t="shared" si="426"/>
        <v>0</v>
      </c>
      <c r="AD7045">
        <f t="shared" si="427"/>
        <v>0</v>
      </c>
      <c r="AE7045">
        <v>0</v>
      </c>
      <c r="AF7045">
        <v>3</v>
      </c>
      <c r="AG7045">
        <v>0</v>
      </c>
      <c r="AH7045">
        <v>0</v>
      </c>
      <c r="AI7045">
        <v>0</v>
      </c>
    </row>
    <row r="7046" spans="1:35" x14ac:dyDescent="0.25">
      <c r="A7046" t="s">
        <v>456</v>
      </c>
      <c r="B7046" t="s">
        <v>326</v>
      </c>
      <c r="C7046" t="s">
        <v>9</v>
      </c>
      <c r="D7046" t="s">
        <v>327</v>
      </c>
      <c r="F7046" s="5">
        <v>44778</v>
      </c>
      <c r="G7046">
        <v>42</v>
      </c>
      <c r="H7046">
        <v>2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</v>
      </c>
      <c r="AA7046">
        <f t="shared" si="424"/>
        <v>0</v>
      </c>
      <c r="AB7046">
        <f t="shared" si="425"/>
        <v>3</v>
      </c>
      <c r="AC7046">
        <f t="shared" si="426"/>
        <v>0</v>
      </c>
      <c r="AD7046">
        <f t="shared" si="427"/>
        <v>1</v>
      </c>
      <c r="AE7046">
        <v>0</v>
      </c>
      <c r="AF7046">
        <v>3</v>
      </c>
      <c r="AG7046">
        <v>0</v>
      </c>
      <c r="AH7046">
        <v>1</v>
      </c>
      <c r="AI7046">
        <v>1</v>
      </c>
    </row>
    <row r="7047" spans="1:35" x14ac:dyDescent="0.25">
      <c r="A7047" t="s">
        <v>456</v>
      </c>
      <c r="B7047" t="s">
        <v>326</v>
      </c>
      <c r="C7047" t="s">
        <v>9</v>
      </c>
      <c r="D7047" t="s">
        <v>327</v>
      </c>
      <c r="F7047" s="5">
        <v>44781</v>
      </c>
      <c r="G7047">
        <v>45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f t="shared" si="424"/>
        <v>0</v>
      </c>
      <c r="AB7047">
        <f t="shared" si="425"/>
        <v>0</v>
      </c>
      <c r="AC7047">
        <f t="shared" si="426"/>
        <v>0</v>
      </c>
      <c r="AD7047">
        <f t="shared" si="427"/>
        <v>0</v>
      </c>
      <c r="AE7047">
        <v>0</v>
      </c>
      <c r="AF7047">
        <v>2</v>
      </c>
      <c r="AG7047">
        <v>0</v>
      </c>
      <c r="AH7047">
        <v>0</v>
      </c>
      <c r="AI7047">
        <v>1</v>
      </c>
    </row>
    <row r="7048" spans="1:35" x14ac:dyDescent="0.25">
      <c r="A7048" t="s">
        <v>456</v>
      </c>
      <c r="B7048" t="s">
        <v>326</v>
      </c>
      <c r="C7048" t="s">
        <v>9</v>
      </c>
      <c r="D7048" t="s">
        <v>327</v>
      </c>
      <c r="F7048" s="5">
        <v>44783</v>
      </c>
      <c r="G7048">
        <v>47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f t="shared" si="424"/>
        <v>0</v>
      </c>
      <c r="AB7048">
        <f t="shared" si="425"/>
        <v>0</v>
      </c>
      <c r="AC7048">
        <f t="shared" si="426"/>
        <v>0</v>
      </c>
      <c r="AD7048">
        <f t="shared" si="427"/>
        <v>0</v>
      </c>
      <c r="AE7048">
        <v>0</v>
      </c>
      <c r="AF7048">
        <v>3</v>
      </c>
      <c r="AG7048">
        <v>0</v>
      </c>
      <c r="AH7048">
        <v>0</v>
      </c>
      <c r="AI7048">
        <v>0</v>
      </c>
    </row>
    <row r="7049" spans="1:35" x14ac:dyDescent="0.25">
      <c r="A7049" t="s">
        <v>456</v>
      </c>
      <c r="B7049" t="s">
        <v>326</v>
      </c>
      <c r="C7049" t="s">
        <v>9</v>
      </c>
      <c r="D7049" t="s">
        <v>327</v>
      </c>
      <c r="F7049" s="5">
        <v>44785</v>
      </c>
      <c r="G7049">
        <v>49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f t="shared" si="424"/>
        <v>0</v>
      </c>
      <c r="AB7049">
        <f t="shared" si="425"/>
        <v>0</v>
      </c>
      <c r="AC7049">
        <f t="shared" si="426"/>
        <v>0</v>
      </c>
      <c r="AD7049">
        <f t="shared" si="427"/>
        <v>0</v>
      </c>
      <c r="AE7049">
        <v>0</v>
      </c>
      <c r="AF7049">
        <v>2</v>
      </c>
      <c r="AG7049">
        <v>0</v>
      </c>
      <c r="AH7049">
        <v>0</v>
      </c>
      <c r="AI7049">
        <v>0</v>
      </c>
    </row>
    <row r="7050" spans="1:35" x14ac:dyDescent="0.25">
      <c r="A7050" t="s">
        <v>456</v>
      </c>
      <c r="B7050" t="s">
        <v>326</v>
      </c>
      <c r="C7050" t="s">
        <v>9</v>
      </c>
      <c r="D7050" t="s">
        <v>327</v>
      </c>
      <c r="F7050" s="5">
        <v>44788</v>
      </c>
      <c r="G7050">
        <v>52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f t="shared" si="424"/>
        <v>0</v>
      </c>
      <c r="AB7050">
        <f t="shared" si="425"/>
        <v>0</v>
      </c>
      <c r="AC7050">
        <f t="shared" si="426"/>
        <v>0</v>
      </c>
      <c r="AD7050">
        <f t="shared" si="427"/>
        <v>0</v>
      </c>
      <c r="AE7050">
        <v>0</v>
      </c>
      <c r="AF7050">
        <v>2</v>
      </c>
      <c r="AG7050">
        <v>0</v>
      </c>
      <c r="AH7050">
        <v>0</v>
      </c>
      <c r="AI7050">
        <v>0</v>
      </c>
    </row>
    <row r="7051" spans="1:35" x14ac:dyDescent="0.25">
      <c r="A7051" t="s">
        <v>456</v>
      </c>
      <c r="B7051" t="s">
        <v>326</v>
      </c>
      <c r="C7051" t="s">
        <v>9</v>
      </c>
      <c r="D7051" t="s">
        <v>327</v>
      </c>
      <c r="F7051" s="5">
        <v>44790</v>
      </c>
      <c r="G7051">
        <v>54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f t="shared" si="424"/>
        <v>0</v>
      </c>
      <c r="AB7051">
        <f t="shared" si="425"/>
        <v>0</v>
      </c>
      <c r="AC7051">
        <f t="shared" si="426"/>
        <v>0</v>
      </c>
      <c r="AD7051">
        <f t="shared" si="427"/>
        <v>0</v>
      </c>
      <c r="AE7051">
        <v>0</v>
      </c>
      <c r="AF7051">
        <v>0</v>
      </c>
      <c r="AG7051">
        <v>1</v>
      </c>
      <c r="AH7051">
        <v>0</v>
      </c>
      <c r="AI7051">
        <v>0</v>
      </c>
    </row>
    <row r="7052" spans="1:35" x14ac:dyDescent="0.25">
      <c r="A7052" t="s">
        <v>456</v>
      </c>
      <c r="B7052" t="s">
        <v>326</v>
      </c>
      <c r="C7052" t="s">
        <v>9</v>
      </c>
      <c r="D7052" t="s">
        <v>327</v>
      </c>
      <c r="F7052" s="5">
        <v>44792</v>
      </c>
      <c r="G7052">
        <v>56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f t="shared" si="424"/>
        <v>0</v>
      </c>
      <c r="AB7052">
        <f t="shared" si="425"/>
        <v>0</v>
      </c>
      <c r="AC7052">
        <f t="shared" si="426"/>
        <v>0</v>
      </c>
      <c r="AD7052">
        <f t="shared" si="427"/>
        <v>1</v>
      </c>
      <c r="AE7052">
        <v>0</v>
      </c>
      <c r="AF7052">
        <v>0</v>
      </c>
      <c r="AG7052">
        <v>0</v>
      </c>
      <c r="AH7052">
        <v>1</v>
      </c>
      <c r="AI7052">
        <v>0</v>
      </c>
    </row>
    <row r="7053" spans="1:35" x14ac:dyDescent="0.25">
      <c r="F7053" s="5"/>
    </row>
    <row r="7054" spans="1:35" x14ac:dyDescent="0.25">
      <c r="A7054" t="s">
        <v>457</v>
      </c>
      <c r="B7054" t="s">
        <v>458</v>
      </c>
      <c r="C7054" t="s">
        <v>9</v>
      </c>
      <c r="D7054" t="s">
        <v>459</v>
      </c>
      <c r="F7054" s="5">
        <v>44734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f t="shared" si="424"/>
        <v>0</v>
      </c>
      <c r="AB7054">
        <f t="shared" si="425"/>
        <v>0</v>
      </c>
      <c r="AC7054">
        <f t="shared" si="426"/>
        <v>0</v>
      </c>
      <c r="AD7054">
        <f t="shared" si="427"/>
        <v>0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 x14ac:dyDescent="0.25">
      <c r="A7055" t="s">
        <v>457</v>
      </c>
      <c r="B7055" t="s">
        <v>458</v>
      </c>
      <c r="C7055" t="s">
        <v>9</v>
      </c>
      <c r="D7055" t="s">
        <v>459</v>
      </c>
      <c r="F7055" s="5">
        <v>44750</v>
      </c>
      <c r="G7055">
        <v>16</v>
      </c>
      <c r="H7055">
        <v>0</v>
      </c>
      <c r="I7055">
        <v>1</v>
      </c>
      <c r="J7055">
        <v>0</v>
      </c>
      <c r="K7055">
        <v>2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f t="shared" si="424"/>
        <v>0</v>
      </c>
      <c r="AB7055">
        <f t="shared" si="425"/>
        <v>3</v>
      </c>
      <c r="AC7055">
        <f t="shared" si="426"/>
        <v>0</v>
      </c>
      <c r="AD7055">
        <f t="shared" si="427"/>
        <v>0</v>
      </c>
      <c r="AE7055">
        <v>3</v>
      </c>
      <c r="AF7055">
        <v>3</v>
      </c>
      <c r="AG7055">
        <v>0</v>
      </c>
      <c r="AH7055">
        <v>0</v>
      </c>
      <c r="AI7055">
        <v>0</v>
      </c>
    </row>
    <row r="7056" spans="1:35" x14ac:dyDescent="0.25">
      <c r="A7056" t="s">
        <v>457</v>
      </c>
      <c r="B7056" t="s">
        <v>458</v>
      </c>
      <c r="C7056" t="s">
        <v>9</v>
      </c>
      <c r="D7056" t="s">
        <v>459</v>
      </c>
      <c r="F7056" s="5">
        <v>44753</v>
      </c>
      <c r="G7056">
        <v>19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f t="shared" si="424"/>
        <v>0</v>
      </c>
      <c r="AB7056">
        <f t="shared" si="425"/>
        <v>0</v>
      </c>
      <c r="AC7056">
        <f t="shared" si="426"/>
        <v>0</v>
      </c>
      <c r="AD7056">
        <f t="shared" si="427"/>
        <v>0</v>
      </c>
      <c r="AE7056">
        <v>1</v>
      </c>
      <c r="AF7056">
        <v>4</v>
      </c>
      <c r="AG7056">
        <v>0</v>
      </c>
      <c r="AH7056">
        <v>0</v>
      </c>
      <c r="AI7056">
        <v>0</v>
      </c>
    </row>
    <row r="7057" spans="1:35" x14ac:dyDescent="0.25">
      <c r="A7057" t="s">
        <v>457</v>
      </c>
      <c r="B7057" t="s">
        <v>458</v>
      </c>
      <c r="C7057" t="s">
        <v>9</v>
      </c>
      <c r="D7057" t="s">
        <v>459</v>
      </c>
      <c r="F7057" s="5">
        <v>44755</v>
      </c>
      <c r="G7057">
        <v>21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f t="shared" si="424"/>
        <v>0</v>
      </c>
      <c r="AB7057">
        <f t="shared" si="425"/>
        <v>0</v>
      </c>
      <c r="AC7057">
        <f t="shared" si="426"/>
        <v>0</v>
      </c>
      <c r="AD7057">
        <f t="shared" si="427"/>
        <v>0</v>
      </c>
      <c r="AE7057">
        <v>0</v>
      </c>
      <c r="AF7057">
        <v>8</v>
      </c>
      <c r="AG7057">
        <v>0</v>
      </c>
      <c r="AH7057">
        <v>0</v>
      </c>
      <c r="AI7057">
        <v>0</v>
      </c>
    </row>
    <row r="7058" spans="1:35" x14ac:dyDescent="0.25">
      <c r="A7058" t="s">
        <v>457</v>
      </c>
      <c r="B7058" t="s">
        <v>458</v>
      </c>
      <c r="C7058" t="s">
        <v>9</v>
      </c>
      <c r="D7058" t="s">
        <v>459</v>
      </c>
      <c r="F7058" s="5">
        <v>44757</v>
      </c>
      <c r="G7058">
        <v>23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f t="shared" si="424"/>
        <v>0</v>
      </c>
      <c r="AB7058">
        <f t="shared" si="425"/>
        <v>0</v>
      </c>
      <c r="AC7058">
        <f t="shared" si="426"/>
        <v>0</v>
      </c>
      <c r="AD7058">
        <f t="shared" si="427"/>
        <v>0</v>
      </c>
      <c r="AE7058">
        <v>0</v>
      </c>
      <c r="AF7058">
        <v>8</v>
      </c>
      <c r="AG7058">
        <v>1</v>
      </c>
      <c r="AH7058">
        <v>0</v>
      </c>
      <c r="AI7058">
        <v>0</v>
      </c>
    </row>
    <row r="7059" spans="1:35" x14ac:dyDescent="0.25">
      <c r="A7059" t="s">
        <v>457</v>
      </c>
      <c r="B7059" t="s">
        <v>458</v>
      </c>
      <c r="C7059" t="s">
        <v>9</v>
      </c>
      <c r="D7059" t="s">
        <v>459</v>
      </c>
      <c r="F7059" s="5">
        <v>44760</v>
      </c>
      <c r="G7059">
        <v>26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f t="shared" si="424"/>
        <v>0</v>
      </c>
      <c r="AB7059">
        <f t="shared" si="425"/>
        <v>0</v>
      </c>
      <c r="AC7059">
        <f t="shared" si="426"/>
        <v>0</v>
      </c>
      <c r="AD7059">
        <f t="shared" si="427"/>
        <v>0</v>
      </c>
      <c r="AE7059">
        <v>0</v>
      </c>
      <c r="AF7059">
        <v>4</v>
      </c>
      <c r="AG7059">
        <v>5</v>
      </c>
      <c r="AH7059">
        <v>0</v>
      </c>
      <c r="AI7059">
        <v>0</v>
      </c>
    </row>
    <row r="7060" spans="1:35" x14ac:dyDescent="0.25">
      <c r="A7060" t="s">
        <v>457</v>
      </c>
      <c r="B7060" t="s">
        <v>458</v>
      </c>
      <c r="C7060" t="s">
        <v>9</v>
      </c>
      <c r="D7060" t="s">
        <v>459</v>
      </c>
      <c r="F7060" s="5">
        <v>44764</v>
      </c>
      <c r="G7060">
        <v>30</v>
      </c>
      <c r="H7060">
        <v>2</v>
      </c>
      <c r="I7060">
        <v>0</v>
      </c>
      <c r="J7060">
        <v>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f t="shared" si="424"/>
        <v>0</v>
      </c>
      <c r="AB7060">
        <f t="shared" si="425"/>
        <v>3</v>
      </c>
      <c r="AC7060">
        <f t="shared" si="426"/>
        <v>1</v>
      </c>
      <c r="AD7060">
        <f t="shared" si="427"/>
        <v>2</v>
      </c>
      <c r="AE7060">
        <v>0</v>
      </c>
      <c r="AF7060">
        <v>3</v>
      </c>
      <c r="AG7060">
        <v>1</v>
      </c>
      <c r="AH7060">
        <v>2</v>
      </c>
      <c r="AI7060">
        <v>0</v>
      </c>
    </row>
    <row r="7061" spans="1:35" x14ac:dyDescent="0.25">
      <c r="A7061" t="s">
        <v>457</v>
      </c>
      <c r="B7061" t="s">
        <v>458</v>
      </c>
      <c r="C7061" t="s">
        <v>9</v>
      </c>
      <c r="D7061" t="s">
        <v>459</v>
      </c>
      <c r="F7061" s="5">
        <v>44767</v>
      </c>
      <c r="G7061">
        <v>33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f t="shared" si="424"/>
        <v>0</v>
      </c>
      <c r="AB7061">
        <f t="shared" si="425"/>
        <v>0</v>
      </c>
      <c r="AC7061">
        <f t="shared" si="426"/>
        <v>0</v>
      </c>
      <c r="AD7061">
        <f t="shared" si="427"/>
        <v>1</v>
      </c>
      <c r="AE7061">
        <v>0</v>
      </c>
      <c r="AF7061">
        <v>0</v>
      </c>
      <c r="AG7061">
        <v>0</v>
      </c>
      <c r="AH7061">
        <v>1</v>
      </c>
      <c r="AI7061">
        <v>0</v>
      </c>
    </row>
    <row r="7062" spans="1:35" x14ac:dyDescent="0.25">
      <c r="A7062" t="s">
        <v>457</v>
      </c>
      <c r="B7062" t="s">
        <v>458</v>
      </c>
      <c r="C7062" t="s">
        <v>9</v>
      </c>
      <c r="D7062" t="s">
        <v>459</v>
      </c>
      <c r="F7062" s="5">
        <v>44769</v>
      </c>
      <c r="G7062">
        <v>35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f t="shared" si="424"/>
        <v>0</v>
      </c>
      <c r="AB7062">
        <f t="shared" si="425"/>
        <v>0</v>
      </c>
      <c r="AC7062">
        <f t="shared" si="426"/>
        <v>0</v>
      </c>
      <c r="AD7062">
        <f t="shared" si="427"/>
        <v>0</v>
      </c>
      <c r="AE7062">
        <v>0</v>
      </c>
      <c r="AF7062">
        <v>0</v>
      </c>
      <c r="AG7062">
        <v>0</v>
      </c>
      <c r="AH7062">
        <v>0</v>
      </c>
      <c r="AI7062">
        <v>1</v>
      </c>
    </row>
    <row r="7063" spans="1:35" x14ac:dyDescent="0.25">
      <c r="A7063" t="s">
        <v>457</v>
      </c>
      <c r="B7063" t="s">
        <v>458</v>
      </c>
      <c r="C7063" t="s">
        <v>9</v>
      </c>
      <c r="D7063" t="s">
        <v>459</v>
      </c>
      <c r="F7063" s="5">
        <v>44771</v>
      </c>
      <c r="G7063">
        <v>37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f t="shared" si="424"/>
        <v>0</v>
      </c>
      <c r="AB7063">
        <f t="shared" si="425"/>
        <v>0</v>
      </c>
      <c r="AC7063">
        <f t="shared" si="426"/>
        <v>0</v>
      </c>
      <c r="AD7063">
        <f t="shared" si="427"/>
        <v>0</v>
      </c>
      <c r="AE7063">
        <v>0</v>
      </c>
      <c r="AF7063">
        <v>0</v>
      </c>
      <c r="AG7063">
        <v>0</v>
      </c>
      <c r="AH7063">
        <v>0</v>
      </c>
      <c r="AI7063">
        <v>3</v>
      </c>
    </row>
    <row r="7064" spans="1:35" x14ac:dyDescent="0.25">
      <c r="F7064" s="5"/>
    </row>
    <row r="7065" spans="1:35" x14ac:dyDescent="0.25">
      <c r="A7065" t="s">
        <v>460</v>
      </c>
      <c r="B7065" t="s">
        <v>458</v>
      </c>
      <c r="C7065" t="s">
        <v>9</v>
      </c>
      <c r="D7065" t="s">
        <v>459</v>
      </c>
      <c r="F7065" s="5">
        <v>44734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f t="shared" si="424"/>
        <v>0</v>
      </c>
      <c r="AB7065">
        <f t="shared" si="425"/>
        <v>0</v>
      </c>
      <c r="AC7065">
        <f t="shared" si="426"/>
        <v>0</v>
      </c>
      <c r="AD7065">
        <f t="shared" si="427"/>
        <v>0</v>
      </c>
      <c r="AE7065">
        <v>0</v>
      </c>
      <c r="AF7065">
        <v>0</v>
      </c>
      <c r="AG7065">
        <v>0</v>
      </c>
      <c r="AH7065">
        <v>0</v>
      </c>
      <c r="AI7065">
        <v>0</v>
      </c>
    </row>
    <row r="7066" spans="1:35" x14ac:dyDescent="0.25">
      <c r="A7066" t="s">
        <v>460</v>
      </c>
      <c r="B7066" t="s">
        <v>458</v>
      </c>
      <c r="C7066" t="s">
        <v>9</v>
      </c>
      <c r="D7066" t="s">
        <v>459</v>
      </c>
      <c r="F7066" s="5">
        <v>44755</v>
      </c>
      <c r="G7066">
        <v>21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f t="shared" si="424"/>
        <v>0</v>
      </c>
      <c r="AB7066">
        <f t="shared" si="425"/>
        <v>0</v>
      </c>
      <c r="AC7066">
        <f t="shared" si="426"/>
        <v>0</v>
      </c>
      <c r="AD7066">
        <f t="shared" si="427"/>
        <v>0</v>
      </c>
      <c r="AE7066">
        <v>1</v>
      </c>
      <c r="AF7066">
        <v>3</v>
      </c>
      <c r="AG7066">
        <v>0</v>
      </c>
      <c r="AH7066">
        <v>0</v>
      </c>
      <c r="AI7066">
        <v>0</v>
      </c>
    </row>
    <row r="7067" spans="1:35" x14ac:dyDescent="0.25">
      <c r="A7067" t="s">
        <v>460</v>
      </c>
      <c r="B7067" t="s">
        <v>458</v>
      </c>
      <c r="C7067" t="s">
        <v>9</v>
      </c>
      <c r="D7067" t="s">
        <v>459</v>
      </c>
      <c r="F7067" s="5">
        <v>44757</v>
      </c>
      <c r="G7067">
        <v>23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f t="shared" si="424"/>
        <v>0</v>
      </c>
      <c r="AB7067">
        <f t="shared" si="425"/>
        <v>0</v>
      </c>
      <c r="AC7067">
        <f t="shared" si="426"/>
        <v>0</v>
      </c>
      <c r="AD7067">
        <f t="shared" si="427"/>
        <v>0</v>
      </c>
      <c r="AE7067">
        <v>4</v>
      </c>
      <c r="AF7067">
        <v>8</v>
      </c>
      <c r="AG7067">
        <v>0</v>
      </c>
      <c r="AH7067">
        <v>0</v>
      </c>
      <c r="AI7067">
        <v>0</v>
      </c>
    </row>
    <row r="7068" spans="1:35" x14ac:dyDescent="0.25">
      <c r="A7068" t="s">
        <v>460</v>
      </c>
      <c r="B7068" t="s">
        <v>458</v>
      </c>
      <c r="C7068" t="s">
        <v>9</v>
      </c>
      <c r="D7068" t="s">
        <v>459</v>
      </c>
      <c r="F7068" s="5">
        <v>44760</v>
      </c>
      <c r="G7068">
        <v>26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f t="shared" ref="AA7068:AA7136" si="428">SUM(J7068+M7068+N7068+O7068+P7068)</f>
        <v>0</v>
      </c>
      <c r="AB7068">
        <f t="shared" ref="AB7068:AB7136" si="429">SUM(H7068:P7068)</f>
        <v>0</v>
      </c>
      <c r="AC7068">
        <f t="shared" ref="AC7068:AC7136" si="430">SUM(S7068+V7068+W7068+Y7068)</f>
        <v>0</v>
      </c>
      <c r="AD7068">
        <f t="shared" ref="AD7068:AD7136" si="431">SUM(Q7068:Z7068)</f>
        <v>0</v>
      </c>
      <c r="AE7068">
        <v>0</v>
      </c>
      <c r="AF7068">
        <v>10</v>
      </c>
      <c r="AG7068">
        <v>2</v>
      </c>
      <c r="AH7068">
        <v>0</v>
      </c>
      <c r="AI7068">
        <v>0</v>
      </c>
    </row>
    <row r="7069" spans="1:35" x14ac:dyDescent="0.25">
      <c r="A7069" t="s">
        <v>460</v>
      </c>
      <c r="B7069" t="s">
        <v>458</v>
      </c>
      <c r="C7069" t="s">
        <v>9</v>
      </c>
      <c r="D7069" t="s">
        <v>459</v>
      </c>
      <c r="F7069" s="5">
        <v>44764</v>
      </c>
      <c r="G7069">
        <v>30</v>
      </c>
      <c r="H7069">
        <v>0</v>
      </c>
      <c r="I7069">
        <v>3</v>
      </c>
      <c r="J7069">
        <v>0</v>
      </c>
      <c r="K7069">
        <v>7</v>
      </c>
      <c r="L7069">
        <v>1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f t="shared" si="428"/>
        <v>1</v>
      </c>
      <c r="AB7069">
        <f t="shared" si="429"/>
        <v>12</v>
      </c>
      <c r="AC7069">
        <f t="shared" si="430"/>
        <v>0</v>
      </c>
      <c r="AD7069">
        <f t="shared" si="431"/>
        <v>0</v>
      </c>
      <c r="AE7069">
        <v>0</v>
      </c>
      <c r="AF7069">
        <v>12</v>
      </c>
      <c r="AG7069">
        <v>3</v>
      </c>
      <c r="AH7069">
        <v>0</v>
      </c>
      <c r="AI7069">
        <v>0</v>
      </c>
    </row>
    <row r="7070" spans="1:35" x14ac:dyDescent="0.25">
      <c r="A7070" t="s">
        <v>460</v>
      </c>
      <c r="B7070" t="s">
        <v>458</v>
      </c>
      <c r="C7070" t="s">
        <v>9</v>
      </c>
      <c r="D7070" t="s">
        <v>459</v>
      </c>
      <c r="F7070" s="5">
        <v>44767</v>
      </c>
      <c r="G7070">
        <v>33</v>
      </c>
      <c r="H7070">
        <v>5</v>
      </c>
      <c r="I7070">
        <v>2</v>
      </c>
      <c r="J7070">
        <v>0</v>
      </c>
      <c r="K7070">
        <v>4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f t="shared" si="428"/>
        <v>1</v>
      </c>
      <c r="AB7070">
        <f t="shared" si="429"/>
        <v>12</v>
      </c>
      <c r="AC7070">
        <f t="shared" si="430"/>
        <v>0</v>
      </c>
      <c r="AD7070">
        <f t="shared" si="431"/>
        <v>0</v>
      </c>
      <c r="AE7070">
        <v>0</v>
      </c>
      <c r="AF7070">
        <v>12</v>
      </c>
      <c r="AG7070">
        <v>2</v>
      </c>
      <c r="AH7070">
        <v>0</v>
      </c>
      <c r="AI7070">
        <v>0</v>
      </c>
    </row>
    <row r="7071" spans="1:35" x14ac:dyDescent="0.25">
      <c r="A7071" t="s">
        <v>460</v>
      </c>
      <c r="B7071" t="s">
        <v>458</v>
      </c>
      <c r="C7071" t="s">
        <v>9</v>
      </c>
      <c r="D7071" t="s">
        <v>459</v>
      </c>
      <c r="F7071" s="5">
        <v>44769</v>
      </c>
      <c r="G7071">
        <v>35</v>
      </c>
      <c r="H7071">
        <v>5</v>
      </c>
      <c r="I7071">
        <v>0</v>
      </c>
      <c r="J7071">
        <v>0</v>
      </c>
      <c r="K7071">
        <v>3</v>
      </c>
      <c r="L7071">
        <v>1</v>
      </c>
      <c r="M7071">
        <v>0</v>
      </c>
      <c r="N7071">
        <v>1</v>
      </c>
      <c r="O7071">
        <v>0</v>
      </c>
      <c r="P7071">
        <v>0</v>
      </c>
      <c r="Q7071">
        <v>2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f t="shared" si="428"/>
        <v>1</v>
      </c>
      <c r="AB7071">
        <f t="shared" si="429"/>
        <v>10</v>
      </c>
      <c r="AC7071">
        <f t="shared" si="430"/>
        <v>0</v>
      </c>
      <c r="AD7071">
        <f t="shared" si="431"/>
        <v>2</v>
      </c>
      <c r="AE7071">
        <v>0</v>
      </c>
      <c r="AF7071">
        <v>10</v>
      </c>
      <c r="AG7071">
        <v>3</v>
      </c>
      <c r="AH7071">
        <v>2</v>
      </c>
      <c r="AI7071">
        <v>0</v>
      </c>
    </row>
    <row r="7072" spans="1:35" x14ac:dyDescent="0.25">
      <c r="A7072" t="s">
        <v>460</v>
      </c>
      <c r="B7072" t="s">
        <v>458</v>
      </c>
      <c r="C7072" t="s">
        <v>9</v>
      </c>
      <c r="D7072" t="s">
        <v>459</v>
      </c>
      <c r="F7072" s="5">
        <v>44771</v>
      </c>
      <c r="G7072">
        <v>37</v>
      </c>
      <c r="H7072">
        <v>2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2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f t="shared" si="428"/>
        <v>0</v>
      </c>
      <c r="AB7072">
        <f t="shared" si="429"/>
        <v>3</v>
      </c>
      <c r="AC7072">
        <f t="shared" si="430"/>
        <v>0</v>
      </c>
      <c r="AD7072">
        <f t="shared" si="431"/>
        <v>3</v>
      </c>
      <c r="AE7072">
        <v>0</v>
      </c>
      <c r="AF7072">
        <v>3</v>
      </c>
      <c r="AG7072">
        <v>3</v>
      </c>
      <c r="AH7072">
        <v>3</v>
      </c>
      <c r="AI7072">
        <v>0</v>
      </c>
    </row>
    <row r="7073" spans="1:35" x14ac:dyDescent="0.25">
      <c r="A7073" t="s">
        <v>460</v>
      </c>
      <c r="B7073" t="s">
        <v>458</v>
      </c>
      <c r="C7073" t="s">
        <v>9</v>
      </c>
      <c r="D7073" t="s">
        <v>459</v>
      </c>
      <c r="F7073" s="5">
        <v>44774</v>
      </c>
      <c r="G7073">
        <v>40</v>
      </c>
      <c r="H7073">
        <v>1</v>
      </c>
      <c r="I7073">
        <v>0</v>
      </c>
      <c r="J7073">
        <v>0</v>
      </c>
      <c r="K7073">
        <v>2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f t="shared" si="428"/>
        <v>1</v>
      </c>
      <c r="AB7073">
        <f t="shared" si="429"/>
        <v>4</v>
      </c>
      <c r="AC7073">
        <f t="shared" si="430"/>
        <v>0</v>
      </c>
      <c r="AD7073">
        <f t="shared" si="431"/>
        <v>1</v>
      </c>
      <c r="AE7073">
        <v>0</v>
      </c>
      <c r="AF7073">
        <v>4</v>
      </c>
      <c r="AG7073">
        <v>0</v>
      </c>
      <c r="AH7073">
        <v>1</v>
      </c>
      <c r="AI7073">
        <v>2</v>
      </c>
    </row>
    <row r="7074" spans="1:35" x14ac:dyDescent="0.25">
      <c r="A7074" t="s">
        <v>460</v>
      </c>
      <c r="B7074" t="s">
        <v>458</v>
      </c>
      <c r="C7074" t="s">
        <v>9</v>
      </c>
      <c r="D7074" t="s">
        <v>459</v>
      </c>
      <c r="F7074" s="5">
        <v>44776</v>
      </c>
      <c r="G7074">
        <v>42</v>
      </c>
      <c r="H7074">
        <v>2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f t="shared" si="428"/>
        <v>0</v>
      </c>
      <c r="AB7074">
        <f t="shared" si="429"/>
        <v>3</v>
      </c>
      <c r="AC7074">
        <f t="shared" si="430"/>
        <v>0</v>
      </c>
      <c r="AD7074">
        <f t="shared" si="431"/>
        <v>1</v>
      </c>
      <c r="AE7074">
        <v>0</v>
      </c>
      <c r="AF7074">
        <v>3</v>
      </c>
      <c r="AG7074">
        <v>0</v>
      </c>
      <c r="AH7074">
        <v>1</v>
      </c>
      <c r="AI7074">
        <v>0</v>
      </c>
    </row>
    <row r="7075" spans="1:35" x14ac:dyDescent="0.25">
      <c r="A7075" t="s">
        <v>460</v>
      </c>
      <c r="B7075" t="s">
        <v>458</v>
      </c>
      <c r="C7075" t="s">
        <v>9</v>
      </c>
      <c r="D7075" t="s">
        <v>459</v>
      </c>
      <c r="F7075" s="5">
        <v>44778</v>
      </c>
      <c r="G7075">
        <v>44</v>
      </c>
      <c r="H7075">
        <v>0</v>
      </c>
      <c r="I7075">
        <v>0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2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f t="shared" si="428"/>
        <v>0</v>
      </c>
      <c r="AB7075">
        <f t="shared" si="429"/>
        <v>1</v>
      </c>
      <c r="AC7075">
        <f t="shared" si="430"/>
        <v>0</v>
      </c>
      <c r="AD7075">
        <f t="shared" si="431"/>
        <v>2</v>
      </c>
      <c r="AE7075">
        <v>0</v>
      </c>
      <c r="AF7075">
        <v>1</v>
      </c>
      <c r="AG7075">
        <v>0</v>
      </c>
      <c r="AH7075">
        <v>2</v>
      </c>
      <c r="AI7075">
        <v>0</v>
      </c>
    </row>
    <row r="7076" spans="1:35" x14ac:dyDescent="0.25">
      <c r="A7076" t="s">
        <v>460</v>
      </c>
      <c r="B7076" t="s">
        <v>458</v>
      </c>
      <c r="C7076" t="s">
        <v>9</v>
      </c>
      <c r="D7076" t="s">
        <v>459</v>
      </c>
      <c r="F7076" s="5">
        <v>44781</v>
      </c>
      <c r="G7076">
        <v>47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f t="shared" si="428"/>
        <v>0</v>
      </c>
      <c r="AB7076">
        <f t="shared" si="429"/>
        <v>0</v>
      </c>
      <c r="AC7076">
        <f t="shared" si="430"/>
        <v>0</v>
      </c>
      <c r="AD7076">
        <f t="shared" si="431"/>
        <v>0</v>
      </c>
      <c r="AE7076">
        <v>0</v>
      </c>
      <c r="AF7076">
        <v>0</v>
      </c>
      <c r="AG7076">
        <v>0</v>
      </c>
      <c r="AH7076">
        <v>1</v>
      </c>
      <c r="AI7076">
        <v>0</v>
      </c>
    </row>
    <row r="7077" spans="1:35" x14ac:dyDescent="0.25">
      <c r="A7077" t="s">
        <v>460</v>
      </c>
      <c r="B7077" t="s">
        <v>458</v>
      </c>
      <c r="C7077" t="s">
        <v>9</v>
      </c>
      <c r="D7077" t="s">
        <v>459</v>
      </c>
      <c r="F7077" s="5">
        <v>44783</v>
      </c>
      <c r="G7077">
        <v>49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f t="shared" si="428"/>
        <v>0</v>
      </c>
      <c r="AB7077">
        <f t="shared" si="429"/>
        <v>0</v>
      </c>
      <c r="AC7077">
        <f t="shared" si="430"/>
        <v>0</v>
      </c>
      <c r="AD7077">
        <f t="shared" si="431"/>
        <v>0</v>
      </c>
      <c r="AE7077">
        <v>0</v>
      </c>
      <c r="AF7077">
        <v>0</v>
      </c>
      <c r="AG7077">
        <v>0</v>
      </c>
      <c r="AH7077">
        <v>0</v>
      </c>
      <c r="AI7077">
        <v>4</v>
      </c>
    </row>
    <row r="7078" spans="1:35" x14ac:dyDescent="0.25">
      <c r="A7078" t="s">
        <v>460</v>
      </c>
      <c r="B7078" t="s">
        <v>458</v>
      </c>
      <c r="C7078" t="s">
        <v>9</v>
      </c>
      <c r="D7078" t="s">
        <v>459</v>
      </c>
      <c r="F7078" s="5">
        <v>44785</v>
      </c>
      <c r="G7078">
        <v>51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f t="shared" si="428"/>
        <v>0</v>
      </c>
      <c r="AB7078">
        <f t="shared" si="429"/>
        <v>0</v>
      </c>
      <c r="AC7078">
        <f t="shared" si="430"/>
        <v>0</v>
      </c>
      <c r="AD7078">
        <f t="shared" si="431"/>
        <v>0</v>
      </c>
      <c r="AE7078">
        <v>0</v>
      </c>
      <c r="AF7078">
        <v>0</v>
      </c>
      <c r="AG7078">
        <v>0</v>
      </c>
      <c r="AH7078">
        <v>0</v>
      </c>
      <c r="AI7078">
        <v>0</v>
      </c>
    </row>
    <row r="7079" spans="1:35" x14ac:dyDescent="0.25">
      <c r="A7079" t="s">
        <v>460</v>
      </c>
      <c r="B7079" t="s">
        <v>458</v>
      </c>
      <c r="C7079" t="s">
        <v>9</v>
      </c>
      <c r="D7079" t="s">
        <v>459</v>
      </c>
      <c r="F7079" s="5">
        <v>44788</v>
      </c>
      <c r="G7079">
        <v>54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f t="shared" si="428"/>
        <v>0</v>
      </c>
      <c r="AB7079">
        <f t="shared" si="429"/>
        <v>0</v>
      </c>
      <c r="AC7079">
        <f t="shared" si="430"/>
        <v>0</v>
      </c>
      <c r="AD7079">
        <f t="shared" si="431"/>
        <v>0</v>
      </c>
      <c r="AE7079">
        <v>0</v>
      </c>
      <c r="AF7079">
        <v>0</v>
      </c>
      <c r="AG7079">
        <v>0</v>
      </c>
      <c r="AH7079">
        <v>0</v>
      </c>
      <c r="AI7079">
        <v>4</v>
      </c>
    </row>
    <row r="7080" spans="1:35" x14ac:dyDescent="0.25">
      <c r="F7080" s="5"/>
    </row>
    <row r="7081" spans="1:35" x14ac:dyDescent="0.25">
      <c r="A7081" t="s">
        <v>461</v>
      </c>
      <c r="B7081" t="s">
        <v>458</v>
      </c>
      <c r="C7081" t="s">
        <v>9</v>
      </c>
      <c r="D7081" t="s">
        <v>459</v>
      </c>
      <c r="F7081" s="5">
        <v>44736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f t="shared" si="428"/>
        <v>0</v>
      </c>
      <c r="AB7081">
        <f t="shared" si="429"/>
        <v>0</v>
      </c>
      <c r="AC7081">
        <f t="shared" si="430"/>
        <v>0</v>
      </c>
      <c r="AD7081">
        <f t="shared" si="431"/>
        <v>0</v>
      </c>
      <c r="AE7081">
        <v>0</v>
      </c>
      <c r="AF7081">
        <v>0</v>
      </c>
      <c r="AG7081">
        <v>0</v>
      </c>
      <c r="AH7081">
        <v>0</v>
      </c>
      <c r="AI7081">
        <v>0</v>
      </c>
    </row>
    <row r="7082" spans="1:35" x14ac:dyDescent="0.25">
      <c r="A7082" t="s">
        <v>461</v>
      </c>
      <c r="B7082" t="s">
        <v>458</v>
      </c>
      <c r="C7082" t="s">
        <v>9</v>
      </c>
      <c r="D7082" t="s">
        <v>459</v>
      </c>
      <c r="F7082" s="5">
        <v>44750</v>
      </c>
      <c r="G7082">
        <v>14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f t="shared" si="428"/>
        <v>0</v>
      </c>
      <c r="AB7082">
        <f t="shared" si="429"/>
        <v>1</v>
      </c>
      <c r="AC7082">
        <f t="shared" si="430"/>
        <v>0</v>
      </c>
      <c r="AD7082">
        <f t="shared" si="431"/>
        <v>0</v>
      </c>
      <c r="AE7082">
        <v>0</v>
      </c>
      <c r="AF7082">
        <v>1</v>
      </c>
      <c r="AG7082">
        <v>0</v>
      </c>
      <c r="AH7082">
        <v>0</v>
      </c>
      <c r="AI7082">
        <v>0</v>
      </c>
    </row>
    <row r="7083" spans="1:35" x14ac:dyDescent="0.25">
      <c r="A7083" t="s">
        <v>461</v>
      </c>
      <c r="B7083" t="s">
        <v>458</v>
      </c>
      <c r="C7083" t="s">
        <v>9</v>
      </c>
      <c r="D7083" t="s">
        <v>459</v>
      </c>
      <c r="F7083" s="5">
        <v>44753</v>
      </c>
      <c r="G7083">
        <v>17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f t="shared" si="428"/>
        <v>0</v>
      </c>
      <c r="AB7083">
        <f t="shared" si="429"/>
        <v>0</v>
      </c>
      <c r="AC7083">
        <f t="shared" si="430"/>
        <v>0</v>
      </c>
      <c r="AD7083">
        <f t="shared" si="431"/>
        <v>0</v>
      </c>
      <c r="AE7083">
        <v>0</v>
      </c>
      <c r="AF7083">
        <v>1</v>
      </c>
      <c r="AG7083">
        <v>0</v>
      </c>
      <c r="AH7083">
        <v>0</v>
      </c>
      <c r="AI7083">
        <v>0</v>
      </c>
    </row>
    <row r="7084" spans="1:35" x14ac:dyDescent="0.25">
      <c r="A7084" t="s">
        <v>461</v>
      </c>
      <c r="B7084" t="s">
        <v>458</v>
      </c>
      <c r="C7084" t="s">
        <v>9</v>
      </c>
      <c r="D7084" t="s">
        <v>459</v>
      </c>
      <c r="F7084" s="5">
        <v>44755</v>
      </c>
      <c r="G7084">
        <v>19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f t="shared" si="428"/>
        <v>0</v>
      </c>
      <c r="AB7084">
        <f t="shared" si="429"/>
        <v>0</v>
      </c>
      <c r="AC7084">
        <f t="shared" si="430"/>
        <v>0</v>
      </c>
      <c r="AD7084">
        <f t="shared" si="431"/>
        <v>0</v>
      </c>
      <c r="AE7084">
        <v>0</v>
      </c>
      <c r="AF7084">
        <v>2</v>
      </c>
      <c r="AG7084">
        <v>0</v>
      </c>
      <c r="AH7084">
        <v>0</v>
      </c>
      <c r="AI7084">
        <v>0</v>
      </c>
    </row>
    <row r="7085" spans="1:35" x14ac:dyDescent="0.25">
      <c r="A7085" t="s">
        <v>461</v>
      </c>
      <c r="B7085" t="s">
        <v>458</v>
      </c>
      <c r="C7085" t="s">
        <v>9</v>
      </c>
      <c r="D7085" t="s">
        <v>459</v>
      </c>
      <c r="F7085" s="5">
        <v>44757</v>
      </c>
      <c r="G7085">
        <v>21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f t="shared" si="428"/>
        <v>0</v>
      </c>
      <c r="AB7085">
        <f t="shared" si="429"/>
        <v>0</v>
      </c>
      <c r="AC7085">
        <f t="shared" si="430"/>
        <v>0</v>
      </c>
      <c r="AD7085">
        <f t="shared" si="431"/>
        <v>0</v>
      </c>
      <c r="AE7085">
        <v>0</v>
      </c>
      <c r="AF7085">
        <v>7</v>
      </c>
      <c r="AG7085">
        <v>0</v>
      </c>
      <c r="AH7085">
        <v>0</v>
      </c>
      <c r="AI7085">
        <v>0</v>
      </c>
    </row>
    <row r="7086" spans="1:35" x14ac:dyDescent="0.25">
      <c r="A7086" t="s">
        <v>461</v>
      </c>
      <c r="B7086" t="s">
        <v>458</v>
      </c>
      <c r="C7086" t="s">
        <v>9</v>
      </c>
      <c r="D7086" t="s">
        <v>459</v>
      </c>
      <c r="F7086" s="5">
        <v>44760</v>
      </c>
      <c r="G7086">
        <v>24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f t="shared" si="428"/>
        <v>0</v>
      </c>
      <c r="AB7086">
        <f t="shared" si="429"/>
        <v>0</v>
      </c>
      <c r="AC7086">
        <f t="shared" si="430"/>
        <v>0</v>
      </c>
      <c r="AD7086">
        <f t="shared" si="431"/>
        <v>0</v>
      </c>
      <c r="AE7086">
        <v>0</v>
      </c>
      <c r="AF7086">
        <v>4</v>
      </c>
      <c r="AG7086">
        <v>3</v>
      </c>
      <c r="AH7086">
        <v>0</v>
      </c>
      <c r="AI7086">
        <v>0</v>
      </c>
    </row>
    <row r="7087" spans="1:35" x14ac:dyDescent="0.25">
      <c r="A7087" t="s">
        <v>461</v>
      </c>
      <c r="B7087" t="s">
        <v>458</v>
      </c>
      <c r="C7087" t="s">
        <v>9</v>
      </c>
      <c r="D7087" t="s">
        <v>459</v>
      </c>
      <c r="F7087" s="5">
        <v>44764</v>
      </c>
      <c r="G7087">
        <v>28</v>
      </c>
      <c r="H7087">
        <v>3</v>
      </c>
      <c r="I7087">
        <v>2</v>
      </c>
      <c r="J7087">
        <v>0</v>
      </c>
      <c r="K7087">
        <v>5</v>
      </c>
      <c r="L7087">
        <v>0</v>
      </c>
      <c r="M7087">
        <v>0</v>
      </c>
      <c r="N7087">
        <v>2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f t="shared" si="428"/>
        <v>2</v>
      </c>
      <c r="AB7087">
        <f t="shared" si="429"/>
        <v>12</v>
      </c>
      <c r="AC7087">
        <f t="shared" si="430"/>
        <v>0</v>
      </c>
      <c r="AD7087">
        <f t="shared" si="431"/>
        <v>0</v>
      </c>
      <c r="AE7087">
        <v>0</v>
      </c>
      <c r="AF7087">
        <v>12</v>
      </c>
      <c r="AG7087">
        <v>5</v>
      </c>
      <c r="AH7087">
        <v>0</v>
      </c>
      <c r="AI7087">
        <v>0</v>
      </c>
    </row>
    <row r="7088" spans="1:35" x14ac:dyDescent="0.25">
      <c r="A7088" t="s">
        <v>461</v>
      </c>
      <c r="B7088" t="s">
        <v>458</v>
      </c>
      <c r="C7088" t="s">
        <v>9</v>
      </c>
      <c r="D7088" t="s">
        <v>459</v>
      </c>
      <c r="F7088" s="5">
        <v>44767</v>
      </c>
      <c r="G7088">
        <v>31</v>
      </c>
      <c r="H7088">
        <v>2</v>
      </c>
      <c r="I7088">
        <v>0</v>
      </c>
      <c r="J7088">
        <v>0</v>
      </c>
      <c r="K7088">
        <v>2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2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f t="shared" si="428"/>
        <v>1</v>
      </c>
      <c r="AB7088">
        <f t="shared" si="429"/>
        <v>5</v>
      </c>
      <c r="AC7088">
        <f t="shared" si="430"/>
        <v>0</v>
      </c>
      <c r="AD7088">
        <f t="shared" si="431"/>
        <v>3</v>
      </c>
      <c r="AE7088">
        <v>0</v>
      </c>
      <c r="AF7088">
        <v>5</v>
      </c>
      <c r="AG7088">
        <v>2</v>
      </c>
      <c r="AH7088">
        <v>3</v>
      </c>
      <c r="AI7088">
        <v>0</v>
      </c>
    </row>
    <row r="7089" spans="1:35" x14ac:dyDescent="0.25">
      <c r="A7089" t="s">
        <v>461</v>
      </c>
      <c r="B7089" t="s">
        <v>458</v>
      </c>
      <c r="C7089" t="s">
        <v>9</v>
      </c>
      <c r="D7089" t="s">
        <v>459</v>
      </c>
      <c r="F7089" s="5">
        <v>44769</v>
      </c>
      <c r="G7089">
        <v>33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f t="shared" si="428"/>
        <v>0</v>
      </c>
      <c r="AB7089">
        <f t="shared" si="429"/>
        <v>1</v>
      </c>
      <c r="AC7089">
        <f t="shared" si="430"/>
        <v>0</v>
      </c>
      <c r="AD7089">
        <f t="shared" si="431"/>
        <v>2</v>
      </c>
      <c r="AE7089">
        <v>0</v>
      </c>
      <c r="AF7089">
        <v>1</v>
      </c>
      <c r="AG7089">
        <v>0</v>
      </c>
      <c r="AH7089">
        <v>2</v>
      </c>
      <c r="AI7089">
        <v>0</v>
      </c>
    </row>
    <row r="7090" spans="1:35" x14ac:dyDescent="0.25">
      <c r="A7090" t="s">
        <v>461</v>
      </c>
      <c r="B7090" t="s">
        <v>458</v>
      </c>
      <c r="C7090" t="s">
        <v>9</v>
      </c>
      <c r="D7090" t="s">
        <v>459</v>
      </c>
      <c r="F7090" s="5">
        <v>44771</v>
      </c>
      <c r="G7090">
        <v>35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f t="shared" si="428"/>
        <v>0</v>
      </c>
      <c r="AB7090">
        <f t="shared" si="429"/>
        <v>0</v>
      </c>
      <c r="AC7090">
        <f t="shared" si="430"/>
        <v>0</v>
      </c>
      <c r="AD7090">
        <f t="shared" si="431"/>
        <v>1</v>
      </c>
      <c r="AE7090">
        <v>0</v>
      </c>
      <c r="AF7090">
        <v>0</v>
      </c>
      <c r="AG7090">
        <v>0</v>
      </c>
      <c r="AH7090">
        <v>1</v>
      </c>
      <c r="AI7090">
        <v>1</v>
      </c>
    </row>
    <row r="7091" spans="1:35" x14ac:dyDescent="0.25">
      <c r="A7091" t="s">
        <v>461</v>
      </c>
      <c r="B7091" t="s">
        <v>458</v>
      </c>
      <c r="C7091" t="s">
        <v>9</v>
      </c>
      <c r="D7091" t="s">
        <v>459</v>
      </c>
      <c r="F7091" s="5">
        <v>44774</v>
      </c>
      <c r="G7091">
        <v>38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f t="shared" si="428"/>
        <v>0</v>
      </c>
      <c r="AB7091">
        <f t="shared" si="429"/>
        <v>0</v>
      </c>
      <c r="AC7091">
        <f t="shared" si="430"/>
        <v>0</v>
      </c>
      <c r="AD7091">
        <f t="shared" si="431"/>
        <v>0</v>
      </c>
      <c r="AE7091">
        <v>0</v>
      </c>
      <c r="AF7091">
        <v>0</v>
      </c>
      <c r="AG7091">
        <v>0</v>
      </c>
      <c r="AH7091">
        <v>0</v>
      </c>
      <c r="AI7091">
        <v>6</v>
      </c>
    </row>
    <row r="7092" spans="1:35" x14ac:dyDescent="0.25">
      <c r="A7092" t="s">
        <v>461</v>
      </c>
      <c r="B7092" t="s">
        <v>458</v>
      </c>
      <c r="C7092" t="s">
        <v>9</v>
      </c>
      <c r="D7092" t="s">
        <v>459</v>
      </c>
      <c r="F7092" s="5">
        <v>44776</v>
      </c>
      <c r="G7092">
        <v>40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f t="shared" si="428"/>
        <v>0</v>
      </c>
      <c r="AB7092">
        <f t="shared" si="429"/>
        <v>0</v>
      </c>
      <c r="AC7092">
        <f t="shared" si="430"/>
        <v>0</v>
      </c>
      <c r="AD7092">
        <f t="shared" si="431"/>
        <v>0</v>
      </c>
      <c r="AE7092">
        <v>0</v>
      </c>
      <c r="AF7092">
        <v>0</v>
      </c>
      <c r="AG7092">
        <v>0</v>
      </c>
      <c r="AH7092">
        <v>0</v>
      </c>
      <c r="AI7092">
        <v>1</v>
      </c>
    </row>
    <row r="7093" spans="1:35" x14ac:dyDescent="0.25">
      <c r="F7093" s="5"/>
    </row>
    <row r="7094" spans="1:35" x14ac:dyDescent="0.25">
      <c r="A7094" t="s">
        <v>462</v>
      </c>
      <c r="B7094" t="s">
        <v>458</v>
      </c>
      <c r="C7094" t="s">
        <v>9</v>
      </c>
      <c r="D7094" t="s">
        <v>459</v>
      </c>
      <c r="F7094" s="5">
        <v>44736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f t="shared" si="428"/>
        <v>0</v>
      </c>
      <c r="AB7094">
        <f t="shared" si="429"/>
        <v>0</v>
      </c>
      <c r="AC7094">
        <f t="shared" si="430"/>
        <v>0</v>
      </c>
      <c r="AD7094">
        <f t="shared" si="431"/>
        <v>0</v>
      </c>
      <c r="AE7094">
        <v>0</v>
      </c>
      <c r="AF7094">
        <v>0</v>
      </c>
      <c r="AG7094">
        <v>0</v>
      </c>
      <c r="AH7094">
        <v>0</v>
      </c>
      <c r="AI7094">
        <v>0</v>
      </c>
    </row>
    <row r="7095" spans="1:35" x14ac:dyDescent="0.25">
      <c r="A7095" t="s">
        <v>462</v>
      </c>
      <c r="B7095" t="s">
        <v>458</v>
      </c>
      <c r="C7095" t="s">
        <v>9</v>
      </c>
      <c r="D7095" t="s">
        <v>459</v>
      </c>
      <c r="F7095" s="5">
        <v>44750</v>
      </c>
      <c r="G7095">
        <v>14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f t="shared" si="428"/>
        <v>0</v>
      </c>
      <c r="AB7095">
        <f t="shared" si="429"/>
        <v>0</v>
      </c>
      <c r="AC7095">
        <f t="shared" si="430"/>
        <v>0</v>
      </c>
      <c r="AD7095">
        <f t="shared" si="431"/>
        <v>0</v>
      </c>
      <c r="AE7095">
        <v>2</v>
      </c>
      <c r="AF7095">
        <v>0</v>
      </c>
      <c r="AG7095">
        <v>0</v>
      </c>
      <c r="AH7095">
        <v>0</v>
      </c>
      <c r="AI7095">
        <v>0</v>
      </c>
    </row>
    <row r="7096" spans="1:35" x14ac:dyDescent="0.25">
      <c r="A7096" t="s">
        <v>462</v>
      </c>
      <c r="B7096" t="s">
        <v>458</v>
      </c>
      <c r="C7096" t="s">
        <v>9</v>
      </c>
      <c r="D7096" t="s">
        <v>459</v>
      </c>
      <c r="F7096" s="5">
        <v>44753</v>
      </c>
      <c r="G7096">
        <v>17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f t="shared" si="428"/>
        <v>0</v>
      </c>
      <c r="AB7096">
        <f t="shared" si="429"/>
        <v>0</v>
      </c>
      <c r="AC7096">
        <f t="shared" si="430"/>
        <v>0</v>
      </c>
      <c r="AD7096">
        <f t="shared" si="431"/>
        <v>0</v>
      </c>
      <c r="AE7096">
        <v>0</v>
      </c>
      <c r="AF7096">
        <v>0</v>
      </c>
      <c r="AG7096">
        <v>0</v>
      </c>
      <c r="AH7096">
        <v>0</v>
      </c>
      <c r="AI7096">
        <v>0</v>
      </c>
    </row>
    <row r="7097" spans="1:35" x14ac:dyDescent="0.25">
      <c r="A7097" t="s">
        <v>462</v>
      </c>
      <c r="B7097" t="s">
        <v>458</v>
      </c>
      <c r="C7097" t="s">
        <v>9</v>
      </c>
      <c r="D7097" t="s">
        <v>459</v>
      </c>
      <c r="F7097" s="5">
        <v>44755</v>
      </c>
      <c r="G7097">
        <v>19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f t="shared" si="428"/>
        <v>0</v>
      </c>
      <c r="AB7097">
        <f t="shared" si="429"/>
        <v>0</v>
      </c>
      <c r="AC7097">
        <f t="shared" si="430"/>
        <v>0</v>
      </c>
      <c r="AD7097">
        <f t="shared" si="431"/>
        <v>0</v>
      </c>
      <c r="AE7097">
        <v>0</v>
      </c>
      <c r="AF7097">
        <v>5</v>
      </c>
      <c r="AG7097">
        <v>0</v>
      </c>
      <c r="AH7097">
        <v>0</v>
      </c>
      <c r="AI7097">
        <v>0</v>
      </c>
    </row>
    <row r="7098" spans="1:35" x14ac:dyDescent="0.25">
      <c r="A7098" t="s">
        <v>462</v>
      </c>
      <c r="B7098" t="s">
        <v>458</v>
      </c>
      <c r="C7098" t="s">
        <v>9</v>
      </c>
      <c r="D7098" t="s">
        <v>459</v>
      </c>
      <c r="F7098" s="5">
        <v>44757</v>
      </c>
      <c r="G7098">
        <v>21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f t="shared" si="428"/>
        <v>0</v>
      </c>
      <c r="AB7098">
        <f t="shared" si="429"/>
        <v>0</v>
      </c>
      <c r="AC7098">
        <f t="shared" si="430"/>
        <v>0</v>
      </c>
      <c r="AD7098">
        <f t="shared" si="431"/>
        <v>0</v>
      </c>
      <c r="AE7098">
        <v>0</v>
      </c>
      <c r="AF7098">
        <v>8</v>
      </c>
      <c r="AG7098">
        <v>0</v>
      </c>
      <c r="AH7098">
        <v>0</v>
      </c>
      <c r="AI7098">
        <v>0</v>
      </c>
    </row>
    <row r="7099" spans="1:35" x14ac:dyDescent="0.25">
      <c r="A7099" t="s">
        <v>462</v>
      </c>
      <c r="B7099" t="s">
        <v>458</v>
      </c>
      <c r="C7099" t="s">
        <v>9</v>
      </c>
      <c r="D7099" t="s">
        <v>459</v>
      </c>
      <c r="F7099" s="5">
        <v>44760</v>
      </c>
      <c r="G7099">
        <v>24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f t="shared" si="428"/>
        <v>0</v>
      </c>
      <c r="AB7099">
        <f t="shared" si="429"/>
        <v>0</v>
      </c>
      <c r="AC7099">
        <f t="shared" si="430"/>
        <v>0</v>
      </c>
      <c r="AD7099">
        <f t="shared" si="431"/>
        <v>0</v>
      </c>
      <c r="AE7099">
        <v>0</v>
      </c>
      <c r="AF7099">
        <v>5</v>
      </c>
      <c r="AG7099">
        <v>0</v>
      </c>
      <c r="AH7099">
        <v>0</v>
      </c>
      <c r="AI7099">
        <v>0</v>
      </c>
    </row>
    <row r="7100" spans="1:35" x14ac:dyDescent="0.25">
      <c r="A7100" t="s">
        <v>462</v>
      </c>
      <c r="B7100" t="s">
        <v>458</v>
      </c>
      <c r="C7100" t="s">
        <v>9</v>
      </c>
      <c r="D7100" t="s">
        <v>459</v>
      </c>
      <c r="F7100" s="5">
        <v>44764</v>
      </c>
      <c r="G7100">
        <v>28</v>
      </c>
      <c r="H7100">
        <v>4</v>
      </c>
      <c r="I7100">
        <v>0</v>
      </c>
      <c r="J7100">
        <v>0</v>
      </c>
      <c r="K7100">
        <v>6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f t="shared" si="428"/>
        <v>0</v>
      </c>
      <c r="AB7100">
        <f t="shared" si="429"/>
        <v>10</v>
      </c>
      <c r="AC7100">
        <f t="shared" si="430"/>
        <v>0</v>
      </c>
      <c r="AD7100">
        <f t="shared" si="431"/>
        <v>0</v>
      </c>
      <c r="AE7100">
        <v>0</v>
      </c>
      <c r="AF7100">
        <v>10</v>
      </c>
      <c r="AG7100">
        <v>1</v>
      </c>
      <c r="AH7100">
        <v>0</v>
      </c>
      <c r="AI7100">
        <v>0</v>
      </c>
    </row>
    <row r="7101" spans="1:35" x14ac:dyDescent="0.25">
      <c r="A7101" t="s">
        <v>462</v>
      </c>
      <c r="B7101" t="s">
        <v>458</v>
      </c>
      <c r="C7101" t="s">
        <v>9</v>
      </c>
      <c r="D7101" t="s">
        <v>459</v>
      </c>
      <c r="F7101" s="5">
        <v>44767</v>
      </c>
      <c r="G7101">
        <v>31</v>
      </c>
      <c r="H7101">
        <v>6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f t="shared" si="428"/>
        <v>1</v>
      </c>
      <c r="AB7101">
        <f t="shared" si="429"/>
        <v>8</v>
      </c>
      <c r="AC7101">
        <f t="shared" si="430"/>
        <v>0</v>
      </c>
      <c r="AD7101">
        <f t="shared" si="431"/>
        <v>0</v>
      </c>
      <c r="AE7101">
        <v>0</v>
      </c>
      <c r="AF7101">
        <v>8</v>
      </c>
      <c r="AG7101">
        <v>0</v>
      </c>
      <c r="AH7101">
        <v>0</v>
      </c>
      <c r="AI7101">
        <v>0</v>
      </c>
    </row>
    <row r="7102" spans="1:35" x14ac:dyDescent="0.25">
      <c r="A7102" t="s">
        <v>462</v>
      </c>
      <c r="B7102" t="s">
        <v>458</v>
      </c>
      <c r="C7102" t="s">
        <v>9</v>
      </c>
      <c r="D7102" t="s">
        <v>459</v>
      </c>
      <c r="F7102" s="5">
        <v>44769</v>
      </c>
      <c r="G7102">
        <v>33</v>
      </c>
      <c r="H7102">
        <v>2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f t="shared" si="428"/>
        <v>0</v>
      </c>
      <c r="AB7102">
        <f t="shared" si="429"/>
        <v>2</v>
      </c>
      <c r="AC7102">
        <f t="shared" si="430"/>
        <v>0</v>
      </c>
      <c r="AD7102">
        <f t="shared" si="431"/>
        <v>2</v>
      </c>
      <c r="AE7102">
        <v>0</v>
      </c>
      <c r="AF7102">
        <v>2</v>
      </c>
      <c r="AG7102">
        <v>0</v>
      </c>
      <c r="AH7102">
        <v>2</v>
      </c>
      <c r="AI7102">
        <v>0</v>
      </c>
    </row>
    <row r="7103" spans="1:35" x14ac:dyDescent="0.25">
      <c r="A7103" t="s">
        <v>462</v>
      </c>
      <c r="B7103" t="s">
        <v>458</v>
      </c>
      <c r="C7103" t="s">
        <v>9</v>
      </c>
      <c r="D7103" t="s">
        <v>459</v>
      </c>
      <c r="F7103" s="5">
        <v>44771</v>
      </c>
      <c r="G7103">
        <v>35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2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f t="shared" si="428"/>
        <v>0</v>
      </c>
      <c r="AB7103">
        <f t="shared" si="429"/>
        <v>0</v>
      </c>
      <c r="AC7103">
        <f t="shared" si="430"/>
        <v>0</v>
      </c>
      <c r="AD7103">
        <f t="shared" si="431"/>
        <v>3</v>
      </c>
      <c r="AE7103">
        <v>0</v>
      </c>
      <c r="AF7103">
        <v>0</v>
      </c>
      <c r="AG7103">
        <v>0</v>
      </c>
      <c r="AH7103">
        <v>3</v>
      </c>
      <c r="AI7103">
        <v>0</v>
      </c>
    </row>
    <row r="7104" spans="1:35" x14ac:dyDescent="0.25">
      <c r="A7104" t="s">
        <v>462</v>
      </c>
      <c r="B7104" t="s">
        <v>458</v>
      </c>
      <c r="C7104" t="s">
        <v>9</v>
      </c>
      <c r="D7104" t="s">
        <v>459</v>
      </c>
      <c r="F7104" s="5">
        <v>44774</v>
      </c>
      <c r="G7104">
        <v>38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f t="shared" si="428"/>
        <v>0</v>
      </c>
      <c r="AB7104">
        <f t="shared" si="429"/>
        <v>0</v>
      </c>
      <c r="AC7104">
        <f t="shared" si="430"/>
        <v>0</v>
      </c>
      <c r="AD7104">
        <f t="shared" si="431"/>
        <v>0</v>
      </c>
      <c r="AE7104">
        <v>0</v>
      </c>
      <c r="AF7104">
        <v>0</v>
      </c>
      <c r="AG7104">
        <v>0</v>
      </c>
      <c r="AH7104">
        <v>0</v>
      </c>
      <c r="AI7104">
        <v>5</v>
      </c>
    </row>
    <row r="7105" spans="1:35" x14ac:dyDescent="0.25">
      <c r="A7105" t="s">
        <v>462</v>
      </c>
      <c r="B7105" t="s">
        <v>458</v>
      </c>
      <c r="C7105" t="s">
        <v>9</v>
      </c>
      <c r="D7105" t="s">
        <v>459</v>
      </c>
      <c r="F7105" s="5">
        <v>44776</v>
      </c>
      <c r="G7105">
        <v>40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f t="shared" si="428"/>
        <v>0</v>
      </c>
      <c r="AB7105">
        <f t="shared" si="429"/>
        <v>0</v>
      </c>
      <c r="AC7105">
        <f t="shared" si="430"/>
        <v>0</v>
      </c>
      <c r="AD7105">
        <f t="shared" si="431"/>
        <v>2</v>
      </c>
      <c r="AE7105">
        <v>0</v>
      </c>
      <c r="AF7105">
        <v>0</v>
      </c>
      <c r="AG7105">
        <v>0</v>
      </c>
      <c r="AH7105">
        <v>2</v>
      </c>
      <c r="AI7105">
        <v>2</v>
      </c>
    </row>
    <row r="7106" spans="1:35" x14ac:dyDescent="0.25">
      <c r="A7106" t="s">
        <v>462</v>
      </c>
      <c r="B7106" t="s">
        <v>458</v>
      </c>
      <c r="C7106" t="s">
        <v>9</v>
      </c>
      <c r="D7106" t="s">
        <v>459</v>
      </c>
      <c r="F7106" s="5">
        <v>44778</v>
      </c>
      <c r="G7106">
        <v>42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f t="shared" si="428"/>
        <v>0</v>
      </c>
      <c r="AB7106">
        <f t="shared" si="429"/>
        <v>0</v>
      </c>
      <c r="AC7106">
        <f t="shared" si="430"/>
        <v>0</v>
      </c>
      <c r="AD7106">
        <f t="shared" si="431"/>
        <v>1</v>
      </c>
      <c r="AE7106">
        <v>0</v>
      </c>
      <c r="AF7106">
        <v>0</v>
      </c>
      <c r="AG7106">
        <v>0</v>
      </c>
      <c r="AH7106">
        <v>1</v>
      </c>
      <c r="AI7106">
        <v>1</v>
      </c>
    </row>
    <row r="7107" spans="1:35" x14ac:dyDescent="0.25">
      <c r="F7107" s="5"/>
    </row>
    <row r="7108" spans="1:35" x14ac:dyDescent="0.25">
      <c r="A7108" t="s">
        <v>463</v>
      </c>
      <c r="B7108" t="s">
        <v>458</v>
      </c>
      <c r="C7108" t="s">
        <v>9</v>
      </c>
      <c r="D7108" t="s">
        <v>459</v>
      </c>
      <c r="F7108" s="5">
        <v>44736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f t="shared" si="428"/>
        <v>0</v>
      </c>
      <c r="AB7108">
        <f t="shared" si="429"/>
        <v>0</v>
      </c>
      <c r="AC7108">
        <f t="shared" si="430"/>
        <v>0</v>
      </c>
      <c r="AD7108">
        <f t="shared" si="431"/>
        <v>0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 x14ac:dyDescent="0.25">
      <c r="A7109" t="s">
        <v>463</v>
      </c>
      <c r="B7109" t="s">
        <v>458</v>
      </c>
      <c r="C7109" t="s">
        <v>9</v>
      </c>
      <c r="D7109" t="s">
        <v>459</v>
      </c>
      <c r="F7109" s="5">
        <v>44753</v>
      </c>
      <c r="G7109">
        <v>17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f t="shared" si="428"/>
        <v>0</v>
      </c>
      <c r="AB7109">
        <f t="shared" si="429"/>
        <v>0</v>
      </c>
      <c r="AC7109">
        <f t="shared" si="430"/>
        <v>0</v>
      </c>
      <c r="AD7109">
        <f t="shared" si="431"/>
        <v>0</v>
      </c>
      <c r="AE7109">
        <v>1</v>
      </c>
      <c r="AF7109">
        <v>0</v>
      </c>
      <c r="AG7109">
        <v>0</v>
      </c>
      <c r="AH7109">
        <v>0</v>
      </c>
      <c r="AI7109">
        <v>0</v>
      </c>
    </row>
    <row r="7110" spans="1:35" x14ac:dyDescent="0.25">
      <c r="A7110" t="s">
        <v>463</v>
      </c>
      <c r="B7110" t="s">
        <v>458</v>
      </c>
      <c r="C7110" t="s">
        <v>9</v>
      </c>
      <c r="D7110" t="s">
        <v>459</v>
      </c>
      <c r="F7110" s="5">
        <v>44755</v>
      </c>
      <c r="G7110">
        <v>19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f t="shared" si="428"/>
        <v>0</v>
      </c>
      <c r="AB7110">
        <f t="shared" si="429"/>
        <v>0</v>
      </c>
      <c r="AC7110">
        <f t="shared" si="430"/>
        <v>0</v>
      </c>
      <c r="AD7110">
        <f t="shared" si="431"/>
        <v>0</v>
      </c>
      <c r="AE7110">
        <v>0</v>
      </c>
      <c r="AF7110">
        <v>4</v>
      </c>
      <c r="AG7110">
        <v>0</v>
      </c>
      <c r="AH7110">
        <v>0</v>
      </c>
      <c r="AI7110">
        <v>0</v>
      </c>
    </row>
    <row r="7111" spans="1:35" x14ac:dyDescent="0.25">
      <c r="A7111" t="s">
        <v>463</v>
      </c>
      <c r="B7111" t="s">
        <v>458</v>
      </c>
      <c r="C7111" t="s">
        <v>9</v>
      </c>
      <c r="D7111" t="s">
        <v>459</v>
      </c>
      <c r="F7111" s="5">
        <v>44757</v>
      </c>
      <c r="G7111">
        <v>21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f t="shared" si="428"/>
        <v>0</v>
      </c>
      <c r="AB7111">
        <f t="shared" si="429"/>
        <v>0</v>
      </c>
      <c r="AC7111">
        <f t="shared" si="430"/>
        <v>0</v>
      </c>
      <c r="AD7111">
        <f t="shared" si="431"/>
        <v>0</v>
      </c>
      <c r="AE7111">
        <v>0</v>
      </c>
      <c r="AF7111">
        <v>3</v>
      </c>
      <c r="AG7111">
        <v>0</v>
      </c>
      <c r="AH7111">
        <v>0</v>
      </c>
      <c r="AI7111">
        <v>0</v>
      </c>
    </row>
    <row r="7112" spans="1:35" x14ac:dyDescent="0.25">
      <c r="A7112" t="s">
        <v>463</v>
      </c>
      <c r="B7112" t="s">
        <v>458</v>
      </c>
      <c r="C7112" t="s">
        <v>9</v>
      </c>
      <c r="D7112" t="s">
        <v>459</v>
      </c>
      <c r="F7112" s="5">
        <v>44760</v>
      </c>
      <c r="G7112">
        <v>24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f t="shared" si="428"/>
        <v>0</v>
      </c>
      <c r="AB7112">
        <f t="shared" si="429"/>
        <v>0</v>
      </c>
      <c r="AC7112">
        <f t="shared" si="430"/>
        <v>0</v>
      </c>
      <c r="AD7112">
        <f t="shared" si="431"/>
        <v>0</v>
      </c>
      <c r="AE7112">
        <v>0</v>
      </c>
      <c r="AF7112">
        <v>2</v>
      </c>
      <c r="AG7112">
        <v>1</v>
      </c>
      <c r="AH7112">
        <v>0</v>
      </c>
      <c r="AI7112">
        <v>0</v>
      </c>
    </row>
    <row r="7113" spans="1:35" x14ac:dyDescent="0.25">
      <c r="A7113" t="s">
        <v>463</v>
      </c>
      <c r="B7113" t="s">
        <v>458</v>
      </c>
      <c r="C7113" t="s">
        <v>9</v>
      </c>
      <c r="D7113" t="s">
        <v>459</v>
      </c>
      <c r="F7113" s="5">
        <v>44764</v>
      </c>
      <c r="G7113">
        <v>28</v>
      </c>
      <c r="H7113">
        <v>2</v>
      </c>
      <c r="I7113">
        <v>0</v>
      </c>
      <c r="J7113">
        <v>0</v>
      </c>
      <c r="K7113">
        <v>2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f t="shared" si="428"/>
        <v>0</v>
      </c>
      <c r="AB7113">
        <f t="shared" si="429"/>
        <v>5</v>
      </c>
      <c r="AC7113">
        <f t="shared" si="430"/>
        <v>0</v>
      </c>
      <c r="AD7113">
        <f t="shared" si="431"/>
        <v>0</v>
      </c>
      <c r="AE7113">
        <v>0</v>
      </c>
      <c r="AF7113">
        <v>5</v>
      </c>
      <c r="AG7113">
        <v>1</v>
      </c>
      <c r="AH7113">
        <v>0</v>
      </c>
      <c r="AI7113">
        <v>0</v>
      </c>
    </row>
    <row r="7114" spans="1:35" x14ac:dyDescent="0.25">
      <c r="A7114" t="s">
        <v>463</v>
      </c>
      <c r="B7114" t="s">
        <v>458</v>
      </c>
      <c r="C7114" t="s">
        <v>9</v>
      </c>
      <c r="D7114" t="s">
        <v>459</v>
      </c>
      <c r="F7114" s="5">
        <v>44767</v>
      </c>
      <c r="G7114">
        <v>31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f t="shared" si="428"/>
        <v>0</v>
      </c>
      <c r="AB7114">
        <f t="shared" si="429"/>
        <v>1</v>
      </c>
      <c r="AC7114">
        <f t="shared" si="430"/>
        <v>0</v>
      </c>
      <c r="AD7114">
        <f t="shared" si="431"/>
        <v>0</v>
      </c>
      <c r="AE7114">
        <v>0</v>
      </c>
      <c r="AF7114">
        <v>1</v>
      </c>
      <c r="AG7114">
        <v>1</v>
      </c>
      <c r="AH7114">
        <v>0</v>
      </c>
      <c r="AI7114">
        <v>0</v>
      </c>
    </row>
    <row r="7115" spans="1:35" x14ac:dyDescent="0.25">
      <c r="A7115" t="s">
        <v>463</v>
      </c>
      <c r="B7115" t="s">
        <v>458</v>
      </c>
      <c r="C7115" t="s">
        <v>9</v>
      </c>
      <c r="D7115" t="s">
        <v>459</v>
      </c>
      <c r="F7115" s="5">
        <v>44769</v>
      </c>
      <c r="G7115">
        <v>33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f t="shared" si="428"/>
        <v>0</v>
      </c>
      <c r="AB7115">
        <f t="shared" si="429"/>
        <v>0</v>
      </c>
      <c r="AC7115">
        <f t="shared" si="430"/>
        <v>0</v>
      </c>
      <c r="AD7115">
        <f t="shared" si="431"/>
        <v>1</v>
      </c>
      <c r="AE7115">
        <v>0</v>
      </c>
      <c r="AF7115">
        <v>0</v>
      </c>
      <c r="AG7115">
        <v>0</v>
      </c>
      <c r="AH7115">
        <v>1</v>
      </c>
      <c r="AI7115">
        <v>0</v>
      </c>
    </row>
    <row r="7116" spans="1:35" x14ac:dyDescent="0.25">
      <c r="A7116" t="s">
        <v>463</v>
      </c>
      <c r="B7116" t="s">
        <v>458</v>
      </c>
      <c r="C7116" t="s">
        <v>9</v>
      </c>
      <c r="D7116" t="s">
        <v>459</v>
      </c>
      <c r="F7116" s="5">
        <v>44771</v>
      </c>
      <c r="G7116">
        <v>35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f t="shared" si="428"/>
        <v>0</v>
      </c>
      <c r="AB7116">
        <f t="shared" si="429"/>
        <v>0</v>
      </c>
      <c r="AC7116">
        <f t="shared" si="430"/>
        <v>0</v>
      </c>
      <c r="AD7116">
        <f t="shared" si="431"/>
        <v>1</v>
      </c>
      <c r="AE7116">
        <v>0</v>
      </c>
      <c r="AF7116">
        <v>0</v>
      </c>
      <c r="AG7116">
        <v>0</v>
      </c>
      <c r="AH7116">
        <v>1</v>
      </c>
      <c r="AI7116">
        <v>0</v>
      </c>
    </row>
    <row r="7117" spans="1:35" x14ac:dyDescent="0.25">
      <c r="A7117" t="s">
        <v>463</v>
      </c>
      <c r="B7117" t="s">
        <v>458</v>
      </c>
      <c r="C7117" t="s">
        <v>9</v>
      </c>
      <c r="D7117" t="s">
        <v>459</v>
      </c>
      <c r="F7117" s="5">
        <v>44774</v>
      </c>
      <c r="G7117">
        <v>38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f t="shared" si="428"/>
        <v>0</v>
      </c>
      <c r="AB7117">
        <f t="shared" si="429"/>
        <v>0</v>
      </c>
      <c r="AC7117">
        <f t="shared" si="430"/>
        <v>0</v>
      </c>
      <c r="AD7117">
        <f t="shared" si="431"/>
        <v>1</v>
      </c>
      <c r="AE7117">
        <v>0</v>
      </c>
      <c r="AF7117">
        <v>0</v>
      </c>
      <c r="AG7117">
        <v>0</v>
      </c>
      <c r="AH7117">
        <v>1</v>
      </c>
      <c r="AI7117">
        <v>4</v>
      </c>
    </row>
    <row r="7118" spans="1:35" x14ac:dyDescent="0.25">
      <c r="F7118" s="5"/>
    </row>
    <row r="7119" spans="1:35" x14ac:dyDescent="0.25">
      <c r="A7119" t="s">
        <v>464</v>
      </c>
      <c r="B7119" t="s">
        <v>458</v>
      </c>
      <c r="C7119" t="s">
        <v>9</v>
      </c>
      <c r="D7119" t="s">
        <v>459</v>
      </c>
      <c r="F7119" s="5">
        <v>44736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f t="shared" si="428"/>
        <v>0</v>
      </c>
      <c r="AB7119">
        <f t="shared" si="429"/>
        <v>0</v>
      </c>
      <c r="AC7119">
        <f t="shared" si="430"/>
        <v>0</v>
      </c>
      <c r="AD7119">
        <f t="shared" si="431"/>
        <v>0</v>
      </c>
      <c r="AE7119">
        <v>0</v>
      </c>
      <c r="AF7119">
        <v>0</v>
      </c>
      <c r="AG7119">
        <v>0</v>
      </c>
      <c r="AH7119">
        <v>0</v>
      </c>
      <c r="AI7119">
        <v>0</v>
      </c>
    </row>
    <row r="7120" spans="1:35" x14ac:dyDescent="0.25">
      <c r="A7120" t="s">
        <v>464</v>
      </c>
      <c r="B7120" t="s">
        <v>458</v>
      </c>
      <c r="C7120" t="s">
        <v>9</v>
      </c>
      <c r="D7120" t="s">
        <v>459</v>
      </c>
      <c r="F7120" s="5">
        <v>44750</v>
      </c>
      <c r="G7120">
        <v>14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f t="shared" si="428"/>
        <v>0</v>
      </c>
      <c r="AB7120">
        <f t="shared" si="429"/>
        <v>0</v>
      </c>
      <c r="AC7120">
        <f t="shared" si="430"/>
        <v>0</v>
      </c>
      <c r="AD7120">
        <f t="shared" si="431"/>
        <v>0</v>
      </c>
      <c r="AE7120">
        <v>4</v>
      </c>
      <c r="AF7120">
        <v>0</v>
      </c>
      <c r="AG7120">
        <v>0</v>
      </c>
      <c r="AH7120">
        <v>0</v>
      </c>
      <c r="AI7120">
        <v>0</v>
      </c>
    </row>
    <row r="7121" spans="1:35" x14ac:dyDescent="0.25">
      <c r="A7121" t="s">
        <v>464</v>
      </c>
      <c r="B7121" t="s">
        <v>458</v>
      </c>
      <c r="C7121" t="s">
        <v>9</v>
      </c>
      <c r="D7121" t="s">
        <v>459</v>
      </c>
      <c r="F7121" s="5">
        <v>44753</v>
      </c>
      <c r="G7121">
        <v>17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f t="shared" si="428"/>
        <v>0</v>
      </c>
      <c r="AB7121">
        <f t="shared" si="429"/>
        <v>0</v>
      </c>
      <c r="AC7121">
        <f t="shared" si="430"/>
        <v>0</v>
      </c>
      <c r="AD7121">
        <f t="shared" si="431"/>
        <v>0</v>
      </c>
      <c r="AE7121">
        <v>3</v>
      </c>
      <c r="AF7121">
        <v>2</v>
      </c>
      <c r="AG7121">
        <v>0</v>
      </c>
      <c r="AH7121">
        <v>0</v>
      </c>
      <c r="AI7121">
        <v>0</v>
      </c>
    </row>
    <row r="7122" spans="1:35" x14ac:dyDescent="0.25">
      <c r="A7122" t="s">
        <v>464</v>
      </c>
      <c r="B7122" t="s">
        <v>458</v>
      </c>
      <c r="C7122" t="s">
        <v>9</v>
      </c>
      <c r="D7122" t="s">
        <v>459</v>
      </c>
      <c r="F7122" s="5">
        <v>44755</v>
      </c>
      <c r="G7122">
        <v>19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f t="shared" si="428"/>
        <v>0</v>
      </c>
      <c r="AB7122">
        <f t="shared" si="429"/>
        <v>0</v>
      </c>
      <c r="AC7122">
        <f t="shared" si="430"/>
        <v>0</v>
      </c>
      <c r="AD7122">
        <f t="shared" si="431"/>
        <v>0</v>
      </c>
      <c r="AE7122">
        <v>0</v>
      </c>
      <c r="AF7122">
        <v>3</v>
      </c>
      <c r="AG7122">
        <v>0</v>
      </c>
      <c r="AH7122">
        <v>0</v>
      </c>
      <c r="AI7122">
        <v>0</v>
      </c>
    </row>
    <row r="7123" spans="1:35" x14ac:dyDescent="0.25">
      <c r="A7123" t="s">
        <v>464</v>
      </c>
      <c r="B7123" t="s">
        <v>458</v>
      </c>
      <c r="C7123" t="s">
        <v>9</v>
      </c>
      <c r="D7123" t="s">
        <v>459</v>
      </c>
      <c r="F7123" s="5">
        <v>44757</v>
      </c>
      <c r="G7123">
        <v>21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f t="shared" si="428"/>
        <v>0</v>
      </c>
      <c r="AB7123">
        <f t="shared" si="429"/>
        <v>0</v>
      </c>
      <c r="AC7123">
        <f t="shared" si="430"/>
        <v>0</v>
      </c>
      <c r="AD7123">
        <f t="shared" si="431"/>
        <v>0</v>
      </c>
      <c r="AE7123">
        <v>0</v>
      </c>
      <c r="AF7123">
        <v>9</v>
      </c>
      <c r="AG7123">
        <v>0</v>
      </c>
      <c r="AH7123">
        <v>0</v>
      </c>
      <c r="AI7123">
        <v>0</v>
      </c>
    </row>
    <row r="7124" spans="1:35" x14ac:dyDescent="0.25">
      <c r="A7124" t="s">
        <v>464</v>
      </c>
      <c r="B7124" t="s">
        <v>458</v>
      </c>
      <c r="C7124" t="s">
        <v>9</v>
      </c>
      <c r="D7124" t="s">
        <v>459</v>
      </c>
      <c r="F7124" s="5">
        <v>44760</v>
      </c>
      <c r="G7124">
        <v>24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f t="shared" si="428"/>
        <v>0</v>
      </c>
      <c r="AB7124">
        <f t="shared" si="429"/>
        <v>0</v>
      </c>
      <c r="AC7124">
        <f t="shared" si="430"/>
        <v>0</v>
      </c>
      <c r="AD7124">
        <f t="shared" si="431"/>
        <v>0</v>
      </c>
      <c r="AE7124">
        <v>0</v>
      </c>
      <c r="AF7124">
        <v>8</v>
      </c>
      <c r="AG7124">
        <v>1</v>
      </c>
      <c r="AH7124">
        <v>0</v>
      </c>
      <c r="AI7124">
        <v>0</v>
      </c>
    </row>
    <row r="7125" spans="1:35" x14ac:dyDescent="0.25">
      <c r="A7125" t="s">
        <v>464</v>
      </c>
      <c r="B7125" t="s">
        <v>458</v>
      </c>
      <c r="C7125" t="s">
        <v>9</v>
      </c>
      <c r="D7125" t="s">
        <v>459</v>
      </c>
      <c r="F7125" s="5">
        <v>44764</v>
      </c>
      <c r="G7125">
        <v>28</v>
      </c>
      <c r="H7125">
        <v>5</v>
      </c>
      <c r="I7125">
        <v>3</v>
      </c>
      <c r="J7125">
        <v>0</v>
      </c>
      <c r="K7125">
        <v>5</v>
      </c>
      <c r="L7125">
        <v>1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f t="shared" si="428"/>
        <v>1</v>
      </c>
      <c r="AB7125">
        <f t="shared" si="429"/>
        <v>15</v>
      </c>
      <c r="AC7125">
        <f t="shared" si="430"/>
        <v>0</v>
      </c>
      <c r="AD7125">
        <f t="shared" si="431"/>
        <v>0</v>
      </c>
      <c r="AE7125">
        <v>0</v>
      </c>
      <c r="AF7125">
        <v>15</v>
      </c>
      <c r="AG7125">
        <v>5</v>
      </c>
      <c r="AH7125">
        <v>0</v>
      </c>
      <c r="AI7125">
        <v>0</v>
      </c>
    </row>
    <row r="7126" spans="1:35" x14ac:dyDescent="0.25">
      <c r="A7126" t="s">
        <v>464</v>
      </c>
      <c r="B7126" t="s">
        <v>458</v>
      </c>
      <c r="C7126" t="s">
        <v>9</v>
      </c>
      <c r="D7126" t="s">
        <v>459</v>
      </c>
      <c r="F7126" s="5">
        <v>44767</v>
      </c>
      <c r="G7126">
        <v>31</v>
      </c>
      <c r="H7126">
        <v>5</v>
      </c>
      <c r="I7126">
        <v>1</v>
      </c>
      <c r="J7126">
        <v>0</v>
      </c>
      <c r="K7126">
        <v>3</v>
      </c>
      <c r="L7126">
        <v>1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1</v>
      </c>
      <c r="Z7126">
        <v>0</v>
      </c>
      <c r="AA7126">
        <f t="shared" si="428"/>
        <v>1</v>
      </c>
      <c r="AB7126">
        <f t="shared" si="429"/>
        <v>11</v>
      </c>
      <c r="AC7126">
        <f t="shared" si="430"/>
        <v>2</v>
      </c>
      <c r="AD7126">
        <f t="shared" si="431"/>
        <v>2</v>
      </c>
      <c r="AE7126">
        <v>0</v>
      </c>
      <c r="AF7126">
        <v>11</v>
      </c>
      <c r="AG7126">
        <v>2</v>
      </c>
      <c r="AH7126">
        <v>2</v>
      </c>
      <c r="AI7126">
        <v>0</v>
      </c>
    </row>
    <row r="7127" spans="1:35" x14ac:dyDescent="0.25">
      <c r="A7127" t="s">
        <v>464</v>
      </c>
      <c r="B7127" t="s">
        <v>458</v>
      </c>
      <c r="C7127" t="s">
        <v>9</v>
      </c>
      <c r="D7127" t="s">
        <v>459</v>
      </c>
      <c r="F7127" s="5">
        <v>44769</v>
      </c>
      <c r="G7127">
        <v>33</v>
      </c>
      <c r="H7127">
        <v>2</v>
      </c>
      <c r="I7127">
        <v>0</v>
      </c>
      <c r="J7127">
        <v>0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1</v>
      </c>
      <c r="S7127">
        <v>0</v>
      </c>
      <c r="T7127">
        <v>2</v>
      </c>
      <c r="U7127">
        <v>1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f t="shared" si="428"/>
        <v>0</v>
      </c>
      <c r="AB7127">
        <f t="shared" si="429"/>
        <v>7</v>
      </c>
      <c r="AC7127">
        <f t="shared" si="430"/>
        <v>0</v>
      </c>
      <c r="AD7127">
        <f t="shared" si="431"/>
        <v>5</v>
      </c>
      <c r="AE7127">
        <v>0</v>
      </c>
      <c r="AF7127">
        <v>7</v>
      </c>
      <c r="AG7127">
        <v>0</v>
      </c>
      <c r="AH7127">
        <v>5</v>
      </c>
      <c r="AI7127">
        <v>0</v>
      </c>
    </row>
    <row r="7128" spans="1:35" x14ac:dyDescent="0.25">
      <c r="A7128" t="s">
        <v>464</v>
      </c>
      <c r="B7128" t="s">
        <v>458</v>
      </c>
      <c r="C7128" t="s">
        <v>9</v>
      </c>
      <c r="D7128" t="s">
        <v>459</v>
      </c>
      <c r="F7128" s="5">
        <v>44771</v>
      </c>
      <c r="G7128">
        <v>35</v>
      </c>
      <c r="H7128">
        <v>0</v>
      </c>
      <c r="I7128">
        <v>0</v>
      </c>
      <c r="J7128">
        <v>0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f t="shared" si="428"/>
        <v>0</v>
      </c>
      <c r="AB7128">
        <f t="shared" si="429"/>
        <v>2</v>
      </c>
      <c r="AC7128">
        <f t="shared" si="430"/>
        <v>0</v>
      </c>
      <c r="AD7128">
        <f t="shared" si="431"/>
        <v>3</v>
      </c>
      <c r="AE7128">
        <v>0</v>
      </c>
      <c r="AF7128">
        <v>2</v>
      </c>
      <c r="AG7128">
        <v>0</v>
      </c>
      <c r="AH7128">
        <v>3</v>
      </c>
      <c r="AI7128">
        <v>0</v>
      </c>
    </row>
    <row r="7129" spans="1:35" x14ac:dyDescent="0.25">
      <c r="A7129" t="s">
        <v>464</v>
      </c>
      <c r="B7129" t="s">
        <v>458</v>
      </c>
      <c r="C7129" t="s">
        <v>9</v>
      </c>
      <c r="D7129" t="s">
        <v>459</v>
      </c>
      <c r="F7129" s="5">
        <v>44774</v>
      </c>
      <c r="G7129">
        <v>38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3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f t="shared" si="428"/>
        <v>0</v>
      </c>
      <c r="AB7129">
        <f t="shared" si="429"/>
        <v>0</v>
      </c>
      <c r="AC7129">
        <f t="shared" si="430"/>
        <v>0</v>
      </c>
      <c r="AD7129">
        <f t="shared" si="431"/>
        <v>6</v>
      </c>
      <c r="AE7129">
        <v>0</v>
      </c>
      <c r="AF7129">
        <v>0</v>
      </c>
      <c r="AG7129">
        <v>0</v>
      </c>
      <c r="AH7129">
        <v>6</v>
      </c>
      <c r="AI7129">
        <v>0</v>
      </c>
    </row>
    <row r="7130" spans="1:35" x14ac:dyDescent="0.25">
      <c r="A7130" t="s">
        <v>464</v>
      </c>
      <c r="B7130" t="s">
        <v>458</v>
      </c>
      <c r="C7130" t="s">
        <v>9</v>
      </c>
      <c r="D7130" t="s">
        <v>459</v>
      </c>
      <c r="F7130" s="5">
        <v>44776</v>
      </c>
      <c r="G7130">
        <v>40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3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f t="shared" si="428"/>
        <v>0</v>
      </c>
      <c r="AB7130">
        <f t="shared" si="429"/>
        <v>0</v>
      </c>
      <c r="AC7130">
        <f t="shared" si="430"/>
        <v>0</v>
      </c>
      <c r="AD7130">
        <f t="shared" si="431"/>
        <v>4</v>
      </c>
      <c r="AE7130">
        <v>0</v>
      </c>
      <c r="AF7130">
        <v>0</v>
      </c>
      <c r="AG7130">
        <v>0</v>
      </c>
      <c r="AH7130">
        <v>4</v>
      </c>
      <c r="AI7130">
        <v>6</v>
      </c>
    </row>
    <row r="7131" spans="1:35" x14ac:dyDescent="0.25">
      <c r="A7131" t="s">
        <v>464</v>
      </c>
      <c r="B7131" t="s">
        <v>458</v>
      </c>
      <c r="C7131" t="s">
        <v>9</v>
      </c>
      <c r="D7131" t="s">
        <v>459</v>
      </c>
      <c r="F7131" s="5">
        <v>44778</v>
      </c>
      <c r="G7131">
        <v>42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f t="shared" si="428"/>
        <v>0</v>
      </c>
      <c r="AB7131">
        <f t="shared" si="429"/>
        <v>0</v>
      </c>
      <c r="AC7131">
        <f t="shared" si="430"/>
        <v>0</v>
      </c>
      <c r="AD7131">
        <f t="shared" si="431"/>
        <v>1</v>
      </c>
      <c r="AE7131">
        <v>0</v>
      </c>
      <c r="AF7131">
        <v>0</v>
      </c>
      <c r="AG7131">
        <v>0</v>
      </c>
      <c r="AH7131">
        <v>1</v>
      </c>
      <c r="AI7131">
        <v>1</v>
      </c>
    </row>
    <row r="7132" spans="1:35" x14ac:dyDescent="0.25">
      <c r="F7132" s="5"/>
    </row>
    <row r="7133" spans="1:35" x14ac:dyDescent="0.25">
      <c r="A7133" t="s">
        <v>465</v>
      </c>
      <c r="B7133" t="s">
        <v>458</v>
      </c>
      <c r="C7133" t="s">
        <v>9</v>
      </c>
      <c r="D7133" t="s">
        <v>459</v>
      </c>
      <c r="F7133" s="6">
        <v>44739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f t="shared" si="428"/>
        <v>0</v>
      </c>
      <c r="AB7133">
        <f t="shared" si="429"/>
        <v>0</v>
      </c>
      <c r="AC7133">
        <f t="shared" si="430"/>
        <v>0</v>
      </c>
      <c r="AD7133">
        <f t="shared" si="431"/>
        <v>0</v>
      </c>
      <c r="AE7133">
        <v>0</v>
      </c>
      <c r="AF7133">
        <v>0</v>
      </c>
      <c r="AG7133">
        <v>0</v>
      </c>
      <c r="AH7133">
        <v>0</v>
      </c>
      <c r="AI7133">
        <v>0</v>
      </c>
    </row>
    <row r="7134" spans="1:35" x14ac:dyDescent="0.25">
      <c r="A7134" t="s">
        <v>465</v>
      </c>
      <c r="B7134" t="s">
        <v>458</v>
      </c>
      <c r="C7134" t="s">
        <v>9</v>
      </c>
      <c r="D7134" t="s">
        <v>459</v>
      </c>
      <c r="F7134" s="5">
        <v>44757</v>
      </c>
      <c r="G7134">
        <v>18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f t="shared" si="428"/>
        <v>0</v>
      </c>
      <c r="AB7134">
        <f t="shared" si="429"/>
        <v>0</v>
      </c>
      <c r="AC7134">
        <f t="shared" si="430"/>
        <v>0</v>
      </c>
      <c r="AD7134">
        <f t="shared" si="431"/>
        <v>0</v>
      </c>
      <c r="AE7134">
        <v>1</v>
      </c>
      <c r="AF7134">
        <v>2</v>
      </c>
      <c r="AG7134">
        <v>0</v>
      </c>
      <c r="AH7134">
        <v>0</v>
      </c>
      <c r="AI7134">
        <v>0</v>
      </c>
    </row>
    <row r="7135" spans="1:35" x14ac:dyDescent="0.25">
      <c r="A7135" t="s">
        <v>465</v>
      </c>
      <c r="B7135" t="s">
        <v>458</v>
      </c>
      <c r="C7135" t="s">
        <v>9</v>
      </c>
      <c r="D7135" t="s">
        <v>459</v>
      </c>
      <c r="F7135" s="5">
        <v>44760</v>
      </c>
      <c r="G7135">
        <v>21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f t="shared" si="428"/>
        <v>0</v>
      </c>
      <c r="AB7135">
        <f t="shared" si="429"/>
        <v>0</v>
      </c>
      <c r="AC7135">
        <f t="shared" si="430"/>
        <v>0</v>
      </c>
      <c r="AD7135">
        <f t="shared" si="431"/>
        <v>0</v>
      </c>
      <c r="AE7135">
        <v>0</v>
      </c>
      <c r="AF7135">
        <v>3</v>
      </c>
      <c r="AG7135">
        <v>0</v>
      </c>
      <c r="AH7135">
        <v>0</v>
      </c>
      <c r="AI7135">
        <v>0</v>
      </c>
    </row>
    <row r="7136" spans="1:35" x14ac:dyDescent="0.25">
      <c r="A7136" t="s">
        <v>465</v>
      </c>
      <c r="B7136" t="s">
        <v>458</v>
      </c>
      <c r="C7136" t="s">
        <v>9</v>
      </c>
      <c r="D7136" t="s">
        <v>459</v>
      </c>
      <c r="F7136" s="5">
        <v>44764</v>
      </c>
      <c r="G7136">
        <v>25</v>
      </c>
      <c r="H7136">
        <v>0</v>
      </c>
      <c r="I7136">
        <v>0</v>
      </c>
      <c r="J7136">
        <v>0</v>
      </c>
      <c r="K7136">
        <v>3</v>
      </c>
      <c r="L7136">
        <v>0</v>
      </c>
      <c r="M7136">
        <v>0</v>
      </c>
      <c r="N7136">
        <v>2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f t="shared" si="428"/>
        <v>2</v>
      </c>
      <c r="AB7136">
        <f t="shared" si="429"/>
        <v>5</v>
      </c>
      <c r="AC7136">
        <f t="shared" si="430"/>
        <v>0</v>
      </c>
      <c r="AD7136">
        <f t="shared" si="431"/>
        <v>0</v>
      </c>
      <c r="AE7136">
        <v>0</v>
      </c>
      <c r="AF7136">
        <v>5</v>
      </c>
      <c r="AG7136">
        <v>1</v>
      </c>
      <c r="AH7136">
        <v>0</v>
      </c>
      <c r="AI7136">
        <v>0</v>
      </c>
    </row>
    <row r="7137" spans="1:35" x14ac:dyDescent="0.25">
      <c r="A7137" t="s">
        <v>465</v>
      </c>
      <c r="B7137" t="s">
        <v>458</v>
      </c>
      <c r="C7137" t="s">
        <v>9</v>
      </c>
      <c r="D7137" t="s">
        <v>459</v>
      </c>
      <c r="F7137" s="5">
        <v>44767</v>
      </c>
      <c r="G7137">
        <v>28</v>
      </c>
      <c r="H7137">
        <v>3</v>
      </c>
      <c r="I7137">
        <v>2</v>
      </c>
      <c r="J7137">
        <v>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f t="shared" ref="AA7137:AA7204" si="432">SUM(J7137+M7137+N7137+O7137+P7137)</f>
        <v>0</v>
      </c>
      <c r="AB7137">
        <f t="shared" ref="AB7137:AB7204" si="433">SUM(H7137:P7137)</f>
        <v>6</v>
      </c>
      <c r="AC7137">
        <f t="shared" ref="AC7137:AC7204" si="434">SUM(S7137+V7137+W7137+Y7137)</f>
        <v>1</v>
      </c>
      <c r="AD7137">
        <f t="shared" ref="AD7137:AD7204" si="435">SUM(Q7137:Z7137)</f>
        <v>1</v>
      </c>
      <c r="AE7137">
        <v>0</v>
      </c>
      <c r="AF7137">
        <v>4</v>
      </c>
      <c r="AG7137">
        <v>0</v>
      </c>
      <c r="AH7137">
        <v>1</v>
      </c>
      <c r="AI7137">
        <v>0</v>
      </c>
    </row>
    <row r="7138" spans="1:35" x14ac:dyDescent="0.25">
      <c r="A7138" t="s">
        <v>465</v>
      </c>
      <c r="B7138" t="s">
        <v>458</v>
      </c>
      <c r="C7138" t="s">
        <v>9</v>
      </c>
      <c r="D7138" t="s">
        <v>459</v>
      </c>
      <c r="F7138" s="5">
        <v>44769</v>
      </c>
      <c r="G7138">
        <v>30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f t="shared" si="432"/>
        <v>0</v>
      </c>
      <c r="AB7138">
        <f t="shared" si="433"/>
        <v>1</v>
      </c>
      <c r="AC7138">
        <f t="shared" si="434"/>
        <v>0</v>
      </c>
      <c r="AD7138">
        <f t="shared" si="435"/>
        <v>1</v>
      </c>
      <c r="AE7138">
        <v>0</v>
      </c>
      <c r="AF7138">
        <v>1</v>
      </c>
      <c r="AG7138">
        <v>0</v>
      </c>
      <c r="AH7138">
        <v>1</v>
      </c>
      <c r="AI7138">
        <v>0</v>
      </c>
    </row>
    <row r="7139" spans="1:35" x14ac:dyDescent="0.25">
      <c r="A7139" t="s">
        <v>465</v>
      </c>
      <c r="B7139" t="s">
        <v>458</v>
      </c>
      <c r="C7139" t="s">
        <v>9</v>
      </c>
      <c r="D7139" t="s">
        <v>459</v>
      </c>
      <c r="F7139" s="5">
        <v>44771</v>
      </c>
      <c r="G7139">
        <v>32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1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f t="shared" si="432"/>
        <v>0</v>
      </c>
      <c r="AB7139">
        <f t="shared" si="433"/>
        <v>0</v>
      </c>
      <c r="AC7139">
        <f t="shared" si="434"/>
        <v>0</v>
      </c>
      <c r="AD7139">
        <f t="shared" si="435"/>
        <v>2</v>
      </c>
      <c r="AE7139">
        <v>0</v>
      </c>
      <c r="AF7139">
        <v>0</v>
      </c>
      <c r="AG7139">
        <v>0</v>
      </c>
      <c r="AH7139">
        <v>2</v>
      </c>
      <c r="AI7139">
        <v>0</v>
      </c>
    </row>
    <row r="7140" spans="1:35" x14ac:dyDescent="0.25">
      <c r="A7140" t="s">
        <v>465</v>
      </c>
      <c r="B7140" t="s">
        <v>458</v>
      </c>
      <c r="C7140" t="s">
        <v>9</v>
      </c>
      <c r="D7140" t="s">
        <v>459</v>
      </c>
      <c r="F7140" s="5">
        <v>44774</v>
      </c>
      <c r="G7140">
        <v>35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f t="shared" si="432"/>
        <v>0</v>
      </c>
      <c r="AB7140">
        <f t="shared" si="433"/>
        <v>0</v>
      </c>
      <c r="AC7140">
        <f t="shared" si="434"/>
        <v>0</v>
      </c>
      <c r="AD7140">
        <f t="shared" si="435"/>
        <v>0</v>
      </c>
      <c r="AE7140">
        <v>0</v>
      </c>
      <c r="AF7140">
        <v>0</v>
      </c>
      <c r="AG7140">
        <v>0</v>
      </c>
      <c r="AH7140">
        <v>0</v>
      </c>
      <c r="AI7140">
        <v>1</v>
      </c>
    </row>
    <row r="7141" spans="1:35" x14ac:dyDescent="0.25">
      <c r="A7141" t="s">
        <v>465</v>
      </c>
      <c r="B7141" t="s">
        <v>458</v>
      </c>
      <c r="C7141" t="s">
        <v>9</v>
      </c>
      <c r="D7141" t="s">
        <v>459</v>
      </c>
      <c r="F7141" s="5">
        <v>44776</v>
      </c>
      <c r="G7141">
        <v>37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f t="shared" si="432"/>
        <v>0</v>
      </c>
      <c r="AB7141">
        <f t="shared" si="433"/>
        <v>0</v>
      </c>
      <c r="AC7141">
        <f t="shared" si="434"/>
        <v>0</v>
      </c>
      <c r="AD7141">
        <f t="shared" si="435"/>
        <v>0</v>
      </c>
      <c r="AE7141">
        <v>0</v>
      </c>
      <c r="AF7141">
        <v>0</v>
      </c>
      <c r="AG7141">
        <v>0</v>
      </c>
      <c r="AH7141">
        <v>0</v>
      </c>
      <c r="AI7141">
        <v>4</v>
      </c>
    </row>
    <row r="7142" spans="1:35" x14ac:dyDescent="0.25">
      <c r="A7142" t="s">
        <v>465</v>
      </c>
      <c r="B7142" t="s">
        <v>458</v>
      </c>
      <c r="C7142" t="s">
        <v>9</v>
      </c>
      <c r="D7142" t="s">
        <v>459</v>
      </c>
      <c r="F7142" s="5">
        <v>44778</v>
      </c>
      <c r="G7142">
        <v>39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f t="shared" si="432"/>
        <v>0</v>
      </c>
      <c r="AB7142">
        <f t="shared" si="433"/>
        <v>0</v>
      </c>
      <c r="AC7142">
        <f t="shared" si="434"/>
        <v>0</v>
      </c>
      <c r="AD7142">
        <f t="shared" si="435"/>
        <v>0</v>
      </c>
      <c r="AE7142">
        <v>0</v>
      </c>
      <c r="AF7142">
        <v>0</v>
      </c>
      <c r="AG7142">
        <v>0</v>
      </c>
      <c r="AH7142">
        <v>0</v>
      </c>
      <c r="AI7142">
        <v>4</v>
      </c>
    </row>
    <row r="7143" spans="1:35" x14ac:dyDescent="0.25">
      <c r="F7143" s="5"/>
    </row>
    <row r="7144" spans="1:35" x14ac:dyDescent="0.25">
      <c r="A7144" t="s">
        <v>466</v>
      </c>
      <c r="B7144" t="s">
        <v>458</v>
      </c>
      <c r="C7144" t="s">
        <v>9</v>
      </c>
      <c r="D7144" t="s">
        <v>459</v>
      </c>
      <c r="F7144" s="5">
        <v>44741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f t="shared" si="432"/>
        <v>0</v>
      </c>
      <c r="AB7144">
        <f t="shared" si="433"/>
        <v>0</v>
      </c>
      <c r="AC7144">
        <f t="shared" si="434"/>
        <v>0</v>
      </c>
      <c r="AD7144">
        <f t="shared" si="435"/>
        <v>0</v>
      </c>
      <c r="AE7144">
        <v>0</v>
      </c>
      <c r="AF7144">
        <v>0</v>
      </c>
      <c r="AG7144">
        <v>0</v>
      </c>
      <c r="AH7144">
        <v>0</v>
      </c>
      <c r="AI7144">
        <v>0</v>
      </c>
    </row>
    <row r="7145" spans="1:35" x14ac:dyDescent="0.25">
      <c r="A7145" t="s">
        <v>466</v>
      </c>
      <c r="B7145" t="s">
        <v>458</v>
      </c>
      <c r="C7145" t="s">
        <v>9</v>
      </c>
      <c r="D7145" t="s">
        <v>459</v>
      </c>
      <c r="F7145" s="5">
        <v>44757</v>
      </c>
      <c r="G7145">
        <v>16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f t="shared" si="432"/>
        <v>0</v>
      </c>
      <c r="AB7145">
        <f t="shared" si="433"/>
        <v>0</v>
      </c>
      <c r="AC7145">
        <f t="shared" si="434"/>
        <v>0</v>
      </c>
      <c r="AD7145">
        <f t="shared" si="435"/>
        <v>0</v>
      </c>
      <c r="AE7145">
        <v>0</v>
      </c>
      <c r="AF7145">
        <v>1</v>
      </c>
      <c r="AG7145">
        <v>0</v>
      </c>
      <c r="AH7145">
        <v>0</v>
      </c>
      <c r="AI7145">
        <v>0</v>
      </c>
    </row>
    <row r="7146" spans="1:35" x14ac:dyDescent="0.25">
      <c r="A7146" t="s">
        <v>466</v>
      </c>
      <c r="B7146" t="s">
        <v>458</v>
      </c>
      <c r="C7146" t="s">
        <v>9</v>
      </c>
      <c r="D7146" t="s">
        <v>459</v>
      </c>
      <c r="F7146" s="5">
        <v>44760</v>
      </c>
      <c r="G7146">
        <v>19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f t="shared" si="432"/>
        <v>0</v>
      </c>
      <c r="AB7146">
        <f t="shared" si="433"/>
        <v>0</v>
      </c>
      <c r="AC7146">
        <f t="shared" si="434"/>
        <v>0</v>
      </c>
      <c r="AD7146">
        <f t="shared" si="435"/>
        <v>0</v>
      </c>
      <c r="AE7146">
        <v>0</v>
      </c>
      <c r="AF7146">
        <v>12</v>
      </c>
      <c r="AG7146">
        <v>0</v>
      </c>
      <c r="AH7146">
        <v>0</v>
      </c>
      <c r="AI7146">
        <v>0</v>
      </c>
    </row>
    <row r="7147" spans="1:35" x14ac:dyDescent="0.25">
      <c r="A7147" t="s">
        <v>466</v>
      </c>
      <c r="B7147" t="s">
        <v>458</v>
      </c>
      <c r="C7147" t="s">
        <v>9</v>
      </c>
      <c r="D7147" t="s">
        <v>459</v>
      </c>
      <c r="F7147" s="5">
        <v>44764</v>
      </c>
      <c r="G7147">
        <v>23</v>
      </c>
      <c r="H7147">
        <v>4</v>
      </c>
      <c r="I7147">
        <v>0</v>
      </c>
      <c r="J7147">
        <v>0</v>
      </c>
      <c r="K7147">
        <v>5</v>
      </c>
      <c r="L7147">
        <v>2</v>
      </c>
      <c r="M7147">
        <v>0</v>
      </c>
      <c r="N7147">
        <v>1</v>
      </c>
      <c r="O7147">
        <v>0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f t="shared" si="432"/>
        <v>2</v>
      </c>
      <c r="AB7147">
        <f t="shared" si="433"/>
        <v>13</v>
      </c>
      <c r="AC7147">
        <f t="shared" si="434"/>
        <v>0</v>
      </c>
      <c r="AD7147">
        <f t="shared" si="435"/>
        <v>0</v>
      </c>
      <c r="AE7147">
        <v>0</v>
      </c>
      <c r="AF7147">
        <v>13</v>
      </c>
      <c r="AG7147">
        <v>5</v>
      </c>
      <c r="AH7147">
        <v>0</v>
      </c>
      <c r="AI7147">
        <v>0</v>
      </c>
    </row>
    <row r="7148" spans="1:35" x14ac:dyDescent="0.25">
      <c r="A7148" t="s">
        <v>466</v>
      </c>
      <c r="B7148" t="s">
        <v>458</v>
      </c>
      <c r="C7148" t="s">
        <v>9</v>
      </c>
      <c r="D7148" t="s">
        <v>459</v>
      </c>
      <c r="F7148" s="5">
        <v>44767</v>
      </c>
      <c r="G7148">
        <v>26</v>
      </c>
      <c r="H7148">
        <v>7</v>
      </c>
      <c r="I7148">
        <v>0</v>
      </c>
      <c r="J7148">
        <v>0</v>
      </c>
      <c r="K7148">
        <v>4</v>
      </c>
      <c r="L7148">
        <v>0</v>
      </c>
      <c r="M7148">
        <v>0</v>
      </c>
      <c r="N7148">
        <v>2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1</v>
      </c>
      <c r="Y7148">
        <v>0</v>
      </c>
      <c r="Z7148">
        <v>0</v>
      </c>
      <c r="AA7148">
        <f t="shared" si="432"/>
        <v>2</v>
      </c>
      <c r="AB7148">
        <f t="shared" si="433"/>
        <v>13</v>
      </c>
      <c r="AC7148">
        <f t="shared" si="434"/>
        <v>0</v>
      </c>
      <c r="AD7148">
        <f t="shared" si="435"/>
        <v>2</v>
      </c>
      <c r="AE7148">
        <v>0</v>
      </c>
      <c r="AF7148">
        <v>13</v>
      </c>
      <c r="AG7148">
        <v>4</v>
      </c>
      <c r="AH7148">
        <v>2</v>
      </c>
      <c r="AI7148">
        <v>0</v>
      </c>
    </row>
    <row r="7149" spans="1:35" x14ac:dyDescent="0.25">
      <c r="A7149" t="s">
        <v>466</v>
      </c>
      <c r="B7149" t="s">
        <v>458</v>
      </c>
      <c r="C7149" t="s">
        <v>9</v>
      </c>
      <c r="D7149" t="s">
        <v>459</v>
      </c>
      <c r="F7149" s="5">
        <v>44769</v>
      </c>
      <c r="G7149">
        <v>28</v>
      </c>
      <c r="H7149">
        <v>6</v>
      </c>
      <c r="I7149">
        <v>0</v>
      </c>
      <c r="J7149">
        <v>0</v>
      </c>
      <c r="K7149">
        <v>3</v>
      </c>
      <c r="L7149">
        <v>4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3</v>
      </c>
      <c r="X7149">
        <v>0</v>
      </c>
      <c r="Y7149">
        <v>0</v>
      </c>
      <c r="Z7149">
        <v>0</v>
      </c>
      <c r="AA7149">
        <f t="shared" si="432"/>
        <v>1</v>
      </c>
      <c r="AB7149">
        <f t="shared" si="433"/>
        <v>14</v>
      </c>
      <c r="AC7149">
        <f t="shared" si="434"/>
        <v>3</v>
      </c>
      <c r="AD7149">
        <f t="shared" si="435"/>
        <v>3</v>
      </c>
      <c r="AE7149">
        <v>0</v>
      </c>
      <c r="AF7149">
        <v>14</v>
      </c>
      <c r="AG7149">
        <v>2</v>
      </c>
      <c r="AH7149">
        <v>3</v>
      </c>
      <c r="AI7149">
        <v>0</v>
      </c>
    </row>
    <row r="7150" spans="1:35" x14ac:dyDescent="0.25">
      <c r="A7150" t="s">
        <v>466</v>
      </c>
      <c r="B7150" t="s">
        <v>458</v>
      </c>
      <c r="C7150" t="s">
        <v>9</v>
      </c>
      <c r="D7150" t="s">
        <v>459</v>
      </c>
      <c r="F7150" s="5">
        <v>44771</v>
      </c>
      <c r="G7150">
        <v>30</v>
      </c>
      <c r="H7150">
        <v>8</v>
      </c>
      <c r="I7150">
        <v>0</v>
      </c>
      <c r="J7150">
        <v>0</v>
      </c>
      <c r="K7150">
        <v>2</v>
      </c>
      <c r="L7150">
        <v>2</v>
      </c>
      <c r="M7150">
        <v>0</v>
      </c>
      <c r="N7150">
        <v>0</v>
      </c>
      <c r="O7150">
        <v>0</v>
      </c>
      <c r="P7150">
        <v>0</v>
      </c>
      <c r="Q7150">
        <v>2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f t="shared" si="432"/>
        <v>0</v>
      </c>
      <c r="AB7150">
        <f t="shared" si="433"/>
        <v>12</v>
      </c>
      <c r="AC7150">
        <f t="shared" si="434"/>
        <v>0</v>
      </c>
      <c r="AD7150">
        <f t="shared" si="435"/>
        <v>3</v>
      </c>
      <c r="AE7150">
        <v>0</v>
      </c>
      <c r="AF7150">
        <v>12</v>
      </c>
      <c r="AG7150">
        <v>0</v>
      </c>
      <c r="AH7150">
        <v>3</v>
      </c>
      <c r="AI7150">
        <v>0</v>
      </c>
    </row>
    <row r="7151" spans="1:35" x14ac:dyDescent="0.25">
      <c r="A7151" t="s">
        <v>466</v>
      </c>
      <c r="B7151" t="s">
        <v>458</v>
      </c>
      <c r="C7151" t="s">
        <v>9</v>
      </c>
      <c r="D7151" t="s">
        <v>459</v>
      </c>
      <c r="F7151" s="5">
        <v>44774</v>
      </c>
      <c r="G7151">
        <v>33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1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f t="shared" si="432"/>
        <v>0</v>
      </c>
      <c r="AB7151">
        <f t="shared" si="433"/>
        <v>0</v>
      </c>
      <c r="AC7151">
        <f t="shared" si="434"/>
        <v>0</v>
      </c>
      <c r="AD7151">
        <f t="shared" si="435"/>
        <v>3</v>
      </c>
      <c r="AE7151">
        <v>0</v>
      </c>
      <c r="AF7151">
        <v>0</v>
      </c>
      <c r="AG7151">
        <v>0</v>
      </c>
      <c r="AH7151">
        <v>3</v>
      </c>
      <c r="AI7151">
        <v>1</v>
      </c>
    </row>
    <row r="7152" spans="1:35" x14ac:dyDescent="0.25">
      <c r="A7152" t="s">
        <v>466</v>
      </c>
      <c r="B7152" t="s">
        <v>458</v>
      </c>
      <c r="C7152" t="s">
        <v>9</v>
      </c>
      <c r="D7152" t="s">
        <v>459</v>
      </c>
      <c r="F7152" s="5">
        <v>44776</v>
      </c>
      <c r="G7152">
        <v>35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f t="shared" si="432"/>
        <v>0</v>
      </c>
      <c r="AB7152">
        <f t="shared" si="433"/>
        <v>0</v>
      </c>
      <c r="AC7152">
        <f t="shared" si="434"/>
        <v>0</v>
      </c>
      <c r="AD7152">
        <f t="shared" si="435"/>
        <v>2</v>
      </c>
      <c r="AE7152">
        <v>0</v>
      </c>
      <c r="AF7152">
        <v>0</v>
      </c>
      <c r="AG7152">
        <v>0</v>
      </c>
      <c r="AH7152">
        <v>2</v>
      </c>
      <c r="AI7152">
        <v>1</v>
      </c>
    </row>
    <row r="7153" spans="1:35" x14ac:dyDescent="0.25">
      <c r="A7153" t="s">
        <v>466</v>
      </c>
      <c r="B7153" t="s">
        <v>458</v>
      </c>
      <c r="C7153" t="s">
        <v>9</v>
      </c>
      <c r="D7153" t="s">
        <v>459</v>
      </c>
      <c r="F7153" s="5">
        <v>44778</v>
      </c>
      <c r="G7153">
        <v>37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2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f t="shared" si="432"/>
        <v>0</v>
      </c>
      <c r="AB7153">
        <f t="shared" si="433"/>
        <v>0</v>
      </c>
      <c r="AC7153">
        <f t="shared" si="434"/>
        <v>0</v>
      </c>
      <c r="AD7153">
        <f t="shared" si="435"/>
        <v>2</v>
      </c>
      <c r="AE7153">
        <v>0</v>
      </c>
      <c r="AF7153">
        <v>0</v>
      </c>
      <c r="AG7153">
        <v>0</v>
      </c>
      <c r="AH7153">
        <v>2</v>
      </c>
      <c r="AI7153">
        <v>4</v>
      </c>
    </row>
    <row r="7154" spans="1:35" x14ac:dyDescent="0.25">
      <c r="A7154" t="s">
        <v>466</v>
      </c>
      <c r="B7154" t="s">
        <v>458</v>
      </c>
      <c r="C7154" t="s">
        <v>9</v>
      </c>
      <c r="D7154" t="s">
        <v>459</v>
      </c>
      <c r="F7154" s="5">
        <v>44781</v>
      </c>
      <c r="G7154">
        <v>40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f t="shared" si="432"/>
        <v>0</v>
      </c>
      <c r="AB7154">
        <f t="shared" si="433"/>
        <v>0</v>
      </c>
      <c r="AC7154">
        <f t="shared" si="434"/>
        <v>0</v>
      </c>
      <c r="AD7154">
        <f t="shared" si="435"/>
        <v>0</v>
      </c>
      <c r="AE7154">
        <v>0</v>
      </c>
      <c r="AF7154">
        <v>0</v>
      </c>
      <c r="AG7154">
        <v>0</v>
      </c>
      <c r="AH7154">
        <v>0</v>
      </c>
      <c r="AI7154">
        <v>8</v>
      </c>
    </row>
    <row r="7155" spans="1:35" x14ac:dyDescent="0.25">
      <c r="A7155" t="s">
        <v>466</v>
      </c>
      <c r="B7155" t="s">
        <v>458</v>
      </c>
      <c r="C7155" t="s">
        <v>9</v>
      </c>
      <c r="D7155" t="s">
        <v>459</v>
      </c>
      <c r="F7155" s="5">
        <v>44783</v>
      </c>
      <c r="G7155">
        <v>42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f t="shared" si="432"/>
        <v>0</v>
      </c>
      <c r="AB7155">
        <f t="shared" si="433"/>
        <v>0</v>
      </c>
      <c r="AC7155">
        <f t="shared" si="434"/>
        <v>0</v>
      </c>
      <c r="AD7155">
        <f t="shared" si="435"/>
        <v>0</v>
      </c>
      <c r="AE7155">
        <v>0</v>
      </c>
      <c r="AF7155">
        <v>0</v>
      </c>
      <c r="AG7155">
        <v>0</v>
      </c>
      <c r="AH7155">
        <v>0</v>
      </c>
      <c r="AI7155">
        <v>1</v>
      </c>
    </row>
    <row r="7156" spans="1:35" x14ac:dyDescent="0.25">
      <c r="A7156" t="s">
        <v>466</v>
      </c>
      <c r="B7156" t="s">
        <v>458</v>
      </c>
      <c r="C7156" t="s">
        <v>9</v>
      </c>
      <c r="D7156" t="s">
        <v>459</v>
      </c>
      <c r="F7156" s="5">
        <v>44785</v>
      </c>
      <c r="G7156">
        <v>44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f t="shared" si="432"/>
        <v>0</v>
      </c>
      <c r="AB7156">
        <f t="shared" si="433"/>
        <v>0</v>
      </c>
      <c r="AC7156">
        <f t="shared" si="434"/>
        <v>0</v>
      </c>
      <c r="AD7156">
        <f t="shared" si="435"/>
        <v>0</v>
      </c>
      <c r="AE7156">
        <v>0</v>
      </c>
      <c r="AF7156">
        <v>0</v>
      </c>
      <c r="AG7156">
        <v>0</v>
      </c>
      <c r="AH7156">
        <v>0</v>
      </c>
      <c r="AI7156">
        <v>1</v>
      </c>
    </row>
    <row r="7157" spans="1:35" x14ac:dyDescent="0.25">
      <c r="A7157" t="s">
        <v>466</v>
      </c>
      <c r="B7157" t="s">
        <v>458</v>
      </c>
      <c r="C7157" t="s">
        <v>9</v>
      </c>
      <c r="D7157" t="s">
        <v>459</v>
      </c>
      <c r="F7157" s="5">
        <v>44788</v>
      </c>
      <c r="G7157">
        <v>47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f t="shared" si="432"/>
        <v>0</v>
      </c>
      <c r="AB7157">
        <f t="shared" si="433"/>
        <v>0</v>
      </c>
      <c r="AC7157">
        <f t="shared" si="434"/>
        <v>0</v>
      </c>
      <c r="AD7157">
        <f t="shared" si="435"/>
        <v>0</v>
      </c>
      <c r="AE7157">
        <v>0</v>
      </c>
      <c r="AF7157">
        <v>0</v>
      </c>
      <c r="AG7157">
        <v>0</v>
      </c>
      <c r="AH7157">
        <v>0</v>
      </c>
      <c r="AI7157">
        <v>2</v>
      </c>
    </row>
    <row r="7158" spans="1:35" x14ac:dyDescent="0.25">
      <c r="F7158" s="5"/>
    </row>
    <row r="7159" spans="1:35" x14ac:dyDescent="0.25">
      <c r="A7159" t="s">
        <v>467</v>
      </c>
      <c r="B7159" t="s">
        <v>458</v>
      </c>
      <c r="C7159" t="s">
        <v>9</v>
      </c>
      <c r="D7159" t="s">
        <v>459</v>
      </c>
      <c r="F7159" s="5">
        <v>44741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f t="shared" si="432"/>
        <v>0</v>
      </c>
      <c r="AB7159">
        <f t="shared" si="433"/>
        <v>0</v>
      </c>
      <c r="AC7159">
        <f t="shared" si="434"/>
        <v>0</v>
      </c>
      <c r="AD7159">
        <f t="shared" si="435"/>
        <v>0</v>
      </c>
      <c r="AE7159">
        <v>0</v>
      </c>
      <c r="AF7159">
        <v>0</v>
      </c>
      <c r="AG7159">
        <v>0</v>
      </c>
      <c r="AH7159">
        <v>0</v>
      </c>
      <c r="AI7159">
        <v>0</v>
      </c>
    </row>
    <row r="7160" spans="1:35" x14ac:dyDescent="0.25">
      <c r="A7160" t="s">
        <v>467</v>
      </c>
      <c r="B7160" t="s">
        <v>458</v>
      </c>
      <c r="C7160" t="s">
        <v>9</v>
      </c>
      <c r="D7160" t="s">
        <v>459</v>
      </c>
      <c r="F7160" s="5">
        <v>44757</v>
      </c>
      <c r="G7160">
        <v>16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f t="shared" si="432"/>
        <v>0</v>
      </c>
      <c r="AB7160">
        <f t="shared" si="433"/>
        <v>0</v>
      </c>
      <c r="AC7160">
        <f t="shared" si="434"/>
        <v>0</v>
      </c>
      <c r="AD7160">
        <f t="shared" si="435"/>
        <v>0</v>
      </c>
      <c r="AE7160">
        <v>0</v>
      </c>
      <c r="AF7160">
        <v>3</v>
      </c>
      <c r="AG7160">
        <v>0</v>
      </c>
      <c r="AH7160">
        <v>0</v>
      </c>
      <c r="AI7160">
        <v>0</v>
      </c>
    </row>
    <row r="7161" spans="1:35" x14ac:dyDescent="0.25">
      <c r="A7161" t="s">
        <v>467</v>
      </c>
      <c r="B7161" t="s">
        <v>458</v>
      </c>
      <c r="C7161" t="s">
        <v>9</v>
      </c>
      <c r="D7161" t="s">
        <v>459</v>
      </c>
      <c r="F7161" s="5">
        <v>44760</v>
      </c>
      <c r="G7161">
        <v>19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f t="shared" si="432"/>
        <v>0</v>
      </c>
      <c r="AB7161">
        <f t="shared" si="433"/>
        <v>0</v>
      </c>
      <c r="AC7161">
        <f t="shared" si="434"/>
        <v>0</v>
      </c>
      <c r="AD7161">
        <f t="shared" si="435"/>
        <v>0</v>
      </c>
      <c r="AE7161">
        <v>0</v>
      </c>
      <c r="AF7161">
        <v>4</v>
      </c>
      <c r="AG7161">
        <v>0</v>
      </c>
      <c r="AH7161">
        <v>0</v>
      </c>
      <c r="AI7161">
        <v>0</v>
      </c>
    </row>
    <row r="7162" spans="1:35" x14ac:dyDescent="0.25">
      <c r="A7162" t="s">
        <v>467</v>
      </c>
      <c r="B7162" t="s">
        <v>458</v>
      </c>
      <c r="C7162" t="s">
        <v>9</v>
      </c>
      <c r="D7162" t="s">
        <v>459</v>
      </c>
      <c r="F7162" s="5">
        <v>44764</v>
      </c>
      <c r="G7162">
        <v>23</v>
      </c>
      <c r="H7162">
        <v>1</v>
      </c>
      <c r="I7162">
        <v>0</v>
      </c>
      <c r="J7162">
        <v>0</v>
      </c>
      <c r="K7162">
        <v>2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f t="shared" si="432"/>
        <v>0</v>
      </c>
      <c r="AB7162">
        <f t="shared" si="433"/>
        <v>4</v>
      </c>
      <c r="AC7162">
        <f t="shared" si="434"/>
        <v>0</v>
      </c>
      <c r="AD7162">
        <f t="shared" si="435"/>
        <v>0</v>
      </c>
      <c r="AE7162">
        <v>0</v>
      </c>
      <c r="AF7162">
        <v>4</v>
      </c>
      <c r="AG7162">
        <v>1</v>
      </c>
      <c r="AH7162">
        <v>0</v>
      </c>
      <c r="AI7162">
        <v>0</v>
      </c>
    </row>
    <row r="7163" spans="1:35" x14ac:dyDescent="0.25">
      <c r="A7163" t="s">
        <v>467</v>
      </c>
      <c r="B7163" t="s">
        <v>458</v>
      </c>
      <c r="C7163" t="s">
        <v>9</v>
      </c>
      <c r="D7163" t="s">
        <v>459</v>
      </c>
      <c r="F7163" s="5">
        <v>44767</v>
      </c>
      <c r="G7163">
        <v>26</v>
      </c>
      <c r="H7163">
        <v>2</v>
      </c>
      <c r="I7163">
        <v>0</v>
      </c>
      <c r="J7163">
        <v>0</v>
      </c>
      <c r="K7163">
        <v>1</v>
      </c>
      <c r="L7163">
        <v>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f t="shared" si="432"/>
        <v>0</v>
      </c>
      <c r="AB7163">
        <f t="shared" si="433"/>
        <v>5</v>
      </c>
      <c r="AC7163">
        <f t="shared" si="434"/>
        <v>0</v>
      </c>
      <c r="AD7163">
        <f t="shared" si="435"/>
        <v>0</v>
      </c>
      <c r="AE7163">
        <v>0</v>
      </c>
      <c r="AF7163">
        <v>5</v>
      </c>
      <c r="AG7163">
        <v>0</v>
      </c>
      <c r="AH7163">
        <v>0</v>
      </c>
      <c r="AI7163">
        <v>0</v>
      </c>
    </row>
    <row r="7164" spans="1:35" x14ac:dyDescent="0.25">
      <c r="A7164" t="s">
        <v>467</v>
      </c>
      <c r="B7164" t="s">
        <v>458</v>
      </c>
      <c r="C7164" t="s">
        <v>9</v>
      </c>
      <c r="D7164" t="s">
        <v>459</v>
      </c>
      <c r="F7164" s="5">
        <v>44769</v>
      </c>
      <c r="G7164">
        <v>28</v>
      </c>
      <c r="H7164">
        <v>1</v>
      </c>
      <c r="I7164">
        <v>0</v>
      </c>
      <c r="J7164">
        <v>0</v>
      </c>
      <c r="K7164">
        <v>2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f t="shared" si="432"/>
        <v>0</v>
      </c>
      <c r="AB7164">
        <f t="shared" si="433"/>
        <v>3</v>
      </c>
      <c r="AC7164">
        <f t="shared" si="434"/>
        <v>0</v>
      </c>
      <c r="AD7164">
        <f t="shared" si="435"/>
        <v>0</v>
      </c>
      <c r="AE7164">
        <v>0</v>
      </c>
      <c r="AF7164">
        <v>3</v>
      </c>
      <c r="AG7164">
        <v>0</v>
      </c>
      <c r="AH7164">
        <v>0</v>
      </c>
      <c r="AI7164">
        <v>0</v>
      </c>
    </row>
    <row r="7165" spans="1:35" x14ac:dyDescent="0.25">
      <c r="A7165" t="s">
        <v>467</v>
      </c>
      <c r="B7165" t="s">
        <v>458</v>
      </c>
      <c r="C7165" t="s">
        <v>9</v>
      </c>
      <c r="D7165" t="s">
        <v>459</v>
      </c>
      <c r="F7165" s="5">
        <v>44771</v>
      </c>
      <c r="G7165">
        <v>30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f t="shared" si="432"/>
        <v>0</v>
      </c>
      <c r="AB7165">
        <f t="shared" si="433"/>
        <v>0</v>
      </c>
      <c r="AC7165">
        <f t="shared" si="434"/>
        <v>0</v>
      </c>
      <c r="AD7165">
        <f t="shared" si="435"/>
        <v>1</v>
      </c>
      <c r="AE7165">
        <v>0</v>
      </c>
      <c r="AF7165">
        <v>0</v>
      </c>
      <c r="AG7165">
        <v>0</v>
      </c>
      <c r="AH7165">
        <v>1</v>
      </c>
      <c r="AI7165">
        <v>0</v>
      </c>
    </row>
    <row r="7166" spans="1:35" x14ac:dyDescent="0.25">
      <c r="A7166" t="s">
        <v>467</v>
      </c>
      <c r="B7166" t="s">
        <v>458</v>
      </c>
      <c r="C7166" t="s">
        <v>9</v>
      </c>
      <c r="D7166" t="s">
        <v>459</v>
      </c>
      <c r="F7166" s="5">
        <v>44774</v>
      </c>
      <c r="G7166">
        <v>33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f t="shared" si="432"/>
        <v>0</v>
      </c>
      <c r="AB7166">
        <f t="shared" si="433"/>
        <v>0</v>
      </c>
      <c r="AC7166">
        <f t="shared" si="434"/>
        <v>0</v>
      </c>
      <c r="AD7166">
        <f t="shared" si="435"/>
        <v>1</v>
      </c>
      <c r="AE7166">
        <v>0</v>
      </c>
      <c r="AF7166">
        <v>0</v>
      </c>
      <c r="AG7166">
        <v>0</v>
      </c>
      <c r="AH7166">
        <v>1</v>
      </c>
      <c r="AI7166">
        <v>0</v>
      </c>
    </row>
    <row r="7167" spans="1:35" x14ac:dyDescent="0.25">
      <c r="A7167" t="s">
        <v>467</v>
      </c>
      <c r="B7167" t="s">
        <v>458</v>
      </c>
      <c r="C7167" t="s">
        <v>9</v>
      </c>
      <c r="D7167" t="s">
        <v>459</v>
      </c>
      <c r="F7167" s="5">
        <v>44776</v>
      </c>
      <c r="G7167">
        <v>35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f t="shared" si="432"/>
        <v>0</v>
      </c>
      <c r="AB7167">
        <f t="shared" si="433"/>
        <v>0</v>
      </c>
      <c r="AC7167">
        <f t="shared" si="434"/>
        <v>0</v>
      </c>
      <c r="AD7167">
        <f t="shared" si="435"/>
        <v>0</v>
      </c>
      <c r="AE7167">
        <v>0</v>
      </c>
      <c r="AF7167">
        <v>0</v>
      </c>
      <c r="AG7167">
        <v>0</v>
      </c>
      <c r="AH7167">
        <v>0</v>
      </c>
      <c r="AI7167">
        <v>0</v>
      </c>
    </row>
    <row r="7168" spans="1:35" x14ac:dyDescent="0.25">
      <c r="A7168" t="s">
        <v>467</v>
      </c>
      <c r="B7168" t="s">
        <v>458</v>
      </c>
      <c r="C7168" t="s">
        <v>9</v>
      </c>
      <c r="D7168" t="s">
        <v>459</v>
      </c>
      <c r="F7168" s="5">
        <v>44778</v>
      </c>
      <c r="G7168">
        <v>37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f t="shared" si="432"/>
        <v>0</v>
      </c>
      <c r="AB7168">
        <f t="shared" si="433"/>
        <v>0</v>
      </c>
      <c r="AC7168">
        <f t="shared" si="434"/>
        <v>0</v>
      </c>
      <c r="AD7168">
        <f t="shared" si="435"/>
        <v>0</v>
      </c>
      <c r="AE7168">
        <v>0</v>
      </c>
      <c r="AF7168">
        <v>0</v>
      </c>
      <c r="AG7168">
        <v>0</v>
      </c>
      <c r="AH7168">
        <v>0</v>
      </c>
      <c r="AI7168">
        <v>2</v>
      </c>
    </row>
    <row r="7169" spans="1:35" x14ac:dyDescent="0.25">
      <c r="A7169" t="s">
        <v>467</v>
      </c>
      <c r="B7169" t="s">
        <v>458</v>
      </c>
      <c r="C7169" t="s">
        <v>9</v>
      </c>
      <c r="D7169" t="s">
        <v>459</v>
      </c>
      <c r="F7169" s="5">
        <v>44781</v>
      </c>
      <c r="G7169">
        <v>40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f t="shared" si="432"/>
        <v>0</v>
      </c>
      <c r="AB7169">
        <f t="shared" si="433"/>
        <v>0</v>
      </c>
      <c r="AC7169">
        <f t="shared" si="434"/>
        <v>0</v>
      </c>
      <c r="AD7169">
        <f t="shared" si="435"/>
        <v>0</v>
      </c>
      <c r="AE7169">
        <v>0</v>
      </c>
      <c r="AF7169">
        <v>0</v>
      </c>
      <c r="AG7169">
        <v>0</v>
      </c>
      <c r="AH7169">
        <v>0</v>
      </c>
      <c r="AI7169">
        <v>0</v>
      </c>
    </row>
    <row r="7170" spans="1:35" x14ac:dyDescent="0.25">
      <c r="A7170" t="s">
        <v>467</v>
      </c>
      <c r="B7170" t="s">
        <v>458</v>
      </c>
      <c r="C7170" t="s">
        <v>9</v>
      </c>
      <c r="D7170" t="s">
        <v>459</v>
      </c>
      <c r="F7170" s="5">
        <v>44783</v>
      </c>
      <c r="G7170">
        <v>42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f t="shared" si="432"/>
        <v>0</v>
      </c>
      <c r="AB7170">
        <f t="shared" si="433"/>
        <v>0</v>
      </c>
      <c r="AC7170">
        <f t="shared" si="434"/>
        <v>0</v>
      </c>
      <c r="AD7170">
        <f t="shared" si="435"/>
        <v>0</v>
      </c>
      <c r="AE7170">
        <v>0</v>
      </c>
      <c r="AF7170">
        <v>0</v>
      </c>
      <c r="AG7170">
        <v>0</v>
      </c>
      <c r="AH7170">
        <v>0</v>
      </c>
      <c r="AI7170">
        <v>0</v>
      </c>
    </row>
    <row r="7171" spans="1:35" x14ac:dyDescent="0.25">
      <c r="A7171" t="s">
        <v>467</v>
      </c>
      <c r="B7171" t="s">
        <v>458</v>
      </c>
      <c r="C7171" t="s">
        <v>9</v>
      </c>
      <c r="D7171" t="s">
        <v>459</v>
      </c>
      <c r="F7171" s="5">
        <v>44785</v>
      </c>
      <c r="G7171">
        <v>44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f t="shared" si="432"/>
        <v>0</v>
      </c>
      <c r="AB7171">
        <f t="shared" si="433"/>
        <v>0</v>
      </c>
      <c r="AC7171">
        <f t="shared" si="434"/>
        <v>0</v>
      </c>
      <c r="AD7171">
        <f t="shared" si="435"/>
        <v>0</v>
      </c>
      <c r="AE7171">
        <v>0</v>
      </c>
      <c r="AF7171">
        <v>0</v>
      </c>
      <c r="AG7171">
        <v>0</v>
      </c>
      <c r="AH7171">
        <v>1</v>
      </c>
      <c r="AI7171">
        <v>0</v>
      </c>
    </row>
    <row r="7172" spans="1:35" x14ac:dyDescent="0.25">
      <c r="A7172" t="s">
        <v>467</v>
      </c>
      <c r="B7172" t="s">
        <v>458</v>
      </c>
      <c r="C7172" t="s">
        <v>9</v>
      </c>
      <c r="D7172" t="s">
        <v>459</v>
      </c>
      <c r="F7172" s="5">
        <v>44788</v>
      </c>
      <c r="G7172">
        <v>47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f t="shared" si="432"/>
        <v>0</v>
      </c>
      <c r="AB7172">
        <f t="shared" si="433"/>
        <v>0</v>
      </c>
      <c r="AC7172">
        <f t="shared" si="434"/>
        <v>0</v>
      </c>
      <c r="AD7172">
        <f t="shared" si="435"/>
        <v>0</v>
      </c>
      <c r="AE7172">
        <v>0</v>
      </c>
      <c r="AF7172">
        <v>0</v>
      </c>
      <c r="AG7172">
        <v>0</v>
      </c>
      <c r="AH7172">
        <v>0</v>
      </c>
      <c r="AI7172">
        <v>1</v>
      </c>
    </row>
    <row r="7173" spans="1:35" x14ac:dyDescent="0.25">
      <c r="F7173" s="5"/>
    </row>
    <row r="7174" spans="1:35" x14ac:dyDescent="0.25">
      <c r="A7174" t="s">
        <v>468</v>
      </c>
      <c r="B7174" t="s">
        <v>458</v>
      </c>
      <c r="C7174" t="s">
        <v>9</v>
      </c>
      <c r="D7174" t="s">
        <v>459</v>
      </c>
      <c r="F7174" s="5">
        <v>44741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f t="shared" si="432"/>
        <v>0</v>
      </c>
      <c r="AB7174">
        <f t="shared" si="433"/>
        <v>0</v>
      </c>
      <c r="AC7174">
        <f t="shared" si="434"/>
        <v>0</v>
      </c>
      <c r="AD7174">
        <f t="shared" si="435"/>
        <v>0</v>
      </c>
      <c r="AE7174">
        <v>0</v>
      </c>
      <c r="AF7174">
        <v>0</v>
      </c>
      <c r="AG7174">
        <v>0</v>
      </c>
      <c r="AH7174">
        <v>0</v>
      </c>
      <c r="AI7174">
        <v>0</v>
      </c>
    </row>
    <row r="7175" spans="1:35" x14ac:dyDescent="0.25">
      <c r="A7175" t="s">
        <v>468</v>
      </c>
      <c r="B7175" t="s">
        <v>458</v>
      </c>
      <c r="C7175" t="s">
        <v>9</v>
      </c>
      <c r="D7175" t="s">
        <v>459</v>
      </c>
      <c r="F7175" s="5">
        <v>44755</v>
      </c>
      <c r="G7175">
        <v>14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f t="shared" si="432"/>
        <v>0</v>
      </c>
      <c r="AB7175">
        <f t="shared" si="433"/>
        <v>0</v>
      </c>
      <c r="AC7175">
        <f t="shared" si="434"/>
        <v>0</v>
      </c>
      <c r="AD7175">
        <f t="shared" si="435"/>
        <v>0</v>
      </c>
      <c r="AE7175">
        <v>0</v>
      </c>
      <c r="AF7175">
        <v>1</v>
      </c>
      <c r="AG7175">
        <v>0</v>
      </c>
      <c r="AH7175">
        <v>0</v>
      </c>
      <c r="AI7175">
        <v>0</v>
      </c>
    </row>
    <row r="7176" spans="1:35" x14ac:dyDescent="0.25">
      <c r="A7176" t="s">
        <v>468</v>
      </c>
      <c r="B7176" t="s">
        <v>458</v>
      </c>
      <c r="C7176" t="s">
        <v>9</v>
      </c>
      <c r="D7176" t="s">
        <v>459</v>
      </c>
      <c r="F7176" s="5">
        <v>44757</v>
      </c>
      <c r="G7176">
        <v>16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f t="shared" si="432"/>
        <v>0</v>
      </c>
      <c r="AB7176">
        <f t="shared" si="433"/>
        <v>0</v>
      </c>
      <c r="AC7176">
        <f t="shared" si="434"/>
        <v>0</v>
      </c>
      <c r="AD7176">
        <f t="shared" si="435"/>
        <v>0</v>
      </c>
      <c r="AE7176">
        <v>0</v>
      </c>
      <c r="AF7176">
        <v>6</v>
      </c>
      <c r="AG7176">
        <v>0</v>
      </c>
      <c r="AH7176">
        <v>0</v>
      </c>
      <c r="AI7176">
        <v>0</v>
      </c>
    </row>
    <row r="7177" spans="1:35" x14ac:dyDescent="0.25">
      <c r="A7177" t="s">
        <v>468</v>
      </c>
      <c r="B7177" t="s">
        <v>458</v>
      </c>
      <c r="C7177" t="s">
        <v>9</v>
      </c>
      <c r="D7177" t="s">
        <v>459</v>
      </c>
      <c r="F7177" s="5">
        <v>44760</v>
      </c>
      <c r="G7177">
        <v>19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f t="shared" si="432"/>
        <v>0</v>
      </c>
      <c r="AB7177">
        <f t="shared" si="433"/>
        <v>0</v>
      </c>
      <c r="AC7177">
        <f t="shared" si="434"/>
        <v>0</v>
      </c>
      <c r="AD7177">
        <f t="shared" si="435"/>
        <v>0</v>
      </c>
      <c r="AE7177">
        <v>5</v>
      </c>
      <c r="AF7177">
        <v>10</v>
      </c>
      <c r="AG7177">
        <v>0</v>
      </c>
      <c r="AH7177">
        <v>0</v>
      </c>
      <c r="AI7177">
        <v>0</v>
      </c>
    </row>
    <row r="7178" spans="1:35" x14ac:dyDescent="0.25">
      <c r="A7178" t="s">
        <v>468</v>
      </c>
      <c r="B7178" t="s">
        <v>458</v>
      </c>
      <c r="C7178" t="s">
        <v>9</v>
      </c>
      <c r="D7178" t="s">
        <v>459</v>
      </c>
      <c r="F7178" s="5">
        <v>44764</v>
      </c>
      <c r="G7178">
        <v>23</v>
      </c>
      <c r="H7178">
        <v>2</v>
      </c>
      <c r="I7178">
        <v>4</v>
      </c>
      <c r="J7178">
        <v>0</v>
      </c>
      <c r="K7178">
        <v>7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f t="shared" si="432"/>
        <v>1</v>
      </c>
      <c r="AB7178">
        <f t="shared" si="433"/>
        <v>14</v>
      </c>
      <c r="AC7178">
        <f t="shared" si="434"/>
        <v>0</v>
      </c>
      <c r="AD7178">
        <f t="shared" si="435"/>
        <v>0</v>
      </c>
      <c r="AE7178">
        <v>0</v>
      </c>
      <c r="AF7178">
        <v>14</v>
      </c>
      <c r="AG7178">
        <v>2</v>
      </c>
      <c r="AH7178">
        <v>0</v>
      </c>
      <c r="AI7178">
        <v>0</v>
      </c>
    </row>
    <row r="7179" spans="1:35" x14ac:dyDescent="0.25">
      <c r="A7179" t="s">
        <v>468</v>
      </c>
      <c r="B7179" t="s">
        <v>458</v>
      </c>
      <c r="C7179" t="s">
        <v>9</v>
      </c>
      <c r="D7179" t="s">
        <v>459</v>
      </c>
      <c r="F7179" s="5">
        <v>44767</v>
      </c>
      <c r="G7179">
        <v>26</v>
      </c>
      <c r="H7179">
        <v>3</v>
      </c>
      <c r="I7179">
        <v>1</v>
      </c>
      <c r="J7179">
        <v>0</v>
      </c>
      <c r="K7179">
        <v>6</v>
      </c>
      <c r="L7179">
        <v>0</v>
      </c>
      <c r="M7179">
        <v>0</v>
      </c>
      <c r="N7179">
        <v>2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f t="shared" si="432"/>
        <v>3</v>
      </c>
      <c r="AB7179">
        <f t="shared" si="433"/>
        <v>13</v>
      </c>
      <c r="AC7179">
        <f t="shared" si="434"/>
        <v>0</v>
      </c>
      <c r="AD7179">
        <f t="shared" si="435"/>
        <v>0</v>
      </c>
      <c r="AE7179">
        <v>0</v>
      </c>
      <c r="AF7179">
        <v>13</v>
      </c>
      <c r="AG7179">
        <v>5</v>
      </c>
      <c r="AH7179">
        <v>0</v>
      </c>
      <c r="AI7179">
        <v>0</v>
      </c>
    </row>
    <row r="7180" spans="1:35" x14ac:dyDescent="0.25">
      <c r="A7180" t="s">
        <v>468</v>
      </c>
      <c r="B7180" t="s">
        <v>458</v>
      </c>
      <c r="C7180" t="s">
        <v>9</v>
      </c>
      <c r="D7180" t="s">
        <v>459</v>
      </c>
      <c r="F7180" s="5">
        <v>44769</v>
      </c>
      <c r="G7180">
        <v>28</v>
      </c>
      <c r="H7180">
        <v>1</v>
      </c>
      <c r="I7180">
        <v>2</v>
      </c>
      <c r="J7180">
        <v>0</v>
      </c>
      <c r="K7180">
        <v>3</v>
      </c>
      <c r="L7180">
        <v>1</v>
      </c>
      <c r="M7180">
        <v>0</v>
      </c>
      <c r="N7180">
        <v>2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2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f t="shared" si="432"/>
        <v>3</v>
      </c>
      <c r="AB7180">
        <f t="shared" si="433"/>
        <v>10</v>
      </c>
      <c r="AC7180">
        <f t="shared" si="434"/>
        <v>1</v>
      </c>
      <c r="AD7180">
        <f t="shared" si="435"/>
        <v>4</v>
      </c>
      <c r="AE7180">
        <v>0</v>
      </c>
      <c r="AF7180">
        <v>10</v>
      </c>
      <c r="AG7180">
        <v>2</v>
      </c>
      <c r="AH7180">
        <v>4</v>
      </c>
      <c r="AI7180">
        <v>0</v>
      </c>
    </row>
    <row r="7181" spans="1:35" x14ac:dyDescent="0.25">
      <c r="A7181" t="s">
        <v>468</v>
      </c>
      <c r="B7181" t="s">
        <v>458</v>
      </c>
      <c r="C7181" t="s">
        <v>9</v>
      </c>
      <c r="D7181" t="s">
        <v>459</v>
      </c>
      <c r="F7181" s="5">
        <v>44771</v>
      </c>
      <c r="G7181">
        <v>30</v>
      </c>
      <c r="H7181">
        <v>5</v>
      </c>
      <c r="I7181">
        <v>0</v>
      </c>
      <c r="J7181">
        <v>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</v>
      </c>
      <c r="R7181">
        <v>0</v>
      </c>
      <c r="S7181">
        <v>0</v>
      </c>
      <c r="T7181">
        <v>4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f t="shared" si="432"/>
        <v>0</v>
      </c>
      <c r="AB7181">
        <f t="shared" si="433"/>
        <v>6</v>
      </c>
      <c r="AC7181">
        <f t="shared" si="434"/>
        <v>0</v>
      </c>
      <c r="AD7181">
        <f t="shared" si="435"/>
        <v>7</v>
      </c>
      <c r="AE7181">
        <v>0</v>
      </c>
      <c r="AF7181">
        <v>6</v>
      </c>
      <c r="AG7181">
        <v>1</v>
      </c>
      <c r="AH7181">
        <v>7</v>
      </c>
      <c r="AI7181">
        <v>0</v>
      </c>
    </row>
    <row r="7182" spans="1:35" x14ac:dyDescent="0.25">
      <c r="A7182" t="s">
        <v>468</v>
      </c>
      <c r="B7182" t="s">
        <v>458</v>
      </c>
      <c r="C7182" t="s">
        <v>9</v>
      </c>
      <c r="D7182" t="s">
        <v>459</v>
      </c>
      <c r="F7182" s="5">
        <v>44774</v>
      </c>
      <c r="G7182">
        <v>33</v>
      </c>
      <c r="H7182">
        <v>0</v>
      </c>
      <c r="I7182">
        <v>1</v>
      </c>
      <c r="J7182">
        <v>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f t="shared" si="432"/>
        <v>0</v>
      </c>
      <c r="AB7182">
        <f t="shared" si="433"/>
        <v>2</v>
      </c>
      <c r="AC7182">
        <f t="shared" si="434"/>
        <v>0</v>
      </c>
      <c r="AD7182">
        <f t="shared" si="435"/>
        <v>1</v>
      </c>
      <c r="AE7182">
        <v>0</v>
      </c>
      <c r="AF7182">
        <v>2</v>
      </c>
      <c r="AG7182">
        <v>0</v>
      </c>
      <c r="AH7182">
        <v>1</v>
      </c>
      <c r="AI7182">
        <v>0</v>
      </c>
    </row>
    <row r="7183" spans="1:35" x14ac:dyDescent="0.25">
      <c r="A7183" t="s">
        <v>468</v>
      </c>
      <c r="B7183" t="s">
        <v>458</v>
      </c>
      <c r="C7183" t="s">
        <v>9</v>
      </c>
      <c r="D7183" t="s">
        <v>459</v>
      </c>
      <c r="F7183" s="5">
        <v>44776</v>
      </c>
      <c r="G7183">
        <v>35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4</v>
      </c>
      <c r="R7183">
        <v>0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f t="shared" si="432"/>
        <v>0</v>
      </c>
      <c r="AB7183">
        <f t="shared" si="433"/>
        <v>0</v>
      </c>
      <c r="AC7183">
        <f t="shared" si="434"/>
        <v>0</v>
      </c>
      <c r="AD7183">
        <f t="shared" si="435"/>
        <v>5</v>
      </c>
      <c r="AE7183">
        <v>0</v>
      </c>
      <c r="AF7183">
        <v>0</v>
      </c>
      <c r="AG7183">
        <v>0</v>
      </c>
      <c r="AH7183">
        <v>5</v>
      </c>
      <c r="AI7183">
        <v>0</v>
      </c>
    </row>
    <row r="7184" spans="1:35" x14ac:dyDescent="0.25">
      <c r="A7184" t="s">
        <v>468</v>
      </c>
      <c r="B7184" t="s">
        <v>458</v>
      </c>
      <c r="C7184" t="s">
        <v>9</v>
      </c>
      <c r="D7184" t="s">
        <v>459</v>
      </c>
      <c r="F7184" s="5">
        <v>44778</v>
      </c>
      <c r="G7184">
        <v>37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f t="shared" si="432"/>
        <v>0</v>
      </c>
      <c r="AB7184">
        <f t="shared" si="433"/>
        <v>0</v>
      </c>
      <c r="AC7184">
        <f t="shared" si="434"/>
        <v>0</v>
      </c>
      <c r="AD7184">
        <f t="shared" si="435"/>
        <v>1</v>
      </c>
      <c r="AE7184">
        <v>0</v>
      </c>
      <c r="AF7184">
        <v>0</v>
      </c>
      <c r="AG7184">
        <v>0</v>
      </c>
      <c r="AH7184">
        <v>1</v>
      </c>
      <c r="AI7184">
        <v>0</v>
      </c>
    </row>
    <row r="7185" spans="1:35" x14ac:dyDescent="0.25">
      <c r="A7185" t="s">
        <v>468</v>
      </c>
      <c r="B7185" t="s">
        <v>458</v>
      </c>
      <c r="C7185" t="s">
        <v>9</v>
      </c>
      <c r="D7185" t="s">
        <v>459</v>
      </c>
      <c r="F7185" s="5">
        <v>44781</v>
      </c>
      <c r="G7185">
        <v>40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f t="shared" si="432"/>
        <v>0</v>
      </c>
      <c r="AB7185">
        <f t="shared" si="433"/>
        <v>0</v>
      </c>
      <c r="AC7185">
        <f t="shared" si="434"/>
        <v>0</v>
      </c>
      <c r="AD7185">
        <f t="shared" si="435"/>
        <v>0</v>
      </c>
      <c r="AE7185">
        <v>0</v>
      </c>
      <c r="AF7185">
        <v>0</v>
      </c>
      <c r="AG7185">
        <v>0</v>
      </c>
      <c r="AH7185">
        <v>0</v>
      </c>
      <c r="AI7185">
        <v>0</v>
      </c>
    </row>
    <row r="7186" spans="1:35" x14ac:dyDescent="0.25">
      <c r="A7186" t="s">
        <v>468</v>
      </c>
      <c r="B7186" t="s">
        <v>458</v>
      </c>
      <c r="C7186" t="s">
        <v>9</v>
      </c>
      <c r="D7186" t="s">
        <v>459</v>
      </c>
      <c r="F7186" s="5">
        <v>44783</v>
      </c>
      <c r="G7186">
        <v>42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f t="shared" si="432"/>
        <v>0</v>
      </c>
      <c r="AB7186">
        <f t="shared" si="433"/>
        <v>0</v>
      </c>
      <c r="AC7186">
        <f t="shared" si="434"/>
        <v>0</v>
      </c>
      <c r="AD7186">
        <f t="shared" si="435"/>
        <v>0</v>
      </c>
      <c r="AE7186">
        <v>0</v>
      </c>
      <c r="AF7186">
        <v>0</v>
      </c>
      <c r="AG7186">
        <v>0</v>
      </c>
      <c r="AH7186">
        <v>3</v>
      </c>
      <c r="AI7186">
        <v>1</v>
      </c>
    </row>
    <row r="7187" spans="1:35" x14ac:dyDescent="0.25">
      <c r="A7187" t="s">
        <v>468</v>
      </c>
      <c r="B7187" t="s">
        <v>458</v>
      </c>
      <c r="C7187" t="s">
        <v>9</v>
      </c>
      <c r="D7187" t="s">
        <v>459</v>
      </c>
      <c r="F7187" s="5">
        <v>44785</v>
      </c>
      <c r="G7187">
        <v>44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f t="shared" si="432"/>
        <v>0</v>
      </c>
      <c r="AB7187">
        <f t="shared" si="433"/>
        <v>0</v>
      </c>
      <c r="AC7187">
        <f t="shared" si="434"/>
        <v>0</v>
      </c>
      <c r="AD7187">
        <f t="shared" si="435"/>
        <v>0</v>
      </c>
      <c r="AE7187">
        <v>0</v>
      </c>
      <c r="AF7187">
        <v>0</v>
      </c>
      <c r="AG7187">
        <v>0</v>
      </c>
      <c r="AH7187">
        <v>2</v>
      </c>
      <c r="AI7187">
        <v>3</v>
      </c>
    </row>
    <row r="7188" spans="1:35" x14ac:dyDescent="0.25">
      <c r="A7188" t="s">
        <v>468</v>
      </c>
      <c r="B7188" t="s">
        <v>458</v>
      </c>
      <c r="C7188" t="s">
        <v>9</v>
      </c>
      <c r="D7188" t="s">
        <v>459</v>
      </c>
      <c r="F7188" s="5">
        <v>44788</v>
      </c>
      <c r="G7188">
        <v>47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f t="shared" si="432"/>
        <v>0</v>
      </c>
      <c r="AB7188">
        <f t="shared" si="433"/>
        <v>0</v>
      </c>
      <c r="AC7188">
        <f t="shared" si="434"/>
        <v>0</v>
      </c>
      <c r="AD7188">
        <f t="shared" si="435"/>
        <v>0</v>
      </c>
      <c r="AE7188">
        <v>0</v>
      </c>
      <c r="AF7188">
        <v>0</v>
      </c>
      <c r="AG7188">
        <v>0</v>
      </c>
      <c r="AH7188">
        <v>0</v>
      </c>
      <c r="AI7188">
        <v>15</v>
      </c>
    </row>
    <row r="7189" spans="1:35" x14ac:dyDescent="0.25">
      <c r="A7189" t="s">
        <v>468</v>
      </c>
      <c r="B7189" t="s">
        <v>458</v>
      </c>
      <c r="C7189" t="s">
        <v>9</v>
      </c>
      <c r="D7189" t="s">
        <v>459</v>
      </c>
      <c r="F7189" s="5">
        <v>44790</v>
      </c>
      <c r="G7189">
        <v>49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f t="shared" si="432"/>
        <v>0</v>
      </c>
      <c r="AB7189">
        <f t="shared" si="433"/>
        <v>0</v>
      </c>
      <c r="AC7189">
        <f t="shared" si="434"/>
        <v>0</v>
      </c>
      <c r="AD7189">
        <f t="shared" si="435"/>
        <v>1</v>
      </c>
      <c r="AE7189">
        <v>0</v>
      </c>
      <c r="AF7189">
        <v>0</v>
      </c>
      <c r="AG7189">
        <v>0</v>
      </c>
      <c r="AH7189">
        <v>1</v>
      </c>
      <c r="AI7189">
        <v>4</v>
      </c>
    </row>
    <row r="7190" spans="1:35" x14ac:dyDescent="0.25">
      <c r="A7190" t="s">
        <v>468</v>
      </c>
      <c r="B7190" t="s">
        <v>458</v>
      </c>
      <c r="C7190" t="s">
        <v>9</v>
      </c>
      <c r="D7190" t="s">
        <v>459</v>
      </c>
      <c r="F7190" s="5">
        <v>44792</v>
      </c>
      <c r="G7190">
        <v>51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f t="shared" si="432"/>
        <v>0</v>
      </c>
      <c r="AB7190">
        <f t="shared" si="433"/>
        <v>0</v>
      </c>
      <c r="AC7190">
        <f t="shared" si="434"/>
        <v>0</v>
      </c>
      <c r="AD7190">
        <f t="shared" si="435"/>
        <v>2</v>
      </c>
      <c r="AE7190">
        <v>0</v>
      </c>
      <c r="AF7190">
        <v>0</v>
      </c>
      <c r="AG7190">
        <v>0</v>
      </c>
      <c r="AH7190">
        <v>2</v>
      </c>
      <c r="AI7190">
        <v>5</v>
      </c>
    </row>
    <row r="7191" spans="1:35" x14ac:dyDescent="0.25">
      <c r="A7191" t="s">
        <v>468</v>
      </c>
      <c r="B7191" t="s">
        <v>458</v>
      </c>
      <c r="C7191" t="s">
        <v>9</v>
      </c>
      <c r="D7191" t="s">
        <v>459</v>
      </c>
      <c r="F7191" s="5">
        <v>44795</v>
      </c>
      <c r="G7191">
        <v>54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</v>
      </c>
      <c r="AA7191">
        <f t="shared" si="432"/>
        <v>0</v>
      </c>
      <c r="AB7191">
        <f t="shared" si="433"/>
        <v>0</v>
      </c>
      <c r="AC7191">
        <f t="shared" si="434"/>
        <v>0</v>
      </c>
      <c r="AD7191">
        <f t="shared" si="435"/>
        <v>1</v>
      </c>
      <c r="AE7191">
        <v>0</v>
      </c>
      <c r="AF7191">
        <v>0</v>
      </c>
      <c r="AG7191">
        <v>0</v>
      </c>
      <c r="AH7191">
        <v>1</v>
      </c>
      <c r="AI7191">
        <v>2</v>
      </c>
    </row>
    <row r="7192" spans="1:35" x14ac:dyDescent="0.25">
      <c r="A7192" t="s">
        <v>468</v>
      </c>
      <c r="B7192" t="s">
        <v>458</v>
      </c>
      <c r="C7192" t="s">
        <v>9</v>
      </c>
      <c r="D7192" t="s">
        <v>459</v>
      </c>
      <c r="F7192" s="5">
        <v>44797</v>
      </c>
      <c r="G7192">
        <v>56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f t="shared" si="432"/>
        <v>0</v>
      </c>
      <c r="AB7192">
        <f t="shared" si="433"/>
        <v>0</v>
      </c>
      <c r="AC7192">
        <f t="shared" si="434"/>
        <v>0</v>
      </c>
      <c r="AD7192">
        <f t="shared" si="435"/>
        <v>2</v>
      </c>
      <c r="AE7192">
        <v>0</v>
      </c>
      <c r="AF7192">
        <v>0</v>
      </c>
      <c r="AG7192">
        <v>0</v>
      </c>
      <c r="AH7192">
        <v>2</v>
      </c>
      <c r="AI7192">
        <v>0</v>
      </c>
    </row>
    <row r="7193" spans="1:35" x14ac:dyDescent="0.25">
      <c r="A7193" t="s">
        <v>468</v>
      </c>
      <c r="B7193" t="s">
        <v>458</v>
      </c>
      <c r="C7193" t="s">
        <v>9</v>
      </c>
      <c r="D7193" t="s">
        <v>459</v>
      </c>
      <c r="F7193" s="5">
        <v>44799</v>
      </c>
      <c r="G7193">
        <v>58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f t="shared" si="432"/>
        <v>0</v>
      </c>
      <c r="AB7193">
        <f t="shared" si="433"/>
        <v>0</v>
      </c>
      <c r="AC7193">
        <f t="shared" si="434"/>
        <v>0</v>
      </c>
      <c r="AD7193">
        <f t="shared" si="435"/>
        <v>1</v>
      </c>
      <c r="AE7193">
        <v>0</v>
      </c>
      <c r="AF7193">
        <v>0</v>
      </c>
      <c r="AG7193">
        <v>0</v>
      </c>
      <c r="AH7193">
        <v>1</v>
      </c>
      <c r="AI7193">
        <v>1</v>
      </c>
    </row>
    <row r="7194" spans="1:35" x14ac:dyDescent="0.25">
      <c r="F7194" s="5"/>
    </row>
    <row r="7195" spans="1:35" x14ac:dyDescent="0.25">
      <c r="A7195" t="s">
        <v>469</v>
      </c>
      <c r="B7195" t="s">
        <v>458</v>
      </c>
      <c r="C7195" t="s">
        <v>9</v>
      </c>
      <c r="D7195" t="s">
        <v>459</v>
      </c>
      <c r="F7195" s="5">
        <v>44741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f t="shared" si="432"/>
        <v>0</v>
      </c>
      <c r="AB7195">
        <f t="shared" si="433"/>
        <v>0</v>
      </c>
      <c r="AC7195">
        <f t="shared" si="434"/>
        <v>0</v>
      </c>
      <c r="AD7195">
        <f t="shared" si="435"/>
        <v>0</v>
      </c>
      <c r="AE7195">
        <v>0</v>
      </c>
      <c r="AF7195">
        <v>0</v>
      </c>
      <c r="AG7195">
        <v>0</v>
      </c>
      <c r="AH7195">
        <v>0</v>
      </c>
      <c r="AI7195">
        <v>0</v>
      </c>
    </row>
    <row r="7196" spans="1:35" x14ac:dyDescent="0.25">
      <c r="A7196" t="s">
        <v>469</v>
      </c>
      <c r="B7196" t="s">
        <v>458</v>
      </c>
      <c r="C7196" t="s">
        <v>9</v>
      </c>
      <c r="D7196" t="s">
        <v>459</v>
      </c>
      <c r="F7196" s="5">
        <v>44760</v>
      </c>
      <c r="G7196">
        <v>19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f t="shared" si="432"/>
        <v>0</v>
      </c>
      <c r="AB7196">
        <f t="shared" si="433"/>
        <v>0</v>
      </c>
      <c r="AC7196">
        <f t="shared" si="434"/>
        <v>0</v>
      </c>
      <c r="AD7196">
        <f t="shared" si="435"/>
        <v>0</v>
      </c>
      <c r="AE7196">
        <v>0</v>
      </c>
      <c r="AF7196">
        <v>2</v>
      </c>
      <c r="AG7196">
        <v>0</v>
      </c>
      <c r="AH7196">
        <v>0</v>
      </c>
      <c r="AI7196">
        <v>0</v>
      </c>
    </row>
    <row r="7197" spans="1:35" x14ac:dyDescent="0.25">
      <c r="A7197" t="s">
        <v>469</v>
      </c>
      <c r="B7197" t="s">
        <v>458</v>
      </c>
      <c r="C7197" t="s">
        <v>9</v>
      </c>
      <c r="D7197" t="s">
        <v>459</v>
      </c>
      <c r="F7197" s="5">
        <v>44764</v>
      </c>
      <c r="G7197">
        <v>23</v>
      </c>
      <c r="H7197">
        <v>1</v>
      </c>
      <c r="I7197">
        <v>0</v>
      </c>
      <c r="J7197">
        <v>0</v>
      </c>
      <c r="K7197">
        <v>4</v>
      </c>
      <c r="L7197">
        <v>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f t="shared" si="432"/>
        <v>0</v>
      </c>
      <c r="AB7197">
        <f t="shared" si="433"/>
        <v>7</v>
      </c>
      <c r="AC7197">
        <f t="shared" si="434"/>
        <v>0</v>
      </c>
      <c r="AD7197">
        <f t="shared" si="435"/>
        <v>0</v>
      </c>
      <c r="AE7197">
        <v>0</v>
      </c>
      <c r="AF7197">
        <v>7</v>
      </c>
      <c r="AG7197">
        <v>4</v>
      </c>
      <c r="AH7197">
        <v>0</v>
      </c>
      <c r="AI7197">
        <v>0</v>
      </c>
    </row>
    <row r="7198" spans="1:35" x14ac:dyDescent="0.25">
      <c r="A7198" t="s">
        <v>469</v>
      </c>
      <c r="B7198" t="s">
        <v>458</v>
      </c>
      <c r="C7198" t="s">
        <v>9</v>
      </c>
      <c r="D7198" t="s">
        <v>459</v>
      </c>
      <c r="F7198" s="5">
        <v>44767</v>
      </c>
      <c r="G7198">
        <v>26</v>
      </c>
      <c r="H7198">
        <v>2</v>
      </c>
      <c r="I7198">
        <v>0</v>
      </c>
      <c r="J7198">
        <v>0</v>
      </c>
      <c r="K7198">
        <v>2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f t="shared" si="432"/>
        <v>0</v>
      </c>
      <c r="AB7198">
        <f t="shared" si="433"/>
        <v>4</v>
      </c>
      <c r="AC7198">
        <f t="shared" si="434"/>
        <v>0</v>
      </c>
      <c r="AD7198">
        <f t="shared" si="435"/>
        <v>1</v>
      </c>
      <c r="AE7198">
        <v>0</v>
      </c>
      <c r="AF7198">
        <v>4</v>
      </c>
      <c r="AG7198">
        <v>3</v>
      </c>
      <c r="AH7198">
        <v>1</v>
      </c>
      <c r="AI7198">
        <v>0</v>
      </c>
    </row>
    <row r="7199" spans="1:35" x14ac:dyDescent="0.25">
      <c r="A7199" t="s">
        <v>469</v>
      </c>
      <c r="B7199" t="s">
        <v>458</v>
      </c>
      <c r="C7199" t="s">
        <v>9</v>
      </c>
      <c r="D7199" t="s">
        <v>459</v>
      </c>
      <c r="F7199" s="5">
        <v>44769</v>
      </c>
      <c r="G7199">
        <v>28</v>
      </c>
      <c r="H7199">
        <v>4</v>
      </c>
      <c r="I7199">
        <v>1</v>
      </c>
      <c r="J7199">
        <v>0</v>
      </c>
      <c r="K7199">
        <v>3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f t="shared" si="432"/>
        <v>0</v>
      </c>
      <c r="AB7199">
        <f t="shared" si="433"/>
        <v>9</v>
      </c>
      <c r="AC7199">
        <f t="shared" si="434"/>
        <v>1</v>
      </c>
      <c r="AD7199">
        <f t="shared" si="435"/>
        <v>2</v>
      </c>
      <c r="AE7199">
        <v>0</v>
      </c>
      <c r="AF7199">
        <v>9</v>
      </c>
      <c r="AG7199">
        <v>1</v>
      </c>
      <c r="AH7199">
        <v>2</v>
      </c>
      <c r="AI7199">
        <v>0</v>
      </c>
    </row>
    <row r="7200" spans="1:35" x14ac:dyDescent="0.25">
      <c r="A7200" t="s">
        <v>469</v>
      </c>
      <c r="B7200" t="s">
        <v>458</v>
      </c>
      <c r="C7200" t="s">
        <v>9</v>
      </c>
      <c r="D7200" t="s">
        <v>459</v>
      </c>
      <c r="F7200" s="5">
        <v>44771</v>
      </c>
      <c r="G7200">
        <v>30</v>
      </c>
      <c r="H7200">
        <v>2</v>
      </c>
      <c r="I7200">
        <v>0</v>
      </c>
      <c r="J7200">
        <v>0</v>
      </c>
      <c r="K7200">
        <v>2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2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f t="shared" si="432"/>
        <v>0</v>
      </c>
      <c r="AB7200">
        <f t="shared" si="433"/>
        <v>5</v>
      </c>
      <c r="AC7200">
        <f t="shared" si="434"/>
        <v>0</v>
      </c>
      <c r="AD7200">
        <f t="shared" si="435"/>
        <v>2</v>
      </c>
      <c r="AE7200">
        <v>0</v>
      </c>
      <c r="AF7200">
        <v>5</v>
      </c>
      <c r="AG7200">
        <v>1</v>
      </c>
      <c r="AH7200">
        <v>2</v>
      </c>
      <c r="AI7200">
        <v>0</v>
      </c>
    </row>
    <row r="7201" spans="1:35" x14ac:dyDescent="0.25">
      <c r="A7201" t="s">
        <v>469</v>
      </c>
      <c r="B7201" t="s">
        <v>458</v>
      </c>
      <c r="C7201" t="s">
        <v>9</v>
      </c>
      <c r="D7201" t="s">
        <v>459</v>
      </c>
      <c r="F7201" s="5">
        <v>44774</v>
      </c>
      <c r="G7201">
        <v>33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f t="shared" si="432"/>
        <v>0</v>
      </c>
      <c r="AB7201">
        <f t="shared" si="433"/>
        <v>0</v>
      </c>
      <c r="AC7201">
        <f t="shared" si="434"/>
        <v>0</v>
      </c>
      <c r="AD7201">
        <f t="shared" si="435"/>
        <v>1</v>
      </c>
      <c r="AE7201">
        <v>0</v>
      </c>
      <c r="AF7201">
        <v>0</v>
      </c>
      <c r="AG7201">
        <v>0</v>
      </c>
      <c r="AH7201">
        <v>1</v>
      </c>
      <c r="AI7201">
        <v>0</v>
      </c>
    </row>
    <row r="7202" spans="1:35" x14ac:dyDescent="0.25">
      <c r="A7202" t="s">
        <v>469</v>
      </c>
      <c r="B7202" t="s">
        <v>458</v>
      </c>
      <c r="C7202" t="s">
        <v>9</v>
      </c>
      <c r="D7202" t="s">
        <v>459</v>
      </c>
      <c r="F7202" s="5">
        <v>44776</v>
      </c>
      <c r="G7202">
        <v>35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f t="shared" si="432"/>
        <v>0</v>
      </c>
      <c r="AB7202">
        <f t="shared" si="433"/>
        <v>0</v>
      </c>
      <c r="AC7202">
        <f t="shared" si="434"/>
        <v>0</v>
      </c>
      <c r="AD7202">
        <f t="shared" si="435"/>
        <v>1</v>
      </c>
      <c r="AE7202">
        <v>0</v>
      </c>
      <c r="AF7202">
        <v>0</v>
      </c>
      <c r="AG7202">
        <v>0</v>
      </c>
      <c r="AH7202">
        <v>1</v>
      </c>
      <c r="AI7202">
        <v>1</v>
      </c>
    </row>
    <row r="7203" spans="1:35" x14ac:dyDescent="0.25">
      <c r="A7203" t="s">
        <v>469</v>
      </c>
      <c r="B7203" t="s">
        <v>458</v>
      </c>
      <c r="C7203" t="s">
        <v>9</v>
      </c>
      <c r="D7203" t="s">
        <v>459</v>
      </c>
      <c r="F7203" s="5">
        <v>44778</v>
      </c>
      <c r="G7203">
        <v>37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f t="shared" si="432"/>
        <v>0</v>
      </c>
      <c r="AB7203">
        <f t="shared" si="433"/>
        <v>0</v>
      </c>
      <c r="AC7203">
        <f t="shared" si="434"/>
        <v>0</v>
      </c>
      <c r="AD7203">
        <f t="shared" si="435"/>
        <v>2</v>
      </c>
      <c r="AE7203">
        <v>0</v>
      </c>
      <c r="AF7203">
        <v>0</v>
      </c>
      <c r="AG7203">
        <v>0</v>
      </c>
      <c r="AH7203">
        <v>2</v>
      </c>
      <c r="AI7203">
        <v>1</v>
      </c>
    </row>
    <row r="7204" spans="1:35" x14ac:dyDescent="0.25">
      <c r="A7204" t="s">
        <v>469</v>
      </c>
      <c r="B7204" t="s">
        <v>458</v>
      </c>
      <c r="C7204" t="s">
        <v>9</v>
      </c>
      <c r="D7204" t="s">
        <v>459</v>
      </c>
      <c r="F7204" s="5">
        <v>44781</v>
      </c>
      <c r="G7204">
        <v>40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f t="shared" si="432"/>
        <v>0</v>
      </c>
      <c r="AB7204">
        <f t="shared" si="433"/>
        <v>0</v>
      </c>
      <c r="AC7204">
        <f t="shared" si="434"/>
        <v>0</v>
      </c>
      <c r="AD7204">
        <f t="shared" si="435"/>
        <v>0</v>
      </c>
      <c r="AE7204">
        <v>0</v>
      </c>
      <c r="AF7204">
        <v>0</v>
      </c>
      <c r="AG7204">
        <v>0</v>
      </c>
      <c r="AH7204">
        <v>0</v>
      </c>
      <c r="AI7204">
        <v>14</v>
      </c>
    </row>
    <row r="7205" spans="1:35" x14ac:dyDescent="0.25">
      <c r="A7205" t="s">
        <v>469</v>
      </c>
      <c r="B7205" t="s">
        <v>458</v>
      </c>
      <c r="C7205" t="s">
        <v>9</v>
      </c>
      <c r="D7205" t="s">
        <v>459</v>
      </c>
      <c r="F7205" s="5">
        <v>44783</v>
      </c>
      <c r="G7205">
        <v>42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f t="shared" ref="AA7205:AA7251" si="436">SUM(J7205+M7205+N7205+O7205+P7205)</f>
        <v>0</v>
      </c>
      <c r="AB7205">
        <f t="shared" ref="AB7205:AB7251" si="437">SUM(H7205:P7205)</f>
        <v>0</v>
      </c>
      <c r="AC7205">
        <f t="shared" ref="AC7205:AC7251" si="438">SUM(S7205+V7205+W7205+Y7205)</f>
        <v>0</v>
      </c>
      <c r="AD7205">
        <f t="shared" ref="AD7205:AD7251" si="439">SUM(Q7205:Z7205)</f>
        <v>0</v>
      </c>
      <c r="AE7205">
        <v>0</v>
      </c>
      <c r="AF7205">
        <v>0</v>
      </c>
      <c r="AG7205">
        <v>0</v>
      </c>
      <c r="AH7205">
        <v>1</v>
      </c>
      <c r="AI7205">
        <v>6</v>
      </c>
    </row>
    <row r="7206" spans="1:35" x14ac:dyDescent="0.25">
      <c r="A7206" t="s">
        <v>469</v>
      </c>
      <c r="B7206" t="s">
        <v>458</v>
      </c>
      <c r="C7206" t="s">
        <v>9</v>
      </c>
      <c r="D7206" t="s">
        <v>459</v>
      </c>
      <c r="F7206" s="5">
        <v>44785</v>
      </c>
      <c r="G7206">
        <v>44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f t="shared" si="436"/>
        <v>0</v>
      </c>
      <c r="AB7206">
        <f t="shared" si="437"/>
        <v>0</v>
      </c>
      <c r="AC7206">
        <f t="shared" si="438"/>
        <v>0</v>
      </c>
      <c r="AD7206">
        <f t="shared" si="439"/>
        <v>0</v>
      </c>
      <c r="AE7206">
        <v>0</v>
      </c>
      <c r="AF7206">
        <v>0</v>
      </c>
      <c r="AG7206">
        <v>0</v>
      </c>
      <c r="AH7206">
        <v>0</v>
      </c>
      <c r="AI7206">
        <v>3</v>
      </c>
    </row>
    <row r="7207" spans="1:35" x14ac:dyDescent="0.25">
      <c r="A7207" t="s">
        <v>469</v>
      </c>
      <c r="B7207" t="s">
        <v>458</v>
      </c>
      <c r="C7207" t="s">
        <v>9</v>
      </c>
      <c r="D7207" t="s">
        <v>459</v>
      </c>
      <c r="F7207" s="5">
        <v>44788</v>
      </c>
      <c r="G7207">
        <v>47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f t="shared" si="436"/>
        <v>0</v>
      </c>
      <c r="AB7207">
        <f t="shared" si="437"/>
        <v>0</v>
      </c>
      <c r="AC7207">
        <f t="shared" si="438"/>
        <v>0</v>
      </c>
      <c r="AD7207">
        <f t="shared" si="439"/>
        <v>0</v>
      </c>
      <c r="AE7207">
        <v>0</v>
      </c>
      <c r="AF7207">
        <v>0</v>
      </c>
      <c r="AG7207">
        <v>0</v>
      </c>
      <c r="AH7207">
        <v>0</v>
      </c>
      <c r="AI7207">
        <v>1</v>
      </c>
    </row>
    <row r="7208" spans="1:35" x14ac:dyDescent="0.25">
      <c r="F7208" s="5"/>
    </row>
    <row r="7209" spans="1:35" x14ac:dyDescent="0.25">
      <c r="A7209" t="s">
        <v>470</v>
      </c>
      <c r="B7209" t="s">
        <v>458</v>
      </c>
      <c r="C7209" t="s">
        <v>9</v>
      </c>
      <c r="D7209" t="s">
        <v>459</v>
      </c>
      <c r="F7209" s="5">
        <v>44741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f t="shared" si="436"/>
        <v>0</v>
      </c>
      <c r="AB7209">
        <f t="shared" si="437"/>
        <v>0</v>
      </c>
      <c r="AC7209">
        <f t="shared" si="438"/>
        <v>0</v>
      </c>
      <c r="AD7209">
        <f t="shared" si="439"/>
        <v>0</v>
      </c>
      <c r="AE7209">
        <v>0</v>
      </c>
      <c r="AF7209">
        <v>0</v>
      </c>
      <c r="AG7209">
        <v>0</v>
      </c>
      <c r="AH7209">
        <v>0</v>
      </c>
      <c r="AI7209">
        <v>0</v>
      </c>
    </row>
    <row r="7210" spans="1:35" x14ac:dyDescent="0.25">
      <c r="A7210" t="s">
        <v>470</v>
      </c>
      <c r="B7210" t="s">
        <v>458</v>
      </c>
      <c r="C7210" t="s">
        <v>9</v>
      </c>
      <c r="D7210" t="s">
        <v>459</v>
      </c>
      <c r="F7210" s="5">
        <v>44755</v>
      </c>
      <c r="G7210">
        <v>14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f t="shared" si="436"/>
        <v>0</v>
      </c>
      <c r="AB7210">
        <f t="shared" si="437"/>
        <v>0</v>
      </c>
      <c r="AC7210">
        <f t="shared" si="438"/>
        <v>0</v>
      </c>
      <c r="AD7210">
        <f t="shared" si="439"/>
        <v>0</v>
      </c>
      <c r="AE7210">
        <v>3</v>
      </c>
      <c r="AF7210">
        <v>0</v>
      </c>
      <c r="AG7210">
        <v>0</v>
      </c>
      <c r="AH7210">
        <v>0</v>
      </c>
      <c r="AI7210">
        <v>0</v>
      </c>
    </row>
    <row r="7211" spans="1:35" x14ac:dyDescent="0.25">
      <c r="A7211" t="s">
        <v>470</v>
      </c>
      <c r="B7211" t="s">
        <v>458</v>
      </c>
      <c r="C7211" t="s">
        <v>9</v>
      </c>
      <c r="D7211" t="s">
        <v>459</v>
      </c>
      <c r="F7211" s="5">
        <v>44757</v>
      </c>
      <c r="G7211">
        <v>16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f t="shared" si="436"/>
        <v>0</v>
      </c>
      <c r="AB7211">
        <f t="shared" si="437"/>
        <v>0</v>
      </c>
      <c r="AC7211">
        <f t="shared" si="438"/>
        <v>0</v>
      </c>
      <c r="AD7211">
        <f t="shared" si="439"/>
        <v>0</v>
      </c>
      <c r="AE7211">
        <v>2</v>
      </c>
      <c r="AF7211">
        <v>1</v>
      </c>
      <c r="AG7211">
        <v>0</v>
      </c>
      <c r="AH7211">
        <v>0</v>
      </c>
      <c r="AI7211">
        <v>0</v>
      </c>
    </row>
    <row r="7212" spans="1:35" x14ac:dyDescent="0.25">
      <c r="A7212" t="s">
        <v>470</v>
      </c>
      <c r="B7212" t="s">
        <v>458</v>
      </c>
      <c r="C7212" t="s">
        <v>9</v>
      </c>
      <c r="D7212" t="s">
        <v>459</v>
      </c>
      <c r="F7212" s="5">
        <v>44760</v>
      </c>
      <c r="G7212">
        <v>19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f t="shared" si="436"/>
        <v>0</v>
      </c>
      <c r="AB7212">
        <f t="shared" si="437"/>
        <v>0</v>
      </c>
      <c r="AC7212">
        <f t="shared" si="438"/>
        <v>0</v>
      </c>
      <c r="AD7212">
        <f t="shared" si="439"/>
        <v>0</v>
      </c>
      <c r="AE7212">
        <v>0</v>
      </c>
      <c r="AF7212">
        <v>8</v>
      </c>
      <c r="AG7212">
        <v>0</v>
      </c>
      <c r="AH7212">
        <v>0</v>
      </c>
      <c r="AI7212">
        <v>0</v>
      </c>
    </row>
    <row r="7213" spans="1:35" x14ac:dyDescent="0.25">
      <c r="A7213" t="s">
        <v>470</v>
      </c>
      <c r="B7213" t="s">
        <v>458</v>
      </c>
      <c r="C7213" t="s">
        <v>9</v>
      </c>
      <c r="D7213" t="s">
        <v>459</v>
      </c>
      <c r="F7213" s="5">
        <v>44764</v>
      </c>
      <c r="G7213">
        <v>23</v>
      </c>
      <c r="H7213">
        <v>5</v>
      </c>
      <c r="I7213">
        <v>0</v>
      </c>
      <c r="J7213">
        <v>0</v>
      </c>
      <c r="K7213">
        <v>5</v>
      </c>
      <c r="L7213">
        <v>1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f t="shared" si="436"/>
        <v>1</v>
      </c>
      <c r="AB7213">
        <f t="shared" si="437"/>
        <v>12</v>
      </c>
      <c r="AC7213">
        <f t="shared" si="438"/>
        <v>0</v>
      </c>
      <c r="AD7213">
        <f t="shared" si="439"/>
        <v>0</v>
      </c>
      <c r="AE7213">
        <v>0</v>
      </c>
      <c r="AF7213">
        <v>12</v>
      </c>
      <c r="AG7213">
        <v>5</v>
      </c>
      <c r="AH7213">
        <v>0</v>
      </c>
      <c r="AI7213">
        <v>0</v>
      </c>
    </row>
    <row r="7214" spans="1:35" x14ac:dyDescent="0.25">
      <c r="A7214" t="s">
        <v>470</v>
      </c>
      <c r="B7214" t="s">
        <v>458</v>
      </c>
      <c r="C7214" t="s">
        <v>9</v>
      </c>
      <c r="D7214" t="s">
        <v>459</v>
      </c>
      <c r="F7214" s="5">
        <v>44767</v>
      </c>
      <c r="G7214">
        <v>26</v>
      </c>
      <c r="H7214">
        <v>5</v>
      </c>
      <c r="I7214">
        <v>1</v>
      </c>
      <c r="J7214">
        <v>0</v>
      </c>
      <c r="K7214">
        <v>1</v>
      </c>
      <c r="L7214">
        <v>0</v>
      </c>
      <c r="M7214">
        <v>0</v>
      </c>
      <c r="N7214">
        <v>2</v>
      </c>
      <c r="O7214">
        <v>1</v>
      </c>
      <c r="P7214">
        <v>1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f t="shared" si="436"/>
        <v>4</v>
      </c>
      <c r="AB7214">
        <f t="shared" si="437"/>
        <v>11</v>
      </c>
      <c r="AC7214">
        <f t="shared" si="438"/>
        <v>0</v>
      </c>
      <c r="AD7214">
        <f t="shared" si="439"/>
        <v>1</v>
      </c>
      <c r="AE7214">
        <v>0</v>
      </c>
      <c r="AF7214">
        <v>11</v>
      </c>
      <c r="AG7214">
        <v>3</v>
      </c>
      <c r="AH7214">
        <v>1</v>
      </c>
      <c r="AI7214">
        <v>0</v>
      </c>
    </row>
    <row r="7215" spans="1:35" x14ac:dyDescent="0.25">
      <c r="A7215" t="s">
        <v>470</v>
      </c>
      <c r="B7215" t="s">
        <v>458</v>
      </c>
      <c r="C7215" t="s">
        <v>9</v>
      </c>
      <c r="D7215" t="s">
        <v>459</v>
      </c>
      <c r="F7215" s="5">
        <v>44769</v>
      </c>
      <c r="G7215">
        <v>28</v>
      </c>
      <c r="H7215">
        <v>2</v>
      </c>
      <c r="I7215">
        <v>1</v>
      </c>
      <c r="J7215">
        <v>0</v>
      </c>
      <c r="K7215">
        <v>2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0</v>
      </c>
      <c r="AA7215">
        <f t="shared" si="436"/>
        <v>0</v>
      </c>
      <c r="AB7215">
        <f t="shared" si="437"/>
        <v>6</v>
      </c>
      <c r="AC7215">
        <f t="shared" si="438"/>
        <v>1</v>
      </c>
      <c r="AD7215">
        <f t="shared" si="439"/>
        <v>3</v>
      </c>
      <c r="AE7215">
        <v>0</v>
      </c>
      <c r="AF7215">
        <v>6</v>
      </c>
      <c r="AG7215">
        <v>1</v>
      </c>
      <c r="AH7215">
        <v>3</v>
      </c>
      <c r="AI7215">
        <v>0</v>
      </c>
    </row>
    <row r="7216" spans="1:35" x14ac:dyDescent="0.25">
      <c r="A7216" t="s">
        <v>470</v>
      </c>
      <c r="B7216" t="s">
        <v>458</v>
      </c>
      <c r="C7216" t="s">
        <v>9</v>
      </c>
      <c r="D7216" t="s">
        <v>459</v>
      </c>
      <c r="F7216" s="5">
        <v>44771</v>
      </c>
      <c r="G7216">
        <v>30</v>
      </c>
      <c r="H7216">
        <v>0</v>
      </c>
      <c r="I7216">
        <v>1</v>
      </c>
      <c r="J7216">
        <v>0</v>
      </c>
      <c r="K7216">
        <v>1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2</v>
      </c>
      <c r="R7216">
        <v>0</v>
      </c>
      <c r="S7216">
        <v>0</v>
      </c>
      <c r="T7216">
        <v>2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f t="shared" si="436"/>
        <v>0</v>
      </c>
      <c r="AB7216">
        <f t="shared" si="437"/>
        <v>3</v>
      </c>
      <c r="AC7216">
        <f t="shared" si="438"/>
        <v>0</v>
      </c>
      <c r="AD7216">
        <f t="shared" si="439"/>
        <v>5</v>
      </c>
      <c r="AE7216">
        <v>0</v>
      </c>
      <c r="AF7216">
        <v>3</v>
      </c>
      <c r="AG7216">
        <v>1</v>
      </c>
      <c r="AH7216">
        <v>5</v>
      </c>
      <c r="AI7216">
        <v>0</v>
      </c>
    </row>
    <row r="7217" spans="1:35" x14ac:dyDescent="0.25">
      <c r="A7217" t="s">
        <v>470</v>
      </c>
      <c r="B7217" t="s">
        <v>458</v>
      </c>
      <c r="C7217" t="s">
        <v>9</v>
      </c>
      <c r="D7217" t="s">
        <v>459</v>
      </c>
      <c r="F7217" s="5">
        <v>44774</v>
      </c>
      <c r="G7217">
        <v>33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2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f t="shared" si="436"/>
        <v>0</v>
      </c>
      <c r="AB7217">
        <f t="shared" si="437"/>
        <v>0</v>
      </c>
      <c r="AC7217">
        <f t="shared" si="438"/>
        <v>0</v>
      </c>
      <c r="AD7217">
        <f t="shared" si="439"/>
        <v>3</v>
      </c>
      <c r="AE7217">
        <v>0</v>
      </c>
      <c r="AF7217">
        <v>0</v>
      </c>
      <c r="AG7217">
        <v>0</v>
      </c>
      <c r="AH7217">
        <v>3</v>
      </c>
      <c r="AI7217">
        <v>0</v>
      </c>
    </row>
    <row r="7218" spans="1:35" x14ac:dyDescent="0.25">
      <c r="A7218" t="s">
        <v>470</v>
      </c>
      <c r="B7218" t="s">
        <v>458</v>
      </c>
      <c r="C7218" t="s">
        <v>9</v>
      </c>
      <c r="D7218" t="s">
        <v>459</v>
      </c>
      <c r="F7218" s="5">
        <v>44776</v>
      </c>
      <c r="G7218">
        <v>35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f t="shared" si="436"/>
        <v>0</v>
      </c>
      <c r="AB7218">
        <f t="shared" si="437"/>
        <v>0</v>
      </c>
      <c r="AC7218">
        <f t="shared" si="438"/>
        <v>0</v>
      </c>
      <c r="AD7218">
        <f t="shared" si="439"/>
        <v>2</v>
      </c>
      <c r="AE7218">
        <v>0</v>
      </c>
      <c r="AF7218">
        <v>0</v>
      </c>
      <c r="AG7218">
        <v>0</v>
      </c>
      <c r="AH7218">
        <v>2</v>
      </c>
      <c r="AI7218">
        <v>0</v>
      </c>
    </row>
    <row r="7219" spans="1:35" x14ac:dyDescent="0.25">
      <c r="A7219" t="s">
        <v>470</v>
      </c>
      <c r="B7219" t="s">
        <v>458</v>
      </c>
      <c r="C7219" t="s">
        <v>9</v>
      </c>
      <c r="D7219" t="s">
        <v>459</v>
      </c>
      <c r="F7219" s="5">
        <v>44778</v>
      </c>
      <c r="G7219">
        <v>37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f t="shared" si="436"/>
        <v>0</v>
      </c>
      <c r="AB7219">
        <f t="shared" si="437"/>
        <v>0</v>
      </c>
      <c r="AC7219">
        <f t="shared" si="438"/>
        <v>0</v>
      </c>
      <c r="AD7219">
        <f t="shared" si="439"/>
        <v>0</v>
      </c>
      <c r="AE7219">
        <v>0</v>
      </c>
      <c r="AF7219">
        <v>0</v>
      </c>
      <c r="AG7219">
        <v>0</v>
      </c>
      <c r="AH7219">
        <v>0</v>
      </c>
      <c r="AI7219">
        <v>8</v>
      </c>
    </row>
    <row r="7220" spans="1:35" x14ac:dyDescent="0.25">
      <c r="A7220" t="s">
        <v>470</v>
      </c>
      <c r="B7220" t="s">
        <v>458</v>
      </c>
      <c r="C7220" t="s">
        <v>9</v>
      </c>
      <c r="D7220" t="s">
        <v>459</v>
      </c>
      <c r="F7220" s="5">
        <v>44781</v>
      </c>
      <c r="G7220">
        <v>40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f t="shared" si="436"/>
        <v>0</v>
      </c>
      <c r="AB7220">
        <f t="shared" si="437"/>
        <v>0</v>
      </c>
      <c r="AC7220">
        <f t="shared" si="438"/>
        <v>0</v>
      </c>
      <c r="AD7220">
        <f t="shared" si="439"/>
        <v>0</v>
      </c>
      <c r="AE7220">
        <v>0</v>
      </c>
      <c r="AF7220">
        <v>0</v>
      </c>
      <c r="AG7220">
        <v>0</v>
      </c>
      <c r="AH7220">
        <v>1</v>
      </c>
      <c r="AI7220">
        <v>4</v>
      </c>
    </row>
    <row r="7221" spans="1:35" x14ac:dyDescent="0.25">
      <c r="A7221" t="s">
        <v>470</v>
      </c>
      <c r="B7221" t="s">
        <v>458</v>
      </c>
      <c r="C7221" t="s">
        <v>9</v>
      </c>
      <c r="D7221" t="s">
        <v>459</v>
      </c>
      <c r="F7221" s="5">
        <v>44783</v>
      </c>
      <c r="G7221">
        <v>42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f t="shared" si="436"/>
        <v>0</v>
      </c>
      <c r="AB7221">
        <f t="shared" si="437"/>
        <v>0</v>
      </c>
      <c r="AC7221">
        <f t="shared" si="438"/>
        <v>0</v>
      </c>
      <c r="AD7221">
        <f t="shared" si="439"/>
        <v>0</v>
      </c>
      <c r="AE7221">
        <v>0</v>
      </c>
      <c r="AF7221">
        <v>0</v>
      </c>
      <c r="AG7221">
        <v>0</v>
      </c>
      <c r="AH7221">
        <v>0</v>
      </c>
      <c r="AI7221">
        <v>2</v>
      </c>
    </row>
    <row r="7222" spans="1:35" x14ac:dyDescent="0.25">
      <c r="A7222" t="s">
        <v>470</v>
      </c>
      <c r="B7222" t="s">
        <v>458</v>
      </c>
      <c r="C7222" t="s">
        <v>9</v>
      </c>
      <c r="D7222" t="s">
        <v>459</v>
      </c>
      <c r="F7222" s="5">
        <v>44785</v>
      </c>
      <c r="G7222">
        <v>44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f t="shared" si="436"/>
        <v>0</v>
      </c>
      <c r="AB7222">
        <f t="shared" si="437"/>
        <v>0</v>
      </c>
      <c r="AC7222">
        <f t="shared" si="438"/>
        <v>0</v>
      </c>
      <c r="AD7222">
        <f t="shared" si="439"/>
        <v>0</v>
      </c>
      <c r="AE7222">
        <v>0</v>
      </c>
      <c r="AF7222">
        <v>0</v>
      </c>
      <c r="AG7222">
        <v>0</v>
      </c>
      <c r="AH7222">
        <v>2</v>
      </c>
      <c r="AI7222">
        <v>0</v>
      </c>
    </row>
    <row r="7223" spans="1:35" x14ac:dyDescent="0.25">
      <c r="F7223" s="5"/>
    </row>
    <row r="7224" spans="1:35" x14ac:dyDescent="0.25">
      <c r="A7224" t="s">
        <v>471</v>
      </c>
      <c r="B7224" t="s">
        <v>458</v>
      </c>
      <c r="C7224" t="s">
        <v>9</v>
      </c>
      <c r="D7224" t="s">
        <v>459</v>
      </c>
      <c r="F7224" s="5">
        <v>44741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f t="shared" si="436"/>
        <v>0</v>
      </c>
      <c r="AB7224">
        <f t="shared" si="437"/>
        <v>0</v>
      </c>
      <c r="AC7224">
        <f t="shared" si="438"/>
        <v>0</v>
      </c>
      <c r="AD7224">
        <f t="shared" si="439"/>
        <v>0</v>
      </c>
      <c r="AE7224">
        <v>0</v>
      </c>
      <c r="AF7224">
        <v>0</v>
      </c>
      <c r="AG7224">
        <v>0</v>
      </c>
      <c r="AH7224">
        <v>0</v>
      </c>
      <c r="AI7224">
        <v>0</v>
      </c>
    </row>
    <row r="7225" spans="1:35" x14ac:dyDescent="0.25">
      <c r="A7225" t="s">
        <v>471</v>
      </c>
      <c r="B7225" t="s">
        <v>458</v>
      </c>
      <c r="C7225" t="s">
        <v>9</v>
      </c>
      <c r="D7225" t="s">
        <v>459</v>
      </c>
      <c r="F7225" s="5">
        <v>44757</v>
      </c>
      <c r="G7225">
        <v>16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f t="shared" si="436"/>
        <v>0</v>
      </c>
      <c r="AB7225">
        <f t="shared" si="437"/>
        <v>0</v>
      </c>
      <c r="AC7225">
        <f t="shared" si="438"/>
        <v>0</v>
      </c>
      <c r="AD7225">
        <f t="shared" si="439"/>
        <v>0</v>
      </c>
      <c r="AE7225">
        <v>2</v>
      </c>
      <c r="AF7225">
        <v>4</v>
      </c>
      <c r="AG7225">
        <v>0</v>
      </c>
      <c r="AH7225">
        <v>0</v>
      </c>
      <c r="AI7225">
        <v>0</v>
      </c>
    </row>
    <row r="7226" spans="1:35" x14ac:dyDescent="0.25">
      <c r="A7226" t="s">
        <v>471</v>
      </c>
      <c r="B7226" t="s">
        <v>458</v>
      </c>
      <c r="C7226" t="s">
        <v>9</v>
      </c>
      <c r="D7226" t="s">
        <v>459</v>
      </c>
      <c r="F7226" s="5">
        <v>44760</v>
      </c>
      <c r="G7226">
        <v>19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f t="shared" si="436"/>
        <v>0</v>
      </c>
      <c r="AB7226">
        <f t="shared" si="437"/>
        <v>0</v>
      </c>
      <c r="AC7226">
        <f t="shared" si="438"/>
        <v>0</v>
      </c>
      <c r="AD7226">
        <f t="shared" si="439"/>
        <v>0</v>
      </c>
      <c r="AE7226">
        <v>5</v>
      </c>
      <c r="AF7226">
        <v>12</v>
      </c>
      <c r="AG7226">
        <v>0</v>
      </c>
      <c r="AH7226">
        <v>0</v>
      </c>
      <c r="AI7226">
        <v>0</v>
      </c>
    </row>
    <row r="7227" spans="1:35" x14ac:dyDescent="0.25">
      <c r="A7227" t="s">
        <v>471</v>
      </c>
      <c r="B7227" t="s">
        <v>458</v>
      </c>
      <c r="C7227" t="s">
        <v>9</v>
      </c>
      <c r="D7227" t="s">
        <v>459</v>
      </c>
      <c r="F7227" s="5">
        <v>44764</v>
      </c>
      <c r="G7227">
        <v>23</v>
      </c>
      <c r="H7227">
        <v>4</v>
      </c>
      <c r="I7227">
        <v>4</v>
      </c>
      <c r="J7227">
        <v>0</v>
      </c>
      <c r="K7227">
        <v>6</v>
      </c>
      <c r="L7227">
        <v>3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f t="shared" si="436"/>
        <v>0</v>
      </c>
      <c r="AB7227">
        <f t="shared" si="437"/>
        <v>17</v>
      </c>
      <c r="AC7227">
        <f t="shared" si="438"/>
        <v>0</v>
      </c>
      <c r="AD7227">
        <f t="shared" si="439"/>
        <v>0</v>
      </c>
      <c r="AE7227">
        <v>0</v>
      </c>
      <c r="AF7227">
        <v>17</v>
      </c>
      <c r="AG7227">
        <v>4</v>
      </c>
      <c r="AH7227">
        <v>0</v>
      </c>
      <c r="AI7227">
        <v>0</v>
      </c>
    </row>
    <row r="7228" spans="1:35" x14ac:dyDescent="0.25">
      <c r="A7228" t="s">
        <v>471</v>
      </c>
      <c r="B7228" t="s">
        <v>458</v>
      </c>
      <c r="C7228" t="s">
        <v>9</v>
      </c>
      <c r="D7228" t="s">
        <v>459</v>
      </c>
      <c r="F7228" s="5">
        <v>44767</v>
      </c>
      <c r="G7228">
        <v>26</v>
      </c>
      <c r="H7228">
        <v>7</v>
      </c>
      <c r="I7228">
        <v>2</v>
      </c>
      <c r="J7228">
        <v>0</v>
      </c>
      <c r="K7228">
        <v>2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f t="shared" si="436"/>
        <v>0</v>
      </c>
      <c r="AB7228">
        <f t="shared" si="437"/>
        <v>12</v>
      </c>
      <c r="AC7228">
        <f t="shared" si="438"/>
        <v>0</v>
      </c>
      <c r="AD7228">
        <f t="shared" si="439"/>
        <v>2</v>
      </c>
      <c r="AE7228">
        <v>0</v>
      </c>
      <c r="AF7228">
        <v>12</v>
      </c>
      <c r="AG7228">
        <v>3</v>
      </c>
      <c r="AH7228">
        <v>2</v>
      </c>
      <c r="AI7228">
        <v>0</v>
      </c>
    </row>
    <row r="7229" spans="1:35" x14ac:dyDescent="0.25">
      <c r="A7229" t="s">
        <v>471</v>
      </c>
      <c r="B7229" t="s">
        <v>458</v>
      </c>
      <c r="C7229" t="s">
        <v>9</v>
      </c>
      <c r="D7229" t="s">
        <v>459</v>
      </c>
      <c r="F7229" s="5">
        <v>44769</v>
      </c>
      <c r="G7229">
        <v>28</v>
      </c>
      <c r="H7229">
        <v>4</v>
      </c>
      <c r="I7229">
        <v>3</v>
      </c>
      <c r="J7229">
        <v>0</v>
      </c>
      <c r="K7229">
        <v>2</v>
      </c>
      <c r="L7229">
        <v>2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1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f t="shared" si="436"/>
        <v>0</v>
      </c>
      <c r="AB7229">
        <f t="shared" si="437"/>
        <v>11</v>
      </c>
      <c r="AC7229">
        <f t="shared" si="438"/>
        <v>0</v>
      </c>
      <c r="AD7229">
        <f t="shared" si="439"/>
        <v>3</v>
      </c>
      <c r="AE7229">
        <v>0</v>
      </c>
      <c r="AF7229">
        <v>11</v>
      </c>
      <c r="AG7229">
        <v>0</v>
      </c>
      <c r="AH7229">
        <v>3</v>
      </c>
      <c r="AI7229">
        <v>0</v>
      </c>
    </row>
    <row r="7230" spans="1:35" x14ac:dyDescent="0.25">
      <c r="A7230" t="s">
        <v>471</v>
      </c>
      <c r="B7230" t="s">
        <v>458</v>
      </c>
      <c r="C7230" t="s">
        <v>9</v>
      </c>
      <c r="D7230" t="s">
        <v>459</v>
      </c>
      <c r="F7230" s="5">
        <v>44771</v>
      </c>
      <c r="G7230">
        <v>30</v>
      </c>
      <c r="H7230">
        <v>3</v>
      </c>
      <c r="I7230">
        <v>1</v>
      </c>
      <c r="J7230">
        <v>0</v>
      </c>
      <c r="K7230">
        <v>2</v>
      </c>
      <c r="L7230">
        <v>2</v>
      </c>
      <c r="M7230">
        <v>0</v>
      </c>
      <c r="N7230">
        <v>0</v>
      </c>
      <c r="O7230">
        <v>0</v>
      </c>
      <c r="P7230">
        <v>0</v>
      </c>
      <c r="Q7230">
        <v>2</v>
      </c>
      <c r="R7230">
        <v>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f t="shared" si="436"/>
        <v>0</v>
      </c>
      <c r="AB7230">
        <f t="shared" si="437"/>
        <v>8</v>
      </c>
      <c r="AC7230">
        <f t="shared" si="438"/>
        <v>0</v>
      </c>
      <c r="AD7230">
        <f t="shared" si="439"/>
        <v>4</v>
      </c>
      <c r="AE7230">
        <v>0</v>
      </c>
      <c r="AF7230">
        <v>8</v>
      </c>
      <c r="AG7230">
        <v>1</v>
      </c>
      <c r="AH7230">
        <v>4</v>
      </c>
      <c r="AI7230">
        <v>0</v>
      </c>
    </row>
    <row r="7231" spans="1:35" x14ac:dyDescent="0.25">
      <c r="A7231" t="s">
        <v>471</v>
      </c>
      <c r="B7231" t="s">
        <v>458</v>
      </c>
      <c r="C7231" t="s">
        <v>9</v>
      </c>
      <c r="D7231" t="s">
        <v>459</v>
      </c>
      <c r="F7231" s="5">
        <v>44774</v>
      </c>
      <c r="G7231">
        <v>33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2</v>
      </c>
      <c r="U7231">
        <v>1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f t="shared" si="436"/>
        <v>0</v>
      </c>
      <c r="AB7231">
        <f t="shared" si="437"/>
        <v>0</v>
      </c>
      <c r="AC7231">
        <f t="shared" si="438"/>
        <v>0</v>
      </c>
      <c r="AD7231">
        <f t="shared" si="439"/>
        <v>4</v>
      </c>
      <c r="AE7231">
        <v>0</v>
      </c>
      <c r="AF7231">
        <v>0</v>
      </c>
      <c r="AG7231">
        <v>0</v>
      </c>
      <c r="AH7231">
        <v>4</v>
      </c>
      <c r="AI7231">
        <v>0</v>
      </c>
    </row>
    <row r="7232" spans="1:35" x14ac:dyDescent="0.25">
      <c r="A7232" t="s">
        <v>471</v>
      </c>
      <c r="B7232" t="s">
        <v>458</v>
      </c>
      <c r="C7232" t="s">
        <v>9</v>
      </c>
      <c r="D7232" t="s">
        <v>459</v>
      </c>
      <c r="F7232" s="5">
        <v>44776</v>
      </c>
      <c r="G7232">
        <v>35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2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f t="shared" si="436"/>
        <v>0</v>
      </c>
      <c r="AB7232">
        <f t="shared" si="437"/>
        <v>0</v>
      </c>
      <c r="AC7232">
        <f t="shared" si="438"/>
        <v>0</v>
      </c>
      <c r="AD7232">
        <f t="shared" si="439"/>
        <v>3</v>
      </c>
      <c r="AE7232">
        <v>0</v>
      </c>
      <c r="AF7232">
        <v>0</v>
      </c>
      <c r="AG7232">
        <v>0</v>
      </c>
      <c r="AH7232">
        <v>3</v>
      </c>
      <c r="AI7232">
        <v>2</v>
      </c>
    </row>
    <row r="7233" spans="1:35" x14ac:dyDescent="0.25">
      <c r="A7233" t="s">
        <v>471</v>
      </c>
      <c r="B7233" t="s">
        <v>458</v>
      </c>
      <c r="C7233" t="s">
        <v>9</v>
      </c>
      <c r="D7233" t="s">
        <v>459</v>
      </c>
      <c r="F7233" s="5">
        <v>44778</v>
      </c>
      <c r="G7233">
        <v>37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1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f t="shared" si="436"/>
        <v>0</v>
      </c>
      <c r="AB7233">
        <f t="shared" si="437"/>
        <v>0</v>
      </c>
      <c r="AC7233">
        <f t="shared" si="438"/>
        <v>0</v>
      </c>
      <c r="AD7233">
        <f t="shared" si="439"/>
        <v>2</v>
      </c>
      <c r="AE7233">
        <v>0</v>
      </c>
      <c r="AF7233">
        <v>0</v>
      </c>
      <c r="AG7233">
        <v>0</v>
      </c>
      <c r="AH7233">
        <v>2</v>
      </c>
      <c r="AI7233">
        <v>7</v>
      </c>
    </row>
    <row r="7234" spans="1:35" x14ac:dyDescent="0.25">
      <c r="A7234" t="s">
        <v>471</v>
      </c>
      <c r="B7234" t="s">
        <v>458</v>
      </c>
      <c r="C7234" t="s">
        <v>9</v>
      </c>
      <c r="D7234" t="s">
        <v>459</v>
      </c>
      <c r="F7234" s="5">
        <v>44781</v>
      </c>
      <c r="G7234">
        <v>40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f t="shared" si="436"/>
        <v>0</v>
      </c>
      <c r="AB7234">
        <f t="shared" si="437"/>
        <v>0</v>
      </c>
      <c r="AC7234">
        <f t="shared" si="438"/>
        <v>0</v>
      </c>
      <c r="AD7234">
        <f t="shared" si="439"/>
        <v>0</v>
      </c>
      <c r="AE7234">
        <v>0</v>
      </c>
      <c r="AF7234">
        <v>0</v>
      </c>
      <c r="AG7234">
        <v>0</v>
      </c>
      <c r="AH7234">
        <v>0</v>
      </c>
      <c r="AI7234">
        <v>8</v>
      </c>
    </row>
    <row r="7235" spans="1:35" x14ac:dyDescent="0.25">
      <c r="A7235" t="s">
        <v>471</v>
      </c>
      <c r="B7235" t="s">
        <v>458</v>
      </c>
      <c r="C7235" t="s">
        <v>9</v>
      </c>
      <c r="D7235" t="s">
        <v>459</v>
      </c>
      <c r="F7235" s="5">
        <v>44783</v>
      </c>
      <c r="G7235">
        <v>42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f t="shared" si="436"/>
        <v>0</v>
      </c>
      <c r="AB7235">
        <f t="shared" si="437"/>
        <v>0</v>
      </c>
      <c r="AC7235">
        <f t="shared" si="438"/>
        <v>0</v>
      </c>
      <c r="AD7235">
        <f t="shared" si="439"/>
        <v>0</v>
      </c>
      <c r="AE7235">
        <v>0</v>
      </c>
      <c r="AF7235">
        <v>0</v>
      </c>
      <c r="AG7235">
        <v>0</v>
      </c>
      <c r="AH7235">
        <v>0</v>
      </c>
      <c r="AI7235">
        <v>0</v>
      </c>
    </row>
    <row r="7236" spans="1:35" x14ac:dyDescent="0.25">
      <c r="A7236" t="s">
        <v>471</v>
      </c>
      <c r="B7236" t="s">
        <v>458</v>
      </c>
      <c r="C7236" t="s">
        <v>9</v>
      </c>
      <c r="D7236" t="s">
        <v>459</v>
      </c>
      <c r="F7236" s="5">
        <v>44785</v>
      </c>
      <c r="G7236">
        <v>44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f t="shared" si="436"/>
        <v>0</v>
      </c>
      <c r="AB7236">
        <f t="shared" si="437"/>
        <v>0</v>
      </c>
      <c r="AC7236">
        <f t="shared" si="438"/>
        <v>0</v>
      </c>
      <c r="AD7236">
        <f t="shared" si="439"/>
        <v>0</v>
      </c>
      <c r="AE7236">
        <v>0</v>
      </c>
      <c r="AF7236">
        <v>0</v>
      </c>
      <c r="AG7236">
        <v>0</v>
      </c>
      <c r="AH7236">
        <v>0</v>
      </c>
      <c r="AI7236">
        <v>1</v>
      </c>
    </row>
    <row r="7237" spans="1:35" x14ac:dyDescent="0.25">
      <c r="F7237" s="5"/>
    </row>
    <row r="7238" spans="1:35" x14ac:dyDescent="0.25">
      <c r="A7238" t="s">
        <v>472</v>
      </c>
      <c r="B7238" t="s">
        <v>458</v>
      </c>
      <c r="C7238" t="s">
        <v>9</v>
      </c>
      <c r="D7238" t="s">
        <v>459</v>
      </c>
      <c r="F7238" s="5">
        <v>44743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f t="shared" si="436"/>
        <v>0</v>
      </c>
      <c r="AB7238">
        <f t="shared" si="437"/>
        <v>0</v>
      </c>
      <c r="AC7238">
        <f t="shared" si="438"/>
        <v>0</v>
      </c>
      <c r="AD7238">
        <f t="shared" si="439"/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 x14ac:dyDescent="0.25">
      <c r="A7239" t="s">
        <v>472</v>
      </c>
      <c r="B7239" t="s">
        <v>458</v>
      </c>
      <c r="C7239" t="s">
        <v>9</v>
      </c>
      <c r="D7239" t="s">
        <v>459</v>
      </c>
      <c r="F7239" s="5">
        <v>44760</v>
      </c>
      <c r="G7239">
        <v>17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f t="shared" si="436"/>
        <v>0</v>
      </c>
      <c r="AB7239">
        <f t="shared" si="437"/>
        <v>0</v>
      </c>
      <c r="AC7239">
        <f t="shared" si="438"/>
        <v>0</v>
      </c>
      <c r="AD7239">
        <f t="shared" si="439"/>
        <v>0</v>
      </c>
      <c r="AE7239">
        <v>0</v>
      </c>
      <c r="AF7239">
        <v>4</v>
      </c>
      <c r="AG7239">
        <v>0</v>
      </c>
      <c r="AH7239">
        <v>0</v>
      </c>
      <c r="AI7239">
        <v>0</v>
      </c>
    </row>
    <row r="7240" spans="1:35" x14ac:dyDescent="0.25">
      <c r="A7240" t="s">
        <v>472</v>
      </c>
      <c r="B7240" t="s">
        <v>458</v>
      </c>
      <c r="C7240" t="s">
        <v>9</v>
      </c>
      <c r="D7240" t="s">
        <v>459</v>
      </c>
      <c r="F7240" s="5">
        <v>44764</v>
      </c>
      <c r="G7240">
        <v>21</v>
      </c>
      <c r="H7240">
        <v>3</v>
      </c>
      <c r="I7240">
        <v>0</v>
      </c>
      <c r="J7240">
        <v>0</v>
      </c>
      <c r="K7240">
        <v>3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f t="shared" si="436"/>
        <v>0</v>
      </c>
      <c r="AB7240">
        <f t="shared" si="437"/>
        <v>6</v>
      </c>
      <c r="AC7240">
        <f t="shared" si="438"/>
        <v>0</v>
      </c>
      <c r="AD7240">
        <f t="shared" si="439"/>
        <v>0</v>
      </c>
      <c r="AE7240">
        <v>0</v>
      </c>
      <c r="AF7240">
        <v>6</v>
      </c>
      <c r="AG7240">
        <v>0</v>
      </c>
      <c r="AH7240">
        <v>0</v>
      </c>
      <c r="AI7240">
        <v>0</v>
      </c>
    </row>
    <row r="7241" spans="1:35" x14ac:dyDescent="0.25">
      <c r="A7241" t="s">
        <v>472</v>
      </c>
      <c r="B7241" t="s">
        <v>458</v>
      </c>
      <c r="C7241" t="s">
        <v>9</v>
      </c>
      <c r="D7241" t="s">
        <v>459</v>
      </c>
      <c r="F7241" s="5">
        <v>44767</v>
      </c>
      <c r="G7241">
        <v>24</v>
      </c>
      <c r="H7241">
        <v>3</v>
      </c>
      <c r="I7241">
        <v>0</v>
      </c>
      <c r="J7241">
        <v>0</v>
      </c>
      <c r="K7241">
        <v>4</v>
      </c>
      <c r="L7241">
        <v>2</v>
      </c>
      <c r="M7241">
        <v>0</v>
      </c>
      <c r="N7241">
        <v>2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f t="shared" si="436"/>
        <v>2</v>
      </c>
      <c r="AB7241">
        <f t="shared" si="437"/>
        <v>11</v>
      </c>
      <c r="AC7241">
        <f t="shared" si="438"/>
        <v>0</v>
      </c>
      <c r="AD7241">
        <f t="shared" si="439"/>
        <v>0</v>
      </c>
      <c r="AE7241">
        <v>0</v>
      </c>
      <c r="AF7241">
        <v>11</v>
      </c>
      <c r="AG7241">
        <v>4</v>
      </c>
      <c r="AH7241">
        <v>0</v>
      </c>
      <c r="AI7241">
        <v>0</v>
      </c>
    </row>
    <row r="7242" spans="1:35" x14ac:dyDescent="0.25">
      <c r="A7242" t="s">
        <v>472</v>
      </c>
      <c r="B7242" t="s">
        <v>458</v>
      </c>
      <c r="C7242" t="s">
        <v>9</v>
      </c>
      <c r="D7242" t="s">
        <v>459</v>
      </c>
      <c r="F7242" s="5">
        <v>44769</v>
      </c>
      <c r="G7242">
        <v>26</v>
      </c>
      <c r="H7242">
        <v>4</v>
      </c>
      <c r="I7242">
        <v>0</v>
      </c>
      <c r="J7242">
        <v>0</v>
      </c>
      <c r="K7242">
        <v>2</v>
      </c>
      <c r="L7242">
        <v>1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f t="shared" si="436"/>
        <v>1</v>
      </c>
      <c r="AB7242">
        <f t="shared" si="437"/>
        <v>8</v>
      </c>
      <c r="AC7242">
        <f t="shared" si="438"/>
        <v>0</v>
      </c>
      <c r="AD7242">
        <f t="shared" si="439"/>
        <v>0</v>
      </c>
      <c r="AE7242">
        <v>2</v>
      </c>
      <c r="AF7242">
        <v>6</v>
      </c>
      <c r="AG7242">
        <v>3</v>
      </c>
      <c r="AH7242">
        <v>0</v>
      </c>
      <c r="AI7242">
        <v>0</v>
      </c>
    </row>
    <row r="7243" spans="1:35" x14ac:dyDescent="0.25">
      <c r="A7243" t="s">
        <v>472</v>
      </c>
      <c r="B7243" t="s">
        <v>458</v>
      </c>
      <c r="C7243" t="s">
        <v>9</v>
      </c>
      <c r="D7243" t="s">
        <v>459</v>
      </c>
      <c r="F7243" s="5">
        <v>44771</v>
      </c>
      <c r="G7243">
        <v>28</v>
      </c>
      <c r="H7243">
        <v>7</v>
      </c>
      <c r="I7243">
        <v>0</v>
      </c>
      <c r="J7243">
        <v>0</v>
      </c>
      <c r="K7243">
        <v>3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2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f t="shared" si="436"/>
        <v>0</v>
      </c>
      <c r="AB7243">
        <f t="shared" si="437"/>
        <v>10</v>
      </c>
      <c r="AC7243">
        <f t="shared" si="438"/>
        <v>0</v>
      </c>
      <c r="AD7243">
        <f t="shared" si="439"/>
        <v>2</v>
      </c>
      <c r="AE7243">
        <v>0</v>
      </c>
      <c r="AF7243">
        <v>10</v>
      </c>
      <c r="AG7243">
        <v>1</v>
      </c>
      <c r="AH7243">
        <v>2</v>
      </c>
      <c r="AI7243">
        <v>0</v>
      </c>
    </row>
    <row r="7244" spans="1:35" x14ac:dyDescent="0.25">
      <c r="A7244" t="s">
        <v>472</v>
      </c>
      <c r="B7244" t="s">
        <v>458</v>
      </c>
      <c r="C7244" t="s">
        <v>9</v>
      </c>
      <c r="D7244" t="s">
        <v>459</v>
      </c>
      <c r="F7244" s="5">
        <v>44774</v>
      </c>
      <c r="G7244">
        <v>31</v>
      </c>
      <c r="H7244">
        <v>1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3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f t="shared" si="436"/>
        <v>0</v>
      </c>
      <c r="AB7244">
        <f t="shared" si="437"/>
        <v>2</v>
      </c>
      <c r="AC7244">
        <f t="shared" si="438"/>
        <v>0</v>
      </c>
      <c r="AD7244">
        <f t="shared" si="439"/>
        <v>4</v>
      </c>
      <c r="AE7244">
        <v>0</v>
      </c>
      <c r="AF7244">
        <v>2</v>
      </c>
      <c r="AG7244">
        <v>0</v>
      </c>
      <c r="AH7244">
        <v>4</v>
      </c>
      <c r="AI7244">
        <v>0</v>
      </c>
    </row>
    <row r="7245" spans="1:35" x14ac:dyDescent="0.25">
      <c r="A7245" t="s">
        <v>472</v>
      </c>
      <c r="B7245" t="s">
        <v>458</v>
      </c>
      <c r="C7245" t="s">
        <v>9</v>
      </c>
      <c r="D7245" t="s">
        <v>459</v>
      </c>
      <c r="F7245" s="5">
        <v>44776</v>
      </c>
      <c r="G7245">
        <v>33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3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f t="shared" si="436"/>
        <v>0</v>
      </c>
      <c r="AB7245">
        <f t="shared" si="437"/>
        <v>0</v>
      </c>
      <c r="AC7245">
        <f t="shared" si="438"/>
        <v>0</v>
      </c>
      <c r="AD7245">
        <f t="shared" si="439"/>
        <v>4</v>
      </c>
      <c r="AE7245">
        <v>0</v>
      </c>
      <c r="AF7245">
        <v>0</v>
      </c>
      <c r="AG7245">
        <v>0</v>
      </c>
      <c r="AH7245">
        <v>4</v>
      </c>
      <c r="AI7245">
        <v>0</v>
      </c>
    </row>
    <row r="7246" spans="1:35" x14ac:dyDescent="0.25">
      <c r="A7246" t="s">
        <v>472</v>
      </c>
      <c r="B7246" t="s">
        <v>458</v>
      </c>
      <c r="C7246" t="s">
        <v>9</v>
      </c>
      <c r="D7246" t="s">
        <v>459</v>
      </c>
      <c r="F7246" s="5">
        <v>44778</v>
      </c>
      <c r="G7246">
        <v>35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f t="shared" si="436"/>
        <v>0</v>
      </c>
      <c r="AB7246">
        <f t="shared" si="437"/>
        <v>0</v>
      </c>
      <c r="AC7246">
        <f t="shared" si="438"/>
        <v>0</v>
      </c>
      <c r="AD7246">
        <f t="shared" si="439"/>
        <v>2</v>
      </c>
      <c r="AE7246">
        <v>0</v>
      </c>
      <c r="AF7246">
        <v>0</v>
      </c>
      <c r="AG7246">
        <v>0</v>
      </c>
      <c r="AH7246">
        <v>2</v>
      </c>
      <c r="AI7246">
        <v>0</v>
      </c>
    </row>
    <row r="7247" spans="1:35" x14ac:dyDescent="0.25">
      <c r="A7247" t="s">
        <v>472</v>
      </c>
      <c r="B7247" t="s">
        <v>458</v>
      </c>
      <c r="C7247" t="s">
        <v>9</v>
      </c>
      <c r="D7247" t="s">
        <v>459</v>
      </c>
      <c r="F7247" s="5">
        <v>44781</v>
      </c>
      <c r="G7247">
        <v>38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f t="shared" si="436"/>
        <v>0</v>
      </c>
      <c r="AB7247">
        <f t="shared" si="437"/>
        <v>0</v>
      </c>
      <c r="AC7247">
        <f t="shared" si="438"/>
        <v>0</v>
      </c>
      <c r="AD7247">
        <f t="shared" si="439"/>
        <v>0</v>
      </c>
      <c r="AE7247">
        <v>0</v>
      </c>
      <c r="AF7247">
        <v>0</v>
      </c>
      <c r="AG7247">
        <v>0</v>
      </c>
      <c r="AH7247">
        <v>1</v>
      </c>
      <c r="AI7247">
        <v>5</v>
      </c>
    </row>
    <row r="7248" spans="1:35" x14ac:dyDescent="0.25">
      <c r="A7248" t="s">
        <v>472</v>
      </c>
      <c r="B7248" t="s">
        <v>458</v>
      </c>
      <c r="C7248" t="s">
        <v>9</v>
      </c>
      <c r="D7248" t="s">
        <v>459</v>
      </c>
      <c r="F7248" s="5">
        <v>44783</v>
      </c>
      <c r="G7248">
        <v>40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f t="shared" si="436"/>
        <v>0</v>
      </c>
      <c r="AB7248">
        <f t="shared" si="437"/>
        <v>0</v>
      </c>
      <c r="AC7248">
        <f t="shared" si="438"/>
        <v>0</v>
      </c>
      <c r="AD7248">
        <f t="shared" si="439"/>
        <v>0</v>
      </c>
      <c r="AE7248">
        <v>0</v>
      </c>
      <c r="AF7248">
        <v>0</v>
      </c>
      <c r="AG7248">
        <v>0</v>
      </c>
      <c r="AH7248">
        <v>0</v>
      </c>
      <c r="AI7248">
        <v>2</v>
      </c>
    </row>
    <row r="7249" spans="1:35" x14ac:dyDescent="0.25">
      <c r="A7249" t="s">
        <v>472</v>
      </c>
      <c r="B7249" t="s">
        <v>458</v>
      </c>
      <c r="C7249" t="s">
        <v>9</v>
      </c>
      <c r="D7249" t="s">
        <v>459</v>
      </c>
      <c r="F7249" s="5">
        <v>44785</v>
      </c>
      <c r="G7249">
        <v>42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f t="shared" si="436"/>
        <v>0</v>
      </c>
      <c r="AB7249">
        <f t="shared" si="437"/>
        <v>0</v>
      </c>
      <c r="AC7249">
        <f t="shared" si="438"/>
        <v>0</v>
      </c>
      <c r="AD7249">
        <f t="shared" si="439"/>
        <v>0</v>
      </c>
      <c r="AE7249">
        <v>0</v>
      </c>
      <c r="AF7249">
        <v>0</v>
      </c>
      <c r="AG7249">
        <v>0</v>
      </c>
      <c r="AH7249">
        <v>0</v>
      </c>
      <c r="AI7249">
        <v>3</v>
      </c>
    </row>
    <row r="7250" spans="1:35" x14ac:dyDescent="0.25">
      <c r="A7250" t="s">
        <v>472</v>
      </c>
      <c r="B7250" t="s">
        <v>458</v>
      </c>
      <c r="C7250" t="s">
        <v>9</v>
      </c>
      <c r="D7250" t="s">
        <v>459</v>
      </c>
      <c r="F7250" s="5">
        <v>44788</v>
      </c>
      <c r="G7250">
        <v>45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f t="shared" si="436"/>
        <v>0</v>
      </c>
      <c r="AB7250">
        <f t="shared" si="437"/>
        <v>0</v>
      </c>
      <c r="AC7250">
        <f t="shared" si="438"/>
        <v>0</v>
      </c>
      <c r="AD7250">
        <f t="shared" si="439"/>
        <v>0</v>
      </c>
      <c r="AE7250">
        <v>0</v>
      </c>
      <c r="AF7250">
        <v>0</v>
      </c>
      <c r="AG7250">
        <v>0</v>
      </c>
      <c r="AH7250">
        <v>0</v>
      </c>
      <c r="AI7250">
        <v>1</v>
      </c>
    </row>
    <row r="7251" spans="1:35" x14ac:dyDescent="0.25">
      <c r="A7251" t="s">
        <v>472</v>
      </c>
      <c r="B7251" t="s">
        <v>458</v>
      </c>
      <c r="C7251" t="s">
        <v>9</v>
      </c>
      <c r="D7251" t="s">
        <v>459</v>
      </c>
      <c r="F7251" s="5">
        <v>44790</v>
      </c>
      <c r="G7251">
        <v>47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f t="shared" si="436"/>
        <v>0</v>
      </c>
      <c r="AB7251">
        <f t="shared" si="437"/>
        <v>0</v>
      </c>
      <c r="AC7251">
        <f t="shared" si="438"/>
        <v>0</v>
      </c>
      <c r="AD7251">
        <f t="shared" si="439"/>
        <v>0</v>
      </c>
      <c r="AE7251">
        <v>0</v>
      </c>
      <c r="AF7251">
        <v>0</v>
      </c>
      <c r="AG7251">
        <v>0</v>
      </c>
      <c r="AH7251">
        <v>0</v>
      </c>
      <c r="AI7251">
        <v>7</v>
      </c>
    </row>
    <row r="7252" spans="1:35" x14ac:dyDescent="0.25">
      <c r="F7252" s="5"/>
    </row>
    <row r="7253" spans="1:35" x14ac:dyDescent="0.25">
      <c r="A7253" t="s">
        <v>473</v>
      </c>
      <c r="B7253" t="s">
        <v>458</v>
      </c>
      <c r="C7253" t="s">
        <v>9</v>
      </c>
      <c r="D7253" t="s">
        <v>459</v>
      </c>
      <c r="F7253" s="5">
        <v>44743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f t="shared" ref="AA7253:AA7303" si="440">SUM(J7253+M7253+N7253+O7253+P7253)</f>
        <v>0</v>
      </c>
      <c r="AB7253">
        <f t="shared" ref="AB7253:AB7303" si="441">SUM(H7253:P7253)</f>
        <v>0</v>
      </c>
      <c r="AC7253">
        <f t="shared" ref="AC7253:AC7303" si="442">SUM(S7253+V7253+W7253+Y7253)</f>
        <v>0</v>
      </c>
      <c r="AD7253">
        <f t="shared" ref="AD7253:AD7303" si="443">SUM(Q7253:Z7253)</f>
        <v>0</v>
      </c>
      <c r="AE7253">
        <v>0</v>
      </c>
      <c r="AF7253">
        <v>0</v>
      </c>
      <c r="AG7253">
        <v>0</v>
      </c>
      <c r="AH7253">
        <v>0</v>
      </c>
      <c r="AI7253">
        <v>0</v>
      </c>
    </row>
    <row r="7254" spans="1:35" x14ac:dyDescent="0.25">
      <c r="A7254" t="s">
        <v>473</v>
      </c>
      <c r="B7254" t="s">
        <v>458</v>
      </c>
      <c r="C7254" t="s">
        <v>9</v>
      </c>
      <c r="D7254" t="s">
        <v>459</v>
      </c>
      <c r="F7254" s="5">
        <v>44760</v>
      </c>
      <c r="G7254">
        <v>17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f t="shared" si="440"/>
        <v>0</v>
      </c>
      <c r="AB7254">
        <f t="shared" si="441"/>
        <v>0</v>
      </c>
      <c r="AC7254">
        <f t="shared" si="442"/>
        <v>0</v>
      </c>
      <c r="AD7254">
        <f t="shared" si="443"/>
        <v>0</v>
      </c>
      <c r="AE7254">
        <v>1</v>
      </c>
      <c r="AF7254">
        <v>7</v>
      </c>
      <c r="AG7254">
        <v>0</v>
      </c>
      <c r="AH7254">
        <v>0</v>
      </c>
      <c r="AI7254">
        <v>0</v>
      </c>
    </row>
    <row r="7255" spans="1:35" x14ac:dyDescent="0.25">
      <c r="A7255" t="s">
        <v>473</v>
      </c>
      <c r="B7255" t="s">
        <v>458</v>
      </c>
      <c r="C7255" t="s">
        <v>9</v>
      </c>
      <c r="D7255" t="s">
        <v>459</v>
      </c>
      <c r="F7255" s="5">
        <v>44764</v>
      </c>
      <c r="G7255">
        <v>21</v>
      </c>
      <c r="H7255">
        <v>5</v>
      </c>
      <c r="I7255">
        <v>1</v>
      </c>
      <c r="J7255">
        <v>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f t="shared" si="440"/>
        <v>0</v>
      </c>
      <c r="AB7255">
        <f t="shared" si="441"/>
        <v>7</v>
      </c>
      <c r="AC7255">
        <f t="shared" si="442"/>
        <v>0</v>
      </c>
      <c r="AD7255">
        <f t="shared" si="443"/>
        <v>0</v>
      </c>
      <c r="AE7255">
        <v>0</v>
      </c>
      <c r="AF7255">
        <v>7</v>
      </c>
      <c r="AG7255">
        <v>0</v>
      </c>
      <c r="AH7255">
        <v>0</v>
      </c>
      <c r="AI7255">
        <v>0</v>
      </c>
    </row>
    <row r="7256" spans="1:35" x14ac:dyDescent="0.25">
      <c r="A7256" t="s">
        <v>473</v>
      </c>
      <c r="B7256" t="s">
        <v>458</v>
      </c>
      <c r="C7256" t="s">
        <v>9</v>
      </c>
      <c r="D7256" t="s">
        <v>459</v>
      </c>
      <c r="F7256" s="5">
        <v>44767</v>
      </c>
      <c r="G7256">
        <v>24</v>
      </c>
      <c r="H7256">
        <v>3</v>
      </c>
      <c r="I7256">
        <v>1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f t="shared" si="440"/>
        <v>0</v>
      </c>
      <c r="AB7256">
        <f t="shared" si="441"/>
        <v>5</v>
      </c>
      <c r="AC7256">
        <f t="shared" si="442"/>
        <v>0</v>
      </c>
      <c r="AD7256">
        <f t="shared" si="443"/>
        <v>0</v>
      </c>
      <c r="AE7256">
        <v>0</v>
      </c>
      <c r="AF7256">
        <v>6</v>
      </c>
      <c r="AG7256">
        <v>0</v>
      </c>
      <c r="AH7256">
        <v>0</v>
      </c>
      <c r="AI7256">
        <v>0</v>
      </c>
    </row>
    <row r="7257" spans="1:35" x14ac:dyDescent="0.25">
      <c r="A7257" t="s">
        <v>473</v>
      </c>
      <c r="B7257" t="s">
        <v>458</v>
      </c>
      <c r="C7257" t="s">
        <v>9</v>
      </c>
      <c r="D7257" t="s">
        <v>459</v>
      </c>
      <c r="F7257" s="5">
        <v>44769</v>
      </c>
      <c r="G7257">
        <v>26</v>
      </c>
      <c r="H7257">
        <v>7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f t="shared" si="440"/>
        <v>0</v>
      </c>
      <c r="AB7257">
        <f t="shared" si="441"/>
        <v>7</v>
      </c>
      <c r="AC7257">
        <f t="shared" si="442"/>
        <v>0</v>
      </c>
      <c r="AD7257">
        <f t="shared" si="443"/>
        <v>1</v>
      </c>
      <c r="AE7257">
        <v>0</v>
      </c>
      <c r="AF7257">
        <v>7</v>
      </c>
      <c r="AG7257">
        <v>0</v>
      </c>
      <c r="AH7257">
        <v>1</v>
      </c>
      <c r="AI7257">
        <v>0</v>
      </c>
    </row>
    <row r="7258" spans="1:35" x14ac:dyDescent="0.25">
      <c r="A7258" t="s">
        <v>473</v>
      </c>
      <c r="B7258" t="s">
        <v>458</v>
      </c>
      <c r="C7258" t="s">
        <v>9</v>
      </c>
      <c r="D7258" t="s">
        <v>459</v>
      </c>
      <c r="F7258" s="5">
        <v>44771</v>
      </c>
      <c r="G7258">
        <v>28</v>
      </c>
      <c r="H7258">
        <v>1</v>
      </c>
      <c r="I7258">
        <v>0</v>
      </c>
      <c r="J7258">
        <v>0</v>
      </c>
      <c r="K7258">
        <v>2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f t="shared" si="440"/>
        <v>0</v>
      </c>
      <c r="AB7258">
        <f t="shared" si="441"/>
        <v>3</v>
      </c>
      <c r="AC7258">
        <f t="shared" si="442"/>
        <v>0</v>
      </c>
      <c r="AD7258">
        <f t="shared" si="443"/>
        <v>1</v>
      </c>
      <c r="AE7258">
        <v>0</v>
      </c>
      <c r="AF7258">
        <v>3</v>
      </c>
      <c r="AG7258">
        <v>1</v>
      </c>
      <c r="AH7258">
        <v>1</v>
      </c>
      <c r="AI7258">
        <v>0</v>
      </c>
    </row>
    <row r="7259" spans="1:35" x14ac:dyDescent="0.25">
      <c r="A7259" t="s">
        <v>473</v>
      </c>
      <c r="B7259" t="s">
        <v>458</v>
      </c>
      <c r="C7259" t="s">
        <v>9</v>
      </c>
      <c r="D7259" t="s">
        <v>459</v>
      </c>
      <c r="F7259" s="5">
        <v>44774</v>
      </c>
      <c r="G7259">
        <v>31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1</v>
      </c>
      <c r="U7259">
        <v>1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f t="shared" si="440"/>
        <v>0</v>
      </c>
      <c r="AB7259">
        <f t="shared" si="441"/>
        <v>0</v>
      </c>
      <c r="AC7259">
        <f t="shared" si="442"/>
        <v>0</v>
      </c>
      <c r="AD7259">
        <f t="shared" si="443"/>
        <v>4</v>
      </c>
      <c r="AE7259">
        <v>0</v>
      </c>
      <c r="AF7259">
        <v>0</v>
      </c>
      <c r="AG7259">
        <v>0</v>
      </c>
      <c r="AH7259">
        <v>4</v>
      </c>
      <c r="AI7259">
        <v>0</v>
      </c>
    </row>
    <row r="7260" spans="1:35" x14ac:dyDescent="0.25">
      <c r="A7260" t="s">
        <v>473</v>
      </c>
      <c r="B7260" t="s">
        <v>458</v>
      </c>
      <c r="C7260" t="s">
        <v>9</v>
      </c>
      <c r="D7260" t="s">
        <v>459</v>
      </c>
      <c r="F7260" s="5">
        <v>44776</v>
      </c>
      <c r="G7260">
        <v>33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2</v>
      </c>
      <c r="R7260">
        <v>1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f t="shared" si="440"/>
        <v>0</v>
      </c>
      <c r="AB7260">
        <f t="shared" si="441"/>
        <v>0</v>
      </c>
      <c r="AC7260">
        <f t="shared" si="442"/>
        <v>0</v>
      </c>
      <c r="AD7260">
        <f t="shared" si="443"/>
        <v>4</v>
      </c>
      <c r="AE7260">
        <v>0</v>
      </c>
      <c r="AF7260">
        <v>0</v>
      </c>
      <c r="AG7260">
        <v>0</v>
      </c>
      <c r="AH7260">
        <v>4</v>
      </c>
      <c r="AI7260">
        <v>0</v>
      </c>
    </row>
    <row r="7261" spans="1:35" x14ac:dyDescent="0.25">
      <c r="A7261" t="s">
        <v>473</v>
      </c>
      <c r="B7261" t="s">
        <v>458</v>
      </c>
      <c r="C7261" t="s">
        <v>9</v>
      </c>
      <c r="D7261" t="s">
        <v>459</v>
      </c>
      <c r="F7261" s="5">
        <v>44778</v>
      </c>
      <c r="G7261">
        <v>35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2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f t="shared" si="440"/>
        <v>0</v>
      </c>
      <c r="AB7261">
        <f t="shared" si="441"/>
        <v>0</v>
      </c>
      <c r="AC7261">
        <f t="shared" si="442"/>
        <v>0</v>
      </c>
      <c r="AD7261">
        <f t="shared" si="443"/>
        <v>2</v>
      </c>
      <c r="AE7261">
        <v>0</v>
      </c>
      <c r="AF7261">
        <v>0</v>
      </c>
      <c r="AG7261">
        <v>0</v>
      </c>
      <c r="AH7261">
        <v>2</v>
      </c>
      <c r="AI7261">
        <v>2</v>
      </c>
    </row>
    <row r="7262" spans="1:35" x14ac:dyDescent="0.25">
      <c r="A7262" t="s">
        <v>473</v>
      </c>
      <c r="B7262" t="s">
        <v>458</v>
      </c>
      <c r="C7262" t="s">
        <v>9</v>
      </c>
      <c r="D7262" t="s">
        <v>459</v>
      </c>
      <c r="F7262" s="5">
        <v>44781</v>
      </c>
      <c r="G7262">
        <v>38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f t="shared" si="440"/>
        <v>0</v>
      </c>
      <c r="AB7262">
        <f t="shared" si="441"/>
        <v>0</v>
      </c>
      <c r="AC7262">
        <f t="shared" si="442"/>
        <v>0</v>
      </c>
      <c r="AD7262">
        <f t="shared" si="443"/>
        <v>0</v>
      </c>
      <c r="AE7262">
        <v>0</v>
      </c>
      <c r="AF7262">
        <v>0</v>
      </c>
      <c r="AG7262">
        <v>0</v>
      </c>
      <c r="AH7262">
        <v>1</v>
      </c>
      <c r="AI7262">
        <v>8</v>
      </c>
    </row>
    <row r="7263" spans="1:35" x14ac:dyDescent="0.25">
      <c r="A7263" t="s">
        <v>473</v>
      </c>
      <c r="B7263" t="s">
        <v>458</v>
      </c>
      <c r="C7263" t="s">
        <v>9</v>
      </c>
      <c r="D7263" t="s">
        <v>459</v>
      </c>
      <c r="F7263" s="5">
        <v>44783</v>
      </c>
      <c r="G7263">
        <v>40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f t="shared" si="440"/>
        <v>0</v>
      </c>
      <c r="AB7263">
        <f t="shared" si="441"/>
        <v>0</v>
      </c>
      <c r="AC7263">
        <f t="shared" si="442"/>
        <v>0</v>
      </c>
      <c r="AD7263">
        <f t="shared" si="443"/>
        <v>0</v>
      </c>
      <c r="AE7263">
        <v>0</v>
      </c>
      <c r="AF7263">
        <v>0</v>
      </c>
      <c r="AG7263">
        <v>0</v>
      </c>
      <c r="AH7263">
        <v>0</v>
      </c>
      <c r="AI7263">
        <v>3</v>
      </c>
    </row>
    <row r="7264" spans="1:35" x14ac:dyDescent="0.25">
      <c r="F7264" s="5"/>
    </row>
    <row r="7265" spans="1:35" x14ac:dyDescent="0.25">
      <c r="A7265" t="s">
        <v>474</v>
      </c>
      <c r="B7265" t="s">
        <v>458</v>
      </c>
      <c r="C7265" t="s">
        <v>9</v>
      </c>
      <c r="D7265" t="s">
        <v>459</v>
      </c>
      <c r="F7265" s="5">
        <v>44743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f t="shared" si="440"/>
        <v>0</v>
      </c>
      <c r="AB7265">
        <f t="shared" si="441"/>
        <v>0</v>
      </c>
      <c r="AC7265">
        <f t="shared" si="442"/>
        <v>0</v>
      </c>
      <c r="AD7265">
        <f t="shared" si="443"/>
        <v>0</v>
      </c>
      <c r="AE7265">
        <v>0</v>
      </c>
      <c r="AF7265">
        <v>0</v>
      </c>
      <c r="AG7265">
        <v>0</v>
      </c>
      <c r="AH7265">
        <v>0</v>
      </c>
      <c r="AI7265">
        <v>0</v>
      </c>
    </row>
    <row r="7266" spans="1:35" x14ac:dyDescent="0.25">
      <c r="A7266" t="s">
        <v>474</v>
      </c>
      <c r="B7266" t="s">
        <v>458</v>
      </c>
      <c r="C7266" t="s">
        <v>9</v>
      </c>
      <c r="D7266" t="s">
        <v>459</v>
      </c>
      <c r="F7266" s="5">
        <v>44760</v>
      </c>
      <c r="G7266">
        <v>17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f t="shared" si="440"/>
        <v>0</v>
      </c>
      <c r="AB7266">
        <f t="shared" si="441"/>
        <v>0</v>
      </c>
      <c r="AC7266">
        <f t="shared" si="442"/>
        <v>0</v>
      </c>
      <c r="AD7266">
        <f t="shared" si="443"/>
        <v>0</v>
      </c>
      <c r="AE7266">
        <v>5</v>
      </c>
      <c r="AF7266">
        <v>4</v>
      </c>
      <c r="AG7266">
        <v>0</v>
      </c>
      <c r="AH7266">
        <v>0</v>
      </c>
      <c r="AI7266">
        <v>0</v>
      </c>
    </row>
    <row r="7267" spans="1:35" x14ac:dyDescent="0.25">
      <c r="A7267" t="s">
        <v>474</v>
      </c>
      <c r="B7267" t="s">
        <v>458</v>
      </c>
      <c r="C7267" t="s">
        <v>9</v>
      </c>
      <c r="D7267" t="s">
        <v>459</v>
      </c>
      <c r="F7267" s="5">
        <v>44764</v>
      </c>
      <c r="G7267">
        <v>21</v>
      </c>
      <c r="H7267">
        <v>2</v>
      </c>
      <c r="I7267">
        <v>0</v>
      </c>
      <c r="J7267">
        <v>0</v>
      </c>
      <c r="K7267">
        <v>4</v>
      </c>
      <c r="L7267">
        <v>0</v>
      </c>
      <c r="M7267">
        <v>0</v>
      </c>
      <c r="N7267">
        <v>0</v>
      </c>
      <c r="O7267">
        <v>1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f t="shared" si="440"/>
        <v>1</v>
      </c>
      <c r="AB7267">
        <f t="shared" si="441"/>
        <v>7</v>
      </c>
      <c r="AC7267">
        <f t="shared" si="442"/>
        <v>0</v>
      </c>
      <c r="AD7267">
        <f t="shared" si="443"/>
        <v>0</v>
      </c>
      <c r="AE7267">
        <v>0</v>
      </c>
      <c r="AF7267">
        <v>7</v>
      </c>
      <c r="AG7267">
        <v>0</v>
      </c>
      <c r="AH7267">
        <v>0</v>
      </c>
      <c r="AI7267">
        <v>0</v>
      </c>
    </row>
    <row r="7268" spans="1:35" x14ac:dyDescent="0.25">
      <c r="A7268" t="s">
        <v>474</v>
      </c>
      <c r="B7268" t="s">
        <v>458</v>
      </c>
      <c r="C7268" t="s">
        <v>9</v>
      </c>
      <c r="D7268" t="s">
        <v>459</v>
      </c>
      <c r="F7268" s="5">
        <v>44767</v>
      </c>
      <c r="G7268">
        <v>24</v>
      </c>
      <c r="H7268">
        <v>1</v>
      </c>
      <c r="I7268">
        <v>0</v>
      </c>
      <c r="J7268">
        <v>0</v>
      </c>
      <c r="K7268">
        <v>3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f t="shared" si="440"/>
        <v>0</v>
      </c>
      <c r="AB7268">
        <f t="shared" si="441"/>
        <v>4</v>
      </c>
      <c r="AC7268">
        <f t="shared" si="442"/>
        <v>0</v>
      </c>
      <c r="AD7268">
        <f t="shared" si="443"/>
        <v>0</v>
      </c>
      <c r="AE7268">
        <v>0</v>
      </c>
      <c r="AF7268">
        <v>4</v>
      </c>
      <c r="AG7268">
        <v>3</v>
      </c>
      <c r="AH7268">
        <v>0</v>
      </c>
      <c r="AI7268">
        <v>0</v>
      </c>
    </row>
    <row r="7269" spans="1:35" x14ac:dyDescent="0.25">
      <c r="A7269" t="s">
        <v>474</v>
      </c>
      <c r="B7269" t="s">
        <v>458</v>
      </c>
      <c r="C7269" t="s">
        <v>9</v>
      </c>
      <c r="D7269" t="s">
        <v>459</v>
      </c>
      <c r="F7269" s="5">
        <v>44769</v>
      </c>
      <c r="G7269">
        <v>26</v>
      </c>
      <c r="H7269">
        <v>2</v>
      </c>
      <c r="I7269">
        <v>0</v>
      </c>
      <c r="J7269">
        <v>0</v>
      </c>
      <c r="K7269">
        <v>4</v>
      </c>
      <c r="L7269">
        <v>1</v>
      </c>
      <c r="M7269">
        <v>0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f t="shared" si="440"/>
        <v>1</v>
      </c>
      <c r="AB7269">
        <f t="shared" si="441"/>
        <v>8</v>
      </c>
      <c r="AC7269">
        <f t="shared" si="442"/>
        <v>0</v>
      </c>
      <c r="AD7269">
        <f t="shared" si="443"/>
        <v>0</v>
      </c>
      <c r="AE7269">
        <v>0</v>
      </c>
      <c r="AF7269">
        <v>8</v>
      </c>
      <c r="AG7269">
        <v>3</v>
      </c>
      <c r="AH7269">
        <v>0</v>
      </c>
      <c r="AI7269">
        <v>0</v>
      </c>
    </row>
    <row r="7270" spans="1:35" x14ac:dyDescent="0.25">
      <c r="A7270" t="s">
        <v>474</v>
      </c>
      <c r="B7270" t="s">
        <v>458</v>
      </c>
      <c r="C7270" t="s">
        <v>9</v>
      </c>
      <c r="D7270" t="s">
        <v>459</v>
      </c>
      <c r="F7270" s="5">
        <v>44771</v>
      </c>
      <c r="G7270">
        <v>28</v>
      </c>
      <c r="H7270">
        <v>2</v>
      </c>
      <c r="I7270">
        <v>1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f t="shared" si="440"/>
        <v>0</v>
      </c>
      <c r="AB7270">
        <f t="shared" si="441"/>
        <v>4</v>
      </c>
      <c r="AC7270">
        <f t="shared" si="442"/>
        <v>0</v>
      </c>
      <c r="AD7270">
        <f t="shared" si="443"/>
        <v>0</v>
      </c>
      <c r="AE7270">
        <v>0</v>
      </c>
      <c r="AF7270">
        <v>4</v>
      </c>
      <c r="AG7270">
        <v>3</v>
      </c>
      <c r="AH7270">
        <v>0</v>
      </c>
      <c r="AI7270">
        <v>0</v>
      </c>
    </row>
    <row r="7271" spans="1:35" x14ac:dyDescent="0.25">
      <c r="A7271" t="s">
        <v>474</v>
      </c>
      <c r="B7271" t="s">
        <v>458</v>
      </c>
      <c r="C7271" t="s">
        <v>9</v>
      </c>
      <c r="D7271" t="s">
        <v>459</v>
      </c>
      <c r="F7271" s="5">
        <v>44774</v>
      </c>
      <c r="G7271">
        <v>31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2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f t="shared" si="440"/>
        <v>0</v>
      </c>
      <c r="AB7271">
        <f t="shared" si="441"/>
        <v>0</v>
      </c>
      <c r="AC7271">
        <f t="shared" si="442"/>
        <v>0</v>
      </c>
      <c r="AD7271">
        <f t="shared" si="443"/>
        <v>3</v>
      </c>
      <c r="AE7271">
        <v>0</v>
      </c>
      <c r="AF7271">
        <v>0</v>
      </c>
      <c r="AG7271">
        <v>0</v>
      </c>
      <c r="AH7271">
        <v>3</v>
      </c>
      <c r="AI7271">
        <v>0</v>
      </c>
    </row>
    <row r="7272" spans="1:35" x14ac:dyDescent="0.25">
      <c r="A7272" t="s">
        <v>474</v>
      </c>
      <c r="B7272" t="s">
        <v>458</v>
      </c>
      <c r="C7272" t="s">
        <v>9</v>
      </c>
      <c r="D7272" t="s">
        <v>459</v>
      </c>
      <c r="F7272" s="5">
        <v>44776</v>
      </c>
      <c r="G7272">
        <v>33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1</v>
      </c>
      <c r="S7272">
        <v>0</v>
      </c>
      <c r="T7272">
        <v>0</v>
      </c>
      <c r="U7272">
        <v>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f t="shared" si="440"/>
        <v>0</v>
      </c>
      <c r="AB7272">
        <f t="shared" si="441"/>
        <v>0</v>
      </c>
      <c r="AC7272">
        <f t="shared" si="442"/>
        <v>0</v>
      </c>
      <c r="AD7272">
        <f t="shared" si="443"/>
        <v>3</v>
      </c>
      <c r="AE7272">
        <v>0</v>
      </c>
      <c r="AF7272">
        <v>0</v>
      </c>
      <c r="AG7272">
        <v>0</v>
      </c>
      <c r="AH7272">
        <v>3</v>
      </c>
      <c r="AI7272">
        <v>0</v>
      </c>
    </row>
    <row r="7273" spans="1:35" x14ac:dyDescent="0.25">
      <c r="A7273" t="s">
        <v>474</v>
      </c>
      <c r="B7273" t="s">
        <v>458</v>
      </c>
      <c r="C7273" t="s">
        <v>9</v>
      </c>
      <c r="D7273" t="s">
        <v>459</v>
      </c>
      <c r="F7273" s="5">
        <v>44778</v>
      </c>
      <c r="G7273">
        <v>35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1</v>
      </c>
      <c r="U7273">
        <v>1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f t="shared" si="440"/>
        <v>0</v>
      </c>
      <c r="AB7273">
        <f t="shared" si="441"/>
        <v>0</v>
      </c>
      <c r="AC7273">
        <f t="shared" si="442"/>
        <v>0</v>
      </c>
      <c r="AD7273">
        <f t="shared" si="443"/>
        <v>3</v>
      </c>
      <c r="AE7273">
        <v>0</v>
      </c>
      <c r="AF7273">
        <v>0</v>
      </c>
      <c r="AG7273">
        <v>0</v>
      </c>
      <c r="AH7273">
        <v>3</v>
      </c>
      <c r="AI7273">
        <v>1</v>
      </c>
    </row>
    <row r="7274" spans="1:35" x14ac:dyDescent="0.25">
      <c r="A7274" t="s">
        <v>474</v>
      </c>
      <c r="B7274" t="s">
        <v>458</v>
      </c>
      <c r="C7274" t="s">
        <v>9</v>
      </c>
      <c r="D7274" t="s">
        <v>459</v>
      </c>
      <c r="F7274" s="5">
        <v>44781</v>
      </c>
      <c r="G7274">
        <v>38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f t="shared" si="440"/>
        <v>0</v>
      </c>
      <c r="AB7274">
        <f t="shared" si="441"/>
        <v>0</v>
      </c>
      <c r="AC7274">
        <f t="shared" si="442"/>
        <v>0</v>
      </c>
      <c r="AD7274">
        <f t="shared" si="443"/>
        <v>0</v>
      </c>
      <c r="AE7274">
        <v>0</v>
      </c>
      <c r="AF7274">
        <v>0</v>
      </c>
      <c r="AG7274">
        <v>0</v>
      </c>
      <c r="AH7274">
        <v>0</v>
      </c>
      <c r="AI7274">
        <v>1</v>
      </c>
    </row>
    <row r="7275" spans="1:35" x14ac:dyDescent="0.25">
      <c r="F7275" s="5"/>
    </row>
    <row r="7276" spans="1:35" x14ac:dyDescent="0.25">
      <c r="A7276" t="s">
        <v>475</v>
      </c>
      <c r="B7276" t="s">
        <v>458</v>
      </c>
      <c r="C7276" t="s">
        <v>9</v>
      </c>
      <c r="D7276" t="s">
        <v>459</v>
      </c>
      <c r="F7276" s="5">
        <v>44743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f t="shared" si="440"/>
        <v>0</v>
      </c>
      <c r="AB7276">
        <f t="shared" si="441"/>
        <v>0</v>
      </c>
      <c r="AC7276">
        <f t="shared" si="442"/>
        <v>0</v>
      </c>
      <c r="AD7276">
        <f t="shared" si="443"/>
        <v>0</v>
      </c>
      <c r="AE7276">
        <v>0</v>
      </c>
      <c r="AF7276">
        <v>0</v>
      </c>
      <c r="AG7276">
        <v>0</v>
      </c>
      <c r="AH7276">
        <v>0</v>
      </c>
      <c r="AI7276">
        <v>0</v>
      </c>
    </row>
    <row r="7277" spans="1:35" x14ac:dyDescent="0.25">
      <c r="A7277" t="s">
        <v>475</v>
      </c>
      <c r="B7277" t="s">
        <v>458</v>
      </c>
      <c r="C7277" t="s">
        <v>9</v>
      </c>
      <c r="D7277" t="s">
        <v>459</v>
      </c>
      <c r="F7277" s="5">
        <v>44755</v>
      </c>
      <c r="G7277">
        <v>12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f t="shared" si="440"/>
        <v>0</v>
      </c>
      <c r="AB7277">
        <f t="shared" si="441"/>
        <v>0</v>
      </c>
      <c r="AC7277">
        <f t="shared" si="442"/>
        <v>0</v>
      </c>
      <c r="AD7277">
        <f t="shared" si="443"/>
        <v>0</v>
      </c>
      <c r="AE7277">
        <v>1</v>
      </c>
      <c r="AF7277">
        <v>1</v>
      </c>
      <c r="AG7277">
        <v>0</v>
      </c>
      <c r="AH7277">
        <v>0</v>
      </c>
      <c r="AI7277">
        <v>0</v>
      </c>
    </row>
    <row r="7278" spans="1:35" x14ac:dyDescent="0.25">
      <c r="A7278" t="s">
        <v>475</v>
      </c>
      <c r="B7278" t="s">
        <v>458</v>
      </c>
      <c r="C7278" t="s">
        <v>9</v>
      </c>
      <c r="D7278" t="s">
        <v>459</v>
      </c>
      <c r="F7278" s="5">
        <v>44757</v>
      </c>
      <c r="G7278">
        <v>14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f t="shared" si="440"/>
        <v>0</v>
      </c>
      <c r="AB7278">
        <f t="shared" si="441"/>
        <v>0</v>
      </c>
      <c r="AC7278">
        <f t="shared" si="442"/>
        <v>0</v>
      </c>
      <c r="AD7278">
        <f t="shared" si="443"/>
        <v>0</v>
      </c>
      <c r="AE7278">
        <v>0</v>
      </c>
      <c r="AF7278">
        <v>3</v>
      </c>
      <c r="AG7278">
        <v>0</v>
      </c>
      <c r="AH7278">
        <v>0</v>
      </c>
      <c r="AI7278">
        <v>0</v>
      </c>
    </row>
    <row r="7279" spans="1:35" x14ac:dyDescent="0.25">
      <c r="A7279" t="s">
        <v>475</v>
      </c>
      <c r="B7279" t="s">
        <v>458</v>
      </c>
      <c r="C7279" t="s">
        <v>9</v>
      </c>
      <c r="D7279" t="s">
        <v>459</v>
      </c>
      <c r="F7279" s="5">
        <v>44760</v>
      </c>
      <c r="G7279">
        <v>17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f t="shared" si="440"/>
        <v>0</v>
      </c>
      <c r="AB7279">
        <f t="shared" si="441"/>
        <v>0</v>
      </c>
      <c r="AC7279">
        <f t="shared" si="442"/>
        <v>0</v>
      </c>
      <c r="AD7279">
        <f t="shared" si="443"/>
        <v>0</v>
      </c>
      <c r="AE7279">
        <v>0</v>
      </c>
      <c r="AF7279">
        <v>8</v>
      </c>
      <c r="AG7279">
        <v>0</v>
      </c>
      <c r="AH7279">
        <v>0</v>
      </c>
      <c r="AI7279">
        <v>0</v>
      </c>
    </row>
    <row r="7280" spans="1:35" x14ac:dyDescent="0.25">
      <c r="A7280" t="s">
        <v>475</v>
      </c>
      <c r="B7280" t="s">
        <v>458</v>
      </c>
      <c r="C7280" t="s">
        <v>9</v>
      </c>
      <c r="D7280" t="s">
        <v>459</v>
      </c>
      <c r="F7280" s="5">
        <v>44764</v>
      </c>
      <c r="G7280">
        <v>21</v>
      </c>
      <c r="H7280">
        <v>3</v>
      </c>
      <c r="I7280">
        <v>2</v>
      </c>
      <c r="J7280">
        <v>0</v>
      </c>
      <c r="K7280">
        <v>10</v>
      </c>
      <c r="L7280">
        <v>1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f t="shared" si="440"/>
        <v>1</v>
      </c>
      <c r="AB7280">
        <f t="shared" si="441"/>
        <v>17</v>
      </c>
      <c r="AC7280">
        <f t="shared" si="442"/>
        <v>0</v>
      </c>
      <c r="AD7280">
        <f t="shared" si="443"/>
        <v>0</v>
      </c>
      <c r="AE7280">
        <v>3</v>
      </c>
      <c r="AF7280">
        <v>17</v>
      </c>
      <c r="AG7280">
        <v>1</v>
      </c>
      <c r="AH7280">
        <v>0</v>
      </c>
      <c r="AI7280">
        <v>0</v>
      </c>
    </row>
    <row r="7281" spans="1:35" x14ac:dyDescent="0.25">
      <c r="A7281" t="s">
        <v>475</v>
      </c>
      <c r="B7281" t="s">
        <v>458</v>
      </c>
      <c r="C7281" t="s">
        <v>9</v>
      </c>
      <c r="D7281" t="s">
        <v>459</v>
      </c>
      <c r="F7281" s="5">
        <v>44767</v>
      </c>
      <c r="G7281">
        <v>24</v>
      </c>
      <c r="H7281">
        <v>11</v>
      </c>
      <c r="I7281">
        <v>4</v>
      </c>
      <c r="J7281">
        <v>0</v>
      </c>
      <c r="K7281">
        <v>10</v>
      </c>
      <c r="L7281">
        <v>3</v>
      </c>
      <c r="M7281">
        <v>0</v>
      </c>
      <c r="N7281">
        <v>1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f t="shared" si="440"/>
        <v>2</v>
      </c>
      <c r="AB7281">
        <f t="shared" si="441"/>
        <v>30</v>
      </c>
      <c r="AC7281">
        <f t="shared" si="442"/>
        <v>0</v>
      </c>
      <c r="AD7281">
        <f t="shared" si="443"/>
        <v>0</v>
      </c>
      <c r="AE7281">
        <v>0</v>
      </c>
      <c r="AF7281">
        <v>30</v>
      </c>
      <c r="AG7281">
        <v>7</v>
      </c>
      <c r="AH7281">
        <v>0</v>
      </c>
      <c r="AI7281">
        <v>0</v>
      </c>
    </row>
    <row r="7282" spans="1:35" x14ac:dyDescent="0.25">
      <c r="A7282" t="s">
        <v>475</v>
      </c>
      <c r="B7282" t="s">
        <v>458</v>
      </c>
      <c r="C7282" t="s">
        <v>9</v>
      </c>
      <c r="D7282" t="s">
        <v>459</v>
      </c>
      <c r="F7282" s="5">
        <v>44769</v>
      </c>
      <c r="G7282">
        <v>26</v>
      </c>
      <c r="H7282">
        <v>9</v>
      </c>
      <c r="I7282">
        <v>1</v>
      </c>
      <c r="J7282">
        <v>0</v>
      </c>
      <c r="K7282">
        <v>7</v>
      </c>
      <c r="L7282">
        <v>2</v>
      </c>
      <c r="M7282">
        <v>0</v>
      </c>
      <c r="N7282">
        <v>6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f t="shared" si="440"/>
        <v>6</v>
      </c>
      <c r="AB7282">
        <f t="shared" si="441"/>
        <v>25</v>
      </c>
      <c r="AC7282">
        <f t="shared" si="442"/>
        <v>0</v>
      </c>
      <c r="AD7282">
        <f t="shared" si="443"/>
        <v>0</v>
      </c>
      <c r="AE7282">
        <v>0</v>
      </c>
      <c r="AF7282">
        <v>25</v>
      </c>
      <c r="AG7282">
        <v>8</v>
      </c>
      <c r="AH7282">
        <v>0</v>
      </c>
      <c r="AI7282">
        <v>0</v>
      </c>
    </row>
    <row r="7283" spans="1:35" x14ac:dyDescent="0.25">
      <c r="A7283" t="s">
        <v>475</v>
      </c>
      <c r="B7283" t="s">
        <v>458</v>
      </c>
      <c r="C7283" t="s">
        <v>9</v>
      </c>
      <c r="D7283" t="s">
        <v>459</v>
      </c>
      <c r="F7283" s="5">
        <v>44771</v>
      </c>
      <c r="G7283">
        <v>28</v>
      </c>
      <c r="H7283">
        <v>10</v>
      </c>
      <c r="I7283">
        <v>0</v>
      </c>
      <c r="J7283">
        <v>0</v>
      </c>
      <c r="K7283">
        <v>4</v>
      </c>
      <c r="L7283">
        <v>3</v>
      </c>
      <c r="M7283">
        <v>0</v>
      </c>
      <c r="N7283">
        <v>1</v>
      </c>
      <c r="O7283">
        <v>0</v>
      </c>
      <c r="P7283">
        <v>0</v>
      </c>
      <c r="Q7283">
        <v>3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f t="shared" si="440"/>
        <v>1</v>
      </c>
      <c r="AB7283">
        <f t="shared" si="441"/>
        <v>18</v>
      </c>
      <c r="AC7283">
        <f t="shared" si="442"/>
        <v>0</v>
      </c>
      <c r="AD7283">
        <f t="shared" si="443"/>
        <v>4</v>
      </c>
      <c r="AE7283">
        <v>0</v>
      </c>
      <c r="AF7283">
        <v>18</v>
      </c>
      <c r="AG7283">
        <v>7</v>
      </c>
      <c r="AH7283">
        <v>4</v>
      </c>
      <c r="AI7283">
        <v>0</v>
      </c>
    </row>
    <row r="7284" spans="1:35" x14ac:dyDescent="0.25">
      <c r="A7284" t="s">
        <v>475</v>
      </c>
      <c r="B7284" t="s">
        <v>458</v>
      </c>
      <c r="C7284" t="s">
        <v>9</v>
      </c>
      <c r="D7284" t="s">
        <v>459</v>
      </c>
      <c r="F7284" s="5">
        <v>44774</v>
      </c>
      <c r="G7284">
        <v>31</v>
      </c>
      <c r="H7284">
        <v>4</v>
      </c>
      <c r="I7284">
        <v>0</v>
      </c>
      <c r="J7284">
        <v>0</v>
      </c>
      <c r="K7284">
        <v>6</v>
      </c>
      <c r="L7284">
        <v>1</v>
      </c>
      <c r="M7284">
        <v>0</v>
      </c>
      <c r="N7284">
        <v>3</v>
      </c>
      <c r="O7284">
        <v>0</v>
      </c>
      <c r="P7284">
        <v>0</v>
      </c>
      <c r="Q7284">
        <v>2</v>
      </c>
      <c r="R7284">
        <v>0</v>
      </c>
      <c r="S7284">
        <v>0</v>
      </c>
      <c r="T7284">
        <v>3</v>
      </c>
      <c r="U7284">
        <v>1</v>
      </c>
      <c r="V7284">
        <v>0</v>
      </c>
      <c r="W7284">
        <v>0</v>
      </c>
      <c r="X7284">
        <v>1</v>
      </c>
      <c r="Y7284">
        <v>0</v>
      </c>
      <c r="Z7284">
        <v>0</v>
      </c>
      <c r="AA7284">
        <f t="shared" si="440"/>
        <v>3</v>
      </c>
      <c r="AB7284">
        <f t="shared" si="441"/>
        <v>14</v>
      </c>
      <c r="AC7284">
        <f t="shared" si="442"/>
        <v>0</v>
      </c>
      <c r="AD7284">
        <f t="shared" si="443"/>
        <v>7</v>
      </c>
      <c r="AE7284">
        <v>0</v>
      </c>
      <c r="AF7284">
        <v>14</v>
      </c>
      <c r="AG7284">
        <v>0</v>
      </c>
      <c r="AH7284">
        <v>7</v>
      </c>
      <c r="AI7284">
        <v>0</v>
      </c>
    </row>
    <row r="7285" spans="1:35" x14ac:dyDescent="0.25">
      <c r="A7285" t="s">
        <v>475</v>
      </c>
      <c r="B7285" t="s">
        <v>458</v>
      </c>
      <c r="C7285" t="s">
        <v>9</v>
      </c>
      <c r="D7285" t="s">
        <v>459</v>
      </c>
      <c r="F7285" s="5">
        <v>44776</v>
      </c>
      <c r="G7285">
        <v>33</v>
      </c>
      <c r="H7285">
        <v>7</v>
      </c>
      <c r="I7285">
        <v>0</v>
      </c>
      <c r="J7285">
        <v>0</v>
      </c>
      <c r="K7285">
        <v>2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5</v>
      </c>
      <c r="R7285">
        <v>2</v>
      </c>
      <c r="S7285">
        <v>0</v>
      </c>
      <c r="T7285">
        <v>1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f t="shared" si="440"/>
        <v>0</v>
      </c>
      <c r="AB7285">
        <f t="shared" si="441"/>
        <v>9</v>
      </c>
      <c r="AC7285">
        <f t="shared" si="442"/>
        <v>0</v>
      </c>
      <c r="AD7285">
        <f t="shared" si="443"/>
        <v>9</v>
      </c>
      <c r="AE7285">
        <v>0</v>
      </c>
      <c r="AF7285">
        <v>9</v>
      </c>
      <c r="AG7285">
        <v>0</v>
      </c>
      <c r="AH7285">
        <v>9</v>
      </c>
      <c r="AI7285">
        <v>0</v>
      </c>
    </row>
    <row r="7286" spans="1:35" x14ac:dyDescent="0.25">
      <c r="A7286" t="s">
        <v>475</v>
      </c>
      <c r="B7286" t="s">
        <v>458</v>
      </c>
      <c r="C7286" t="s">
        <v>9</v>
      </c>
      <c r="D7286" t="s">
        <v>459</v>
      </c>
      <c r="F7286" s="5">
        <v>44778</v>
      </c>
      <c r="G7286">
        <v>35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2</v>
      </c>
      <c r="R7286">
        <v>2</v>
      </c>
      <c r="S7286">
        <v>0</v>
      </c>
      <c r="T7286">
        <v>2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f t="shared" si="440"/>
        <v>0</v>
      </c>
      <c r="AB7286">
        <f t="shared" si="441"/>
        <v>0</v>
      </c>
      <c r="AC7286">
        <f t="shared" si="442"/>
        <v>0</v>
      </c>
      <c r="AD7286">
        <f t="shared" si="443"/>
        <v>6</v>
      </c>
      <c r="AE7286">
        <v>0</v>
      </c>
      <c r="AF7286">
        <v>0</v>
      </c>
      <c r="AG7286">
        <v>0</v>
      </c>
      <c r="AH7286">
        <v>6</v>
      </c>
      <c r="AI7286">
        <v>0</v>
      </c>
    </row>
    <row r="7287" spans="1:35" x14ac:dyDescent="0.25">
      <c r="A7287" t="s">
        <v>475</v>
      </c>
      <c r="B7287" t="s">
        <v>458</v>
      </c>
      <c r="C7287" t="s">
        <v>9</v>
      </c>
      <c r="D7287" t="s">
        <v>459</v>
      </c>
      <c r="F7287" s="5">
        <v>44781</v>
      </c>
      <c r="G7287">
        <v>38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f t="shared" si="440"/>
        <v>0</v>
      </c>
      <c r="AB7287">
        <f t="shared" si="441"/>
        <v>0</v>
      </c>
      <c r="AC7287">
        <f t="shared" si="442"/>
        <v>0</v>
      </c>
      <c r="AD7287">
        <f t="shared" si="443"/>
        <v>0</v>
      </c>
      <c r="AE7287">
        <v>0</v>
      </c>
      <c r="AF7287">
        <v>0</v>
      </c>
      <c r="AG7287">
        <v>0</v>
      </c>
      <c r="AH7287">
        <v>3</v>
      </c>
      <c r="AI7287">
        <v>0</v>
      </c>
    </row>
    <row r="7288" spans="1:35" x14ac:dyDescent="0.25">
      <c r="A7288" t="s">
        <v>475</v>
      </c>
      <c r="B7288" t="s">
        <v>458</v>
      </c>
      <c r="C7288" t="s">
        <v>9</v>
      </c>
      <c r="D7288" t="s">
        <v>459</v>
      </c>
      <c r="F7288" s="5">
        <v>44783</v>
      </c>
      <c r="G7288">
        <v>40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f t="shared" si="440"/>
        <v>0</v>
      </c>
      <c r="AB7288">
        <f t="shared" si="441"/>
        <v>0</v>
      </c>
      <c r="AC7288">
        <f t="shared" si="442"/>
        <v>0</v>
      </c>
      <c r="AD7288">
        <f t="shared" si="443"/>
        <v>0</v>
      </c>
      <c r="AE7288">
        <v>0</v>
      </c>
      <c r="AF7288">
        <v>0</v>
      </c>
      <c r="AG7288">
        <v>0</v>
      </c>
      <c r="AH7288">
        <v>7</v>
      </c>
      <c r="AI7288">
        <v>5</v>
      </c>
    </row>
    <row r="7289" spans="1:35" x14ac:dyDescent="0.25">
      <c r="A7289" t="s">
        <v>475</v>
      </c>
      <c r="B7289" t="s">
        <v>458</v>
      </c>
      <c r="C7289" t="s">
        <v>9</v>
      </c>
      <c r="D7289" t="s">
        <v>459</v>
      </c>
      <c r="F7289" s="5">
        <v>44785</v>
      </c>
      <c r="G7289">
        <v>42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f t="shared" si="440"/>
        <v>0</v>
      </c>
      <c r="AB7289">
        <f t="shared" si="441"/>
        <v>0</v>
      </c>
      <c r="AC7289">
        <f t="shared" si="442"/>
        <v>0</v>
      </c>
      <c r="AD7289">
        <f t="shared" si="443"/>
        <v>0</v>
      </c>
      <c r="AE7289">
        <v>0</v>
      </c>
      <c r="AF7289">
        <v>0</v>
      </c>
      <c r="AG7289">
        <v>0</v>
      </c>
      <c r="AH7289">
        <v>2</v>
      </c>
      <c r="AI7289">
        <v>0</v>
      </c>
    </row>
    <row r="7290" spans="1:35" x14ac:dyDescent="0.25">
      <c r="A7290" t="s">
        <v>475</v>
      </c>
      <c r="B7290" t="s">
        <v>458</v>
      </c>
      <c r="C7290" t="s">
        <v>9</v>
      </c>
      <c r="D7290" t="s">
        <v>459</v>
      </c>
      <c r="F7290" s="5">
        <v>44788</v>
      </c>
      <c r="G7290">
        <v>45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f t="shared" si="440"/>
        <v>0</v>
      </c>
      <c r="AB7290">
        <f t="shared" si="441"/>
        <v>0</v>
      </c>
      <c r="AC7290">
        <f t="shared" si="442"/>
        <v>0</v>
      </c>
      <c r="AD7290">
        <f t="shared" si="443"/>
        <v>0</v>
      </c>
      <c r="AE7290">
        <v>0</v>
      </c>
      <c r="AF7290">
        <v>0</v>
      </c>
      <c r="AG7290">
        <v>0</v>
      </c>
      <c r="AH7290">
        <v>3</v>
      </c>
      <c r="AI7290">
        <v>12</v>
      </c>
    </row>
    <row r="7291" spans="1:35" x14ac:dyDescent="0.25">
      <c r="A7291" t="s">
        <v>475</v>
      </c>
      <c r="B7291" t="s">
        <v>458</v>
      </c>
      <c r="C7291" t="s">
        <v>9</v>
      </c>
      <c r="D7291" t="s">
        <v>459</v>
      </c>
      <c r="F7291" s="5">
        <v>44790</v>
      </c>
      <c r="G7291">
        <v>47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f t="shared" si="440"/>
        <v>0</v>
      </c>
      <c r="AB7291">
        <f t="shared" si="441"/>
        <v>0</v>
      </c>
      <c r="AC7291">
        <f t="shared" si="442"/>
        <v>0</v>
      </c>
      <c r="AD7291">
        <f t="shared" si="443"/>
        <v>2</v>
      </c>
      <c r="AE7291">
        <v>0</v>
      </c>
      <c r="AF7291">
        <v>0</v>
      </c>
      <c r="AG7291">
        <v>0</v>
      </c>
      <c r="AH7291">
        <v>2</v>
      </c>
      <c r="AI7291">
        <v>6</v>
      </c>
    </row>
    <row r="7292" spans="1:35" x14ac:dyDescent="0.25">
      <c r="A7292" t="s">
        <v>475</v>
      </c>
      <c r="B7292" t="s">
        <v>458</v>
      </c>
      <c r="C7292" t="s">
        <v>9</v>
      </c>
      <c r="D7292" t="s">
        <v>459</v>
      </c>
      <c r="F7292" s="5">
        <v>44792</v>
      </c>
      <c r="G7292">
        <v>49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3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>
        <f t="shared" si="440"/>
        <v>0</v>
      </c>
      <c r="AB7292">
        <f t="shared" si="441"/>
        <v>0</v>
      </c>
      <c r="AC7292">
        <f t="shared" si="442"/>
        <v>0</v>
      </c>
      <c r="AD7292">
        <f t="shared" si="443"/>
        <v>4</v>
      </c>
      <c r="AE7292">
        <v>0</v>
      </c>
      <c r="AF7292">
        <v>0</v>
      </c>
      <c r="AG7292">
        <v>0</v>
      </c>
      <c r="AH7292">
        <v>4</v>
      </c>
      <c r="AI7292">
        <v>0</v>
      </c>
    </row>
    <row r="7293" spans="1:35" x14ac:dyDescent="0.25">
      <c r="A7293" t="s">
        <v>475</v>
      </c>
      <c r="B7293" t="s">
        <v>458</v>
      </c>
      <c r="C7293" t="s">
        <v>9</v>
      </c>
      <c r="D7293" t="s">
        <v>459</v>
      </c>
      <c r="F7293" s="5">
        <v>44795</v>
      </c>
      <c r="G7293">
        <v>52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f t="shared" si="440"/>
        <v>0</v>
      </c>
      <c r="AB7293">
        <f t="shared" si="441"/>
        <v>0</v>
      </c>
      <c r="AC7293">
        <f t="shared" si="442"/>
        <v>0</v>
      </c>
      <c r="AD7293">
        <f t="shared" si="443"/>
        <v>0</v>
      </c>
      <c r="AE7293">
        <v>0</v>
      </c>
      <c r="AF7293">
        <v>0</v>
      </c>
      <c r="AG7293">
        <v>0</v>
      </c>
      <c r="AH7293">
        <v>0</v>
      </c>
      <c r="AI7293">
        <v>3</v>
      </c>
    </row>
    <row r="7294" spans="1:35" x14ac:dyDescent="0.25">
      <c r="F7294" s="5"/>
    </row>
    <row r="7295" spans="1:35" x14ac:dyDescent="0.25">
      <c r="A7295" t="s">
        <v>476</v>
      </c>
      <c r="B7295" t="s">
        <v>458</v>
      </c>
      <c r="C7295" t="s">
        <v>9</v>
      </c>
      <c r="D7295" t="s">
        <v>459</v>
      </c>
      <c r="F7295" s="5">
        <v>44743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f t="shared" si="440"/>
        <v>0</v>
      </c>
      <c r="AB7295">
        <f t="shared" si="441"/>
        <v>0</v>
      </c>
      <c r="AC7295">
        <f t="shared" si="442"/>
        <v>0</v>
      </c>
      <c r="AD7295">
        <f t="shared" si="443"/>
        <v>0</v>
      </c>
      <c r="AE7295">
        <v>0</v>
      </c>
      <c r="AF7295">
        <v>0</v>
      </c>
      <c r="AG7295">
        <v>0</v>
      </c>
      <c r="AH7295">
        <v>0</v>
      </c>
      <c r="AI7295">
        <v>0</v>
      </c>
    </row>
    <row r="7296" spans="1:35" x14ac:dyDescent="0.25">
      <c r="A7296" t="s">
        <v>476</v>
      </c>
      <c r="B7296" t="s">
        <v>458</v>
      </c>
      <c r="C7296" t="s">
        <v>9</v>
      </c>
      <c r="D7296" t="s">
        <v>459</v>
      </c>
      <c r="F7296" s="5">
        <v>44764</v>
      </c>
      <c r="G7296">
        <v>21</v>
      </c>
      <c r="H7296">
        <v>2</v>
      </c>
      <c r="I7296">
        <v>0</v>
      </c>
      <c r="J7296">
        <v>0</v>
      </c>
      <c r="K7296">
        <v>3</v>
      </c>
      <c r="L7296">
        <v>1</v>
      </c>
      <c r="M7296">
        <v>0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f t="shared" si="440"/>
        <v>1</v>
      </c>
      <c r="AB7296">
        <f t="shared" si="441"/>
        <v>7</v>
      </c>
      <c r="AC7296">
        <f t="shared" si="442"/>
        <v>0</v>
      </c>
      <c r="AD7296">
        <f t="shared" si="443"/>
        <v>0</v>
      </c>
      <c r="AE7296">
        <v>0</v>
      </c>
      <c r="AF7296">
        <v>7</v>
      </c>
      <c r="AG7296">
        <v>0</v>
      </c>
      <c r="AH7296">
        <v>0</v>
      </c>
      <c r="AI7296">
        <v>0</v>
      </c>
    </row>
    <row r="7297" spans="1:35" x14ac:dyDescent="0.25">
      <c r="A7297" t="s">
        <v>476</v>
      </c>
      <c r="B7297" t="s">
        <v>458</v>
      </c>
      <c r="C7297" t="s">
        <v>9</v>
      </c>
      <c r="D7297" t="s">
        <v>459</v>
      </c>
      <c r="F7297" s="5">
        <v>44767</v>
      </c>
      <c r="G7297">
        <v>24</v>
      </c>
      <c r="H7297">
        <v>1</v>
      </c>
      <c r="I7297">
        <v>0</v>
      </c>
      <c r="J7297">
        <v>0</v>
      </c>
      <c r="K7297">
        <v>1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f t="shared" si="440"/>
        <v>0</v>
      </c>
      <c r="AB7297">
        <f t="shared" si="441"/>
        <v>3</v>
      </c>
      <c r="AC7297">
        <f t="shared" si="442"/>
        <v>0</v>
      </c>
      <c r="AD7297">
        <f t="shared" si="443"/>
        <v>0</v>
      </c>
      <c r="AE7297">
        <v>0</v>
      </c>
      <c r="AF7297">
        <v>3</v>
      </c>
      <c r="AG7297">
        <v>3</v>
      </c>
      <c r="AH7297">
        <v>0</v>
      </c>
      <c r="AI7297">
        <v>0</v>
      </c>
    </row>
    <row r="7298" spans="1:35" x14ac:dyDescent="0.25">
      <c r="A7298" t="s">
        <v>476</v>
      </c>
      <c r="B7298" t="s">
        <v>458</v>
      </c>
      <c r="C7298" t="s">
        <v>9</v>
      </c>
      <c r="D7298" t="s">
        <v>459</v>
      </c>
      <c r="F7298" s="5">
        <v>44769</v>
      </c>
      <c r="G7298">
        <v>26</v>
      </c>
      <c r="H7298">
        <v>0</v>
      </c>
      <c r="I7298">
        <v>3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f t="shared" si="440"/>
        <v>0</v>
      </c>
      <c r="AB7298">
        <f t="shared" si="441"/>
        <v>3</v>
      </c>
      <c r="AC7298">
        <f t="shared" si="442"/>
        <v>0</v>
      </c>
      <c r="AD7298">
        <f t="shared" si="443"/>
        <v>0</v>
      </c>
      <c r="AE7298">
        <v>0</v>
      </c>
      <c r="AF7298">
        <v>3</v>
      </c>
      <c r="AG7298">
        <v>3</v>
      </c>
      <c r="AH7298">
        <v>0</v>
      </c>
      <c r="AI7298">
        <v>0</v>
      </c>
    </row>
    <row r="7299" spans="1:35" x14ac:dyDescent="0.25">
      <c r="A7299" t="s">
        <v>476</v>
      </c>
      <c r="B7299" t="s">
        <v>458</v>
      </c>
      <c r="C7299" t="s">
        <v>9</v>
      </c>
      <c r="D7299" t="s">
        <v>459</v>
      </c>
      <c r="F7299" s="5">
        <v>44771</v>
      </c>
      <c r="G7299">
        <v>28</v>
      </c>
      <c r="H7299">
        <v>0</v>
      </c>
      <c r="I7299">
        <v>0</v>
      </c>
      <c r="J7299">
        <v>0</v>
      </c>
      <c r="K7299">
        <v>6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f t="shared" si="440"/>
        <v>0</v>
      </c>
      <c r="AB7299">
        <f t="shared" si="441"/>
        <v>6</v>
      </c>
      <c r="AC7299">
        <f t="shared" si="442"/>
        <v>0</v>
      </c>
      <c r="AD7299">
        <f t="shared" si="443"/>
        <v>0</v>
      </c>
      <c r="AE7299">
        <v>0</v>
      </c>
      <c r="AF7299">
        <v>6</v>
      </c>
      <c r="AG7299">
        <v>1</v>
      </c>
      <c r="AH7299">
        <v>0</v>
      </c>
      <c r="AI7299">
        <v>0</v>
      </c>
    </row>
    <row r="7300" spans="1:35" x14ac:dyDescent="0.25">
      <c r="A7300" t="s">
        <v>476</v>
      </c>
      <c r="B7300" t="s">
        <v>458</v>
      </c>
      <c r="C7300" t="s">
        <v>9</v>
      </c>
      <c r="D7300" t="s">
        <v>459</v>
      </c>
      <c r="F7300" s="5">
        <v>44774</v>
      </c>
      <c r="G7300">
        <v>31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f t="shared" si="440"/>
        <v>0</v>
      </c>
      <c r="AB7300">
        <f t="shared" si="441"/>
        <v>0</v>
      </c>
      <c r="AC7300">
        <f t="shared" si="442"/>
        <v>0</v>
      </c>
      <c r="AD7300">
        <f t="shared" si="443"/>
        <v>0</v>
      </c>
      <c r="AE7300">
        <v>0</v>
      </c>
      <c r="AF7300">
        <v>0</v>
      </c>
      <c r="AG7300">
        <v>0</v>
      </c>
      <c r="AH7300">
        <v>0</v>
      </c>
      <c r="AI7300">
        <v>0</v>
      </c>
    </row>
    <row r="7301" spans="1:35" x14ac:dyDescent="0.25">
      <c r="A7301" t="s">
        <v>476</v>
      </c>
      <c r="B7301" t="s">
        <v>458</v>
      </c>
      <c r="C7301" t="s">
        <v>9</v>
      </c>
      <c r="D7301" t="s">
        <v>459</v>
      </c>
      <c r="F7301" s="5">
        <v>44776</v>
      </c>
      <c r="G7301">
        <v>33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f t="shared" si="440"/>
        <v>0</v>
      </c>
      <c r="AB7301">
        <f t="shared" si="441"/>
        <v>0</v>
      </c>
      <c r="AC7301">
        <f t="shared" si="442"/>
        <v>0</v>
      </c>
      <c r="AD7301">
        <f t="shared" si="443"/>
        <v>1</v>
      </c>
      <c r="AE7301">
        <v>0</v>
      </c>
      <c r="AF7301">
        <v>0</v>
      </c>
      <c r="AG7301">
        <v>0</v>
      </c>
      <c r="AH7301">
        <v>1</v>
      </c>
      <c r="AI7301">
        <v>0</v>
      </c>
    </row>
    <row r="7302" spans="1:35" x14ac:dyDescent="0.25">
      <c r="A7302" t="s">
        <v>476</v>
      </c>
      <c r="B7302" t="s">
        <v>458</v>
      </c>
      <c r="C7302" t="s">
        <v>9</v>
      </c>
      <c r="D7302" t="s">
        <v>459</v>
      </c>
      <c r="F7302" s="5">
        <v>44778</v>
      </c>
      <c r="G7302">
        <v>35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f t="shared" si="440"/>
        <v>0</v>
      </c>
      <c r="AB7302">
        <f t="shared" si="441"/>
        <v>0</v>
      </c>
      <c r="AC7302">
        <f t="shared" si="442"/>
        <v>0</v>
      </c>
      <c r="AD7302">
        <f t="shared" si="443"/>
        <v>0</v>
      </c>
      <c r="AE7302">
        <v>0</v>
      </c>
      <c r="AF7302">
        <v>0</v>
      </c>
      <c r="AG7302">
        <v>0</v>
      </c>
      <c r="AH7302">
        <v>0</v>
      </c>
      <c r="AI7302">
        <v>0</v>
      </c>
    </row>
    <row r="7303" spans="1:35" x14ac:dyDescent="0.25">
      <c r="A7303" t="s">
        <v>476</v>
      </c>
      <c r="B7303" t="s">
        <v>458</v>
      </c>
      <c r="C7303" t="s">
        <v>9</v>
      </c>
      <c r="D7303" t="s">
        <v>459</v>
      </c>
      <c r="F7303" s="5">
        <v>44781</v>
      </c>
      <c r="G7303">
        <v>38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f t="shared" si="440"/>
        <v>0</v>
      </c>
      <c r="AB7303">
        <f t="shared" si="441"/>
        <v>0</v>
      </c>
      <c r="AC7303">
        <f t="shared" si="442"/>
        <v>0</v>
      </c>
      <c r="AD7303">
        <f t="shared" si="443"/>
        <v>0</v>
      </c>
      <c r="AE7303">
        <v>0</v>
      </c>
      <c r="AF7303">
        <v>0</v>
      </c>
      <c r="AG7303">
        <v>0</v>
      </c>
      <c r="AH7303">
        <v>0</v>
      </c>
      <c r="AI7303">
        <v>0</v>
      </c>
    </row>
    <row r="7304" spans="1:35" x14ac:dyDescent="0.25">
      <c r="A7304" t="s">
        <v>476</v>
      </c>
      <c r="B7304" t="s">
        <v>458</v>
      </c>
      <c r="C7304" t="s">
        <v>9</v>
      </c>
      <c r="D7304" t="s">
        <v>459</v>
      </c>
      <c r="F7304" s="5">
        <v>44783</v>
      </c>
      <c r="G7304">
        <v>40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f t="shared" ref="AA7304:AA7320" si="444">SUM(J7304+M7304+N7304+O7304+P7304)</f>
        <v>0</v>
      </c>
      <c r="AB7304">
        <f t="shared" ref="AB7304:AB7320" si="445">SUM(H7304:P7304)</f>
        <v>0</v>
      </c>
      <c r="AC7304">
        <f t="shared" ref="AC7304:AC7320" si="446">SUM(S7304+V7304+W7304+Y7304)</f>
        <v>0</v>
      </c>
      <c r="AD7304">
        <f t="shared" ref="AD7304:AD7320" si="447">SUM(Q7304:Z7304)</f>
        <v>0</v>
      </c>
      <c r="AE7304">
        <v>0</v>
      </c>
      <c r="AF7304">
        <v>0</v>
      </c>
      <c r="AG7304">
        <v>0</v>
      </c>
      <c r="AH7304">
        <v>0</v>
      </c>
      <c r="AI7304">
        <v>0</v>
      </c>
    </row>
    <row r="7305" spans="1:35" x14ac:dyDescent="0.25">
      <c r="A7305" t="s">
        <v>476</v>
      </c>
      <c r="B7305" t="s">
        <v>458</v>
      </c>
      <c r="C7305" t="s">
        <v>9</v>
      </c>
      <c r="D7305" t="s">
        <v>459</v>
      </c>
      <c r="F7305" s="5">
        <v>44785</v>
      </c>
      <c r="G7305">
        <v>42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f t="shared" si="444"/>
        <v>0</v>
      </c>
      <c r="AB7305">
        <f t="shared" si="445"/>
        <v>0</v>
      </c>
      <c r="AC7305">
        <f t="shared" si="446"/>
        <v>0</v>
      </c>
      <c r="AD7305">
        <f t="shared" si="447"/>
        <v>0</v>
      </c>
      <c r="AE7305">
        <v>0</v>
      </c>
      <c r="AF7305">
        <v>0</v>
      </c>
      <c r="AG7305">
        <v>0</v>
      </c>
      <c r="AH7305">
        <v>0</v>
      </c>
      <c r="AI7305">
        <v>5</v>
      </c>
    </row>
    <row r="7306" spans="1:35" x14ac:dyDescent="0.25">
      <c r="A7306" t="s">
        <v>476</v>
      </c>
      <c r="B7306" t="s">
        <v>458</v>
      </c>
      <c r="C7306" t="s">
        <v>9</v>
      </c>
      <c r="D7306" t="s">
        <v>459</v>
      </c>
      <c r="F7306" s="5">
        <v>44788</v>
      </c>
      <c r="G7306">
        <v>45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f t="shared" si="444"/>
        <v>0</v>
      </c>
      <c r="AB7306">
        <f t="shared" si="445"/>
        <v>0</v>
      </c>
      <c r="AC7306">
        <f t="shared" si="446"/>
        <v>0</v>
      </c>
      <c r="AD7306">
        <f t="shared" si="447"/>
        <v>0</v>
      </c>
      <c r="AE7306">
        <v>0</v>
      </c>
      <c r="AF7306">
        <v>0</v>
      </c>
      <c r="AG7306">
        <v>0</v>
      </c>
      <c r="AH7306">
        <v>0</v>
      </c>
      <c r="AI7306">
        <v>16</v>
      </c>
    </row>
    <row r="7307" spans="1:35" x14ac:dyDescent="0.25">
      <c r="F7307" s="5"/>
    </row>
    <row r="7308" spans="1:35" x14ac:dyDescent="0.25">
      <c r="A7308" t="s">
        <v>477</v>
      </c>
      <c r="B7308" t="s">
        <v>458</v>
      </c>
      <c r="C7308" t="s">
        <v>9</v>
      </c>
      <c r="D7308" t="s">
        <v>459</v>
      </c>
      <c r="F7308" s="5">
        <v>44743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f t="shared" si="444"/>
        <v>0</v>
      </c>
      <c r="AB7308">
        <f t="shared" si="445"/>
        <v>0</v>
      </c>
      <c r="AC7308">
        <f t="shared" si="446"/>
        <v>0</v>
      </c>
      <c r="AD7308">
        <f t="shared" si="447"/>
        <v>0</v>
      </c>
      <c r="AE7308">
        <v>0</v>
      </c>
      <c r="AF7308">
        <v>0</v>
      </c>
      <c r="AG7308">
        <v>0</v>
      </c>
      <c r="AH7308">
        <v>0</v>
      </c>
      <c r="AI7308">
        <v>0</v>
      </c>
    </row>
    <row r="7309" spans="1:35" x14ac:dyDescent="0.25">
      <c r="A7309" t="s">
        <v>477</v>
      </c>
      <c r="B7309" t="s">
        <v>458</v>
      </c>
      <c r="C7309" t="s">
        <v>9</v>
      </c>
      <c r="D7309" t="s">
        <v>459</v>
      </c>
      <c r="F7309" s="5">
        <v>44760</v>
      </c>
      <c r="G7309">
        <v>17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f t="shared" si="444"/>
        <v>0</v>
      </c>
      <c r="AB7309">
        <f t="shared" si="445"/>
        <v>0</v>
      </c>
      <c r="AC7309">
        <f t="shared" si="446"/>
        <v>0</v>
      </c>
      <c r="AD7309">
        <f t="shared" si="447"/>
        <v>0</v>
      </c>
      <c r="AE7309">
        <v>1</v>
      </c>
      <c r="AF7309">
        <v>3</v>
      </c>
      <c r="AG7309">
        <v>0</v>
      </c>
      <c r="AH7309">
        <v>0</v>
      </c>
      <c r="AI7309">
        <v>0</v>
      </c>
    </row>
    <row r="7310" spans="1:35" x14ac:dyDescent="0.25">
      <c r="A7310" t="s">
        <v>477</v>
      </c>
      <c r="B7310" t="s">
        <v>458</v>
      </c>
      <c r="C7310" t="s">
        <v>9</v>
      </c>
      <c r="D7310" t="s">
        <v>459</v>
      </c>
      <c r="F7310" s="5">
        <v>44764</v>
      </c>
      <c r="G7310">
        <v>21</v>
      </c>
      <c r="H7310">
        <v>7</v>
      </c>
      <c r="I7310">
        <v>1</v>
      </c>
      <c r="J7310">
        <v>0</v>
      </c>
      <c r="K7310">
        <v>6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f t="shared" si="444"/>
        <v>0</v>
      </c>
      <c r="AB7310">
        <f t="shared" si="445"/>
        <v>15</v>
      </c>
      <c r="AC7310">
        <f t="shared" si="446"/>
        <v>0</v>
      </c>
      <c r="AD7310">
        <f t="shared" si="447"/>
        <v>0</v>
      </c>
      <c r="AE7310">
        <v>0</v>
      </c>
      <c r="AF7310">
        <v>15</v>
      </c>
      <c r="AG7310">
        <v>5</v>
      </c>
      <c r="AH7310">
        <v>0</v>
      </c>
      <c r="AI7310">
        <v>0</v>
      </c>
    </row>
    <row r="7311" spans="1:35" x14ac:dyDescent="0.25">
      <c r="A7311" t="s">
        <v>477</v>
      </c>
      <c r="B7311" t="s">
        <v>458</v>
      </c>
      <c r="C7311" t="s">
        <v>9</v>
      </c>
      <c r="D7311" t="s">
        <v>459</v>
      </c>
      <c r="F7311" s="5">
        <v>44767</v>
      </c>
      <c r="G7311">
        <v>24</v>
      </c>
      <c r="H7311">
        <v>8</v>
      </c>
      <c r="I7311">
        <v>0</v>
      </c>
      <c r="J7311">
        <v>0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f t="shared" si="444"/>
        <v>0</v>
      </c>
      <c r="AB7311">
        <f t="shared" si="445"/>
        <v>13</v>
      </c>
      <c r="AC7311">
        <f t="shared" si="446"/>
        <v>0</v>
      </c>
      <c r="AD7311">
        <f t="shared" si="447"/>
        <v>0</v>
      </c>
      <c r="AE7311">
        <v>0</v>
      </c>
      <c r="AF7311">
        <v>13</v>
      </c>
      <c r="AG7311">
        <v>7</v>
      </c>
      <c r="AH7311">
        <v>0</v>
      </c>
      <c r="AI7311">
        <v>0</v>
      </c>
    </row>
    <row r="7312" spans="1:35" x14ac:dyDescent="0.25">
      <c r="A7312" t="s">
        <v>477</v>
      </c>
      <c r="B7312" t="s">
        <v>458</v>
      </c>
      <c r="C7312" t="s">
        <v>9</v>
      </c>
      <c r="D7312" t="s">
        <v>459</v>
      </c>
      <c r="F7312" s="5">
        <v>44769</v>
      </c>
      <c r="G7312">
        <v>26</v>
      </c>
      <c r="H7312">
        <v>10</v>
      </c>
      <c r="I7312">
        <v>1</v>
      </c>
      <c r="J7312">
        <v>0</v>
      </c>
      <c r="K7312">
        <v>2</v>
      </c>
      <c r="L7312">
        <v>3</v>
      </c>
      <c r="M7312">
        <v>0</v>
      </c>
      <c r="N7312">
        <v>4</v>
      </c>
      <c r="O7312">
        <v>0</v>
      </c>
      <c r="P7312">
        <v>0</v>
      </c>
      <c r="Q7312">
        <v>1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f t="shared" si="444"/>
        <v>4</v>
      </c>
      <c r="AB7312">
        <f t="shared" si="445"/>
        <v>20</v>
      </c>
      <c r="AC7312">
        <f t="shared" si="446"/>
        <v>0</v>
      </c>
      <c r="AD7312">
        <f t="shared" si="447"/>
        <v>2</v>
      </c>
      <c r="AE7312">
        <v>0</v>
      </c>
      <c r="AF7312">
        <v>20</v>
      </c>
      <c r="AG7312">
        <v>2</v>
      </c>
      <c r="AH7312">
        <v>2</v>
      </c>
      <c r="AI7312">
        <v>0</v>
      </c>
    </row>
    <row r="7313" spans="1:35" x14ac:dyDescent="0.25">
      <c r="A7313" t="s">
        <v>477</v>
      </c>
      <c r="B7313" t="s">
        <v>458</v>
      </c>
      <c r="C7313" t="s">
        <v>9</v>
      </c>
      <c r="D7313" t="s">
        <v>459</v>
      </c>
      <c r="F7313" s="5">
        <v>44771</v>
      </c>
      <c r="G7313">
        <v>28</v>
      </c>
      <c r="H7313">
        <v>3</v>
      </c>
      <c r="I7313">
        <v>0</v>
      </c>
      <c r="J7313">
        <v>0</v>
      </c>
      <c r="K7313">
        <v>5</v>
      </c>
      <c r="L7313">
        <v>1</v>
      </c>
      <c r="M7313">
        <v>0</v>
      </c>
      <c r="N7313">
        <v>1</v>
      </c>
      <c r="O7313">
        <v>0</v>
      </c>
      <c r="P7313">
        <v>0</v>
      </c>
      <c r="Q7313">
        <v>3</v>
      </c>
      <c r="R7313">
        <v>0</v>
      </c>
      <c r="S7313">
        <v>0</v>
      </c>
      <c r="T7313">
        <v>4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f t="shared" si="444"/>
        <v>1</v>
      </c>
      <c r="AB7313">
        <f t="shared" si="445"/>
        <v>10</v>
      </c>
      <c r="AC7313">
        <f t="shared" si="446"/>
        <v>0</v>
      </c>
      <c r="AD7313">
        <f t="shared" si="447"/>
        <v>7</v>
      </c>
      <c r="AE7313">
        <v>0</v>
      </c>
      <c r="AF7313">
        <v>10</v>
      </c>
      <c r="AG7313">
        <v>1</v>
      </c>
      <c r="AH7313">
        <v>7</v>
      </c>
      <c r="AI7313">
        <v>0</v>
      </c>
    </row>
    <row r="7314" spans="1:35" x14ac:dyDescent="0.25">
      <c r="A7314" t="s">
        <v>477</v>
      </c>
      <c r="B7314" t="s">
        <v>458</v>
      </c>
      <c r="C7314" t="s">
        <v>9</v>
      </c>
      <c r="D7314" t="s">
        <v>459</v>
      </c>
      <c r="F7314" s="5">
        <v>44774</v>
      </c>
      <c r="G7314">
        <v>31</v>
      </c>
      <c r="H7314">
        <v>0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1</v>
      </c>
      <c r="U7314">
        <v>1</v>
      </c>
      <c r="V7314">
        <v>0</v>
      </c>
      <c r="W7314">
        <v>0</v>
      </c>
      <c r="X7314">
        <v>0</v>
      </c>
      <c r="Y7314">
        <v>3</v>
      </c>
      <c r="Z7314">
        <v>0</v>
      </c>
      <c r="AA7314">
        <f t="shared" si="444"/>
        <v>0</v>
      </c>
      <c r="AB7314">
        <f t="shared" si="445"/>
        <v>1</v>
      </c>
      <c r="AC7314">
        <f t="shared" si="446"/>
        <v>3</v>
      </c>
      <c r="AD7314">
        <f t="shared" si="447"/>
        <v>6</v>
      </c>
      <c r="AE7314">
        <v>0</v>
      </c>
      <c r="AF7314">
        <v>1</v>
      </c>
      <c r="AG7314">
        <v>0</v>
      </c>
      <c r="AH7314">
        <v>6</v>
      </c>
      <c r="AI7314">
        <v>0</v>
      </c>
    </row>
    <row r="7315" spans="1:35" x14ac:dyDescent="0.25">
      <c r="A7315" t="s">
        <v>477</v>
      </c>
      <c r="B7315" t="s">
        <v>458</v>
      </c>
      <c r="C7315" t="s">
        <v>9</v>
      </c>
      <c r="D7315" t="s">
        <v>459</v>
      </c>
      <c r="F7315" s="5">
        <v>44776</v>
      </c>
      <c r="G7315">
        <v>33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2</v>
      </c>
      <c r="R7315">
        <v>2</v>
      </c>
      <c r="S7315">
        <v>0</v>
      </c>
      <c r="T7315">
        <v>1</v>
      </c>
      <c r="U7315">
        <v>1</v>
      </c>
      <c r="V7315">
        <v>0</v>
      </c>
      <c r="W7315">
        <v>1</v>
      </c>
      <c r="X7315">
        <v>0</v>
      </c>
      <c r="Y7315">
        <v>0</v>
      </c>
      <c r="Z7315">
        <v>0</v>
      </c>
      <c r="AA7315">
        <f t="shared" si="444"/>
        <v>0</v>
      </c>
      <c r="AB7315">
        <f t="shared" si="445"/>
        <v>0</v>
      </c>
      <c r="AC7315">
        <f t="shared" si="446"/>
        <v>1</v>
      </c>
      <c r="AD7315">
        <f t="shared" si="447"/>
        <v>7</v>
      </c>
      <c r="AE7315">
        <v>0</v>
      </c>
      <c r="AF7315">
        <v>0</v>
      </c>
      <c r="AG7315">
        <v>0</v>
      </c>
      <c r="AH7315">
        <v>7</v>
      </c>
      <c r="AI7315">
        <v>0</v>
      </c>
    </row>
    <row r="7316" spans="1:35" x14ac:dyDescent="0.25">
      <c r="A7316" t="s">
        <v>477</v>
      </c>
      <c r="B7316" t="s">
        <v>458</v>
      </c>
      <c r="C7316" t="s">
        <v>9</v>
      </c>
      <c r="D7316" t="s">
        <v>459</v>
      </c>
      <c r="F7316" s="5">
        <v>44778</v>
      </c>
      <c r="G7316">
        <v>35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4</v>
      </c>
      <c r="R7316">
        <v>0</v>
      </c>
      <c r="S7316">
        <v>0</v>
      </c>
      <c r="T7316">
        <v>2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</v>
      </c>
      <c r="AA7316">
        <f t="shared" si="444"/>
        <v>0</v>
      </c>
      <c r="AB7316">
        <f t="shared" si="445"/>
        <v>0</v>
      </c>
      <c r="AC7316">
        <f t="shared" si="446"/>
        <v>0</v>
      </c>
      <c r="AD7316">
        <f t="shared" si="447"/>
        <v>7</v>
      </c>
      <c r="AE7316">
        <v>0</v>
      </c>
      <c r="AF7316">
        <v>0</v>
      </c>
      <c r="AG7316">
        <v>0</v>
      </c>
      <c r="AH7316">
        <v>7</v>
      </c>
      <c r="AI7316">
        <v>2</v>
      </c>
    </row>
    <row r="7317" spans="1:35" x14ac:dyDescent="0.25">
      <c r="A7317" t="s">
        <v>477</v>
      </c>
      <c r="B7317" t="s">
        <v>458</v>
      </c>
      <c r="C7317" t="s">
        <v>9</v>
      </c>
      <c r="D7317" t="s">
        <v>459</v>
      </c>
      <c r="F7317" s="5">
        <v>44781</v>
      </c>
      <c r="G7317">
        <v>38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f t="shared" si="444"/>
        <v>0</v>
      </c>
      <c r="AB7317">
        <f t="shared" si="445"/>
        <v>0</v>
      </c>
      <c r="AC7317">
        <f t="shared" si="446"/>
        <v>0</v>
      </c>
      <c r="AD7317">
        <f t="shared" si="447"/>
        <v>0</v>
      </c>
      <c r="AE7317">
        <v>0</v>
      </c>
      <c r="AF7317">
        <v>0</v>
      </c>
      <c r="AG7317">
        <v>0</v>
      </c>
      <c r="AH7317">
        <v>0</v>
      </c>
      <c r="AI7317">
        <v>9</v>
      </c>
    </row>
    <row r="7318" spans="1:35" x14ac:dyDescent="0.25">
      <c r="A7318" t="s">
        <v>477</v>
      </c>
      <c r="B7318" t="s">
        <v>458</v>
      </c>
      <c r="C7318" t="s">
        <v>9</v>
      </c>
      <c r="D7318" t="s">
        <v>459</v>
      </c>
      <c r="F7318" s="5">
        <v>44783</v>
      </c>
      <c r="G7318">
        <v>40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f t="shared" si="444"/>
        <v>0</v>
      </c>
      <c r="AB7318">
        <f t="shared" si="445"/>
        <v>0</v>
      </c>
      <c r="AC7318">
        <f t="shared" si="446"/>
        <v>0</v>
      </c>
      <c r="AD7318">
        <f t="shared" si="447"/>
        <v>0</v>
      </c>
      <c r="AE7318">
        <v>0</v>
      </c>
      <c r="AF7318">
        <v>0</v>
      </c>
      <c r="AG7318">
        <v>0</v>
      </c>
      <c r="AH7318">
        <v>1</v>
      </c>
      <c r="AI7318">
        <v>3</v>
      </c>
    </row>
    <row r="7319" spans="1:35" x14ac:dyDescent="0.25">
      <c r="A7319" t="s">
        <v>477</v>
      </c>
      <c r="B7319" t="s">
        <v>458</v>
      </c>
      <c r="C7319" t="s">
        <v>9</v>
      </c>
      <c r="D7319" t="s">
        <v>459</v>
      </c>
      <c r="F7319" s="5">
        <v>44785</v>
      </c>
      <c r="G7319">
        <v>42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f t="shared" si="444"/>
        <v>0</v>
      </c>
      <c r="AB7319">
        <f t="shared" si="445"/>
        <v>0</v>
      </c>
      <c r="AC7319">
        <f t="shared" si="446"/>
        <v>0</v>
      </c>
      <c r="AD7319">
        <f t="shared" si="447"/>
        <v>0</v>
      </c>
      <c r="AE7319">
        <v>0</v>
      </c>
      <c r="AF7319">
        <v>0</v>
      </c>
      <c r="AG7319">
        <v>0</v>
      </c>
      <c r="AH7319">
        <v>0</v>
      </c>
      <c r="AI7319">
        <v>0</v>
      </c>
    </row>
    <row r="7320" spans="1:35" x14ac:dyDescent="0.25">
      <c r="A7320" t="s">
        <v>477</v>
      </c>
      <c r="B7320" t="s">
        <v>458</v>
      </c>
      <c r="C7320" t="s">
        <v>9</v>
      </c>
      <c r="D7320" t="s">
        <v>459</v>
      </c>
      <c r="F7320" s="5">
        <v>44788</v>
      </c>
      <c r="G7320">
        <v>45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f t="shared" si="444"/>
        <v>0</v>
      </c>
      <c r="AB7320">
        <f t="shared" si="445"/>
        <v>0</v>
      </c>
      <c r="AC7320">
        <f t="shared" si="446"/>
        <v>0</v>
      </c>
      <c r="AD7320">
        <f t="shared" si="447"/>
        <v>0</v>
      </c>
      <c r="AE7320">
        <v>0</v>
      </c>
      <c r="AF7320">
        <v>0</v>
      </c>
      <c r="AG7320">
        <v>0</v>
      </c>
      <c r="AH7320">
        <v>0</v>
      </c>
      <c r="AI7320">
        <v>2</v>
      </c>
    </row>
    <row r="7321" spans="1:35" x14ac:dyDescent="0.25">
      <c r="F7321" s="5"/>
    </row>
    <row r="7322" spans="1:35" x14ac:dyDescent="0.25">
      <c r="A7322" t="s">
        <v>478</v>
      </c>
      <c r="B7322" t="s">
        <v>458</v>
      </c>
      <c r="C7322" t="s">
        <v>9</v>
      </c>
      <c r="D7322" t="s">
        <v>459</v>
      </c>
      <c r="F7322" s="5">
        <v>44743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f t="shared" ref="AA7322:AA7364" si="448">SUM(J7322+M7322+N7322+O7322+P7322)</f>
        <v>0</v>
      </c>
      <c r="AB7322">
        <f t="shared" ref="AB7322:AB7364" si="449">SUM(H7322:P7322)</f>
        <v>0</v>
      </c>
      <c r="AC7322">
        <f t="shared" ref="AC7322:AC7364" si="450">SUM(S7322+V7322+W7322+Y7322)</f>
        <v>0</v>
      </c>
      <c r="AD7322">
        <f t="shared" ref="AD7322:AD7364" si="451">SUM(Q7322:Z7322)</f>
        <v>0</v>
      </c>
      <c r="AE7322">
        <v>0</v>
      </c>
      <c r="AF7322">
        <v>0</v>
      </c>
      <c r="AG7322">
        <v>0</v>
      </c>
      <c r="AH7322">
        <v>0</v>
      </c>
      <c r="AI7322">
        <v>0</v>
      </c>
    </row>
    <row r="7323" spans="1:35" x14ac:dyDescent="0.25">
      <c r="A7323" t="s">
        <v>478</v>
      </c>
      <c r="B7323" t="s">
        <v>458</v>
      </c>
      <c r="C7323" t="s">
        <v>9</v>
      </c>
      <c r="D7323" t="s">
        <v>459</v>
      </c>
      <c r="F7323" s="5">
        <v>44757</v>
      </c>
      <c r="G7323">
        <v>14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f t="shared" si="448"/>
        <v>0</v>
      </c>
      <c r="AB7323">
        <f t="shared" si="449"/>
        <v>0</v>
      </c>
      <c r="AC7323">
        <f t="shared" si="450"/>
        <v>0</v>
      </c>
      <c r="AD7323">
        <f t="shared" si="451"/>
        <v>0</v>
      </c>
      <c r="AE7323">
        <v>5</v>
      </c>
      <c r="AF7323">
        <v>0</v>
      </c>
      <c r="AG7323">
        <v>0</v>
      </c>
      <c r="AH7323">
        <v>0</v>
      </c>
      <c r="AI7323">
        <v>0</v>
      </c>
    </row>
    <row r="7324" spans="1:35" x14ac:dyDescent="0.25">
      <c r="A7324" t="s">
        <v>478</v>
      </c>
      <c r="B7324" t="s">
        <v>458</v>
      </c>
      <c r="C7324" t="s">
        <v>9</v>
      </c>
      <c r="D7324" t="s">
        <v>459</v>
      </c>
      <c r="F7324" s="5">
        <v>44760</v>
      </c>
      <c r="G7324">
        <v>17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f t="shared" si="448"/>
        <v>0</v>
      </c>
      <c r="AB7324">
        <f t="shared" si="449"/>
        <v>0</v>
      </c>
      <c r="AC7324">
        <f t="shared" si="450"/>
        <v>0</v>
      </c>
      <c r="AD7324">
        <f t="shared" si="451"/>
        <v>0</v>
      </c>
      <c r="AE7324">
        <v>4</v>
      </c>
      <c r="AF7324">
        <v>4</v>
      </c>
      <c r="AG7324">
        <v>0</v>
      </c>
      <c r="AH7324">
        <v>0</v>
      </c>
      <c r="AI7324">
        <v>0</v>
      </c>
    </row>
    <row r="7325" spans="1:35" x14ac:dyDescent="0.25">
      <c r="A7325" t="s">
        <v>478</v>
      </c>
      <c r="B7325" t="s">
        <v>458</v>
      </c>
      <c r="C7325" t="s">
        <v>9</v>
      </c>
      <c r="D7325" t="s">
        <v>459</v>
      </c>
      <c r="F7325" s="5">
        <v>44764</v>
      </c>
      <c r="G7325">
        <v>21</v>
      </c>
      <c r="H7325">
        <v>3</v>
      </c>
      <c r="I7325">
        <v>1</v>
      </c>
      <c r="J7325">
        <v>0</v>
      </c>
      <c r="K7325">
        <v>7</v>
      </c>
      <c r="L7325">
        <v>3</v>
      </c>
      <c r="M7325">
        <v>0</v>
      </c>
      <c r="N7325">
        <v>2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f t="shared" si="448"/>
        <v>2</v>
      </c>
      <c r="AB7325">
        <f t="shared" si="449"/>
        <v>16</v>
      </c>
      <c r="AC7325">
        <f t="shared" si="450"/>
        <v>0</v>
      </c>
      <c r="AD7325">
        <f t="shared" si="451"/>
        <v>0</v>
      </c>
      <c r="AE7325">
        <v>0</v>
      </c>
      <c r="AF7325">
        <v>16</v>
      </c>
      <c r="AG7325">
        <v>0</v>
      </c>
      <c r="AH7325">
        <v>0</v>
      </c>
      <c r="AI7325">
        <v>0</v>
      </c>
    </row>
    <row r="7326" spans="1:35" x14ac:dyDescent="0.25">
      <c r="A7326" t="s">
        <v>478</v>
      </c>
      <c r="B7326" t="s">
        <v>458</v>
      </c>
      <c r="C7326" t="s">
        <v>9</v>
      </c>
      <c r="D7326" t="s">
        <v>459</v>
      </c>
      <c r="F7326" s="5">
        <v>44767</v>
      </c>
      <c r="G7326">
        <v>24</v>
      </c>
      <c r="H7326">
        <v>5</v>
      </c>
      <c r="I7326">
        <v>1</v>
      </c>
      <c r="J7326">
        <v>0</v>
      </c>
      <c r="K7326">
        <v>6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f t="shared" si="448"/>
        <v>1</v>
      </c>
      <c r="AB7326">
        <f t="shared" si="449"/>
        <v>13</v>
      </c>
      <c r="AC7326">
        <f t="shared" si="450"/>
        <v>0</v>
      </c>
      <c r="AD7326">
        <f t="shared" si="451"/>
        <v>0</v>
      </c>
      <c r="AE7326">
        <v>0</v>
      </c>
      <c r="AF7326">
        <v>13</v>
      </c>
      <c r="AG7326">
        <v>5</v>
      </c>
      <c r="AH7326">
        <v>0</v>
      </c>
      <c r="AI7326">
        <v>0</v>
      </c>
    </row>
    <row r="7327" spans="1:35" x14ac:dyDescent="0.25">
      <c r="A7327" t="s">
        <v>478</v>
      </c>
      <c r="B7327" t="s">
        <v>458</v>
      </c>
      <c r="C7327" t="s">
        <v>9</v>
      </c>
      <c r="D7327" t="s">
        <v>459</v>
      </c>
      <c r="F7327" s="5">
        <v>44769</v>
      </c>
      <c r="G7327">
        <v>26</v>
      </c>
      <c r="H7327">
        <v>9</v>
      </c>
      <c r="I7327">
        <v>1</v>
      </c>
      <c r="J7327">
        <v>0</v>
      </c>
      <c r="K7327">
        <v>4</v>
      </c>
      <c r="L7327">
        <v>2</v>
      </c>
      <c r="M7327">
        <v>0</v>
      </c>
      <c r="N7327">
        <v>1</v>
      </c>
      <c r="O7327">
        <v>0</v>
      </c>
      <c r="P7327">
        <v>0</v>
      </c>
      <c r="Q7327">
        <v>2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f t="shared" si="448"/>
        <v>1</v>
      </c>
      <c r="AB7327">
        <f t="shared" si="449"/>
        <v>17</v>
      </c>
      <c r="AC7327">
        <f t="shared" si="450"/>
        <v>0</v>
      </c>
      <c r="AD7327">
        <f t="shared" si="451"/>
        <v>3</v>
      </c>
      <c r="AE7327">
        <v>0</v>
      </c>
      <c r="AF7327">
        <v>17</v>
      </c>
      <c r="AG7327">
        <v>1</v>
      </c>
      <c r="AH7327">
        <v>3</v>
      </c>
      <c r="AI7327">
        <v>0</v>
      </c>
    </row>
    <row r="7328" spans="1:35" x14ac:dyDescent="0.25">
      <c r="A7328" t="s">
        <v>478</v>
      </c>
      <c r="B7328" t="s">
        <v>458</v>
      </c>
      <c r="C7328" t="s">
        <v>9</v>
      </c>
      <c r="D7328" t="s">
        <v>459</v>
      </c>
      <c r="F7328" s="5">
        <v>44771</v>
      </c>
      <c r="G7328">
        <v>28</v>
      </c>
      <c r="H7328">
        <v>2</v>
      </c>
      <c r="I7328">
        <v>0</v>
      </c>
      <c r="J7328">
        <v>0</v>
      </c>
      <c r="K7328">
        <v>2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f t="shared" si="448"/>
        <v>0</v>
      </c>
      <c r="AB7328">
        <f t="shared" si="449"/>
        <v>4</v>
      </c>
      <c r="AC7328">
        <f t="shared" si="450"/>
        <v>0</v>
      </c>
      <c r="AD7328">
        <f t="shared" si="451"/>
        <v>0</v>
      </c>
      <c r="AE7328">
        <v>0</v>
      </c>
      <c r="AF7328">
        <v>4</v>
      </c>
      <c r="AG7328">
        <v>1</v>
      </c>
      <c r="AH7328">
        <v>0</v>
      </c>
      <c r="AI7328">
        <v>0</v>
      </c>
    </row>
    <row r="7329" spans="1:35" x14ac:dyDescent="0.25">
      <c r="A7329" t="s">
        <v>478</v>
      </c>
      <c r="B7329" t="s">
        <v>458</v>
      </c>
      <c r="C7329" t="s">
        <v>9</v>
      </c>
      <c r="D7329" t="s">
        <v>459</v>
      </c>
      <c r="F7329" s="5">
        <v>44774</v>
      </c>
      <c r="G7329">
        <v>31</v>
      </c>
      <c r="H7329">
        <v>1</v>
      </c>
      <c r="I7329">
        <v>1</v>
      </c>
      <c r="J7329">
        <v>0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3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f t="shared" si="448"/>
        <v>0</v>
      </c>
      <c r="AB7329">
        <f t="shared" si="449"/>
        <v>3</v>
      </c>
      <c r="AC7329">
        <f t="shared" si="450"/>
        <v>0</v>
      </c>
      <c r="AD7329">
        <f t="shared" si="451"/>
        <v>5</v>
      </c>
      <c r="AE7329">
        <v>0</v>
      </c>
      <c r="AF7329">
        <v>2</v>
      </c>
      <c r="AG7329">
        <v>0</v>
      </c>
      <c r="AH7329">
        <v>6</v>
      </c>
      <c r="AI7329">
        <v>0</v>
      </c>
    </row>
    <row r="7330" spans="1:35" x14ac:dyDescent="0.25">
      <c r="A7330" t="s">
        <v>478</v>
      </c>
      <c r="B7330" t="s">
        <v>458</v>
      </c>
      <c r="C7330" t="s">
        <v>9</v>
      </c>
      <c r="D7330" t="s">
        <v>459</v>
      </c>
      <c r="F7330" s="5">
        <v>44776</v>
      </c>
      <c r="G7330">
        <v>33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3</v>
      </c>
      <c r="R7330">
        <v>2</v>
      </c>
      <c r="S7330">
        <v>0</v>
      </c>
      <c r="T7330">
        <v>2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f t="shared" si="448"/>
        <v>0</v>
      </c>
      <c r="AB7330">
        <f t="shared" si="449"/>
        <v>0</v>
      </c>
      <c r="AC7330">
        <f t="shared" si="450"/>
        <v>0</v>
      </c>
      <c r="AD7330">
        <f t="shared" si="451"/>
        <v>8</v>
      </c>
      <c r="AE7330">
        <v>0</v>
      </c>
      <c r="AF7330">
        <v>0</v>
      </c>
      <c r="AG7330">
        <v>0</v>
      </c>
      <c r="AH7330">
        <v>8</v>
      </c>
      <c r="AI7330">
        <v>0</v>
      </c>
    </row>
    <row r="7331" spans="1:35" x14ac:dyDescent="0.25">
      <c r="A7331" t="s">
        <v>478</v>
      </c>
      <c r="B7331" t="s">
        <v>458</v>
      </c>
      <c r="C7331" t="s">
        <v>9</v>
      </c>
      <c r="D7331" t="s">
        <v>459</v>
      </c>
      <c r="F7331" s="5">
        <v>44778</v>
      </c>
      <c r="G7331">
        <v>35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4</v>
      </c>
      <c r="R7331">
        <v>0</v>
      </c>
      <c r="S7331">
        <v>0</v>
      </c>
      <c r="T7331">
        <v>2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f t="shared" si="448"/>
        <v>0</v>
      </c>
      <c r="AB7331">
        <f t="shared" si="449"/>
        <v>0</v>
      </c>
      <c r="AC7331">
        <f t="shared" si="450"/>
        <v>0</v>
      </c>
      <c r="AD7331">
        <f t="shared" si="451"/>
        <v>6</v>
      </c>
      <c r="AE7331">
        <v>0</v>
      </c>
      <c r="AF7331">
        <v>0</v>
      </c>
      <c r="AG7331">
        <v>0</v>
      </c>
      <c r="AH7331">
        <v>6</v>
      </c>
      <c r="AI7331">
        <v>0</v>
      </c>
    </row>
    <row r="7332" spans="1:35" x14ac:dyDescent="0.25">
      <c r="A7332" t="s">
        <v>478</v>
      </c>
      <c r="B7332" t="s">
        <v>458</v>
      </c>
      <c r="C7332" t="s">
        <v>9</v>
      </c>
      <c r="D7332" t="s">
        <v>459</v>
      </c>
      <c r="F7332" s="5">
        <v>44781</v>
      </c>
      <c r="G7332">
        <v>38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f t="shared" si="448"/>
        <v>0</v>
      </c>
      <c r="AB7332">
        <f t="shared" si="449"/>
        <v>0</v>
      </c>
      <c r="AC7332">
        <f t="shared" si="450"/>
        <v>0</v>
      </c>
      <c r="AD7332">
        <f t="shared" si="451"/>
        <v>0</v>
      </c>
      <c r="AE7332">
        <v>0</v>
      </c>
      <c r="AF7332">
        <v>0</v>
      </c>
      <c r="AG7332">
        <v>0</v>
      </c>
      <c r="AH7332">
        <v>2</v>
      </c>
      <c r="AI7332">
        <v>11</v>
      </c>
    </row>
    <row r="7333" spans="1:35" x14ac:dyDescent="0.25">
      <c r="A7333" t="s">
        <v>478</v>
      </c>
      <c r="B7333" t="s">
        <v>458</v>
      </c>
      <c r="C7333" t="s">
        <v>9</v>
      </c>
      <c r="D7333" t="s">
        <v>459</v>
      </c>
      <c r="F7333" s="5">
        <v>44783</v>
      </c>
      <c r="G7333">
        <v>40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f t="shared" si="448"/>
        <v>0</v>
      </c>
      <c r="AB7333">
        <f t="shared" si="449"/>
        <v>0</v>
      </c>
      <c r="AC7333">
        <f t="shared" si="450"/>
        <v>0</v>
      </c>
      <c r="AD7333">
        <f t="shared" si="451"/>
        <v>0</v>
      </c>
      <c r="AE7333">
        <v>0</v>
      </c>
      <c r="AF7333">
        <v>0</v>
      </c>
      <c r="AG7333">
        <v>0</v>
      </c>
      <c r="AH7333">
        <v>1</v>
      </c>
      <c r="AI7333">
        <v>2</v>
      </c>
    </row>
    <row r="7334" spans="1:35" x14ac:dyDescent="0.25">
      <c r="A7334" t="s">
        <v>478</v>
      </c>
      <c r="B7334" t="s">
        <v>458</v>
      </c>
      <c r="C7334" t="s">
        <v>9</v>
      </c>
      <c r="D7334" t="s">
        <v>459</v>
      </c>
      <c r="F7334" s="5">
        <v>44785</v>
      </c>
      <c r="G7334">
        <v>42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f t="shared" si="448"/>
        <v>0</v>
      </c>
      <c r="AB7334">
        <f t="shared" si="449"/>
        <v>0</v>
      </c>
      <c r="AC7334">
        <f t="shared" si="450"/>
        <v>0</v>
      </c>
      <c r="AD7334">
        <f t="shared" si="451"/>
        <v>0</v>
      </c>
      <c r="AE7334">
        <v>0</v>
      </c>
      <c r="AF7334">
        <v>0</v>
      </c>
      <c r="AG7334">
        <v>0</v>
      </c>
      <c r="AH7334">
        <v>0</v>
      </c>
      <c r="AI7334">
        <v>3</v>
      </c>
    </row>
    <row r="7335" spans="1:35" x14ac:dyDescent="0.25">
      <c r="A7335" t="s">
        <v>478</v>
      </c>
      <c r="B7335" t="s">
        <v>458</v>
      </c>
      <c r="C7335" t="s">
        <v>9</v>
      </c>
      <c r="D7335" t="s">
        <v>459</v>
      </c>
      <c r="F7335" s="5">
        <v>44788</v>
      </c>
      <c r="G7335">
        <v>45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f t="shared" si="448"/>
        <v>0</v>
      </c>
      <c r="AB7335">
        <f t="shared" si="449"/>
        <v>0</v>
      </c>
      <c r="AC7335">
        <f t="shared" si="450"/>
        <v>0</v>
      </c>
      <c r="AD7335">
        <f t="shared" si="451"/>
        <v>0</v>
      </c>
      <c r="AE7335">
        <v>0</v>
      </c>
      <c r="AF7335">
        <v>0</v>
      </c>
      <c r="AG7335">
        <v>0</v>
      </c>
      <c r="AH7335">
        <v>0</v>
      </c>
      <c r="AI7335">
        <v>0</v>
      </c>
    </row>
    <row r="7336" spans="1:35" x14ac:dyDescent="0.25">
      <c r="A7336" t="s">
        <v>478</v>
      </c>
      <c r="B7336" t="s">
        <v>458</v>
      </c>
      <c r="C7336" t="s">
        <v>9</v>
      </c>
      <c r="D7336" t="s">
        <v>459</v>
      </c>
      <c r="F7336" s="5">
        <v>44790</v>
      </c>
      <c r="G7336">
        <v>47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f t="shared" si="448"/>
        <v>0</v>
      </c>
      <c r="AB7336">
        <f t="shared" si="449"/>
        <v>0</v>
      </c>
      <c r="AC7336">
        <f t="shared" si="450"/>
        <v>0</v>
      </c>
      <c r="AD7336">
        <f t="shared" si="451"/>
        <v>0</v>
      </c>
      <c r="AE7336">
        <v>0</v>
      </c>
      <c r="AF7336">
        <v>0</v>
      </c>
      <c r="AG7336">
        <v>0</v>
      </c>
      <c r="AH7336">
        <v>0</v>
      </c>
      <c r="AI7336">
        <v>0</v>
      </c>
    </row>
    <row r="7337" spans="1:35" x14ac:dyDescent="0.25">
      <c r="A7337" t="s">
        <v>478</v>
      </c>
      <c r="B7337" t="s">
        <v>458</v>
      </c>
      <c r="C7337" t="s">
        <v>9</v>
      </c>
      <c r="D7337" t="s">
        <v>459</v>
      </c>
      <c r="F7337" s="5">
        <v>44792</v>
      </c>
      <c r="G7337">
        <v>49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f t="shared" si="448"/>
        <v>0</v>
      </c>
      <c r="AB7337">
        <f t="shared" si="449"/>
        <v>0</v>
      </c>
      <c r="AC7337">
        <f t="shared" si="450"/>
        <v>0</v>
      </c>
      <c r="AD7337">
        <f t="shared" si="451"/>
        <v>1</v>
      </c>
      <c r="AE7337">
        <v>0</v>
      </c>
      <c r="AF7337">
        <v>0</v>
      </c>
      <c r="AG7337">
        <v>0</v>
      </c>
      <c r="AH7337">
        <v>1</v>
      </c>
      <c r="AI7337">
        <v>0</v>
      </c>
    </row>
    <row r="7338" spans="1:35" x14ac:dyDescent="0.25">
      <c r="A7338" t="s">
        <v>478</v>
      </c>
      <c r="B7338" t="s">
        <v>458</v>
      </c>
      <c r="C7338" t="s">
        <v>9</v>
      </c>
      <c r="D7338" t="s">
        <v>459</v>
      </c>
      <c r="F7338" s="5">
        <v>44795</v>
      </c>
      <c r="G7338">
        <v>52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  <c r="AA7338">
        <f t="shared" si="448"/>
        <v>0</v>
      </c>
      <c r="AB7338">
        <f t="shared" si="449"/>
        <v>0</v>
      </c>
      <c r="AC7338">
        <f t="shared" si="450"/>
        <v>0</v>
      </c>
      <c r="AD7338">
        <f t="shared" si="451"/>
        <v>2</v>
      </c>
      <c r="AE7338">
        <v>0</v>
      </c>
      <c r="AF7338">
        <v>0</v>
      </c>
      <c r="AG7338">
        <v>0</v>
      </c>
      <c r="AH7338">
        <v>2</v>
      </c>
      <c r="AI7338">
        <v>0</v>
      </c>
    </row>
    <row r="7339" spans="1:35" x14ac:dyDescent="0.25">
      <c r="A7339" t="s">
        <v>478</v>
      </c>
      <c r="B7339" t="s">
        <v>458</v>
      </c>
      <c r="C7339" t="s">
        <v>9</v>
      </c>
      <c r="D7339" t="s">
        <v>459</v>
      </c>
      <c r="F7339" s="5">
        <v>44797</v>
      </c>
      <c r="G7339">
        <v>54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f t="shared" si="448"/>
        <v>0</v>
      </c>
      <c r="AB7339">
        <f t="shared" si="449"/>
        <v>0</v>
      </c>
      <c r="AC7339">
        <f t="shared" si="450"/>
        <v>0</v>
      </c>
      <c r="AD7339">
        <f t="shared" si="451"/>
        <v>1</v>
      </c>
      <c r="AE7339">
        <v>0</v>
      </c>
      <c r="AF7339">
        <v>0</v>
      </c>
      <c r="AG7339">
        <v>0</v>
      </c>
      <c r="AH7339">
        <v>1</v>
      </c>
      <c r="AI7339">
        <v>1</v>
      </c>
    </row>
    <row r="7340" spans="1:35" x14ac:dyDescent="0.25">
      <c r="F7340" s="5"/>
    </row>
    <row r="7341" spans="1:35" x14ac:dyDescent="0.25">
      <c r="A7341" t="s">
        <v>479</v>
      </c>
      <c r="B7341" t="s">
        <v>458</v>
      </c>
      <c r="C7341" t="s">
        <v>9</v>
      </c>
      <c r="D7341" t="s">
        <v>459</v>
      </c>
      <c r="F7341" s="5">
        <v>44746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f t="shared" si="448"/>
        <v>0</v>
      </c>
      <c r="AB7341">
        <f t="shared" si="449"/>
        <v>0</v>
      </c>
      <c r="AC7341">
        <f t="shared" si="450"/>
        <v>0</v>
      </c>
      <c r="AD7341">
        <f t="shared" si="451"/>
        <v>0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 x14ac:dyDescent="0.25">
      <c r="A7342" t="s">
        <v>479</v>
      </c>
      <c r="B7342" t="s">
        <v>458</v>
      </c>
      <c r="C7342" t="s">
        <v>9</v>
      </c>
      <c r="D7342" t="s">
        <v>459</v>
      </c>
      <c r="F7342" s="5">
        <v>44764</v>
      </c>
      <c r="G7342">
        <v>18</v>
      </c>
      <c r="H7342">
        <v>0</v>
      </c>
      <c r="I7342">
        <v>1</v>
      </c>
      <c r="J7342">
        <v>0</v>
      </c>
      <c r="K7342">
        <v>2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f t="shared" si="448"/>
        <v>0</v>
      </c>
      <c r="AB7342">
        <f t="shared" si="449"/>
        <v>3</v>
      </c>
      <c r="AC7342">
        <f t="shared" si="450"/>
        <v>0</v>
      </c>
      <c r="AD7342">
        <f t="shared" si="451"/>
        <v>0</v>
      </c>
      <c r="AE7342">
        <v>0</v>
      </c>
      <c r="AF7342">
        <v>3</v>
      </c>
      <c r="AG7342">
        <v>0</v>
      </c>
      <c r="AH7342">
        <v>0</v>
      </c>
      <c r="AI7342">
        <v>0</v>
      </c>
    </row>
    <row r="7343" spans="1:35" x14ac:dyDescent="0.25">
      <c r="A7343" t="s">
        <v>479</v>
      </c>
      <c r="B7343" t="s">
        <v>458</v>
      </c>
      <c r="C7343" t="s">
        <v>9</v>
      </c>
      <c r="D7343" t="s">
        <v>459</v>
      </c>
      <c r="F7343" s="5">
        <v>44767</v>
      </c>
      <c r="G7343">
        <v>21</v>
      </c>
      <c r="H7343">
        <v>2</v>
      </c>
      <c r="I7343">
        <v>1</v>
      </c>
      <c r="J7343">
        <v>0</v>
      </c>
      <c r="K7343">
        <v>2</v>
      </c>
      <c r="L7343">
        <v>1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f t="shared" si="448"/>
        <v>1</v>
      </c>
      <c r="AB7343">
        <f t="shared" si="449"/>
        <v>7</v>
      </c>
      <c r="AC7343">
        <f t="shared" si="450"/>
        <v>0</v>
      </c>
      <c r="AD7343">
        <f t="shared" si="451"/>
        <v>0</v>
      </c>
      <c r="AE7343">
        <v>0</v>
      </c>
      <c r="AF7343">
        <v>8</v>
      </c>
      <c r="AG7343">
        <v>0</v>
      </c>
      <c r="AH7343">
        <v>0</v>
      </c>
      <c r="AI7343">
        <v>0</v>
      </c>
    </row>
    <row r="7344" spans="1:35" x14ac:dyDescent="0.25">
      <c r="A7344" t="s">
        <v>479</v>
      </c>
      <c r="B7344" t="s">
        <v>458</v>
      </c>
      <c r="C7344" t="s">
        <v>9</v>
      </c>
      <c r="D7344" t="s">
        <v>459</v>
      </c>
      <c r="F7344" s="5">
        <v>44769</v>
      </c>
      <c r="G7344">
        <v>23</v>
      </c>
      <c r="H7344">
        <v>1</v>
      </c>
      <c r="I7344">
        <v>2</v>
      </c>
      <c r="J7344">
        <v>0</v>
      </c>
      <c r="K7344">
        <v>7</v>
      </c>
      <c r="L7344">
        <v>0</v>
      </c>
      <c r="M7344">
        <v>0</v>
      </c>
      <c r="N7344">
        <v>2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f t="shared" si="448"/>
        <v>2</v>
      </c>
      <c r="AB7344">
        <f t="shared" si="449"/>
        <v>12</v>
      </c>
      <c r="AC7344">
        <f t="shared" si="450"/>
        <v>0</v>
      </c>
      <c r="AD7344">
        <f t="shared" si="451"/>
        <v>0</v>
      </c>
      <c r="AE7344">
        <v>0</v>
      </c>
      <c r="AF7344">
        <v>12</v>
      </c>
      <c r="AG7344">
        <v>2</v>
      </c>
      <c r="AH7344">
        <v>0</v>
      </c>
      <c r="AI7344">
        <v>0</v>
      </c>
    </row>
    <row r="7345" spans="1:35" x14ac:dyDescent="0.25">
      <c r="A7345" t="s">
        <v>479</v>
      </c>
      <c r="B7345" t="s">
        <v>458</v>
      </c>
      <c r="C7345" t="s">
        <v>9</v>
      </c>
      <c r="D7345" t="s">
        <v>459</v>
      </c>
      <c r="F7345" s="5">
        <v>44771</v>
      </c>
      <c r="G7345">
        <v>25</v>
      </c>
      <c r="H7345">
        <v>6</v>
      </c>
      <c r="I7345">
        <v>1</v>
      </c>
      <c r="J7345">
        <v>0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f t="shared" si="448"/>
        <v>0</v>
      </c>
      <c r="AB7345">
        <f t="shared" si="449"/>
        <v>12</v>
      </c>
      <c r="AC7345">
        <f t="shared" si="450"/>
        <v>0</v>
      </c>
      <c r="AD7345">
        <f t="shared" si="451"/>
        <v>0</v>
      </c>
      <c r="AE7345">
        <v>0</v>
      </c>
      <c r="AF7345">
        <v>12</v>
      </c>
      <c r="AG7345">
        <v>4</v>
      </c>
      <c r="AH7345">
        <v>0</v>
      </c>
      <c r="AI7345">
        <v>0</v>
      </c>
    </row>
    <row r="7346" spans="1:35" x14ac:dyDescent="0.25">
      <c r="A7346" t="s">
        <v>479</v>
      </c>
      <c r="B7346" t="s">
        <v>458</v>
      </c>
      <c r="C7346" t="s">
        <v>9</v>
      </c>
      <c r="D7346" t="s">
        <v>459</v>
      </c>
      <c r="F7346" s="5">
        <v>44774</v>
      </c>
      <c r="G7346">
        <v>28</v>
      </c>
      <c r="H7346">
        <v>5</v>
      </c>
      <c r="I7346">
        <v>0</v>
      </c>
      <c r="J7346">
        <v>0</v>
      </c>
      <c r="K7346">
        <v>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1</v>
      </c>
      <c r="X7346">
        <v>0</v>
      </c>
      <c r="Y7346">
        <v>0</v>
      </c>
      <c r="Z7346">
        <v>0</v>
      </c>
      <c r="AA7346">
        <f t="shared" si="448"/>
        <v>0</v>
      </c>
      <c r="AB7346">
        <f t="shared" si="449"/>
        <v>9</v>
      </c>
      <c r="AC7346">
        <f t="shared" si="450"/>
        <v>1</v>
      </c>
      <c r="AD7346">
        <f t="shared" si="451"/>
        <v>3</v>
      </c>
      <c r="AE7346">
        <v>0</v>
      </c>
      <c r="AF7346">
        <v>9</v>
      </c>
      <c r="AG7346">
        <v>1</v>
      </c>
      <c r="AH7346">
        <v>3</v>
      </c>
      <c r="AI7346">
        <v>0</v>
      </c>
    </row>
    <row r="7347" spans="1:35" x14ac:dyDescent="0.25">
      <c r="A7347" t="s">
        <v>479</v>
      </c>
      <c r="B7347" t="s">
        <v>458</v>
      </c>
      <c r="C7347" t="s">
        <v>9</v>
      </c>
      <c r="D7347" t="s">
        <v>459</v>
      </c>
      <c r="F7347" s="5">
        <v>44776</v>
      </c>
      <c r="G7347">
        <v>30</v>
      </c>
      <c r="H7347">
        <v>2</v>
      </c>
      <c r="I7347">
        <v>0</v>
      </c>
      <c r="J7347">
        <v>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3</v>
      </c>
      <c r="R7347">
        <v>0</v>
      </c>
      <c r="S7347">
        <v>0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f t="shared" si="448"/>
        <v>0</v>
      </c>
      <c r="AB7347">
        <f t="shared" si="449"/>
        <v>3</v>
      </c>
      <c r="AC7347">
        <f t="shared" si="450"/>
        <v>0</v>
      </c>
      <c r="AD7347">
        <f t="shared" si="451"/>
        <v>5</v>
      </c>
      <c r="AE7347">
        <v>0</v>
      </c>
      <c r="AF7347">
        <v>3</v>
      </c>
      <c r="AG7347">
        <v>0</v>
      </c>
      <c r="AH7347">
        <v>5</v>
      </c>
      <c r="AI7347">
        <v>0</v>
      </c>
    </row>
    <row r="7348" spans="1:35" x14ac:dyDescent="0.25">
      <c r="A7348" t="s">
        <v>479</v>
      </c>
      <c r="B7348" t="s">
        <v>458</v>
      </c>
      <c r="C7348" t="s">
        <v>9</v>
      </c>
      <c r="D7348" t="s">
        <v>459</v>
      </c>
      <c r="F7348" s="5">
        <v>44778</v>
      </c>
      <c r="G7348">
        <v>32</v>
      </c>
      <c r="H7348">
        <v>1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2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f t="shared" si="448"/>
        <v>0</v>
      </c>
      <c r="AB7348">
        <f t="shared" si="449"/>
        <v>2</v>
      </c>
      <c r="AC7348">
        <f t="shared" si="450"/>
        <v>0</v>
      </c>
      <c r="AD7348">
        <f t="shared" si="451"/>
        <v>3</v>
      </c>
      <c r="AE7348">
        <v>0</v>
      </c>
      <c r="AF7348">
        <v>2</v>
      </c>
      <c r="AG7348">
        <v>0</v>
      </c>
      <c r="AH7348">
        <v>3</v>
      </c>
      <c r="AI7348">
        <v>0</v>
      </c>
    </row>
    <row r="7349" spans="1:35" x14ac:dyDescent="0.25">
      <c r="A7349" t="s">
        <v>479</v>
      </c>
      <c r="B7349" t="s">
        <v>458</v>
      </c>
      <c r="C7349" t="s">
        <v>9</v>
      </c>
      <c r="D7349" t="s">
        <v>459</v>
      </c>
      <c r="F7349" s="5">
        <v>44781</v>
      </c>
      <c r="G7349">
        <v>35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f t="shared" si="448"/>
        <v>0</v>
      </c>
      <c r="AB7349">
        <f t="shared" si="449"/>
        <v>0</v>
      </c>
      <c r="AC7349">
        <f t="shared" si="450"/>
        <v>0</v>
      </c>
      <c r="AD7349">
        <f t="shared" si="451"/>
        <v>0</v>
      </c>
      <c r="AE7349">
        <v>0</v>
      </c>
      <c r="AF7349">
        <v>0</v>
      </c>
      <c r="AG7349">
        <v>0</v>
      </c>
      <c r="AH7349">
        <v>0</v>
      </c>
      <c r="AI7349">
        <v>0</v>
      </c>
    </row>
    <row r="7350" spans="1:35" x14ac:dyDescent="0.25">
      <c r="A7350" t="s">
        <v>479</v>
      </c>
      <c r="B7350" t="s">
        <v>458</v>
      </c>
      <c r="C7350" t="s">
        <v>9</v>
      </c>
      <c r="D7350" t="s">
        <v>459</v>
      </c>
      <c r="F7350" s="5">
        <v>44783</v>
      </c>
      <c r="G7350">
        <v>37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f t="shared" si="448"/>
        <v>0</v>
      </c>
      <c r="AB7350">
        <f t="shared" si="449"/>
        <v>0</v>
      </c>
      <c r="AC7350">
        <f t="shared" si="450"/>
        <v>0</v>
      </c>
      <c r="AD7350">
        <f t="shared" si="451"/>
        <v>0</v>
      </c>
      <c r="AE7350">
        <v>0</v>
      </c>
      <c r="AF7350">
        <v>0</v>
      </c>
      <c r="AG7350">
        <v>0</v>
      </c>
      <c r="AH7350">
        <v>0</v>
      </c>
      <c r="AI7350">
        <v>0</v>
      </c>
    </row>
    <row r="7351" spans="1:35" x14ac:dyDescent="0.25">
      <c r="A7351" t="s">
        <v>479</v>
      </c>
      <c r="B7351" t="s">
        <v>458</v>
      </c>
      <c r="C7351" t="s">
        <v>9</v>
      </c>
      <c r="D7351" t="s">
        <v>459</v>
      </c>
      <c r="F7351" s="5">
        <v>44785</v>
      </c>
      <c r="G7351">
        <v>39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f t="shared" si="448"/>
        <v>0</v>
      </c>
      <c r="AB7351">
        <f t="shared" si="449"/>
        <v>0</v>
      </c>
      <c r="AC7351">
        <f t="shared" si="450"/>
        <v>0</v>
      </c>
      <c r="AD7351">
        <f t="shared" si="451"/>
        <v>0</v>
      </c>
      <c r="AE7351">
        <v>0</v>
      </c>
      <c r="AF7351">
        <v>0</v>
      </c>
      <c r="AG7351">
        <v>0</v>
      </c>
      <c r="AH7351">
        <v>0</v>
      </c>
      <c r="AI7351">
        <v>0</v>
      </c>
    </row>
    <row r="7352" spans="1:35" x14ac:dyDescent="0.25">
      <c r="A7352" t="s">
        <v>479</v>
      </c>
      <c r="B7352" t="s">
        <v>458</v>
      </c>
      <c r="C7352" t="s">
        <v>9</v>
      </c>
      <c r="D7352" t="s">
        <v>459</v>
      </c>
      <c r="F7352" s="5">
        <v>44788</v>
      </c>
      <c r="G7352">
        <v>42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f t="shared" si="448"/>
        <v>0</v>
      </c>
      <c r="AB7352">
        <f t="shared" si="449"/>
        <v>0</v>
      </c>
      <c r="AC7352">
        <f t="shared" si="450"/>
        <v>0</v>
      </c>
      <c r="AD7352">
        <f t="shared" si="451"/>
        <v>0</v>
      </c>
      <c r="AE7352">
        <v>0</v>
      </c>
      <c r="AF7352">
        <v>0</v>
      </c>
      <c r="AG7352">
        <v>0</v>
      </c>
      <c r="AH7352">
        <v>0</v>
      </c>
      <c r="AI7352">
        <v>11</v>
      </c>
    </row>
    <row r="7353" spans="1:35" x14ac:dyDescent="0.25">
      <c r="F7353" s="5"/>
    </row>
    <row r="7354" spans="1:35" x14ac:dyDescent="0.25">
      <c r="A7354" t="s">
        <v>480</v>
      </c>
      <c r="B7354" t="s">
        <v>458</v>
      </c>
      <c r="C7354" t="s">
        <v>9</v>
      </c>
      <c r="D7354" t="s">
        <v>459</v>
      </c>
      <c r="F7354" s="5">
        <v>44746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f t="shared" si="448"/>
        <v>0</v>
      </c>
      <c r="AB7354">
        <f t="shared" si="449"/>
        <v>0</v>
      </c>
      <c r="AC7354">
        <f t="shared" si="450"/>
        <v>0</v>
      </c>
      <c r="AD7354">
        <f t="shared" si="451"/>
        <v>0</v>
      </c>
      <c r="AE7354">
        <v>0</v>
      </c>
      <c r="AF7354">
        <v>0</v>
      </c>
      <c r="AG7354">
        <v>0</v>
      </c>
      <c r="AH7354">
        <v>0</v>
      </c>
      <c r="AI7354">
        <v>0</v>
      </c>
    </row>
    <row r="7355" spans="1:35" x14ac:dyDescent="0.25">
      <c r="A7355" t="s">
        <v>480</v>
      </c>
      <c r="B7355" t="s">
        <v>458</v>
      </c>
      <c r="C7355" t="s">
        <v>9</v>
      </c>
      <c r="D7355" t="s">
        <v>459</v>
      </c>
      <c r="F7355" s="5">
        <v>44764</v>
      </c>
      <c r="G7355">
        <v>18</v>
      </c>
      <c r="H7355">
        <v>0</v>
      </c>
      <c r="I7355">
        <v>0</v>
      </c>
      <c r="J7355">
        <v>0</v>
      </c>
      <c r="K7355">
        <v>2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f t="shared" si="448"/>
        <v>0</v>
      </c>
      <c r="AB7355">
        <f t="shared" si="449"/>
        <v>3</v>
      </c>
      <c r="AC7355">
        <f t="shared" si="450"/>
        <v>0</v>
      </c>
      <c r="AD7355">
        <f t="shared" si="451"/>
        <v>0</v>
      </c>
      <c r="AE7355">
        <v>0</v>
      </c>
      <c r="AF7355">
        <v>3</v>
      </c>
      <c r="AG7355">
        <v>0</v>
      </c>
      <c r="AH7355">
        <v>0</v>
      </c>
      <c r="AI7355">
        <v>0</v>
      </c>
    </row>
    <row r="7356" spans="1:35" x14ac:dyDescent="0.25">
      <c r="A7356" t="s">
        <v>480</v>
      </c>
      <c r="B7356" t="s">
        <v>458</v>
      </c>
      <c r="C7356" t="s">
        <v>9</v>
      </c>
      <c r="D7356" t="s">
        <v>459</v>
      </c>
      <c r="F7356" s="5">
        <v>44767</v>
      </c>
      <c r="G7356">
        <v>21</v>
      </c>
      <c r="H7356">
        <v>1</v>
      </c>
      <c r="I7356">
        <v>2</v>
      </c>
      <c r="J7356">
        <v>0</v>
      </c>
      <c r="K7356">
        <v>3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f t="shared" si="448"/>
        <v>0</v>
      </c>
      <c r="AB7356">
        <f t="shared" si="449"/>
        <v>7</v>
      </c>
      <c r="AC7356">
        <f t="shared" si="450"/>
        <v>0</v>
      </c>
      <c r="AD7356">
        <f t="shared" si="451"/>
        <v>0</v>
      </c>
      <c r="AE7356">
        <v>0</v>
      </c>
      <c r="AF7356">
        <v>7</v>
      </c>
      <c r="AG7356">
        <v>0</v>
      </c>
      <c r="AH7356">
        <v>0</v>
      </c>
      <c r="AI7356">
        <v>0</v>
      </c>
    </row>
    <row r="7357" spans="1:35" x14ac:dyDescent="0.25">
      <c r="A7357" t="s">
        <v>480</v>
      </c>
      <c r="B7357" t="s">
        <v>458</v>
      </c>
      <c r="C7357" t="s">
        <v>9</v>
      </c>
      <c r="D7357" t="s">
        <v>459</v>
      </c>
      <c r="F7357" s="5">
        <v>44769</v>
      </c>
      <c r="G7357">
        <v>23</v>
      </c>
      <c r="H7357">
        <v>1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f t="shared" si="448"/>
        <v>0</v>
      </c>
      <c r="AB7357">
        <f t="shared" si="449"/>
        <v>2</v>
      </c>
      <c r="AC7357">
        <f t="shared" si="450"/>
        <v>0</v>
      </c>
      <c r="AD7357">
        <f t="shared" si="451"/>
        <v>0</v>
      </c>
      <c r="AE7357">
        <v>0</v>
      </c>
      <c r="AF7357">
        <v>2</v>
      </c>
      <c r="AG7357">
        <v>0</v>
      </c>
      <c r="AH7357">
        <v>0</v>
      </c>
      <c r="AI7357">
        <v>0</v>
      </c>
    </row>
    <row r="7358" spans="1:35" x14ac:dyDescent="0.25">
      <c r="A7358" t="s">
        <v>480</v>
      </c>
      <c r="B7358" t="s">
        <v>458</v>
      </c>
      <c r="C7358" t="s">
        <v>9</v>
      </c>
      <c r="D7358" t="s">
        <v>459</v>
      </c>
      <c r="F7358" s="5">
        <v>44771</v>
      </c>
      <c r="G7358">
        <v>25</v>
      </c>
      <c r="H7358">
        <v>0</v>
      </c>
      <c r="I7358">
        <v>0</v>
      </c>
      <c r="J7358">
        <v>0</v>
      </c>
      <c r="K7358">
        <v>4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f t="shared" si="448"/>
        <v>0</v>
      </c>
      <c r="AB7358">
        <f t="shared" si="449"/>
        <v>4</v>
      </c>
      <c r="AC7358">
        <f t="shared" si="450"/>
        <v>0</v>
      </c>
      <c r="AD7358">
        <f t="shared" si="451"/>
        <v>2</v>
      </c>
      <c r="AE7358">
        <v>0</v>
      </c>
      <c r="AF7358">
        <v>4</v>
      </c>
      <c r="AG7358">
        <v>0</v>
      </c>
      <c r="AH7358">
        <v>2</v>
      </c>
      <c r="AI7358">
        <v>0</v>
      </c>
    </row>
    <row r="7359" spans="1:35" x14ac:dyDescent="0.25">
      <c r="A7359" t="s">
        <v>480</v>
      </c>
      <c r="B7359" t="s">
        <v>458</v>
      </c>
      <c r="C7359" t="s">
        <v>9</v>
      </c>
      <c r="D7359" t="s">
        <v>459</v>
      </c>
      <c r="F7359" s="5">
        <v>44774</v>
      </c>
      <c r="G7359">
        <v>28</v>
      </c>
      <c r="H7359">
        <v>0</v>
      </c>
      <c r="I7359">
        <v>0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f t="shared" si="448"/>
        <v>0</v>
      </c>
      <c r="AB7359">
        <f t="shared" si="449"/>
        <v>1</v>
      </c>
      <c r="AC7359">
        <f t="shared" si="450"/>
        <v>0</v>
      </c>
      <c r="AD7359">
        <f t="shared" si="451"/>
        <v>1</v>
      </c>
      <c r="AE7359">
        <v>0</v>
      </c>
      <c r="AF7359">
        <v>1</v>
      </c>
      <c r="AG7359">
        <v>0</v>
      </c>
      <c r="AH7359">
        <v>1</v>
      </c>
      <c r="AI7359">
        <v>0</v>
      </c>
    </row>
    <row r="7360" spans="1:35" x14ac:dyDescent="0.25">
      <c r="A7360" t="s">
        <v>480</v>
      </c>
      <c r="B7360" t="s">
        <v>458</v>
      </c>
      <c r="C7360" t="s">
        <v>9</v>
      </c>
      <c r="D7360" t="s">
        <v>459</v>
      </c>
      <c r="F7360" s="5">
        <v>44776</v>
      </c>
      <c r="G7360">
        <v>30</v>
      </c>
      <c r="H7360">
        <v>1</v>
      </c>
      <c r="I7360">
        <v>0</v>
      </c>
      <c r="J7360">
        <v>0</v>
      </c>
      <c r="K7360">
        <v>2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f t="shared" si="448"/>
        <v>0</v>
      </c>
      <c r="AB7360">
        <f t="shared" si="449"/>
        <v>3</v>
      </c>
      <c r="AC7360">
        <f t="shared" si="450"/>
        <v>0</v>
      </c>
      <c r="AD7360">
        <f t="shared" si="451"/>
        <v>1</v>
      </c>
      <c r="AE7360">
        <v>0</v>
      </c>
      <c r="AF7360">
        <v>3</v>
      </c>
      <c r="AG7360">
        <v>0</v>
      </c>
      <c r="AH7360">
        <v>1</v>
      </c>
      <c r="AI7360">
        <v>0</v>
      </c>
    </row>
    <row r="7361" spans="1:35" x14ac:dyDescent="0.25">
      <c r="A7361" t="s">
        <v>480</v>
      </c>
      <c r="B7361" t="s">
        <v>458</v>
      </c>
      <c r="C7361" t="s">
        <v>9</v>
      </c>
      <c r="D7361" t="s">
        <v>459</v>
      </c>
      <c r="F7361" s="5">
        <v>44778</v>
      </c>
      <c r="G7361">
        <v>32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2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f t="shared" si="448"/>
        <v>0</v>
      </c>
      <c r="AB7361">
        <f t="shared" si="449"/>
        <v>0</v>
      </c>
      <c r="AC7361">
        <f t="shared" si="450"/>
        <v>0</v>
      </c>
      <c r="AD7361">
        <f t="shared" si="451"/>
        <v>4</v>
      </c>
      <c r="AE7361">
        <v>0</v>
      </c>
      <c r="AF7361">
        <v>0</v>
      </c>
      <c r="AG7361">
        <v>0</v>
      </c>
      <c r="AH7361">
        <v>4</v>
      </c>
      <c r="AI7361">
        <v>0</v>
      </c>
    </row>
    <row r="7362" spans="1:35" x14ac:dyDescent="0.25">
      <c r="A7362" t="s">
        <v>480</v>
      </c>
      <c r="B7362" t="s">
        <v>458</v>
      </c>
      <c r="C7362" t="s">
        <v>9</v>
      </c>
      <c r="D7362" t="s">
        <v>459</v>
      </c>
      <c r="F7362" s="5">
        <v>44781</v>
      </c>
      <c r="G7362">
        <v>35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f t="shared" si="448"/>
        <v>0</v>
      </c>
      <c r="AB7362">
        <f t="shared" si="449"/>
        <v>0</v>
      </c>
      <c r="AC7362">
        <f t="shared" si="450"/>
        <v>0</v>
      </c>
      <c r="AD7362">
        <f t="shared" si="451"/>
        <v>0</v>
      </c>
      <c r="AE7362">
        <v>0</v>
      </c>
      <c r="AF7362">
        <v>0</v>
      </c>
      <c r="AG7362">
        <v>0</v>
      </c>
      <c r="AH7362">
        <v>3</v>
      </c>
      <c r="AI7362">
        <v>3</v>
      </c>
    </row>
    <row r="7363" spans="1:35" x14ac:dyDescent="0.25">
      <c r="A7363" t="s">
        <v>480</v>
      </c>
      <c r="B7363" t="s">
        <v>458</v>
      </c>
      <c r="C7363" t="s">
        <v>9</v>
      </c>
      <c r="D7363" t="s">
        <v>459</v>
      </c>
      <c r="F7363" s="5">
        <v>44783</v>
      </c>
      <c r="G7363">
        <v>37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f t="shared" si="448"/>
        <v>0</v>
      </c>
      <c r="AB7363">
        <f t="shared" si="449"/>
        <v>0</v>
      </c>
      <c r="AC7363">
        <f t="shared" si="450"/>
        <v>0</v>
      </c>
      <c r="AD7363">
        <f t="shared" si="451"/>
        <v>0</v>
      </c>
      <c r="AE7363">
        <v>0</v>
      </c>
      <c r="AF7363">
        <v>0</v>
      </c>
      <c r="AG7363">
        <v>0</v>
      </c>
      <c r="AH7363">
        <v>2</v>
      </c>
      <c r="AI7363">
        <v>0</v>
      </c>
    </row>
    <row r="7364" spans="1:35" x14ac:dyDescent="0.25">
      <c r="A7364" t="s">
        <v>480</v>
      </c>
      <c r="B7364" t="s">
        <v>458</v>
      </c>
      <c r="C7364" t="s">
        <v>9</v>
      </c>
      <c r="D7364" t="s">
        <v>459</v>
      </c>
      <c r="F7364" s="5">
        <v>44785</v>
      </c>
      <c r="G7364">
        <v>39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f t="shared" si="448"/>
        <v>0</v>
      </c>
      <c r="AB7364">
        <f t="shared" si="449"/>
        <v>0</v>
      </c>
      <c r="AC7364">
        <f t="shared" si="450"/>
        <v>0</v>
      </c>
      <c r="AD7364">
        <f t="shared" si="451"/>
        <v>0</v>
      </c>
      <c r="AE7364">
        <v>0</v>
      </c>
      <c r="AF7364">
        <v>0</v>
      </c>
      <c r="AG7364">
        <v>0</v>
      </c>
      <c r="AH7364">
        <v>3</v>
      </c>
      <c r="AI7364">
        <v>7</v>
      </c>
    </row>
    <row r="7365" spans="1:35" x14ac:dyDescent="0.25">
      <c r="A7365" t="s">
        <v>480</v>
      </c>
      <c r="B7365" t="s">
        <v>458</v>
      </c>
      <c r="C7365" t="s">
        <v>9</v>
      </c>
      <c r="D7365" t="s">
        <v>459</v>
      </c>
      <c r="F7365" s="5">
        <v>44788</v>
      </c>
      <c r="G7365">
        <v>42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f t="shared" ref="AA7365:AA7398" si="452">SUM(J7365+M7365+N7365+O7365+P7365)</f>
        <v>0</v>
      </c>
      <c r="AB7365">
        <f t="shared" ref="AB7365:AB7398" si="453">SUM(H7365:P7365)</f>
        <v>0</v>
      </c>
      <c r="AC7365">
        <f t="shared" ref="AC7365:AC7398" si="454">SUM(S7365+V7365+W7365+Y7365)</f>
        <v>0</v>
      </c>
      <c r="AD7365">
        <f t="shared" ref="AD7365:AD7398" si="455">SUM(Q7365:Z7365)</f>
        <v>0</v>
      </c>
      <c r="AE7365">
        <v>0</v>
      </c>
      <c r="AF7365">
        <v>0</v>
      </c>
      <c r="AG7365">
        <v>0</v>
      </c>
      <c r="AH7365">
        <v>1</v>
      </c>
      <c r="AI7365">
        <v>3</v>
      </c>
    </row>
    <row r="7366" spans="1:35" x14ac:dyDescent="0.25">
      <c r="A7366" t="s">
        <v>480</v>
      </c>
      <c r="B7366" t="s">
        <v>458</v>
      </c>
      <c r="C7366" t="s">
        <v>9</v>
      </c>
      <c r="D7366" t="s">
        <v>459</v>
      </c>
      <c r="F7366" s="5">
        <v>44790</v>
      </c>
      <c r="G7366">
        <v>44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f t="shared" si="452"/>
        <v>0</v>
      </c>
      <c r="AB7366">
        <f t="shared" si="453"/>
        <v>0</v>
      </c>
      <c r="AC7366">
        <f t="shared" si="454"/>
        <v>0</v>
      </c>
      <c r="AD7366">
        <f t="shared" si="455"/>
        <v>1</v>
      </c>
      <c r="AE7366">
        <v>0</v>
      </c>
      <c r="AF7366">
        <v>0</v>
      </c>
      <c r="AG7366">
        <v>0</v>
      </c>
      <c r="AH7366">
        <v>1</v>
      </c>
      <c r="AI7366">
        <v>2</v>
      </c>
    </row>
    <row r="7367" spans="1:35" x14ac:dyDescent="0.25">
      <c r="A7367" t="s">
        <v>480</v>
      </c>
      <c r="B7367" t="s">
        <v>458</v>
      </c>
      <c r="C7367" t="s">
        <v>9</v>
      </c>
      <c r="D7367" t="s">
        <v>459</v>
      </c>
      <c r="F7367" s="5">
        <v>44792</v>
      </c>
      <c r="G7367">
        <v>46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f t="shared" si="452"/>
        <v>0</v>
      </c>
      <c r="AB7367">
        <f t="shared" si="453"/>
        <v>0</v>
      </c>
      <c r="AC7367">
        <f t="shared" si="454"/>
        <v>0</v>
      </c>
      <c r="AD7367">
        <f t="shared" si="455"/>
        <v>0</v>
      </c>
      <c r="AE7367">
        <v>0</v>
      </c>
      <c r="AF7367">
        <v>0</v>
      </c>
      <c r="AG7367">
        <v>0</v>
      </c>
      <c r="AH7367">
        <v>0</v>
      </c>
      <c r="AI7367">
        <v>2</v>
      </c>
    </row>
    <row r="7368" spans="1:35" x14ac:dyDescent="0.25">
      <c r="A7368" t="s">
        <v>480</v>
      </c>
      <c r="B7368" t="s">
        <v>458</v>
      </c>
      <c r="C7368" t="s">
        <v>9</v>
      </c>
      <c r="D7368" t="s">
        <v>459</v>
      </c>
      <c r="F7368" s="5">
        <v>44795</v>
      </c>
      <c r="G7368">
        <v>49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1</v>
      </c>
      <c r="AA7368">
        <f t="shared" si="452"/>
        <v>0</v>
      </c>
      <c r="AB7368">
        <f t="shared" si="453"/>
        <v>0</v>
      </c>
      <c r="AC7368">
        <f t="shared" si="454"/>
        <v>0</v>
      </c>
      <c r="AD7368">
        <f t="shared" si="455"/>
        <v>1</v>
      </c>
      <c r="AE7368">
        <v>0</v>
      </c>
      <c r="AF7368">
        <v>0</v>
      </c>
      <c r="AG7368">
        <v>0</v>
      </c>
      <c r="AH7368">
        <v>1</v>
      </c>
      <c r="AI7368">
        <v>0</v>
      </c>
    </row>
    <row r="7369" spans="1:35" x14ac:dyDescent="0.25">
      <c r="F7369" s="5"/>
    </row>
    <row r="7370" spans="1:35" x14ac:dyDescent="0.25">
      <c r="A7370" t="s">
        <v>481</v>
      </c>
      <c r="B7370" t="s">
        <v>458</v>
      </c>
      <c r="C7370" t="s">
        <v>9</v>
      </c>
      <c r="D7370" t="s">
        <v>459</v>
      </c>
      <c r="F7370" s="5">
        <v>44746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f t="shared" si="452"/>
        <v>0</v>
      </c>
      <c r="AB7370">
        <f t="shared" si="453"/>
        <v>0</v>
      </c>
      <c r="AC7370">
        <f t="shared" si="454"/>
        <v>0</v>
      </c>
      <c r="AD7370">
        <f t="shared" si="455"/>
        <v>0</v>
      </c>
      <c r="AE7370">
        <v>0</v>
      </c>
      <c r="AF7370">
        <v>0</v>
      </c>
      <c r="AG7370">
        <v>0</v>
      </c>
      <c r="AH7370">
        <v>0</v>
      </c>
      <c r="AI7370">
        <v>0</v>
      </c>
    </row>
    <row r="7371" spans="1:35" x14ac:dyDescent="0.25">
      <c r="A7371" t="s">
        <v>481</v>
      </c>
      <c r="B7371" t="s">
        <v>458</v>
      </c>
      <c r="C7371" t="s">
        <v>9</v>
      </c>
      <c r="D7371" t="s">
        <v>459</v>
      </c>
      <c r="F7371" s="5">
        <v>44764</v>
      </c>
      <c r="G7371">
        <v>18</v>
      </c>
      <c r="H7371">
        <v>0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f t="shared" si="452"/>
        <v>0</v>
      </c>
      <c r="AB7371">
        <f t="shared" si="453"/>
        <v>1</v>
      </c>
      <c r="AC7371">
        <f t="shared" si="454"/>
        <v>0</v>
      </c>
      <c r="AD7371">
        <f t="shared" si="455"/>
        <v>0</v>
      </c>
      <c r="AE7371">
        <v>0</v>
      </c>
      <c r="AF7371">
        <v>1</v>
      </c>
      <c r="AG7371">
        <v>0</v>
      </c>
      <c r="AH7371">
        <v>0</v>
      </c>
      <c r="AI7371">
        <v>0</v>
      </c>
    </row>
    <row r="7372" spans="1:35" x14ac:dyDescent="0.25">
      <c r="A7372" t="s">
        <v>481</v>
      </c>
      <c r="B7372" t="s">
        <v>458</v>
      </c>
      <c r="C7372" t="s">
        <v>9</v>
      </c>
      <c r="D7372" t="s">
        <v>459</v>
      </c>
      <c r="F7372" s="5">
        <v>44767</v>
      </c>
      <c r="G7372">
        <v>21</v>
      </c>
      <c r="H7372">
        <v>1</v>
      </c>
      <c r="I7372">
        <v>1</v>
      </c>
      <c r="J7372">
        <v>0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f t="shared" si="452"/>
        <v>0</v>
      </c>
      <c r="AB7372">
        <f t="shared" si="453"/>
        <v>7</v>
      </c>
      <c r="AC7372">
        <f t="shared" si="454"/>
        <v>0</v>
      </c>
      <c r="AD7372">
        <f t="shared" si="455"/>
        <v>0</v>
      </c>
      <c r="AE7372">
        <v>0</v>
      </c>
      <c r="AF7372">
        <v>7</v>
      </c>
      <c r="AG7372">
        <v>1</v>
      </c>
      <c r="AH7372">
        <v>0</v>
      </c>
      <c r="AI7372">
        <v>0</v>
      </c>
    </row>
    <row r="7373" spans="1:35" x14ac:dyDescent="0.25">
      <c r="A7373" t="s">
        <v>481</v>
      </c>
      <c r="B7373" t="s">
        <v>458</v>
      </c>
      <c r="C7373" t="s">
        <v>9</v>
      </c>
      <c r="D7373" t="s">
        <v>459</v>
      </c>
      <c r="F7373" s="5">
        <v>44769</v>
      </c>
      <c r="G7373">
        <v>23</v>
      </c>
      <c r="H7373">
        <v>4</v>
      </c>
      <c r="I7373">
        <v>1</v>
      </c>
      <c r="J7373">
        <v>0</v>
      </c>
      <c r="K7373">
        <v>3</v>
      </c>
      <c r="L7373">
        <v>1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f t="shared" si="452"/>
        <v>1</v>
      </c>
      <c r="AB7373">
        <f t="shared" si="453"/>
        <v>10</v>
      </c>
      <c r="AC7373">
        <f t="shared" si="454"/>
        <v>0</v>
      </c>
      <c r="AD7373">
        <f t="shared" si="455"/>
        <v>0</v>
      </c>
      <c r="AE7373">
        <v>0</v>
      </c>
      <c r="AF7373">
        <v>10</v>
      </c>
      <c r="AG7373">
        <v>3</v>
      </c>
      <c r="AH7373">
        <v>0</v>
      </c>
      <c r="AI7373">
        <v>0</v>
      </c>
    </row>
    <row r="7374" spans="1:35" x14ac:dyDescent="0.25">
      <c r="A7374" t="s">
        <v>481</v>
      </c>
      <c r="B7374" t="s">
        <v>458</v>
      </c>
      <c r="C7374" t="s">
        <v>9</v>
      </c>
      <c r="D7374" t="s">
        <v>459</v>
      </c>
      <c r="F7374" s="5">
        <v>44771</v>
      </c>
      <c r="G7374">
        <v>25</v>
      </c>
      <c r="H7374">
        <v>3</v>
      </c>
      <c r="I7374">
        <v>1</v>
      </c>
      <c r="J7374">
        <v>0</v>
      </c>
      <c r="K7374">
        <v>6</v>
      </c>
      <c r="L7374">
        <v>2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f t="shared" si="452"/>
        <v>0</v>
      </c>
      <c r="AB7374">
        <f t="shared" si="453"/>
        <v>12</v>
      </c>
      <c r="AC7374">
        <f t="shared" si="454"/>
        <v>0</v>
      </c>
      <c r="AD7374">
        <f t="shared" si="455"/>
        <v>1</v>
      </c>
      <c r="AE7374">
        <v>0</v>
      </c>
      <c r="AF7374">
        <v>12</v>
      </c>
      <c r="AG7374">
        <v>7</v>
      </c>
      <c r="AH7374">
        <v>1</v>
      </c>
      <c r="AI7374">
        <v>0</v>
      </c>
    </row>
    <row r="7375" spans="1:35" x14ac:dyDescent="0.25">
      <c r="A7375" t="s">
        <v>481</v>
      </c>
      <c r="B7375" t="s">
        <v>458</v>
      </c>
      <c r="C7375" t="s">
        <v>9</v>
      </c>
      <c r="D7375" t="s">
        <v>459</v>
      </c>
      <c r="F7375" s="5">
        <v>44774</v>
      </c>
      <c r="G7375">
        <v>28</v>
      </c>
      <c r="H7375">
        <v>2</v>
      </c>
      <c r="I7375">
        <v>0</v>
      </c>
      <c r="J7375">
        <v>0</v>
      </c>
      <c r="K7375">
        <v>2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f t="shared" si="452"/>
        <v>0</v>
      </c>
      <c r="AB7375">
        <f t="shared" si="453"/>
        <v>5</v>
      </c>
      <c r="AC7375">
        <f t="shared" si="454"/>
        <v>0</v>
      </c>
      <c r="AD7375">
        <f t="shared" si="455"/>
        <v>4</v>
      </c>
      <c r="AE7375">
        <v>0</v>
      </c>
      <c r="AF7375">
        <v>5</v>
      </c>
      <c r="AG7375">
        <v>3</v>
      </c>
      <c r="AH7375">
        <v>4</v>
      </c>
      <c r="AI7375">
        <v>0</v>
      </c>
    </row>
    <row r="7376" spans="1:35" x14ac:dyDescent="0.25">
      <c r="A7376" t="s">
        <v>481</v>
      </c>
      <c r="B7376" t="s">
        <v>458</v>
      </c>
      <c r="C7376" t="s">
        <v>9</v>
      </c>
      <c r="D7376" t="s">
        <v>459</v>
      </c>
      <c r="F7376" s="5">
        <v>44776</v>
      </c>
      <c r="G7376">
        <v>30</v>
      </c>
      <c r="H7376">
        <v>3</v>
      </c>
      <c r="I7376">
        <v>0</v>
      </c>
      <c r="J7376">
        <v>0</v>
      </c>
      <c r="K7376">
        <v>2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3</v>
      </c>
      <c r="R7376">
        <v>1</v>
      </c>
      <c r="S7376">
        <v>0</v>
      </c>
      <c r="T7376">
        <v>2</v>
      </c>
      <c r="U7376">
        <v>0</v>
      </c>
      <c r="V7376">
        <v>0</v>
      </c>
      <c r="W7376">
        <v>1</v>
      </c>
      <c r="X7376">
        <v>0</v>
      </c>
      <c r="Y7376">
        <v>0</v>
      </c>
      <c r="Z7376">
        <v>1</v>
      </c>
      <c r="AA7376">
        <f t="shared" si="452"/>
        <v>0</v>
      </c>
      <c r="AB7376">
        <f t="shared" si="453"/>
        <v>5</v>
      </c>
      <c r="AC7376">
        <f t="shared" si="454"/>
        <v>1</v>
      </c>
      <c r="AD7376">
        <f t="shared" si="455"/>
        <v>8</v>
      </c>
      <c r="AE7376">
        <v>0</v>
      </c>
      <c r="AF7376">
        <v>5</v>
      </c>
      <c r="AG7376">
        <v>0</v>
      </c>
      <c r="AH7376">
        <v>8</v>
      </c>
      <c r="AI7376">
        <v>0</v>
      </c>
    </row>
    <row r="7377" spans="1:35" x14ac:dyDescent="0.25">
      <c r="A7377" t="s">
        <v>481</v>
      </c>
      <c r="B7377" t="s">
        <v>458</v>
      </c>
      <c r="C7377" t="s">
        <v>9</v>
      </c>
      <c r="D7377" t="s">
        <v>459</v>
      </c>
      <c r="F7377" s="5">
        <v>44778</v>
      </c>
      <c r="G7377">
        <v>32</v>
      </c>
      <c r="H7377">
        <v>1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3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1</v>
      </c>
      <c r="Y7377">
        <v>0</v>
      </c>
      <c r="Z7377">
        <v>0</v>
      </c>
      <c r="AA7377">
        <f t="shared" si="452"/>
        <v>0</v>
      </c>
      <c r="AB7377">
        <f t="shared" si="453"/>
        <v>2</v>
      </c>
      <c r="AC7377">
        <f t="shared" si="454"/>
        <v>0</v>
      </c>
      <c r="AD7377">
        <f t="shared" si="455"/>
        <v>4</v>
      </c>
      <c r="AE7377">
        <v>0</v>
      </c>
      <c r="AF7377">
        <v>2</v>
      </c>
      <c r="AG7377">
        <v>0</v>
      </c>
      <c r="AH7377">
        <v>4</v>
      </c>
      <c r="AI7377">
        <v>0</v>
      </c>
    </row>
    <row r="7378" spans="1:35" x14ac:dyDescent="0.25">
      <c r="A7378" t="s">
        <v>481</v>
      </c>
      <c r="B7378" t="s">
        <v>458</v>
      </c>
      <c r="C7378" t="s">
        <v>9</v>
      </c>
      <c r="D7378" t="s">
        <v>459</v>
      </c>
      <c r="F7378" s="5">
        <v>44781</v>
      </c>
      <c r="G7378">
        <v>35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f t="shared" si="452"/>
        <v>0</v>
      </c>
      <c r="AB7378">
        <f t="shared" si="453"/>
        <v>0</v>
      </c>
      <c r="AC7378">
        <f t="shared" si="454"/>
        <v>0</v>
      </c>
      <c r="AD7378">
        <f t="shared" si="455"/>
        <v>0</v>
      </c>
      <c r="AE7378">
        <v>0</v>
      </c>
      <c r="AF7378">
        <v>0</v>
      </c>
      <c r="AG7378">
        <v>0</v>
      </c>
      <c r="AH7378">
        <v>4</v>
      </c>
      <c r="AI7378">
        <v>1</v>
      </c>
    </row>
    <row r="7379" spans="1:35" x14ac:dyDescent="0.25">
      <c r="A7379" t="s">
        <v>481</v>
      </c>
      <c r="B7379" t="s">
        <v>458</v>
      </c>
      <c r="C7379" t="s">
        <v>9</v>
      </c>
      <c r="D7379" t="s">
        <v>459</v>
      </c>
      <c r="F7379" s="5">
        <v>44783</v>
      </c>
      <c r="G7379">
        <v>37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f t="shared" si="452"/>
        <v>0</v>
      </c>
      <c r="AB7379">
        <f t="shared" si="453"/>
        <v>0</v>
      </c>
      <c r="AC7379">
        <f t="shared" si="454"/>
        <v>0</v>
      </c>
      <c r="AD7379">
        <f t="shared" si="455"/>
        <v>0</v>
      </c>
      <c r="AE7379">
        <v>0</v>
      </c>
      <c r="AF7379">
        <v>0</v>
      </c>
      <c r="AG7379">
        <v>0</v>
      </c>
      <c r="AH7379">
        <v>2</v>
      </c>
      <c r="AI7379">
        <v>5</v>
      </c>
    </row>
    <row r="7380" spans="1:35" x14ac:dyDescent="0.25">
      <c r="A7380" t="s">
        <v>481</v>
      </c>
      <c r="B7380" t="s">
        <v>458</v>
      </c>
      <c r="C7380" t="s">
        <v>9</v>
      </c>
      <c r="D7380" t="s">
        <v>459</v>
      </c>
      <c r="F7380" s="5">
        <v>44785</v>
      </c>
      <c r="G7380">
        <v>39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f t="shared" si="452"/>
        <v>0</v>
      </c>
      <c r="AB7380">
        <f t="shared" si="453"/>
        <v>0</v>
      </c>
      <c r="AC7380">
        <f t="shared" si="454"/>
        <v>0</v>
      </c>
      <c r="AD7380">
        <f t="shared" si="455"/>
        <v>0</v>
      </c>
      <c r="AE7380">
        <v>0</v>
      </c>
      <c r="AF7380">
        <v>0</v>
      </c>
      <c r="AG7380">
        <v>0</v>
      </c>
      <c r="AH7380">
        <v>0</v>
      </c>
      <c r="AI7380">
        <v>11</v>
      </c>
    </row>
    <row r="7381" spans="1:35" x14ac:dyDescent="0.25">
      <c r="A7381" t="s">
        <v>481</v>
      </c>
      <c r="B7381" t="s">
        <v>458</v>
      </c>
      <c r="C7381" t="s">
        <v>9</v>
      </c>
      <c r="D7381" t="s">
        <v>459</v>
      </c>
      <c r="F7381" s="5">
        <v>44788</v>
      </c>
      <c r="G7381">
        <v>42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f t="shared" si="452"/>
        <v>0</v>
      </c>
      <c r="AB7381">
        <f t="shared" si="453"/>
        <v>0</v>
      </c>
      <c r="AC7381">
        <f t="shared" si="454"/>
        <v>0</v>
      </c>
      <c r="AD7381">
        <f t="shared" si="455"/>
        <v>0</v>
      </c>
      <c r="AE7381">
        <v>0</v>
      </c>
      <c r="AF7381">
        <v>0</v>
      </c>
      <c r="AG7381">
        <v>0</v>
      </c>
      <c r="AH7381">
        <v>0</v>
      </c>
      <c r="AI7381">
        <v>4</v>
      </c>
    </row>
    <row r="7382" spans="1:35" x14ac:dyDescent="0.25">
      <c r="A7382" t="s">
        <v>481</v>
      </c>
      <c r="B7382" t="s">
        <v>458</v>
      </c>
      <c r="C7382" t="s">
        <v>9</v>
      </c>
      <c r="D7382" t="s">
        <v>459</v>
      </c>
      <c r="F7382" s="5">
        <v>44790</v>
      </c>
      <c r="G7382">
        <v>44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f t="shared" si="452"/>
        <v>0</v>
      </c>
      <c r="AB7382">
        <f t="shared" si="453"/>
        <v>0</v>
      </c>
      <c r="AC7382">
        <f t="shared" si="454"/>
        <v>0</v>
      </c>
      <c r="AD7382">
        <f t="shared" si="455"/>
        <v>1</v>
      </c>
      <c r="AE7382">
        <v>0</v>
      </c>
      <c r="AF7382">
        <v>0</v>
      </c>
      <c r="AG7382">
        <v>0</v>
      </c>
      <c r="AH7382">
        <v>1</v>
      </c>
      <c r="AI7382">
        <v>0</v>
      </c>
    </row>
    <row r="7383" spans="1:35" x14ac:dyDescent="0.25">
      <c r="A7383" t="s">
        <v>481</v>
      </c>
      <c r="B7383" t="s">
        <v>458</v>
      </c>
      <c r="C7383" t="s">
        <v>9</v>
      </c>
      <c r="D7383" t="s">
        <v>459</v>
      </c>
      <c r="F7383" s="5">
        <v>44792</v>
      </c>
      <c r="G7383">
        <v>46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2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</v>
      </c>
      <c r="AA7383">
        <f t="shared" si="452"/>
        <v>0</v>
      </c>
      <c r="AB7383">
        <f t="shared" si="453"/>
        <v>0</v>
      </c>
      <c r="AC7383">
        <f t="shared" si="454"/>
        <v>0</v>
      </c>
      <c r="AD7383">
        <f t="shared" si="455"/>
        <v>3</v>
      </c>
      <c r="AE7383">
        <v>0</v>
      </c>
      <c r="AF7383">
        <v>0</v>
      </c>
      <c r="AG7383">
        <v>0</v>
      </c>
      <c r="AH7383">
        <v>3</v>
      </c>
      <c r="AI7383">
        <v>2</v>
      </c>
    </row>
    <row r="7384" spans="1:35" x14ac:dyDescent="0.25">
      <c r="A7384" t="s">
        <v>481</v>
      </c>
      <c r="B7384" t="s">
        <v>458</v>
      </c>
      <c r="C7384" t="s">
        <v>9</v>
      </c>
      <c r="D7384" t="s">
        <v>459</v>
      </c>
      <c r="F7384" s="5">
        <v>44795</v>
      </c>
      <c r="G7384">
        <v>49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2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</v>
      </c>
      <c r="AA7384">
        <f t="shared" si="452"/>
        <v>0</v>
      </c>
      <c r="AB7384">
        <f t="shared" si="453"/>
        <v>0</v>
      </c>
      <c r="AC7384">
        <f t="shared" si="454"/>
        <v>0</v>
      </c>
      <c r="AD7384">
        <f t="shared" si="455"/>
        <v>3</v>
      </c>
      <c r="AE7384">
        <v>0</v>
      </c>
      <c r="AF7384">
        <v>0</v>
      </c>
      <c r="AG7384">
        <v>0</v>
      </c>
      <c r="AH7384">
        <v>3</v>
      </c>
      <c r="AI7384">
        <v>2</v>
      </c>
    </row>
    <row r="7385" spans="1:35" x14ac:dyDescent="0.25">
      <c r="F7385" s="5"/>
    </row>
    <row r="7386" spans="1:35" x14ac:dyDescent="0.25">
      <c r="A7386" t="s">
        <v>482</v>
      </c>
      <c r="B7386" t="s">
        <v>458</v>
      </c>
      <c r="C7386" t="s">
        <v>9</v>
      </c>
      <c r="D7386" t="s">
        <v>459</v>
      </c>
      <c r="F7386" s="5">
        <v>44746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f t="shared" si="452"/>
        <v>0</v>
      </c>
      <c r="AB7386">
        <f t="shared" si="453"/>
        <v>0</v>
      </c>
      <c r="AC7386">
        <f t="shared" si="454"/>
        <v>0</v>
      </c>
      <c r="AD7386">
        <f t="shared" si="455"/>
        <v>0</v>
      </c>
      <c r="AE7386">
        <v>0</v>
      </c>
      <c r="AF7386">
        <v>0</v>
      </c>
      <c r="AG7386">
        <v>0</v>
      </c>
      <c r="AH7386">
        <v>0</v>
      </c>
      <c r="AI7386">
        <v>0</v>
      </c>
    </row>
    <row r="7387" spans="1:35" x14ac:dyDescent="0.25">
      <c r="A7387" t="s">
        <v>482</v>
      </c>
      <c r="B7387" t="s">
        <v>458</v>
      </c>
      <c r="C7387" t="s">
        <v>9</v>
      </c>
      <c r="D7387" t="s">
        <v>459</v>
      </c>
      <c r="F7387" s="5">
        <v>44764</v>
      </c>
      <c r="G7387">
        <v>18</v>
      </c>
      <c r="H7387">
        <v>0</v>
      </c>
      <c r="I7387">
        <v>0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f t="shared" si="452"/>
        <v>0</v>
      </c>
      <c r="AB7387">
        <f t="shared" si="453"/>
        <v>1</v>
      </c>
      <c r="AC7387">
        <f t="shared" si="454"/>
        <v>0</v>
      </c>
      <c r="AD7387">
        <f t="shared" si="455"/>
        <v>0</v>
      </c>
      <c r="AE7387">
        <v>0</v>
      </c>
      <c r="AF7387">
        <v>1</v>
      </c>
      <c r="AG7387">
        <v>0</v>
      </c>
      <c r="AH7387">
        <v>0</v>
      </c>
      <c r="AI7387">
        <v>0</v>
      </c>
    </row>
    <row r="7388" spans="1:35" x14ac:dyDescent="0.25">
      <c r="A7388" t="s">
        <v>482</v>
      </c>
      <c r="B7388" t="s">
        <v>458</v>
      </c>
      <c r="C7388" t="s">
        <v>9</v>
      </c>
      <c r="D7388" t="s">
        <v>459</v>
      </c>
      <c r="F7388" s="5">
        <v>44767</v>
      </c>
      <c r="G7388">
        <v>21</v>
      </c>
      <c r="H7388">
        <v>1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f t="shared" si="452"/>
        <v>0</v>
      </c>
      <c r="AB7388">
        <f t="shared" si="453"/>
        <v>2</v>
      </c>
      <c r="AC7388">
        <f t="shared" si="454"/>
        <v>0</v>
      </c>
      <c r="AD7388">
        <f t="shared" si="455"/>
        <v>0</v>
      </c>
      <c r="AE7388">
        <v>0</v>
      </c>
      <c r="AF7388">
        <v>2</v>
      </c>
      <c r="AG7388">
        <v>1</v>
      </c>
      <c r="AH7388">
        <v>0</v>
      </c>
      <c r="AI7388">
        <v>0</v>
      </c>
    </row>
    <row r="7389" spans="1:35" x14ac:dyDescent="0.25">
      <c r="A7389" t="s">
        <v>482</v>
      </c>
      <c r="B7389" t="s">
        <v>458</v>
      </c>
      <c r="C7389" t="s">
        <v>9</v>
      </c>
      <c r="D7389" t="s">
        <v>459</v>
      </c>
      <c r="F7389" s="5">
        <v>44769</v>
      </c>
      <c r="G7389">
        <v>23</v>
      </c>
      <c r="H7389">
        <v>3</v>
      </c>
      <c r="I7389">
        <v>0</v>
      </c>
      <c r="J7389">
        <v>0</v>
      </c>
      <c r="K7389">
        <v>1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f t="shared" si="452"/>
        <v>0</v>
      </c>
      <c r="AB7389">
        <f t="shared" si="453"/>
        <v>5</v>
      </c>
      <c r="AC7389">
        <f t="shared" si="454"/>
        <v>0</v>
      </c>
      <c r="AD7389">
        <f t="shared" si="455"/>
        <v>0</v>
      </c>
      <c r="AE7389">
        <v>0</v>
      </c>
      <c r="AF7389">
        <v>5</v>
      </c>
      <c r="AG7389">
        <v>3</v>
      </c>
      <c r="AH7389">
        <v>0</v>
      </c>
      <c r="AI7389">
        <v>0</v>
      </c>
    </row>
    <row r="7390" spans="1:35" x14ac:dyDescent="0.25">
      <c r="A7390" t="s">
        <v>482</v>
      </c>
      <c r="B7390" t="s">
        <v>458</v>
      </c>
      <c r="C7390" t="s">
        <v>9</v>
      </c>
      <c r="D7390" t="s">
        <v>459</v>
      </c>
      <c r="F7390" s="5">
        <v>44771</v>
      </c>
      <c r="G7390">
        <v>25</v>
      </c>
      <c r="H7390">
        <v>1</v>
      </c>
      <c r="I7390">
        <v>0</v>
      </c>
      <c r="J7390">
        <v>0</v>
      </c>
      <c r="K7390">
        <v>2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f t="shared" si="452"/>
        <v>1</v>
      </c>
      <c r="AB7390">
        <f t="shared" si="453"/>
        <v>4</v>
      </c>
      <c r="AC7390">
        <f t="shared" si="454"/>
        <v>0</v>
      </c>
      <c r="AD7390">
        <f t="shared" si="455"/>
        <v>0</v>
      </c>
      <c r="AE7390">
        <v>0</v>
      </c>
      <c r="AF7390">
        <v>4</v>
      </c>
      <c r="AG7390">
        <v>4</v>
      </c>
      <c r="AH7390">
        <v>0</v>
      </c>
      <c r="AI7390">
        <v>0</v>
      </c>
    </row>
    <row r="7391" spans="1:35" x14ac:dyDescent="0.25">
      <c r="A7391" t="s">
        <v>482</v>
      </c>
      <c r="B7391" t="s">
        <v>458</v>
      </c>
      <c r="C7391" t="s">
        <v>9</v>
      </c>
      <c r="D7391" t="s">
        <v>459</v>
      </c>
      <c r="F7391" s="5">
        <v>44774</v>
      </c>
      <c r="G7391">
        <v>28</v>
      </c>
      <c r="H7391">
        <v>1</v>
      </c>
      <c r="I7391">
        <v>1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1</v>
      </c>
      <c r="V7391">
        <v>0</v>
      </c>
      <c r="W7391">
        <v>0</v>
      </c>
      <c r="X7391">
        <v>0</v>
      </c>
      <c r="Y7391">
        <v>1</v>
      </c>
      <c r="Z7391">
        <v>0</v>
      </c>
      <c r="AA7391">
        <f t="shared" si="452"/>
        <v>0</v>
      </c>
      <c r="AB7391">
        <f t="shared" si="453"/>
        <v>3</v>
      </c>
      <c r="AC7391">
        <f t="shared" si="454"/>
        <v>1</v>
      </c>
      <c r="AD7391">
        <f t="shared" si="455"/>
        <v>3</v>
      </c>
      <c r="AE7391">
        <v>0</v>
      </c>
      <c r="AF7391">
        <v>3</v>
      </c>
      <c r="AG7391">
        <v>1</v>
      </c>
      <c r="AH7391">
        <v>3</v>
      </c>
      <c r="AI7391">
        <v>0</v>
      </c>
    </row>
    <row r="7392" spans="1:35" x14ac:dyDescent="0.25">
      <c r="A7392" t="s">
        <v>482</v>
      </c>
      <c r="B7392" t="s">
        <v>458</v>
      </c>
      <c r="C7392" t="s">
        <v>9</v>
      </c>
      <c r="D7392" t="s">
        <v>459</v>
      </c>
      <c r="F7392" s="5">
        <v>44776</v>
      </c>
      <c r="G7392">
        <v>30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f t="shared" si="452"/>
        <v>0</v>
      </c>
      <c r="AB7392">
        <f t="shared" si="453"/>
        <v>1</v>
      </c>
      <c r="AC7392">
        <f t="shared" si="454"/>
        <v>0</v>
      </c>
      <c r="AD7392">
        <f t="shared" si="455"/>
        <v>1</v>
      </c>
      <c r="AE7392">
        <v>0</v>
      </c>
      <c r="AF7392">
        <v>1</v>
      </c>
      <c r="AG7392">
        <v>2</v>
      </c>
      <c r="AH7392">
        <v>1</v>
      </c>
      <c r="AI7392">
        <v>0</v>
      </c>
    </row>
    <row r="7393" spans="1:35" x14ac:dyDescent="0.25">
      <c r="A7393" t="s">
        <v>482</v>
      </c>
      <c r="B7393" t="s">
        <v>458</v>
      </c>
      <c r="C7393" t="s">
        <v>9</v>
      </c>
      <c r="D7393" t="s">
        <v>459</v>
      </c>
      <c r="F7393" s="5">
        <v>44778</v>
      </c>
      <c r="G7393">
        <v>32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1</v>
      </c>
      <c r="V7393">
        <v>0</v>
      </c>
      <c r="W7393">
        <v>1</v>
      </c>
      <c r="X7393">
        <v>0</v>
      </c>
      <c r="Y7393">
        <v>0</v>
      </c>
      <c r="Z7393">
        <v>0</v>
      </c>
      <c r="AA7393">
        <f t="shared" si="452"/>
        <v>0</v>
      </c>
      <c r="AB7393">
        <f t="shared" si="453"/>
        <v>1</v>
      </c>
      <c r="AC7393">
        <f t="shared" si="454"/>
        <v>1</v>
      </c>
      <c r="AD7393">
        <f t="shared" si="455"/>
        <v>3</v>
      </c>
      <c r="AE7393">
        <v>0</v>
      </c>
      <c r="AF7393">
        <v>1</v>
      </c>
      <c r="AG7393">
        <v>0</v>
      </c>
      <c r="AH7393">
        <v>3</v>
      </c>
      <c r="AI7393">
        <v>0</v>
      </c>
    </row>
    <row r="7394" spans="1:35" x14ac:dyDescent="0.25">
      <c r="A7394" t="s">
        <v>482</v>
      </c>
      <c r="B7394" t="s">
        <v>458</v>
      </c>
      <c r="C7394" t="s">
        <v>9</v>
      </c>
      <c r="D7394" t="s">
        <v>459</v>
      </c>
      <c r="F7394" s="5">
        <v>44781</v>
      </c>
      <c r="G7394">
        <v>35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f t="shared" si="452"/>
        <v>0</v>
      </c>
      <c r="AB7394">
        <f t="shared" si="453"/>
        <v>0</v>
      </c>
      <c r="AC7394">
        <f t="shared" si="454"/>
        <v>0</v>
      </c>
      <c r="AD7394">
        <f t="shared" si="455"/>
        <v>0</v>
      </c>
      <c r="AE7394">
        <v>0</v>
      </c>
      <c r="AF7394">
        <v>0</v>
      </c>
      <c r="AG7394">
        <v>0</v>
      </c>
      <c r="AH7394">
        <v>2</v>
      </c>
      <c r="AI7394">
        <v>1</v>
      </c>
    </row>
    <row r="7395" spans="1:35" x14ac:dyDescent="0.25">
      <c r="A7395" t="s">
        <v>482</v>
      </c>
      <c r="B7395" t="s">
        <v>458</v>
      </c>
      <c r="C7395" t="s">
        <v>9</v>
      </c>
      <c r="D7395" t="s">
        <v>459</v>
      </c>
      <c r="F7395" s="5">
        <v>44783</v>
      </c>
      <c r="G7395">
        <v>37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f t="shared" si="452"/>
        <v>0</v>
      </c>
      <c r="AB7395">
        <f t="shared" si="453"/>
        <v>0</v>
      </c>
      <c r="AC7395">
        <f t="shared" si="454"/>
        <v>0</v>
      </c>
      <c r="AD7395">
        <f t="shared" si="455"/>
        <v>0</v>
      </c>
      <c r="AE7395">
        <v>0</v>
      </c>
      <c r="AF7395">
        <v>0</v>
      </c>
      <c r="AG7395">
        <v>0</v>
      </c>
      <c r="AH7395">
        <v>1</v>
      </c>
      <c r="AI7395">
        <v>4</v>
      </c>
    </row>
    <row r="7396" spans="1:35" x14ac:dyDescent="0.25">
      <c r="A7396" t="s">
        <v>482</v>
      </c>
      <c r="B7396" t="s">
        <v>458</v>
      </c>
      <c r="C7396" t="s">
        <v>9</v>
      </c>
      <c r="D7396" t="s">
        <v>459</v>
      </c>
      <c r="F7396" s="5">
        <v>44785</v>
      </c>
      <c r="G7396">
        <v>39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f t="shared" si="452"/>
        <v>0</v>
      </c>
      <c r="AB7396">
        <f t="shared" si="453"/>
        <v>0</v>
      </c>
      <c r="AC7396">
        <f t="shared" si="454"/>
        <v>0</v>
      </c>
      <c r="AD7396">
        <f t="shared" si="455"/>
        <v>0</v>
      </c>
      <c r="AE7396">
        <v>0</v>
      </c>
      <c r="AF7396">
        <v>0</v>
      </c>
      <c r="AG7396">
        <v>0</v>
      </c>
      <c r="AH7396">
        <v>0</v>
      </c>
      <c r="AI7396">
        <v>3</v>
      </c>
    </row>
    <row r="7397" spans="1:35" x14ac:dyDescent="0.25">
      <c r="A7397" t="s">
        <v>482</v>
      </c>
      <c r="B7397" t="s">
        <v>458</v>
      </c>
      <c r="C7397" t="s">
        <v>9</v>
      </c>
      <c r="D7397" t="s">
        <v>459</v>
      </c>
      <c r="F7397" s="5">
        <v>44788</v>
      </c>
      <c r="G7397">
        <v>42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f t="shared" si="452"/>
        <v>0</v>
      </c>
      <c r="AB7397">
        <f t="shared" si="453"/>
        <v>0</v>
      </c>
      <c r="AC7397">
        <f t="shared" si="454"/>
        <v>0</v>
      </c>
      <c r="AD7397">
        <f t="shared" si="455"/>
        <v>0</v>
      </c>
      <c r="AE7397">
        <v>0</v>
      </c>
      <c r="AF7397">
        <v>0</v>
      </c>
      <c r="AG7397">
        <v>0</v>
      </c>
      <c r="AH7397">
        <v>0</v>
      </c>
      <c r="AI7397">
        <v>4</v>
      </c>
    </row>
    <row r="7398" spans="1:35" x14ac:dyDescent="0.25">
      <c r="A7398" t="s">
        <v>482</v>
      </c>
      <c r="B7398" t="s">
        <v>458</v>
      </c>
      <c r="C7398" t="s">
        <v>9</v>
      </c>
      <c r="D7398" t="s">
        <v>459</v>
      </c>
      <c r="F7398" s="5">
        <v>44790</v>
      </c>
      <c r="G7398">
        <v>44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f t="shared" si="452"/>
        <v>0</v>
      </c>
      <c r="AB7398">
        <f t="shared" si="453"/>
        <v>0</v>
      </c>
      <c r="AC7398">
        <f t="shared" si="454"/>
        <v>0</v>
      </c>
      <c r="AD7398">
        <f t="shared" si="455"/>
        <v>0</v>
      </c>
      <c r="AE7398">
        <v>0</v>
      </c>
      <c r="AF7398">
        <v>0</v>
      </c>
      <c r="AG7398">
        <v>0</v>
      </c>
      <c r="AH7398">
        <v>0</v>
      </c>
      <c r="AI7398">
        <v>2</v>
      </c>
    </row>
    <row r="7399" spans="1:35" x14ac:dyDescent="0.25">
      <c r="F7399" s="5"/>
    </row>
    <row r="7400" spans="1:35" x14ac:dyDescent="0.25">
      <c r="A7400" t="s">
        <v>483</v>
      </c>
      <c r="B7400" t="s">
        <v>458</v>
      </c>
      <c r="C7400" t="s">
        <v>9</v>
      </c>
      <c r="D7400" t="s">
        <v>459</v>
      </c>
      <c r="F7400" s="5">
        <v>44746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f t="shared" ref="AA7400:AA7456" si="456">SUM(J7400+M7400+N7400+O7400+P7400)</f>
        <v>0</v>
      </c>
      <c r="AB7400">
        <f t="shared" ref="AB7400:AB7456" si="457">SUM(H7400:P7400)</f>
        <v>0</v>
      </c>
      <c r="AC7400">
        <f t="shared" ref="AC7400:AC7456" si="458">SUM(S7400+V7400+W7400+Y7400)</f>
        <v>0</v>
      </c>
      <c r="AD7400">
        <f t="shared" ref="AD7400:AD7456" si="459">SUM(Q7400:Z7400)</f>
        <v>0</v>
      </c>
      <c r="AE7400">
        <v>0</v>
      </c>
      <c r="AF7400">
        <v>0</v>
      </c>
      <c r="AG7400">
        <v>0</v>
      </c>
      <c r="AH7400">
        <v>0</v>
      </c>
      <c r="AI7400">
        <v>0</v>
      </c>
    </row>
    <row r="7401" spans="1:35" x14ac:dyDescent="0.25">
      <c r="A7401" t="s">
        <v>483</v>
      </c>
      <c r="B7401" t="s">
        <v>458</v>
      </c>
      <c r="C7401" t="s">
        <v>9</v>
      </c>
      <c r="D7401" t="s">
        <v>459</v>
      </c>
      <c r="F7401" s="5">
        <v>44764</v>
      </c>
      <c r="G7401">
        <v>18</v>
      </c>
      <c r="H7401">
        <v>1</v>
      </c>
      <c r="I7401">
        <v>2</v>
      </c>
      <c r="J7401">
        <v>0</v>
      </c>
      <c r="K7401">
        <v>6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f t="shared" si="456"/>
        <v>0</v>
      </c>
      <c r="AB7401">
        <f t="shared" si="457"/>
        <v>9</v>
      </c>
      <c r="AC7401">
        <f t="shared" si="458"/>
        <v>0</v>
      </c>
      <c r="AD7401">
        <f t="shared" si="459"/>
        <v>0</v>
      </c>
      <c r="AE7401">
        <v>1</v>
      </c>
      <c r="AF7401">
        <v>9</v>
      </c>
      <c r="AG7401">
        <v>0</v>
      </c>
      <c r="AH7401">
        <v>0</v>
      </c>
      <c r="AI7401">
        <v>0</v>
      </c>
    </row>
    <row r="7402" spans="1:35" x14ac:dyDescent="0.25">
      <c r="A7402" t="s">
        <v>483</v>
      </c>
      <c r="B7402" t="s">
        <v>458</v>
      </c>
      <c r="C7402" t="s">
        <v>9</v>
      </c>
      <c r="D7402" t="s">
        <v>459</v>
      </c>
      <c r="F7402" s="5">
        <v>44767</v>
      </c>
      <c r="G7402">
        <v>21</v>
      </c>
      <c r="H7402">
        <v>5</v>
      </c>
      <c r="I7402">
        <v>3</v>
      </c>
      <c r="J7402">
        <v>0</v>
      </c>
      <c r="K7402">
        <v>7</v>
      </c>
      <c r="L7402">
        <v>3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f t="shared" si="456"/>
        <v>0</v>
      </c>
      <c r="AB7402">
        <f t="shared" si="457"/>
        <v>18</v>
      </c>
      <c r="AC7402">
        <f t="shared" si="458"/>
        <v>0</v>
      </c>
      <c r="AD7402">
        <f t="shared" si="459"/>
        <v>0</v>
      </c>
      <c r="AE7402">
        <v>0</v>
      </c>
      <c r="AF7402">
        <v>18</v>
      </c>
      <c r="AG7402">
        <v>2</v>
      </c>
      <c r="AH7402">
        <v>0</v>
      </c>
      <c r="AI7402">
        <v>0</v>
      </c>
    </row>
    <row r="7403" spans="1:35" x14ac:dyDescent="0.25">
      <c r="A7403" t="s">
        <v>483</v>
      </c>
      <c r="B7403" t="s">
        <v>458</v>
      </c>
      <c r="C7403" t="s">
        <v>9</v>
      </c>
      <c r="D7403" t="s">
        <v>459</v>
      </c>
      <c r="F7403" s="5">
        <v>44769</v>
      </c>
      <c r="G7403">
        <v>23</v>
      </c>
      <c r="H7403">
        <v>2</v>
      </c>
      <c r="I7403">
        <v>4</v>
      </c>
      <c r="J7403">
        <v>0</v>
      </c>
      <c r="K7403">
        <v>7</v>
      </c>
      <c r="L7403">
        <v>3</v>
      </c>
      <c r="M7403">
        <v>0</v>
      </c>
      <c r="N7403">
        <v>2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f t="shared" si="456"/>
        <v>3</v>
      </c>
      <c r="AB7403">
        <f t="shared" si="457"/>
        <v>19</v>
      </c>
      <c r="AC7403">
        <f t="shared" si="458"/>
        <v>0</v>
      </c>
      <c r="AD7403">
        <f t="shared" si="459"/>
        <v>0</v>
      </c>
      <c r="AE7403">
        <v>0</v>
      </c>
      <c r="AF7403">
        <v>19</v>
      </c>
      <c r="AG7403">
        <v>7</v>
      </c>
      <c r="AH7403">
        <v>0</v>
      </c>
      <c r="AI7403">
        <v>0</v>
      </c>
    </row>
    <row r="7404" spans="1:35" x14ac:dyDescent="0.25">
      <c r="A7404" t="s">
        <v>483</v>
      </c>
      <c r="B7404" t="s">
        <v>458</v>
      </c>
      <c r="C7404" t="s">
        <v>9</v>
      </c>
      <c r="D7404" t="s">
        <v>459</v>
      </c>
      <c r="F7404" s="5">
        <v>44771</v>
      </c>
      <c r="G7404">
        <v>25</v>
      </c>
      <c r="H7404">
        <v>3</v>
      </c>
      <c r="I7404">
        <v>0</v>
      </c>
      <c r="J7404">
        <v>0</v>
      </c>
      <c r="K7404">
        <v>8</v>
      </c>
      <c r="L7404">
        <v>3</v>
      </c>
      <c r="M7404">
        <v>0</v>
      </c>
      <c r="N7404">
        <v>1</v>
      </c>
      <c r="O7404">
        <v>0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f t="shared" si="456"/>
        <v>2</v>
      </c>
      <c r="AB7404">
        <f t="shared" si="457"/>
        <v>16</v>
      </c>
      <c r="AC7404">
        <f t="shared" si="458"/>
        <v>0</v>
      </c>
      <c r="AD7404">
        <f t="shared" si="459"/>
        <v>0</v>
      </c>
      <c r="AE7404">
        <v>0</v>
      </c>
      <c r="AF7404">
        <v>16</v>
      </c>
      <c r="AG7404">
        <v>5</v>
      </c>
      <c r="AH7404">
        <v>0</v>
      </c>
      <c r="AI7404">
        <v>0</v>
      </c>
    </row>
    <row r="7405" spans="1:35" x14ac:dyDescent="0.25">
      <c r="A7405" t="s">
        <v>483</v>
      </c>
      <c r="B7405" t="s">
        <v>458</v>
      </c>
      <c r="C7405" t="s">
        <v>9</v>
      </c>
      <c r="D7405" t="s">
        <v>459</v>
      </c>
      <c r="F7405" s="5">
        <v>44774</v>
      </c>
      <c r="G7405">
        <v>28</v>
      </c>
      <c r="H7405">
        <v>5</v>
      </c>
      <c r="I7405">
        <v>2</v>
      </c>
      <c r="J7405">
        <v>0</v>
      </c>
      <c r="K7405">
        <v>3</v>
      </c>
      <c r="L7405">
        <v>3</v>
      </c>
      <c r="M7405">
        <v>0</v>
      </c>
      <c r="N7405">
        <v>0</v>
      </c>
      <c r="O7405">
        <v>0</v>
      </c>
      <c r="P7405">
        <v>0</v>
      </c>
      <c r="Q7405">
        <v>3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f t="shared" si="456"/>
        <v>0</v>
      </c>
      <c r="AB7405">
        <f t="shared" si="457"/>
        <v>13</v>
      </c>
      <c r="AC7405">
        <f t="shared" si="458"/>
        <v>1</v>
      </c>
      <c r="AD7405">
        <f t="shared" si="459"/>
        <v>4</v>
      </c>
      <c r="AE7405">
        <v>0</v>
      </c>
      <c r="AF7405">
        <v>13</v>
      </c>
      <c r="AG7405">
        <v>1</v>
      </c>
      <c r="AH7405">
        <v>4</v>
      </c>
      <c r="AI7405">
        <v>0</v>
      </c>
    </row>
    <row r="7406" spans="1:35" x14ac:dyDescent="0.25">
      <c r="A7406" t="s">
        <v>483</v>
      </c>
      <c r="B7406" t="s">
        <v>458</v>
      </c>
      <c r="C7406" t="s">
        <v>9</v>
      </c>
      <c r="D7406" t="s">
        <v>459</v>
      </c>
      <c r="F7406" s="5">
        <v>44776</v>
      </c>
      <c r="G7406">
        <v>30</v>
      </c>
      <c r="H7406">
        <v>6</v>
      </c>
      <c r="I7406">
        <v>0</v>
      </c>
      <c r="J7406">
        <v>0</v>
      </c>
      <c r="K7406">
        <v>2</v>
      </c>
      <c r="L7406">
        <v>2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2</v>
      </c>
      <c r="S7406">
        <v>0</v>
      </c>
      <c r="T7406">
        <v>1</v>
      </c>
      <c r="U7406">
        <v>1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f t="shared" si="456"/>
        <v>0</v>
      </c>
      <c r="AB7406">
        <f t="shared" si="457"/>
        <v>10</v>
      </c>
      <c r="AC7406">
        <f t="shared" si="458"/>
        <v>0</v>
      </c>
      <c r="AD7406">
        <f t="shared" si="459"/>
        <v>5</v>
      </c>
      <c r="AE7406">
        <v>0</v>
      </c>
      <c r="AF7406">
        <v>10</v>
      </c>
      <c r="AG7406">
        <v>0</v>
      </c>
      <c r="AH7406">
        <v>5</v>
      </c>
      <c r="AI7406">
        <v>0</v>
      </c>
    </row>
    <row r="7407" spans="1:35" x14ac:dyDescent="0.25">
      <c r="A7407" t="s">
        <v>483</v>
      </c>
      <c r="B7407" t="s">
        <v>458</v>
      </c>
      <c r="C7407" t="s">
        <v>9</v>
      </c>
      <c r="D7407" t="s">
        <v>459</v>
      </c>
      <c r="F7407" s="5">
        <v>44778</v>
      </c>
      <c r="G7407">
        <v>32</v>
      </c>
      <c r="H7407">
        <v>2</v>
      </c>
      <c r="I7407">
        <v>2</v>
      </c>
      <c r="J7407">
        <v>0</v>
      </c>
      <c r="K7407">
        <v>0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2</v>
      </c>
      <c r="S7407">
        <v>0</v>
      </c>
      <c r="T7407">
        <v>0</v>
      </c>
      <c r="U7407">
        <v>0</v>
      </c>
      <c r="V7407">
        <v>0</v>
      </c>
      <c r="W7407">
        <v>2</v>
      </c>
      <c r="X7407">
        <v>0</v>
      </c>
      <c r="Y7407">
        <v>0</v>
      </c>
      <c r="Z7407">
        <v>0</v>
      </c>
      <c r="AA7407">
        <f t="shared" si="456"/>
        <v>0</v>
      </c>
      <c r="AB7407">
        <f t="shared" si="457"/>
        <v>5</v>
      </c>
      <c r="AC7407">
        <f t="shared" si="458"/>
        <v>2</v>
      </c>
      <c r="AD7407">
        <f t="shared" si="459"/>
        <v>5</v>
      </c>
      <c r="AE7407">
        <v>0</v>
      </c>
      <c r="AF7407">
        <v>5</v>
      </c>
      <c r="AG7407">
        <v>0</v>
      </c>
      <c r="AH7407">
        <v>5</v>
      </c>
      <c r="AI7407">
        <v>0</v>
      </c>
    </row>
    <row r="7408" spans="1:35" x14ac:dyDescent="0.25">
      <c r="A7408" t="s">
        <v>483</v>
      </c>
      <c r="B7408" t="s">
        <v>458</v>
      </c>
      <c r="C7408" t="s">
        <v>9</v>
      </c>
      <c r="D7408" t="s">
        <v>459</v>
      </c>
      <c r="F7408" s="5">
        <v>44781</v>
      </c>
      <c r="G7408">
        <v>35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f t="shared" si="456"/>
        <v>0</v>
      </c>
      <c r="AB7408">
        <f t="shared" si="457"/>
        <v>0</v>
      </c>
      <c r="AC7408">
        <f t="shared" si="458"/>
        <v>0</v>
      </c>
      <c r="AD7408">
        <f t="shared" si="459"/>
        <v>0</v>
      </c>
      <c r="AE7408">
        <v>0</v>
      </c>
      <c r="AF7408">
        <v>0</v>
      </c>
      <c r="AG7408">
        <v>0</v>
      </c>
      <c r="AH7408">
        <v>3</v>
      </c>
      <c r="AI7408">
        <v>1</v>
      </c>
    </row>
    <row r="7409" spans="1:35" x14ac:dyDescent="0.25">
      <c r="A7409" t="s">
        <v>483</v>
      </c>
      <c r="B7409" t="s">
        <v>458</v>
      </c>
      <c r="C7409" t="s">
        <v>9</v>
      </c>
      <c r="D7409" t="s">
        <v>459</v>
      </c>
      <c r="F7409" s="5">
        <v>44783</v>
      </c>
      <c r="G7409">
        <v>37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f t="shared" si="456"/>
        <v>0</v>
      </c>
      <c r="AB7409">
        <f t="shared" si="457"/>
        <v>0</v>
      </c>
      <c r="AC7409">
        <f t="shared" si="458"/>
        <v>0</v>
      </c>
      <c r="AD7409">
        <f t="shared" si="459"/>
        <v>0</v>
      </c>
      <c r="AE7409">
        <v>0</v>
      </c>
      <c r="AF7409">
        <v>0</v>
      </c>
      <c r="AG7409">
        <v>0</v>
      </c>
      <c r="AH7409">
        <v>2</v>
      </c>
      <c r="AI7409">
        <v>6</v>
      </c>
    </row>
    <row r="7410" spans="1:35" x14ac:dyDescent="0.25">
      <c r="A7410" t="s">
        <v>483</v>
      </c>
      <c r="B7410" t="s">
        <v>458</v>
      </c>
      <c r="C7410" t="s">
        <v>9</v>
      </c>
      <c r="D7410" t="s">
        <v>459</v>
      </c>
      <c r="F7410" s="5">
        <v>44785</v>
      </c>
      <c r="G7410">
        <v>39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f t="shared" si="456"/>
        <v>0</v>
      </c>
      <c r="AB7410">
        <f t="shared" si="457"/>
        <v>0</v>
      </c>
      <c r="AC7410">
        <f t="shared" si="458"/>
        <v>0</v>
      </c>
      <c r="AD7410">
        <f t="shared" si="459"/>
        <v>0</v>
      </c>
      <c r="AE7410">
        <v>0</v>
      </c>
      <c r="AF7410">
        <v>0</v>
      </c>
      <c r="AG7410">
        <v>0</v>
      </c>
      <c r="AH7410">
        <v>0</v>
      </c>
      <c r="AI7410">
        <v>4</v>
      </c>
    </row>
    <row r="7411" spans="1:35" x14ac:dyDescent="0.25">
      <c r="A7411" t="s">
        <v>483</v>
      </c>
      <c r="B7411" t="s">
        <v>458</v>
      </c>
      <c r="C7411" t="s">
        <v>9</v>
      </c>
      <c r="D7411" t="s">
        <v>459</v>
      </c>
      <c r="F7411" s="5">
        <v>44788</v>
      </c>
      <c r="G7411">
        <v>42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f t="shared" si="456"/>
        <v>0</v>
      </c>
      <c r="AB7411">
        <f t="shared" si="457"/>
        <v>0</v>
      </c>
      <c r="AC7411">
        <f t="shared" si="458"/>
        <v>0</v>
      </c>
      <c r="AD7411">
        <f t="shared" si="459"/>
        <v>0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1:35" x14ac:dyDescent="0.25">
      <c r="A7412" t="s">
        <v>483</v>
      </c>
      <c r="B7412" t="s">
        <v>458</v>
      </c>
      <c r="C7412" t="s">
        <v>9</v>
      </c>
      <c r="D7412" t="s">
        <v>459</v>
      </c>
      <c r="F7412" s="5">
        <v>44790</v>
      </c>
      <c r="G7412">
        <v>44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f t="shared" si="456"/>
        <v>0</v>
      </c>
      <c r="AB7412">
        <f t="shared" si="457"/>
        <v>0</v>
      </c>
      <c r="AC7412">
        <f t="shared" si="458"/>
        <v>0</v>
      </c>
      <c r="AD7412">
        <f t="shared" si="459"/>
        <v>1</v>
      </c>
      <c r="AE7412">
        <v>0</v>
      </c>
      <c r="AF7412">
        <v>0</v>
      </c>
      <c r="AG7412">
        <v>0</v>
      </c>
      <c r="AH7412">
        <v>1</v>
      </c>
      <c r="AI7412">
        <v>0</v>
      </c>
    </row>
    <row r="7413" spans="1:35" x14ac:dyDescent="0.25">
      <c r="F7413" s="5"/>
    </row>
    <row r="7414" spans="1:35" x14ac:dyDescent="0.25">
      <c r="A7414" t="s">
        <v>484</v>
      </c>
      <c r="B7414" t="s">
        <v>458</v>
      </c>
      <c r="C7414" t="s">
        <v>9</v>
      </c>
      <c r="D7414" t="s">
        <v>459</v>
      </c>
      <c r="F7414" s="5">
        <v>44746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f t="shared" si="456"/>
        <v>0</v>
      </c>
      <c r="AB7414">
        <f t="shared" si="457"/>
        <v>0</v>
      </c>
      <c r="AC7414">
        <f t="shared" si="458"/>
        <v>0</v>
      </c>
      <c r="AD7414">
        <f t="shared" si="459"/>
        <v>0</v>
      </c>
      <c r="AE7414">
        <v>0</v>
      </c>
      <c r="AF7414">
        <v>0</v>
      </c>
      <c r="AG7414">
        <v>0</v>
      </c>
      <c r="AH7414">
        <v>0</v>
      </c>
      <c r="AI7414">
        <v>0</v>
      </c>
    </row>
    <row r="7415" spans="1:35" x14ac:dyDescent="0.25">
      <c r="A7415" t="s">
        <v>484</v>
      </c>
      <c r="B7415" t="s">
        <v>458</v>
      </c>
      <c r="C7415" t="s">
        <v>9</v>
      </c>
      <c r="D7415" t="s">
        <v>459</v>
      </c>
      <c r="F7415" s="5">
        <v>44760</v>
      </c>
      <c r="G7415">
        <v>14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f t="shared" si="456"/>
        <v>0</v>
      </c>
      <c r="AB7415">
        <f t="shared" si="457"/>
        <v>0</v>
      </c>
      <c r="AC7415">
        <f t="shared" si="458"/>
        <v>0</v>
      </c>
      <c r="AD7415">
        <f t="shared" si="459"/>
        <v>0</v>
      </c>
      <c r="AE7415">
        <v>3</v>
      </c>
      <c r="AF7415">
        <v>1</v>
      </c>
      <c r="AG7415">
        <v>0</v>
      </c>
      <c r="AH7415">
        <v>0</v>
      </c>
      <c r="AI7415">
        <v>0</v>
      </c>
    </row>
    <row r="7416" spans="1:35" x14ac:dyDescent="0.25">
      <c r="A7416" t="s">
        <v>484</v>
      </c>
      <c r="B7416" t="s">
        <v>458</v>
      </c>
      <c r="C7416" t="s">
        <v>9</v>
      </c>
      <c r="D7416" t="s">
        <v>459</v>
      </c>
      <c r="F7416" s="5">
        <v>44764</v>
      </c>
      <c r="G7416">
        <v>18</v>
      </c>
      <c r="H7416">
        <v>4</v>
      </c>
      <c r="I7416">
        <v>0</v>
      </c>
      <c r="J7416">
        <v>0</v>
      </c>
      <c r="K7416">
        <v>6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f t="shared" si="456"/>
        <v>0</v>
      </c>
      <c r="AB7416">
        <f t="shared" si="457"/>
        <v>10</v>
      </c>
      <c r="AC7416">
        <f t="shared" si="458"/>
        <v>0</v>
      </c>
      <c r="AD7416">
        <f t="shared" si="459"/>
        <v>0</v>
      </c>
      <c r="AE7416">
        <v>2</v>
      </c>
      <c r="AF7416">
        <v>10</v>
      </c>
      <c r="AG7416">
        <v>0</v>
      </c>
      <c r="AH7416">
        <v>0</v>
      </c>
      <c r="AI7416">
        <v>0</v>
      </c>
    </row>
    <row r="7417" spans="1:35" x14ac:dyDescent="0.25">
      <c r="A7417" t="s">
        <v>484</v>
      </c>
      <c r="B7417" t="s">
        <v>458</v>
      </c>
      <c r="C7417" t="s">
        <v>9</v>
      </c>
      <c r="D7417" t="s">
        <v>459</v>
      </c>
      <c r="F7417" s="5">
        <v>44767</v>
      </c>
      <c r="G7417">
        <v>21</v>
      </c>
      <c r="H7417">
        <v>7</v>
      </c>
      <c r="I7417">
        <v>1</v>
      </c>
      <c r="J7417">
        <v>0</v>
      </c>
      <c r="K7417">
        <v>8</v>
      </c>
      <c r="L7417">
        <v>3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f t="shared" si="456"/>
        <v>1</v>
      </c>
      <c r="AB7417">
        <f t="shared" si="457"/>
        <v>20</v>
      </c>
      <c r="AC7417">
        <f t="shared" si="458"/>
        <v>0</v>
      </c>
      <c r="AD7417">
        <f t="shared" si="459"/>
        <v>0</v>
      </c>
      <c r="AE7417">
        <v>5</v>
      </c>
      <c r="AF7417">
        <v>20</v>
      </c>
      <c r="AG7417">
        <v>1</v>
      </c>
      <c r="AH7417">
        <v>0</v>
      </c>
      <c r="AI7417">
        <v>0</v>
      </c>
    </row>
    <row r="7418" spans="1:35" x14ac:dyDescent="0.25">
      <c r="A7418" t="s">
        <v>484</v>
      </c>
      <c r="B7418" t="s">
        <v>458</v>
      </c>
      <c r="C7418" t="s">
        <v>9</v>
      </c>
      <c r="D7418" t="s">
        <v>459</v>
      </c>
      <c r="F7418" s="5">
        <v>44769</v>
      </c>
      <c r="G7418">
        <v>23</v>
      </c>
      <c r="H7418">
        <v>7</v>
      </c>
      <c r="I7418">
        <v>2</v>
      </c>
      <c r="J7418">
        <v>0</v>
      </c>
      <c r="K7418">
        <v>10</v>
      </c>
      <c r="L7418">
        <v>1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f t="shared" si="456"/>
        <v>1</v>
      </c>
      <c r="AB7418">
        <f t="shared" si="457"/>
        <v>21</v>
      </c>
      <c r="AC7418">
        <f t="shared" si="458"/>
        <v>0</v>
      </c>
      <c r="AD7418">
        <f t="shared" si="459"/>
        <v>0</v>
      </c>
      <c r="AE7418">
        <v>0</v>
      </c>
      <c r="AF7418">
        <v>21</v>
      </c>
      <c r="AG7418">
        <v>2</v>
      </c>
      <c r="AH7418">
        <v>0</v>
      </c>
      <c r="AI7418">
        <v>0</v>
      </c>
    </row>
    <row r="7419" spans="1:35" x14ac:dyDescent="0.25">
      <c r="A7419" t="s">
        <v>484</v>
      </c>
      <c r="B7419" t="s">
        <v>458</v>
      </c>
      <c r="C7419" t="s">
        <v>9</v>
      </c>
      <c r="D7419" t="s">
        <v>459</v>
      </c>
      <c r="F7419" s="5">
        <v>44771</v>
      </c>
      <c r="G7419">
        <v>25</v>
      </c>
      <c r="H7419">
        <v>10</v>
      </c>
      <c r="I7419">
        <v>1</v>
      </c>
      <c r="J7419">
        <v>0</v>
      </c>
      <c r="K7419">
        <v>4</v>
      </c>
      <c r="L7419">
        <v>1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f t="shared" si="456"/>
        <v>1</v>
      </c>
      <c r="AB7419">
        <f t="shared" si="457"/>
        <v>17</v>
      </c>
      <c r="AC7419">
        <f t="shared" si="458"/>
        <v>0</v>
      </c>
      <c r="AD7419">
        <f t="shared" si="459"/>
        <v>0</v>
      </c>
      <c r="AE7419">
        <v>0</v>
      </c>
      <c r="AF7419">
        <v>16</v>
      </c>
      <c r="AG7419">
        <v>5</v>
      </c>
      <c r="AH7419">
        <v>0</v>
      </c>
      <c r="AI7419">
        <v>0</v>
      </c>
    </row>
    <row r="7420" spans="1:35" x14ac:dyDescent="0.25">
      <c r="A7420" t="s">
        <v>484</v>
      </c>
      <c r="B7420" t="s">
        <v>458</v>
      </c>
      <c r="C7420" t="s">
        <v>9</v>
      </c>
      <c r="D7420" t="s">
        <v>459</v>
      </c>
      <c r="F7420" s="5">
        <v>44774</v>
      </c>
      <c r="G7420">
        <v>28</v>
      </c>
      <c r="H7420">
        <v>7</v>
      </c>
      <c r="I7420">
        <v>0</v>
      </c>
      <c r="J7420">
        <v>0</v>
      </c>
      <c r="K7420">
        <v>3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f t="shared" si="456"/>
        <v>0</v>
      </c>
      <c r="AB7420">
        <f t="shared" si="457"/>
        <v>11</v>
      </c>
      <c r="AC7420">
        <f t="shared" si="458"/>
        <v>0</v>
      </c>
      <c r="AD7420">
        <f t="shared" si="459"/>
        <v>2</v>
      </c>
      <c r="AE7420">
        <v>0</v>
      </c>
      <c r="AF7420">
        <v>11</v>
      </c>
      <c r="AG7420">
        <v>3</v>
      </c>
      <c r="AH7420">
        <v>2</v>
      </c>
      <c r="AI7420">
        <v>0</v>
      </c>
    </row>
    <row r="7421" spans="1:35" x14ac:dyDescent="0.25">
      <c r="A7421" t="s">
        <v>484</v>
      </c>
      <c r="B7421" t="s">
        <v>458</v>
      </c>
      <c r="C7421" t="s">
        <v>9</v>
      </c>
      <c r="D7421" t="s">
        <v>459</v>
      </c>
      <c r="F7421" s="5">
        <v>44776</v>
      </c>
      <c r="G7421">
        <v>30</v>
      </c>
      <c r="H7421">
        <v>2</v>
      </c>
      <c r="I7421">
        <v>2</v>
      </c>
      <c r="J7421">
        <v>0</v>
      </c>
      <c r="K7421">
        <v>4</v>
      </c>
      <c r="L7421">
        <v>0</v>
      </c>
      <c r="M7421">
        <v>0</v>
      </c>
      <c r="N7421">
        <v>4</v>
      </c>
      <c r="O7421">
        <v>0</v>
      </c>
      <c r="P7421">
        <v>0</v>
      </c>
      <c r="Q7421">
        <v>1</v>
      </c>
      <c r="R7421">
        <v>2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f t="shared" si="456"/>
        <v>4</v>
      </c>
      <c r="AB7421">
        <f t="shared" si="457"/>
        <v>12</v>
      </c>
      <c r="AC7421">
        <f t="shared" si="458"/>
        <v>0</v>
      </c>
      <c r="AD7421">
        <f t="shared" si="459"/>
        <v>5</v>
      </c>
      <c r="AE7421">
        <v>0</v>
      </c>
      <c r="AF7421">
        <v>12</v>
      </c>
      <c r="AG7421">
        <v>4</v>
      </c>
      <c r="AH7421">
        <v>5</v>
      </c>
      <c r="AI7421">
        <v>0</v>
      </c>
    </row>
    <row r="7422" spans="1:35" x14ac:dyDescent="0.25">
      <c r="A7422" t="s">
        <v>484</v>
      </c>
      <c r="B7422" t="s">
        <v>458</v>
      </c>
      <c r="C7422" t="s">
        <v>9</v>
      </c>
      <c r="D7422" t="s">
        <v>459</v>
      </c>
      <c r="F7422" s="5">
        <v>44778</v>
      </c>
      <c r="G7422">
        <v>32</v>
      </c>
      <c r="H7422">
        <v>1</v>
      </c>
      <c r="I7422">
        <v>1</v>
      </c>
      <c r="J7422">
        <v>0</v>
      </c>
      <c r="K7422">
        <v>2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4</v>
      </c>
      <c r="U7422">
        <v>0</v>
      </c>
      <c r="V7422">
        <v>0</v>
      </c>
      <c r="W7422">
        <v>1</v>
      </c>
      <c r="X7422">
        <v>0</v>
      </c>
      <c r="Y7422">
        <v>0</v>
      </c>
      <c r="Z7422">
        <v>0</v>
      </c>
      <c r="AA7422">
        <f t="shared" si="456"/>
        <v>1</v>
      </c>
      <c r="AB7422">
        <f t="shared" si="457"/>
        <v>5</v>
      </c>
      <c r="AC7422">
        <f t="shared" si="458"/>
        <v>1</v>
      </c>
      <c r="AD7422">
        <f t="shared" si="459"/>
        <v>6</v>
      </c>
      <c r="AE7422">
        <v>0</v>
      </c>
      <c r="AF7422">
        <v>5</v>
      </c>
      <c r="AG7422">
        <v>2</v>
      </c>
      <c r="AH7422">
        <v>6</v>
      </c>
      <c r="AI7422">
        <v>0</v>
      </c>
    </row>
    <row r="7423" spans="1:35" x14ac:dyDescent="0.25">
      <c r="A7423" t="s">
        <v>484</v>
      </c>
      <c r="B7423" t="s">
        <v>458</v>
      </c>
      <c r="C7423" t="s">
        <v>9</v>
      </c>
      <c r="D7423" t="s">
        <v>459</v>
      </c>
      <c r="F7423" s="5">
        <v>44781</v>
      </c>
      <c r="G7423">
        <v>35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f t="shared" si="456"/>
        <v>0</v>
      </c>
      <c r="AB7423">
        <f t="shared" si="457"/>
        <v>0</v>
      </c>
      <c r="AC7423">
        <f t="shared" si="458"/>
        <v>0</v>
      </c>
      <c r="AD7423">
        <f t="shared" si="459"/>
        <v>0</v>
      </c>
      <c r="AE7423">
        <v>0</v>
      </c>
      <c r="AF7423">
        <v>0</v>
      </c>
      <c r="AG7423">
        <v>0</v>
      </c>
      <c r="AH7423">
        <v>5</v>
      </c>
      <c r="AI7423">
        <v>0</v>
      </c>
    </row>
    <row r="7424" spans="1:35" x14ac:dyDescent="0.25">
      <c r="A7424" t="s">
        <v>484</v>
      </c>
      <c r="B7424" t="s">
        <v>458</v>
      </c>
      <c r="C7424" t="s">
        <v>9</v>
      </c>
      <c r="D7424" t="s">
        <v>459</v>
      </c>
      <c r="F7424" s="5">
        <v>44783</v>
      </c>
      <c r="G7424">
        <v>37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f t="shared" si="456"/>
        <v>0</v>
      </c>
      <c r="AB7424">
        <f t="shared" si="457"/>
        <v>0</v>
      </c>
      <c r="AC7424">
        <f t="shared" si="458"/>
        <v>0</v>
      </c>
      <c r="AD7424">
        <f t="shared" si="459"/>
        <v>0</v>
      </c>
      <c r="AE7424">
        <v>0</v>
      </c>
      <c r="AF7424">
        <v>0</v>
      </c>
      <c r="AG7424">
        <v>0</v>
      </c>
      <c r="AH7424">
        <v>4</v>
      </c>
      <c r="AI7424">
        <v>0</v>
      </c>
    </row>
    <row r="7425" spans="1:35" x14ac:dyDescent="0.25">
      <c r="A7425" t="s">
        <v>484</v>
      </c>
      <c r="B7425" t="s">
        <v>458</v>
      </c>
      <c r="C7425" t="s">
        <v>9</v>
      </c>
      <c r="D7425" t="s">
        <v>459</v>
      </c>
      <c r="F7425" s="5">
        <v>44785</v>
      </c>
      <c r="G7425">
        <v>39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f t="shared" si="456"/>
        <v>0</v>
      </c>
      <c r="AB7425">
        <f t="shared" si="457"/>
        <v>0</v>
      </c>
      <c r="AC7425">
        <f t="shared" si="458"/>
        <v>0</v>
      </c>
      <c r="AD7425">
        <f t="shared" si="459"/>
        <v>0</v>
      </c>
      <c r="AE7425">
        <v>0</v>
      </c>
      <c r="AF7425">
        <v>0</v>
      </c>
      <c r="AG7425">
        <v>0</v>
      </c>
      <c r="AH7425">
        <v>3</v>
      </c>
      <c r="AI7425">
        <v>3</v>
      </c>
    </row>
    <row r="7426" spans="1:35" x14ac:dyDescent="0.25">
      <c r="A7426" t="s">
        <v>484</v>
      </c>
      <c r="B7426" t="s">
        <v>458</v>
      </c>
      <c r="C7426" t="s">
        <v>9</v>
      </c>
      <c r="D7426" t="s">
        <v>459</v>
      </c>
      <c r="F7426" s="5">
        <v>44788</v>
      </c>
      <c r="G7426">
        <v>42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f t="shared" si="456"/>
        <v>0</v>
      </c>
      <c r="AB7426">
        <f t="shared" si="457"/>
        <v>0</v>
      </c>
      <c r="AC7426">
        <f t="shared" si="458"/>
        <v>0</v>
      </c>
      <c r="AD7426">
        <f t="shared" si="459"/>
        <v>0</v>
      </c>
      <c r="AE7426">
        <v>0</v>
      </c>
      <c r="AF7426">
        <v>0</v>
      </c>
      <c r="AG7426">
        <v>0</v>
      </c>
      <c r="AH7426">
        <v>1</v>
      </c>
      <c r="AI7426">
        <v>0</v>
      </c>
    </row>
    <row r="7427" spans="1:35" x14ac:dyDescent="0.25">
      <c r="A7427" t="s">
        <v>484</v>
      </c>
      <c r="B7427" t="s">
        <v>458</v>
      </c>
      <c r="C7427" t="s">
        <v>9</v>
      </c>
      <c r="D7427" t="s">
        <v>459</v>
      </c>
      <c r="F7427" s="5">
        <v>44790</v>
      </c>
      <c r="G7427">
        <v>44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f t="shared" si="456"/>
        <v>0</v>
      </c>
      <c r="AB7427">
        <f t="shared" si="457"/>
        <v>0</v>
      </c>
      <c r="AC7427">
        <f t="shared" si="458"/>
        <v>0</v>
      </c>
      <c r="AD7427">
        <f t="shared" si="459"/>
        <v>2</v>
      </c>
      <c r="AE7427">
        <v>0</v>
      </c>
      <c r="AF7427">
        <v>0</v>
      </c>
      <c r="AG7427">
        <v>0</v>
      </c>
      <c r="AH7427">
        <v>2</v>
      </c>
      <c r="AI7427">
        <v>14</v>
      </c>
    </row>
    <row r="7428" spans="1:35" x14ac:dyDescent="0.25">
      <c r="A7428" t="s">
        <v>484</v>
      </c>
      <c r="B7428" t="s">
        <v>458</v>
      </c>
      <c r="C7428" t="s">
        <v>9</v>
      </c>
      <c r="D7428" t="s">
        <v>459</v>
      </c>
      <c r="F7428" s="5">
        <v>44792</v>
      </c>
      <c r="G7428">
        <v>46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f t="shared" si="456"/>
        <v>0</v>
      </c>
      <c r="AB7428">
        <f t="shared" si="457"/>
        <v>0</v>
      </c>
      <c r="AC7428">
        <f t="shared" si="458"/>
        <v>0</v>
      </c>
      <c r="AD7428">
        <f t="shared" si="459"/>
        <v>1</v>
      </c>
      <c r="AE7428">
        <v>0</v>
      </c>
      <c r="AF7428">
        <v>0</v>
      </c>
      <c r="AG7428">
        <v>0</v>
      </c>
      <c r="AH7428">
        <v>1</v>
      </c>
      <c r="AI7428">
        <v>0</v>
      </c>
    </row>
    <row r="7429" spans="1:35" x14ac:dyDescent="0.25">
      <c r="A7429" t="s">
        <v>484</v>
      </c>
      <c r="B7429" t="s">
        <v>458</v>
      </c>
      <c r="C7429" t="s">
        <v>9</v>
      </c>
      <c r="D7429" t="s">
        <v>459</v>
      </c>
      <c r="F7429" s="5">
        <v>44795</v>
      </c>
      <c r="G7429">
        <v>49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f t="shared" si="456"/>
        <v>0</v>
      </c>
      <c r="AB7429">
        <f t="shared" si="457"/>
        <v>0</v>
      </c>
      <c r="AC7429">
        <f t="shared" si="458"/>
        <v>0</v>
      </c>
      <c r="AD7429">
        <f t="shared" si="459"/>
        <v>0</v>
      </c>
      <c r="AE7429">
        <v>0</v>
      </c>
      <c r="AF7429">
        <v>0</v>
      </c>
      <c r="AG7429">
        <v>0</v>
      </c>
      <c r="AH7429">
        <v>0</v>
      </c>
      <c r="AI7429">
        <v>2</v>
      </c>
    </row>
    <row r="7430" spans="1:35" x14ac:dyDescent="0.25">
      <c r="F7430" s="5"/>
    </row>
    <row r="7431" spans="1:35" x14ac:dyDescent="0.25">
      <c r="A7431" t="s">
        <v>485</v>
      </c>
      <c r="B7431" t="s">
        <v>458</v>
      </c>
      <c r="C7431" t="s">
        <v>9</v>
      </c>
      <c r="D7431" t="s">
        <v>459</v>
      </c>
      <c r="F7431" s="5">
        <v>44746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f t="shared" si="456"/>
        <v>0</v>
      </c>
      <c r="AB7431">
        <f t="shared" si="457"/>
        <v>0</v>
      </c>
      <c r="AC7431">
        <f t="shared" si="458"/>
        <v>0</v>
      </c>
      <c r="AD7431">
        <f t="shared" si="459"/>
        <v>0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 x14ac:dyDescent="0.25">
      <c r="A7432" t="s">
        <v>485</v>
      </c>
      <c r="B7432" t="s">
        <v>458</v>
      </c>
      <c r="C7432" t="s">
        <v>9</v>
      </c>
      <c r="D7432" t="s">
        <v>459</v>
      </c>
      <c r="F7432" s="5">
        <v>44760</v>
      </c>
      <c r="G7432">
        <v>14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f t="shared" si="456"/>
        <v>0</v>
      </c>
      <c r="AB7432">
        <f t="shared" si="457"/>
        <v>0</v>
      </c>
      <c r="AC7432">
        <f t="shared" si="458"/>
        <v>0</v>
      </c>
      <c r="AD7432">
        <f t="shared" si="459"/>
        <v>0</v>
      </c>
      <c r="AE7432">
        <v>6</v>
      </c>
      <c r="AF7432">
        <v>1</v>
      </c>
      <c r="AG7432">
        <v>0</v>
      </c>
      <c r="AH7432">
        <v>0</v>
      </c>
      <c r="AI7432">
        <v>0</v>
      </c>
    </row>
    <row r="7433" spans="1:35" x14ac:dyDescent="0.25">
      <c r="A7433" t="s">
        <v>485</v>
      </c>
      <c r="B7433" t="s">
        <v>458</v>
      </c>
      <c r="C7433" t="s">
        <v>9</v>
      </c>
      <c r="D7433" t="s">
        <v>459</v>
      </c>
      <c r="F7433" s="5">
        <v>44764</v>
      </c>
      <c r="G7433">
        <v>18</v>
      </c>
      <c r="H7433">
        <v>0</v>
      </c>
      <c r="I7433">
        <v>2</v>
      </c>
      <c r="J7433">
        <v>0</v>
      </c>
      <c r="K7433">
        <v>12</v>
      </c>
      <c r="L7433">
        <v>1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f t="shared" si="456"/>
        <v>1</v>
      </c>
      <c r="AB7433">
        <f t="shared" si="457"/>
        <v>16</v>
      </c>
      <c r="AC7433">
        <f t="shared" si="458"/>
        <v>0</v>
      </c>
      <c r="AD7433">
        <f t="shared" si="459"/>
        <v>0</v>
      </c>
      <c r="AE7433">
        <v>4</v>
      </c>
      <c r="AF7433">
        <v>16</v>
      </c>
      <c r="AG7433">
        <v>0</v>
      </c>
      <c r="AH7433">
        <v>0</v>
      </c>
      <c r="AI7433">
        <v>0</v>
      </c>
    </row>
    <row r="7434" spans="1:35" x14ac:dyDescent="0.25">
      <c r="A7434" t="s">
        <v>485</v>
      </c>
      <c r="B7434" t="s">
        <v>458</v>
      </c>
      <c r="C7434" t="s">
        <v>9</v>
      </c>
      <c r="D7434" t="s">
        <v>459</v>
      </c>
      <c r="F7434" s="5">
        <v>44767</v>
      </c>
      <c r="G7434">
        <v>21</v>
      </c>
      <c r="H7434">
        <v>4</v>
      </c>
      <c r="I7434">
        <v>0</v>
      </c>
      <c r="J7434">
        <v>0</v>
      </c>
      <c r="K7434">
        <v>11</v>
      </c>
      <c r="L7434">
        <v>3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f t="shared" si="456"/>
        <v>1</v>
      </c>
      <c r="AB7434">
        <f t="shared" si="457"/>
        <v>19</v>
      </c>
      <c r="AC7434">
        <f t="shared" si="458"/>
        <v>0</v>
      </c>
      <c r="AD7434">
        <f t="shared" si="459"/>
        <v>0</v>
      </c>
      <c r="AE7434">
        <v>0</v>
      </c>
      <c r="AF7434">
        <v>19</v>
      </c>
      <c r="AG7434">
        <v>6</v>
      </c>
      <c r="AH7434">
        <v>0</v>
      </c>
      <c r="AI7434">
        <v>0</v>
      </c>
    </row>
    <row r="7435" spans="1:35" x14ac:dyDescent="0.25">
      <c r="A7435" t="s">
        <v>485</v>
      </c>
      <c r="B7435" t="s">
        <v>458</v>
      </c>
      <c r="C7435" t="s">
        <v>9</v>
      </c>
      <c r="D7435" t="s">
        <v>459</v>
      </c>
      <c r="F7435" s="5">
        <v>44769</v>
      </c>
      <c r="G7435">
        <v>23</v>
      </c>
      <c r="H7435">
        <v>6</v>
      </c>
      <c r="I7435">
        <v>4</v>
      </c>
      <c r="J7435">
        <v>0</v>
      </c>
      <c r="K7435">
        <v>8</v>
      </c>
      <c r="L7435">
        <v>2</v>
      </c>
      <c r="M7435">
        <v>0</v>
      </c>
      <c r="N7435">
        <v>2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f t="shared" si="456"/>
        <v>2</v>
      </c>
      <c r="AB7435">
        <f t="shared" si="457"/>
        <v>22</v>
      </c>
      <c r="AC7435">
        <f t="shared" si="458"/>
        <v>0</v>
      </c>
      <c r="AD7435">
        <f t="shared" si="459"/>
        <v>0</v>
      </c>
      <c r="AE7435">
        <v>0</v>
      </c>
      <c r="AF7435">
        <v>22</v>
      </c>
      <c r="AG7435">
        <v>9</v>
      </c>
      <c r="AH7435">
        <v>0</v>
      </c>
      <c r="AI7435">
        <v>0</v>
      </c>
    </row>
    <row r="7436" spans="1:35" x14ac:dyDescent="0.25">
      <c r="A7436" t="s">
        <v>485</v>
      </c>
      <c r="B7436" t="s">
        <v>458</v>
      </c>
      <c r="C7436" t="s">
        <v>9</v>
      </c>
      <c r="D7436" t="s">
        <v>459</v>
      </c>
      <c r="F7436" s="5">
        <v>44771</v>
      </c>
      <c r="G7436">
        <v>25</v>
      </c>
      <c r="H7436">
        <v>6</v>
      </c>
      <c r="I7436">
        <v>0</v>
      </c>
      <c r="J7436">
        <v>0</v>
      </c>
      <c r="K7436">
        <v>7</v>
      </c>
      <c r="L7436">
        <v>3</v>
      </c>
      <c r="M7436">
        <v>0</v>
      </c>
      <c r="N7436">
        <v>4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f t="shared" si="456"/>
        <v>4</v>
      </c>
      <c r="AB7436">
        <f t="shared" si="457"/>
        <v>20</v>
      </c>
      <c r="AC7436">
        <f t="shared" si="458"/>
        <v>0</v>
      </c>
      <c r="AD7436">
        <f t="shared" si="459"/>
        <v>0</v>
      </c>
      <c r="AE7436">
        <v>0</v>
      </c>
      <c r="AF7436">
        <v>20</v>
      </c>
      <c r="AG7436">
        <v>9</v>
      </c>
      <c r="AH7436">
        <v>0</v>
      </c>
      <c r="AI7436">
        <v>0</v>
      </c>
    </row>
    <row r="7437" spans="1:35" x14ac:dyDescent="0.25">
      <c r="A7437" t="s">
        <v>485</v>
      </c>
      <c r="B7437" t="s">
        <v>458</v>
      </c>
      <c r="C7437" t="s">
        <v>9</v>
      </c>
      <c r="D7437" t="s">
        <v>459</v>
      </c>
      <c r="F7437" s="5">
        <v>44774</v>
      </c>
      <c r="G7437">
        <v>28</v>
      </c>
      <c r="H7437">
        <v>9</v>
      </c>
      <c r="I7437">
        <v>0</v>
      </c>
      <c r="J7437">
        <v>0</v>
      </c>
      <c r="K7437">
        <v>3</v>
      </c>
      <c r="L7437">
        <v>3</v>
      </c>
      <c r="M7437">
        <v>0</v>
      </c>
      <c r="N7437">
        <v>1</v>
      </c>
      <c r="O7437">
        <v>0</v>
      </c>
      <c r="P7437">
        <v>0</v>
      </c>
      <c r="Q7437">
        <v>4</v>
      </c>
      <c r="R7437">
        <v>0</v>
      </c>
      <c r="S7437">
        <v>0</v>
      </c>
      <c r="T7437">
        <v>1</v>
      </c>
      <c r="U7437">
        <v>1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f t="shared" si="456"/>
        <v>1</v>
      </c>
      <c r="AB7437">
        <f t="shared" si="457"/>
        <v>16</v>
      </c>
      <c r="AC7437">
        <f t="shared" si="458"/>
        <v>1</v>
      </c>
      <c r="AD7437">
        <f t="shared" si="459"/>
        <v>7</v>
      </c>
      <c r="AE7437">
        <v>0</v>
      </c>
      <c r="AF7437">
        <v>15</v>
      </c>
      <c r="AG7437">
        <v>3</v>
      </c>
      <c r="AH7437">
        <v>7</v>
      </c>
      <c r="AI7437">
        <v>0</v>
      </c>
    </row>
    <row r="7438" spans="1:35" x14ac:dyDescent="0.25">
      <c r="A7438" t="s">
        <v>485</v>
      </c>
      <c r="B7438" t="s">
        <v>458</v>
      </c>
      <c r="C7438" t="s">
        <v>9</v>
      </c>
      <c r="D7438" t="s">
        <v>459</v>
      </c>
      <c r="F7438" s="5">
        <v>44776</v>
      </c>
      <c r="G7438">
        <v>30</v>
      </c>
      <c r="H7438">
        <v>6</v>
      </c>
      <c r="I7438">
        <v>0</v>
      </c>
      <c r="J7438">
        <v>0</v>
      </c>
      <c r="K7438">
        <v>4</v>
      </c>
      <c r="L7438">
        <v>2</v>
      </c>
      <c r="M7438">
        <v>0</v>
      </c>
      <c r="N7438">
        <v>0</v>
      </c>
      <c r="O7438">
        <v>0</v>
      </c>
      <c r="P7438">
        <v>0</v>
      </c>
      <c r="Q7438">
        <v>3</v>
      </c>
      <c r="R7438">
        <v>1</v>
      </c>
      <c r="S7438">
        <v>0</v>
      </c>
      <c r="T7438">
        <v>3</v>
      </c>
      <c r="U7438">
        <v>1</v>
      </c>
      <c r="V7438">
        <v>0</v>
      </c>
      <c r="W7438">
        <v>1</v>
      </c>
      <c r="X7438">
        <v>0</v>
      </c>
      <c r="Y7438">
        <v>0</v>
      </c>
      <c r="Z7438">
        <v>0</v>
      </c>
      <c r="AA7438">
        <f t="shared" si="456"/>
        <v>0</v>
      </c>
      <c r="AB7438">
        <f t="shared" si="457"/>
        <v>12</v>
      </c>
      <c r="AC7438">
        <f t="shared" si="458"/>
        <v>1</v>
      </c>
      <c r="AD7438">
        <f t="shared" si="459"/>
        <v>9</v>
      </c>
      <c r="AE7438">
        <v>0</v>
      </c>
      <c r="AF7438">
        <v>12</v>
      </c>
      <c r="AG7438">
        <v>1</v>
      </c>
      <c r="AH7438">
        <v>9</v>
      </c>
      <c r="AI7438">
        <v>0</v>
      </c>
    </row>
    <row r="7439" spans="1:35" x14ac:dyDescent="0.25">
      <c r="A7439" t="s">
        <v>485</v>
      </c>
      <c r="B7439" t="s">
        <v>458</v>
      </c>
      <c r="C7439" t="s">
        <v>9</v>
      </c>
      <c r="D7439" t="s">
        <v>459</v>
      </c>
      <c r="F7439" s="5">
        <v>44778</v>
      </c>
      <c r="G7439">
        <v>32</v>
      </c>
      <c r="H7439">
        <v>1</v>
      </c>
      <c r="I7439">
        <v>0</v>
      </c>
      <c r="J7439">
        <v>0</v>
      </c>
      <c r="K7439">
        <v>1</v>
      </c>
      <c r="L7439">
        <v>1</v>
      </c>
      <c r="M7439">
        <v>0</v>
      </c>
      <c r="N7439">
        <v>1</v>
      </c>
      <c r="O7439">
        <v>0</v>
      </c>
      <c r="P7439">
        <v>0</v>
      </c>
      <c r="Q7439">
        <v>2</v>
      </c>
      <c r="R7439">
        <v>1</v>
      </c>
      <c r="S7439">
        <v>0</v>
      </c>
      <c r="T7439">
        <v>1</v>
      </c>
      <c r="U7439">
        <v>1</v>
      </c>
      <c r="V7439">
        <v>0</v>
      </c>
      <c r="W7439">
        <v>0</v>
      </c>
      <c r="X7439">
        <v>0</v>
      </c>
      <c r="Y7439">
        <v>4</v>
      </c>
      <c r="Z7439">
        <v>0</v>
      </c>
      <c r="AA7439">
        <f t="shared" si="456"/>
        <v>1</v>
      </c>
      <c r="AB7439">
        <f t="shared" si="457"/>
        <v>4</v>
      </c>
      <c r="AC7439">
        <f t="shared" si="458"/>
        <v>4</v>
      </c>
      <c r="AD7439">
        <f t="shared" si="459"/>
        <v>9</v>
      </c>
      <c r="AE7439">
        <v>0</v>
      </c>
      <c r="AF7439">
        <v>4</v>
      </c>
      <c r="AG7439">
        <v>0</v>
      </c>
      <c r="AH7439">
        <v>9</v>
      </c>
      <c r="AI7439">
        <v>0</v>
      </c>
    </row>
    <row r="7440" spans="1:35" x14ac:dyDescent="0.25">
      <c r="A7440" t="s">
        <v>485</v>
      </c>
      <c r="B7440" t="s">
        <v>458</v>
      </c>
      <c r="C7440" t="s">
        <v>9</v>
      </c>
      <c r="D7440" t="s">
        <v>459</v>
      </c>
      <c r="F7440" s="5">
        <v>44781</v>
      </c>
      <c r="G7440">
        <v>35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f t="shared" si="456"/>
        <v>0</v>
      </c>
      <c r="AB7440">
        <f t="shared" si="457"/>
        <v>0</v>
      </c>
      <c r="AC7440">
        <f t="shared" si="458"/>
        <v>0</v>
      </c>
      <c r="AD7440">
        <f t="shared" si="459"/>
        <v>0</v>
      </c>
      <c r="AE7440">
        <v>0</v>
      </c>
      <c r="AF7440">
        <v>0</v>
      </c>
      <c r="AG7440">
        <v>0</v>
      </c>
      <c r="AH7440">
        <v>4</v>
      </c>
      <c r="AI7440">
        <v>0</v>
      </c>
    </row>
    <row r="7441" spans="1:35" x14ac:dyDescent="0.25">
      <c r="A7441" t="s">
        <v>485</v>
      </c>
      <c r="B7441" t="s">
        <v>458</v>
      </c>
      <c r="C7441" t="s">
        <v>9</v>
      </c>
      <c r="D7441" t="s">
        <v>459</v>
      </c>
      <c r="F7441" s="5">
        <v>44783</v>
      </c>
      <c r="G7441">
        <v>37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f t="shared" si="456"/>
        <v>0</v>
      </c>
      <c r="AB7441">
        <f t="shared" si="457"/>
        <v>0</v>
      </c>
      <c r="AC7441">
        <f t="shared" si="458"/>
        <v>0</v>
      </c>
      <c r="AD7441">
        <f t="shared" si="459"/>
        <v>0</v>
      </c>
      <c r="AE7441">
        <v>0</v>
      </c>
      <c r="AF7441">
        <v>0</v>
      </c>
      <c r="AG7441">
        <v>0</v>
      </c>
      <c r="AH7441">
        <v>2</v>
      </c>
      <c r="AI7441">
        <v>3</v>
      </c>
    </row>
    <row r="7442" spans="1:35" x14ac:dyDescent="0.25">
      <c r="A7442" t="s">
        <v>485</v>
      </c>
      <c r="B7442" t="s">
        <v>458</v>
      </c>
      <c r="C7442" t="s">
        <v>9</v>
      </c>
      <c r="D7442" t="s">
        <v>459</v>
      </c>
      <c r="F7442" s="5">
        <v>44785</v>
      </c>
      <c r="G7442">
        <v>39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f t="shared" si="456"/>
        <v>0</v>
      </c>
      <c r="AB7442">
        <f t="shared" si="457"/>
        <v>0</v>
      </c>
      <c r="AC7442">
        <f t="shared" si="458"/>
        <v>0</v>
      </c>
      <c r="AD7442">
        <f t="shared" si="459"/>
        <v>0</v>
      </c>
      <c r="AE7442">
        <v>0</v>
      </c>
      <c r="AF7442">
        <v>0</v>
      </c>
      <c r="AG7442">
        <v>0</v>
      </c>
      <c r="AH7442">
        <v>0</v>
      </c>
      <c r="AI7442">
        <v>8</v>
      </c>
    </row>
    <row r="7443" spans="1:35" x14ac:dyDescent="0.25">
      <c r="A7443" t="s">
        <v>485</v>
      </c>
      <c r="B7443" t="s">
        <v>458</v>
      </c>
      <c r="C7443" t="s">
        <v>9</v>
      </c>
      <c r="D7443" t="s">
        <v>459</v>
      </c>
      <c r="F7443" s="5">
        <v>44788</v>
      </c>
      <c r="G7443">
        <v>42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f t="shared" si="456"/>
        <v>0</v>
      </c>
      <c r="AB7443">
        <f t="shared" si="457"/>
        <v>0</v>
      </c>
      <c r="AC7443">
        <f t="shared" si="458"/>
        <v>0</v>
      </c>
      <c r="AD7443">
        <f t="shared" si="459"/>
        <v>0</v>
      </c>
      <c r="AE7443">
        <v>0</v>
      </c>
      <c r="AF7443">
        <v>0</v>
      </c>
      <c r="AG7443">
        <v>0</v>
      </c>
      <c r="AH7443">
        <v>0</v>
      </c>
      <c r="AI7443">
        <v>1</v>
      </c>
    </row>
    <row r="7444" spans="1:35" x14ac:dyDescent="0.25">
      <c r="A7444" t="s">
        <v>485</v>
      </c>
      <c r="B7444" t="s">
        <v>458</v>
      </c>
      <c r="C7444" t="s">
        <v>9</v>
      </c>
      <c r="D7444" t="s">
        <v>459</v>
      </c>
      <c r="F7444" s="5">
        <v>44790</v>
      </c>
      <c r="G7444">
        <v>44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f t="shared" si="456"/>
        <v>0</v>
      </c>
      <c r="AB7444">
        <f t="shared" si="457"/>
        <v>0</v>
      </c>
      <c r="AC7444">
        <f t="shared" si="458"/>
        <v>0</v>
      </c>
      <c r="AD7444">
        <f t="shared" si="459"/>
        <v>0</v>
      </c>
      <c r="AE7444">
        <v>0</v>
      </c>
      <c r="AF7444">
        <v>0</v>
      </c>
      <c r="AG7444">
        <v>0</v>
      </c>
      <c r="AH7444">
        <v>0</v>
      </c>
      <c r="AI7444">
        <v>2</v>
      </c>
    </row>
    <row r="7445" spans="1:35" x14ac:dyDescent="0.25">
      <c r="F7445" s="5"/>
    </row>
    <row r="7446" spans="1:35" x14ac:dyDescent="0.25">
      <c r="A7446" t="s">
        <v>486</v>
      </c>
      <c r="B7446" t="s">
        <v>458</v>
      </c>
      <c r="C7446" t="s">
        <v>9</v>
      </c>
      <c r="D7446" t="s">
        <v>459</v>
      </c>
      <c r="F7446" s="5">
        <v>44746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f t="shared" si="456"/>
        <v>0</v>
      </c>
      <c r="AB7446">
        <f t="shared" si="457"/>
        <v>0</v>
      </c>
      <c r="AC7446">
        <f t="shared" si="458"/>
        <v>0</v>
      </c>
      <c r="AD7446">
        <f t="shared" si="459"/>
        <v>0</v>
      </c>
      <c r="AE7446">
        <v>0</v>
      </c>
      <c r="AF7446">
        <v>0</v>
      </c>
      <c r="AG7446">
        <v>0</v>
      </c>
      <c r="AH7446">
        <v>0</v>
      </c>
      <c r="AI7446">
        <v>0</v>
      </c>
    </row>
    <row r="7447" spans="1:35" x14ac:dyDescent="0.25">
      <c r="A7447" t="s">
        <v>486</v>
      </c>
      <c r="B7447" t="s">
        <v>458</v>
      </c>
      <c r="C7447" t="s">
        <v>9</v>
      </c>
      <c r="D7447" t="s">
        <v>459</v>
      </c>
      <c r="F7447" s="5">
        <v>44764</v>
      </c>
      <c r="G7447">
        <v>18</v>
      </c>
      <c r="H7447">
        <v>0</v>
      </c>
      <c r="I7447">
        <v>0</v>
      </c>
      <c r="J7447">
        <v>0</v>
      </c>
      <c r="K7447">
        <v>1</v>
      </c>
      <c r="L7447">
        <v>2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f t="shared" si="456"/>
        <v>0</v>
      </c>
      <c r="AB7447">
        <f t="shared" si="457"/>
        <v>3</v>
      </c>
      <c r="AC7447">
        <f t="shared" si="458"/>
        <v>0</v>
      </c>
      <c r="AD7447">
        <f t="shared" si="459"/>
        <v>0</v>
      </c>
      <c r="AE7447">
        <v>0</v>
      </c>
      <c r="AF7447">
        <v>3</v>
      </c>
      <c r="AG7447">
        <v>0</v>
      </c>
      <c r="AH7447">
        <v>0</v>
      </c>
      <c r="AI7447">
        <v>0</v>
      </c>
    </row>
    <row r="7448" spans="1:35" x14ac:dyDescent="0.25">
      <c r="A7448" t="s">
        <v>486</v>
      </c>
      <c r="B7448" t="s">
        <v>458</v>
      </c>
      <c r="C7448" t="s">
        <v>9</v>
      </c>
      <c r="D7448" t="s">
        <v>459</v>
      </c>
      <c r="F7448" s="5">
        <v>44767</v>
      </c>
      <c r="G7448">
        <v>21</v>
      </c>
      <c r="H7448">
        <v>0</v>
      </c>
      <c r="I7448">
        <v>4</v>
      </c>
      <c r="J7448">
        <v>0</v>
      </c>
      <c r="K7448">
        <v>8</v>
      </c>
      <c r="L7448">
        <v>1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f t="shared" si="456"/>
        <v>1</v>
      </c>
      <c r="AB7448">
        <f t="shared" si="457"/>
        <v>14</v>
      </c>
      <c r="AC7448">
        <f t="shared" si="458"/>
        <v>0</v>
      </c>
      <c r="AD7448">
        <f t="shared" si="459"/>
        <v>0</v>
      </c>
      <c r="AE7448">
        <v>3</v>
      </c>
      <c r="AF7448">
        <v>14</v>
      </c>
      <c r="AG7448">
        <v>1</v>
      </c>
      <c r="AH7448">
        <v>0</v>
      </c>
      <c r="AI7448">
        <v>0</v>
      </c>
    </row>
    <row r="7449" spans="1:35" x14ac:dyDescent="0.25">
      <c r="A7449" t="s">
        <v>486</v>
      </c>
      <c r="B7449" t="s">
        <v>458</v>
      </c>
      <c r="C7449" t="s">
        <v>9</v>
      </c>
      <c r="D7449" t="s">
        <v>459</v>
      </c>
      <c r="F7449" s="5">
        <v>44769</v>
      </c>
      <c r="G7449">
        <v>23</v>
      </c>
      <c r="H7449">
        <v>8</v>
      </c>
      <c r="I7449">
        <v>4</v>
      </c>
      <c r="J7449">
        <v>0</v>
      </c>
      <c r="K7449">
        <v>10</v>
      </c>
      <c r="L7449">
        <v>0</v>
      </c>
      <c r="M7449">
        <v>0</v>
      </c>
      <c r="N7449">
        <v>2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f t="shared" si="456"/>
        <v>2</v>
      </c>
      <c r="AB7449">
        <f t="shared" si="457"/>
        <v>24</v>
      </c>
      <c r="AC7449">
        <f t="shared" si="458"/>
        <v>0</v>
      </c>
      <c r="AD7449">
        <f t="shared" si="459"/>
        <v>0</v>
      </c>
      <c r="AE7449">
        <v>0</v>
      </c>
      <c r="AF7449">
        <v>24</v>
      </c>
      <c r="AG7449">
        <v>1</v>
      </c>
      <c r="AH7449">
        <v>0</v>
      </c>
      <c r="AI7449">
        <v>0</v>
      </c>
    </row>
    <row r="7450" spans="1:35" x14ac:dyDescent="0.25">
      <c r="A7450" t="s">
        <v>486</v>
      </c>
      <c r="B7450" t="s">
        <v>458</v>
      </c>
      <c r="C7450" t="s">
        <v>9</v>
      </c>
      <c r="D7450" t="s">
        <v>459</v>
      </c>
      <c r="F7450" s="5">
        <v>44771</v>
      </c>
      <c r="G7450">
        <v>25</v>
      </c>
      <c r="H7450">
        <v>4</v>
      </c>
      <c r="I7450">
        <v>0</v>
      </c>
      <c r="J7450">
        <v>0</v>
      </c>
      <c r="K7450">
        <v>9</v>
      </c>
      <c r="L7450">
        <v>3</v>
      </c>
      <c r="M7450">
        <v>0</v>
      </c>
      <c r="N7450">
        <v>2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f t="shared" si="456"/>
        <v>2</v>
      </c>
      <c r="AB7450">
        <f t="shared" si="457"/>
        <v>18</v>
      </c>
      <c r="AC7450">
        <f t="shared" si="458"/>
        <v>0</v>
      </c>
      <c r="AD7450">
        <f t="shared" si="459"/>
        <v>0</v>
      </c>
      <c r="AE7450">
        <v>0</v>
      </c>
      <c r="AF7450">
        <v>18</v>
      </c>
      <c r="AG7450">
        <v>7</v>
      </c>
      <c r="AH7450">
        <v>0</v>
      </c>
      <c r="AI7450">
        <v>0</v>
      </c>
    </row>
    <row r="7451" spans="1:35" x14ac:dyDescent="0.25">
      <c r="A7451" t="s">
        <v>486</v>
      </c>
      <c r="B7451" t="s">
        <v>458</v>
      </c>
      <c r="C7451" t="s">
        <v>9</v>
      </c>
      <c r="D7451" t="s">
        <v>459</v>
      </c>
      <c r="F7451" s="5">
        <v>44774</v>
      </c>
      <c r="G7451">
        <v>28</v>
      </c>
      <c r="H7451">
        <v>5</v>
      </c>
      <c r="I7451">
        <v>0</v>
      </c>
      <c r="J7451">
        <v>0</v>
      </c>
      <c r="K7451">
        <v>6</v>
      </c>
      <c r="L7451">
        <v>2</v>
      </c>
      <c r="M7451">
        <v>0</v>
      </c>
      <c r="N7451">
        <v>3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</v>
      </c>
      <c r="X7451">
        <v>0</v>
      </c>
      <c r="Y7451">
        <v>0</v>
      </c>
      <c r="Z7451">
        <v>0</v>
      </c>
      <c r="AA7451">
        <f t="shared" si="456"/>
        <v>3</v>
      </c>
      <c r="AB7451">
        <f t="shared" si="457"/>
        <v>16</v>
      </c>
      <c r="AC7451">
        <f t="shared" si="458"/>
        <v>1</v>
      </c>
      <c r="AD7451">
        <f t="shared" si="459"/>
        <v>2</v>
      </c>
      <c r="AE7451">
        <v>0</v>
      </c>
      <c r="AF7451">
        <v>16</v>
      </c>
      <c r="AG7451">
        <v>9</v>
      </c>
      <c r="AH7451">
        <v>2</v>
      </c>
      <c r="AI7451">
        <v>0</v>
      </c>
    </row>
    <row r="7452" spans="1:35" x14ac:dyDescent="0.25">
      <c r="A7452" t="s">
        <v>486</v>
      </c>
      <c r="B7452" t="s">
        <v>458</v>
      </c>
      <c r="C7452" t="s">
        <v>9</v>
      </c>
      <c r="D7452" t="s">
        <v>459</v>
      </c>
      <c r="F7452" s="5">
        <v>44776</v>
      </c>
      <c r="G7452">
        <v>30</v>
      </c>
      <c r="H7452">
        <v>13</v>
      </c>
      <c r="I7452">
        <v>0</v>
      </c>
      <c r="J7452">
        <v>0</v>
      </c>
      <c r="K7452">
        <v>3</v>
      </c>
      <c r="L7452">
        <v>2</v>
      </c>
      <c r="M7452">
        <v>0</v>
      </c>
      <c r="N7452">
        <v>1</v>
      </c>
      <c r="O7452">
        <v>0</v>
      </c>
      <c r="P7452">
        <v>0</v>
      </c>
      <c r="Q7452">
        <v>2</v>
      </c>
      <c r="R7452">
        <v>1</v>
      </c>
      <c r="S7452">
        <v>0</v>
      </c>
      <c r="T7452">
        <v>1</v>
      </c>
      <c r="U7452">
        <v>0</v>
      </c>
      <c r="V7452">
        <v>0</v>
      </c>
      <c r="W7452">
        <v>1</v>
      </c>
      <c r="X7452">
        <v>0</v>
      </c>
      <c r="Y7452">
        <v>0</v>
      </c>
      <c r="Z7452">
        <v>0</v>
      </c>
      <c r="AA7452">
        <f t="shared" si="456"/>
        <v>1</v>
      </c>
      <c r="AB7452">
        <f t="shared" si="457"/>
        <v>19</v>
      </c>
      <c r="AC7452">
        <f t="shared" si="458"/>
        <v>1</v>
      </c>
      <c r="AD7452">
        <f t="shared" si="459"/>
        <v>5</v>
      </c>
      <c r="AE7452">
        <v>0</v>
      </c>
      <c r="AF7452">
        <v>20</v>
      </c>
      <c r="AG7452">
        <v>5</v>
      </c>
      <c r="AH7452">
        <v>5</v>
      </c>
      <c r="AI7452">
        <v>0</v>
      </c>
    </row>
    <row r="7453" spans="1:35" x14ac:dyDescent="0.25">
      <c r="A7453" t="s">
        <v>486</v>
      </c>
      <c r="B7453" t="s">
        <v>458</v>
      </c>
      <c r="C7453" t="s">
        <v>9</v>
      </c>
      <c r="D7453" t="s">
        <v>459</v>
      </c>
      <c r="F7453" s="5">
        <v>44778</v>
      </c>
      <c r="G7453">
        <v>32</v>
      </c>
      <c r="H7453">
        <v>9</v>
      </c>
      <c r="I7453">
        <v>0</v>
      </c>
      <c r="J7453">
        <v>0</v>
      </c>
      <c r="K7453">
        <v>4</v>
      </c>
      <c r="L7453">
        <v>2</v>
      </c>
      <c r="M7453">
        <v>0</v>
      </c>
      <c r="N7453">
        <v>1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5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f t="shared" si="456"/>
        <v>1</v>
      </c>
      <c r="AB7453">
        <f t="shared" si="457"/>
        <v>16</v>
      </c>
      <c r="AC7453">
        <f t="shared" si="458"/>
        <v>1</v>
      </c>
      <c r="AD7453">
        <f t="shared" si="459"/>
        <v>7</v>
      </c>
      <c r="AE7453">
        <v>0</v>
      </c>
      <c r="AF7453">
        <v>16</v>
      </c>
      <c r="AG7453">
        <v>0</v>
      </c>
      <c r="AH7453">
        <v>7</v>
      </c>
      <c r="AI7453">
        <v>0</v>
      </c>
    </row>
    <row r="7454" spans="1:35" x14ac:dyDescent="0.25">
      <c r="A7454" t="s">
        <v>486</v>
      </c>
      <c r="B7454" t="s">
        <v>458</v>
      </c>
      <c r="C7454" t="s">
        <v>9</v>
      </c>
      <c r="D7454" t="s">
        <v>459</v>
      </c>
      <c r="F7454" s="5">
        <v>44781</v>
      </c>
      <c r="G7454">
        <v>35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f t="shared" si="456"/>
        <v>0</v>
      </c>
      <c r="AB7454">
        <f t="shared" si="457"/>
        <v>0</v>
      </c>
      <c r="AC7454">
        <f t="shared" si="458"/>
        <v>0</v>
      </c>
      <c r="AD7454">
        <f t="shared" si="459"/>
        <v>0</v>
      </c>
      <c r="AE7454">
        <v>0</v>
      </c>
      <c r="AF7454">
        <v>6</v>
      </c>
      <c r="AG7454">
        <v>1</v>
      </c>
      <c r="AH7454">
        <v>9</v>
      </c>
      <c r="AI7454">
        <v>0</v>
      </c>
    </row>
    <row r="7455" spans="1:35" x14ac:dyDescent="0.25">
      <c r="A7455" t="s">
        <v>486</v>
      </c>
      <c r="B7455" t="s">
        <v>458</v>
      </c>
      <c r="C7455" t="s">
        <v>9</v>
      </c>
      <c r="D7455" t="s">
        <v>459</v>
      </c>
      <c r="F7455" s="5">
        <v>44783</v>
      </c>
      <c r="G7455">
        <v>37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f t="shared" si="456"/>
        <v>0</v>
      </c>
      <c r="AB7455">
        <f t="shared" si="457"/>
        <v>0</v>
      </c>
      <c r="AC7455">
        <f t="shared" si="458"/>
        <v>0</v>
      </c>
      <c r="AD7455">
        <f t="shared" si="459"/>
        <v>0</v>
      </c>
      <c r="AE7455">
        <v>0</v>
      </c>
      <c r="AF7455">
        <v>3</v>
      </c>
      <c r="AG7455">
        <v>0</v>
      </c>
      <c r="AH7455">
        <v>8</v>
      </c>
      <c r="AI7455">
        <v>1</v>
      </c>
    </row>
    <row r="7456" spans="1:35" x14ac:dyDescent="0.25">
      <c r="A7456" t="s">
        <v>486</v>
      </c>
      <c r="B7456" t="s">
        <v>458</v>
      </c>
      <c r="C7456" t="s">
        <v>9</v>
      </c>
      <c r="D7456" t="s">
        <v>459</v>
      </c>
      <c r="F7456" s="5">
        <v>44785</v>
      </c>
      <c r="G7456">
        <v>39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f t="shared" si="456"/>
        <v>0</v>
      </c>
      <c r="AB7456">
        <f t="shared" si="457"/>
        <v>0</v>
      </c>
      <c r="AC7456">
        <f t="shared" si="458"/>
        <v>0</v>
      </c>
      <c r="AD7456">
        <f t="shared" si="459"/>
        <v>0</v>
      </c>
      <c r="AE7456">
        <v>0</v>
      </c>
      <c r="AF7456">
        <v>3</v>
      </c>
      <c r="AG7456">
        <v>0</v>
      </c>
      <c r="AH7456">
        <v>8</v>
      </c>
      <c r="AI7456">
        <v>0</v>
      </c>
    </row>
    <row r="7457" spans="1:35" x14ac:dyDescent="0.25">
      <c r="A7457" t="s">
        <v>486</v>
      </c>
      <c r="B7457" t="s">
        <v>458</v>
      </c>
      <c r="C7457" t="s">
        <v>9</v>
      </c>
      <c r="D7457" t="s">
        <v>459</v>
      </c>
      <c r="F7457" s="5">
        <v>44788</v>
      </c>
      <c r="G7457">
        <v>42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f t="shared" ref="AA7457:AA7526" si="460">SUM(J7457+M7457+N7457+O7457+P7457)</f>
        <v>0</v>
      </c>
      <c r="AB7457">
        <f t="shared" ref="AB7457:AB7526" si="461">SUM(H7457:P7457)</f>
        <v>0</v>
      </c>
      <c r="AC7457">
        <f t="shared" ref="AC7457:AC7526" si="462">SUM(S7457+V7457+W7457+Y7457)</f>
        <v>0</v>
      </c>
      <c r="AD7457">
        <f t="shared" ref="AD7457:AD7526" si="463">SUM(Q7457:Z7457)</f>
        <v>0</v>
      </c>
      <c r="AE7457">
        <v>0</v>
      </c>
      <c r="AF7457">
        <v>2</v>
      </c>
      <c r="AG7457">
        <v>0</v>
      </c>
      <c r="AH7457">
        <v>0</v>
      </c>
      <c r="AI7457">
        <v>8</v>
      </c>
    </row>
    <row r="7458" spans="1:35" x14ac:dyDescent="0.25">
      <c r="A7458" t="s">
        <v>486</v>
      </c>
      <c r="B7458" t="s">
        <v>458</v>
      </c>
      <c r="C7458" t="s">
        <v>9</v>
      </c>
      <c r="D7458" t="s">
        <v>459</v>
      </c>
      <c r="F7458" s="5">
        <v>44790</v>
      </c>
      <c r="G7458">
        <v>44</v>
      </c>
      <c r="H7458">
        <v>1</v>
      </c>
      <c r="I7458">
        <v>0</v>
      </c>
      <c r="J7458">
        <v>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f t="shared" si="460"/>
        <v>0</v>
      </c>
      <c r="AB7458">
        <f t="shared" si="461"/>
        <v>2</v>
      </c>
      <c r="AC7458">
        <f t="shared" si="462"/>
        <v>0</v>
      </c>
      <c r="AD7458">
        <f t="shared" si="463"/>
        <v>1</v>
      </c>
      <c r="AE7458">
        <v>0</v>
      </c>
      <c r="AF7458">
        <v>2</v>
      </c>
      <c r="AG7458">
        <v>0</v>
      </c>
      <c r="AH7458">
        <v>1</v>
      </c>
      <c r="AI7458">
        <v>2</v>
      </c>
    </row>
    <row r="7459" spans="1:35" x14ac:dyDescent="0.25">
      <c r="A7459" t="s">
        <v>486</v>
      </c>
      <c r="B7459" t="s">
        <v>458</v>
      </c>
      <c r="C7459" t="s">
        <v>9</v>
      </c>
      <c r="D7459" t="s">
        <v>459</v>
      </c>
      <c r="F7459" s="5">
        <v>44792</v>
      </c>
      <c r="G7459">
        <v>46</v>
      </c>
      <c r="H7459">
        <v>0</v>
      </c>
      <c r="I7459">
        <v>0</v>
      </c>
      <c r="J7459">
        <v>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f t="shared" si="460"/>
        <v>0</v>
      </c>
      <c r="AB7459">
        <f t="shared" si="461"/>
        <v>1</v>
      </c>
      <c r="AC7459">
        <f t="shared" si="462"/>
        <v>0</v>
      </c>
      <c r="AD7459">
        <f t="shared" si="463"/>
        <v>1</v>
      </c>
      <c r="AE7459">
        <v>0</v>
      </c>
      <c r="AF7459">
        <v>1</v>
      </c>
      <c r="AG7459">
        <v>0</v>
      </c>
      <c r="AH7459">
        <v>1</v>
      </c>
      <c r="AI7459">
        <v>0</v>
      </c>
    </row>
    <row r="7460" spans="1:35" x14ac:dyDescent="0.25">
      <c r="A7460" t="s">
        <v>486</v>
      </c>
      <c r="B7460" t="s">
        <v>458</v>
      </c>
      <c r="C7460" t="s">
        <v>9</v>
      </c>
      <c r="D7460" t="s">
        <v>459</v>
      </c>
      <c r="F7460" s="5">
        <v>44795</v>
      </c>
      <c r="G7460">
        <v>49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f t="shared" si="460"/>
        <v>0</v>
      </c>
      <c r="AB7460">
        <f t="shared" si="461"/>
        <v>1</v>
      </c>
      <c r="AC7460">
        <f t="shared" si="462"/>
        <v>0</v>
      </c>
      <c r="AD7460">
        <f t="shared" si="463"/>
        <v>0</v>
      </c>
      <c r="AE7460">
        <v>0</v>
      </c>
      <c r="AF7460">
        <v>1</v>
      </c>
      <c r="AG7460">
        <v>1</v>
      </c>
      <c r="AH7460">
        <v>0</v>
      </c>
      <c r="AI7460">
        <v>0</v>
      </c>
    </row>
    <row r="7461" spans="1:35" x14ac:dyDescent="0.25">
      <c r="F7461" s="5"/>
    </row>
    <row r="7462" spans="1:35" x14ac:dyDescent="0.25">
      <c r="A7462" t="s">
        <v>487</v>
      </c>
      <c r="B7462" t="s">
        <v>458</v>
      </c>
      <c r="C7462" t="s">
        <v>9</v>
      </c>
      <c r="D7462" t="s">
        <v>459</v>
      </c>
      <c r="F7462" s="5">
        <v>44748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f t="shared" si="460"/>
        <v>0</v>
      </c>
      <c r="AB7462">
        <f t="shared" si="461"/>
        <v>0</v>
      </c>
      <c r="AC7462">
        <f t="shared" si="462"/>
        <v>0</v>
      </c>
      <c r="AD7462">
        <f t="shared" si="463"/>
        <v>0</v>
      </c>
      <c r="AE7462">
        <v>0</v>
      </c>
      <c r="AF7462">
        <v>0</v>
      </c>
      <c r="AG7462">
        <v>0</v>
      </c>
      <c r="AH7462">
        <v>0</v>
      </c>
      <c r="AI7462">
        <v>0</v>
      </c>
    </row>
    <row r="7463" spans="1:35" x14ac:dyDescent="0.25">
      <c r="A7463" t="s">
        <v>487</v>
      </c>
      <c r="B7463" t="s">
        <v>458</v>
      </c>
      <c r="C7463" t="s">
        <v>9</v>
      </c>
      <c r="D7463" t="s">
        <v>459</v>
      </c>
      <c r="F7463" s="5">
        <v>44769</v>
      </c>
      <c r="G7463">
        <v>21</v>
      </c>
      <c r="H7463">
        <v>2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f t="shared" si="460"/>
        <v>1</v>
      </c>
      <c r="AB7463">
        <f t="shared" si="461"/>
        <v>3</v>
      </c>
      <c r="AC7463">
        <f t="shared" si="462"/>
        <v>0</v>
      </c>
      <c r="AD7463">
        <f t="shared" si="463"/>
        <v>0</v>
      </c>
      <c r="AE7463">
        <v>0</v>
      </c>
      <c r="AF7463">
        <v>3</v>
      </c>
      <c r="AG7463">
        <v>1</v>
      </c>
      <c r="AH7463">
        <v>0</v>
      </c>
      <c r="AI7463">
        <v>0</v>
      </c>
    </row>
    <row r="7464" spans="1:35" x14ac:dyDescent="0.25">
      <c r="A7464" t="s">
        <v>487</v>
      </c>
      <c r="B7464" t="s">
        <v>458</v>
      </c>
      <c r="C7464" t="s">
        <v>9</v>
      </c>
      <c r="D7464" t="s">
        <v>459</v>
      </c>
      <c r="F7464" s="5">
        <v>44771</v>
      </c>
      <c r="G7464">
        <v>23</v>
      </c>
      <c r="H7464">
        <v>2</v>
      </c>
      <c r="I7464">
        <v>0</v>
      </c>
      <c r="J7464">
        <v>0</v>
      </c>
      <c r="K7464">
        <v>2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f t="shared" si="460"/>
        <v>0</v>
      </c>
      <c r="AB7464">
        <f t="shared" si="461"/>
        <v>4</v>
      </c>
      <c r="AC7464">
        <f t="shared" si="462"/>
        <v>0</v>
      </c>
      <c r="AD7464">
        <f t="shared" si="463"/>
        <v>0</v>
      </c>
      <c r="AE7464">
        <v>0</v>
      </c>
      <c r="AF7464">
        <v>4</v>
      </c>
      <c r="AG7464">
        <v>1</v>
      </c>
      <c r="AH7464">
        <v>0</v>
      </c>
      <c r="AI7464">
        <v>0</v>
      </c>
    </row>
    <row r="7465" spans="1:35" x14ac:dyDescent="0.25">
      <c r="A7465" t="s">
        <v>487</v>
      </c>
      <c r="B7465" t="s">
        <v>458</v>
      </c>
      <c r="C7465" t="s">
        <v>9</v>
      </c>
      <c r="D7465" t="s">
        <v>459</v>
      </c>
      <c r="F7465" s="5">
        <v>44774</v>
      </c>
      <c r="G7465">
        <v>26</v>
      </c>
      <c r="H7465">
        <v>1</v>
      </c>
      <c r="I7465">
        <v>0</v>
      </c>
      <c r="J7465">
        <v>0</v>
      </c>
      <c r="K7465">
        <v>2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f t="shared" si="460"/>
        <v>0</v>
      </c>
      <c r="AB7465">
        <f t="shared" si="461"/>
        <v>3</v>
      </c>
      <c r="AC7465">
        <f t="shared" si="462"/>
        <v>1</v>
      </c>
      <c r="AD7465">
        <f t="shared" si="463"/>
        <v>3</v>
      </c>
      <c r="AE7465">
        <v>0</v>
      </c>
      <c r="AF7465">
        <v>3</v>
      </c>
      <c r="AG7465">
        <v>0</v>
      </c>
      <c r="AH7465">
        <v>3</v>
      </c>
      <c r="AI7465">
        <v>0</v>
      </c>
    </row>
    <row r="7466" spans="1:35" x14ac:dyDescent="0.25">
      <c r="A7466" t="s">
        <v>487</v>
      </c>
      <c r="B7466" t="s">
        <v>458</v>
      </c>
      <c r="C7466" t="s">
        <v>9</v>
      </c>
      <c r="D7466" t="s">
        <v>459</v>
      </c>
      <c r="F7466" s="5">
        <v>44776</v>
      </c>
      <c r="G7466">
        <v>28</v>
      </c>
      <c r="H7466">
        <v>2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f t="shared" si="460"/>
        <v>0</v>
      </c>
      <c r="AB7466">
        <f t="shared" si="461"/>
        <v>3</v>
      </c>
      <c r="AC7466">
        <f t="shared" si="462"/>
        <v>0</v>
      </c>
      <c r="AD7466">
        <f t="shared" si="463"/>
        <v>1</v>
      </c>
      <c r="AE7466">
        <v>0</v>
      </c>
      <c r="AF7466">
        <v>3</v>
      </c>
      <c r="AG7466">
        <v>0</v>
      </c>
      <c r="AH7466">
        <v>1</v>
      </c>
      <c r="AI7466">
        <v>0</v>
      </c>
    </row>
    <row r="7467" spans="1:35" x14ac:dyDescent="0.25">
      <c r="A7467" t="s">
        <v>487</v>
      </c>
      <c r="B7467" t="s">
        <v>458</v>
      </c>
      <c r="C7467" t="s">
        <v>9</v>
      </c>
      <c r="D7467" t="s">
        <v>459</v>
      </c>
      <c r="F7467" s="5">
        <v>44778</v>
      </c>
      <c r="G7467">
        <v>30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f t="shared" si="460"/>
        <v>0</v>
      </c>
      <c r="AB7467">
        <f t="shared" si="461"/>
        <v>1</v>
      </c>
      <c r="AC7467">
        <f t="shared" si="462"/>
        <v>0</v>
      </c>
      <c r="AD7467">
        <f t="shared" si="463"/>
        <v>1</v>
      </c>
      <c r="AE7467">
        <v>0</v>
      </c>
      <c r="AF7467">
        <v>1</v>
      </c>
      <c r="AG7467">
        <v>0</v>
      </c>
      <c r="AH7467">
        <v>1</v>
      </c>
      <c r="AI7467">
        <v>0</v>
      </c>
    </row>
    <row r="7468" spans="1:35" x14ac:dyDescent="0.25">
      <c r="A7468" t="s">
        <v>487</v>
      </c>
      <c r="B7468" t="s">
        <v>458</v>
      </c>
      <c r="C7468" t="s">
        <v>9</v>
      </c>
      <c r="D7468" t="s">
        <v>459</v>
      </c>
      <c r="F7468" s="5">
        <v>44781</v>
      </c>
      <c r="G7468">
        <v>33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f t="shared" si="460"/>
        <v>0</v>
      </c>
      <c r="AB7468">
        <f t="shared" si="461"/>
        <v>0</v>
      </c>
      <c r="AC7468">
        <f t="shared" si="462"/>
        <v>0</v>
      </c>
      <c r="AD7468">
        <f t="shared" si="463"/>
        <v>0</v>
      </c>
      <c r="AE7468">
        <v>0</v>
      </c>
      <c r="AF7468">
        <v>0</v>
      </c>
      <c r="AG7468">
        <v>0</v>
      </c>
      <c r="AH7468">
        <v>1</v>
      </c>
      <c r="AI7468">
        <v>0</v>
      </c>
    </row>
    <row r="7469" spans="1:35" x14ac:dyDescent="0.25">
      <c r="A7469" t="s">
        <v>487</v>
      </c>
      <c r="B7469" t="s">
        <v>458</v>
      </c>
      <c r="C7469" t="s">
        <v>9</v>
      </c>
      <c r="D7469" t="s">
        <v>459</v>
      </c>
      <c r="F7469" s="5">
        <v>44783</v>
      </c>
      <c r="G7469">
        <v>35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f t="shared" si="460"/>
        <v>0</v>
      </c>
      <c r="AB7469">
        <f t="shared" si="461"/>
        <v>0</v>
      </c>
      <c r="AC7469">
        <f t="shared" si="462"/>
        <v>0</v>
      </c>
      <c r="AD7469">
        <f t="shared" si="463"/>
        <v>0</v>
      </c>
      <c r="AE7469">
        <v>0</v>
      </c>
      <c r="AF7469">
        <v>0</v>
      </c>
      <c r="AG7469">
        <v>0</v>
      </c>
      <c r="AH7469">
        <v>0</v>
      </c>
      <c r="AI7469">
        <v>1</v>
      </c>
    </row>
    <row r="7470" spans="1:35" x14ac:dyDescent="0.25">
      <c r="A7470" t="s">
        <v>487</v>
      </c>
      <c r="B7470" t="s">
        <v>458</v>
      </c>
      <c r="C7470" t="s">
        <v>9</v>
      </c>
      <c r="D7470" t="s">
        <v>459</v>
      </c>
      <c r="F7470" s="5">
        <v>44785</v>
      </c>
      <c r="G7470">
        <v>37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f t="shared" si="460"/>
        <v>0</v>
      </c>
      <c r="AB7470">
        <f t="shared" si="461"/>
        <v>0</v>
      </c>
      <c r="AC7470">
        <f t="shared" si="462"/>
        <v>0</v>
      </c>
      <c r="AD7470">
        <f t="shared" si="463"/>
        <v>0</v>
      </c>
      <c r="AE7470">
        <v>0</v>
      </c>
      <c r="AF7470">
        <v>0</v>
      </c>
      <c r="AG7470">
        <v>0</v>
      </c>
      <c r="AH7470">
        <v>0</v>
      </c>
      <c r="AI7470">
        <v>0</v>
      </c>
    </row>
    <row r="7471" spans="1:35" x14ac:dyDescent="0.25">
      <c r="A7471" t="s">
        <v>487</v>
      </c>
      <c r="B7471" t="s">
        <v>458</v>
      </c>
      <c r="C7471" t="s">
        <v>9</v>
      </c>
      <c r="D7471" t="s">
        <v>459</v>
      </c>
      <c r="F7471" s="5">
        <v>44788</v>
      </c>
      <c r="G7471">
        <v>40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f t="shared" si="460"/>
        <v>0</v>
      </c>
      <c r="AB7471">
        <f t="shared" si="461"/>
        <v>0</v>
      </c>
      <c r="AC7471">
        <f t="shared" si="462"/>
        <v>0</v>
      </c>
      <c r="AD7471">
        <f t="shared" si="463"/>
        <v>0</v>
      </c>
      <c r="AE7471">
        <v>0</v>
      </c>
      <c r="AF7471">
        <v>0</v>
      </c>
      <c r="AG7471">
        <v>0</v>
      </c>
      <c r="AH7471">
        <v>0</v>
      </c>
      <c r="AI7471">
        <v>1</v>
      </c>
    </row>
    <row r="7472" spans="1:35" x14ac:dyDescent="0.25">
      <c r="F7472" s="5"/>
    </row>
    <row r="7473" spans="1:35" x14ac:dyDescent="0.25">
      <c r="A7473" t="s">
        <v>488</v>
      </c>
      <c r="B7473" t="s">
        <v>458</v>
      </c>
      <c r="C7473" t="s">
        <v>9</v>
      </c>
      <c r="D7473" t="s">
        <v>459</v>
      </c>
      <c r="F7473" s="5">
        <v>44748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f t="shared" si="460"/>
        <v>0</v>
      </c>
      <c r="AB7473">
        <f t="shared" si="461"/>
        <v>0</v>
      </c>
      <c r="AC7473">
        <f t="shared" si="462"/>
        <v>0</v>
      </c>
      <c r="AD7473">
        <f t="shared" si="463"/>
        <v>0</v>
      </c>
      <c r="AE7473">
        <v>0</v>
      </c>
      <c r="AF7473">
        <v>0</v>
      </c>
      <c r="AG7473">
        <v>0</v>
      </c>
      <c r="AH7473">
        <v>0</v>
      </c>
      <c r="AI7473">
        <v>0</v>
      </c>
    </row>
    <row r="7474" spans="1:35" x14ac:dyDescent="0.25">
      <c r="A7474" t="s">
        <v>488</v>
      </c>
      <c r="B7474" t="s">
        <v>458</v>
      </c>
      <c r="C7474" t="s">
        <v>9</v>
      </c>
      <c r="D7474" t="s">
        <v>459</v>
      </c>
      <c r="F7474" s="5">
        <v>44764</v>
      </c>
      <c r="G7474">
        <v>16</v>
      </c>
      <c r="H7474">
        <v>0</v>
      </c>
      <c r="I7474">
        <v>0</v>
      </c>
      <c r="J7474">
        <v>0</v>
      </c>
      <c r="K7474">
        <v>3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f t="shared" si="460"/>
        <v>0</v>
      </c>
      <c r="AB7474">
        <f t="shared" si="461"/>
        <v>3</v>
      </c>
      <c r="AC7474">
        <f t="shared" si="462"/>
        <v>0</v>
      </c>
      <c r="AD7474">
        <f t="shared" si="463"/>
        <v>0</v>
      </c>
      <c r="AE7474">
        <v>0</v>
      </c>
      <c r="AF7474">
        <v>3</v>
      </c>
      <c r="AG7474">
        <v>0</v>
      </c>
      <c r="AH7474">
        <v>0</v>
      </c>
      <c r="AI7474">
        <v>0</v>
      </c>
    </row>
    <row r="7475" spans="1:35" x14ac:dyDescent="0.25">
      <c r="A7475" t="s">
        <v>488</v>
      </c>
      <c r="B7475" t="s">
        <v>458</v>
      </c>
      <c r="C7475" t="s">
        <v>9</v>
      </c>
      <c r="D7475" t="s">
        <v>459</v>
      </c>
      <c r="F7475" s="5">
        <v>44767</v>
      </c>
      <c r="G7475">
        <v>19</v>
      </c>
      <c r="H7475">
        <v>7</v>
      </c>
      <c r="I7475">
        <v>0</v>
      </c>
      <c r="J7475">
        <v>0</v>
      </c>
      <c r="K7475">
        <v>7</v>
      </c>
      <c r="L7475">
        <v>1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f t="shared" si="460"/>
        <v>1</v>
      </c>
      <c r="AB7475">
        <f t="shared" si="461"/>
        <v>16</v>
      </c>
      <c r="AC7475">
        <f t="shared" si="462"/>
        <v>0</v>
      </c>
      <c r="AD7475">
        <f t="shared" si="463"/>
        <v>0</v>
      </c>
      <c r="AE7475">
        <v>0</v>
      </c>
      <c r="AF7475">
        <v>16</v>
      </c>
      <c r="AG7475">
        <v>1</v>
      </c>
      <c r="AH7475">
        <v>0</v>
      </c>
      <c r="AI7475">
        <v>0</v>
      </c>
    </row>
    <row r="7476" spans="1:35" x14ac:dyDescent="0.25">
      <c r="A7476" t="s">
        <v>488</v>
      </c>
      <c r="B7476" t="s">
        <v>458</v>
      </c>
      <c r="C7476" t="s">
        <v>9</v>
      </c>
      <c r="D7476" t="s">
        <v>459</v>
      </c>
      <c r="F7476" s="5">
        <v>44769</v>
      </c>
      <c r="G7476">
        <v>21</v>
      </c>
      <c r="H7476">
        <v>4</v>
      </c>
      <c r="I7476">
        <v>5</v>
      </c>
      <c r="J7476">
        <v>0</v>
      </c>
      <c r="K7476">
        <v>9</v>
      </c>
      <c r="L7476">
        <v>2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f t="shared" si="460"/>
        <v>1</v>
      </c>
      <c r="AB7476">
        <f t="shared" si="461"/>
        <v>21</v>
      </c>
      <c r="AC7476">
        <f t="shared" si="462"/>
        <v>0</v>
      </c>
      <c r="AD7476">
        <f t="shared" si="463"/>
        <v>0</v>
      </c>
      <c r="AE7476">
        <v>0</v>
      </c>
      <c r="AF7476">
        <v>21</v>
      </c>
      <c r="AG7476">
        <v>5</v>
      </c>
      <c r="AH7476">
        <v>0</v>
      </c>
      <c r="AI7476">
        <v>0</v>
      </c>
    </row>
    <row r="7477" spans="1:35" x14ac:dyDescent="0.25">
      <c r="A7477" t="s">
        <v>488</v>
      </c>
      <c r="B7477" t="s">
        <v>458</v>
      </c>
      <c r="C7477" t="s">
        <v>9</v>
      </c>
      <c r="D7477" t="s">
        <v>459</v>
      </c>
      <c r="F7477" s="5">
        <v>44771</v>
      </c>
      <c r="G7477">
        <v>23</v>
      </c>
      <c r="H7477">
        <v>6</v>
      </c>
      <c r="I7477">
        <v>3</v>
      </c>
      <c r="J7477">
        <v>0</v>
      </c>
      <c r="K7477">
        <v>4</v>
      </c>
      <c r="L7477">
        <v>2</v>
      </c>
      <c r="M7477">
        <v>0</v>
      </c>
      <c r="N7477">
        <v>4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f t="shared" si="460"/>
        <v>4</v>
      </c>
      <c r="AB7477">
        <f t="shared" si="461"/>
        <v>19</v>
      </c>
      <c r="AC7477">
        <f t="shared" si="462"/>
        <v>0</v>
      </c>
      <c r="AD7477">
        <f t="shared" si="463"/>
        <v>0</v>
      </c>
      <c r="AE7477">
        <v>0</v>
      </c>
      <c r="AF7477">
        <v>19</v>
      </c>
      <c r="AG7477">
        <v>11</v>
      </c>
      <c r="AH7477">
        <v>0</v>
      </c>
      <c r="AI7477">
        <v>0</v>
      </c>
    </row>
    <row r="7478" spans="1:35" x14ac:dyDescent="0.25">
      <c r="A7478" t="s">
        <v>488</v>
      </c>
      <c r="B7478" t="s">
        <v>458</v>
      </c>
      <c r="C7478" t="s">
        <v>9</v>
      </c>
      <c r="D7478" t="s">
        <v>459</v>
      </c>
      <c r="F7478" s="5">
        <v>44774</v>
      </c>
      <c r="G7478">
        <v>26</v>
      </c>
      <c r="H7478">
        <v>6</v>
      </c>
      <c r="I7478">
        <v>1</v>
      </c>
      <c r="J7478">
        <v>0</v>
      </c>
      <c r="K7478">
        <v>5</v>
      </c>
      <c r="L7478">
        <v>2</v>
      </c>
      <c r="M7478">
        <v>0</v>
      </c>
      <c r="N7478">
        <v>3</v>
      </c>
      <c r="O7478">
        <v>1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f t="shared" si="460"/>
        <v>4</v>
      </c>
      <c r="AB7478">
        <f t="shared" si="461"/>
        <v>18</v>
      </c>
      <c r="AC7478">
        <f t="shared" si="462"/>
        <v>0</v>
      </c>
      <c r="AD7478">
        <f t="shared" si="463"/>
        <v>0</v>
      </c>
      <c r="AE7478">
        <v>0</v>
      </c>
      <c r="AF7478">
        <v>18</v>
      </c>
      <c r="AG7478">
        <v>9</v>
      </c>
      <c r="AH7478">
        <v>0</v>
      </c>
      <c r="AI7478">
        <v>0</v>
      </c>
    </row>
    <row r="7479" spans="1:35" x14ac:dyDescent="0.25">
      <c r="A7479" t="s">
        <v>488</v>
      </c>
      <c r="B7479" t="s">
        <v>458</v>
      </c>
      <c r="C7479" t="s">
        <v>9</v>
      </c>
      <c r="D7479" t="s">
        <v>459</v>
      </c>
      <c r="F7479" s="5">
        <v>44776</v>
      </c>
      <c r="G7479">
        <v>28</v>
      </c>
      <c r="H7479">
        <v>6</v>
      </c>
      <c r="I7479">
        <v>1</v>
      </c>
      <c r="J7479">
        <v>0</v>
      </c>
      <c r="K7479">
        <v>5</v>
      </c>
      <c r="L7479">
        <v>2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2</v>
      </c>
      <c r="S7479">
        <v>0</v>
      </c>
      <c r="T7479">
        <v>1</v>
      </c>
      <c r="U7479">
        <v>0</v>
      </c>
      <c r="V7479">
        <v>0</v>
      </c>
      <c r="W7479">
        <v>1</v>
      </c>
      <c r="X7479">
        <v>1</v>
      </c>
      <c r="Y7479">
        <v>0</v>
      </c>
      <c r="Z7479">
        <v>0</v>
      </c>
      <c r="AA7479">
        <f t="shared" si="460"/>
        <v>1</v>
      </c>
      <c r="AB7479">
        <f t="shared" si="461"/>
        <v>15</v>
      </c>
      <c r="AC7479">
        <f t="shared" si="462"/>
        <v>1</v>
      </c>
      <c r="AD7479">
        <f t="shared" si="463"/>
        <v>5</v>
      </c>
      <c r="AE7479">
        <v>0</v>
      </c>
      <c r="AF7479">
        <v>15</v>
      </c>
      <c r="AG7479">
        <v>6</v>
      </c>
      <c r="AH7479">
        <v>5</v>
      </c>
      <c r="AI7479">
        <v>0</v>
      </c>
    </row>
    <row r="7480" spans="1:35" x14ac:dyDescent="0.25">
      <c r="A7480" t="s">
        <v>488</v>
      </c>
      <c r="B7480" t="s">
        <v>458</v>
      </c>
      <c r="C7480" t="s">
        <v>9</v>
      </c>
      <c r="D7480" t="s">
        <v>459</v>
      </c>
      <c r="F7480" s="5">
        <v>44778</v>
      </c>
      <c r="G7480">
        <v>30</v>
      </c>
      <c r="H7480">
        <v>1</v>
      </c>
      <c r="I7480">
        <v>1</v>
      </c>
      <c r="J7480">
        <v>0</v>
      </c>
      <c r="K7480">
        <v>3</v>
      </c>
      <c r="L7480">
        <v>1</v>
      </c>
      <c r="M7480">
        <v>0</v>
      </c>
      <c r="N7480">
        <v>1</v>
      </c>
      <c r="O7480">
        <v>0</v>
      </c>
      <c r="P7480">
        <v>0</v>
      </c>
      <c r="Q7480">
        <v>2</v>
      </c>
      <c r="R7480">
        <v>2</v>
      </c>
      <c r="S7480">
        <v>0</v>
      </c>
      <c r="T7480">
        <v>2</v>
      </c>
      <c r="U7480">
        <v>0</v>
      </c>
      <c r="V7480">
        <v>0</v>
      </c>
      <c r="W7480">
        <v>2</v>
      </c>
      <c r="X7480">
        <v>0</v>
      </c>
      <c r="Y7480">
        <v>0</v>
      </c>
      <c r="Z7480">
        <v>0</v>
      </c>
      <c r="AA7480">
        <f t="shared" si="460"/>
        <v>1</v>
      </c>
      <c r="AB7480">
        <f t="shared" si="461"/>
        <v>7</v>
      </c>
      <c r="AC7480">
        <f t="shared" si="462"/>
        <v>2</v>
      </c>
      <c r="AD7480">
        <f t="shared" si="463"/>
        <v>8</v>
      </c>
      <c r="AE7480">
        <v>0</v>
      </c>
      <c r="AF7480">
        <v>7</v>
      </c>
      <c r="AG7480">
        <v>4</v>
      </c>
      <c r="AH7480">
        <v>9</v>
      </c>
      <c r="AI7480">
        <v>0</v>
      </c>
    </row>
    <row r="7481" spans="1:35" x14ac:dyDescent="0.25">
      <c r="A7481" t="s">
        <v>488</v>
      </c>
      <c r="B7481" t="s">
        <v>458</v>
      </c>
      <c r="C7481" t="s">
        <v>9</v>
      </c>
      <c r="D7481" t="s">
        <v>459</v>
      </c>
      <c r="F7481" s="5">
        <v>44781</v>
      </c>
      <c r="G7481">
        <v>33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f t="shared" si="460"/>
        <v>0</v>
      </c>
      <c r="AB7481">
        <f t="shared" si="461"/>
        <v>0</v>
      </c>
      <c r="AC7481">
        <f t="shared" si="462"/>
        <v>0</v>
      </c>
      <c r="AD7481">
        <f t="shared" si="463"/>
        <v>0</v>
      </c>
      <c r="AE7481">
        <v>0</v>
      </c>
      <c r="AF7481">
        <v>1</v>
      </c>
      <c r="AG7481">
        <v>1</v>
      </c>
      <c r="AH7481">
        <v>5</v>
      </c>
      <c r="AI7481">
        <v>0</v>
      </c>
    </row>
    <row r="7482" spans="1:35" x14ac:dyDescent="0.25">
      <c r="A7482" t="s">
        <v>488</v>
      </c>
      <c r="B7482" t="s">
        <v>458</v>
      </c>
      <c r="C7482" t="s">
        <v>9</v>
      </c>
      <c r="D7482" t="s">
        <v>459</v>
      </c>
      <c r="F7482" s="5">
        <v>44783</v>
      </c>
      <c r="G7482">
        <v>35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f t="shared" si="460"/>
        <v>0</v>
      </c>
      <c r="AB7482">
        <f t="shared" si="461"/>
        <v>0</v>
      </c>
      <c r="AC7482">
        <f t="shared" si="462"/>
        <v>0</v>
      </c>
      <c r="AD7482">
        <f t="shared" si="463"/>
        <v>0</v>
      </c>
      <c r="AE7482">
        <v>0</v>
      </c>
      <c r="AF7482">
        <v>0</v>
      </c>
      <c r="AG7482">
        <v>0</v>
      </c>
      <c r="AH7482">
        <v>3</v>
      </c>
      <c r="AI7482">
        <v>1</v>
      </c>
    </row>
    <row r="7483" spans="1:35" x14ac:dyDescent="0.25">
      <c r="A7483" t="s">
        <v>488</v>
      </c>
      <c r="B7483" t="s">
        <v>458</v>
      </c>
      <c r="C7483" t="s">
        <v>9</v>
      </c>
      <c r="D7483" t="s">
        <v>459</v>
      </c>
      <c r="F7483" s="5">
        <v>44785</v>
      </c>
      <c r="G7483">
        <v>37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f t="shared" si="460"/>
        <v>0</v>
      </c>
      <c r="AB7483">
        <f t="shared" si="461"/>
        <v>0</v>
      </c>
      <c r="AC7483">
        <f t="shared" si="462"/>
        <v>0</v>
      </c>
      <c r="AD7483">
        <f t="shared" si="463"/>
        <v>0</v>
      </c>
      <c r="AE7483">
        <v>0</v>
      </c>
      <c r="AF7483">
        <v>0</v>
      </c>
      <c r="AG7483">
        <v>0</v>
      </c>
      <c r="AH7483">
        <v>2</v>
      </c>
      <c r="AI7483">
        <v>0</v>
      </c>
    </row>
    <row r="7484" spans="1:35" x14ac:dyDescent="0.25">
      <c r="A7484" t="s">
        <v>488</v>
      </c>
      <c r="B7484" t="s">
        <v>458</v>
      </c>
      <c r="C7484" t="s">
        <v>9</v>
      </c>
      <c r="D7484" t="s">
        <v>459</v>
      </c>
      <c r="F7484" s="5">
        <v>44788</v>
      </c>
      <c r="G7484">
        <v>40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f t="shared" si="460"/>
        <v>0</v>
      </c>
      <c r="AB7484">
        <f t="shared" si="461"/>
        <v>0</v>
      </c>
      <c r="AC7484">
        <f t="shared" si="462"/>
        <v>0</v>
      </c>
      <c r="AD7484">
        <f t="shared" si="463"/>
        <v>0</v>
      </c>
      <c r="AE7484">
        <v>0</v>
      </c>
      <c r="AF7484">
        <v>0</v>
      </c>
      <c r="AG7484">
        <v>0</v>
      </c>
      <c r="AH7484">
        <v>0</v>
      </c>
      <c r="AI7484">
        <v>2</v>
      </c>
    </row>
    <row r="7485" spans="1:35" x14ac:dyDescent="0.25">
      <c r="A7485" t="s">
        <v>488</v>
      </c>
      <c r="B7485" t="s">
        <v>458</v>
      </c>
      <c r="C7485" t="s">
        <v>9</v>
      </c>
      <c r="D7485" t="s">
        <v>459</v>
      </c>
      <c r="F7485" s="5">
        <v>44790</v>
      </c>
      <c r="G7485">
        <v>42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f t="shared" si="460"/>
        <v>0</v>
      </c>
      <c r="AB7485">
        <f t="shared" si="461"/>
        <v>0</v>
      </c>
      <c r="AC7485">
        <f t="shared" si="462"/>
        <v>0</v>
      </c>
      <c r="AD7485">
        <f t="shared" si="463"/>
        <v>0</v>
      </c>
      <c r="AE7485">
        <v>0</v>
      </c>
      <c r="AF7485">
        <v>0</v>
      </c>
      <c r="AG7485">
        <v>0</v>
      </c>
      <c r="AH7485">
        <v>0</v>
      </c>
      <c r="AI7485">
        <v>4</v>
      </c>
    </row>
    <row r="7486" spans="1:35" x14ac:dyDescent="0.25">
      <c r="F7486" s="5"/>
    </row>
    <row r="7487" spans="1:35" x14ac:dyDescent="0.25">
      <c r="A7487" t="s">
        <v>489</v>
      </c>
      <c r="B7487" t="s">
        <v>458</v>
      </c>
      <c r="C7487" t="s">
        <v>9</v>
      </c>
      <c r="D7487" t="s">
        <v>459</v>
      </c>
      <c r="F7487" s="5">
        <v>44748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f t="shared" si="460"/>
        <v>0</v>
      </c>
      <c r="AB7487">
        <f t="shared" si="461"/>
        <v>0</v>
      </c>
      <c r="AC7487">
        <f t="shared" si="462"/>
        <v>0</v>
      </c>
      <c r="AD7487">
        <f t="shared" si="463"/>
        <v>0</v>
      </c>
      <c r="AE7487">
        <v>0</v>
      </c>
      <c r="AF7487">
        <v>0</v>
      </c>
      <c r="AG7487">
        <v>0</v>
      </c>
      <c r="AH7487">
        <v>0</v>
      </c>
      <c r="AI7487">
        <v>0</v>
      </c>
    </row>
    <row r="7488" spans="1:35" x14ac:dyDescent="0.25">
      <c r="A7488" t="s">
        <v>489</v>
      </c>
      <c r="B7488" t="s">
        <v>458</v>
      </c>
      <c r="C7488" t="s">
        <v>9</v>
      </c>
      <c r="D7488" t="s">
        <v>459</v>
      </c>
      <c r="F7488" s="5">
        <v>44767</v>
      </c>
      <c r="G7488">
        <v>19</v>
      </c>
      <c r="H7488">
        <v>3</v>
      </c>
      <c r="I7488">
        <v>1</v>
      </c>
      <c r="J7488">
        <v>0</v>
      </c>
      <c r="K7488">
        <v>2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f t="shared" si="460"/>
        <v>0</v>
      </c>
      <c r="AB7488">
        <f t="shared" si="461"/>
        <v>6</v>
      </c>
      <c r="AC7488">
        <f t="shared" si="462"/>
        <v>0</v>
      </c>
      <c r="AD7488">
        <f t="shared" si="463"/>
        <v>0</v>
      </c>
      <c r="AE7488">
        <v>0</v>
      </c>
      <c r="AF7488">
        <v>6</v>
      </c>
      <c r="AG7488">
        <v>1</v>
      </c>
      <c r="AH7488">
        <v>0</v>
      </c>
      <c r="AI7488">
        <v>0</v>
      </c>
    </row>
    <row r="7489" spans="1:35" x14ac:dyDescent="0.25">
      <c r="A7489" t="s">
        <v>489</v>
      </c>
      <c r="B7489" t="s">
        <v>458</v>
      </c>
      <c r="C7489" t="s">
        <v>9</v>
      </c>
      <c r="D7489" t="s">
        <v>459</v>
      </c>
      <c r="F7489" s="5">
        <v>44769</v>
      </c>
      <c r="G7489">
        <v>21</v>
      </c>
      <c r="H7489">
        <v>3</v>
      </c>
      <c r="I7489">
        <v>2</v>
      </c>
      <c r="J7489">
        <v>0</v>
      </c>
      <c r="K7489">
        <v>5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f t="shared" si="460"/>
        <v>0</v>
      </c>
      <c r="AB7489">
        <f t="shared" si="461"/>
        <v>11</v>
      </c>
      <c r="AC7489">
        <f t="shared" si="462"/>
        <v>0</v>
      </c>
      <c r="AD7489">
        <f t="shared" si="463"/>
        <v>0</v>
      </c>
      <c r="AE7489">
        <v>0</v>
      </c>
      <c r="AF7489">
        <v>11</v>
      </c>
      <c r="AG7489">
        <v>1</v>
      </c>
      <c r="AH7489">
        <v>0</v>
      </c>
      <c r="AI7489">
        <v>0</v>
      </c>
    </row>
    <row r="7490" spans="1:35" x14ac:dyDescent="0.25">
      <c r="A7490" t="s">
        <v>489</v>
      </c>
      <c r="B7490" t="s">
        <v>458</v>
      </c>
      <c r="C7490" t="s">
        <v>9</v>
      </c>
      <c r="D7490" t="s">
        <v>459</v>
      </c>
      <c r="F7490" s="5">
        <v>44771</v>
      </c>
      <c r="G7490">
        <v>23</v>
      </c>
      <c r="H7490">
        <v>1</v>
      </c>
      <c r="I7490">
        <v>0</v>
      </c>
      <c r="J7490">
        <v>0</v>
      </c>
      <c r="K7490">
        <v>6</v>
      </c>
      <c r="L7490">
        <v>0</v>
      </c>
      <c r="M7490">
        <v>0</v>
      </c>
      <c r="N7490">
        <v>2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f t="shared" si="460"/>
        <v>2</v>
      </c>
      <c r="AB7490">
        <f t="shared" si="461"/>
        <v>9</v>
      </c>
      <c r="AC7490">
        <f t="shared" si="462"/>
        <v>0</v>
      </c>
      <c r="AD7490">
        <f t="shared" si="463"/>
        <v>0</v>
      </c>
      <c r="AE7490">
        <v>0</v>
      </c>
      <c r="AF7490">
        <v>9</v>
      </c>
      <c r="AG7490">
        <v>3</v>
      </c>
      <c r="AH7490">
        <v>0</v>
      </c>
      <c r="AI7490">
        <v>0</v>
      </c>
    </row>
    <row r="7491" spans="1:35" x14ac:dyDescent="0.25">
      <c r="A7491" t="s">
        <v>489</v>
      </c>
      <c r="B7491" t="s">
        <v>458</v>
      </c>
      <c r="C7491" t="s">
        <v>9</v>
      </c>
      <c r="D7491" t="s">
        <v>459</v>
      </c>
      <c r="F7491" s="5">
        <v>44774</v>
      </c>
      <c r="G7491">
        <v>26</v>
      </c>
      <c r="H7491">
        <v>7</v>
      </c>
      <c r="I7491">
        <v>0</v>
      </c>
      <c r="J7491">
        <v>0</v>
      </c>
      <c r="K7491">
        <v>5</v>
      </c>
      <c r="L7491">
        <v>0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f t="shared" si="460"/>
        <v>1</v>
      </c>
      <c r="AB7491">
        <f t="shared" si="461"/>
        <v>13</v>
      </c>
      <c r="AC7491">
        <f t="shared" si="462"/>
        <v>0</v>
      </c>
      <c r="AD7491">
        <f t="shared" si="463"/>
        <v>0</v>
      </c>
      <c r="AE7491">
        <v>0</v>
      </c>
      <c r="AF7491">
        <v>13</v>
      </c>
      <c r="AG7491">
        <v>6</v>
      </c>
      <c r="AH7491">
        <v>0</v>
      </c>
      <c r="AI7491">
        <v>0</v>
      </c>
    </row>
    <row r="7492" spans="1:35" x14ac:dyDescent="0.25">
      <c r="A7492" t="s">
        <v>489</v>
      </c>
      <c r="B7492" t="s">
        <v>458</v>
      </c>
      <c r="C7492" t="s">
        <v>9</v>
      </c>
      <c r="D7492" t="s">
        <v>459</v>
      </c>
      <c r="F7492" s="5">
        <v>44776</v>
      </c>
      <c r="G7492">
        <v>28</v>
      </c>
      <c r="H7492">
        <v>3</v>
      </c>
      <c r="I7492">
        <v>1</v>
      </c>
      <c r="J7492">
        <v>0</v>
      </c>
      <c r="K7492">
        <v>2</v>
      </c>
      <c r="L7492">
        <v>1</v>
      </c>
      <c r="M7492">
        <v>0</v>
      </c>
      <c r="N7492">
        <v>2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f t="shared" si="460"/>
        <v>2</v>
      </c>
      <c r="AB7492">
        <f t="shared" si="461"/>
        <v>9</v>
      </c>
      <c r="AC7492">
        <f t="shared" si="462"/>
        <v>0</v>
      </c>
      <c r="AD7492">
        <f t="shared" si="463"/>
        <v>0</v>
      </c>
      <c r="AE7492">
        <v>0</v>
      </c>
      <c r="AF7492">
        <v>9</v>
      </c>
      <c r="AG7492">
        <v>5</v>
      </c>
      <c r="AH7492">
        <v>0</v>
      </c>
      <c r="AI7492">
        <v>0</v>
      </c>
    </row>
    <row r="7493" spans="1:35" x14ac:dyDescent="0.25">
      <c r="A7493" t="s">
        <v>489</v>
      </c>
      <c r="B7493" t="s">
        <v>458</v>
      </c>
      <c r="C7493" t="s">
        <v>9</v>
      </c>
      <c r="D7493" t="s">
        <v>459</v>
      </c>
      <c r="F7493" s="5">
        <v>44778</v>
      </c>
      <c r="G7493">
        <v>30</v>
      </c>
      <c r="H7493">
        <v>1</v>
      </c>
      <c r="I7493">
        <v>1</v>
      </c>
      <c r="J7493">
        <v>0</v>
      </c>
      <c r="K7493">
        <v>3</v>
      </c>
      <c r="L7493">
        <v>2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1</v>
      </c>
      <c r="S7493">
        <v>0</v>
      </c>
      <c r="T7493">
        <v>0</v>
      </c>
      <c r="U7493">
        <v>0</v>
      </c>
      <c r="V7493">
        <v>0</v>
      </c>
      <c r="W7493">
        <v>1</v>
      </c>
      <c r="X7493">
        <v>0</v>
      </c>
      <c r="Y7493">
        <v>0</v>
      </c>
      <c r="Z7493">
        <v>0</v>
      </c>
      <c r="AA7493">
        <f t="shared" si="460"/>
        <v>0</v>
      </c>
      <c r="AB7493">
        <f t="shared" si="461"/>
        <v>7</v>
      </c>
      <c r="AC7493">
        <f t="shared" si="462"/>
        <v>1</v>
      </c>
      <c r="AD7493">
        <f t="shared" si="463"/>
        <v>3</v>
      </c>
      <c r="AE7493">
        <v>0</v>
      </c>
      <c r="AF7493">
        <v>7</v>
      </c>
      <c r="AG7493">
        <v>2</v>
      </c>
      <c r="AH7493">
        <v>3</v>
      </c>
      <c r="AI7493">
        <v>0</v>
      </c>
    </row>
    <row r="7494" spans="1:35" x14ac:dyDescent="0.25">
      <c r="A7494" t="s">
        <v>489</v>
      </c>
      <c r="B7494" t="s">
        <v>458</v>
      </c>
      <c r="C7494" t="s">
        <v>9</v>
      </c>
      <c r="D7494" t="s">
        <v>459</v>
      </c>
      <c r="F7494" s="5">
        <v>44781</v>
      </c>
      <c r="G7494">
        <v>33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f t="shared" si="460"/>
        <v>0</v>
      </c>
      <c r="AB7494">
        <f t="shared" si="461"/>
        <v>0</v>
      </c>
      <c r="AC7494">
        <f t="shared" si="462"/>
        <v>0</v>
      </c>
      <c r="AD7494">
        <f t="shared" si="463"/>
        <v>0</v>
      </c>
      <c r="AE7494">
        <v>0</v>
      </c>
      <c r="AF7494">
        <v>4</v>
      </c>
      <c r="AG7494">
        <v>0</v>
      </c>
      <c r="AH7494">
        <v>3</v>
      </c>
      <c r="AI7494">
        <v>0</v>
      </c>
    </row>
    <row r="7495" spans="1:35" x14ac:dyDescent="0.25">
      <c r="A7495" t="s">
        <v>489</v>
      </c>
      <c r="B7495" t="s">
        <v>458</v>
      </c>
      <c r="C7495" t="s">
        <v>9</v>
      </c>
      <c r="D7495" t="s">
        <v>459</v>
      </c>
      <c r="F7495" s="5">
        <v>44783</v>
      </c>
      <c r="G7495">
        <v>35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f t="shared" si="460"/>
        <v>0</v>
      </c>
      <c r="AB7495">
        <f t="shared" si="461"/>
        <v>0</v>
      </c>
      <c r="AC7495">
        <f t="shared" si="462"/>
        <v>0</v>
      </c>
      <c r="AD7495">
        <f t="shared" si="463"/>
        <v>0</v>
      </c>
      <c r="AE7495">
        <v>0</v>
      </c>
      <c r="AF7495">
        <v>1</v>
      </c>
      <c r="AG7495">
        <v>0</v>
      </c>
      <c r="AH7495">
        <v>2</v>
      </c>
      <c r="AI7495">
        <v>0</v>
      </c>
    </row>
    <row r="7496" spans="1:35" x14ac:dyDescent="0.25">
      <c r="A7496" t="s">
        <v>489</v>
      </c>
      <c r="B7496" t="s">
        <v>458</v>
      </c>
      <c r="C7496" t="s">
        <v>9</v>
      </c>
      <c r="D7496" t="s">
        <v>459</v>
      </c>
      <c r="F7496" s="5">
        <v>44785</v>
      </c>
      <c r="G7496">
        <v>37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f t="shared" si="460"/>
        <v>0</v>
      </c>
      <c r="AB7496">
        <f t="shared" si="461"/>
        <v>0</v>
      </c>
      <c r="AC7496">
        <f t="shared" si="462"/>
        <v>0</v>
      </c>
      <c r="AD7496">
        <f t="shared" si="463"/>
        <v>0</v>
      </c>
      <c r="AE7496">
        <v>0</v>
      </c>
      <c r="AF7496">
        <v>0</v>
      </c>
      <c r="AG7496">
        <v>0</v>
      </c>
      <c r="AH7496">
        <v>0</v>
      </c>
      <c r="AI7496">
        <v>0</v>
      </c>
    </row>
    <row r="7497" spans="1:35" x14ac:dyDescent="0.25">
      <c r="A7497" t="s">
        <v>489</v>
      </c>
      <c r="B7497" t="s">
        <v>458</v>
      </c>
      <c r="C7497" t="s">
        <v>9</v>
      </c>
      <c r="D7497" t="s">
        <v>459</v>
      </c>
      <c r="F7497" s="5">
        <v>44788</v>
      </c>
      <c r="G7497">
        <v>40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f t="shared" si="460"/>
        <v>0</v>
      </c>
      <c r="AB7497">
        <f t="shared" si="461"/>
        <v>0</v>
      </c>
      <c r="AC7497">
        <f t="shared" si="462"/>
        <v>0</v>
      </c>
      <c r="AD7497">
        <f t="shared" si="463"/>
        <v>0</v>
      </c>
      <c r="AE7497">
        <v>0</v>
      </c>
      <c r="AF7497">
        <v>0</v>
      </c>
      <c r="AG7497">
        <v>0</v>
      </c>
      <c r="AH7497">
        <v>0</v>
      </c>
      <c r="AI7497">
        <v>6</v>
      </c>
    </row>
    <row r="7498" spans="1:35" x14ac:dyDescent="0.25">
      <c r="F7498" s="5"/>
    </row>
    <row r="7499" spans="1:35" x14ac:dyDescent="0.25">
      <c r="A7499" t="s">
        <v>490</v>
      </c>
      <c r="B7499" t="s">
        <v>458</v>
      </c>
      <c r="C7499" t="s">
        <v>9</v>
      </c>
      <c r="D7499" t="s">
        <v>459</v>
      </c>
      <c r="F7499" s="5">
        <v>44748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f t="shared" si="460"/>
        <v>0</v>
      </c>
      <c r="AB7499">
        <f t="shared" si="461"/>
        <v>0</v>
      </c>
      <c r="AC7499">
        <f t="shared" si="462"/>
        <v>0</v>
      </c>
      <c r="AD7499">
        <f t="shared" si="463"/>
        <v>0</v>
      </c>
      <c r="AE7499">
        <v>0</v>
      </c>
      <c r="AF7499">
        <v>0</v>
      </c>
      <c r="AG7499">
        <v>0</v>
      </c>
      <c r="AH7499">
        <v>0</v>
      </c>
      <c r="AI7499">
        <v>0</v>
      </c>
    </row>
    <row r="7500" spans="1:35" x14ac:dyDescent="0.25">
      <c r="A7500" t="s">
        <v>490</v>
      </c>
      <c r="B7500" t="s">
        <v>458</v>
      </c>
      <c r="C7500" t="s">
        <v>9</v>
      </c>
      <c r="D7500" t="s">
        <v>459</v>
      </c>
      <c r="F7500" s="5">
        <v>44767</v>
      </c>
      <c r="G7500">
        <v>19</v>
      </c>
      <c r="H7500">
        <v>1</v>
      </c>
      <c r="I7500">
        <v>0</v>
      </c>
      <c r="J7500">
        <v>0</v>
      </c>
      <c r="K7500">
        <v>3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f t="shared" si="460"/>
        <v>0</v>
      </c>
      <c r="AB7500">
        <f t="shared" si="461"/>
        <v>4</v>
      </c>
      <c r="AC7500">
        <f t="shared" si="462"/>
        <v>0</v>
      </c>
      <c r="AD7500">
        <f t="shared" si="463"/>
        <v>0</v>
      </c>
      <c r="AE7500">
        <v>0</v>
      </c>
      <c r="AF7500">
        <v>4</v>
      </c>
      <c r="AG7500">
        <v>0</v>
      </c>
      <c r="AH7500">
        <v>0</v>
      </c>
      <c r="AI7500">
        <v>0</v>
      </c>
    </row>
    <row r="7501" spans="1:35" x14ac:dyDescent="0.25">
      <c r="A7501" t="s">
        <v>490</v>
      </c>
      <c r="B7501" t="s">
        <v>458</v>
      </c>
      <c r="C7501" t="s">
        <v>9</v>
      </c>
      <c r="D7501" t="s">
        <v>459</v>
      </c>
      <c r="F7501" s="5">
        <v>44769</v>
      </c>
      <c r="G7501">
        <v>21</v>
      </c>
      <c r="H7501">
        <v>3</v>
      </c>
      <c r="I7501">
        <v>1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f t="shared" si="460"/>
        <v>0</v>
      </c>
      <c r="AB7501">
        <f t="shared" si="461"/>
        <v>5</v>
      </c>
      <c r="AC7501">
        <f t="shared" si="462"/>
        <v>0</v>
      </c>
      <c r="AD7501">
        <f t="shared" si="463"/>
        <v>0</v>
      </c>
      <c r="AE7501">
        <v>0</v>
      </c>
      <c r="AF7501">
        <v>5</v>
      </c>
      <c r="AG7501">
        <v>1</v>
      </c>
      <c r="AH7501">
        <v>0</v>
      </c>
      <c r="AI7501">
        <v>0</v>
      </c>
    </row>
    <row r="7502" spans="1:35" x14ac:dyDescent="0.25">
      <c r="A7502" t="s">
        <v>490</v>
      </c>
      <c r="B7502" t="s">
        <v>458</v>
      </c>
      <c r="C7502" t="s">
        <v>9</v>
      </c>
      <c r="D7502" t="s">
        <v>459</v>
      </c>
      <c r="F7502" s="5">
        <v>44771</v>
      </c>
      <c r="G7502">
        <v>23</v>
      </c>
      <c r="H7502">
        <v>4</v>
      </c>
      <c r="I7502">
        <v>2</v>
      </c>
      <c r="J7502">
        <v>0</v>
      </c>
      <c r="K7502">
        <v>6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f t="shared" si="460"/>
        <v>1</v>
      </c>
      <c r="AB7502">
        <f t="shared" si="461"/>
        <v>13</v>
      </c>
      <c r="AC7502">
        <f t="shared" si="462"/>
        <v>0</v>
      </c>
      <c r="AD7502">
        <f t="shared" si="463"/>
        <v>0</v>
      </c>
      <c r="AE7502">
        <v>0</v>
      </c>
      <c r="AF7502">
        <v>13</v>
      </c>
      <c r="AG7502">
        <v>1</v>
      </c>
      <c r="AH7502">
        <v>0</v>
      </c>
      <c r="AI7502">
        <v>0</v>
      </c>
    </row>
    <row r="7503" spans="1:35" x14ac:dyDescent="0.25">
      <c r="A7503" t="s">
        <v>490</v>
      </c>
      <c r="B7503" t="s">
        <v>458</v>
      </c>
      <c r="C7503" t="s">
        <v>9</v>
      </c>
      <c r="D7503" t="s">
        <v>459</v>
      </c>
      <c r="F7503" s="5">
        <v>44774</v>
      </c>
      <c r="G7503">
        <v>26</v>
      </c>
      <c r="H7503">
        <v>4</v>
      </c>
      <c r="I7503">
        <v>1</v>
      </c>
      <c r="J7503">
        <v>0</v>
      </c>
      <c r="K7503">
        <v>4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0</v>
      </c>
      <c r="Y7503">
        <v>0</v>
      </c>
      <c r="Z7503">
        <v>0</v>
      </c>
      <c r="AA7503">
        <f t="shared" si="460"/>
        <v>0</v>
      </c>
      <c r="AB7503">
        <f t="shared" si="461"/>
        <v>9</v>
      </c>
      <c r="AC7503">
        <f t="shared" si="462"/>
        <v>1</v>
      </c>
      <c r="AD7503">
        <f t="shared" si="463"/>
        <v>2</v>
      </c>
      <c r="AE7503">
        <v>0</v>
      </c>
      <c r="AF7503">
        <v>9</v>
      </c>
      <c r="AG7503">
        <v>5</v>
      </c>
      <c r="AH7503">
        <v>2</v>
      </c>
      <c r="AI7503">
        <v>0</v>
      </c>
    </row>
    <row r="7504" spans="1:35" x14ac:dyDescent="0.25">
      <c r="A7504" t="s">
        <v>490</v>
      </c>
      <c r="B7504" t="s">
        <v>458</v>
      </c>
      <c r="C7504" t="s">
        <v>9</v>
      </c>
      <c r="D7504" t="s">
        <v>459</v>
      </c>
      <c r="F7504" s="5">
        <v>44776</v>
      </c>
      <c r="G7504">
        <v>28</v>
      </c>
      <c r="H7504">
        <v>3</v>
      </c>
      <c r="I7504">
        <v>0</v>
      </c>
      <c r="J7504">
        <v>0</v>
      </c>
      <c r="K7504">
        <v>5</v>
      </c>
      <c r="L7504">
        <v>1</v>
      </c>
      <c r="M7504">
        <v>0</v>
      </c>
      <c r="N7504">
        <v>1</v>
      </c>
      <c r="O7504">
        <v>0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0</v>
      </c>
      <c r="Y7504">
        <v>0</v>
      </c>
      <c r="Z7504">
        <v>0</v>
      </c>
      <c r="AA7504">
        <f t="shared" si="460"/>
        <v>1</v>
      </c>
      <c r="AB7504">
        <f t="shared" si="461"/>
        <v>10</v>
      </c>
      <c r="AC7504">
        <f t="shared" si="462"/>
        <v>1</v>
      </c>
      <c r="AD7504">
        <f t="shared" si="463"/>
        <v>3</v>
      </c>
      <c r="AE7504">
        <v>0</v>
      </c>
      <c r="AF7504">
        <v>10</v>
      </c>
      <c r="AG7504">
        <v>4</v>
      </c>
      <c r="AH7504">
        <v>3</v>
      </c>
      <c r="AI7504">
        <v>0</v>
      </c>
    </row>
    <row r="7505" spans="1:35" x14ac:dyDescent="0.25">
      <c r="A7505" t="s">
        <v>490</v>
      </c>
      <c r="B7505" t="s">
        <v>458</v>
      </c>
      <c r="C7505" t="s">
        <v>9</v>
      </c>
      <c r="D7505" t="s">
        <v>459</v>
      </c>
      <c r="F7505" s="5">
        <v>44778</v>
      </c>
      <c r="G7505">
        <v>30</v>
      </c>
      <c r="H7505">
        <v>1</v>
      </c>
      <c r="I7505">
        <v>0</v>
      </c>
      <c r="J7505">
        <v>0</v>
      </c>
      <c r="K7505">
        <v>4</v>
      </c>
      <c r="L7505">
        <v>2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1</v>
      </c>
      <c r="S7505">
        <v>0</v>
      </c>
      <c r="T7505">
        <v>2</v>
      </c>
      <c r="U7505">
        <v>0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f t="shared" si="460"/>
        <v>0</v>
      </c>
      <c r="AB7505">
        <f t="shared" si="461"/>
        <v>7</v>
      </c>
      <c r="AC7505">
        <f t="shared" si="462"/>
        <v>1</v>
      </c>
      <c r="AD7505">
        <f t="shared" si="463"/>
        <v>5</v>
      </c>
      <c r="AE7505">
        <v>0</v>
      </c>
      <c r="AF7505">
        <v>7</v>
      </c>
      <c r="AG7505">
        <v>0</v>
      </c>
      <c r="AH7505">
        <v>5</v>
      </c>
      <c r="AI7505">
        <v>0</v>
      </c>
    </row>
    <row r="7506" spans="1:35" x14ac:dyDescent="0.25">
      <c r="A7506" t="s">
        <v>490</v>
      </c>
      <c r="B7506" t="s">
        <v>458</v>
      </c>
      <c r="C7506" t="s">
        <v>9</v>
      </c>
      <c r="D7506" t="s">
        <v>459</v>
      </c>
      <c r="F7506" s="5">
        <v>44781</v>
      </c>
      <c r="G7506">
        <v>33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f t="shared" si="460"/>
        <v>0</v>
      </c>
      <c r="AB7506">
        <f t="shared" si="461"/>
        <v>0</v>
      </c>
      <c r="AC7506">
        <f t="shared" si="462"/>
        <v>0</v>
      </c>
      <c r="AD7506">
        <f t="shared" si="463"/>
        <v>0</v>
      </c>
      <c r="AE7506">
        <v>0</v>
      </c>
      <c r="AF7506">
        <v>0</v>
      </c>
      <c r="AG7506">
        <v>0</v>
      </c>
      <c r="AH7506">
        <v>1</v>
      </c>
      <c r="AI7506">
        <v>0</v>
      </c>
    </row>
    <row r="7507" spans="1:35" x14ac:dyDescent="0.25">
      <c r="A7507" t="s">
        <v>490</v>
      </c>
      <c r="B7507" t="s">
        <v>458</v>
      </c>
      <c r="C7507" t="s">
        <v>9</v>
      </c>
      <c r="D7507" t="s">
        <v>459</v>
      </c>
      <c r="F7507" s="5">
        <v>44783</v>
      </c>
      <c r="G7507">
        <v>35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f t="shared" si="460"/>
        <v>0</v>
      </c>
      <c r="AB7507">
        <f t="shared" si="461"/>
        <v>0</v>
      </c>
      <c r="AC7507">
        <f t="shared" si="462"/>
        <v>0</v>
      </c>
      <c r="AD7507">
        <f t="shared" si="463"/>
        <v>0</v>
      </c>
      <c r="AE7507">
        <v>0</v>
      </c>
      <c r="AF7507">
        <v>0</v>
      </c>
      <c r="AG7507">
        <v>0</v>
      </c>
      <c r="AH7507">
        <v>1</v>
      </c>
      <c r="AI7507">
        <v>0</v>
      </c>
    </row>
    <row r="7508" spans="1:35" x14ac:dyDescent="0.25">
      <c r="A7508" t="s">
        <v>490</v>
      </c>
      <c r="B7508" t="s">
        <v>458</v>
      </c>
      <c r="C7508" t="s">
        <v>9</v>
      </c>
      <c r="D7508" t="s">
        <v>459</v>
      </c>
      <c r="F7508" s="5">
        <v>44785</v>
      </c>
      <c r="G7508">
        <v>37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f t="shared" si="460"/>
        <v>0</v>
      </c>
      <c r="AB7508">
        <f t="shared" si="461"/>
        <v>0</v>
      </c>
      <c r="AC7508">
        <f t="shared" si="462"/>
        <v>0</v>
      </c>
      <c r="AD7508">
        <f t="shared" si="463"/>
        <v>0</v>
      </c>
      <c r="AE7508">
        <v>0</v>
      </c>
      <c r="AF7508">
        <v>0</v>
      </c>
      <c r="AG7508">
        <v>0</v>
      </c>
      <c r="AH7508">
        <v>0</v>
      </c>
      <c r="AI7508">
        <v>0</v>
      </c>
    </row>
    <row r="7509" spans="1:35" x14ac:dyDescent="0.25">
      <c r="A7509" t="s">
        <v>490</v>
      </c>
      <c r="B7509" t="s">
        <v>458</v>
      </c>
      <c r="C7509" t="s">
        <v>9</v>
      </c>
      <c r="D7509" t="s">
        <v>459</v>
      </c>
      <c r="F7509" s="5">
        <v>44788</v>
      </c>
      <c r="G7509">
        <v>40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f t="shared" si="460"/>
        <v>0</v>
      </c>
      <c r="AB7509">
        <f t="shared" si="461"/>
        <v>0</v>
      </c>
      <c r="AC7509">
        <f t="shared" si="462"/>
        <v>0</v>
      </c>
      <c r="AD7509">
        <f t="shared" si="463"/>
        <v>0</v>
      </c>
      <c r="AE7509">
        <v>0</v>
      </c>
      <c r="AF7509">
        <v>0</v>
      </c>
      <c r="AG7509">
        <v>0</v>
      </c>
      <c r="AH7509">
        <v>0</v>
      </c>
      <c r="AI7509">
        <v>2</v>
      </c>
    </row>
    <row r="7510" spans="1:35" x14ac:dyDescent="0.25">
      <c r="A7510" t="s">
        <v>490</v>
      </c>
      <c r="B7510" t="s">
        <v>458</v>
      </c>
      <c r="C7510" t="s">
        <v>9</v>
      </c>
      <c r="D7510" t="s">
        <v>459</v>
      </c>
      <c r="F7510" s="5">
        <v>44790</v>
      </c>
      <c r="G7510">
        <v>42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f t="shared" si="460"/>
        <v>0</v>
      </c>
      <c r="AB7510">
        <f t="shared" si="461"/>
        <v>0</v>
      </c>
      <c r="AC7510">
        <f t="shared" si="462"/>
        <v>0</v>
      </c>
      <c r="AD7510">
        <f t="shared" si="463"/>
        <v>0</v>
      </c>
      <c r="AE7510">
        <v>0</v>
      </c>
      <c r="AF7510">
        <v>0</v>
      </c>
      <c r="AG7510">
        <v>0</v>
      </c>
      <c r="AH7510">
        <v>0</v>
      </c>
      <c r="AI7510">
        <v>4</v>
      </c>
    </row>
    <row r="7511" spans="1:35" x14ac:dyDescent="0.25">
      <c r="F7511" s="5"/>
    </row>
    <row r="7512" spans="1:35" x14ac:dyDescent="0.25">
      <c r="A7512" t="s">
        <v>491</v>
      </c>
      <c r="B7512" t="s">
        <v>458</v>
      </c>
      <c r="C7512" t="s">
        <v>9</v>
      </c>
      <c r="D7512" t="s">
        <v>459</v>
      </c>
      <c r="F7512" s="5">
        <v>44748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f t="shared" si="460"/>
        <v>0</v>
      </c>
      <c r="AB7512">
        <f t="shared" si="461"/>
        <v>0</v>
      </c>
      <c r="AC7512">
        <f t="shared" si="462"/>
        <v>0</v>
      </c>
      <c r="AD7512">
        <f t="shared" si="463"/>
        <v>0</v>
      </c>
      <c r="AE7512">
        <v>0</v>
      </c>
      <c r="AF7512">
        <v>0</v>
      </c>
      <c r="AG7512">
        <v>0</v>
      </c>
      <c r="AH7512">
        <v>0</v>
      </c>
      <c r="AI7512">
        <v>0</v>
      </c>
    </row>
    <row r="7513" spans="1:35" x14ac:dyDescent="0.25">
      <c r="A7513" t="s">
        <v>491</v>
      </c>
      <c r="B7513" t="s">
        <v>458</v>
      </c>
      <c r="C7513" t="s">
        <v>9</v>
      </c>
      <c r="D7513" t="s">
        <v>459</v>
      </c>
      <c r="F7513" s="5">
        <v>44760</v>
      </c>
      <c r="G7513">
        <v>12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f t="shared" si="460"/>
        <v>0</v>
      </c>
      <c r="AB7513">
        <f t="shared" si="461"/>
        <v>0</v>
      </c>
      <c r="AC7513">
        <f t="shared" si="462"/>
        <v>0</v>
      </c>
      <c r="AD7513">
        <f t="shared" si="463"/>
        <v>0</v>
      </c>
      <c r="AE7513">
        <v>9</v>
      </c>
      <c r="AF7513">
        <v>0</v>
      </c>
      <c r="AG7513">
        <v>0</v>
      </c>
      <c r="AH7513">
        <v>0</v>
      </c>
      <c r="AI7513">
        <v>0</v>
      </c>
    </row>
    <row r="7514" spans="1:35" x14ac:dyDescent="0.25">
      <c r="A7514" t="s">
        <v>491</v>
      </c>
      <c r="B7514" t="s">
        <v>458</v>
      </c>
      <c r="C7514" t="s">
        <v>9</v>
      </c>
      <c r="D7514" t="s">
        <v>459</v>
      </c>
      <c r="F7514" s="5">
        <v>44764</v>
      </c>
      <c r="G7514">
        <v>16</v>
      </c>
      <c r="H7514">
        <v>2</v>
      </c>
      <c r="I7514">
        <v>0</v>
      </c>
      <c r="J7514">
        <v>0</v>
      </c>
      <c r="K7514">
        <v>3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f t="shared" si="460"/>
        <v>0</v>
      </c>
      <c r="AB7514">
        <f t="shared" si="461"/>
        <v>5</v>
      </c>
      <c r="AC7514">
        <f t="shared" si="462"/>
        <v>0</v>
      </c>
      <c r="AD7514">
        <f t="shared" si="463"/>
        <v>0</v>
      </c>
      <c r="AE7514">
        <v>4</v>
      </c>
      <c r="AF7514">
        <v>5</v>
      </c>
      <c r="AG7514">
        <v>0</v>
      </c>
      <c r="AH7514">
        <v>0</v>
      </c>
      <c r="AI7514">
        <v>0</v>
      </c>
    </row>
    <row r="7515" spans="1:35" x14ac:dyDescent="0.25">
      <c r="A7515" t="s">
        <v>491</v>
      </c>
      <c r="B7515" t="s">
        <v>458</v>
      </c>
      <c r="C7515" t="s">
        <v>9</v>
      </c>
      <c r="D7515" t="s">
        <v>459</v>
      </c>
      <c r="F7515" s="5">
        <v>44767</v>
      </c>
      <c r="G7515">
        <v>19</v>
      </c>
      <c r="H7515">
        <v>13</v>
      </c>
      <c r="I7515">
        <v>1</v>
      </c>
      <c r="J7515">
        <v>0</v>
      </c>
      <c r="K7515">
        <v>8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f t="shared" si="460"/>
        <v>0</v>
      </c>
      <c r="AB7515">
        <f t="shared" si="461"/>
        <v>22</v>
      </c>
      <c r="AC7515">
        <f t="shared" si="462"/>
        <v>0</v>
      </c>
      <c r="AD7515">
        <f t="shared" si="463"/>
        <v>0</v>
      </c>
      <c r="AE7515">
        <v>0</v>
      </c>
      <c r="AF7515">
        <v>22</v>
      </c>
      <c r="AG7515">
        <v>1</v>
      </c>
      <c r="AH7515">
        <v>0</v>
      </c>
      <c r="AI7515">
        <v>0</v>
      </c>
    </row>
    <row r="7516" spans="1:35" x14ac:dyDescent="0.25">
      <c r="A7516" t="s">
        <v>491</v>
      </c>
      <c r="B7516" t="s">
        <v>458</v>
      </c>
      <c r="C7516" t="s">
        <v>9</v>
      </c>
      <c r="D7516" t="s">
        <v>459</v>
      </c>
      <c r="F7516" s="5">
        <v>44769</v>
      </c>
      <c r="G7516">
        <v>21</v>
      </c>
      <c r="H7516">
        <v>5</v>
      </c>
      <c r="I7516">
        <v>4</v>
      </c>
      <c r="J7516">
        <v>0</v>
      </c>
      <c r="K7516">
        <v>4</v>
      </c>
      <c r="L7516">
        <v>2</v>
      </c>
      <c r="M7516">
        <v>0</v>
      </c>
      <c r="N7516">
        <v>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f t="shared" si="460"/>
        <v>2</v>
      </c>
      <c r="AB7516">
        <f t="shared" si="461"/>
        <v>17</v>
      </c>
      <c r="AC7516">
        <f t="shared" si="462"/>
        <v>0</v>
      </c>
      <c r="AD7516">
        <f t="shared" si="463"/>
        <v>0</v>
      </c>
      <c r="AE7516">
        <v>0</v>
      </c>
      <c r="AF7516">
        <v>17</v>
      </c>
      <c r="AG7516">
        <v>9</v>
      </c>
      <c r="AH7516">
        <v>0</v>
      </c>
      <c r="AI7516">
        <v>0</v>
      </c>
    </row>
    <row r="7517" spans="1:35" x14ac:dyDescent="0.25">
      <c r="A7517" t="s">
        <v>491</v>
      </c>
      <c r="B7517" t="s">
        <v>458</v>
      </c>
      <c r="C7517" t="s">
        <v>9</v>
      </c>
      <c r="D7517" t="s">
        <v>459</v>
      </c>
      <c r="F7517" s="5">
        <v>44771</v>
      </c>
      <c r="G7517">
        <v>23</v>
      </c>
      <c r="H7517">
        <v>3</v>
      </c>
      <c r="I7517">
        <v>1</v>
      </c>
      <c r="J7517">
        <v>0</v>
      </c>
      <c r="K7517">
        <v>8</v>
      </c>
      <c r="L7517">
        <v>2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f t="shared" si="460"/>
        <v>0</v>
      </c>
      <c r="AB7517">
        <f t="shared" si="461"/>
        <v>14</v>
      </c>
      <c r="AC7517">
        <f t="shared" si="462"/>
        <v>0</v>
      </c>
      <c r="AD7517">
        <f t="shared" si="463"/>
        <v>0</v>
      </c>
      <c r="AE7517">
        <v>0</v>
      </c>
      <c r="AF7517">
        <v>14</v>
      </c>
      <c r="AG7517">
        <v>6</v>
      </c>
      <c r="AH7517">
        <v>0</v>
      </c>
      <c r="AI7517">
        <v>0</v>
      </c>
    </row>
    <row r="7518" spans="1:35" x14ac:dyDescent="0.25">
      <c r="A7518" t="s">
        <v>491</v>
      </c>
      <c r="B7518" t="s">
        <v>458</v>
      </c>
      <c r="C7518" t="s">
        <v>9</v>
      </c>
      <c r="D7518" t="s">
        <v>459</v>
      </c>
      <c r="F7518" s="5">
        <v>44774</v>
      </c>
      <c r="G7518">
        <v>26</v>
      </c>
      <c r="H7518">
        <v>2</v>
      </c>
      <c r="I7518">
        <v>1</v>
      </c>
      <c r="J7518">
        <v>0</v>
      </c>
      <c r="K7518">
        <v>3</v>
      </c>
      <c r="L7518">
        <v>5</v>
      </c>
      <c r="M7518">
        <v>1</v>
      </c>
      <c r="N7518">
        <v>0</v>
      </c>
      <c r="O7518">
        <v>0</v>
      </c>
      <c r="P7518">
        <v>0</v>
      </c>
      <c r="Q7518">
        <v>2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f t="shared" si="460"/>
        <v>1</v>
      </c>
      <c r="AB7518">
        <f t="shared" si="461"/>
        <v>12</v>
      </c>
      <c r="AC7518">
        <f t="shared" si="462"/>
        <v>0</v>
      </c>
      <c r="AD7518">
        <f t="shared" si="463"/>
        <v>2</v>
      </c>
      <c r="AE7518">
        <v>0</v>
      </c>
      <c r="AF7518">
        <v>12</v>
      </c>
      <c r="AG7518">
        <v>5</v>
      </c>
      <c r="AH7518">
        <v>2</v>
      </c>
      <c r="AI7518">
        <v>0</v>
      </c>
    </row>
    <row r="7519" spans="1:35" x14ac:dyDescent="0.25">
      <c r="A7519" t="s">
        <v>491</v>
      </c>
      <c r="B7519" t="s">
        <v>458</v>
      </c>
      <c r="C7519" t="s">
        <v>9</v>
      </c>
      <c r="D7519" t="s">
        <v>459</v>
      </c>
      <c r="F7519" s="5">
        <v>44776</v>
      </c>
      <c r="G7519">
        <v>28</v>
      </c>
      <c r="H7519">
        <v>4</v>
      </c>
      <c r="I7519">
        <v>1</v>
      </c>
      <c r="J7519">
        <v>0</v>
      </c>
      <c r="K7519">
        <v>2</v>
      </c>
      <c r="L7519">
        <v>1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f t="shared" si="460"/>
        <v>1</v>
      </c>
      <c r="AB7519">
        <f t="shared" si="461"/>
        <v>9</v>
      </c>
      <c r="AC7519">
        <f t="shared" si="462"/>
        <v>0</v>
      </c>
      <c r="AD7519">
        <f t="shared" si="463"/>
        <v>2</v>
      </c>
      <c r="AE7519">
        <v>0</v>
      </c>
      <c r="AF7519">
        <v>9</v>
      </c>
      <c r="AG7519">
        <v>4</v>
      </c>
      <c r="AH7519">
        <v>2</v>
      </c>
      <c r="AI7519">
        <v>0</v>
      </c>
    </row>
    <row r="7520" spans="1:35" x14ac:dyDescent="0.25">
      <c r="A7520" t="s">
        <v>491</v>
      </c>
      <c r="B7520" t="s">
        <v>458</v>
      </c>
      <c r="C7520" t="s">
        <v>9</v>
      </c>
      <c r="D7520" t="s">
        <v>459</v>
      </c>
      <c r="F7520" s="5">
        <v>44778</v>
      </c>
      <c r="G7520">
        <v>30</v>
      </c>
      <c r="H7520">
        <v>5</v>
      </c>
      <c r="I7520">
        <v>0</v>
      </c>
      <c r="J7520">
        <v>0</v>
      </c>
      <c r="K7520">
        <v>3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0</v>
      </c>
      <c r="R7520">
        <v>2</v>
      </c>
      <c r="S7520">
        <v>0</v>
      </c>
      <c r="T7520">
        <v>1</v>
      </c>
      <c r="U7520">
        <v>0</v>
      </c>
      <c r="V7520">
        <v>0</v>
      </c>
      <c r="W7520">
        <v>2</v>
      </c>
      <c r="X7520">
        <v>0</v>
      </c>
      <c r="Y7520">
        <v>0</v>
      </c>
      <c r="Z7520">
        <v>0</v>
      </c>
      <c r="AA7520">
        <f t="shared" si="460"/>
        <v>1</v>
      </c>
      <c r="AB7520">
        <f t="shared" si="461"/>
        <v>9</v>
      </c>
      <c r="AC7520">
        <f t="shared" si="462"/>
        <v>2</v>
      </c>
      <c r="AD7520">
        <f t="shared" si="463"/>
        <v>5</v>
      </c>
      <c r="AE7520">
        <v>0</v>
      </c>
      <c r="AF7520">
        <v>9</v>
      </c>
      <c r="AG7520">
        <v>0</v>
      </c>
      <c r="AH7520">
        <v>5</v>
      </c>
      <c r="AI7520">
        <v>0</v>
      </c>
    </row>
    <row r="7521" spans="1:35" x14ac:dyDescent="0.25">
      <c r="A7521" t="s">
        <v>491</v>
      </c>
      <c r="B7521" t="s">
        <v>458</v>
      </c>
      <c r="C7521" t="s">
        <v>9</v>
      </c>
      <c r="D7521" t="s">
        <v>459</v>
      </c>
      <c r="F7521" s="5">
        <v>44781</v>
      </c>
      <c r="G7521">
        <v>33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f t="shared" si="460"/>
        <v>0</v>
      </c>
      <c r="AB7521">
        <f t="shared" si="461"/>
        <v>0</v>
      </c>
      <c r="AC7521">
        <f t="shared" si="462"/>
        <v>0</v>
      </c>
      <c r="AD7521">
        <f t="shared" si="463"/>
        <v>0</v>
      </c>
      <c r="AE7521">
        <v>0</v>
      </c>
      <c r="AF7521">
        <v>0</v>
      </c>
      <c r="AG7521">
        <v>0</v>
      </c>
      <c r="AH7521">
        <v>2</v>
      </c>
      <c r="AI7521">
        <v>0</v>
      </c>
    </row>
    <row r="7522" spans="1:35" x14ac:dyDescent="0.25">
      <c r="A7522" t="s">
        <v>491</v>
      </c>
      <c r="B7522" t="s">
        <v>458</v>
      </c>
      <c r="C7522" t="s">
        <v>9</v>
      </c>
      <c r="D7522" t="s">
        <v>459</v>
      </c>
      <c r="F7522" s="5">
        <v>44783</v>
      </c>
      <c r="G7522">
        <v>35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f t="shared" si="460"/>
        <v>0</v>
      </c>
      <c r="AB7522">
        <f t="shared" si="461"/>
        <v>0</v>
      </c>
      <c r="AC7522">
        <f t="shared" si="462"/>
        <v>0</v>
      </c>
      <c r="AD7522">
        <f t="shared" si="463"/>
        <v>0</v>
      </c>
      <c r="AE7522">
        <v>0</v>
      </c>
      <c r="AF7522">
        <v>0</v>
      </c>
      <c r="AG7522">
        <v>0</v>
      </c>
      <c r="AH7522">
        <v>2</v>
      </c>
      <c r="AI7522">
        <v>0</v>
      </c>
    </row>
    <row r="7523" spans="1:35" x14ac:dyDescent="0.25">
      <c r="A7523" t="s">
        <v>491</v>
      </c>
      <c r="B7523" t="s">
        <v>458</v>
      </c>
      <c r="C7523" t="s">
        <v>9</v>
      </c>
      <c r="D7523" t="s">
        <v>459</v>
      </c>
      <c r="F7523" s="5">
        <v>44785</v>
      </c>
      <c r="G7523">
        <v>37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f t="shared" si="460"/>
        <v>0</v>
      </c>
      <c r="AB7523">
        <f t="shared" si="461"/>
        <v>0</v>
      </c>
      <c r="AC7523">
        <f t="shared" si="462"/>
        <v>0</v>
      </c>
      <c r="AD7523">
        <f t="shared" si="463"/>
        <v>0</v>
      </c>
      <c r="AE7523">
        <v>0</v>
      </c>
      <c r="AF7523">
        <v>0</v>
      </c>
      <c r="AG7523">
        <v>0</v>
      </c>
      <c r="AH7523">
        <v>0</v>
      </c>
      <c r="AI7523">
        <v>0</v>
      </c>
    </row>
    <row r="7524" spans="1:35" x14ac:dyDescent="0.25">
      <c r="A7524" t="s">
        <v>491</v>
      </c>
      <c r="B7524" t="s">
        <v>458</v>
      </c>
      <c r="C7524" t="s">
        <v>9</v>
      </c>
      <c r="D7524" t="s">
        <v>459</v>
      </c>
      <c r="F7524" s="5">
        <v>44788</v>
      </c>
      <c r="G7524">
        <v>40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f t="shared" si="460"/>
        <v>0</v>
      </c>
      <c r="AB7524">
        <f t="shared" si="461"/>
        <v>0</v>
      </c>
      <c r="AC7524">
        <f t="shared" si="462"/>
        <v>0</v>
      </c>
      <c r="AD7524">
        <f t="shared" si="463"/>
        <v>0</v>
      </c>
      <c r="AE7524">
        <v>0</v>
      </c>
      <c r="AF7524">
        <v>0</v>
      </c>
      <c r="AG7524">
        <v>0</v>
      </c>
      <c r="AH7524">
        <v>0</v>
      </c>
      <c r="AI7524">
        <v>7</v>
      </c>
    </row>
    <row r="7525" spans="1:35" x14ac:dyDescent="0.25">
      <c r="F7525" s="5"/>
    </row>
    <row r="7526" spans="1:35" x14ac:dyDescent="0.25">
      <c r="A7526" t="s">
        <v>492</v>
      </c>
      <c r="B7526" t="s">
        <v>458</v>
      </c>
      <c r="C7526" t="s">
        <v>9</v>
      </c>
      <c r="D7526" t="s">
        <v>459</v>
      </c>
      <c r="F7526" s="5">
        <v>44748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f t="shared" si="460"/>
        <v>0</v>
      </c>
      <c r="AB7526">
        <f t="shared" si="461"/>
        <v>0</v>
      </c>
      <c r="AC7526">
        <f t="shared" si="462"/>
        <v>0</v>
      </c>
      <c r="AD7526">
        <f t="shared" si="463"/>
        <v>0</v>
      </c>
      <c r="AE7526">
        <v>0</v>
      </c>
      <c r="AF7526">
        <v>0</v>
      </c>
      <c r="AG7526">
        <v>0</v>
      </c>
      <c r="AH7526">
        <v>0</v>
      </c>
      <c r="AI7526">
        <v>0</v>
      </c>
    </row>
    <row r="7527" spans="1:35" x14ac:dyDescent="0.25">
      <c r="A7527" t="s">
        <v>492</v>
      </c>
      <c r="B7527" t="s">
        <v>458</v>
      </c>
      <c r="C7527" t="s">
        <v>9</v>
      </c>
      <c r="D7527" t="s">
        <v>459</v>
      </c>
      <c r="F7527" s="5">
        <v>44764</v>
      </c>
      <c r="G7527">
        <v>16</v>
      </c>
      <c r="H7527">
        <v>1</v>
      </c>
      <c r="I7527">
        <v>0</v>
      </c>
      <c r="J7527">
        <v>0</v>
      </c>
      <c r="K7527">
        <v>3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f t="shared" ref="AA7527:AA7594" si="464">SUM(J7527+M7527+N7527+O7527+P7527)</f>
        <v>0</v>
      </c>
      <c r="AB7527">
        <f t="shared" ref="AB7527:AB7594" si="465">SUM(H7527:P7527)</f>
        <v>5</v>
      </c>
      <c r="AC7527">
        <f t="shared" ref="AC7527:AC7594" si="466">SUM(S7527+V7527+W7527+Y7527)</f>
        <v>0</v>
      </c>
      <c r="AD7527">
        <f t="shared" ref="AD7527:AD7594" si="467">SUM(Q7527:Z7527)</f>
        <v>0</v>
      </c>
      <c r="AE7527">
        <v>7</v>
      </c>
      <c r="AF7527">
        <v>5</v>
      </c>
      <c r="AG7527">
        <v>0</v>
      </c>
      <c r="AH7527">
        <v>0</v>
      </c>
      <c r="AI7527">
        <v>0</v>
      </c>
    </row>
    <row r="7528" spans="1:35" x14ac:dyDescent="0.25">
      <c r="A7528" t="s">
        <v>492</v>
      </c>
      <c r="B7528" t="s">
        <v>458</v>
      </c>
      <c r="C7528" t="s">
        <v>9</v>
      </c>
      <c r="D7528" t="s">
        <v>459</v>
      </c>
      <c r="F7528" s="5">
        <v>44767</v>
      </c>
      <c r="G7528">
        <v>19</v>
      </c>
      <c r="H7528">
        <v>3</v>
      </c>
      <c r="I7528">
        <v>0</v>
      </c>
      <c r="J7528">
        <v>0</v>
      </c>
      <c r="K7528">
        <v>8</v>
      </c>
      <c r="L7528">
        <v>1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f t="shared" si="464"/>
        <v>1</v>
      </c>
      <c r="AB7528">
        <f t="shared" si="465"/>
        <v>13</v>
      </c>
      <c r="AC7528">
        <f t="shared" si="466"/>
        <v>0</v>
      </c>
      <c r="AD7528">
        <f t="shared" si="467"/>
        <v>0</v>
      </c>
      <c r="AE7528">
        <v>0</v>
      </c>
      <c r="AF7528">
        <v>13</v>
      </c>
      <c r="AG7528">
        <v>0</v>
      </c>
      <c r="AH7528">
        <v>0</v>
      </c>
      <c r="AI7528">
        <v>0</v>
      </c>
    </row>
    <row r="7529" spans="1:35" x14ac:dyDescent="0.25">
      <c r="A7529" t="s">
        <v>492</v>
      </c>
      <c r="B7529" t="s">
        <v>458</v>
      </c>
      <c r="C7529" t="s">
        <v>9</v>
      </c>
      <c r="D7529" t="s">
        <v>459</v>
      </c>
      <c r="F7529" s="5">
        <v>44769</v>
      </c>
      <c r="G7529">
        <v>21</v>
      </c>
      <c r="H7529">
        <v>3</v>
      </c>
      <c r="I7529">
        <v>3</v>
      </c>
      <c r="J7529">
        <v>0</v>
      </c>
      <c r="K7529">
        <v>5</v>
      </c>
      <c r="L7529">
        <v>0</v>
      </c>
      <c r="M7529">
        <v>0</v>
      </c>
      <c r="N7529">
        <v>4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f t="shared" si="464"/>
        <v>4</v>
      </c>
      <c r="AB7529">
        <f t="shared" si="465"/>
        <v>15</v>
      </c>
      <c r="AC7529">
        <f t="shared" si="466"/>
        <v>0</v>
      </c>
      <c r="AD7529">
        <f t="shared" si="467"/>
        <v>0</v>
      </c>
      <c r="AE7529">
        <v>0</v>
      </c>
      <c r="AF7529">
        <v>15</v>
      </c>
      <c r="AG7529">
        <v>5</v>
      </c>
      <c r="AH7529">
        <v>0</v>
      </c>
      <c r="AI7529">
        <v>0</v>
      </c>
    </row>
    <row r="7530" spans="1:35" x14ac:dyDescent="0.25">
      <c r="A7530" t="s">
        <v>492</v>
      </c>
      <c r="B7530" t="s">
        <v>458</v>
      </c>
      <c r="C7530" t="s">
        <v>9</v>
      </c>
      <c r="D7530" t="s">
        <v>459</v>
      </c>
      <c r="F7530" s="5">
        <v>44771</v>
      </c>
      <c r="G7530">
        <v>23</v>
      </c>
      <c r="H7530">
        <v>3</v>
      </c>
      <c r="I7530">
        <v>0</v>
      </c>
      <c r="J7530">
        <v>0</v>
      </c>
      <c r="K7530">
        <v>2</v>
      </c>
      <c r="L7530">
        <v>2</v>
      </c>
      <c r="M7530">
        <v>0</v>
      </c>
      <c r="N7530">
        <v>5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f t="shared" si="464"/>
        <v>5</v>
      </c>
      <c r="AB7530">
        <f t="shared" si="465"/>
        <v>12</v>
      </c>
      <c r="AC7530">
        <f t="shared" si="466"/>
        <v>0</v>
      </c>
      <c r="AD7530">
        <f t="shared" si="467"/>
        <v>0</v>
      </c>
      <c r="AE7530">
        <v>0</v>
      </c>
      <c r="AF7530">
        <v>12</v>
      </c>
      <c r="AG7530">
        <v>7</v>
      </c>
      <c r="AH7530">
        <v>0</v>
      </c>
      <c r="AI7530">
        <v>0</v>
      </c>
    </row>
    <row r="7531" spans="1:35" x14ac:dyDescent="0.25">
      <c r="A7531" t="s">
        <v>492</v>
      </c>
      <c r="B7531" t="s">
        <v>458</v>
      </c>
      <c r="C7531" t="s">
        <v>9</v>
      </c>
      <c r="D7531" t="s">
        <v>459</v>
      </c>
      <c r="F7531" s="5">
        <v>44774</v>
      </c>
      <c r="G7531">
        <v>26</v>
      </c>
      <c r="H7531">
        <v>5</v>
      </c>
      <c r="I7531">
        <v>0</v>
      </c>
      <c r="J7531">
        <v>0</v>
      </c>
      <c r="K7531">
        <v>1</v>
      </c>
      <c r="L7531">
        <v>0</v>
      </c>
      <c r="M7531">
        <v>0</v>
      </c>
      <c r="N7531">
        <v>2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f t="shared" si="464"/>
        <v>2</v>
      </c>
      <c r="AB7531">
        <f t="shared" si="465"/>
        <v>8</v>
      </c>
      <c r="AC7531">
        <f t="shared" si="466"/>
        <v>0</v>
      </c>
      <c r="AD7531">
        <f t="shared" si="467"/>
        <v>1</v>
      </c>
      <c r="AE7531">
        <v>0</v>
      </c>
      <c r="AF7531">
        <v>8</v>
      </c>
      <c r="AG7531">
        <v>7</v>
      </c>
      <c r="AH7531">
        <v>1</v>
      </c>
      <c r="AI7531">
        <v>0</v>
      </c>
    </row>
    <row r="7532" spans="1:35" x14ac:dyDescent="0.25">
      <c r="A7532" t="s">
        <v>492</v>
      </c>
      <c r="B7532" t="s">
        <v>458</v>
      </c>
      <c r="C7532" t="s">
        <v>9</v>
      </c>
      <c r="D7532" t="s">
        <v>459</v>
      </c>
      <c r="F7532" s="5">
        <v>44776</v>
      </c>
      <c r="G7532">
        <v>28</v>
      </c>
      <c r="H7532">
        <v>4</v>
      </c>
      <c r="I7532">
        <v>0</v>
      </c>
      <c r="J7532">
        <v>0</v>
      </c>
      <c r="K7532">
        <v>2</v>
      </c>
      <c r="L7532">
        <v>0</v>
      </c>
      <c r="M7532">
        <v>0</v>
      </c>
      <c r="N7532">
        <v>2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2</v>
      </c>
      <c r="X7532">
        <v>0</v>
      </c>
      <c r="Y7532">
        <v>0</v>
      </c>
      <c r="Z7532">
        <v>0</v>
      </c>
      <c r="AA7532">
        <f t="shared" si="464"/>
        <v>2</v>
      </c>
      <c r="AB7532">
        <f t="shared" si="465"/>
        <v>8</v>
      </c>
      <c r="AC7532">
        <f t="shared" si="466"/>
        <v>2</v>
      </c>
      <c r="AD7532">
        <f t="shared" si="467"/>
        <v>4</v>
      </c>
      <c r="AE7532">
        <v>0</v>
      </c>
      <c r="AF7532">
        <v>8</v>
      </c>
      <c r="AG7532">
        <v>5</v>
      </c>
      <c r="AH7532">
        <v>4</v>
      </c>
      <c r="AI7532">
        <v>0</v>
      </c>
    </row>
    <row r="7533" spans="1:35" x14ac:dyDescent="0.25">
      <c r="A7533" t="s">
        <v>492</v>
      </c>
      <c r="B7533" t="s">
        <v>458</v>
      </c>
      <c r="C7533" t="s">
        <v>9</v>
      </c>
      <c r="D7533" t="s">
        <v>459</v>
      </c>
      <c r="F7533" s="5">
        <v>44778</v>
      </c>
      <c r="G7533">
        <v>30</v>
      </c>
      <c r="H7533">
        <v>2</v>
      </c>
      <c r="I7533">
        <v>0</v>
      </c>
      <c r="J7533">
        <v>0</v>
      </c>
      <c r="K7533">
        <v>2</v>
      </c>
      <c r="L7533">
        <v>4</v>
      </c>
      <c r="M7533">
        <v>0</v>
      </c>
      <c r="N7533">
        <v>0</v>
      </c>
      <c r="O7533">
        <v>0</v>
      </c>
      <c r="P7533">
        <v>0</v>
      </c>
      <c r="Q7533">
        <v>3</v>
      </c>
      <c r="R7533">
        <v>0</v>
      </c>
      <c r="S7533">
        <v>0</v>
      </c>
      <c r="T7533">
        <v>0</v>
      </c>
      <c r="U7533">
        <v>2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f t="shared" si="464"/>
        <v>0</v>
      </c>
      <c r="AB7533">
        <f t="shared" si="465"/>
        <v>8</v>
      </c>
      <c r="AC7533">
        <f t="shared" si="466"/>
        <v>1</v>
      </c>
      <c r="AD7533">
        <f t="shared" si="467"/>
        <v>6</v>
      </c>
      <c r="AE7533">
        <v>0</v>
      </c>
      <c r="AF7533">
        <v>8</v>
      </c>
      <c r="AG7533">
        <v>0</v>
      </c>
      <c r="AH7533">
        <v>6</v>
      </c>
      <c r="AI7533">
        <v>0</v>
      </c>
    </row>
    <row r="7534" spans="1:35" x14ac:dyDescent="0.25">
      <c r="A7534" t="s">
        <v>492</v>
      </c>
      <c r="B7534" t="s">
        <v>458</v>
      </c>
      <c r="C7534" t="s">
        <v>9</v>
      </c>
      <c r="D7534" t="s">
        <v>459</v>
      </c>
      <c r="F7534" s="5">
        <v>44781</v>
      </c>
      <c r="G7534">
        <v>33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f t="shared" si="464"/>
        <v>0</v>
      </c>
      <c r="AB7534">
        <f t="shared" si="465"/>
        <v>0</v>
      </c>
      <c r="AC7534">
        <f t="shared" si="466"/>
        <v>0</v>
      </c>
      <c r="AD7534">
        <f t="shared" si="467"/>
        <v>0</v>
      </c>
      <c r="AE7534">
        <v>0</v>
      </c>
      <c r="AF7534">
        <v>0</v>
      </c>
      <c r="AG7534">
        <v>0</v>
      </c>
      <c r="AH7534">
        <v>6</v>
      </c>
      <c r="AI7534">
        <v>0</v>
      </c>
    </row>
    <row r="7535" spans="1:35" x14ac:dyDescent="0.25">
      <c r="A7535" t="s">
        <v>492</v>
      </c>
      <c r="B7535" t="s">
        <v>458</v>
      </c>
      <c r="C7535" t="s">
        <v>9</v>
      </c>
      <c r="D7535" t="s">
        <v>459</v>
      </c>
      <c r="F7535" s="5">
        <v>44783</v>
      </c>
      <c r="G7535">
        <v>35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f t="shared" si="464"/>
        <v>0</v>
      </c>
      <c r="AB7535">
        <f t="shared" si="465"/>
        <v>0</v>
      </c>
      <c r="AC7535">
        <f t="shared" si="466"/>
        <v>0</v>
      </c>
      <c r="AD7535">
        <f t="shared" si="467"/>
        <v>0</v>
      </c>
      <c r="AE7535">
        <v>0</v>
      </c>
      <c r="AF7535">
        <v>0</v>
      </c>
      <c r="AG7535">
        <v>0</v>
      </c>
      <c r="AH7535">
        <v>3</v>
      </c>
      <c r="AI7535">
        <v>0</v>
      </c>
    </row>
    <row r="7536" spans="1:35" x14ac:dyDescent="0.25">
      <c r="A7536" t="s">
        <v>492</v>
      </c>
      <c r="B7536" t="s">
        <v>458</v>
      </c>
      <c r="C7536" t="s">
        <v>9</v>
      </c>
      <c r="D7536" t="s">
        <v>459</v>
      </c>
      <c r="F7536" s="5">
        <v>44785</v>
      </c>
      <c r="G7536">
        <v>37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f t="shared" si="464"/>
        <v>0</v>
      </c>
      <c r="AB7536">
        <f t="shared" si="465"/>
        <v>0</v>
      </c>
      <c r="AC7536">
        <f t="shared" si="466"/>
        <v>0</v>
      </c>
      <c r="AD7536">
        <f t="shared" si="467"/>
        <v>0</v>
      </c>
      <c r="AE7536">
        <v>0</v>
      </c>
      <c r="AF7536">
        <v>0</v>
      </c>
      <c r="AG7536">
        <v>0</v>
      </c>
      <c r="AH7536">
        <v>2</v>
      </c>
      <c r="AI7536">
        <v>0</v>
      </c>
    </row>
    <row r="7537" spans="1:35" x14ac:dyDescent="0.25">
      <c r="A7537" t="s">
        <v>492</v>
      </c>
      <c r="B7537" t="s">
        <v>458</v>
      </c>
      <c r="C7537" t="s">
        <v>9</v>
      </c>
      <c r="D7537" t="s">
        <v>459</v>
      </c>
      <c r="F7537" s="5">
        <v>44788</v>
      </c>
      <c r="G7537">
        <v>40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f t="shared" si="464"/>
        <v>0</v>
      </c>
      <c r="AB7537">
        <f t="shared" si="465"/>
        <v>0</v>
      </c>
      <c r="AC7537">
        <f t="shared" si="466"/>
        <v>0</v>
      </c>
      <c r="AD7537">
        <f t="shared" si="467"/>
        <v>0</v>
      </c>
      <c r="AE7537">
        <v>0</v>
      </c>
      <c r="AF7537">
        <v>0</v>
      </c>
      <c r="AG7537">
        <v>0</v>
      </c>
      <c r="AH7537">
        <v>0</v>
      </c>
      <c r="AI7537">
        <v>0</v>
      </c>
    </row>
    <row r="7538" spans="1:35" x14ac:dyDescent="0.25">
      <c r="A7538" t="s">
        <v>492</v>
      </c>
      <c r="B7538" t="s">
        <v>458</v>
      </c>
      <c r="C7538" t="s">
        <v>9</v>
      </c>
      <c r="D7538" t="s">
        <v>459</v>
      </c>
      <c r="F7538" s="5">
        <v>44790</v>
      </c>
      <c r="G7538">
        <v>42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f t="shared" si="464"/>
        <v>0</v>
      </c>
      <c r="AB7538">
        <f t="shared" si="465"/>
        <v>0</v>
      </c>
      <c r="AC7538">
        <f t="shared" si="466"/>
        <v>0</v>
      </c>
      <c r="AD7538">
        <f t="shared" si="467"/>
        <v>0</v>
      </c>
      <c r="AE7538">
        <v>0</v>
      </c>
      <c r="AF7538">
        <v>0</v>
      </c>
      <c r="AG7538">
        <v>0</v>
      </c>
      <c r="AH7538">
        <v>0</v>
      </c>
      <c r="AI7538">
        <v>8</v>
      </c>
    </row>
    <row r="7539" spans="1:35" x14ac:dyDescent="0.25">
      <c r="A7539" t="s">
        <v>492</v>
      </c>
      <c r="B7539" t="s">
        <v>458</v>
      </c>
      <c r="C7539" t="s">
        <v>9</v>
      </c>
      <c r="D7539" t="s">
        <v>459</v>
      </c>
      <c r="F7539" s="5">
        <v>44792</v>
      </c>
      <c r="G7539">
        <v>44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f t="shared" si="464"/>
        <v>0</v>
      </c>
      <c r="AB7539">
        <f t="shared" si="465"/>
        <v>0</v>
      </c>
      <c r="AC7539">
        <f t="shared" si="466"/>
        <v>0</v>
      </c>
      <c r="AD7539">
        <f t="shared" si="467"/>
        <v>1</v>
      </c>
      <c r="AE7539">
        <v>0</v>
      </c>
      <c r="AF7539">
        <v>0</v>
      </c>
      <c r="AG7539">
        <v>0</v>
      </c>
      <c r="AH7539">
        <v>1</v>
      </c>
      <c r="AI7539">
        <v>1</v>
      </c>
    </row>
    <row r="7540" spans="1:35" x14ac:dyDescent="0.25">
      <c r="F7540" s="5"/>
    </row>
    <row r="7541" spans="1:35" x14ac:dyDescent="0.25">
      <c r="A7541" t="s">
        <v>493</v>
      </c>
      <c r="B7541" t="s">
        <v>458</v>
      </c>
      <c r="C7541" t="s">
        <v>9</v>
      </c>
      <c r="D7541" t="s">
        <v>459</v>
      </c>
      <c r="F7541" s="5">
        <v>44748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f t="shared" si="464"/>
        <v>0</v>
      </c>
      <c r="AB7541">
        <f t="shared" si="465"/>
        <v>0</v>
      </c>
      <c r="AC7541">
        <f t="shared" si="466"/>
        <v>0</v>
      </c>
      <c r="AD7541">
        <f t="shared" si="467"/>
        <v>0</v>
      </c>
      <c r="AE7541">
        <v>0</v>
      </c>
      <c r="AF7541">
        <v>0</v>
      </c>
      <c r="AG7541">
        <v>0</v>
      </c>
      <c r="AH7541">
        <v>0</v>
      </c>
      <c r="AI7541">
        <v>0</v>
      </c>
    </row>
    <row r="7542" spans="1:35" x14ac:dyDescent="0.25">
      <c r="A7542" t="s">
        <v>493</v>
      </c>
      <c r="B7542" t="s">
        <v>458</v>
      </c>
      <c r="C7542" t="s">
        <v>9</v>
      </c>
      <c r="D7542" t="s">
        <v>459</v>
      </c>
      <c r="F7542" s="5">
        <v>44760</v>
      </c>
      <c r="G7542">
        <v>12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f t="shared" si="464"/>
        <v>0</v>
      </c>
      <c r="AB7542">
        <f t="shared" si="465"/>
        <v>0</v>
      </c>
      <c r="AC7542">
        <f t="shared" si="466"/>
        <v>0</v>
      </c>
      <c r="AD7542">
        <f t="shared" si="467"/>
        <v>0</v>
      </c>
      <c r="AE7542">
        <v>5</v>
      </c>
      <c r="AF7542">
        <v>0</v>
      </c>
      <c r="AG7542">
        <v>0</v>
      </c>
      <c r="AH7542">
        <v>0</v>
      </c>
      <c r="AI7542">
        <v>0</v>
      </c>
    </row>
    <row r="7543" spans="1:35" x14ac:dyDescent="0.25">
      <c r="A7543" t="s">
        <v>493</v>
      </c>
      <c r="B7543" t="s">
        <v>458</v>
      </c>
      <c r="C7543" t="s">
        <v>9</v>
      </c>
      <c r="D7543" t="s">
        <v>459</v>
      </c>
      <c r="F7543" s="5">
        <v>44764</v>
      </c>
      <c r="G7543">
        <v>16</v>
      </c>
      <c r="H7543">
        <v>1</v>
      </c>
      <c r="I7543">
        <v>1</v>
      </c>
      <c r="J7543">
        <v>0</v>
      </c>
      <c r="K7543">
        <v>2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f t="shared" si="464"/>
        <v>0</v>
      </c>
      <c r="AB7543">
        <f t="shared" si="465"/>
        <v>4</v>
      </c>
      <c r="AC7543">
        <f t="shared" si="466"/>
        <v>0</v>
      </c>
      <c r="AD7543">
        <f t="shared" si="467"/>
        <v>0</v>
      </c>
      <c r="AE7543">
        <v>16</v>
      </c>
      <c r="AF7543">
        <v>4</v>
      </c>
      <c r="AG7543">
        <v>0</v>
      </c>
      <c r="AH7543">
        <v>0</v>
      </c>
      <c r="AI7543">
        <v>0</v>
      </c>
    </row>
    <row r="7544" spans="1:35" x14ac:dyDescent="0.25">
      <c r="A7544" t="s">
        <v>493</v>
      </c>
      <c r="B7544" t="s">
        <v>458</v>
      </c>
      <c r="C7544" t="s">
        <v>9</v>
      </c>
      <c r="D7544" t="s">
        <v>459</v>
      </c>
      <c r="F7544" s="5">
        <v>44767</v>
      </c>
      <c r="G7544">
        <v>19</v>
      </c>
      <c r="H7544">
        <v>8</v>
      </c>
      <c r="I7544">
        <v>3</v>
      </c>
      <c r="J7544">
        <v>0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f t="shared" si="464"/>
        <v>0</v>
      </c>
      <c r="AB7544">
        <f t="shared" si="465"/>
        <v>16</v>
      </c>
      <c r="AC7544">
        <f t="shared" si="466"/>
        <v>0</v>
      </c>
      <c r="AD7544">
        <f t="shared" si="467"/>
        <v>0</v>
      </c>
      <c r="AE7544">
        <v>1</v>
      </c>
      <c r="AF7544">
        <v>16</v>
      </c>
      <c r="AG7544">
        <v>0</v>
      </c>
      <c r="AH7544">
        <v>0</v>
      </c>
      <c r="AI7544">
        <v>0</v>
      </c>
    </row>
    <row r="7545" spans="1:35" x14ac:dyDescent="0.25">
      <c r="A7545" t="s">
        <v>493</v>
      </c>
      <c r="B7545" t="s">
        <v>458</v>
      </c>
      <c r="C7545" t="s">
        <v>9</v>
      </c>
      <c r="D7545" t="s">
        <v>459</v>
      </c>
      <c r="F7545" s="5">
        <v>44769</v>
      </c>
      <c r="G7545">
        <v>21</v>
      </c>
      <c r="H7545">
        <v>2</v>
      </c>
      <c r="I7545">
        <v>1</v>
      </c>
      <c r="J7545">
        <v>0</v>
      </c>
      <c r="K7545">
        <v>7</v>
      </c>
      <c r="L7545">
        <v>2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f t="shared" si="464"/>
        <v>0</v>
      </c>
      <c r="AB7545">
        <f t="shared" si="465"/>
        <v>12</v>
      </c>
      <c r="AC7545">
        <f t="shared" si="466"/>
        <v>0</v>
      </c>
      <c r="AD7545">
        <f t="shared" si="467"/>
        <v>0</v>
      </c>
      <c r="AE7545">
        <v>0</v>
      </c>
      <c r="AF7545">
        <v>12</v>
      </c>
      <c r="AG7545">
        <v>4</v>
      </c>
      <c r="AH7545">
        <v>0</v>
      </c>
      <c r="AI7545">
        <v>0</v>
      </c>
    </row>
    <row r="7546" spans="1:35" x14ac:dyDescent="0.25">
      <c r="A7546" t="s">
        <v>493</v>
      </c>
      <c r="B7546" t="s">
        <v>458</v>
      </c>
      <c r="C7546" t="s">
        <v>9</v>
      </c>
      <c r="D7546" t="s">
        <v>459</v>
      </c>
      <c r="F7546" s="5">
        <v>44771</v>
      </c>
      <c r="G7546">
        <v>23</v>
      </c>
      <c r="H7546">
        <v>4</v>
      </c>
      <c r="I7546">
        <v>0</v>
      </c>
      <c r="J7546">
        <v>0</v>
      </c>
      <c r="K7546">
        <v>5</v>
      </c>
      <c r="L7546">
        <v>0</v>
      </c>
      <c r="M7546">
        <v>0</v>
      </c>
      <c r="N7546">
        <v>2</v>
      </c>
      <c r="O7546">
        <v>1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f t="shared" si="464"/>
        <v>3</v>
      </c>
      <c r="AB7546">
        <f t="shared" si="465"/>
        <v>12</v>
      </c>
      <c r="AC7546">
        <f t="shared" si="466"/>
        <v>0</v>
      </c>
      <c r="AD7546">
        <f t="shared" si="467"/>
        <v>1</v>
      </c>
      <c r="AE7546">
        <v>0</v>
      </c>
      <c r="AF7546">
        <v>12</v>
      </c>
      <c r="AG7546">
        <v>4</v>
      </c>
      <c r="AH7546">
        <v>1</v>
      </c>
      <c r="AI7546">
        <v>0</v>
      </c>
    </row>
    <row r="7547" spans="1:35" x14ac:dyDescent="0.25">
      <c r="A7547" t="s">
        <v>493</v>
      </c>
      <c r="B7547" t="s">
        <v>458</v>
      </c>
      <c r="C7547" t="s">
        <v>9</v>
      </c>
      <c r="D7547" t="s">
        <v>459</v>
      </c>
      <c r="F7547" s="5">
        <v>44774</v>
      </c>
      <c r="G7547">
        <v>26</v>
      </c>
      <c r="H7547">
        <v>4</v>
      </c>
      <c r="I7547">
        <v>1</v>
      </c>
      <c r="J7547">
        <v>0</v>
      </c>
      <c r="K7547">
        <v>5</v>
      </c>
      <c r="L7547">
        <v>3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f t="shared" si="464"/>
        <v>1</v>
      </c>
      <c r="AB7547">
        <f t="shared" si="465"/>
        <v>14</v>
      </c>
      <c r="AC7547">
        <f t="shared" si="466"/>
        <v>0</v>
      </c>
      <c r="AD7547">
        <f t="shared" si="467"/>
        <v>1</v>
      </c>
      <c r="AE7547">
        <v>0</v>
      </c>
      <c r="AF7547">
        <v>14</v>
      </c>
      <c r="AG7547">
        <v>5</v>
      </c>
      <c r="AH7547">
        <v>1</v>
      </c>
      <c r="AI7547">
        <v>0</v>
      </c>
    </row>
    <row r="7548" spans="1:35" x14ac:dyDescent="0.25">
      <c r="A7548" t="s">
        <v>493</v>
      </c>
      <c r="B7548" t="s">
        <v>458</v>
      </c>
      <c r="C7548" t="s">
        <v>9</v>
      </c>
      <c r="D7548" t="s">
        <v>459</v>
      </c>
      <c r="F7548" s="5">
        <v>44776</v>
      </c>
      <c r="G7548">
        <v>28</v>
      </c>
      <c r="H7548">
        <v>7</v>
      </c>
      <c r="I7548">
        <v>0</v>
      </c>
      <c r="J7548">
        <v>0</v>
      </c>
      <c r="K7548">
        <v>4</v>
      </c>
      <c r="L7548">
        <v>3</v>
      </c>
      <c r="M7548">
        <v>0</v>
      </c>
      <c r="N7548">
        <v>1</v>
      </c>
      <c r="O7548">
        <v>0</v>
      </c>
      <c r="P7548">
        <v>0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f t="shared" si="464"/>
        <v>1</v>
      </c>
      <c r="AB7548">
        <f t="shared" si="465"/>
        <v>15</v>
      </c>
      <c r="AC7548">
        <f t="shared" si="466"/>
        <v>0</v>
      </c>
      <c r="AD7548">
        <f t="shared" si="467"/>
        <v>2</v>
      </c>
      <c r="AE7548">
        <v>0</v>
      </c>
      <c r="AF7548">
        <v>15</v>
      </c>
      <c r="AG7548">
        <v>4</v>
      </c>
      <c r="AH7548">
        <v>2</v>
      </c>
      <c r="AI7548">
        <v>0</v>
      </c>
    </row>
    <row r="7549" spans="1:35" x14ac:dyDescent="0.25">
      <c r="A7549" t="s">
        <v>493</v>
      </c>
      <c r="B7549" t="s">
        <v>458</v>
      </c>
      <c r="C7549" t="s">
        <v>9</v>
      </c>
      <c r="D7549" t="s">
        <v>459</v>
      </c>
      <c r="F7549" s="5">
        <v>44778</v>
      </c>
      <c r="G7549">
        <v>30</v>
      </c>
      <c r="H7549">
        <v>1</v>
      </c>
      <c r="I7549">
        <v>0</v>
      </c>
      <c r="J7549">
        <v>0</v>
      </c>
      <c r="K7549">
        <v>4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2</v>
      </c>
      <c r="R7549">
        <v>1</v>
      </c>
      <c r="S7549">
        <v>0</v>
      </c>
      <c r="T7549">
        <v>1</v>
      </c>
      <c r="U7549">
        <v>1</v>
      </c>
      <c r="V7549">
        <v>0</v>
      </c>
      <c r="W7549">
        <v>1</v>
      </c>
      <c r="X7549">
        <v>0</v>
      </c>
      <c r="Y7549">
        <v>1</v>
      </c>
      <c r="Z7549">
        <v>0</v>
      </c>
      <c r="AA7549">
        <f t="shared" si="464"/>
        <v>0</v>
      </c>
      <c r="AB7549">
        <f t="shared" si="465"/>
        <v>5</v>
      </c>
      <c r="AC7549">
        <f t="shared" si="466"/>
        <v>2</v>
      </c>
      <c r="AD7549">
        <f t="shared" si="467"/>
        <v>7</v>
      </c>
      <c r="AE7549">
        <v>0</v>
      </c>
      <c r="AF7549">
        <v>6</v>
      </c>
      <c r="AG7549">
        <v>1</v>
      </c>
      <c r="AH7549">
        <v>6</v>
      </c>
      <c r="AI7549">
        <v>0</v>
      </c>
    </row>
    <row r="7550" spans="1:35" x14ac:dyDescent="0.25">
      <c r="A7550" t="s">
        <v>493</v>
      </c>
      <c r="B7550" t="s">
        <v>458</v>
      </c>
      <c r="C7550" t="s">
        <v>9</v>
      </c>
      <c r="D7550" t="s">
        <v>459</v>
      </c>
      <c r="F7550" s="5">
        <v>44781</v>
      </c>
      <c r="G7550">
        <v>33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f t="shared" si="464"/>
        <v>0</v>
      </c>
      <c r="AB7550">
        <f t="shared" si="465"/>
        <v>0</v>
      </c>
      <c r="AC7550">
        <f t="shared" si="466"/>
        <v>0</v>
      </c>
      <c r="AD7550">
        <f t="shared" si="467"/>
        <v>0</v>
      </c>
      <c r="AE7550">
        <v>0</v>
      </c>
      <c r="AF7550">
        <v>0</v>
      </c>
      <c r="AG7550">
        <v>0</v>
      </c>
      <c r="AH7550">
        <v>5</v>
      </c>
      <c r="AI7550">
        <v>0</v>
      </c>
    </row>
    <row r="7551" spans="1:35" x14ac:dyDescent="0.25">
      <c r="A7551" t="s">
        <v>493</v>
      </c>
      <c r="B7551" t="s">
        <v>458</v>
      </c>
      <c r="C7551" t="s">
        <v>9</v>
      </c>
      <c r="D7551" t="s">
        <v>459</v>
      </c>
      <c r="F7551" s="5">
        <v>44783</v>
      </c>
      <c r="G7551">
        <v>35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f t="shared" si="464"/>
        <v>0</v>
      </c>
      <c r="AB7551">
        <f t="shared" si="465"/>
        <v>0</v>
      </c>
      <c r="AC7551">
        <f t="shared" si="466"/>
        <v>0</v>
      </c>
      <c r="AD7551">
        <f t="shared" si="467"/>
        <v>0</v>
      </c>
      <c r="AE7551">
        <v>0</v>
      </c>
      <c r="AF7551">
        <v>0</v>
      </c>
      <c r="AG7551">
        <v>0</v>
      </c>
      <c r="AH7551">
        <v>4</v>
      </c>
      <c r="AI7551">
        <v>0</v>
      </c>
    </row>
    <row r="7552" spans="1:35" x14ac:dyDescent="0.25">
      <c r="A7552" t="s">
        <v>493</v>
      </c>
      <c r="B7552" t="s">
        <v>458</v>
      </c>
      <c r="C7552" t="s">
        <v>9</v>
      </c>
      <c r="D7552" t="s">
        <v>459</v>
      </c>
      <c r="F7552" s="5">
        <v>44785</v>
      </c>
      <c r="G7552">
        <v>37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f t="shared" si="464"/>
        <v>0</v>
      </c>
      <c r="AB7552">
        <f t="shared" si="465"/>
        <v>0</v>
      </c>
      <c r="AC7552">
        <f t="shared" si="466"/>
        <v>0</v>
      </c>
      <c r="AD7552">
        <f t="shared" si="467"/>
        <v>0</v>
      </c>
      <c r="AE7552">
        <v>0</v>
      </c>
      <c r="AF7552">
        <v>0</v>
      </c>
      <c r="AG7552">
        <v>0</v>
      </c>
      <c r="AH7552">
        <v>6</v>
      </c>
      <c r="AI7552">
        <v>0</v>
      </c>
    </row>
    <row r="7553" spans="1:35" x14ac:dyDescent="0.25">
      <c r="A7553" t="s">
        <v>493</v>
      </c>
      <c r="B7553" t="s">
        <v>458</v>
      </c>
      <c r="C7553" t="s">
        <v>9</v>
      </c>
      <c r="D7553" t="s">
        <v>459</v>
      </c>
      <c r="F7553" s="5">
        <v>44788</v>
      </c>
      <c r="G7553">
        <v>40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f t="shared" si="464"/>
        <v>0</v>
      </c>
      <c r="AB7553">
        <f t="shared" si="465"/>
        <v>0</v>
      </c>
      <c r="AC7553">
        <f t="shared" si="466"/>
        <v>0</v>
      </c>
      <c r="AD7553">
        <f t="shared" si="467"/>
        <v>0</v>
      </c>
      <c r="AE7553">
        <v>0</v>
      </c>
      <c r="AF7553">
        <v>0</v>
      </c>
      <c r="AG7553">
        <v>0</v>
      </c>
      <c r="AH7553">
        <v>1</v>
      </c>
      <c r="AI7553">
        <v>1</v>
      </c>
    </row>
    <row r="7554" spans="1:35" x14ac:dyDescent="0.25">
      <c r="A7554" t="s">
        <v>493</v>
      </c>
      <c r="B7554" t="s">
        <v>458</v>
      </c>
      <c r="C7554" t="s">
        <v>9</v>
      </c>
      <c r="D7554" t="s">
        <v>459</v>
      </c>
      <c r="F7554" s="5">
        <v>44790</v>
      </c>
      <c r="G7554">
        <v>42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f t="shared" si="464"/>
        <v>0</v>
      </c>
      <c r="AB7554">
        <f t="shared" si="465"/>
        <v>0</v>
      </c>
      <c r="AC7554">
        <f t="shared" si="466"/>
        <v>0</v>
      </c>
      <c r="AD7554">
        <f t="shared" si="467"/>
        <v>2</v>
      </c>
      <c r="AE7554">
        <v>0</v>
      </c>
      <c r="AF7554">
        <v>0</v>
      </c>
      <c r="AG7554">
        <v>0</v>
      </c>
      <c r="AH7554">
        <v>2</v>
      </c>
      <c r="AI7554">
        <v>5</v>
      </c>
    </row>
    <row r="7555" spans="1:35" x14ac:dyDescent="0.25">
      <c r="A7555" t="s">
        <v>493</v>
      </c>
      <c r="B7555" t="s">
        <v>458</v>
      </c>
      <c r="C7555" t="s">
        <v>9</v>
      </c>
      <c r="D7555" t="s">
        <v>459</v>
      </c>
      <c r="F7555" s="5">
        <v>44792</v>
      </c>
      <c r="G7555">
        <v>44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f t="shared" si="464"/>
        <v>0</v>
      </c>
      <c r="AB7555">
        <f t="shared" si="465"/>
        <v>0</v>
      </c>
      <c r="AC7555">
        <f t="shared" si="466"/>
        <v>0</v>
      </c>
      <c r="AD7555">
        <f t="shared" si="467"/>
        <v>0</v>
      </c>
      <c r="AE7555">
        <v>0</v>
      </c>
      <c r="AF7555">
        <v>0</v>
      </c>
      <c r="AG7555">
        <v>0</v>
      </c>
      <c r="AH7555">
        <v>0</v>
      </c>
      <c r="AI7555">
        <v>1</v>
      </c>
    </row>
    <row r="7556" spans="1:35" x14ac:dyDescent="0.25">
      <c r="F7556" s="5"/>
    </row>
    <row r="7557" spans="1:35" x14ac:dyDescent="0.25">
      <c r="A7557" t="s">
        <v>494</v>
      </c>
      <c r="B7557" t="s">
        <v>458</v>
      </c>
      <c r="C7557" t="s">
        <v>9</v>
      </c>
      <c r="D7557" t="s">
        <v>459</v>
      </c>
      <c r="F7557" s="5">
        <v>44748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f t="shared" si="464"/>
        <v>0</v>
      </c>
      <c r="AB7557">
        <f t="shared" si="465"/>
        <v>0</v>
      </c>
      <c r="AC7557">
        <f t="shared" si="466"/>
        <v>0</v>
      </c>
      <c r="AD7557">
        <f t="shared" si="467"/>
        <v>0</v>
      </c>
      <c r="AE7557">
        <v>0</v>
      </c>
      <c r="AF7557">
        <v>0</v>
      </c>
      <c r="AG7557">
        <v>0</v>
      </c>
      <c r="AH7557">
        <v>0</v>
      </c>
      <c r="AI7557">
        <v>0</v>
      </c>
    </row>
    <row r="7558" spans="1:35" x14ac:dyDescent="0.25">
      <c r="A7558" t="s">
        <v>494</v>
      </c>
      <c r="B7558" t="s">
        <v>458</v>
      </c>
      <c r="C7558" t="s">
        <v>9</v>
      </c>
      <c r="D7558" t="s">
        <v>459</v>
      </c>
      <c r="F7558" s="5">
        <v>44764</v>
      </c>
      <c r="G7558">
        <v>16</v>
      </c>
      <c r="H7558">
        <v>0</v>
      </c>
      <c r="I7558">
        <v>0</v>
      </c>
      <c r="J7558">
        <v>0</v>
      </c>
      <c r="K7558">
        <v>2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f t="shared" si="464"/>
        <v>0</v>
      </c>
      <c r="AB7558">
        <f t="shared" si="465"/>
        <v>2</v>
      </c>
      <c r="AC7558">
        <f t="shared" si="466"/>
        <v>0</v>
      </c>
      <c r="AD7558">
        <f t="shared" si="467"/>
        <v>0</v>
      </c>
      <c r="AE7558">
        <v>0</v>
      </c>
      <c r="AF7558">
        <v>2</v>
      </c>
      <c r="AG7558">
        <v>0</v>
      </c>
      <c r="AH7558">
        <v>0</v>
      </c>
      <c r="AI7558">
        <v>0</v>
      </c>
    </row>
    <row r="7559" spans="1:35" x14ac:dyDescent="0.25">
      <c r="A7559" t="s">
        <v>494</v>
      </c>
      <c r="B7559" t="s">
        <v>458</v>
      </c>
      <c r="C7559" t="s">
        <v>9</v>
      </c>
      <c r="D7559" t="s">
        <v>459</v>
      </c>
      <c r="F7559" s="5">
        <v>44767</v>
      </c>
      <c r="G7559">
        <v>19</v>
      </c>
      <c r="H7559">
        <v>0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f t="shared" si="464"/>
        <v>0</v>
      </c>
      <c r="AB7559">
        <f t="shared" si="465"/>
        <v>1</v>
      </c>
      <c r="AC7559">
        <f t="shared" si="466"/>
        <v>0</v>
      </c>
      <c r="AD7559">
        <f t="shared" si="467"/>
        <v>0</v>
      </c>
      <c r="AE7559">
        <v>0</v>
      </c>
      <c r="AF7559">
        <v>1</v>
      </c>
      <c r="AG7559">
        <v>0</v>
      </c>
      <c r="AH7559">
        <v>0</v>
      </c>
      <c r="AI7559">
        <v>0</v>
      </c>
    </row>
    <row r="7560" spans="1:35" x14ac:dyDescent="0.25">
      <c r="A7560" t="s">
        <v>494</v>
      </c>
      <c r="B7560" t="s">
        <v>458</v>
      </c>
      <c r="C7560" t="s">
        <v>9</v>
      </c>
      <c r="D7560" t="s">
        <v>459</v>
      </c>
      <c r="F7560" s="5">
        <v>44769</v>
      </c>
      <c r="G7560">
        <v>21</v>
      </c>
      <c r="H7560">
        <v>2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f t="shared" si="464"/>
        <v>0</v>
      </c>
      <c r="AB7560">
        <f t="shared" si="465"/>
        <v>3</v>
      </c>
      <c r="AC7560">
        <f t="shared" si="466"/>
        <v>0</v>
      </c>
      <c r="AD7560">
        <f t="shared" si="467"/>
        <v>0</v>
      </c>
      <c r="AE7560">
        <v>0</v>
      </c>
      <c r="AF7560">
        <v>3</v>
      </c>
      <c r="AG7560">
        <v>0</v>
      </c>
      <c r="AH7560">
        <v>0</v>
      </c>
      <c r="AI7560">
        <v>0</v>
      </c>
    </row>
    <row r="7561" spans="1:35" x14ac:dyDescent="0.25">
      <c r="A7561" t="s">
        <v>494</v>
      </c>
      <c r="B7561" t="s">
        <v>458</v>
      </c>
      <c r="C7561" t="s">
        <v>9</v>
      </c>
      <c r="D7561" t="s">
        <v>459</v>
      </c>
      <c r="F7561" s="5">
        <v>44771</v>
      </c>
      <c r="G7561">
        <v>23</v>
      </c>
      <c r="H7561">
        <v>4</v>
      </c>
      <c r="I7561">
        <v>2</v>
      </c>
      <c r="J7561">
        <v>0</v>
      </c>
      <c r="K7561">
        <v>3</v>
      </c>
      <c r="L7561">
        <v>0</v>
      </c>
      <c r="M7561">
        <v>0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f t="shared" si="464"/>
        <v>1</v>
      </c>
      <c r="AB7561">
        <f t="shared" si="465"/>
        <v>10</v>
      </c>
      <c r="AC7561">
        <f t="shared" si="466"/>
        <v>0</v>
      </c>
      <c r="AD7561">
        <f t="shared" si="467"/>
        <v>0</v>
      </c>
      <c r="AE7561">
        <v>0</v>
      </c>
      <c r="AF7561">
        <v>10</v>
      </c>
      <c r="AG7561">
        <v>2</v>
      </c>
      <c r="AH7561">
        <v>0</v>
      </c>
      <c r="AI7561">
        <v>0</v>
      </c>
    </row>
    <row r="7562" spans="1:35" x14ac:dyDescent="0.25">
      <c r="A7562" t="s">
        <v>494</v>
      </c>
      <c r="B7562" t="s">
        <v>458</v>
      </c>
      <c r="C7562" t="s">
        <v>9</v>
      </c>
      <c r="D7562" t="s">
        <v>459</v>
      </c>
      <c r="F7562" s="5">
        <v>44774</v>
      </c>
      <c r="G7562">
        <v>26</v>
      </c>
      <c r="H7562">
        <v>4</v>
      </c>
      <c r="I7562">
        <v>2</v>
      </c>
      <c r="J7562">
        <v>0</v>
      </c>
      <c r="K7562">
        <v>1</v>
      </c>
      <c r="L7562">
        <v>1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0</v>
      </c>
      <c r="Y7562">
        <v>0</v>
      </c>
      <c r="Z7562">
        <v>0</v>
      </c>
      <c r="AA7562">
        <f t="shared" si="464"/>
        <v>1</v>
      </c>
      <c r="AB7562">
        <f t="shared" si="465"/>
        <v>9</v>
      </c>
      <c r="AC7562">
        <f t="shared" si="466"/>
        <v>1</v>
      </c>
      <c r="AD7562">
        <f t="shared" si="467"/>
        <v>2</v>
      </c>
      <c r="AE7562">
        <v>0</v>
      </c>
      <c r="AF7562">
        <v>9</v>
      </c>
      <c r="AG7562">
        <v>1</v>
      </c>
      <c r="AH7562">
        <v>2</v>
      </c>
      <c r="AI7562">
        <v>0</v>
      </c>
    </row>
    <row r="7563" spans="1:35" x14ac:dyDescent="0.25">
      <c r="A7563" t="s">
        <v>494</v>
      </c>
      <c r="B7563" t="s">
        <v>458</v>
      </c>
      <c r="C7563" t="s">
        <v>9</v>
      </c>
      <c r="D7563" t="s">
        <v>459</v>
      </c>
      <c r="F7563" s="5">
        <v>44776</v>
      </c>
      <c r="G7563">
        <v>28</v>
      </c>
      <c r="H7563">
        <v>3</v>
      </c>
      <c r="I7563">
        <v>0</v>
      </c>
      <c r="J7563">
        <v>0</v>
      </c>
      <c r="K7563">
        <v>2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>
        <v>1</v>
      </c>
      <c r="S7563">
        <v>0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f t="shared" si="464"/>
        <v>0</v>
      </c>
      <c r="AB7563">
        <f t="shared" si="465"/>
        <v>5</v>
      </c>
      <c r="AC7563">
        <f t="shared" si="466"/>
        <v>0</v>
      </c>
      <c r="AD7563">
        <f t="shared" si="467"/>
        <v>3</v>
      </c>
      <c r="AE7563">
        <v>0</v>
      </c>
      <c r="AF7563">
        <v>5</v>
      </c>
      <c r="AG7563">
        <v>0</v>
      </c>
      <c r="AH7563">
        <v>3</v>
      </c>
      <c r="AI7563">
        <v>0</v>
      </c>
    </row>
    <row r="7564" spans="1:35" x14ac:dyDescent="0.25">
      <c r="A7564" t="s">
        <v>494</v>
      </c>
      <c r="B7564" t="s">
        <v>458</v>
      </c>
      <c r="C7564" t="s">
        <v>9</v>
      </c>
      <c r="D7564" t="s">
        <v>459</v>
      </c>
      <c r="F7564" s="5">
        <v>44778</v>
      </c>
      <c r="G7564">
        <v>30</v>
      </c>
      <c r="H7564">
        <v>2</v>
      </c>
      <c r="I7564">
        <v>0</v>
      </c>
      <c r="J7564">
        <v>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2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f t="shared" si="464"/>
        <v>0</v>
      </c>
      <c r="AB7564">
        <f t="shared" si="465"/>
        <v>3</v>
      </c>
      <c r="AC7564">
        <f t="shared" si="466"/>
        <v>0</v>
      </c>
      <c r="AD7564">
        <f t="shared" si="467"/>
        <v>3</v>
      </c>
      <c r="AE7564">
        <v>0</v>
      </c>
      <c r="AF7564">
        <v>3</v>
      </c>
      <c r="AG7564">
        <v>1</v>
      </c>
      <c r="AH7564">
        <v>3</v>
      </c>
      <c r="AI7564">
        <v>0</v>
      </c>
    </row>
    <row r="7565" spans="1:35" x14ac:dyDescent="0.25">
      <c r="A7565" t="s">
        <v>494</v>
      </c>
      <c r="B7565" t="s">
        <v>458</v>
      </c>
      <c r="C7565" t="s">
        <v>9</v>
      </c>
      <c r="D7565" t="s">
        <v>459</v>
      </c>
      <c r="F7565" s="5">
        <v>44781</v>
      </c>
      <c r="G7565">
        <v>33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f t="shared" si="464"/>
        <v>0</v>
      </c>
      <c r="AB7565">
        <f t="shared" si="465"/>
        <v>0</v>
      </c>
      <c r="AC7565">
        <f t="shared" si="466"/>
        <v>0</v>
      </c>
      <c r="AD7565">
        <f t="shared" si="467"/>
        <v>0</v>
      </c>
      <c r="AE7565">
        <v>0</v>
      </c>
      <c r="AF7565">
        <v>3</v>
      </c>
      <c r="AG7565">
        <v>0</v>
      </c>
      <c r="AH7565">
        <v>1</v>
      </c>
      <c r="AI7565">
        <v>1</v>
      </c>
    </row>
    <row r="7566" spans="1:35" x14ac:dyDescent="0.25">
      <c r="A7566" t="s">
        <v>494</v>
      </c>
      <c r="B7566" t="s">
        <v>458</v>
      </c>
      <c r="C7566" t="s">
        <v>9</v>
      </c>
      <c r="D7566" t="s">
        <v>459</v>
      </c>
      <c r="F7566" s="5">
        <v>44783</v>
      </c>
      <c r="G7566">
        <v>35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f t="shared" si="464"/>
        <v>0</v>
      </c>
      <c r="AB7566">
        <f t="shared" si="465"/>
        <v>0</v>
      </c>
      <c r="AC7566">
        <f t="shared" si="466"/>
        <v>0</v>
      </c>
      <c r="AD7566">
        <f t="shared" si="467"/>
        <v>0</v>
      </c>
      <c r="AE7566">
        <v>0</v>
      </c>
      <c r="AF7566">
        <v>0</v>
      </c>
      <c r="AG7566">
        <v>0</v>
      </c>
      <c r="AH7566">
        <v>1</v>
      </c>
      <c r="AI7566">
        <v>2</v>
      </c>
    </row>
    <row r="7567" spans="1:35" x14ac:dyDescent="0.25">
      <c r="A7567" t="s">
        <v>494</v>
      </c>
      <c r="B7567" t="s">
        <v>458</v>
      </c>
      <c r="C7567" t="s">
        <v>9</v>
      </c>
      <c r="D7567" t="s">
        <v>459</v>
      </c>
      <c r="F7567" s="5">
        <v>44785</v>
      </c>
      <c r="G7567">
        <v>37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f t="shared" si="464"/>
        <v>0</v>
      </c>
      <c r="AB7567">
        <f t="shared" si="465"/>
        <v>0</v>
      </c>
      <c r="AC7567">
        <f t="shared" si="466"/>
        <v>0</v>
      </c>
      <c r="AD7567">
        <f t="shared" si="467"/>
        <v>0</v>
      </c>
      <c r="AE7567">
        <v>0</v>
      </c>
      <c r="AF7567">
        <v>0</v>
      </c>
      <c r="AG7567">
        <v>0</v>
      </c>
      <c r="AH7567">
        <v>0</v>
      </c>
      <c r="AI7567">
        <v>0</v>
      </c>
    </row>
    <row r="7568" spans="1:35" x14ac:dyDescent="0.25">
      <c r="A7568" t="s">
        <v>494</v>
      </c>
      <c r="B7568" t="s">
        <v>458</v>
      </c>
      <c r="C7568" t="s">
        <v>9</v>
      </c>
      <c r="D7568" t="s">
        <v>459</v>
      </c>
      <c r="F7568" s="5">
        <v>44788</v>
      </c>
      <c r="G7568">
        <v>40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f t="shared" si="464"/>
        <v>0</v>
      </c>
      <c r="AB7568">
        <f t="shared" si="465"/>
        <v>0</v>
      </c>
      <c r="AC7568">
        <f t="shared" si="466"/>
        <v>0</v>
      </c>
      <c r="AD7568">
        <f t="shared" si="467"/>
        <v>0</v>
      </c>
      <c r="AE7568">
        <v>0</v>
      </c>
      <c r="AF7568">
        <v>0</v>
      </c>
      <c r="AG7568">
        <v>0</v>
      </c>
      <c r="AH7568">
        <v>0</v>
      </c>
      <c r="AI7568">
        <v>12</v>
      </c>
    </row>
    <row r="7569" spans="1:35" x14ac:dyDescent="0.25">
      <c r="A7569" t="s">
        <v>494</v>
      </c>
      <c r="B7569" t="s">
        <v>458</v>
      </c>
      <c r="C7569" t="s">
        <v>9</v>
      </c>
      <c r="D7569" t="s">
        <v>459</v>
      </c>
      <c r="F7569" s="5">
        <v>44790</v>
      </c>
      <c r="G7569">
        <v>42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f t="shared" si="464"/>
        <v>0</v>
      </c>
      <c r="AB7569">
        <f t="shared" si="465"/>
        <v>0</v>
      </c>
      <c r="AC7569">
        <f t="shared" si="466"/>
        <v>0</v>
      </c>
      <c r="AD7569">
        <f t="shared" si="467"/>
        <v>0</v>
      </c>
      <c r="AE7569">
        <v>0</v>
      </c>
      <c r="AF7569">
        <v>0</v>
      </c>
      <c r="AG7569">
        <v>0</v>
      </c>
      <c r="AH7569">
        <v>0</v>
      </c>
      <c r="AI7569">
        <v>1</v>
      </c>
    </row>
    <row r="7570" spans="1:35" x14ac:dyDescent="0.25">
      <c r="A7570" t="s">
        <v>494</v>
      </c>
      <c r="B7570" t="s">
        <v>458</v>
      </c>
      <c r="C7570" t="s">
        <v>9</v>
      </c>
      <c r="D7570" t="s">
        <v>459</v>
      </c>
      <c r="F7570" s="5">
        <v>44792</v>
      </c>
      <c r="G7570">
        <v>44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f t="shared" si="464"/>
        <v>0</v>
      </c>
      <c r="AB7570">
        <f t="shared" si="465"/>
        <v>0</v>
      </c>
      <c r="AC7570">
        <f t="shared" si="466"/>
        <v>0</v>
      </c>
      <c r="AD7570">
        <f t="shared" si="467"/>
        <v>1</v>
      </c>
      <c r="AE7570">
        <v>0</v>
      </c>
      <c r="AF7570">
        <v>0</v>
      </c>
      <c r="AG7570">
        <v>0</v>
      </c>
      <c r="AH7570">
        <v>1</v>
      </c>
      <c r="AI7570">
        <v>3</v>
      </c>
    </row>
    <row r="7571" spans="1:35" x14ac:dyDescent="0.25">
      <c r="A7571" t="s">
        <v>494</v>
      </c>
      <c r="B7571" t="s">
        <v>458</v>
      </c>
      <c r="C7571" t="s">
        <v>9</v>
      </c>
      <c r="D7571" t="s">
        <v>459</v>
      </c>
      <c r="F7571" s="5">
        <v>44795</v>
      </c>
      <c r="G7571">
        <v>47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f t="shared" si="464"/>
        <v>0</v>
      </c>
      <c r="AB7571">
        <f t="shared" si="465"/>
        <v>0</v>
      </c>
      <c r="AC7571">
        <f t="shared" si="466"/>
        <v>0</v>
      </c>
      <c r="AD7571">
        <f t="shared" si="467"/>
        <v>0</v>
      </c>
      <c r="AE7571">
        <v>0</v>
      </c>
      <c r="AF7571">
        <v>0</v>
      </c>
      <c r="AG7571">
        <v>0</v>
      </c>
      <c r="AH7571">
        <v>0</v>
      </c>
      <c r="AI7571">
        <v>2</v>
      </c>
    </row>
    <row r="7572" spans="1:35" x14ac:dyDescent="0.25">
      <c r="A7572" t="s">
        <v>494</v>
      </c>
      <c r="B7572" t="s">
        <v>458</v>
      </c>
      <c r="C7572" t="s">
        <v>9</v>
      </c>
      <c r="D7572" t="s">
        <v>459</v>
      </c>
      <c r="F7572" s="5">
        <v>44797</v>
      </c>
      <c r="G7572">
        <v>49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f t="shared" si="464"/>
        <v>0</v>
      </c>
      <c r="AB7572">
        <f t="shared" si="465"/>
        <v>0</v>
      </c>
      <c r="AC7572">
        <f t="shared" si="466"/>
        <v>0</v>
      </c>
      <c r="AD7572">
        <f t="shared" si="467"/>
        <v>1</v>
      </c>
      <c r="AE7572">
        <v>0</v>
      </c>
      <c r="AF7572">
        <v>0</v>
      </c>
      <c r="AG7572">
        <v>0</v>
      </c>
      <c r="AH7572">
        <v>1</v>
      </c>
      <c r="AI7572">
        <v>0</v>
      </c>
    </row>
    <row r="7573" spans="1:35" x14ac:dyDescent="0.25">
      <c r="F7573" s="5"/>
    </row>
    <row r="7574" spans="1:35" x14ac:dyDescent="0.25">
      <c r="A7574" t="s">
        <v>495</v>
      </c>
      <c r="B7574" t="s">
        <v>458</v>
      </c>
      <c r="C7574" t="s">
        <v>9</v>
      </c>
      <c r="D7574" t="s">
        <v>459</v>
      </c>
      <c r="F7574" s="5">
        <v>44748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f t="shared" si="464"/>
        <v>0</v>
      </c>
      <c r="AB7574">
        <f t="shared" si="465"/>
        <v>0</v>
      </c>
      <c r="AC7574">
        <f t="shared" si="466"/>
        <v>0</v>
      </c>
      <c r="AD7574">
        <f t="shared" si="467"/>
        <v>0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 x14ac:dyDescent="0.25">
      <c r="A7575" t="s">
        <v>495</v>
      </c>
      <c r="B7575" t="s">
        <v>458</v>
      </c>
      <c r="C7575" t="s">
        <v>9</v>
      </c>
      <c r="D7575" t="s">
        <v>459</v>
      </c>
      <c r="F7575" s="5">
        <v>44757</v>
      </c>
      <c r="G7575">
        <v>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f t="shared" si="464"/>
        <v>0</v>
      </c>
      <c r="AB7575">
        <f t="shared" si="465"/>
        <v>0</v>
      </c>
      <c r="AC7575">
        <f t="shared" si="466"/>
        <v>0</v>
      </c>
      <c r="AD7575">
        <f t="shared" si="467"/>
        <v>0</v>
      </c>
      <c r="AE7575">
        <v>3</v>
      </c>
      <c r="AF7575">
        <v>0</v>
      </c>
      <c r="AG7575">
        <v>0</v>
      </c>
      <c r="AH7575">
        <v>0</v>
      </c>
      <c r="AI7575">
        <v>0</v>
      </c>
    </row>
    <row r="7576" spans="1:35" x14ac:dyDescent="0.25">
      <c r="A7576" t="s">
        <v>495</v>
      </c>
      <c r="B7576" t="s">
        <v>458</v>
      </c>
      <c r="C7576" t="s">
        <v>9</v>
      </c>
      <c r="D7576" t="s">
        <v>459</v>
      </c>
      <c r="F7576" s="5">
        <v>44760</v>
      </c>
      <c r="G7576">
        <v>12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f t="shared" si="464"/>
        <v>0</v>
      </c>
      <c r="AB7576">
        <f t="shared" si="465"/>
        <v>0</v>
      </c>
      <c r="AC7576">
        <f t="shared" si="466"/>
        <v>0</v>
      </c>
      <c r="AD7576">
        <f t="shared" si="467"/>
        <v>0</v>
      </c>
      <c r="AE7576">
        <v>0</v>
      </c>
      <c r="AF7576">
        <v>0</v>
      </c>
      <c r="AG7576">
        <v>0</v>
      </c>
      <c r="AH7576">
        <v>0</v>
      </c>
      <c r="AI7576">
        <v>0</v>
      </c>
    </row>
    <row r="7577" spans="1:35" x14ac:dyDescent="0.25">
      <c r="A7577" t="s">
        <v>495</v>
      </c>
      <c r="B7577" t="s">
        <v>458</v>
      </c>
      <c r="C7577" t="s">
        <v>9</v>
      </c>
      <c r="D7577" t="s">
        <v>459</v>
      </c>
      <c r="F7577" s="5">
        <v>44764</v>
      </c>
      <c r="G7577">
        <v>16</v>
      </c>
      <c r="H7577">
        <v>0</v>
      </c>
      <c r="I7577">
        <v>0</v>
      </c>
      <c r="J7577">
        <v>0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f t="shared" si="464"/>
        <v>0</v>
      </c>
      <c r="AB7577">
        <f t="shared" si="465"/>
        <v>5</v>
      </c>
      <c r="AC7577">
        <f t="shared" si="466"/>
        <v>0</v>
      </c>
      <c r="AD7577">
        <f t="shared" si="467"/>
        <v>0</v>
      </c>
      <c r="AE7577">
        <v>2</v>
      </c>
      <c r="AF7577">
        <v>5</v>
      </c>
      <c r="AG7577">
        <v>0</v>
      </c>
      <c r="AH7577">
        <v>0</v>
      </c>
      <c r="AI7577">
        <v>0</v>
      </c>
    </row>
    <row r="7578" spans="1:35" x14ac:dyDescent="0.25">
      <c r="A7578" t="s">
        <v>495</v>
      </c>
      <c r="B7578" t="s">
        <v>458</v>
      </c>
      <c r="C7578" t="s">
        <v>9</v>
      </c>
      <c r="D7578" t="s">
        <v>459</v>
      </c>
      <c r="F7578" s="5">
        <v>44767</v>
      </c>
      <c r="G7578">
        <v>19</v>
      </c>
      <c r="H7578">
        <v>1</v>
      </c>
      <c r="I7578">
        <v>0</v>
      </c>
      <c r="J7578">
        <v>0</v>
      </c>
      <c r="K7578">
        <v>6</v>
      </c>
      <c r="L7578">
        <v>0</v>
      </c>
      <c r="M7578">
        <v>0</v>
      </c>
      <c r="N7578">
        <v>2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f t="shared" si="464"/>
        <v>2</v>
      </c>
      <c r="AB7578">
        <f t="shared" si="465"/>
        <v>9</v>
      </c>
      <c r="AC7578">
        <f t="shared" si="466"/>
        <v>0</v>
      </c>
      <c r="AD7578">
        <f t="shared" si="467"/>
        <v>0</v>
      </c>
      <c r="AE7578">
        <v>0</v>
      </c>
      <c r="AF7578">
        <v>9</v>
      </c>
      <c r="AG7578">
        <v>3</v>
      </c>
      <c r="AH7578">
        <v>0</v>
      </c>
      <c r="AI7578">
        <v>0</v>
      </c>
    </row>
    <row r="7579" spans="1:35" x14ac:dyDescent="0.25">
      <c r="A7579" t="s">
        <v>495</v>
      </c>
      <c r="B7579" t="s">
        <v>458</v>
      </c>
      <c r="C7579" t="s">
        <v>9</v>
      </c>
      <c r="D7579" t="s">
        <v>459</v>
      </c>
      <c r="F7579" s="5">
        <v>44769</v>
      </c>
      <c r="G7579">
        <v>21</v>
      </c>
      <c r="H7579">
        <v>3</v>
      </c>
      <c r="I7579">
        <v>1</v>
      </c>
      <c r="J7579">
        <v>0</v>
      </c>
      <c r="K7579">
        <v>2</v>
      </c>
      <c r="L7579">
        <v>2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f t="shared" si="464"/>
        <v>0</v>
      </c>
      <c r="AB7579">
        <f t="shared" si="465"/>
        <v>8</v>
      </c>
      <c r="AC7579">
        <f t="shared" si="466"/>
        <v>0</v>
      </c>
      <c r="AD7579">
        <f t="shared" si="467"/>
        <v>0</v>
      </c>
      <c r="AE7579">
        <v>0</v>
      </c>
      <c r="AF7579">
        <v>8</v>
      </c>
      <c r="AG7579">
        <v>4</v>
      </c>
      <c r="AH7579">
        <v>0</v>
      </c>
      <c r="AI7579">
        <v>0</v>
      </c>
    </row>
    <row r="7580" spans="1:35" x14ac:dyDescent="0.25">
      <c r="A7580" t="s">
        <v>495</v>
      </c>
      <c r="B7580" t="s">
        <v>458</v>
      </c>
      <c r="C7580" t="s">
        <v>9</v>
      </c>
      <c r="D7580" t="s">
        <v>459</v>
      </c>
      <c r="F7580" s="5">
        <v>44771</v>
      </c>
      <c r="G7580">
        <v>23</v>
      </c>
      <c r="H7580">
        <v>4</v>
      </c>
      <c r="I7580">
        <v>0</v>
      </c>
      <c r="J7580">
        <v>0</v>
      </c>
      <c r="K7580">
        <v>7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f t="shared" si="464"/>
        <v>0</v>
      </c>
      <c r="AB7580">
        <f t="shared" si="465"/>
        <v>12</v>
      </c>
      <c r="AC7580">
        <f t="shared" si="466"/>
        <v>0</v>
      </c>
      <c r="AD7580">
        <f t="shared" si="467"/>
        <v>0</v>
      </c>
      <c r="AE7580">
        <v>0</v>
      </c>
      <c r="AF7580">
        <v>12</v>
      </c>
      <c r="AG7580">
        <v>4</v>
      </c>
      <c r="AH7580">
        <v>0</v>
      </c>
      <c r="AI7580">
        <v>0</v>
      </c>
    </row>
    <row r="7581" spans="1:35" x14ac:dyDescent="0.25">
      <c r="A7581" t="s">
        <v>495</v>
      </c>
      <c r="B7581" t="s">
        <v>458</v>
      </c>
      <c r="C7581" t="s">
        <v>9</v>
      </c>
      <c r="D7581" t="s">
        <v>459</v>
      </c>
      <c r="F7581" s="5">
        <v>44774</v>
      </c>
      <c r="G7581">
        <v>26</v>
      </c>
      <c r="H7581">
        <v>5</v>
      </c>
      <c r="I7581">
        <v>1</v>
      </c>
      <c r="J7581">
        <v>0</v>
      </c>
      <c r="K7581">
        <v>2</v>
      </c>
      <c r="L7581">
        <v>1</v>
      </c>
      <c r="M7581">
        <v>0</v>
      </c>
      <c r="N7581">
        <v>1</v>
      </c>
      <c r="O7581">
        <v>0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2</v>
      </c>
      <c r="Z7581">
        <v>0</v>
      </c>
      <c r="AA7581">
        <f t="shared" si="464"/>
        <v>1</v>
      </c>
      <c r="AB7581">
        <f t="shared" si="465"/>
        <v>10</v>
      </c>
      <c r="AC7581">
        <f t="shared" si="466"/>
        <v>2</v>
      </c>
      <c r="AD7581">
        <f t="shared" si="467"/>
        <v>3</v>
      </c>
      <c r="AE7581">
        <v>0</v>
      </c>
      <c r="AF7581">
        <v>10</v>
      </c>
      <c r="AG7581">
        <v>1</v>
      </c>
      <c r="AH7581">
        <v>3</v>
      </c>
      <c r="AI7581">
        <v>0</v>
      </c>
    </row>
    <row r="7582" spans="1:35" x14ac:dyDescent="0.25">
      <c r="A7582" t="s">
        <v>495</v>
      </c>
      <c r="B7582" t="s">
        <v>458</v>
      </c>
      <c r="C7582" t="s">
        <v>9</v>
      </c>
      <c r="D7582" t="s">
        <v>459</v>
      </c>
      <c r="F7582" s="5">
        <v>44776</v>
      </c>
      <c r="G7582">
        <v>28</v>
      </c>
      <c r="H7582">
        <v>3</v>
      </c>
      <c r="I7582">
        <v>1</v>
      </c>
      <c r="J7582">
        <v>0</v>
      </c>
      <c r="K7582">
        <v>3</v>
      </c>
      <c r="L7582">
        <v>2</v>
      </c>
      <c r="M7582">
        <v>0</v>
      </c>
      <c r="N7582">
        <v>0</v>
      </c>
      <c r="O7582">
        <v>0</v>
      </c>
      <c r="P7582">
        <v>0</v>
      </c>
      <c r="Q7582">
        <v>3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f t="shared" si="464"/>
        <v>0</v>
      </c>
      <c r="AB7582">
        <f t="shared" si="465"/>
        <v>9</v>
      </c>
      <c r="AC7582">
        <f t="shared" si="466"/>
        <v>0</v>
      </c>
      <c r="AD7582">
        <f t="shared" si="467"/>
        <v>4</v>
      </c>
      <c r="AE7582">
        <v>0</v>
      </c>
      <c r="AF7582">
        <v>9</v>
      </c>
      <c r="AG7582">
        <v>0</v>
      </c>
      <c r="AH7582">
        <v>4</v>
      </c>
      <c r="AI7582">
        <v>0</v>
      </c>
    </row>
    <row r="7583" spans="1:35" x14ac:dyDescent="0.25">
      <c r="A7583" t="s">
        <v>495</v>
      </c>
      <c r="B7583" t="s">
        <v>458</v>
      </c>
      <c r="C7583" t="s">
        <v>9</v>
      </c>
      <c r="D7583" t="s">
        <v>459</v>
      </c>
      <c r="F7583" s="5">
        <v>44778</v>
      </c>
      <c r="G7583">
        <v>30</v>
      </c>
      <c r="H7583">
        <v>0</v>
      </c>
      <c r="I7583">
        <v>0</v>
      </c>
      <c r="J7583">
        <v>0</v>
      </c>
      <c r="K7583">
        <v>0</v>
      </c>
      <c r="L7583">
        <v>2</v>
      </c>
      <c r="M7583">
        <v>0</v>
      </c>
      <c r="N7583">
        <v>0</v>
      </c>
      <c r="O7583">
        <v>0</v>
      </c>
      <c r="P7583">
        <v>0</v>
      </c>
      <c r="Q7583">
        <v>2</v>
      </c>
      <c r="R7583">
        <v>1</v>
      </c>
      <c r="S7583">
        <v>0</v>
      </c>
      <c r="T7583">
        <v>0</v>
      </c>
      <c r="U7583">
        <v>1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f t="shared" si="464"/>
        <v>0</v>
      </c>
      <c r="AB7583">
        <f t="shared" si="465"/>
        <v>2</v>
      </c>
      <c r="AC7583">
        <f t="shared" si="466"/>
        <v>1</v>
      </c>
      <c r="AD7583">
        <f t="shared" si="467"/>
        <v>5</v>
      </c>
      <c r="AE7583">
        <v>0</v>
      </c>
      <c r="AF7583">
        <v>2</v>
      </c>
      <c r="AG7583">
        <v>0</v>
      </c>
      <c r="AH7583">
        <v>5</v>
      </c>
      <c r="AI7583">
        <v>0</v>
      </c>
    </row>
    <row r="7584" spans="1:35" x14ac:dyDescent="0.25">
      <c r="A7584" t="s">
        <v>495</v>
      </c>
      <c r="B7584" t="s">
        <v>458</v>
      </c>
      <c r="C7584" t="s">
        <v>9</v>
      </c>
      <c r="D7584" t="s">
        <v>459</v>
      </c>
      <c r="F7584" s="5">
        <v>44781</v>
      </c>
      <c r="G7584">
        <v>33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f t="shared" si="464"/>
        <v>0</v>
      </c>
      <c r="AB7584">
        <f t="shared" si="465"/>
        <v>0</v>
      </c>
      <c r="AC7584">
        <f t="shared" si="466"/>
        <v>0</v>
      </c>
      <c r="AD7584">
        <f t="shared" si="467"/>
        <v>0</v>
      </c>
      <c r="AE7584">
        <v>0</v>
      </c>
      <c r="AF7584">
        <v>0</v>
      </c>
      <c r="AG7584">
        <v>0</v>
      </c>
      <c r="AH7584">
        <v>3</v>
      </c>
      <c r="AI7584">
        <v>0</v>
      </c>
    </row>
    <row r="7585" spans="1:35" x14ac:dyDescent="0.25">
      <c r="A7585" t="s">
        <v>495</v>
      </c>
      <c r="B7585" t="s">
        <v>458</v>
      </c>
      <c r="C7585" t="s">
        <v>9</v>
      </c>
      <c r="D7585" t="s">
        <v>459</v>
      </c>
      <c r="F7585" s="5">
        <v>44783</v>
      </c>
      <c r="G7585">
        <v>35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f t="shared" si="464"/>
        <v>0</v>
      </c>
      <c r="AB7585">
        <f t="shared" si="465"/>
        <v>0</v>
      </c>
      <c r="AC7585">
        <f t="shared" si="466"/>
        <v>0</v>
      </c>
      <c r="AD7585">
        <f t="shared" si="467"/>
        <v>0</v>
      </c>
      <c r="AE7585">
        <v>0</v>
      </c>
      <c r="AF7585">
        <v>0</v>
      </c>
      <c r="AG7585">
        <v>0</v>
      </c>
      <c r="AH7585">
        <v>2</v>
      </c>
      <c r="AI7585">
        <v>0</v>
      </c>
    </row>
    <row r="7586" spans="1:35" x14ac:dyDescent="0.25">
      <c r="A7586" t="s">
        <v>495</v>
      </c>
      <c r="B7586" t="s">
        <v>458</v>
      </c>
      <c r="C7586" t="s">
        <v>9</v>
      </c>
      <c r="D7586" t="s">
        <v>459</v>
      </c>
      <c r="F7586" s="5">
        <v>44785</v>
      </c>
      <c r="G7586">
        <v>37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f t="shared" si="464"/>
        <v>0</v>
      </c>
      <c r="AB7586">
        <f t="shared" si="465"/>
        <v>0</v>
      </c>
      <c r="AC7586">
        <f t="shared" si="466"/>
        <v>0</v>
      </c>
      <c r="AD7586">
        <f t="shared" si="467"/>
        <v>0</v>
      </c>
      <c r="AE7586">
        <v>0</v>
      </c>
      <c r="AF7586">
        <v>0</v>
      </c>
      <c r="AG7586">
        <v>0</v>
      </c>
      <c r="AH7586">
        <v>1</v>
      </c>
      <c r="AI7586">
        <v>0</v>
      </c>
    </row>
    <row r="7587" spans="1:35" x14ac:dyDescent="0.25">
      <c r="A7587" t="s">
        <v>495</v>
      </c>
      <c r="B7587" t="s">
        <v>458</v>
      </c>
      <c r="C7587" t="s">
        <v>9</v>
      </c>
      <c r="D7587" t="s">
        <v>459</v>
      </c>
      <c r="F7587" s="5">
        <v>44788</v>
      </c>
      <c r="G7587">
        <v>40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f t="shared" si="464"/>
        <v>0</v>
      </c>
      <c r="AB7587">
        <f t="shared" si="465"/>
        <v>0</v>
      </c>
      <c r="AC7587">
        <f t="shared" si="466"/>
        <v>0</v>
      </c>
      <c r="AD7587">
        <f t="shared" si="467"/>
        <v>0</v>
      </c>
      <c r="AE7587">
        <v>0</v>
      </c>
      <c r="AF7587">
        <v>0</v>
      </c>
      <c r="AG7587">
        <v>0</v>
      </c>
      <c r="AH7587">
        <v>0</v>
      </c>
      <c r="AI7587">
        <v>0</v>
      </c>
    </row>
    <row r="7588" spans="1:35" x14ac:dyDescent="0.25">
      <c r="A7588" t="s">
        <v>495</v>
      </c>
      <c r="B7588" t="s">
        <v>458</v>
      </c>
      <c r="C7588" t="s">
        <v>9</v>
      </c>
      <c r="D7588" t="s">
        <v>459</v>
      </c>
      <c r="F7588" s="5">
        <v>44790</v>
      </c>
      <c r="G7588">
        <v>42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f t="shared" si="464"/>
        <v>0</v>
      </c>
      <c r="AB7588">
        <f t="shared" si="465"/>
        <v>0</v>
      </c>
      <c r="AC7588">
        <f t="shared" si="466"/>
        <v>0</v>
      </c>
      <c r="AD7588">
        <f t="shared" si="467"/>
        <v>0</v>
      </c>
      <c r="AE7588">
        <v>0</v>
      </c>
      <c r="AF7588">
        <v>0</v>
      </c>
      <c r="AG7588">
        <v>0</v>
      </c>
      <c r="AH7588">
        <v>0</v>
      </c>
      <c r="AI7588">
        <v>4</v>
      </c>
    </row>
    <row r="7589" spans="1:35" x14ac:dyDescent="0.25">
      <c r="A7589" t="s">
        <v>495</v>
      </c>
      <c r="B7589" t="s">
        <v>458</v>
      </c>
      <c r="C7589" t="s">
        <v>9</v>
      </c>
      <c r="D7589" t="s">
        <v>459</v>
      </c>
      <c r="F7589" s="5">
        <v>44792</v>
      </c>
      <c r="G7589">
        <v>44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</v>
      </c>
      <c r="AA7589">
        <f t="shared" si="464"/>
        <v>0</v>
      </c>
      <c r="AB7589">
        <f t="shared" si="465"/>
        <v>0</v>
      </c>
      <c r="AC7589">
        <f t="shared" si="466"/>
        <v>0</v>
      </c>
      <c r="AD7589">
        <f t="shared" si="467"/>
        <v>2</v>
      </c>
      <c r="AE7589">
        <v>0</v>
      </c>
      <c r="AF7589">
        <v>0</v>
      </c>
      <c r="AG7589">
        <v>0</v>
      </c>
      <c r="AH7589">
        <v>2</v>
      </c>
      <c r="AI7589">
        <v>0</v>
      </c>
    </row>
    <row r="7590" spans="1:35" x14ac:dyDescent="0.25">
      <c r="A7590" t="s">
        <v>495</v>
      </c>
      <c r="B7590" t="s">
        <v>458</v>
      </c>
      <c r="C7590" t="s">
        <v>9</v>
      </c>
      <c r="D7590" t="s">
        <v>459</v>
      </c>
      <c r="F7590" s="5">
        <v>44795</v>
      </c>
      <c r="G7590">
        <v>47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f t="shared" si="464"/>
        <v>0</v>
      </c>
      <c r="AB7590">
        <f t="shared" si="465"/>
        <v>0</v>
      </c>
      <c r="AC7590">
        <f t="shared" si="466"/>
        <v>0</v>
      </c>
      <c r="AD7590">
        <f t="shared" si="467"/>
        <v>1</v>
      </c>
      <c r="AE7590">
        <v>0</v>
      </c>
      <c r="AF7590">
        <v>0</v>
      </c>
      <c r="AG7590">
        <v>0</v>
      </c>
      <c r="AH7590">
        <v>1</v>
      </c>
      <c r="AI7590">
        <v>1</v>
      </c>
    </row>
    <row r="7591" spans="1:35" x14ac:dyDescent="0.25">
      <c r="A7591" t="s">
        <v>495</v>
      </c>
      <c r="B7591" t="s">
        <v>458</v>
      </c>
      <c r="C7591" t="s">
        <v>9</v>
      </c>
      <c r="D7591" t="s">
        <v>459</v>
      </c>
      <c r="F7591" s="5">
        <v>44797</v>
      </c>
      <c r="G7591">
        <v>49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f t="shared" si="464"/>
        <v>0</v>
      </c>
      <c r="AB7591">
        <f t="shared" si="465"/>
        <v>0</v>
      </c>
      <c r="AC7591">
        <f t="shared" si="466"/>
        <v>0</v>
      </c>
      <c r="AD7591">
        <f t="shared" si="467"/>
        <v>2</v>
      </c>
      <c r="AE7591">
        <v>0</v>
      </c>
      <c r="AF7591">
        <v>0</v>
      </c>
      <c r="AG7591">
        <v>0</v>
      </c>
      <c r="AH7591">
        <v>2</v>
      </c>
      <c r="AI7591">
        <v>0</v>
      </c>
    </row>
    <row r="7592" spans="1:35" x14ac:dyDescent="0.25">
      <c r="A7592" t="s">
        <v>495</v>
      </c>
      <c r="B7592" t="s">
        <v>458</v>
      </c>
      <c r="C7592" t="s">
        <v>9</v>
      </c>
      <c r="D7592" t="s">
        <v>459</v>
      </c>
      <c r="F7592" s="5">
        <v>44799</v>
      </c>
      <c r="G7592">
        <v>51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f t="shared" si="464"/>
        <v>0</v>
      </c>
      <c r="AB7592">
        <f t="shared" si="465"/>
        <v>0</v>
      </c>
      <c r="AC7592">
        <f t="shared" si="466"/>
        <v>0</v>
      </c>
      <c r="AD7592">
        <f t="shared" si="467"/>
        <v>2</v>
      </c>
      <c r="AE7592">
        <v>0</v>
      </c>
      <c r="AF7592">
        <v>0</v>
      </c>
      <c r="AG7592">
        <v>0</v>
      </c>
      <c r="AH7592">
        <v>2</v>
      </c>
      <c r="AI7592">
        <v>0</v>
      </c>
    </row>
    <row r="7593" spans="1:35" x14ac:dyDescent="0.25">
      <c r="F7593" s="5"/>
    </row>
    <row r="7594" spans="1:35" x14ac:dyDescent="0.25">
      <c r="A7594" t="s">
        <v>496</v>
      </c>
      <c r="B7594" t="s">
        <v>458</v>
      </c>
      <c r="C7594" t="s">
        <v>9</v>
      </c>
      <c r="D7594" t="s">
        <v>459</v>
      </c>
      <c r="F7594" s="5">
        <v>44748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f t="shared" si="464"/>
        <v>0</v>
      </c>
      <c r="AB7594">
        <f t="shared" si="465"/>
        <v>0</v>
      </c>
      <c r="AC7594">
        <f t="shared" si="466"/>
        <v>0</v>
      </c>
      <c r="AD7594">
        <f t="shared" si="467"/>
        <v>0</v>
      </c>
      <c r="AE7594">
        <v>0</v>
      </c>
      <c r="AF7594">
        <v>0</v>
      </c>
      <c r="AG7594">
        <v>0</v>
      </c>
      <c r="AH7594">
        <v>0</v>
      </c>
      <c r="AI7594">
        <v>0</v>
      </c>
    </row>
    <row r="7595" spans="1:35" x14ac:dyDescent="0.25">
      <c r="A7595" t="s">
        <v>496</v>
      </c>
      <c r="B7595" t="s">
        <v>458</v>
      </c>
      <c r="C7595" t="s">
        <v>9</v>
      </c>
      <c r="D7595" t="s">
        <v>459</v>
      </c>
      <c r="F7595" s="5">
        <v>44764</v>
      </c>
      <c r="G7595">
        <v>16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f t="shared" ref="AA7595:AA7652" si="468">SUM(J7595+M7595+N7595+O7595+P7595)</f>
        <v>0</v>
      </c>
      <c r="AB7595">
        <f t="shared" ref="AB7595:AB7652" si="469">SUM(H7595:P7595)</f>
        <v>1</v>
      </c>
      <c r="AC7595">
        <f t="shared" ref="AC7595:AC7652" si="470">SUM(S7595+V7595+W7595+Y7595)</f>
        <v>0</v>
      </c>
      <c r="AD7595">
        <f t="shared" ref="AD7595:AD7652" si="471">SUM(Q7595:Z7595)</f>
        <v>0</v>
      </c>
      <c r="AE7595">
        <v>0</v>
      </c>
      <c r="AF7595">
        <v>1</v>
      </c>
      <c r="AG7595">
        <v>0</v>
      </c>
      <c r="AH7595">
        <v>0</v>
      </c>
      <c r="AI7595">
        <v>0</v>
      </c>
    </row>
    <row r="7596" spans="1:35" x14ac:dyDescent="0.25">
      <c r="A7596" t="s">
        <v>496</v>
      </c>
      <c r="B7596" t="s">
        <v>458</v>
      </c>
      <c r="C7596" t="s">
        <v>9</v>
      </c>
      <c r="D7596" t="s">
        <v>459</v>
      </c>
      <c r="F7596" s="5">
        <v>44767</v>
      </c>
      <c r="G7596">
        <v>19</v>
      </c>
      <c r="H7596">
        <v>2</v>
      </c>
      <c r="I7596">
        <v>0</v>
      </c>
      <c r="J7596">
        <v>0</v>
      </c>
      <c r="K7596">
        <v>4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f t="shared" si="468"/>
        <v>0</v>
      </c>
      <c r="AB7596">
        <f t="shared" si="469"/>
        <v>6</v>
      </c>
      <c r="AC7596">
        <f t="shared" si="470"/>
        <v>0</v>
      </c>
      <c r="AD7596">
        <f t="shared" si="471"/>
        <v>0</v>
      </c>
      <c r="AE7596">
        <v>0</v>
      </c>
      <c r="AF7596">
        <v>6</v>
      </c>
      <c r="AG7596">
        <v>0</v>
      </c>
      <c r="AH7596">
        <v>0</v>
      </c>
      <c r="AI7596">
        <v>0</v>
      </c>
    </row>
    <row r="7597" spans="1:35" x14ac:dyDescent="0.25">
      <c r="A7597" t="s">
        <v>496</v>
      </c>
      <c r="B7597" t="s">
        <v>458</v>
      </c>
      <c r="C7597" t="s">
        <v>9</v>
      </c>
      <c r="D7597" t="s">
        <v>459</v>
      </c>
      <c r="F7597" s="5">
        <v>44769</v>
      </c>
      <c r="G7597">
        <v>21</v>
      </c>
      <c r="H7597">
        <v>0</v>
      </c>
      <c r="I7597">
        <v>1</v>
      </c>
      <c r="J7597">
        <v>0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f t="shared" si="468"/>
        <v>0</v>
      </c>
      <c r="AB7597">
        <f t="shared" si="469"/>
        <v>6</v>
      </c>
      <c r="AC7597">
        <f t="shared" si="470"/>
        <v>0</v>
      </c>
      <c r="AD7597">
        <f t="shared" si="471"/>
        <v>0</v>
      </c>
      <c r="AE7597">
        <v>0</v>
      </c>
      <c r="AF7597">
        <v>6</v>
      </c>
      <c r="AG7597">
        <v>1</v>
      </c>
      <c r="AH7597">
        <v>0</v>
      </c>
      <c r="AI7597">
        <v>0</v>
      </c>
    </row>
    <row r="7598" spans="1:35" x14ac:dyDescent="0.25">
      <c r="A7598" t="s">
        <v>496</v>
      </c>
      <c r="B7598" t="s">
        <v>458</v>
      </c>
      <c r="C7598" t="s">
        <v>9</v>
      </c>
      <c r="D7598" t="s">
        <v>459</v>
      </c>
      <c r="F7598" s="5">
        <v>44771</v>
      </c>
      <c r="G7598">
        <v>23</v>
      </c>
      <c r="H7598">
        <v>6</v>
      </c>
      <c r="I7598">
        <v>0</v>
      </c>
      <c r="J7598">
        <v>0</v>
      </c>
      <c r="K7598">
        <v>3</v>
      </c>
      <c r="L7598">
        <v>2</v>
      </c>
      <c r="M7598">
        <v>0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f t="shared" si="468"/>
        <v>1</v>
      </c>
      <c r="AB7598">
        <f t="shared" si="469"/>
        <v>12</v>
      </c>
      <c r="AC7598">
        <f t="shared" si="470"/>
        <v>0</v>
      </c>
      <c r="AD7598">
        <f t="shared" si="471"/>
        <v>0</v>
      </c>
      <c r="AE7598">
        <v>0</v>
      </c>
      <c r="AF7598">
        <v>12</v>
      </c>
      <c r="AG7598">
        <v>1</v>
      </c>
      <c r="AH7598">
        <v>0</v>
      </c>
      <c r="AI7598">
        <v>0</v>
      </c>
    </row>
    <row r="7599" spans="1:35" x14ac:dyDescent="0.25">
      <c r="A7599" t="s">
        <v>496</v>
      </c>
      <c r="B7599" t="s">
        <v>458</v>
      </c>
      <c r="C7599" t="s">
        <v>9</v>
      </c>
      <c r="D7599" t="s">
        <v>459</v>
      </c>
      <c r="F7599" s="5">
        <v>44774</v>
      </c>
      <c r="G7599">
        <v>26</v>
      </c>
      <c r="H7599">
        <v>4</v>
      </c>
      <c r="I7599">
        <v>1</v>
      </c>
      <c r="J7599">
        <v>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f t="shared" si="468"/>
        <v>0</v>
      </c>
      <c r="AB7599">
        <f t="shared" si="469"/>
        <v>6</v>
      </c>
      <c r="AC7599">
        <f t="shared" si="470"/>
        <v>0</v>
      </c>
      <c r="AD7599">
        <f t="shared" si="471"/>
        <v>1</v>
      </c>
      <c r="AE7599">
        <v>0</v>
      </c>
      <c r="AF7599">
        <v>6</v>
      </c>
      <c r="AG7599">
        <v>4</v>
      </c>
      <c r="AH7599">
        <v>1</v>
      </c>
      <c r="AI7599">
        <v>0</v>
      </c>
    </row>
    <row r="7600" spans="1:35" x14ac:dyDescent="0.25">
      <c r="A7600" t="s">
        <v>496</v>
      </c>
      <c r="B7600" t="s">
        <v>458</v>
      </c>
      <c r="C7600" t="s">
        <v>9</v>
      </c>
      <c r="D7600" t="s">
        <v>459</v>
      </c>
      <c r="F7600" s="5">
        <v>44776</v>
      </c>
      <c r="G7600">
        <v>28</v>
      </c>
      <c r="H7600">
        <v>2</v>
      </c>
      <c r="I7600">
        <v>1</v>
      </c>
      <c r="J7600">
        <v>0</v>
      </c>
      <c r="K7600">
        <v>1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1</v>
      </c>
      <c r="U7600">
        <v>1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f t="shared" si="468"/>
        <v>0</v>
      </c>
      <c r="AB7600">
        <f t="shared" si="469"/>
        <v>5</v>
      </c>
      <c r="AC7600">
        <f t="shared" si="470"/>
        <v>0</v>
      </c>
      <c r="AD7600">
        <f t="shared" si="471"/>
        <v>3</v>
      </c>
      <c r="AE7600">
        <v>0</v>
      </c>
      <c r="AF7600">
        <v>5</v>
      </c>
      <c r="AG7600">
        <v>0</v>
      </c>
      <c r="AH7600">
        <v>3</v>
      </c>
      <c r="AI7600">
        <v>0</v>
      </c>
    </row>
    <row r="7601" spans="1:35" x14ac:dyDescent="0.25">
      <c r="A7601" t="s">
        <v>496</v>
      </c>
      <c r="B7601" t="s">
        <v>458</v>
      </c>
      <c r="C7601" t="s">
        <v>9</v>
      </c>
      <c r="D7601" t="s">
        <v>459</v>
      </c>
      <c r="F7601" s="5">
        <v>44778</v>
      </c>
      <c r="G7601">
        <v>30</v>
      </c>
      <c r="H7601">
        <v>1</v>
      </c>
      <c r="I7601">
        <v>0</v>
      </c>
      <c r="J7601">
        <v>0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f t="shared" si="468"/>
        <v>0</v>
      </c>
      <c r="AB7601">
        <f t="shared" si="469"/>
        <v>3</v>
      </c>
      <c r="AC7601">
        <f t="shared" si="470"/>
        <v>0</v>
      </c>
      <c r="AD7601">
        <f t="shared" si="471"/>
        <v>2</v>
      </c>
      <c r="AE7601">
        <v>0</v>
      </c>
      <c r="AF7601">
        <v>3</v>
      </c>
      <c r="AG7601">
        <v>0</v>
      </c>
      <c r="AH7601">
        <v>2</v>
      </c>
      <c r="AI7601">
        <v>0</v>
      </c>
    </row>
    <row r="7602" spans="1:35" x14ac:dyDescent="0.25">
      <c r="A7602" t="s">
        <v>496</v>
      </c>
      <c r="B7602" t="s">
        <v>458</v>
      </c>
      <c r="C7602" t="s">
        <v>9</v>
      </c>
      <c r="D7602" t="s">
        <v>459</v>
      </c>
      <c r="F7602" s="5">
        <v>44781</v>
      </c>
      <c r="G7602">
        <v>33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f t="shared" si="468"/>
        <v>0</v>
      </c>
      <c r="AB7602">
        <f t="shared" si="469"/>
        <v>0</v>
      </c>
      <c r="AC7602">
        <f t="shared" si="470"/>
        <v>0</v>
      </c>
      <c r="AD7602">
        <f t="shared" si="471"/>
        <v>0</v>
      </c>
      <c r="AE7602">
        <v>0</v>
      </c>
      <c r="AF7602">
        <v>0</v>
      </c>
      <c r="AG7602">
        <v>0</v>
      </c>
      <c r="AH7602">
        <v>1</v>
      </c>
      <c r="AI7602">
        <v>0</v>
      </c>
    </row>
    <row r="7603" spans="1:35" x14ac:dyDescent="0.25">
      <c r="A7603" t="s">
        <v>496</v>
      </c>
      <c r="B7603" t="s">
        <v>458</v>
      </c>
      <c r="C7603" t="s">
        <v>9</v>
      </c>
      <c r="D7603" t="s">
        <v>459</v>
      </c>
      <c r="F7603" s="5">
        <v>44783</v>
      </c>
      <c r="G7603">
        <v>35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f t="shared" si="468"/>
        <v>0</v>
      </c>
      <c r="AB7603">
        <f t="shared" si="469"/>
        <v>0</v>
      </c>
      <c r="AC7603">
        <f t="shared" si="470"/>
        <v>0</v>
      </c>
      <c r="AD7603">
        <f t="shared" si="471"/>
        <v>0</v>
      </c>
      <c r="AE7603">
        <v>0</v>
      </c>
      <c r="AF7603">
        <v>0</v>
      </c>
      <c r="AG7603">
        <v>0</v>
      </c>
      <c r="AH7603">
        <v>1</v>
      </c>
      <c r="AI7603">
        <v>1</v>
      </c>
    </row>
    <row r="7604" spans="1:35" x14ac:dyDescent="0.25">
      <c r="A7604" t="s">
        <v>496</v>
      </c>
      <c r="B7604" t="s">
        <v>458</v>
      </c>
      <c r="C7604" t="s">
        <v>9</v>
      </c>
      <c r="D7604" t="s">
        <v>459</v>
      </c>
      <c r="F7604" s="5">
        <v>44785</v>
      </c>
      <c r="G7604">
        <v>37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f t="shared" si="468"/>
        <v>0</v>
      </c>
      <c r="AB7604">
        <f t="shared" si="469"/>
        <v>0</v>
      </c>
      <c r="AC7604">
        <f t="shared" si="470"/>
        <v>0</v>
      </c>
      <c r="AD7604">
        <f t="shared" si="471"/>
        <v>0</v>
      </c>
      <c r="AE7604">
        <v>0</v>
      </c>
      <c r="AF7604">
        <v>0</v>
      </c>
      <c r="AG7604">
        <v>0</v>
      </c>
      <c r="AH7604">
        <v>1</v>
      </c>
      <c r="AI7604">
        <v>0</v>
      </c>
    </row>
    <row r="7605" spans="1:35" x14ac:dyDescent="0.25">
      <c r="A7605" t="s">
        <v>496</v>
      </c>
      <c r="B7605" t="s">
        <v>458</v>
      </c>
      <c r="C7605" t="s">
        <v>9</v>
      </c>
      <c r="D7605" t="s">
        <v>459</v>
      </c>
      <c r="F7605" s="5">
        <v>44788</v>
      </c>
      <c r="G7605">
        <v>40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f t="shared" si="468"/>
        <v>0</v>
      </c>
      <c r="AB7605">
        <f t="shared" si="469"/>
        <v>0</v>
      </c>
      <c r="AC7605">
        <f t="shared" si="470"/>
        <v>0</v>
      </c>
      <c r="AD7605">
        <f t="shared" si="471"/>
        <v>0</v>
      </c>
      <c r="AE7605">
        <v>0</v>
      </c>
      <c r="AF7605">
        <v>0</v>
      </c>
      <c r="AG7605">
        <v>0</v>
      </c>
      <c r="AH7605">
        <v>0</v>
      </c>
      <c r="AI7605">
        <v>2</v>
      </c>
    </row>
    <row r="7606" spans="1:35" x14ac:dyDescent="0.25">
      <c r="A7606" t="s">
        <v>496</v>
      </c>
      <c r="B7606" t="s">
        <v>458</v>
      </c>
      <c r="C7606" t="s">
        <v>9</v>
      </c>
      <c r="D7606" t="s">
        <v>459</v>
      </c>
      <c r="F7606" s="5">
        <v>44790</v>
      </c>
      <c r="G7606">
        <v>42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f t="shared" si="468"/>
        <v>0</v>
      </c>
      <c r="AB7606">
        <f t="shared" si="469"/>
        <v>0</v>
      </c>
      <c r="AC7606">
        <f t="shared" si="470"/>
        <v>0</v>
      </c>
      <c r="AD7606">
        <f t="shared" si="471"/>
        <v>0</v>
      </c>
      <c r="AE7606">
        <v>0</v>
      </c>
      <c r="AF7606">
        <v>0</v>
      </c>
      <c r="AG7606">
        <v>0</v>
      </c>
      <c r="AH7606">
        <v>0</v>
      </c>
      <c r="AI7606">
        <v>4</v>
      </c>
    </row>
    <row r="7607" spans="1:35" x14ac:dyDescent="0.25">
      <c r="A7607" t="s">
        <v>496</v>
      </c>
      <c r="B7607" t="s">
        <v>458</v>
      </c>
      <c r="C7607" t="s">
        <v>9</v>
      </c>
      <c r="D7607" t="s">
        <v>459</v>
      </c>
      <c r="F7607" s="5">
        <v>44792</v>
      </c>
      <c r="G7607">
        <v>44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f t="shared" si="468"/>
        <v>0</v>
      </c>
      <c r="AB7607">
        <f t="shared" si="469"/>
        <v>0</v>
      </c>
      <c r="AC7607">
        <f t="shared" si="470"/>
        <v>0</v>
      </c>
      <c r="AD7607">
        <f t="shared" si="471"/>
        <v>0</v>
      </c>
      <c r="AE7607">
        <v>0</v>
      </c>
      <c r="AF7607">
        <v>0</v>
      </c>
      <c r="AG7607">
        <v>0</v>
      </c>
      <c r="AH7607">
        <v>0</v>
      </c>
      <c r="AI7607">
        <v>3</v>
      </c>
    </row>
    <row r="7608" spans="1:35" x14ac:dyDescent="0.25">
      <c r="A7608" t="s">
        <v>496</v>
      </c>
      <c r="B7608" t="s">
        <v>458</v>
      </c>
      <c r="C7608" t="s">
        <v>9</v>
      </c>
      <c r="D7608" t="s">
        <v>459</v>
      </c>
      <c r="F7608" s="5">
        <v>44795</v>
      </c>
      <c r="G7608">
        <v>47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f t="shared" si="468"/>
        <v>0</v>
      </c>
      <c r="AB7608">
        <f t="shared" si="469"/>
        <v>0</v>
      </c>
      <c r="AC7608">
        <f t="shared" si="470"/>
        <v>0</v>
      </c>
      <c r="AD7608">
        <f t="shared" si="471"/>
        <v>1</v>
      </c>
      <c r="AE7608">
        <v>0</v>
      </c>
      <c r="AF7608">
        <v>0</v>
      </c>
      <c r="AG7608">
        <v>0</v>
      </c>
      <c r="AH7608">
        <v>1</v>
      </c>
      <c r="AI7608">
        <v>1</v>
      </c>
    </row>
    <row r="7609" spans="1:35" x14ac:dyDescent="0.25">
      <c r="F7609" s="5"/>
    </row>
    <row r="7610" spans="1:35" x14ac:dyDescent="0.25">
      <c r="A7610" t="s">
        <v>497</v>
      </c>
      <c r="B7610" t="s">
        <v>458</v>
      </c>
      <c r="C7610" t="s">
        <v>9</v>
      </c>
      <c r="D7610" t="s">
        <v>459</v>
      </c>
      <c r="F7610" s="5">
        <v>44748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f t="shared" si="468"/>
        <v>0</v>
      </c>
      <c r="AB7610">
        <f t="shared" si="469"/>
        <v>0</v>
      </c>
      <c r="AC7610">
        <f t="shared" si="470"/>
        <v>0</v>
      </c>
      <c r="AD7610">
        <f t="shared" si="471"/>
        <v>0</v>
      </c>
      <c r="AE7610">
        <v>0</v>
      </c>
      <c r="AF7610">
        <v>0</v>
      </c>
      <c r="AG7610">
        <v>0</v>
      </c>
      <c r="AH7610">
        <v>0</v>
      </c>
      <c r="AI7610">
        <v>0</v>
      </c>
    </row>
    <row r="7611" spans="1:35" x14ac:dyDescent="0.25">
      <c r="A7611" t="s">
        <v>497</v>
      </c>
      <c r="B7611" t="s">
        <v>458</v>
      </c>
      <c r="C7611" t="s">
        <v>9</v>
      </c>
      <c r="D7611" t="s">
        <v>459</v>
      </c>
      <c r="F7611" s="5">
        <v>44760</v>
      </c>
      <c r="G7611">
        <v>12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f t="shared" si="468"/>
        <v>0</v>
      </c>
      <c r="AB7611">
        <f t="shared" si="469"/>
        <v>0</v>
      </c>
      <c r="AC7611">
        <f t="shared" si="470"/>
        <v>0</v>
      </c>
      <c r="AD7611">
        <f t="shared" si="471"/>
        <v>0</v>
      </c>
      <c r="AE7611">
        <v>5</v>
      </c>
      <c r="AF7611">
        <v>1</v>
      </c>
      <c r="AG7611">
        <v>0</v>
      </c>
      <c r="AH7611">
        <v>0</v>
      </c>
      <c r="AI7611">
        <v>0</v>
      </c>
    </row>
    <row r="7612" spans="1:35" x14ac:dyDescent="0.25">
      <c r="A7612" t="s">
        <v>497</v>
      </c>
      <c r="B7612" t="s">
        <v>458</v>
      </c>
      <c r="C7612" t="s">
        <v>9</v>
      </c>
      <c r="D7612" t="s">
        <v>459</v>
      </c>
      <c r="F7612" s="5">
        <v>44764</v>
      </c>
      <c r="G7612">
        <v>16</v>
      </c>
      <c r="H7612">
        <v>0</v>
      </c>
      <c r="I7612">
        <v>0</v>
      </c>
      <c r="J7612">
        <v>0</v>
      </c>
      <c r="K7612">
        <v>4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f t="shared" si="468"/>
        <v>0</v>
      </c>
      <c r="AB7612">
        <f t="shared" si="469"/>
        <v>5</v>
      </c>
      <c r="AC7612">
        <f t="shared" si="470"/>
        <v>0</v>
      </c>
      <c r="AD7612">
        <f t="shared" si="471"/>
        <v>0</v>
      </c>
      <c r="AE7612">
        <v>0</v>
      </c>
      <c r="AF7612">
        <v>5</v>
      </c>
      <c r="AG7612">
        <v>0</v>
      </c>
      <c r="AH7612">
        <v>0</v>
      </c>
      <c r="AI7612">
        <v>0</v>
      </c>
    </row>
    <row r="7613" spans="1:35" x14ac:dyDescent="0.25">
      <c r="A7613" t="s">
        <v>497</v>
      </c>
      <c r="B7613" t="s">
        <v>458</v>
      </c>
      <c r="C7613" t="s">
        <v>9</v>
      </c>
      <c r="D7613" t="s">
        <v>459</v>
      </c>
      <c r="F7613" s="5">
        <v>44767</v>
      </c>
      <c r="G7613">
        <v>19</v>
      </c>
      <c r="H7613">
        <v>4</v>
      </c>
      <c r="I7613">
        <v>1</v>
      </c>
      <c r="J7613">
        <v>0</v>
      </c>
      <c r="K7613">
        <v>6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f t="shared" si="468"/>
        <v>0</v>
      </c>
      <c r="AB7613">
        <f t="shared" si="469"/>
        <v>11</v>
      </c>
      <c r="AC7613">
        <f t="shared" si="470"/>
        <v>0</v>
      </c>
      <c r="AD7613">
        <f t="shared" si="471"/>
        <v>0</v>
      </c>
      <c r="AE7613">
        <v>0</v>
      </c>
      <c r="AF7613">
        <v>11</v>
      </c>
      <c r="AG7613">
        <v>0</v>
      </c>
      <c r="AH7613">
        <v>0</v>
      </c>
      <c r="AI7613">
        <v>0</v>
      </c>
    </row>
    <row r="7614" spans="1:35" x14ac:dyDescent="0.25">
      <c r="A7614" t="s">
        <v>497</v>
      </c>
      <c r="B7614" t="s">
        <v>458</v>
      </c>
      <c r="C7614" t="s">
        <v>9</v>
      </c>
      <c r="D7614" t="s">
        <v>459</v>
      </c>
      <c r="F7614" s="5">
        <v>44769</v>
      </c>
      <c r="G7614">
        <v>21</v>
      </c>
      <c r="H7614">
        <v>8</v>
      </c>
      <c r="I7614">
        <v>2</v>
      </c>
      <c r="J7614">
        <v>0</v>
      </c>
      <c r="K7614">
        <v>2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f t="shared" si="468"/>
        <v>1</v>
      </c>
      <c r="AB7614">
        <f t="shared" si="469"/>
        <v>13</v>
      </c>
      <c r="AC7614">
        <f t="shared" si="470"/>
        <v>0</v>
      </c>
      <c r="AD7614">
        <f t="shared" si="471"/>
        <v>0</v>
      </c>
      <c r="AE7614">
        <v>0</v>
      </c>
      <c r="AF7614">
        <v>13</v>
      </c>
      <c r="AG7614">
        <v>3</v>
      </c>
      <c r="AH7614">
        <v>0</v>
      </c>
      <c r="AI7614">
        <v>0</v>
      </c>
    </row>
    <row r="7615" spans="1:35" x14ac:dyDescent="0.25">
      <c r="A7615" t="s">
        <v>497</v>
      </c>
      <c r="B7615" t="s">
        <v>458</v>
      </c>
      <c r="C7615" t="s">
        <v>9</v>
      </c>
      <c r="D7615" t="s">
        <v>459</v>
      </c>
      <c r="F7615" s="5">
        <v>44771</v>
      </c>
      <c r="G7615">
        <v>23</v>
      </c>
      <c r="H7615">
        <v>4</v>
      </c>
      <c r="I7615">
        <v>0</v>
      </c>
      <c r="J7615">
        <v>0</v>
      </c>
      <c r="K7615">
        <v>3</v>
      </c>
      <c r="L7615">
        <v>0</v>
      </c>
      <c r="M7615">
        <v>0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f t="shared" si="468"/>
        <v>1</v>
      </c>
      <c r="AB7615">
        <f t="shared" si="469"/>
        <v>8</v>
      </c>
      <c r="AC7615">
        <f t="shared" si="470"/>
        <v>0</v>
      </c>
      <c r="AD7615">
        <f t="shared" si="471"/>
        <v>0</v>
      </c>
      <c r="AE7615">
        <v>0</v>
      </c>
      <c r="AF7615">
        <v>8</v>
      </c>
      <c r="AG7615">
        <v>7</v>
      </c>
      <c r="AH7615">
        <v>0</v>
      </c>
      <c r="AI7615">
        <v>0</v>
      </c>
    </row>
    <row r="7616" spans="1:35" x14ac:dyDescent="0.25">
      <c r="A7616" t="s">
        <v>497</v>
      </c>
      <c r="B7616" t="s">
        <v>458</v>
      </c>
      <c r="C7616" t="s">
        <v>9</v>
      </c>
      <c r="D7616" t="s">
        <v>459</v>
      </c>
      <c r="F7616" s="5">
        <v>44774</v>
      </c>
      <c r="G7616">
        <v>26</v>
      </c>
      <c r="H7616">
        <v>8</v>
      </c>
      <c r="I7616">
        <v>0</v>
      </c>
      <c r="J7616">
        <v>0</v>
      </c>
      <c r="K7616">
        <v>4</v>
      </c>
      <c r="L7616">
        <v>1</v>
      </c>
      <c r="M7616">
        <v>0</v>
      </c>
      <c r="N7616">
        <v>3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f t="shared" si="468"/>
        <v>3</v>
      </c>
      <c r="AB7616">
        <f t="shared" si="469"/>
        <v>16</v>
      </c>
      <c r="AC7616">
        <f t="shared" si="470"/>
        <v>0</v>
      </c>
      <c r="AD7616">
        <f t="shared" si="471"/>
        <v>0</v>
      </c>
      <c r="AE7616">
        <v>0</v>
      </c>
      <c r="AF7616">
        <v>16</v>
      </c>
      <c r="AG7616">
        <v>3</v>
      </c>
      <c r="AH7616">
        <v>0</v>
      </c>
      <c r="AI7616">
        <v>0</v>
      </c>
    </row>
    <row r="7617" spans="1:35" x14ac:dyDescent="0.25">
      <c r="A7617" t="s">
        <v>497</v>
      </c>
      <c r="B7617" t="s">
        <v>458</v>
      </c>
      <c r="C7617" t="s">
        <v>9</v>
      </c>
      <c r="D7617" t="s">
        <v>459</v>
      </c>
      <c r="F7617" s="5">
        <v>44776</v>
      </c>
      <c r="G7617">
        <v>28</v>
      </c>
      <c r="H7617">
        <v>3</v>
      </c>
      <c r="I7617">
        <v>0</v>
      </c>
      <c r="J7617">
        <v>0</v>
      </c>
      <c r="K7617">
        <v>0</v>
      </c>
      <c r="L7617">
        <v>1</v>
      </c>
      <c r="M7617">
        <v>0</v>
      </c>
      <c r="N7617">
        <v>0</v>
      </c>
      <c r="O7617">
        <v>1</v>
      </c>
      <c r="P7617">
        <v>0</v>
      </c>
      <c r="Q7617">
        <v>1</v>
      </c>
      <c r="R7617">
        <v>1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f t="shared" si="468"/>
        <v>1</v>
      </c>
      <c r="AB7617">
        <f t="shared" si="469"/>
        <v>5</v>
      </c>
      <c r="AC7617">
        <f t="shared" si="470"/>
        <v>0</v>
      </c>
      <c r="AD7617">
        <f t="shared" si="471"/>
        <v>3</v>
      </c>
      <c r="AE7617">
        <v>0</v>
      </c>
      <c r="AF7617">
        <v>5</v>
      </c>
      <c r="AG7617">
        <v>4</v>
      </c>
      <c r="AH7617">
        <v>3</v>
      </c>
      <c r="AI7617">
        <v>0</v>
      </c>
    </row>
    <row r="7618" spans="1:35" x14ac:dyDescent="0.25">
      <c r="A7618" t="s">
        <v>497</v>
      </c>
      <c r="B7618" t="s">
        <v>458</v>
      </c>
      <c r="C7618" t="s">
        <v>9</v>
      </c>
      <c r="D7618" t="s">
        <v>459</v>
      </c>
      <c r="F7618" s="5">
        <v>44778</v>
      </c>
      <c r="G7618">
        <v>30</v>
      </c>
      <c r="H7618">
        <v>0</v>
      </c>
      <c r="I7618">
        <v>0</v>
      </c>
      <c r="J7618">
        <v>0</v>
      </c>
      <c r="K7618">
        <v>2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4</v>
      </c>
      <c r="R7618">
        <v>0</v>
      </c>
      <c r="S7618">
        <v>0</v>
      </c>
      <c r="T7618">
        <v>2</v>
      </c>
      <c r="U7618">
        <v>0</v>
      </c>
      <c r="V7618">
        <v>0</v>
      </c>
      <c r="W7618">
        <v>1</v>
      </c>
      <c r="X7618">
        <v>0</v>
      </c>
      <c r="Y7618">
        <v>0</v>
      </c>
      <c r="Z7618">
        <v>0</v>
      </c>
      <c r="AA7618">
        <f t="shared" si="468"/>
        <v>0</v>
      </c>
      <c r="AB7618">
        <f t="shared" si="469"/>
        <v>2</v>
      </c>
      <c r="AC7618">
        <f t="shared" si="470"/>
        <v>1</v>
      </c>
      <c r="AD7618">
        <f t="shared" si="471"/>
        <v>7</v>
      </c>
      <c r="AE7618">
        <v>0</v>
      </c>
      <c r="AF7618">
        <v>2</v>
      </c>
      <c r="AG7618">
        <v>0</v>
      </c>
      <c r="AH7618">
        <v>7</v>
      </c>
      <c r="AI7618">
        <v>0</v>
      </c>
    </row>
    <row r="7619" spans="1:35" x14ac:dyDescent="0.25">
      <c r="A7619" t="s">
        <v>497</v>
      </c>
      <c r="B7619" t="s">
        <v>458</v>
      </c>
      <c r="C7619" t="s">
        <v>9</v>
      </c>
      <c r="D7619" t="s">
        <v>459</v>
      </c>
      <c r="F7619" s="5">
        <v>44781</v>
      </c>
      <c r="G7619">
        <v>33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f t="shared" si="468"/>
        <v>0</v>
      </c>
      <c r="AB7619">
        <f t="shared" si="469"/>
        <v>0</v>
      </c>
      <c r="AC7619">
        <f t="shared" si="470"/>
        <v>0</v>
      </c>
      <c r="AD7619">
        <f t="shared" si="471"/>
        <v>0</v>
      </c>
      <c r="AE7619">
        <v>0</v>
      </c>
      <c r="AF7619">
        <v>0</v>
      </c>
      <c r="AG7619">
        <v>0</v>
      </c>
      <c r="AH7619">
        <v>2</v>
      </c>
      <c r="AI7619">
        <v>1</v>
      </c>
    </row>
    <row r="7620" spans="1:35" x14ac:dyDescent="0.25">
      <c r="A7620" t="s">
        <v>497</v>
      </c>
      <c r="B7620" t="s">
        <v>458</v>
      </c>
      <c r="C7620" t="s">
        <v>9</v>
      </c>
      <c r="D7620" t="s">
        <v>459</v>
      </c>
      <c r="F7620" s="5">
        <v>44783</v>
      </c>
      <c r="G7620">
        <v>35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f t="shared" si="468"/>
        <v>0</v>
      </c>
      <c r="AB7620">
        <f t="shared" si="469"/>
        <v>0</v>
      </c>
      <c r="AC7620">
        <f t="shared" si="470"/>
        <v>0</v>
      </c>
      <c r="AD7620">
        <f t="shared" si="471"/>
        <v>0</v>
      </c>
      <c r="AE7620">
        <v>0</v>
      </c>
      <c r="AF7620">
        <v>0</v>
      </c>
      <c r="AG7620">
        <v>0</v>
      </c>
      <c r="AH7620">
        <v>2</v>
      </c>
      <c r="AI7620">
        <v>1</v>
      </c>
    </row>
    <row r="7621" spans="1:35" x14ac:dyDescent="0.25">
      <c r="A7621" t="s">
        <v>497</v>
      </c>
      <c r="B7621" t="s">
        <v>458</v>
      </c>
      <c r="C7621" t="s">
        <v>9</v>
      </c>
      <c r="D7621" t="s">
        <v>459</v>
      </c>
      <c r="F7621" s="5">
        <v>44785</v>
      </c>
      <c r="G7621">
        <v>37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f t="shared" si="468"/>
        <v>0</v>
      </c>
      <c r="AB7621">
        <f t="shared" si="469"/>
        <v>0</v>
      </c>
      <c r="AC7621">
        <f t="shared" si="470"/>
        <v>0</v>
      </c>
      <c r="AD7621">
        <f t="shared" si="471"/>
        <v>0</v>
      </c>
      <c r="AE7621">
        <v>0</v>
      </c>
      <c r="AF7621">
        <v>0</v>
      </c>
      <c r="AG7621">
        <v>0</v>
      </c>
      <c r="AH7621">
        <v>1</v>
      </c>
      <c r="AI7621">
        <v>0</v>
      </c>
    </row>
    <row r="7622" spans="1:35" x14ac:dyDescent="0.25">
      <c r="A7622" t="s">
        <v>497</v>
      </c>
      <c r="B7622" t="s">
        <v>458</v>
      </c>
      <c r="C7622" t="s">
        <v>9</v>
      </c>
      <c r="D7622" t="s">
        <v>459</v>
      </c>
      <c r="F7622" s="5">
        <v>44788</v>
      </c>
      <c r="G7622">
        <v>40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f t="shared" si="468"/>
        <v>0</v>
      </c>
      <c r="AB7622">
        <f t="shared" si="469"/>
        <v>0</v>
      </c>
      <c r="AC7622">
        <f t="shared" si="470"/>
        <v>0</v>
      </c>
      <c r="AD7622">
        <f t="shared" si="471"/>
        <v>0</v>
      </c>
      <c r="AE7622">
        <v>0</v>
      </c>
      <c r="AF7622">
        <v>0</v>
      </c>
      <c r="AG7622">
        <v>0</v>
      </c>
      <c r="AH7622">
        <v>0</v>
      </c>
      <c r="AI7622">
        <v>2</v>
      </c>
    </row>
    <row r="7623" spans="1:35" x14ac:dyDescent="0.25">
      <c r="F7623" s="5"/>
    </row>
    <row r="7624" spans="1:35" x14ac:dyDescent="0.25">
      <c r="A7624" t="s">
        <v>498</v>
      </c>
      <c r="B7624" t="s">
        <v>458</v>
      </c>
      <c r="C7624" t="s">
        <v>9</v>
      </c>
      <c r="D7624" t="s">
        <v>459</v>
      </c>
      <c r="F7624" s="5">
        <v>44748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f t="shared" si="468"/>
        <v>0</v>
      </c>
      <c r="AB7624">
        <f t="shared" si="469"/>
        <v>0</v>
      </c>
      <c r="AC7624">
        <f t="shared" si="470"/>
        <v>0</v>
      </c>
      <c r="AD7624">
        <f t="shared" si="471"/>
        <v>0</v>
      </c>
      <c r="AE7624">
        <v>0</v>
      </c>
      <c r="AF7624">
        <v>0</v>
      </c>
      <c r="AG7624">
        <v>0</v>
      </c>
      <c r="AH7624">
        <v>0</v>
      </c>
      <c r="AI7624">
        <v>0</v>
      </c>
    </row>
    <row r="7625" spans="1:35" x14ac:dyDescent="0.25">
      <c r="A7625" t="s">
        <v>498</v>
      </c>
      <c r="B7625" t="s">
        <v>458</v>
      </c>
      <c r="C7625" t="s">
        <v>9</v>
      </c>
      <c r="D7625" t="s">
        <v>459</v>
      </c>
      <c r="F7625" s="5">
        <v>44764</v>
      </c>
      <c r="G7625">
        <v>16</v>
      </c>
      <c r="H7625">
        <v>0</v>
      </c>
      <c r="I7625">
        <v>0</v>
      </c>
      <c r="J7625">
        <v>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f t="shared" si="468"/>
        <v>0</v>
      </c>
      <c r="AB7625">
        <f t="shared" si="469"/>
        <v>1</v>
      </c>
      <c r="AC7625">
        <f t="shared" si="470"/>
        <v>0</v>
      </c>
      <c r="AD7625">
        <f t="shared" si="471"/>
        <v>0</v>
      </c>
      <c r="AE7625">
        <v>3</v>
      </c>
      <c r="AF7625">
        <v>1</v>
      </c>
      <c r="AG7625">
        <v>0</v>
      </c>
      <c r="AH7625">
        <v>0</v>
      </c>
      <c r="AI7625">
        <v>0</v>
      </c>
    </row>
    <row r="7626" spans="1:35" x14ac:dyDescent="0.25">
      <c r="A7626" t="s">
        <v>498</v>
      </c>
      <c r="B7626" t="s">
        <v>458</v>
      </c>
      <c r="C7626" t="s">
        <v>9</v>
      </c>
      <c r="D7626" t="s">
        <v>459</v>
      </c>
      <c r="F7626" s="5">
        <v>44767</v>
      </c>
      <c r="G7626">
        <v>19</v>
      </c>
      <c r="H7626">
        <v>4</v>
      </c>
      <c r="I7626">
        <v>1</v>
      </c>
      <c r="J7626">
        <v>0</v>
      </c>
      <c r="K7626">
        <v>4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f t="shared" si="468"/>
        <v>1</v>
      </c>
      <c r="AB7626">
        <f t="shared" si="469"/>
        <v>10</v>
      </c>
      <c r="AC7626">
        <f t="shared" si="470"/>
        <v>0</v>
      </c>
      <c r="AD7626">
        <f t="shared" si="471"/>
        <v>0</v>
      </c>
      <c r="AE7626">
        <v>0</v>
      </c>
      <c r="AF7626">
        <v>10</v>
      </c>
      <c r="AG7626">
        <v>1</v>
      </c>
      <c r="AH7626">
        <v>0</v>
      </c>
      <c r="AI7626">
        <v>0</v>
      </c>
    </row>
    <row r="7627" spans="1:35" x14ac:dyDescent="0.25">
      <c r="A7627" t="s">
        <v>498</v>
      </c>
      <c r="B7627" t="s">
        <v>458</v>
      </c>
      <c r="C7627" t="s">
        <v>9</v>
      </c>
      <c r="D7627" t="s">
        <v>459</v>
      </c>
      <c r="F7627" s="5">
        <v>44769</v>
      </c>
      <c r="G7627">
        <v>21</v>
      </c>
      <c r="H7627">
        <v>3</v>
      </c>
      <c r="I7627">
        <v>2</v>
      </c>
      <c r="J7627">
        <v>0</v>
      </c>
      <c r="K7627">
        <v>6</v>
      </c>
      <c r="L7627">
        <v>1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f t="shared" si="468"/>
        <v>1</v>
      </c>
      <c r="AB7627">
        <f t="shared" si="469"/>
        <v>13</v>
      </c>
      <c r="AC7627">
        <f t="shared" si="470"/>
        <v>0</v>
      </c>
      <c r="AD7627">
        <f t="shared" si="471"/>
        <v>0</v>
      </c>
      <c r="AE7627">
        <v>0</v>
      </c>
      <c r="AF7627">
        <v>13</v>
      </c>
      <c r="AG7627">
        <v>3</v>
      </c>
      <c r="AH7627">
        <v>0</v>
      </c>
      <c r="AI7627">
        <v>0</v>
      </c>
    </row>
    <row r="7628" spans="1:35" x14ac:dyDescent="0.25">
      <c r="A7628" t="s">
        <v>498</v>
      </c>
      <c r="B7628" t="s">
        <v>458</v>
      </c>
      <c r="C7628" t="s">
        <v>9</v>
      </c>
      <c r="D7628" t="s">
        <v>459</v>
      </c>
      <c r="F7628" s="5">
        <v>44771</v>
      </c>
      <c r="G7628">
        <v>23</v>
      </c>
      <c r="H7628">
        <v>5</v>
      </c>
      <c r="I7628">
        <v>2</v>
      </c>
      <c r="J7628">
        <v>0</v>
      </c>
      <c r="K7628">
        <v>4</v>
      </c>
      <c r="L7628">
        <v>1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f t="shared" si="468"/>
        <v>1</v>
      </c>
      <c r="AB7628">
        <f t="shared" si="469"/>
        <v>13</v>
      </c>
      <c r="AC7628">
        <f t="shared" si="470"/>
        <v>0</v>
      </c>
      <c r="AD7628">
        <f t="shared" si="471"/>
        <v>0</v>
      </c>
      <c r="AE7628">
        <v>0</v>
      </c>
      <c r="AF7628">
        <v>13</v>
      </c>
      <c r="AG7628">
        <v>5</v>
      </c>
      <c r="AH7628">
        <v>0</v>
      </c>
      <c r="AI7628">
        <v>0</v>
      </c>
    </row>
    <row r="7629" spans="1:35" x14ac:dyDescent="0.25">
      <c r="A7629" t="s">
        <v>498</v>
      </c>
      <c r="B7629" t="s">
        <v>458</v>
      </c>
      <c r="C7629" t="s">
        <v>9</v>
      </c>
      <c r="D7629" t="s">
        <v>459</v>
      </c>
      <c r="F7629" s="5">
        <v>44774</v>
      </c>
      <c r="G7629">
        <v>26</v>
      </c>
      <c r="H7629">
        <v>5</v>
      </c>
      <c r="I7629">
        <v>1</v>
      </c>
      <c r="J7629">
        <v>0</v>
      </c>
      <c r="K7629">
        <v>2</v>
      </c>
      <c r="L7629">
        <v>1</v>
      </c>
      <c r="M7629">
        <v>0</v>
      </c>
      <c r="N7629">
        <v>1</v>
      </c>
      <c r="O7629">
        <v>0</v>
      </c>
      <c r="P7629">
        <v>0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0</v>
      </c>
      <c r="AA7629">
        <f t="shared" si="468"/>
        <v>1</v>
      </c>
      <c r="AB7629">
        <f t="shared" si="469"/>
        <v>10</v>
      </c>
      <c r="AC7629">
        <f t="shared" si="470"/>
        <v>1</v>
      </c>
      <c r="AD7629">
        <f t="shared" si="471"/>
        <v>2</v>
      </c>
      <c r="AE7629">
        <v>0</v>
      </c>
      <c r="AF7629">
        <v>11</v>
      </c>
      <c r="AG7629">
        <v>5</v>
      </c>
      <c r="AH7629">
        <v>1</v>
      </c>
      <c r="AI7629">
        <v>0</v>
      </c>
    </row>
    <row r="7630" spans="1:35" x14ac:dyDescent="0.25">
      <c r="A7630" t="s">
        <v>498</v>
      </c>
      <c r="B7630" t="s">
        <v>458</v>
      </c>
      <c r="C7630" t="s">
        <v>9</v>
      </c>
      <c r="D7630" t="s">
        <v>459</v>
      </c>
      <c r="F7630" s="5">
        <v>44776</v>
      </c>
      <c r="G7630">
        <v>28</v>
      </c>
      <c r="H7630">
        <v>4</v>
      </c>
      <c r="I7630">
        <v>1</v>
      </c>
      <c r="J7630">
        <v>0</v>
      </c>
      <c r="K7630">
        <v>5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2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f t="shared" si="468"/>
        <v>1</v>
      </c>
      <c r="AB7630">
        <f t="shared" si="469"/>
        <v>11</v>
      </c>
      <c r="AC7630">
        <f t="shared" si="470"/>
        <v>0</v>
      </c>
      <c r="AD7630">
        <f t="shared" si="471"/>
        <v>3</v>
      </c>
      <c r="AE7630">
        <v>0</v>
      </c>
      <c r="AF7630">
        <v>11</v>
      </c>
      <c r="AG7630">
        <v>3</v>
      </c>
      <c r="AH7630">
        <v>3</v>
      </c>
      <c r="AI7630">
        <v>0</v>
      </c>
    </row>
    <row r="7631" spans="1:35" x14ac:dyDescent="0.25">
      <c r="A7631" t="s">
        <v>498</v>
      </c>
      <c r="B7631" t="s">
        <v>458</v>
      </c>
      <c r="C7631" t="s">
        <v>9</v>
      </c>
      <c r="D7631" t="s">
        <v>459</v>
      </c>
      <c r="F7631" s="5">
        <v>44778</v>
      </c>
      <c r="G7631">
        <v>30</v>
      </c>
      <c r="H7631">
        <v>0</v>
      </c>
      <c r="I7631">
        <v>0</v>
      </c>
      <c r="J7631">
        <v>0</v>
      </c>
      <c r="K7631">
        <v>3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2</v>
      </c>
      <c r="R7631">
        <v>1</v>
      </c>
      <c r="S7631">
        <v>0</v>
      </c>
      <c r="T7631">
        <v>3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f t="shared" si="468"/>
        <v>0</v>
      </c>
      <c r="AB7631">
        <f t="shared" si="469"/>
        <v>4</v>
      </c>
      <c r="AC7631">
        <f t="shared" si="470"/>
        <v>0</v>
      </c>
      <c r="AD7631">
        <f t="shared" si="471"/>
        <v>6</v>
      </c>
      <c r="AE7631">
        <v>0</v>
      </c>
      <c r="AF7631">
        <v>4</v>
      </c>
      <c r="AG7631">
        <v>0</v>
      </c>
      <c r="AH7631">
        <v>6</v>
      </c>
      <c r="AI7631">
        <v>0</v>
      </c>
    </row>
    <row r="7632" spans="1:35" x14ac:dyDescent="0.25">
      <c r="A7632" t="s">
        <v>498</v>
      </c>
      <c r="B7632" t="s">
        <v>458</v>
      </c>
      <c r="C7632" t="s">
        <v>9</v>
      </c>
      <c r="D7632" t="s">
        <v>459</v>
      </c>
      <c r="F7632" s="5">
        <v>44781</v>
      </c>
      <c r="G7632">
        <v>33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f t="shared" si="468"/>
        <v>0</v>
      </c>
      <c r="AB7632">
        <f t="shared" si="469"/>
        <v>0</v>
      </c>
      <c r="AC7632">
        <f t="shared" si="470"/>
        <v>0</v>
      </c>
      <c r="AD7632">
        <f t="shared" si="471"/>
        <v>0</v>
      </c>
      <c r="AE7632">
        <v>0</v>
      </c>
      <c r="AF7632">
        <v>0</v>
      </c>
      <c r="AG7632">
        <v>0</v>
      </c>
      <c r="AH7632">
        <v>3</v>
      </c>
      <c r="AI7632">
        <v>1</v>
      </c>
    </row>
    <row r="7633" spans="1:35" x14ac:dyDescent="0.25">
      <c r="A7633" t="s">
        <v>498</v>
      </c>
      <c r="B7633" t="s">
        <v>458</v>
      </c>
      <c r="C7633" t="s">
        <v>9</v>
      </c>
      <c r="D7633" t="s">
        <v>459</v>
      </c>
      <c r="F7633" s="5">
        <v>44783</v>
      </c>
      <c r="G7633">
        <v>35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f t="shared" si="468"/>
        <v>0</v>
      </c>
      <c r="AB7633">
        <f t="shared" si="469"/>
        <v>0</v>
      </c>
      <c r="AC7633">
        <f t="shared" si="470"/>
        <v>0</v>
      </c>
      <c r="AD7633">
        <f t="shared" si="471"/>
        <v>0</v>
      </c>
      <c r="AE7633">
        <v>0</v>
      </c>
      <c r="AF7633">
        <v>0</v>
      </c>
      <c r="AG7633">
        <v>0</v>
      </c>
      <c r="AH7633">
        <v>2</v>
      </c>
      <c r="AI7633">
        <v>2</v>
      </c>
    </row>
    <row r="7634" spans="1:35" x14ac:dyDescent="0.25">
      <c r="A7634" t="s">
        <v>498</v>
      </c>
      <c r="B7634" t="s">
        <v>458</v>
      </c>
      <c r="C7634" t="s">
        <v>9</v>
      </c>
      <c r="D7634" t="s">
        <v>459</v>
      </c>
      <c r="F7634" s="5">
        <v>44785</v>
      </c>
      <c r="G7634">
        <v>37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f t="shared" si="468"/>
        <v>0</v>
      </c>
      <c r="AB7634">
        <f t="shared" si="469"/>
        <v>0</v>
      </c>
      <c r="AC7634">
        <f t="shared" si="470"/>
        <v>0</v>
      </c>
      <c r="AD7634">
        <f t="shared" si="471"/>
        <v>0</v>
      </c>
      <c r="AE7634">
        <v>0</v>
      </c>
      <c r="AF7634">
        <v>0</v>
      </c>
      <c r="AG7634">
        <v>0</v>
      </c>
      <c r="AH7634">
        <v>1</v>
      </c>
      <c r="AI7634">
        <v>0</v>
      </c>
    </row>
    <row r="7635" spans="1:35" x14ac:dyDescent="0.25">
      <c r="A7635" t="s">
        <v>498</v>
      </c>
      <c r="B7635" t="s">
        <v>458</v>
      </c>
      <c r="C7635" t="s">
        <v>9</v>
      </c>
      <c r="D7635" t="s">
        <v>459</v>
      </c>
      <c r="F7635" s="5">
        <v>44788</v>
      </c>
      <c r="G7635">
        <v>40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f t="shared" si="468"/>
        <v>0</v>
      </c>
      <c r="AB7635">
        <f t="shared" si="469"/>
        <v>0</v>
      </c>
      <c r="AC7635">
        <f t="shared" si="470"/>
        <v>0</v>
      </c>
      <c r="AD7635">
        <f t="shared" si="471"/>
        <v>0</v>
      </c>
      <c r="AE7635">
        <v>0</v>
      </c>
      <c r="AF7635">
        <v>0</v>
      </c>
      <c r="AG7635">
        <v>0</v>
      </c>
      <c r="AH7635">
        <v>0</v>
      </c>
      <c r="AI7635">
        <v>0</v>
      </c>
    </row>
    <row r="7636" spans="1:35" x14ac:dyDescent="0.25">
      <c r="A7636" t="s">
        <v>498</v>
      </c>
      <c r="B7636" t="s">
        <v>458</v>
      </c>
      <c r="C7636" t="s">
        <v>9</v>
      </c>
      <c r="D7636" t="s">
        <v>459</v>
      </c>
      <c r="F7636" s="5">
        <v>44790</v>
      </c>
      <c r="G7636">
        <v>42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f t="shared" si="468"/>
        <v>0</v>
      </c>
      <c r="AB7636">
        <f t="shared" si="469"/>
        <v>0</v>
      </c>
      <c r="AC7636">
        <f t="shared" si="470"/>
        <v>0</v>
      </c>
      <c r="AD7636">
        <f t="shared" si="471"/>
        <v>0</v>
      </c>
      <c r="AE7636">
        <v>0</v>
      </c>
      <c r="AF7636">
        <v>0</v>
      </c>
      <c r="AG7636">
        <v>0</v>
      </c>
      <c r="AH7636">
        <v>0</v>
      </c>
      <c r="AI7636">
        <v>5</v>
      </c>
    </row>
    <row r="7637" spans="1:35" x14ac:dyDescent="0.25">
      <c r="F7637" s="5"/>
    </row>
    <row r="7638" spans="1:35" x14ac:dyDescent="0.25">
      <c r="A7638" t="s">
        <v>499</v>
      </c>
      <c r="B7638" t="s">
        <v>458</v>
      </c>
      <c r="C7638" t="s">
        <v>9</v>
      </c>
      <c r="D7638" t="s">
        <v>459</v>
      </c>
      <c r="F7638" s="5">
        <v>44748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f t="shared" si="468"/>
        <v>0</v>
      </c>
      <c r="AB7638">
        <f t="shared" si="469"/>
        <v>0</v>
      </c>
      <c r="AC7638">
        <f t="shared" si="470"/>
        <v>0</v>
      </c>
      <c r="AD7638">
        <f t="shared" si="471"/>
        <v>0</v>
      </c>
      <c r="AE7638">
        <v>0</v>
      </c>
      <c r="AF7638">
        <v>0</v>
      </c>
      <c r="AG7638">
        <v>0</v>
      </c>
      <c r="AH7638">
        <v>0</v>
      </c>
      <c r="AI7638">
        <v>0</v>
      </c>
    </row>
    <row r="7639" spans="1:35" x14ac:dyDescent="0.25">
      <c r="A7639" t="s">
        <v>499</v>
      </c>
      <c r="B7639" t="s">
        <v>458</v>
      </c>
      <c r="C7639" t="s">
        <v>9</v>
      </c>
      <c r="D7639" t="s">
        <v>459</v>
      </c>
      <c r="F7639" s="5">
        <v>44767</v>
      </c>
      <c r="G7639">
        <v>19</v>
      </c>
      <c r="H7639">
        <v>3</v>
      </c>
      <c r="I7639">
        <v>0</v>
      </c>
      <c r="J7639">
        <v>0</v>
      </c>
      <c r="K7639">
        <v>2</v>
      </c>
      <c r="L7639">
        <v>1</v>
      </c>
      <c r="M7639">
        <v>0</v>
      </c>
      <c r="N7639">
        <v>2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f t="shared" si="468"/>
        <v>2</v>
      </c>
      <c r="AB7639">
        <f t="shared" si="469"/>
        <v>8</v>
      </c>
      <c r="AC7639">
        <f t="shared" si="470"/>
        <v>0</v>
      </c>
      <c r="AD7639">
        <f t="shared" si="471"/>
        <v>0</v>
      </c>
      <c r="AE7639">
        <v>0</v>
      </c>
      <c r="AF7639">
        <v>8</v>
      </c>
      <c r="AG7639">
        <v>0</v>
      </c>
      <c r="AH7639">
        <v>0</v>
      </c>
      <c r="AI7639">
        <v>0</v>
      </c>
    </row>
    <row r="7640" spans="1:35" x14ac:dyDescent="0.25">
      <c r="A7640" t="s">
        <v>499</v>
      </c>
      <c r="B7640" t="s">
        <v>458</v>
      </c>
      <c r="C7640" t="s">
        <v>9</v>
      </c>
      <c r="D7640" t="s">
        <v>459</v>
      </c>
      <c r="F7640" s="5">
        <v>44769</v>
      </c>
      <c r="G7640">
        <v>21</v>
      </c>
      <c r="H7640">
        <v>3</v>
      </c>
      <c r="I7640">
        <v>0</v>
      </c>
      <c r="J7640">
        <v>0</v>
      </c>
      <c r="K7640">
        <v>4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f t="shared" si="468"/>
        <v>0</v>
      </c>
      <c r="AB7640">
        <f t="shared" si="469"/>
        <v>7</v>
      </c>
      <c r="AC7640">
        <f t="shared" si="470"/>
        <v>0</v>
      </c>
      <c r="AD7640">
        <f t="shared" si="471"/>
        <v>0</v>
      </c>
      <c r="AE7640">
        <v>0</v>
      </c>
      <c r="AF7640">
        <v>7</v>
      </c>
      <c r="AG7640">
        <v>2</v>
      </c>
      <c r="AH7640">
        <v>0</v>
      </c>
      <c r="AI7640">
        <v>0</v>
      </c>
    </row>
    <row r="7641" spans="1:35" x14ac:dyDescent="0.25">
      <c r="A7641" t="s">
        <v>499</v>
      </c>
      <c r="B7641" t="s">
        <v>458</v>
      </c>
      <c r="C7641" t="s">
        <v>9</v>
      </c>
      <c r="D7641" t="s">
        <v>459</v>
      </c>
      <c r="F7641" s="5">
        <v>44771</v>
      </c>
      <c r="G7641">
        <v>23</v>
      </c>
      <c r="H7641">
        <v>2</v>
      </c>
      <c r="I7641">
        <v>1</v>
      </c>
      <c r="J7641">
        <v>0</v>
      </c>
      <c r="K7641">
        <v>3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f t="shared" si="468"/>
        <v>1</v>
      </c>
      <c r="AB7641">
        <f t="shared" si="469"/>
        <v>7</v>
      </c>
      <c r="AC7641">
        <f t="shared" si="470"/>
        <v>0</v>
      </c>
      <c r="AD7641">
        <f t="shared" si="471"/>
        <v>0</v>
      </c>
      <c r="AE7641">
        <v>0</v>
      </c>
      <c r="AF7641">
        <v>7</v>
      </c>
      <c r="AG7641">
        <v>4</v>
      </c>
      <c r="AH7641">
        <v>0</v>
      </c>
      <c r="AI7641">
        <v>0</v>
      </c>
    </row>
    <row r="7642" spans="1:35" x14ac:dyDescent="0.25">
      <c r="A7642" t="s">
        <v>499</v>
      </c>
      <c r="B7642" t="s">
        <v>458</v>
      </c>
      <c r="C7642" t="s">
        <v>9</v>
      </c>
      <c r="D7642" t="s">
        <v>459</v>
      </c>
      <c r="F7642" s="5">
        <v>44774</v>
      </c>
      <c r="G7642">
        <v>26</v>
      </c>
      <c r="H7642">
        <v>3</v>
      </c>
      <c r="I7642">
        <v>0</v>
      </c>
      <c r="J7642">
        <v>0</v>
      </c>
      <c r="K7642">
        <v>0</v>
      </c>
      <c r="L7642">
        <v>2</v>
      </c>
      <c r="M7642">
        <v>0</v>
      </c>
      <c r="N7642">
        <v>1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f t="shared" si="468"/>
        <v>1</v>
      </c>
      <c r="AB7642">
        <f t="shared" si="469"/>
        <v>6</v>
      </c>
      <c r="AC7642">
        <f t="shared" si="470"/>
        <v>0</v>
      </c>
      <c r="AD7642">
        <f t="shared" si="471"/>
        <v>1</v>
      </c>
      <c r="AE7642">
        <v>0</v>
      </c>
      <c r="AF7642">
        <v>6</v>
      </c>
      <c r="AG7642">
        <v>2</v>
      </c>
      <c r="AH7642">
        <v>1</v>
      </c>
      <c r="AI7642">
        <v>0</v>
      </c>
    </row>
    <row r="7643" spans="1:35" x14ac:dyDescent="0.25">
      <c r="A7643" t="s">
        <v>499</v>
      </c>
      <c r="B7643" t="s">
        <v>458</v>
      </c>
      <c r="C7643" t="s">
        <v>9</v>
      </c>
      <c r="D7643" t="s">
        <v>459</v>
      </c>
      <c r="F7643" s="5">
        <v>44776</v>
      </c>
      <c r="G7643">
        <v>28</v>
      </c>
      <c r="H7643">
        <v>1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</v>
      </c>
      <c r="U7643">
        <v>0</v>
      </c>
      <c r="V7643">
        <v>0</v>
      </c>
      <c r="W7643">
        <v>1</v>
      </c>
      <c r="X7643">
        <v>0</v>
      </c>
      <c r="Y7643">
        <v>0</v>
      </c>
      <c r="Z7643">
        <v>0</v>
      </c>
      <c r="AA7643">
        <f t="shared" si="468"/>
        <v>0</v>
      </c>
      <c r="AB7643">
        <f t="shared" si="469"/>
        <v>2</v>
      </c>
      <c r="AC7643">
        <f t="shared" si="470"/>
        <v>1</v>
      </c>
      <c r="AD7643">
        <f t="shared" si="471"/>
        <v>3</v>
      </c>
      <c r="AE7643">
        <v>0</v>
      </c>
      <c r="AF7643">
        <v>2</v>
      </c>
      <c r="AG7643">
        <v>0</v>
      </c>
      <c r="AH7643">
        <v>3</v>
      </c>
      <c r="AI7643">
        <v>0</v>
      </c>
    </row>
    <row r="7644" spans="1:35" x14ac:dyDescent="0.25">
      <c r="A7644" t="s">
        <v>499</v>
      </c>
      <c r="B7644" t="s">
        <v>458</v>
      </c>
      <c r="C7644" t="s">
        <v>9</v>
      </c>
      <c r="D7644" t="s">
        <v>459</v>
      </c>
      <c r="F7644" s="5">
        <v>44778</v>
      </c>
      <c r="G7644">
        <v>30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f t="shared" si="468"/>
        <v>0</v>
      </c>
      <c r="AB7644">
        <f t="shared" si="469"/>
        <v>1</v>
      </c>
      <c r="AC7644">
        <f t="shared" si="470"/>
        <v>0</v>
      </c>
      <c r="AD7644">
        <f t="shared" si="471"/>
        <v>4</v>
      </c>
      <c r="AE7644">
        <v>0</v>
      </c>
      <c r="AF7644">
        <v>1</v>
      </c>
      <c r="AG7644">
        <v>0</v>
      </c>
      <c r="AH7644">
        <v>4</v>
      </c>
      <c r="AI7644">
        <v>0</v>
      </c>
    </row>
    <row r="7645" spans="1:35" x14ac:dyDescent="0.25">
      <c r="A7645" t="s">
        <v>499</v>
      </c>
      <c r="B7645" t="s">
        <v>458</v>
      </c>
      <c r="C7645" t="s">
        <v>9</v>
      </c>
      <c r="D7645" t="s">
        <v>459</v>
      </c>
      <c r="F7645" s="5">
        <v>44781</v>
      </c>
      <c r="G7645">
        <v>33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f t="shared" si="468"/>
        <v>0</v>
      </c>
      <c r="AB7645">
        <f t="shared" si="469"/>
        <v>0</v>
      </c>
      <c r="AC7645">
        <f t="shared" si="470"/>
        <v>0</v>
      </c>
      <c r="AD7645">
        <f t="shared" si="471"/>
        <v>0</v>
      </c>
      <c r="AE7645">
        <v>0</v>
      </c>
      <c r="AF7645">
        <v>1</v>
      </c>
      <c r="AG7645">
        <v>0</v>
      </c>
      <c r="AH7645">
        <v>3</v>
      </c>
      <c r="AI7645">
        <v>0</v>
      </c>
    </row>
    <row r="7646" spans="1:35" x14ac:dyDescent="0.25">
      <c r="A7646" t="s">
        <v>499</v>
      </c>
      <c r="B7646" t="s">
        <v>458</v>
      </c>
      <c r="C7646" t="s">
        <v>9</v>
      </c>
      <c r="D7646" t="s">
        <v>459</v>
      </c>
      <c r="F7646" s="5">
        <v>44783</v>
      </c>
      <c r="G7646">
        <v>35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f t="shared" si="468"/>
        <v>0</v>
      </c>
      <c r="AB7646">
        <f t="shared" si="469"/>
        <v>0</v>
      </c>
      <c r="AC7646">
        <f t="shared" si="470"/>
        <v>0</v>
      </c>
      <c r="AD7646">
        <f t="shared" si="471"/>
        <v>0</v>
      </c>
      <c r="AE7646">
        <v>0</v>
      </c>
      <c r="AF7646">
        <v>0</v>
      </c>
      <c r="AG7646">
        <v>0</v>
      </c>
      <c r="AH7646">
        <v>2</v>
      </c>
      <c r="AI7646">
        <v>0</v>
      </c>
    </row>
    <row r="7647" spans="1:35" x14ac:dyDescent="0.25">
      <c r="A7647" t="s">
        <v>499</v>
      </c>
      <c r="B7647" t="s">
        <v>458</v>
      </c>
      <c r="C7647" t="s">
        <v>9</v>
      </c>
      <c r="D7647" t="s">
        <v>459</v>
      </c>
      <c r="F7647" s="5">
        <v>44785</v>
      </c>
      <c r="G7647">
        <v>37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f t="shared" si="468"/>
        <v>0</v>
      </c>
      <c r="AB7647">
        <f t="shared" si="469"/>
        <v>0</v>
      </c>
      <c r="AC7647">
        <f t="shared" si="470"/>
        <v>0</v>
      </c>
      <c r="AD7647">
        <f t="shared" si="471"/>
        <v>0</v>
      </c>
      <c r="AE7647">
        <v>0</v>
      </c>
      <c r="AF7647">
        <v>0</v>
      </c>
      <c r="AG7647">
        <v>0</v>
      </c>
      <c r="AH7647">
        <v>0</v>
      </c>
      <c r="AI7647">
        <v>0</v>
      </c>
    </row>
    <row r="7648" spans="1:35" x14ac:dyDescent="0.25">
      <c r="A7648" t="s">
        <v>499</v>
      </c>
      <c r="B7648" t="s">
        <v>458</v>
      </c>
      <c r="C7648" t="s">
        <v>9</v>
      </c>
      <c r="D7648" t="s">
        <v>459</v>
      </c>
      <c r="F7648" s="5">
        <v>44788</v>
      </c>
      <c r="G7648">
        <v>40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f t="shared" si="468"/>
        <v>0</v>
      </c>
      <c r="AB7648">
        <f t="shared" si="469"/>
        <v>0</v>
      </c>
      <c r="AC7648">
        <f t="shared" si="470"/>
        <v>0</v>
      </c>
      <c r="AD7648">
        <f t="shared" si="471"/>
        <v>0</v>
      </c>
      <c r="AE7648">
        <v>0</v>
      </c>
      <c r="AF7648">
        <v>0</v>
      </c>
      <c r="AG7648">
        <v>0</v>
      </c>
      <c r="AH7648">
        <v>0</v>
      </c>
      <c r="AI7648">
        <v>0</v>
      </c>
    </row>
    <row r="7649" spans="1:35" x14ac:dyDescent="0.25">
      <c r="A7649" t="s">
        <v>499</v>
      </c>
      <c r="B7649" t="s">
        <v>458</v>
      </c>
      <c r="C7649" t="s">
        <v>9</v>
      </c>
      <c r="D7649" t="s">
        <v>459</v>
      </c>
      <c r="F7649" s="5">
        <v>44790</v>
      </c>
      <c r="G7649">
        <v>42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f t="shared" si="468"/>
        <v>0</v>
      </c>
      <c r="AB7649">
        <f t="shared" si="469"/>
        <v>0</v>
      </c>
      <c r="AC7649">
        <f t="shared" si="470"/>
        <v>0</v>
      </c>
      <c r="AD7649">
        <f t="shared" si="471"/>
        <v>0</v>
      </c>
      <c r="AE7649">
        <v>0</v>
      </c>
      <c r="AF7649">
        <v>0</v>
      </c>
      <c r="AG7649">
        <v>0</v>
      </c>
      <c r="AH7649">
        <v>0</v>
      </c>
      <c r="AI7649">
        <v>4</v>
      </c>
    </row>
    <row r="7650" spans="1:35" x14ac:dyDescent="0.25">
      <c r="A7650" t="s">
        <v>499</v>
      </c>
      <c r="B7650" t="s">
        <v>458</v>
      </c>
      <c r="C7650" t="s">
        <v>9</v>
      </c>
      <c r="D7650" t="s">
        <v>459</v>
      </c>
      <c r="F7650" s="5">
        <v>44792</v>
      </c>
      <c r="G7650">
        <v>44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f t="shared" si="468"/>
        <v>0</v>
      </c>
      <c r="AB7650">
        <f t="shared" si="469"/>
        <v>0</v>
      </c>
      <c r="AC7650">
        <f t="shared" si="470"/>
        <v>0</v>
      </c>
      <c r="AD7650">
        <f t="shared" si="471"/>
        <v>1</v>
      </c>
      <c r="AE7650">
        <v>0</v>
      </c>
      <c r="AF7650">
        <v>0</v>
      </c>
      <c r="AG7650">
        <v>0</v>
      </c>
      <c r="AH7650">
        <v>1</v>
      </c>
      <c r="AI7650">
        <v>0</v>
      </c>
    </row>
    <row r="7651" spans="1:35" x14ac:dyDescent="0.25">
      <c r="A7651" t="s">
        <v>499</v>
      </c>
      <c r="B7651" t="s">
        <v>458</v>
      </c>
      <c r="C7651" t="s">
        <v>9</v>
      </c>
      <c r="D7651" t="s">
        <v>459</v>
      </c>
      <c r="F7651" s="5">
        <v>44795</v>
      </c>
      <c r="G7651">
        <v>47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f t="shared" si="468"/>
        <v>0</v>
      </c>
      <c r="AB7651">
        <f t="shared" si="469"/>
        <v>0</v>
      </c>
      <c r="AC7651">
        <f t="shared" si="470"/>
        <v>0</v>
      </c>
      <c r="AD7651">
        <f t="shared" si="471"/>
        <v>0</v>
      </c>
      <c r="AE7651">
        <v>0</v>
      </c>
      <c r="AF7651">
        <v>0</v>
      </c>
      <c r="AG7651">
        <v>0</v>
      </c>
      <c r="AH7651">
        <v>0</v>
      </c>
      <c r="AI7651">
        <v>2</v>
      </c>
    </row>
    <row r="7652" spans="1:35" x14ac:dyDescent="0.25">
      <c r="A7652" t="s">
        <v>499</v>
      </c>
      <c r="B7652" t="s">
        <v>458</v>
      </c>
      <c r="C7652" t="s">
        <v>9</v>
      </c>
      <c r="D7652" t="s">
        <v>459</v>
      </c>
      <c r="F7652" s="5">
        <v>44797</v>
      </c>
      <c r="G7652">
        <v>49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f t="shared" si="468"/>
        <v>0</v>
      </c>
      <c r="AB7652">
        <f t="shared" si="469"/>
        <v>0</v>
      </c>
      <c r="AC7652">
        <f t="shared" si="470"/>
        <v>0</v>
      </c>
      <c r="AD7652">
        <f t="shared" si="471"/>
        <v>0</v>
      </c>
      <c r="AE7652">
        <v>0</v>
      </c>
      <c r="AF7652">
        <v>0</v>
      </c>
      <c r="AG7652">
        <v>0</v>
      </c>
      <c r="AH7652">
        <v>0</v>
      </c>
      <c r="AI7652">
        <v>2</v>
      </c>
    </row>
    <row r="7653" spans="1:35" x14ac:dyDescent="0.25">
      <c r="F7653" s="5"/>
    </row>
    <row r="7654" spans="1:35" x14ac:dyDescent="0.25">
      <c r="A7654" t="s">
        <v>500</v>
      </c>
      <c r="B7654" t="s">
        <v>458</v>
      </c>
      <c r="C7654" t="s">
        <v>9</v>
      </c>
      <c r="D7654" t="s">
        <v>459</v>
      </c>
      <c r="F7654" s="5">
        <v>44748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f t="shared" ref="AA7654:AA7657" si="472">SUM(J7654+M7654+N7654+O7654+P7654)</f>
        <v>0</v>
      </c>
      <c r="AB7654">
        <f t="shared" ref="AB7654:AB7657" si="473">SUM(H7654:P7654)</f>
        <v>0</v>
      </c>
      <c r="AC7654">
        <f t="shared" ref="AC7654:AC7657" si="474">SUM(S7654+V7654+W7654+Y7654)</f>
        <v>0</v>
      </c>
      <c r="AD7654">
        <f t="shared" ref="AD7654:AD7657" si="475">SUM(Q7654:Z7654)</f>
        <v>0</v>
      </c>
      <c r="AE7654">
        <v>0</v>
      </c>
      <c r="AF7654">
        <v>0</v>
      </c>
      <c r="AG7654">
        <v>0</v>
      </c>
      <c r="AH7654">
        <v>0</v>
      </c>
      <c r="AI7654">
        <v>0</v>
      </c>
    </row>
    <row r="7655" spans="1:35" x14ac:dyDescent="0.25">
      <c r="A7655" t="s">
        <v>500</v>
      </c>
      <c r="B7655" t="s">
        <v>458</v>
      </c>
      <c r="C7655" t="s">
        <v>9</v>
      </c>
      <c r="D7655" t="s">
        <v>459</v>
      </c>
      <c r="F7655" s="5">
        <v>44764</v>
      </c>
      <c r="G7655">
        <v>16</v>
      </c>
      <c r="H7655">
        <v>2</v>
      </c>
      <c r="I7655">
        <v>0</v>
      </c>
      <c r="J7655">
        <v>0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f t="shared" si="472"/>
        <v>0</v>
      </c>
      <c r="AB7655">
        <f t="shared" si="473"/>
        <v>7</v>
      </c>
      <c r="AC7655">
        <f t="shared" si="474"/>
        <v>0</v>
      </c>
      <c r="AD7655">
        <f t="shared" si="475"/>
        <v>0</v>
      </c>
      <c r="AE7655">
        <v>0</v>
      </c>
      <c r="AF7655">
        <v>7</v>
      </c>
      <c r="AG7655">
        <v>0</v>
      </c>
      <c r="AH7655">
        <v>0</v>
      </c>
      <c r="AI7655">
        <v>0</v>
      </c>
    </row>
    <row r="7656" spans="1:35" x14ac:dyDescent="0.25">
      <c r="A7656" t="s">
        <v>500</v>
      </c>
      <c r="B7656" t="s">
        <v>458</v>
      </c>
      <c r="C7656" t="s">
        <v>9</v>
      </c>
      <c r="D7656" t="s">
        <v>459</v>
      </c>
      <c r="F7656" s="5">
        <v>44767</v>
      </c>
      <c r="G7656">
        <v>19</v>
      </c>
      <c r="H7656">
        <v>6</v>
      </c>
      <c r="I7656">
        <v>2</v>
      </c>
      <c r="J7656">
        <v>0</v>
      </c>
      <c r="K7656">
        <v>8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f t="shared" si="472"/>
        <v>0</v>
      </c>
      <c r="AB7656">
        <f t="shared" si="473"/>
        <v>16</v>
      </c>
      <c r="AC7656">
        <f t="shared" si="474"/>
        <v>0</v>
      </c>
      <c r="AD7656">
        <f t="shared" si="475"/>
        <v>0</v>
      </c>
      <c r="AE7656">
        <v>0</v>
      </c>
      <c r="AF7656">
        <v>16</v>
      </c>
      <c r="AG7656">
        <v>2</v>
      </c>
      <c r="AH7656">
        <v>0</v>
      </c>
      <c r="AI7656">
        <v>0</v>
      </c>
    </row>
    <row r="7657" spans="1:35" x14ac:dyDescent="0.25">
      <c r="A7657" t="s">
        <v>500</v>
      </c>
      <c r="B7657" t="s">
        <v>458</v>
      </c>
      <c r="C7657" t="s">
        <v>9</v>
      </c>
      <c r="D7657" t="s">
        <v>459</v>
      </c>
      <c r="F7657" s="5">
        <v>44769</v>
      </c>
      <c r="G7657">
        <v>21</v>
      </c>
      <c r="H7657">
        <v>4</v>
      </c>
      <c r="I7657">
        <v>1</v>
      </c>
      <c r="J7657">
        <v>0</v>
      </c>
      <c r="K7657">
        <v>6</v>
      </c>
      <c r="L7657">
        <v>0</v>
      </c>
      <c r="M7657">
        <v>0</v>
      </c>
      <c r="N7657">
        <v>2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f t="shared" si="472"/>
        <v>2</v>
      </c>
      <c r="AB7657">
        <f t="shared" si="473"/>
        <v>13</v>
      </c>
      <c r="AC7657">
        <f t="shared" si="474"/>
        <v>0</v>
      </c>
      <c r="AD7657">
        <f t="shared" si="475"/>
        <v>0</v>
      </c>
      <c r="AE7657">
        <v>0</v>
      </c>
      <c r="AF7657">
        <v>13</v>
      </c>
      <c r="AG7657">
        <v>2</v>
      </c>
      <c r="AH7657">
        <v>0</v>
      </c>
      <c r="AI7657">
        <v>0</v>
      </c>
    </row>
    <row r="7658" spans="1:35" x14ac:dyDescent="0.25">
      <c r="A7658" t="s">
        <v>500</v>
      </c>
      <c r="B7658" t="s">
        <v>458</v>
      </c>
      <c r="C7658" t="s">
        <v>9</v>
      </c>
      <c r="D7658" t="s">
        <v>459</v>
      </c>
      <c r="F7658" s="5">
        <v>44771</v>
      </c>
      <c r="G7658">
        <v>23</v>
      </c>
      <c r="H7658">
        <v>3</v>
      </c>
      <c r="I7658">
        <v>0</v>
      </c>
      <c r="J7658">
        <v>0</v>
      </c>
      <c r="K7658">
        <v>9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f t="shared" ref="AA7658:AA7725" si="476">SUM(J7658+M7658+N7658+O7658+P7658)</f>
        <v>1</v>
      </c>
      <c r="AB7658">
        <f t="shared" ref="AB7658:AB7725" si="477">SUM(H7658:P7658)</f>
        <v>13</v>
      </c>
      <c r="AC7658">
        <f t="shared" ref="AC7658:AC7725" si="478">SUM(S7658+V7658+W7658+Y7658)</f>
        <v>0</v>
      </c>
      <c r="AD7658">
        <f t="shared" ref="AD7658:AD7725" si="479">SUM(Q7658:Z7658)</f>
        <v>0</v>
      </c>
      <c r="AE7658">
        <v>0</v>
      </c>
      <c r="AF7658">
        <v>13</v>
      </c>
      <c r="AG7658">
        <v>5</v>
      </c>
      <c r="AH7658">
        <v>0</v>
      </c>
      <c r="AI7658">
        <v>0</v>
      </c>
    </row>
    <row r="7659" spans="1:35" x14ac:dyDescent="0.25">
      <c r="A7659" t="s">
        <v>500</v>
      </c>
      <c r="B7659" t="s">
        <v>458</v>
      </c>
      <c r="C7659" t="s">
        <v>9</v>
      </c>
      <c r="D7659" t="s">
        <v>459</v>
      </c>
      <c r="F7659" s="5">
        <v>44774</v>
      </c>
      <c r="G7659">
        <v>26</v>
      </c>
      <c r="H7659">
        <v>6</v>
      </c>
      <c r="I7659">
        <v>0</v>
      </c>
      <c r="J7659">
        <v>0</v>
      </c>
      <c r="K7659">
        <v>6</v>
      </c>
      <c r="L7659">
        <v>1</v>
      </c>
      <c r="M7659">
        <v>0</v>
      </c>
      <c r="N7659">
        <v>2</v>
      </c>
      <c r="O7659">
        <v>1</v>
      </c>
      <c r="P7659">
        <v>0</v>
      </c>
      <c r="Q7659">
        <v>3</v>
      </c>
      <c r="R7659">
        <v>0</v>
      </c>
      <c r="S7659">
        <v>0</v>
      </c>
      <c r="T7659">
        <v>2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f t="shared" si="476"/>
        <v>3</v>
      </c>
      <c r="AB7659">
        <f t="shared" si="477"/>
        <v>16</v>
      </c>
      <c r="AC7659">
        <f t="shared" si="478"/>
        <v>0</v>
      </c>
      <c r="AD7659">
        <f t="shared" si="479"/>
        <v>5</v>
      </c>
      <c r="AE7659">
        <v>0</v>
      </c>
      <c r="AF7659">
        <v>16</v>
      </c>
      <c r="AG7659">
        <v>2</v>
      </c>
      <c r="AH7659">
        <v>5</v>
      </c>
      <c r="AI7659">
        <v>0</v>
      </c>
    </row>
    <row r="7660" spans="1:35" x14ac:dyDescent="0.25">
      <c r="A7660" t="s">
        <v>500</v>
      </c>
      <c r="B7660" t="s">
        <v>458</v>
      </c>
      <c r="C7660" t="s">
        <v>9</v>
      </c>
      <c r="D7660" t="s">
        <v>459</v>
      </c>
      <c r="F7660" s="5">
        <v>44776</v>
      </c>
      <c r="G7660">
        <v>28</v>
      </c>
      <c r="H7660">
        <v>3</v>
      </c>
      <c r="I7660">
        <v>0</v>
      </c>
      <c r="J7660">
        <v>0</v>
      </c>
      <c r="K7660">
        <v>3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f t="shared" si="476"/>
        <v>0</v>
      </c>
      <c r="AB7660">
        <f t="shared" si="477"/>
        <v>6</v>
      </c>
      <c r="AC7660">
        <f t="shared" si="478"/>
        <v>0</v>
      </c>
      <c r="AD7660">
        <f t="shared" si="479"/>
        <v>2</v>
      </c>
      <c r="AE7660">
        <v>0</v>
      </c>
      <c r="AF7660">
        <v>6</v>
      </c>
      <c r="AG7660">
        <v>1</v>
      </c>
      <c r="AH7660">
        <v>2</v>
      </c>
      <c r="AI7660">
        <v>0</v>
      </c>
    </row>
    <row r="7661" spans="1:35" x14ac:dyDescent="0.25">
      <c r="A7661" t="s">
        <v>500</v>
      </c>
      <c r="B7661" t="s">
        <v>458</v>
      </c>
      <c r="C7661" t="s">
        <v>9</v>
      </c>
      <c r="D7661" t="s">
        <v>459</v>
      </c>
      <c r="F7661" s="5">
        <v>44778</v>
      </c>
      <c r="G7661">
        <v>30</v>
      </c>
      <c r="H7661">
        <v>1</v>
      </c>
      <c r="I7661">
        <v>0</v>
      </c>
      <c r="J7661">
        <v>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1</v>
      </c>
      <c r="S7661">
        <v>0</v>
      </c>
      <c r="T7661">
        <v>2</v>
      </c>
      <c r="U7661">
        <v>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f t="shared" si="476"/>
        <v>0</v>
      </c>
      <c r="AB7661">
        <f t="shared" si="477"/>
        <v>2</v>
      </c>
      <c r="AC7661">
        <f t="shared" si="478"/>
        <v>0</v>
      </c>
      <c r="AD7661">
        <f t="shared" si="479"/>
        <v>5</v>
      </c>
      <c r="AE7661">
        <v>0</v>
      </c>
      <c r="AF7661">
        <v>2</v>
      </c>
      <c r="AG7661">
        <v>0</v>
      </c>
      <c r="AH7661">
        <v>5</v>
      </c>
      <c r="AI7661">
        <v>0</v>
      </c>
    </row>
    <row r="7662" spans="1:35" x14ac:dyDescent="0.25">
      <c r="A7662" t="s">
        <v>500</v>
      </c>
      <c r="B7662" t="s">
        <v>458</v>
      </c>
      <c r="C7662" t="s">
        <v>9</v>
      </c>
      <c r="D7662" t="s">
        <v>459</v>
      </c>
      <c r="F7662" s="5">
        <v>44781</v>
      </c>
      <c r="G7662">
        <v>33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f t="shared" si="476"/>
        <v>0</v>
      </c>
      <c r="AB7662">
        <f t="shared" si="477"/>
        <v>0</v>
      </c>
      <c r="AC7662">
        <f t="shared" si="478"/>
        <v>0</v>
      </c>
      <c r="AD7662">
        <f t="shared" si="479"/>
        <v>0</v>
      </c>
      <c r="AE7662">
        <v>0</v>
      </c>
      <c r="AF7662">
        <v>0</v>
      </c>
      <c r="AG7662">
        <v>0</v>
      </c>
      <c r="AH7662">
        <v>2</v>
      </c>
      <c r="AI7662">
        <v>0</v>
      </c>
    </row>
    <row r="7663" spans="1:35" x14ac:dyDescent="0.25">
      <c r="A7663" t="s">
        <v>500</v>
      </c>
      <c r="B7663" t="s">
        <v>458</v>
      </c>
      <c r="C7663" t="s">
        <v>9</v>
      </c>
      <c r="D7663" t="s">
        <v>459</v>
      </c>
      <c r="F7663" s="5">
        <v>44783</v>
      </c>
      <c r="G7663">
        <v>35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f t="shared" si="476"/>
        <v>0</v>
      </c>
      <c r="AB7663">
        <f t="shared" si="477"/>
        <v>0</v>
      </c>
      <c r="AC7663">
        <f t="shared" si="478"/>
        <v>0</v>
      </c>
      <c r="AD7663">
        <f t="shared" si="479"/>
        <v>0</v>
      </c>
      <c r="AE7663">
        <v>0</v>
      </c>
      <c r="AF7663">
        <v>0</v>
      </c>
      <c r="AG7663">
        <v>0</v>
      </c>
      <c r="AH7663">
        <v>0</v>
      </c>
      <c r="AI7663">
        <v>2</v>
      </c>
    </row>
    <row r="7664" spans="1:35" x14ac:dyDescent="0.25">
      <c r="A7664" t="s">
        <v>500</v>
      </c>
      <c r="B7664" t="s">
        <v>458</v>
      </c>
      <c r="C7664" t="s">
        <v>9</v>
      </c>
      <c r="D7664" t="s">
        <v>459</v>
      </c>
      <c r="F7664" s="5">
        <v>44785</v>
      </c>
      <c r="G7664">
        <v>37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f t="shared" si="476"/>
        <v>0</v>
      </c>
      <c r="AB7664">
        <f t="shared" si="477"/>
        <v>0</v>
      </c>
      <c r="AC7664">
        <f t="shared" si="478"/>
        <v>0</v>
      </c>
      <c r="AD7664">
        <f t="shared" si="479"/>
        <v>0</v>
      </c>
      <c r="AE7664">
        <v>0</v>
      </c>
      <c r="AF7664">
        <v>0</v>
      </c>
      <c r="AG7664">
        <v>0</v>
      </c>
      <c r="AH7664">
        <v>0</v>
      </c>
      <c r="AI7664">
        <v>6</v>
      </c>
    </row>
    <row r="7665" spans="1:35" x14ac:dyDescent="0.25">
      <c r="A7665" t="s">
        <v>500</v>
      </c>
      <c r="B7665" t="s">
        <v>458</v>
      </c>
      <c r="C7665" t="s">
        <v>9</v>
      </c>
      <c r="D7665" t="s">
        <v>459</v>
      </c>
      <c r="F7665" s="5">
        <v>44788</v>
      </c>
      <c r="G7665">
        <v>40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f t="shared" si="476"/>
        <v>0</v>
      </c>
      <c r="AB7665">
        <f t="shared" si="477"/>
        <v>0</v>
      </c>
      <c r="AC7665">
        <f t="shared" si="478"/>
        <v>0</v>
      </c>
      <c r="AD7665">
        <f t="shared" si="479"/>
        <v>0</v>
      </c>
      <c r="AE7665">
        <v>0</v>
      </c>
      <c r="AF7665">
        <v>0</v>
      </c>
      <c r="AG7665">
        <v>0</v>
      </c>
      <c r="AH7665">
        <v>0</v>
      </c>
      <c r="AI7665">
        <v>2</v>
      </c>
    </row>
    <row r="7666" spans="1:35" x14ac:dyDescent="0.25">
      <c r="A7666" t="s">
        <v>500</v>
      </c>
      <c r="B7666" t="s">
        <v>458</v>
      </c>
      <c r="C7666" t="s">
        <v>9</v>
      </c>
      <c r="D7666" t="s">
        <v>459</v>
      </c>
      <c r="F7666" s="5">
        <v>44790</v>
      </c>
      <c r="G7666">
        <v>42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f t="shared" si="476"/>
        <v>0</v>
      </c>
      <c r="AB7666">
        <f t="shared" si="477"/>
        <v>0</v>
      </c>
      <c r="AC7666">
        <f t="shared" si="478"/>
        <v>0</v>
      </c>
      <c r="AD7666">
        <f t="shared" si="479"/>
        <v>1</v>
      </c>
      <c r="AE7666">
        <v>0</v>
      </c>
      <c r="AF7666">
        <v>0</v>
      </c>
      <c r="AG7666">
        <v>0</v>
      </c>
      <c r="AH7666">
        <v>1</v>
      </c>
      <c r="AI7666">
        <v>0</v>
      </c>
    </row>
    <row r="7667" spans="1:35" x14ac:dyDescent="0.25">
      <c r="F7667" s="5"/>
    </row>
    <row r="7668" spans="1:35" x14ac:dyDescent="0.25">
      <c r="A7668" t="s">
        <v>501</v>
      </c>
      <c r="B7668" t="s">
        <v>458</v>
      </c>
      <c r="C7668" t="s">
        <v>9</v>
      </c>
      <c r="D7668" t="s">
        <v>459</v>
      </c>
      <c r="F7668" s="5">
        <v>44750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f t="shared" si="476"/>
        <v>0</v>
      </c>
      <c r="AB7668">
        <f t="shared" si="477"/>
        <v>0</v>
      </c>
      <c r="AC7668">
        <f t="shared" si="478"/>
        <v>0</v>
      </c>
      <c r="AD7668">
        <f t="shared" si="479"/>
        <v>0</v>
      </c>
      <c r="AE7668">
        <v>0</v>
      </c>
      <c r="AF7668">
        <v>0</v>
      </c>
      <c r="AG7668">
        <v>0</v>
      </c>
      <c r="AH7668">
        <v>0</v>
      </c>
      <c r="AI7668">
        <v>0</v>
      </c>
    </row>
    <row r="7669" spans="1:35" x14ac:dyDescent="0.25">
      <c r="A7669" t="s">
        <v>501</v>
      </c>
      <c r="B7669" t="s">
        <v>458</v>
      </c>
      <c r="C7669" t="s">
        <v>9</v>
      </c>
      <c r="D7669" t="s">
        <v>459</v>
      </c>
      <c r="F7669" s="5">
        <v>44764</v>
      </c>
      <c r="G7669">
        <v>14</v>
      </c>
      <c r="H7669">
        <v>0</v>
      </c>
      <c r="I7669">
        <v>1</v>
      </c>
      <c r="J7669">
        <v>0</v>
      </c>
      <c r="K7669">
        <v>3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f t="shared" si="476"/>
        <v>0</v>
      </c>
      <c r="AB7669">
        <f t="shared" si="477"/>
        <v>4</v>
      </c>
      <c r="AC7669">
        <f t="shared" si="478"/>
        <v>0</v>
      </c>
      <c r="AD7669">
        <f t="shared" si="479"/>
        <v>0</v>
      </c>
      <c r="AE7669">
        <v>15</v>
      </c>
      <c r="AF7669">
        <v>4</v>
      </c>
      <c r="AG7669">
        <v>0</v>
      </c>
      <c r="AH7669">
        <v>0</v>
      </c>
      <c r="AI7669">
        <v>0</v>
      </c>
    </row>
    <row r="7670" spans="1:35" x14ac:dyDescent="0.25">
      <c r="A7670" t="s">
        <v>501</v>
      </c>
      <c r="B7670" t="s">
        <v>458</v>
      </c>
      <c r="C7670" t="s">
        <v>9</v>
      </c>
      <c r="D7670" t="s">
        <v>459</v>
      </c>
      <c r="F7670" s="5">
        <v>44767</v>
      </c>
      <c r="G7670">
        <v>17</v>
      </c>
      <c r="H7670">
        <v>1</v>
      </c>
      <c r="I7670">
        <v>0</v>
      </c>
      <c r="J7670">
        <v>0</v>
      </c>
      <c r="K7670">
        <v>5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f t="shared" si="476"/>
        <v>0</v>
      </c>
      <c r="AB7670">
        <f t="shared" si="477"/>
        <v>7</v>
      </c>
      <c r="AC7670">
        <f t="shared" si="478"/>
        <v>0</v>
      </c>
      <c r="AD7670">
        <f t="shared" si="479"/>
        <v>0</v>
      </c>
      <c r="AE7670">
        <v>0</v>
      </c>
      <c r="AF7670">
        <v>7</v>
      </c>
      <c r="AG7670">
        <v>0</v>
      </c>
      <c r="AH7670">
        <v>0</v>
      </c>
      <c r="AI7670">
        <v>0</v>
      </c>
    </row>
    <row r="7671" spans="1:35" x14ac:dyDescent="0.25">
      <c r="A7671" t="s">
        <v>501</v>
      </c>
      <c r="B7671" t="s">
        <v>458</v>
      </c>
      <c r="C7671" t="s">
        <v>9</v>
      </c>
      <c r="D7671" t="s">
        <v>459</v>
      </c>
      <c r="F7671" s="5">
        <v>44769</v>
      </c>
      <c r="G7671">
        <v>19</v>
      </c>
      <c r="H7671">
        <v>6</v>
      </c>
      <c r="I7671">
        <v>0</v>
      </c>
      <c r="J7671">
        <v>0</v>
      </c>
      <c r="K7671">
        <v>7</v>
      </c>
      <c r="L7671">
        <v>1</v>
      </c>
      <c r="M7671">
        <v>0</v>
      </c>
      <c r="N7671">
        <v>2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f t="shared" si="476"/>
        <v>2</v>
      </c>
      <c r="AB7671">
        <f t="shared" si="477"/>
        <v>16</v>
      </c>
      <c r="AC7671">
        <f t="shared" si="478"/>
        <v>0</v>
      </c>
      <c r="AD7671">
        <f t="shared" si="479"/>
        <v>0</v>
      </c>
      <c r="AE7671">
        <v>0</v>
      </c>
      <c r="AF7671">
        <v>16</v>
      </c>
      <c r="AG7671">
        <v>1</v>
      </c>
      <c r="AH7671">
        <v>0</v>
      </c>
      <c r="AI7671">
        <v>0</v>
      </c>
    </row>
    <row r="7672" spans="1:35" x14ac:dyDescent="0.25">
      <c r="A7672" t="s">
        <v>501</v>
      </c>
      <c r="B7672" t="s">
        <v>458</v>
      </c>
      <c r="C7672" t="s">
        <v>9</v>
      </c>
      <c r="D7672" t="s">
        <v>459</v>
      </c>
      <c r="F7672" s="5">
        <v>44771</v>
      </c>
      <c r="G7672">
        <v>21</v>
      </c>
      <c r="H7672">
        <v>0</v>
      </c>
      <c r="I7672">
        <v>2</v>
      </c>
      <c r="J7672">
        <v>0</v>
      </c>
      <c r="K7672">
        <v>4</v>
      </c>
      <c r="L7672">
        <v>1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f t="shared" si="476"/>
        <v>1</v>
      </c>
      <c r="AB7672">
        <f t="shared" si="477"/>
        <v>8</v>
      </c>
      <c r="AC7672">
        <f t="shared" si="478"/>
        <v>0</v>
      </c>
      <c r="AD7672">
        <f t="shared" si="479"/>
        <v>0</v>
      </c>
      <c r="AE7672">
        <v>0</v>
      </c>
      <c r="AF7672">
        <v>8</v>
      </c>
      <c r="AG7672">
        <v>7</v>
      </c>
      <c r="AH7672">
        <v>0</v>
      </c>
      <c r="AI7672">
        <v>0</v>
      </c>
    </row>
    <row r="7673" spans="1:35" x14ac:dyDescent="0.25">
      <c r="A7673" t="s">
        <v>501</v>
      </c>
      <c r="B7673" t="s">
        <v>458</v>
      </c>
      <c r="C7673" t="s">
        <v>9</v>
      </c>
      <c r="D7673" t="s">
        <v>459</v>
      </c>
      <c r="F7673" s="5">
        <v>44774</v>
      </c>
      <c r="G7673">
        <v>24</v>
      </c>
      <c r="H7673">
        <v>3</v>
      </c>
      <c r="I7673">
        <v>1</v>
      </c>
      <c r="J7673">
        <v>0</v>
      </c>
      <c r="K7673">
        <v>7</v>
      </c>
      <c r="L7673">
        <v>2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f t="shared" si="476"/>
        <v>1</v>
      </c>
      <c r="AB7673">
        <f t="shared" si="477"/>
        <v>14</v>
      </c>
      <c r="AC7673">
        <f t="shared" si="478"/>
        <v>0</v>
      </c>
      <c r="AD7673">
        <f t="shared" si="479"/>
        <v>1</v>
      </c>
      <c r="AE7673">
        <v>0</v>
      </c>
      <c r="AF7673">
        <v>14</v>
      </c>
      <c r="AG7673">
        <v>3</v>
      </c>
      <c r="AH7673">
        <v>1</v>
      </c>
      <c r="AI7673">
        <v>0</v>
      </c>
    </row>
    <row r="7674" spans="1:35" x14ac:dyDescent="0.25">
      <c r="A7674" t="s">
        <v>501</v>
      </c>
      <c r="B7674" t="s">
        <v>458</v>
      </c>
      <c r="C7674" t="s">
        <v>9</v>
      </c>
      <c r="D7674" t="s">
        <v>459</v>
      </c>
      <c r="F7674" s="5">
        <v>44776</v>
      </c>
      <c r="G7674">
        <v>26</v>
      </c>
      <c r="H7674">
        <v>7</v>
      </c>
      <c r="I7674">
        <v>1</v>
      </c>
      <c r="J7674">
        <v>0</v>
      </c>
      <c r="K7674">
        <v>6</v>
      </c>
      <c r="L7674">
        <v>0</v>
      </c>
      <c r="M7674">
        <v>0</v>
      </c>
      <c r="N7674">
        <v>1</v>
      </c>
      <c r="O7674">
        <v>0</v>
      </c>
      <c r="P7674">
        <v>0</v>
      </c>
      <c r="Q7674">
        <v>2</v>
      </c>
      <c r="R7674">
        <v>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f t="shared" si="476"/>
        <v>1</v>
      </c>
      <c r="AB7674">
        <f t="shared" si="477"/>
        <v>15</v>
      </c>
      <c r="AC7674">
        <f t="shared" si="478"/>
        <v>0</v>
      </c>
      <c r="AD7674">
        <f t="shared" si="479"/>
        <v>3</v>
      </c>
      <c r="AE7674">
        <v>0</v>
      </c>
      <c r="AF7674">
        <v>15</v>
      </c>
      <c r="AG7674">
        <v>3</v>
      </c>
      <c r="AH7674">
        <v>3</v>
      </c>
      <c r="AI7674">
        <v>0</v>
      </c>
    </row>
    <row r="7675" spans="1:35" x14ac:dyDescent="0.25">
      <c r="A7675" t="s">
        <v>501</v>
      </c>
      <c r="B7675" t="s">
        <v>458</v>
      </c>
      <c r="C7675" t="s">
        <v>9</v>
      </c>
      <c r="D7675" t="s">
        <v>459</v>
      </c>
      <c r="F7675" s="5">
        <v>44778</v>
      </c>
      <c r="G7675">
        <v>28</v>
      </c>
      <c r="H7675">
        <v>5</v>
      </c>
      <c r="I7675">
        <v>0</v>
      </c>
      <c r="J7675">
        <v>0</v>
      </c>
      <c r="K7675">
        <v>1</v>
      </c>
      <c r="L7675">
        <v>2</v>
      </c>
      <c r="M7675">
        <v>0</v>
      </c>
      <c r="N7675">
        <v>0</v>
      </c>
      <c r="O7675">
        <v>0</v>
      </c>
      <c r="P7675">
        <v>1</v>
      </c>
      <c r="Q7675">
        <v>4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f t="shared" si="476"/>
        <v>1</v>
      </c>
      <c r="AB7675">
        <f t="shared" si="477"/>
        <v>9</v>
      </c>
      <c r="AC7675">
        <f t="shared" si="478"/>
        <v>0</v>
      </c>
      <c r="AD7675">
        <f t="shared" si="479"/>
        <v>4</v>
      </c>
      <c r="AE7675">
        <v>0</v>
      </c>
      <c r="AF7675">
        <v>9</v>
      </c>
      <c r="AG7675">
        <v>1</v>
      </c>
      <c r="AH7675">
        <v>4</v>
      </c>
      <c r="AI7675">
        <v>0</v>
      </c>
    </row>
    <row r="7676" spans="1:35" x14ac:dyDescent="0.25">
      <c r="A7676" t="s">
        <v>501</v>
      </c>
      <c r="B7676" t="s">
        <v>458</v>
      </c>
      <c r="C7676" t="s">
        <v>9</v>
      </c>
      <c r="D7676" t="s">
        <v>459</v>
      </c>
      <c r="F7676" s="5">
        <v>44781</v>
      </c>
      <c r="G7676">
        <v>31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f t="shared" si="476"/>
        <v>0</v>
      </c>
      <c r="AB7676">
        <f t="shared" si="477"/>
        <v>0</v>
      </c>
      <c r="AC7676">
        <f t="shared" si="478"/>
        <v>0</v>
      </c>
      <c r="AD7676">
        <f t="shared" si="479"/>
        <v>0</v>
      </c>
      <c r="AE7676">
        <v>0</v>
      </c>
      <c r="AF7676">
        <v>2</v>
      </c>
      <c r="AG7676">
        <v>1</v>
      </c>
      <c r="AH7676">
        <v>7</v>
      </c>
      <c r="AI7676">
        <v>0</v>
      </c>
    </row>
    <row r="7677" spans="1:35" x14ac:dyDescent="0.25">
      <c r="A7677" t="s">
        <v>501</v>
      </c>
      <c r="B7677" t="s">
        <v>458</v>
      </c>
      <c r="C7677" t="s">
        <v>9</v>
      </c>
      <c r="D7677" t="s">
        <v>459</v>
      </c>
      <c r="F7677" s="5">
        <v>44783</v>
      </c>
      <c r="G7677">
        <v>33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f t="shared" si="476"/>
        <v>0</v>
      </c>
      <c r="AB7677">
        <f t="shared" si="477"/>
        <v>0</v>
      </c>
      <c r="AC7677">
        <f t="shared" si="478"/>
        <v>0</v>
      </c>
      <c r="AD7677">
        <f t="shared" si="479"/>
        <v>0</v>
      </c>
      <c r="AE7677">
        <v>0</v>
      </c>
      <c r="AF7677">
        <v>1</v>
      </c>
      <c r="AG7677">
        <v>0</v>
      </c>
      <c r="AH7677">
        <v>7</v>
      </c>
      <c r="AI7677">
        <v>0</v>
      </c>
    </row>
    <row r="7678" spans="1:35" x14ac:dyDescent="0.25">
      <c r="A7678" t="s">
        <v>501</v>
      </c>
      <c r="B7678" t="s">
        <v>458</v>
      </c>
      <c r="C7678" t="s">
        <v>9</v>
      </c>
      <c r="D7678" t="s">
        <v>459</v>
      </c>
      <c r="F7678" s="5">
        <v>44785</v>
      </c>
      <c r="G7678">
        <v>35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f t="shared" si="476"/>
        <v>0</v>
      </c>
      <c r="AB7678">
        <f t="shared" si="477"/>
        <v>0</v>
      </c>
      <c r="AC7678">
        <f t="shared" si="478"/>
        <v>0</v>
      </c>
      <c r="AD7678">
        <f t="shared" si="479"/>
        <v>0</v>
      </c>
      <c r="AE7678">
        <v>0</v>
      </c>
      <c r="AF7678">
        <v>0</v>
      </c>
      <c r="AG7678">
        <v>0</v>
      </c>
      <c r="AH7678">
        <v>3</v>
      </c>
      <c r="AI7678">
        <v>0</v>
      </c>
    </row>
    <row r="7679" spans="1:35" x14ac:dyDescent="0.25">
      <c r="A7679" t="s">
        <v>501</v>
      </c>
      <c r="B7679" t="s">
        <v>458</v>
      </c>
      <c r="C7679" t="s">
        <v>9</v>
      </c>
      <c r="D7679" t="s">
        <v>459</v>
      </c>
      <c r="F7679" s="5">
        <v>44788</v>
      </c>
      <c r="G7679">
        <v>38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f t="shared" si="476"/>
        <v>0</v>
      </c>
      <c r="AB7679">
        <f t="shared" si="477"/>
        <v>0</v>
      </c>
      <c r="AC7679">
        <f t="shared" si="478"/>
        <v>0</v>
      </c>
      <c r="AD7679">
        <f t="shared" si="479"/>
        <v>0</v>
      </c>
      <c r="AE7679">
        <v>0</v>
      </c>
      <c r="AF7679">
        <v>0</v>
      </c>
      <c r="AG7679">
        <v>0</v>
      </c>
      <c r="AH7679">
        <v>0</v>
      </c>
      <c r="AI7679">
        <v>7</v>
      </c>
    </row>
    <row r="7680" spans="1:35" x14ac:dyDescent="0.25">
      <c r="A7680" t="s">
        <v>501</v>
      </c>
      <c r="B7680" t="s">
        <v>458</v>
      </c>
      <c r="C7680" t="s">
        <v>9</v>
      </c>
      <c r="D7680" t="s">
        <v>459</v>
      </c>
      <c r="F7680" s="5">
        <v>44790</v>
      </c>
      <c r="G7680">
        <v>40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f t="shared" si="476"/>
        <v>0</v>
      </c>
      <c r="AB7680">
        <f t="shared" si="477"/>
        <v>0</v>
      </c>
      <c r="AC7680">
        <f t="shared" si="478"/>
        <v>0</v>
      </c>
      <c r="AD7680">
        <f t="shared" si="479"/>
        <v>0</v>
      </c>
      <c r="AE7680">
        <v>0</v>
      </c>
      <c r="AF7680">
        <v>0</v>
      </c>
      <c r="AG7680">
        <v>0</v>
      </c>
      <c r="AH7680">
        <v>0</v>
      </c>
      <c r="AI7680">
        <v>2</v>
      </c>
    </row>
    <row r="7681" spans="1:35" x14ac:dyDescent="0.25">
      <c r="F7681" s="5"/>
    </row>
    <row r="7682" spans="1:35" x14ac:dyDescent="0.25">
      <c r="A7682" t="s">
        <v>502</v>
      </c>
      <c r="B7682" t="s">
        <v>458</v>
      </c>
      <c r="C7682" t="s">
        <v>9</v>
      </c>
      <c r="D7682" t="s">
        <v>459</v>
      </c>
      <c r="F7682" s="5">
        <v>44750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f t="shared" si="476"/>
        <v>0</v>
      </c>
      <c r="AB7682">
        <f t="shared" si="477"/>
        <v>0</v>
      </c>
      <c r="AC7682">
        <f t="shared" si="478"/>
        <v>0</v>
      </c>
      <c r="AD7682">
        <f t="shared" si="479"/>
        <v>0</v>
      </c>
      <c r="AE7682">
        <v>0</v>
      </c>
      <c r="AF7682">
        <v>0</v>
      </c>
      <c r="AG7682">
        <v>0</v>
      </c>
      <c r="AH7682">
        <v>0</v>
      </c>
      <c r="AI7682">
        <v>0</v>
      </c>
    </row>
    <row r="7683" spans="1:35" x14ac:dyDescent="0.25">
      <c r="A7683" t="s">
        <v>502</v>
      </c>
      <c r="B7683" t="s">
        <v>458</v>
      </c>
      <c r="C7683" t="s">
        <v>9</v>
      </c>
      <c r="D7683" t="s">
        <v>459</v>
      </c>
      <c r="F7683" s="5">
        <v>44767</v>
      </c>
      <c r="G7683">
        <v>17</v>
      </c>
      <c r="H7683">
        <v>1</v>
      </c>
      <c r="I7683">
        <v>4</v>
      </c>
      <c r="J7683">
        <v>0</v>
      </c>
      <c r="K7683">
        <v>5</v>
      </c>
      <c r="L7683">
        <v>2</v>
      </c>
      <c r="M7683">
        <v>0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f t="shared" si="476"/>
        <v>1</v>
      </c>
      <c r="AB7683">
        <f t="shared" si="477"/>
        <v>13</v>
      </c>
      <c r="AC7683">
        <f t="shared" si="478"/>
        <v>0</v>
      </c>
      <c r="AD7683">
        <f t="shared" si="479"/>
        <v>0</v>
      </c>
      <c r="AE7683">
        <v>4</v>
      </c>
      <c r="AF7683">
        <v>13</v>
      </c>
      <c r="AG7683">
        <v>0</v>
      </c>
      <c r="AH7683">
        <v>0</v>
      </c>
      <c r="AI7683">
        <v>0</v>
      </c>
    </row>
    <row r="7684" spans="1:35" x14ac:dyDescent="0.25">
      <c r="A7684" t="s">
        <v>502</v>
      </c>
      <c r="B7684" t="s">
        <v>458</v>
      </c>
      <c r="C7684" t="s">
        <v>9</v>
      </c>
      <c r="D7684" t="s">
        <v>459</v>
      </c>
      <c r="F7684" s="5">
        <v>44769</v>
      </c>
      <c r="G7684">
        <v>19</v>
      </c>
      <c r="H7684">
        <v>9</v>
      </c>
      <c r="I7684">
        <v>4</v>
      </c>
      <c r="J7684">
        <v>0</v>
      </c>
      <c r="K7684">
        <v>8</v>
      </c>
      <c r="L7684">
        <v>1</v>
      </c>
      <c r="M7684">
        <v>0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f t="shared" si="476"/>
        <v>1</v>
      </c>
      <c r="AB7684">
        <f t="shared" si="477"/>
        <v>23</v>
      </c>
      <c r="AC7684">
        <f t="shared" si="478"/>
        <v>0</v>
      </c>
      <c r="AD7684">
        <f t="shared" si="479"/>
        <v>0</v>
      </c>
      <c r="AE7684">
        <v>2</v>
      </c>
      <c r="AF7684">
        <v>23</v>
      </c>
      <c r="AG7684">
        <v>0</v>
      </c>
      <c r="AH7684">
        <v>0</v>
      </c>
      <c r="AI7684">
        <v>0</v>
      </c>
    </row>
    <row r="7685" spans="1:35" x14ac:dyDescent="0.25">
      <c r="A7685" t="s">
        <v>502</v>
      </c>
      <c r="B7685" t="s">
        <v>458</v>
      </c>
      <c r="C7685" t="s">
        <v>9</v>
      </c>
      <c r="D7685" t="s">
        <v>459</v>
      </c>
      <c r="F7685" s="5">
        <v>44771</v>
      </c>
      <c r="G7685">
        <v>21</v>
      </c>
      <c r="H7685">
        <v>9</v>
      </c>
      <c r="I7685">
        <v>2</v>
      </c>
      <c r="J7685">
        <v>0</v>
      </c>
      <c r="K7685">
        <v>7</v>
      </c>
      <c r="L7685">
        <v>1</v>
      </c>
      <c r="M7685">
        <v>0</v>
      </c>
      <c r="N7685">
        <v>3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f t="shared" si="476"/>
        <v>3</v>
      </c>
      <c r="AB7685">
        <f t="shared" si="477"/>
        <v>22</v>
      </c>
      <c r="AC7685">
        <f t="shared" si="478"/>
        <v>0</v>
      </c>
      <c r="AD7685">
        <f t="shared" si="479"/>
        <v>0</v>
      </c>
      <c r="AE7685">
        <v>0</v>
      </c>
      <c r="AF7685">
        <v>22</v>
      </c>
      <c r="AG7685">
        <v>6</v>
      </c>
      <c r="AH7685">
        <v>0</v>
      </c>
      <c r="AI7685">
        <v>0</v>
      </c>
    </row>
    <row r="7686" spans="1:35" x14ac:dyDescent="0.25">
      <c r="A7686" t="s">
        <v>502</v>
      </c>
      <c r="B7686" t="s">
        <v>458</v>
      </c>
      <c r="C7686" t="s">
        <v>9</v>
      </c>
      <c r="D7686" t="s">
        <v>459</v>
      </c>
      <c r="F7686" s="5">
        <v>44774</v>
      </c>
      <c r="G7686">
        <v>24</v>
      </c>
      <c r="H7686">
        <v>13</v>
      </c>
      <c r="I7686">
        <v>1</v>
      </c>
      <c r="J7686">
        <v>0</v>
      </c>
      <c r="K7686">
        <v>10</v>
      </c>
      <c r="L7686">
        <v>2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f t="shared" si="476"/>
        <v>1</v>
      </c>
      <c r="AB7686">
        <f t="shared" si="477"/>
        <v>27</v>
      </c>
      <c r="AC7686">
        <f t="shared" si="478"/>
        <v>0</v>
      </c>
      <c r="AD7686">
        <f t="shared" si="479"/>
        <v>0</v>
      </c>
      <c r="AE7686">
        <v>0</v>
      </c>
      <c r="AF7686">
        <v>27</v>
      </c>
      <c r="AG7686">
        <v>9</v>
      </c>
      <c r="AH7686">
        <v>0</v>
      </c>
      <c r="AI7686">
        <v>0</v>
      </c>
    </row>
    <row r="7687" spans="1:35" x14ac:dyDescent="0.25">
      <c r="A7687" t="s">
        <v>502</v>
      </c>
      <c r="B7687" t="s">
        <v>458</v>
      </c>
      <c r="C7687" t="s">
        <v>9</v>
      </c>
      <c r="D7687" t="s">
        <v>459</v>
      </c>
      <c r="F7687" s="5">
        <v>44776</v>
      </c>
      <c r="G7687">
        <v>26</v>
      </c>
      <c r="H7687">
        <v>5</v>
      </c>
      <c r="I7687">
        <v>2</v>
      </c>
      <c r="J7687">
        <v>0</v>
      </c>
      <c r="K7687">
        <v>10</v>
      </c>
      <c r="L7687">
        <v>2</v>
      </c>
      <c r="M7687">
        <v>0</v>
      </c>
      <c r="N7687">
        <v>3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f t="shared" si="476"/>
        <v>3</v>
      </c>
      <c r="AB7687">
        <f t="shared" si="477"/>
        <v>22</v>
      </c>
      <c r="AC7687">
        <f t="shared" si="478"/>
        <v>0</v>
      </c>
      <c r="AD7687">
        <f t="shared" si="479"/>
        <v>0</v>
      </c>
      <c r="AE7687">
        <v>0</v>
      </c>
      <c r="AF7687">
        <v>22</v>
      </c>
      <c r="AG7687">
        <v>9</v>
      </c>
      <c r="AH7687">
        <v>0</v>
      </c>
      <c r="AI7687">
        <v>0</v>
      </c>
    </row>
    <row r="7688" spans="1:35" x14ac:dyDescent="0.25">
      <c r="A7688" t="s">
        <v>502</v>
      </c>
      <c r="B7688" t="s">
        <v>458</v>
      </c>
      <c r="C7688" t="s">
        <v>9</v>
      </c>
      <c r="D7688" t="s">
        <v>459</v>
      </c>
      <c r="F7688" s="5">
        <v>44778</v>
      </c>
      <c r="G7688">
        <v>28</v>
      </c>
      <c r="H7688">
        <v>1</v>
      </c>
      <c r="I7688">
        <v>0</v>
      </c>
      <c r="J7688">
        <v>0</v>
      </c>
      <c r="K7688">
        <v>4</v>
      </c>
      <c r="L7688">
        <v>5</v>
      </c>
      <c r="M7688">
        <v>0</v>
      </c>
      <c r="N7688">
        <v>3</v>
      </c>
      <c r="O7688">
        <v>0</v>
      </c>
      <c r="P7688">
        <v>1</v>
      </c>
      <c r="Q7688">
        <v>2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f t="shared" si="476"/>
        <v>4</v>
      </c>
      <c r="AB7688">
        <f t="shared" si="477"/>
        <v>14</v>
      </c>
      <c r="AC7688">
        <f t="shared" si="478"/>
        <v>0</v>
      </c>
      <c r="AD7688">
        <f t="shared" si="479"/>
        <v>3</v>
      </c>
      <c r="AE7688">
        <v>0</v>
      </c>
      <c r="AF7688">
        <v>14</v>
      </c>
      <c r="AG7688">
        <v>7</v>
      </c>
      <c r="AH7688">
        <v>3</v>
      </c>
      <c r="AI7688">
        <v>0</v>
      </c>
    </row>
    <row r="7689" spans="1:35" x14ac:dyDescent="0.25">
      <c r="A7689" t="s">
        <v>502</v>
      </c>
      <c r="B7689" t="s">
        <v>458</v>
      </c>
      <c r="C7689" t="s">
        <v>9</v>
      </c>
      <c r="D7689" t="s">
        <v>459</v>
      </c>
      <c r="F7689" s="5">
        <v>44781</v>
      </c>
      <c r="G7689">
        <v>31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f t="shared" si="476"/>
        <v>0</v>
      </c>
      <c r="AB7689">
        <f t="shared" si="477"/>
        <v>0</v>
      </c>
      <c r="AC7689">
        <f t="shared" si="478"/>
        <v>0</v>
      </c>
      <c r="AD7689">
        <f t="shared" si="479"/>
        <v>0</v>
      </c>
      <c r="AE7689">
        <v>0</v>
      </c>
      <c r="AF7689">
        <v>11</v>
      </c>
      <c r="AG7689">
        <v>2</v>
      </c>
      <c r="AH7689">
        <v>7</v>
      </c>
      <c r="AI7689">
        <v>0</v>
      </c>
    </row>
    <row r="7690" spans="1:35" x14ac:dyDescent="0.25">
      <c r="A7690" t="s">
        <v>502</v>
      </c>
      <c r="B7690" t="s">
        <v>458</v>
      </c>
      <c r="C7690" t="s">
        <v>9</v>
      </c>
      <c r="D7690" t="s">
        <v>459</v>
      </c>
      <c r="F7690" s="5">
        <v>44783</v>
      </c>
      <c r="G7690">
        <v>33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f t="shared" si="476"/>
        <v>0</v>
      </c>
      <c r="AB7690">
        <f t="shared" si="477"/>
        <v>0</v>
      </c>
      <c r="AC7690">
        <f t="shared" si="478"/>
        <v>0</v>
      </c>
      <c r="AD7690">
        <f t="shared" si="479"/>
        <v>0</v>
      </c>
      <c r="AE7690">
        <v>0</v>
      </c>
      <c r="AF7690">
        <v>10</v>
      </c>
      <c r="AG7690">
        <v>3</v>
      </c>
      <c r="AH7690">
        <v>7</v>
      </c>
      <c r="AI7690">
        <v>0</v>
      </c>
    </row>
    <row r="7691" spans="1:35" x14ac:dyDescent="0.25">
      <c r="A7691" t="s">
        <v>502</v>
      </c>
      <c r="B7691" t="s">
        <v>458</v>
      </c>
      <c r="C7691" t="s">
        <v>9</v>
      </c>
      <c r="D7691" t="s">
        <v>459</v>
      </c>
      <c r="F7691" s="5">
        <v>44785</v>
      </c>
      <c r="G7691">
        <v>35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f t="shared" si="476"/>
        <v>0</v>
      </c>
      <c r="AB7691">
        <f t="shared" si="477"/>
        <v>0</v>
      </c>
      <c r="AC7691">
        <f t="shared" si="478"/>
        <v>0</v>
      </c>
      <c r="AD7691">
        <f t="shared" si="479"/>
        <v>0</v>
      </c>
      <c r="AE7691">
        <v>0</v>
      </c>
      <c r="AF7691">
        <v>6</v>
      </c>
      <c r="AG7691">
        <v>5</v>
      </c>
      <c r="AH7691">
        <v>0</v>
      </c>
      <c r="AI7691">
        <v>0</v>
      </c>
    </row>
    <row r="7692" spans="1:35" x14ac:dyDescent="0.25">
      <c r="A7692" t="s">
        <v>502</v>
      </c>
      <c r="B7692" t="s">
        <v>458</v>
      </c>
      <c r="C7692" t="s">
        <v>9</v>
      </c>
      <c r="D7692" t="s">
        <v>459</v>
      </c>
      <c r="F7692" s="5">
        <v>44788</v>
      </c>
      <c r="G7692">
        <v>38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f t="shared" si="476"/>
        <v>0</v>
      </c>
      <c r="AB7692">
        <f t="shared" si="477"/>
        <v>0</v>
      </c>
      <c r="AC7692">
        <f t="shared" si="478"/>
        <v>0</v>
      </c>
      <c r="AD7692">
        <f t="shared" si="479"/>
        <v>0</v>
      </c>
      <c r="AE7692">
        <v>0</v>
      </c>
      <c r="AF7692">
        <v>1</v>
      </c>
      <c r="AG7692">
        <v>2</v>
      </c>
      <c r="AH7692">
        <v>7</v>
      </c>
      <c r="AI7692">
        <v>0</v>
      </c>
    </row>
    <row r="7693" spans="1:35" x14ac:dyDescent="0.25">
      <c r="A7693" t="s">
        <v>502</v>
      </c>
      <c r="B7693" t="s">
        <v>458</v>
      </c>
      <c r="C7693" t="s">
        <v>9</v>
      </c>
      <c r="D7693" t="s">
        <v>459</v>
      </c>
      <c r="F7693" s="5">
        <v>44790</v>
      </c>
      <c r="G7693">
        <v>40</v>
      </c>
      <c r="H7693">
        <v>1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2</v>
      </c>
      <c r="U7693">
        <v>1</v>
      </c>
      <c r="V7693">
        <v>0</v>
      </c>
      <c r="W7693">
        <v>0</v>
      </c>
      <c r="X7693">
        <v>0</v>
      </c>
      <c r="Y7693">
        <v>0</v>
      </c>
      <c r="Z7693">
        <v>1</v>
      </c>
      <c r="AA7693">
        <f t="shared" si="476"/>
        <v>0</v>
      </c>
      <c r="AB7693">
        <f t="shared" si="477"/>
        <v>2</v>
      </c>
      <c r="AC7693">
        <f t="shared" si="478"/>
        <v>0</v>
      </c>
      <c r="AD7693">
        <f t="shared" si="479"/>
        <v>5</v>
      </c>
      <c r="AE7693">
        <v>0</v>
      </c>
      <c r="AF7693">
        <v>2</v>
      </c>
      <c r="AG7693">
        <v>0</v>
      </c>
      <c r="AH7693">
        <v>5</v>
      </c>
      <c r="AI7693">
        <v>0</v>
      </c>
    </row>
    <row r="7694" spans="1:35" x14ac:dyDescent="0.25">
      <c r="A7694" t="s">
        <v>502</v>
      </c>
      <c r="B7694" t="s">
        <v>458</v>
      </c>
      <c r="C7694" t="s">
        <v>9</v>
      </c>
      <c r="D7694" t="s">
        <v>459</v>
      </c>
      <c r="F7694" s="5">
        <v>44792</v>
      </c>
      <c r="G7694">
        <v>42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4</v>
      </c>
      <c r="R7694">
        <v>2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f t="shared" si="476"/>
        <v>0</v>
      </c>
      <c r="AB7694">
        <f t="shared" si="477"/>
        <v>0</v>
      </c>
      <c r="AC7694">
        <f t="shared" si="478"/>
        <v>0</v>
      </c>
      <c r="AD7694">
        <f t="shared" si="479"/>
        <v>8</v>
      </c>
      <c r="AE7694">
        <v>0</v>
      </c>
      <c r="AF7694">
        <v>0</v>
      </c>
      <c r="AG7694">
        <v>0</v>
      </c>
      <c r="AH7694">
        <v>8</v>
      </c>
      <c r="AI7694">
        <v>1</v>
      </c>
    </row>
    <row r="7695" spans="1:35" x14ac:dyDescent="0.25">
      <c r="A7695" t="s">
        <v>502</v>
      </c>
      <c r="B7695" t="s">
        <v>458</v>
      </c>
      <c r="C7695" t="s">
        <v>9</v>
      </c>
      <c r="D7695" t="s">
        <v>459</v>
      </c>
      <c r="F7695" s="5">
        <v>44795</v>
      </c>
      <c r="G7695">
        <v>45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1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1</v>
      </c>
      <c r="Y7695">
        <v>0</v>
      </c>
      <c r="Z7695">
        <v>0</v>
      </c>
      <c r="AA7695">
        <f t="shared" si="476"/>
        <v>0</v>
      </c>
      <c r="AB7695">
        <f t="shared" si="477"/>
        <v>0</v>
      </c>
      <c r="AC7695">
        <f t="shared" si="478"/>
        <v>0</v>
      </c>
      <c r="AD7695">
        <f t="shared" si="479"/>
        <v>4</v>
      </c>
      <c r="AE7695">
        <v>0</v>
      </c>
      <c r="AF7695">
        <v>0</v>
      </c>
      <c r="AG7695">
        <v>0</v>
      </c>
      <c r="AH7695">
        <v>4</v>
      </c>
      <c r="AI7695">
        <v>2</v>
      </c>
    </row>
    <row r="7696" spans="1:35" x14ac:dyDescent="0.25">
      <c r="A7696" t="s">
        <v>502</v>
      </c>
      <c r="B7696" t="s">
        <v>458</v>
      </c>
      <c r="C7696" t="s">
        <v>9</v>
      </c>
      <c r="D7696" t="s">
        <v>459</v>
      </c>
      <c r="F7696" s="5">
        <v>44797</v>
      </c>
      <c r="G7696">
        <v>47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7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f t="shared" si="476"/>
        <v>0</v>
      </c>
      <c r="AB7696">
        <f t="shared" si="477"/>
        <v>0</v>
      </c>
      <c r="AC7696">
        <f t="shared" si="478"/>
        <v>0</v>
      </c>
      <c r="AD7696">
        <f t="shared" si="479"/>
        <v>8</v>
      </c>
      <c r="AE7696">
        <v>0</v>
      </c>
      <c r="AF7696">
        <v>0</v>
      </c>
      <c r="AG7696">
        <v>0</v>
      </c>
      <c r="AH7696">
        <v>8</v>
      </c>
      <c r="AI7696">
        <v>2</v>
      </c>
    </row>
    <row r="7697" spans="1:35" x14ac:dyDescent="0.25">
      <c r="A7697" t="s">
        <v>502</v>
      </c>
      <c r="B7697" t="s">
        <v>458</v>
      </c>
      <c r="C7697" t="s">
        <v>9</v>
      </c>
      <c r="D7697" t="s">
        <v>459</v>
      </c>
      <c r="F7697" s="5">
        <v>44799</v>
      </c>
      <c r="G7697">
        <v>49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2</v>
      </c>
      <c r="R7697">
        <v>1</v>
      </c>
      <c r="S7697">
        <v>0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f t="shared" si="476"/>
        <v>0</v>
      </c>
      <c r="AB7697">
        <f t="shared" si="477"/>
        <v>0</v>
      </c>
      <c r="AC7697">
        <f t="shared" si="478"/>
        <v>0</v>
      </c>
      <c r="AD7697">
        <f t="shared" si="479"/>
        <v>5</v>
      </c>
      <c r="AE7697">
        <v>0</v>
      </c>
      <c r="AF7697">
        <v>0</v>
      </c>
      <c r="AG7697">
        <v>0</v>
      </c>
      <c r="AH7697">
        <v>5</v>
      </c>
      <c r="AI7697">
        <v>4</v>
      </c>
    </row>
    <row r="7698" spans="1:35" x14ac:dyDescent="0.25">
      <c r="A7698" t="s">
        <v>502</v>
      </c>
      <c r="B7698" t="s">
        <v>458</v>
      </c>
      <c r="C7698" t="s">
        <v>9</v>
      </c>
      <c r="D7698" t="s">
        <v>459</v>
      </c>
      <c r="F7698" s="5">
        <v>44802</v>
      </c>
      <c r="G7698">
        <v>52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1</v>
      </c>
      <c r="AA7698">
        <f t="shared" si="476"/>
        <v>0</v>
      </c>
      <c r="AB7698">
        <f t="shared" si="477"/>
        <v>0</v>
      </c>
      <c r="AC7698">
        <f t="shared" si="478"/>
        <v>0</v>
      </c>
      <c r="AD7698">
        <f t="shared" si="479"/>
        <v>2</v>
      </c>
      <c r="AE7698">
        <v>0</v>
      </c>
      <c r="AF7698">
        <v>0</v>
      </c>
      <c r="AG7698">
        <v>0</v>
      </c>
      <c r="AH7698">
        <v>2</v>
      </c>
      <c r="AI7698">
        <v>2</v>
      </c>
    </row>
    <row r="7699" spans="1:35" x14ac:dyDescent="0.25">
      <c r="A7699" t="s">
        <v>502</v>
      </c>
      <c r="B7699" t="s">
        <v>458</v>
      </c>
      <c r="C7699" t="s">
        <v>9</v>
      </c>
      <c r="D7699" t="s">
        <v>459</v>
      </c>
      <c r="F7699" s="5">
        <v>44804</v>
      </c>
      <c r="G7699">
        <v>54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f t="shared" si="476"/>
        <v>0</v>
      </c>
      <c r="AB7699">
        <f t="shared" si="477"/>
        <v>0</v>
      </c>
      <c r="AC7699">
        <f t="shared" si="478"/>
        <v>0</v>
      </c>
      <c r="AD7699">
        <f t="shared" si="479"/>
        <v>1</v>
      </c>
      <c r="AE7699">
        <v>0</v>
      </c>
      <c r="AF7699">
        <v>0</v>
      </c>
      <c r="AG7699">
        <v>0</v>
      </c>
      <c r="AH7699">
        <v>1</v>
      </c>
      <c r="AI7699">
        <v>4</v>
      </c>
    </row>
    <row r="7700" spans="1:35" x14ac:dyDescent="0.25">
      <c r="A7700" t="s">
        <v>502</v>
      </c>
      <c r="B7700" t="s">
        <v>458</v>
      </c>
      <c r="C7700" t="s">
        <v>9</v>
      </c>
      <c r="D7700" t="s">
        <v>459</v>
      </c>
      <c r="F7700" s="5">
        <v>44806</v>
      </c>
      <c r="G7700">
        <v>56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f t="shared" si="476"/>
        <v>0</v>
      </c>
      <c r="AB7700">
        <f t="shared" si="477"/>
        <v>0</v>
      </c>
      <c r="AC7700">
        <f t="shared" si="478"/>
        <v>0</v>
      </c>
      <c r="AD7700">
        <f t="shared" si="479"/>
        <v>3</v>
      </c>
      <c r="AE7700">
        <v>0</v>
      </c>
      <c r="AF7700">
        <v>0</v>
      </c>
      <c r="AG7700">
        <v>0</v>
      </c>
      <c r="AH7700">
        <v>3</v>
      </c>
      <c r="AI7700">
        <v>0</v>
      </c>
    </row>
    <row r="7701" spans="1:35" x14ac:dyDescent="0.25">
      <c r="A7701" t="s">
        <v>502</v>
      </c>
      <c r="B7701" t="s">
        <v>458</v>
      </c>
      <c r="C7701" t="s">
        <v>9</v>
      </c>
      <c r="D7701" t="s">
        <v>459</v>
      </c>
      <c r="F7701" s="5">
        <v>44809</v>
      </c>
      <c r="G7701">
        <v>59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1</v>
      </c>
      <c r="AA7701">
        <f t="shared" si="476"/>
        <v>0</v>
      </c>
      <c r="AB7701">
        <f t="shared" si="477"/>
        <v>0</v>
      </c>
      <c r="AC7701">
        <f t="shared" si="478"/>
        <v>0</v>
      </c>
      <c r="AD7701">
        <f t="shared" si="479"/>
        <v>2</v>
      </c>
      <c r="AE7701">
        <v>0</v>
      </c>
      <c r="AF7701">
        <v>0</v>
      </c>
      <c r="AG7701">
        <v>0</v>
      </c>
      <c r="AH7701">
        <v>2</v>
      </c>
      <c r="AI7701">
        <v>1</v>
      </c>
    </row>
    <row r="7702" spans="1:35" x14ac:dyDescent="0.25">
      <c r="F7702" s="5"/>
    </row>
    <row r="7703" spans="1:35" x14ac:dyDescent="0.25">
      <c r="A7703" t="s">
        <v>503</v>
      </c>
      <c r="B7703" t="s">
        <v>458</v>
      </c>
      <c r="C7703" t="s">
        <v>9</v>
      </c>
      <c r="D7703" t="s">
        <v>459</v>
      </c>
      <c r="F7703" s="5">
        <v>44750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f t="shared" si="476"/>
        <v>0</v>
      </c>
      <c r="AB7703">
        <f t="shared" si="477"/>
        <v>0</v>
      </c>
      <c r="AC7703">
        <f t="shared" si="478"/>
        <v>0</v>
      </c>
      <c r="AD7703">
        <f t="shared" si="479"/>
        <v>0</v>
      </c>
      <c r="AE7703">
        <v>0</v>
      </c>
      <c r="AF7703">
        <v>0</v>
      </c>
      <c r="AG7703">
        <v>0</v>
      </c>
      <c r="AH7703">
        <v>0</v>
      </c>
      <c r="AI7703">
        <v>0</v>
      </c>
    </row>
    <row r="7704" spans="1:35" x14ac:dyDescent="0.25">
      <c r="A7704" t="s">
        <v>503</v>
      </c>
      <c r="B7704" t="s">
        <v>458</v>
      </c>
      <c r="C7704" t="s">
        <v>9</v>
      </c>
      <c r="D7704" t="s">
        <v>459</v>
      </c>
      <c r="F7704" s="5">
        <v>44767</v>
      </c>
      <c r="G7704">
        <v>17</v>
      </c>
      <c r="H7704">
        <v>0</v>
      </c>
      <c r="I7704">
        <v>1</v>
      </c>
      <c r="J7704">
        <v>0</v>
      </c>
      <c r="K7704">
        <v>1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f t="shared" si="476"/>
        <v>0</v>
      </c>
      <c r="AB7704">
        <f t="shared" si="477"/>
        <v>3</v>
      </c>
      <c r="AC7704">
        <f t="shared" si="478"/>
        <v>0</v>
      </c>
      <c r="AD7704">
        <f t="shared" si="479"/>
        <v>0</v>
      </c>
      <c r="AE7704">
        <v>1</v>
      </c>
      <c r="AF7704">
        <v>3</v>
      </c>
      <c r="AG7704">
        <v>0</v>
      </c>
      <c r="AH7704">
        <v>0</v>
      </c>
      <c r="AI7704">
        <v>0</v>
      </c>
    </row>
    <row r="7705" spans="1:35" x14ac:dyDescent="0.25">
      <c r="A7705" t="s">
        <v>503</v>
      </c>
      <c r="B7705" t="s">
        <v>458</v>
      </c>
      <c r="C7705" t="s">
        <v>9</v>
      </c>
      <c r="D7705" t="s">
        <v>459</v>
      </c>
      <c r="F7705" s="5">
        <v>44769</v>
      </c>
      <c r="G7705">
        <v>19</v>
      </c>
      <c r="H7705">
        <v>1</v>
      </c>
      <c r="I7705">
        <v>1</v>
      </c>
      <c r="J7705">
        <v>0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f t="shared" si="476"/>
        <v>0</v>
      </c>
      <c r="AB7705">
        <f t="shared" si="477"/>
        <v>3</v>
      </c>
      <c r="AC7705">
        <f t="shared" si="478"/>
        <v>0</v>
      </c>
      <c r="AD7705">
        <f t="shared" si="479"/>
        <v>0</v>
      </c>
      <c r="AE7705">
        <v>0</v>
      </c>
      <c r="AF7705">
        <v>3</v>
      </c>
      <c r="AG7705">
        <v>1</v>
      </c>
      <c r="AH7705">
        <v>0</v>
      </c>
      <c r="AI7705">
        <v>0</v>
      </c>
    </row>
    <row r="7706" spans="1:35" x14ac:dyDescent="0.25">
      <c r="A7706" t="s">
        <v>503</v>
      </c>
      <c r="B7706" t="s">
        <v>458</v>
      </c>
      <c r="C7706" t="s">
        <v>9</v>
      </c>
      <c r="D7706" t="s">
        <v>459</v>
      </c>
      <c r="F7706" s="5">
        <v>44771</v>
      </c>
      <c r="G7706">
        <v>21</v>
      </c>
      <c r="H7706">
        <v>1</v>
      </c>
      <c r="I7706">
        <v>0</v>
      </c>
      <c r="J7706">
        <v>0</v>
      </c>
      <c r="K7706">
        <v>3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f t="shared" si="476"/>
        <v>0</v>
      </c>
      <c r="AB7706">
        <f t="shared" si="477"/>
        <v>4</v>
      </c>
      <c r="AC7706">
        <f t="shared" si="478"/>
        <v>0</v>
      </c>
      <c r="AD7706">
        <f t="shared" si="479"/>
        <v>1</v>
      </c>
      <c r="AE7706">
        <v>0</v>
      </c>
      <c r="AF7706">
        <v>4</v>
      </c>
      <c r="AG7706">
        <v>2</v>
      </c>
      <c r="AH7706">
        <v>1</v>
      </c>
      <c r="AI7706">
        <v>0</v>
      </c>
    </row>
    <row r="7707" spans="1:35" x14ac:dyDescent="0.25">
      <c r="A7707" t="s">
        <v>503</v>
      </c>
      <c r="B7707" t="s">
        <v>458</v>
      </c>
      <c r="C7707" t="s">
        <v>9</v>
      </c>
      <c r="D7707" t="s">
        <v>459</v>
      </c>
      <c r="F7707" s="5">
        <v>44774</v>
      </c>
      <c r="G7707">
        <v>24</v>
      </c>
      <c r="H7707">
        <v>3</v>
      </c>
      <c r="I7707">
        <v>0</v>
      </c>
      <c r="J7707">
        <v>0</v>
      </c>
      <c r="K7707">
        <v>1</v>
      </c>
      <c r="L7707">
        <v>0</v>
      </c>
      <c r="M7707">
        <v>0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f t="shared" si="476"/>
        <v>1</v>
      </c>
      <c r="AB7707">
        <f t="shared" si="477"/>
        <v>5</v>
      </c>
      <c r="AC7707">
        <f t="shared" si="478"/>
        <v>0</v>
      </c>
      <c r="AD7707">
        <f t="shared" si="479"/>
        <v>0</v>
      </c>
      <c r="AE7707">
        <v>0</v>
      </c>
      <c r="AF7707">
        <v>5</v>
      </c>
      <c r="AG7707">
        <v>1</v>
      </c>
      <c r="AH7707">
        <v>0</v>
      </c>
      <c r="AI7707">
        <v>0</v>
      </c>
    </row>
    <row r="7708" spans="1:35" x14ac:dyDescent="0.25">
      <c r="A7708" t="s">
        <v>503</v>
      </c>
      <c r="B7708" t="s">
        <v>458</v>
      </c>
      <c r="C7708" t="s">
        <v>9</v>
      </c>
      <c r="D7708" t="s">
        <v>459</v>
      </c>
      <c r="F7708" s="5">
        <v>44776</v>
      </c>
      <c r="G7708">
        <v>26</v>
      </c>
      <c r="H7708">
        <v>1</v>
      </c>
      <c r="I7708">
        <v>0</v>
      </c>
      <c r="J7708">
        <v>0</v>
      </c>
      <c r="K7708">
        <v>1</v>
      </c>
      <c r="L7708">
        <v>2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f t="shared" si="476"/>
        <v>0</v>
      </c>
      <c r="AB7708">
        <f t="shared" si="477"/>
        <v>4</v>
      </c>
      <c r="AC7708">
        <f t="shared" si="478"/>
        <v>0</v>
      </c>
      <c r="AD7708">
        <f t="shared" si="479"/>
        <v>1</v>
      </c>
      <c r="AE7708">
        <v>0</v>
      </c>
      <c r="AF7708">
        <v>4</v>
      </c>
      <c r="AG7708">
        <v>0</v>
      </c>
      <c r="AH7708">
        <v>1</v>
      </c>
      <c r="AI7708">
        <v>0</v>
      </c>
    </row>
    <row r="7709" spans="1:35" x14ac:dyDescent="0.25">
      <c r="A7709" t="s">
        <v>503</v>
      </c>
      <c r="B7709" t="s">
        <v>458</v>
      </c>
      <c r="C7709" t="s">
        <v>9</v>
      </c>
      <c r="D7709" t="s">
        <v>459</v>
      </c>
      <c r="F7709" s="5">
        <v>44778</v>
      </c>
      <c r="G7709">
        <v>28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f t="shared" si="476"/>
        <v>0</v>
      </c>
      <c r="AB7709">
        <f t="shared" si="477"/>
        <v>1</v>
      </c>
      <c r="AC7709">
        <f t="shared" si="478"/>
        <v>0</v>
      </c>
      <c r="AD7709">
        <f t="shared" si="479"/>
        <v>0</v>
      </c>
      <c r="AE7709">
        <v>0</v>
      </c>
      <c r="AF7709">
        <v>1</v>
      </c>
      <c r="AG7709">
        <v>0</v>
      </c>
      <c r="AH7709">
        <v>0</v>
      </c>
      <c r="AI7709">
        <v>0</v>
      </c>
    </row>
    <row r="7710" spans="1:35" x14ac:dyDescent="0.25">
      <c r="A7710" t="s">
        <v>503</v>
      </c>
      <c r="B7710" t="s">
        <v>458</v>
      </c>
      <c r="C7710" t="s">
        <v>9</v>
      </c>
      <c r="D7710" t="s">
        <v>459</v>
      </c>
      <c r="F7710" s="5">
        <v>44781</v>
      </c>
      <c r="G7710">
        <v>31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f t="shared" si="476"/>
        <v>0</v>
      </c>
      <c r="AB7710">
        <f t="shared" si="477"/>
        <v>0</v>
      </c>
      <c r="AC7710">
        <f t="shared" si="478"/>
        <v>0</v>
      </c>
      <c r="AD7710">
        <f t="shared" si="479"/>
        <v>0</v>
      </c>
      <c r="AE7710">
        <v>0</v>
      </c>
      <c r="AF7710">
        <v>1</v>
      </c>
      <c r="AG7710">
        <v>0</v>
      </c>
      <c r="AH7710">
        <v>1</v>
      </c>
      <c r="AI7710">
        <v>0</v>
      </c>
    </row>
    <row r="7711" spans="1:35" x14ac:dyDescent="0.25">
      <c r="A7711" t="s">
        <v>503</v>
      </c>
      <c r="B7711" t="s">
        <v>458</v>
      </c>
      <c r="C7711" t="s">
        <v>9</v>
      </c>
      <c r="D7711" t="s">
        <v>459</v>
      </c>
      <c r="F7711" s="5">
        <v>44783</v>
      </c>
      <c r="G7711">
        <v>33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f t="shared" si="476"/>
        <v>0</v>
      </c>
      <c r="AB7711">
        <f t="shared" si="477"/>
        <v>0</v>
      </c>
      <c r="AC7711">
        <f t="shared" si="478"/>
        <v>0</v>
      </c>
      <c r="AD7711">
        <f t="shared" si="479"/>
        <v>0</v>
      </c>
      <c r="AE7711">
        <v>0</v>
      </c>
      <c r="AF7711">
        <v>0</v>
      </c>
      <c r="AG7711">
        <v>0</v>
      </c>
      <c r="AH7711">
        <v>3</v>
      </c>
      <c r="AI7711">
        <v>0</v>
      </c>
    </row>
    <row r="7712" spans="1:35" x14ac:dyDescent="0.25">
      <c r="A7712" t="s">
        <v>503</v>
      </c>
      <c r="B7712" t="s">
        <v>458</v>
      </c>
      <c r="C7712" t="s">
        <v>9</v>
      </c>
      <c r="D7712" t="s">
        <v>459</v>
      </c>
      <c r="F7712" s="5">
        <v>44785</v>
      </c>
      <c r="G7712">
        <v>35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f t="shared" si="476"/>
        <v>0</v>
      </c>
      <c r="AB7712">
        <f t="shared" si="477"/>
        <v>0</v>
      </c>
      <c r="AC7712">
        <f t="shared" si="478"/>
        <v>0</v>
      </c>
      <c r="AD7712">
        <f t="shared" si="479"/>
        <v>0</v>
      </c>
      <c r="AE7712">
        <v>0</v>
      </c>
      <c r="AF7712">
        <v>0</v>
      </c>
      <c r="AG7712">
        <v>0</v>
      </c>
      <c r="AH7712">
        <v>0</v>
      </c>
      <c r="AI7712">
        <v>2</v>
      </c>
    </row>
    <row r="7713" spans="1:35" x14ac:dyDescent="0.25">
      <c r="A7713" t="s">
        <v>503</v>
      </c>
      <c r="B7713" t="s">
        <v>458</v>
      </c>
      <c r="C7713" t="s">
        <v>9</v>
      </c>
      <c r="D7713" t="s">
        <v>459</v>
      </c>
      <c r="F7713" s="5">
        <v>44788</v>
      </c>
      <c r="G7713">
        <v>38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f t="shared" si="476"/>
        <v>0</v>
      </c>
      <c r="AB7713">
        <f t="shared" si="477"/>
        <v>0</v>
      </c>
      <c r="AC7713">
        <f t="shared" si="478"/>
        <v>0</v>
      </c>
      <c r="AD7713">
        <f t="shared" si="479"/>
        <v>0</v>
      </c>
      <c r="AE7713">
        <v>0</v>
      </c>
      <c r="AF7713">
        <v>0</v>
      </c>
      <c r="AG7713">
        <v>0</v>
      </c>
      <c r="AH7713">
        <v>0</v>
      </c>
      <c r="AI7713">
        <v>8</v>
      </c>
    </row>
    <row r="7714" spans="1:35" x14ac:dyDescent="0.25">
      <c r="A7714" t="s">
        <v>503</v>
      </c>
      <c r="B7714" t="s">
        <v>458</v>
      </c>
      <c r="C7714" t="s">
        <v>9</v>
      </c>
      <c r="D7714" t="s">
        <v>459</v>
      </c>
      <c r="F7714" s="5">
        <v>44790</v>
      </c>
      <c r="G7714">
        <v>40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f t="shared" si="476"/>
        <v>0</v>
      </c>
      <c r="AB7714">
        <f t="shared" si="477"/>
        <v>0</v>
      </c>
      <c r="AC7714">
        <f t="shared" si="478"/>
        <v>0</v>
      </c>
      <c r="AD7714">
        <f t="shared" si="479"/>
        <v>0</v>
      </c>
      <c r="AE7714">
        <v>0</v>
      </c>
      <c r="AF7714">
        <v>0</v>
      </c>
      <c r="AG7714">
        <v>0</v>
      </c>
      <c r="AH7714">
        <v>0</v>
      </c>
      <c r="AI7714">
        <v>2</v>
      </c>
    </row>
    <row r="7715" spans="1:35" x14ac:dyDescent="0.25">
      <c r="F7715" s="5"/>
    </row>
    <row r="7716" spans="1:35" x14ac:dyDescent="0.25">
      <c r="A7716" t="s">
        <v>504</v>
      </c>
      <c r="B7716" t="s">
        <v>458</v>
      </c>
      <c r="C7716" t="s">
        <v>9</v>
      </c>
      <c r="D7716" t="s">
        <v>459</v>
      </c>
      <c r="F7716" s="5">
        <v>44750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f t="shared" si="476"/>
        <v>0</v>
      </c>
      <c r="AB7716">
        <f t="shared" si="477"/>
        <v>0</v>
      </c>
      <c r="AC7716">
        <f t="shared" si="478"/>
        <v>0</v>
      </c>
      <c r="AD7716">
        <f t="shared" si="479"/>
        <v>0</v>
      </c>
      <c r="AE7716">
        <v>0</v>
      </c>
      <c r="AF7716">
        <v>0</v>
      </c>
      <c r="AG7716">
        <v>0</v>
      </c>
      <c r="AH7716">
        <v>0</v>
      </c>
      <c r="AI7716">
        <v>0</v>
      </c>
    </row>
    <row r="7717" spans="1:35" x14ac:dyDescent="0.25">
      <c r="A7717" t="s">
        <v>504</v>
      </c>
      <c r="B7717" t="s">
        <v>458</v>
      </c>
      <c r="C7717" t="s">
        <v>9</v>
      </c>
      <c r="D7717" t="s">
        <v>459</v>
      </c>
      <c r="F7717" s="5">
        <v>44769</v>
      </c>
      <c r="G7717">
        <v>19</v>
      </c>
      <c r="H7717">
        <v>0</v>
      </c>
      <c r="I7717">
        <v>0</v>
      </c>
      <c r="J7717">
        <v>0</v>
      </c>
      <c r="K7717">
        <v>3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f t="shared" si="476"/>
        <v>0</v>
      </c>
      <c r="AB7717">
        <f t="shared" si="477"/>
        <v>3</v>
      </c>
      <c r="AC7717">
        <f t="shared" si="478"/>
        <v>0</v>
      </c>
      <c r="AD7717">
        <f t="shared" si="479"/>
        <v>0</v>
      </c>
      <c r="AE7717">
        <v>0</v>
      </c>
      <c r="AF7717">
        <v>3</v>
      </c>
      <c r="AG7717">
        <v>0</v>
      </c>
      <c r="AH7717">
        <v>0</v>
      </c>
      <c r="AI7717">
        <v>0</v>
      </c>
    </row>
    <row r="7718" spans="1:35" x14ac:dyDescent="0.25">
      <c r="A7718" t="s">
        <v>504</v>
      </c>
      <c r="B7718" t="s">
        <v>458</v>
      </c>
      <c r="C7718" t="s">
        <v>9</v>
      </c>
      <c r="D7718" t="s">
        <v>459</v>
      </c>
      <c r="F7718" s="5">
        <v>44771</v>
      </c>
      <c r="G7718">
        <v>21</v>
      </c>
      <c r="H7718">
        <v>3</v>
      </c>
      <c r="I7718">
        <v>0</v>
      </c>
      <c r="J7718">
        <v>0</v>
      </c>
      <c r="K7718">
        <v>2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f t="shared" si="476"/>
        <v>0</v>
      </c>
      <c r="AB7718">
        <f t="shared" si="477"/>
        <v>5</v>
      </c>
      <c r="AC7718">
        <f t="shared" si="478"/>
        <v>0</v>
      </c>
      <c r="AD7718">
        <f t="shared" si="479"/>
        <v>0</v>
      </c>
      <c r="AE7718">
        <v>0</v>
      </c>
      <c r="AF7718">
        <v>5</v>
      </c>
      <c r="AG7718">
        <v>0</v>
      </c>
      <c r="AH7718">
        <v>0</v>
      </c>
      <c r="AI7718">
        <v>0</v>
      </c>
    </row>
    <row r="7719" spans="1:35" x14ac:dyDescent="0.25">
      <c r="A7719" t="s">
        <v>504</v>
      </c>
      <c r="B7719" t="s">
        <v>458</v>
      </c>
      <c r="C7719" t="s">
        <v>9</v>
      </c>
      <c r="D7719" t="s">
        <v>459</v>
      </c>
      <c r="F7719" s="5">
        <v>44774</v>
      </c>
      <c r="G7719">
        <v>24</v>
      </c>
      <c r="H7719">
        <v>3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f t="shared" si="476"/>
        <v>0</v>
      </c>
      <c r="AB7719">
        <f t="shared" si="477"/>
        <v>4</v>
      </c>
      <c r="AC7719">
        <f t="shared" si="478"/>
        <v>0</v>
      </c>
      <c r="AD7719">
        <f t="shared" si="479"/>
        <v>0</v>
      </c>
      <c r="AE7719">
        <v>0</v>
      </c>
      <c r="AF7719">
        <v>4</v>
      </c>
      <c r="AG7719">
        <v>1</v>
      </c>
      <c r="AH7719">
        <v>0</v>
      </c>
      <c r="AI7719">
        <v>0</v>
      </c>
    </row>
    <row r="7720" spans="1:35" x14ac:dyDescent="0.25">
      <c r="A7720" t="s">
        <v>504</v>
      </c>
      <c r="B7720" t="s">
        <v>458</v>
      </c>
      <c r="C7720" t="s">
        <v>9</v>
      </c>
      <c r="D7720" t="s">
        <v>459</v>
      </c>
      <c r="F7720" s="5">
        <v>44776</v>
      </c>
      <c r="G7720">
        <v>26</v>
      </c>
      <c r="H7720">
        <v>1</v>
      </c>
      <c r="I7720">
        <v>0</v>
      </c>
      <c r="J7720">
        <v>0</v>
      </c>
      <c r="K7720">
        <v>2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f t="shared" si="476"/>
        <v>0</v>
      </c>
      <c r="AB7720">
        <f t="shared" si="477"/>
        <v>3</v>
      </c>
      <c r="AC7720">
        <f t="shared" si="478"/>
        <v>0</v>
      </c>
      <c r="AD7720">
        <f t="shared" si="479"/>
        <v>0</v>
      </c>
      <c r="AE7720">
        <v>0</v>
      </c>
      <c r="AF7720">
        <v>3</v>
      </c>
      <c r="AG7720">
        <v>2</v>
      </c>
      <c r="AH7720">
        <v>0</v>
      </c>
      <c r="AI7720">
        <v>0</v>
      </c>
    </row>
    <row r="7721" spans="1:35" x14ac:dyDescent="0.25">
      <c r="A7721" t="s">
        <v>504</v>
      </c>
      <c r="B7721" t="s">
        <v>458</v>
      </c>
      <c r="C7721" t="s">
        <v>9</v>
      </c>
      <c r="D7721" t="s">
        <v>459</v>
      </c>
      <c r="F7721" s="5">
        <v>44778</v>
      </c>
      <c r="G7721">
        <v>28</v>
      </c>
      <c r="H7721">
        <v>1</v>
      </c>
      <c r="I7721">
        <v>0</v>
      </c>
      <c r="J7721">
        <v>0</v>
      </c>
      <c r="K7721">
        <v>1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f t="shared" si="476"/>
        <v>0</v>
      </c>
      <c r="AB7721">
        <f t="shared" si="477"/>
        <v>3</v>
      </c>
      <c r="AC7721">
        <f t="shared" si="478"/>
        <v>0</v>
      </c>
      <c r="AD7721">
        <f t="shared" si="479"/>
        <v>0</v>
      </c>
      <c r="AE7721">
        <v>0</v>
      </c>
      <c r="AF7721">
        <v>3</v>
      </c>
      <c r="AG7721">
        <v>0</v>
      </c>
      <c r="AH7721">
        <v>0</v>
      </c>
      <c r="AI7721">
        <v>0</v>
      </c>
    </row>
    <row r="7722" spans="1:35" x14ac:dyDescent="0.25">
      <c r="A7722" t="s">
        <v>504</v>
      </c>
      <c r="B7722" t="s">
        <v>458</v>
      </c>
      <c r="C7722" t="s">
        <v>9</v>
      </c>
      <c r="D7722" t="s">
        <v>459</v>
      </c>
      <c r="F7722" s="5">
        <v>44781</v>
      </c>
      <c r="G7722">
        <v>31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f t="shared" si="476"/>
        <v>0</v>
      </c>
      <c r="AB7722">
        <f t="shared" si="477"/>
        <v>0</v>
      </c>
      <c r="AC7722">
        <f t="shared" si="478"/>
        <v>0</v>
      </c>
      <c r="AD7722">
        <f t="shared" si="479"/>
        <v>0</v>
      </c>
      <c r="AE7722">
        <v>0</v>
      </c>
      <c r="AF7722">
        <v>0</v>
      </c>
      <c r="AG7722">
        <v>0</v>
      </c>
      <c r="AH7722">
        <v>1</v>
      </c>
      <c r="AI7722">
        <v>0</v>
      </c>
    </row>
    <row r="7723" spans="1:35" x14ac:dyDescent="0.25">
      <c r="A7723" t="s">
        <v>504</v>
      </c>
      <c r="B7723" t="s">
        <v>458</v>
      </c>
      <c r="C7723" t="s">
        <v>9</v>
      </c>
      <c r="D7723" t="s">
        <v>459</v>
      </c>
      <c r="F7723" s="5">
        <v>44783</v>
      </c>
      <c r="G7723">
        <v>33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f t="shared" si="476"/>
        <v>0</v>
      </c>
      <c r="AB7723">
        <f t="shared" si="477"/>
        <v>0</v>
      </c>
      <c r="AC7723">
        <f t="shared" si="478"/>
        <v>0</v>
      </c>
      <c r="AD7723">
        <f t="shared" si="479"/>
        <v>0</v>
      </c>
      <c r="AE7723">
        <v>0</v>
      </c>
      <c r="AF7723">
        <v>0</v>
      </c>
      <c r="AG7723">
        <v>0</v>
      </c>
      <c r="AH7723">
        <v>1</v>
      </c>
      <c r="AI7723">
        <v>0</v>
      </c>
    </row>
    <row r="7724" spans="1:35" x14ac:dyDescent="0.25">
      <c r="A7724" t="s">
        <v>504</v>
      </c>
      <c r="B7724" t="s">
        <v>458</v>
      </c>
      <c r="C7724" t="s">
        <v>9</v>
      </c>
      <c r="D7724" t="s">
        <v>459</v>
      </c>
      <c r="F7724" s="5">
        <v>44785</v>
      </c>
      <c r="G7724">
        <v>35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f t="shared" si="476"/>
        <v>0</v>
      </c>
      <c r="AB7724">
        <f t="shared" si="477"/>
        <v>0</v>
      </c>
      <c r="AC7724">
        <f t="shared" si="478"/>
        <v>0</v>
      </c>
      <c r="AD7724">
        <f t="shared" si="479"/>
        <v>0</v>
      </c>
      <c r="AE7724">
        <v>0</v>
      </c>
      <c r="AF7724">
        <v>0</v>
      </c>
      <c r="AG7724">
        <v>0</v>
      </c>
      <c r="AH7724">
        <v>0</v>
      </c>
      <c r="AI7724">
        <v>0</v>
      </c>
    </row>
    <row r="7725" spans="1:35" x14ac:dyDescent="0.25">
      <c r="A7725" t="s">
        <v>504</v>
      </c>
      <c r="B7725" t="s">
        <v>458</v>
      </c>
      <c r="C7725" t="s">
        <v>9</v>
      </c>
      <c r="D7725" t="s">
        <v>459</v>
      </c>
      <c r="F7725" s="5">
        <v>44788</v>
      </c>
      <c r="G7725">
        <v>38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f t="shared" si="476"/>
        <v>0</v>
      </c>
      <c r="AB7725">
        <f t="shared" si="477"/>
        <v>0</v>
      </c>
      <c r="AC7725">
        <f t="shared" si="478"/>
        <v>0</v>
      </c>
      <c r="AD7725">
        <f t="shared" si="479"/>
        <v>0</v>
      </c>
      <c r="AE7725">
        <v>0</v>
      </c>
      <c r="AF7725">
        <v>0</v>
      </c>
      <c r="AG7725">
        <v>0</v>
      </c>
      <c r="AH7725">
        <v>0</v>
      </c>
      <c r="AI7725">
        <v>8</v>
      </c>
    </row>
    <row r="7726" spans="1:35" x14ac:dyDescent="0.25">
      <c r="A7726" t="s">
        <v>504</v>
      </c>
      <c r="B7726" t="s">
        <v>458</v>
      </c>
      <c r="C7726" t="s">
        <v>9</v>
      </c>
      <c r="D7726" t="s">
        <v>459</v>
      </c>
      <c r="F7726" s="5">
        <v>44790</v>
      </c>
      <c r="G7726">
        <v>40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f t="shared" ref="AA7726:AA7794" si="480">SUM(J7726+M7726+N7726+O7726+P7726)</f>
        <v>0</v>
      </c>
      <c r="AB7726">
        <f t="shared" ref="AB7726:AB7794" si="481">SUM(H7726:P7726)</f>
        <v>0</v>
      </c>
      <c r="AC7726">
        <f t="shared" ref="AC7726:AC7794" si="482">SUM(S7726+V7726+W7726+Y7726)</f>
        <v>0</v>
      </c>
      <c r="AD7726">
        <f t="shared" ref="AD7726:AD7794" si="483">SUM(Q7726:Z7726)</f>
        <v>1</v>
      </c>
      <c r="AE7726">
        <v>0</v>
      </c>
      <c r="AF7726">
        <v>0</v>
      </c>
      <c r="AG7726">
        <v>0</v>
      </c>
      <c r="AH7726">
        <v>1</v>
      </c>
      <c r="AI7726">
        <v>1</v>
      </c>
    </row>
    <row r="7727" spans="1:35" x14ac:dyDescent="0.25">
      <c r="A7727" t="s">
        <v>504</v>
      </c>
      <c r="B7727" t="s">
        <v>458</v>
      </c>
      <c r="C7727" t="s">
        <v>9</v>
      </c>
      <c r="D7727" t="s">
        <v>459</v>
      </c>
      <c r="F7727" s="5">
        <v>44792</v>
      </c>
      <c r="G7727">
        <v>42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</v>
      </c>
      <c r="AA7727">
        <f t="shared" si="480"/>
        <v>0</v>
      </c>
      <c r="AB7727">
        <f t="shared" si="481"/>
        <v>0</v>
      </c>
      <c r="AC7727">
        <f t="shared" si="482"/>
        <v>0</v>
      </c>
      <c r="AD7727">
        <f t="shared" si="483"/>
        <v>1</v>
      </c>
      <c r="AE7727">
        <v>0</v>
      </c>
      <c r="AF7727">
        <v>0</v>
      </c>
      <c r="AG7727">
        <v>0</v>
      </c>
      <c r="AH7727">
        <v>1</v>
      </c>
      <c r="AI7727">
        <v>0</v>
      </c>
    </row>
    <row r="7728" spans="1:35" x14ac:dyDescent="0.25">
      <c r="A7728" t="s">
        <v>504</v>
      </c>
      <c r="B7728" t="s">
        <v>458</v>
      </c>
      <c r="C7728" t="s">
        <v>9</v>
      </c>
      <c r="D7728" t="s">
        <v>459</v>
      </c>
      <c r="F7728" s="5">
        <v>44795</v>
      </c>
      <c r="G7728">
        <v>45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1</v>
      </c>
      <c r="AA7728">
        <f t="shared" si="480"/>
        <v>0</v>
      </c>
      <c r="AB7728">
        <f t="shared" si="481"/>
        <v>0</v>
      </c>
      <c r="AC7728">
        <f t="shared" si="482"/>
        <v>0</v>
      </c>
      <c r="AD7728">
        <f t="shared" si="483"/>
        <v>1</v>
      </c>
      <c r="AE7728">
        <v>0</v>
      </c>
      <c r="AF7728">
        <v>0</v>
      </c>
      <c r="AG7728">
        <v>0</v>
      </c>
      <c r="AH7728">
        <v>1</v>
      </c>
      <c r="AI7728">
        <v>0</v>
      </c>
    </row>
    <row r="7729" spans="1:35" x14ac:dyDescent="0.25">
      <c r="A7729" t="s">
        <v>504</v>
      </c>
      <c r="B7729" t="s">
        <v>458</v>
      </c>
      <c r="C7729" t="s">
        <v>9</v>
      </c>
      <c r="D7729" t="s">
        <v>459</v>
      </c>
      <c r="F7729" s="5">
        <v>44797</v>
      </c>
      <c r="G7729">
        <v>47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1</v>
      </c>
      <c r="AA7729">
        <f t="shared" si="480"/>
        <v>0</v>
      </c>
      <c r="AB7729">
        <f t="shared" si="481"/>
        <v>0</v>
      </c>
      <c r="AC7729">
        <f t="shared" si="482"/>
        <v>0</v>
      </c>
      <c r="AD7729">
        <f t="shared" si="483"/>
        <v>1</v>
      </c>
      <c r="AE7729">
        <v>0</v>
      </c>
      <c r="AF7729">
        <v>0</v>
      </c>
      <c r="AG7729">
        <v>0</v>
      </c>
      <c r="AH7729">
        <v>1</v>
      </c>
      <c r="AI7729">
        <v>0</v>
      </c>
    </row>
    <row r="7730" spans="1:35" x14ac:dyDescent="0.25">
      <c r="F7730" s="5"/>
    </row>
    <row r="7731" spans="1:35" x14ac:dyDescent="0.25">
      <c r="A7731" t="s">
        <v>505</v>
      </c>
      <c r="B7731" t="s">
        <v>458</v>
      </c>
      <c r="C7731" t="s">
        <v>9</v>
      </c>
      <c r="D7731" t="s">
        <v>459</v>
      </c>
      <c r="F7731" s="5">
        <v>44750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f t="shared" si="480"/>
        <v>0</v>
      </c>
      <c r="AB7731">
        <f t="shared" si="481"/>
        <v>0</v>
      </c>
      <c r="AC7731">
        <f t="shared" si="482"/>
        <v>0</v>
      </c>
      <c r="AD7731">
        <f t="shared" si="483"/>
        <v>0</v>
      </c>
      <c r="AE7731">
        <v>0</v>
      </c>
      <c r="AF7731">
        <v>0</v>
      </c>
      <c r="AG7731">
        <v>0</v>
      </c>
      <c r="AH7731">
        <v>0</v>
      </c>
      <c r="AI7731">
        <v>0</v>
      </c>
    </row>
    <row r="7732" spans="1:35" x14ac:dyDescent="0.25">
      <c r="A7732" t="s">
        <v>505</v>
      </c>
      <c r="B7732" t="s">
        <v>458</v>
      </c>
      <c r="C7732" t="s">
        <v>9</v>
      </c>
      <c r="D7732" t="s">
        <v>459</v>
      </c>
      <c r="F7732" s="5">
        <v>44767</v>
      </c>
      <c r="G7732">
        <v>17</v>
      </c>
      <c r="H7732">
        <v>0</v>
      </c>
      <c r="I7732">
        <v>0</v>
      </c>
      <c r="J7732">
        <v>0</v>
      </c>
      <c r="K7732">
        <v>4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f t="shared" si="480"/>
        <v>0</v>
      </c>
      <c r="AB7732">
        <f t="shared" si="481"/>
        <v>5</v>
      </c>
      <c r="AC7732">
        <f t="shared" si="482"/>
        <v>0</v>
      </c>
      <c r="AD7732">
        <f t="shared" si="483"/>
        <v>0</v>
      </c>
      <c r="AE7732">
        <v>5</v>
      </c>
      <c r="AF7732">
        <v>5</v>
      </c>
      <c r="AG7732">
        <v>0</v>
      </c>
      <c r="AH7732">
        <v>0</v>
      </c>
      <c r="AI7732">
        <v>0</v>
      </c>
    </row>
    <row r="7733" spans="1:35" x14ac:dyDescent="0.25">
      <c r="A7733" t="s">
        <v>505</v>
      </c>
      <c r="B7733" t="s">
        <v>458</v>
      </c>
      <c r="C7733" t="s">
        <v>9</v>
      </c>
      <c r="D7733" t="s">
        <v>459</v>
      </c>
      <c r="F7733" s="5">
        <v>44769</v>
      </c>
      <c r="G7733">
        <v>19</v>
      </c>
      <c r="H7733">
        <v>2</v>
      </c>
      <c r="I7733">
        <v>1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f t="shared" si="480"/>
        <v>0</v>
      </c>
      <c r="AB7733">
        <f t="shared" si="481"/>
        <v>4</v>
      </c>
      <c r="AC7733">
        <f t="shared" si="482"/>
        <v>0</v>
      </c>
      <c r="AD7733">
        <f t="shared" si="483"/>
        <v>0</v>
      </c>
      <c r="AE7733">
        <v>0</v>
      </c>
      <c r="AF7733">
        <v>4</v>
      </c>
      <c r="AG7733">
        <v>1</v>
      </c>
      <c r="AH7733">
        <v>0</v>
      </c>
      <c r="AI7733">
        <v>0</v>
      </c>
    </row>
    <row r="7734" spans="1:35" x14ac:dyDescent="0.25">
      <c r="A7734" t="s">
        <v>505</v>
      </c>
      <c r="B7734" t="s">
        <v>458</v>
      </c>
      <c r="C7734" t="s">
        <v>9</v>
      </c>
      <c r="D7734" t="s">
        <v>459</v>
      </c>
      <c r="F7734" s="5">
        <v>44771</v>
      </c>
      <c r="G7734">
        <v>21</v>
      </c>
      <c r="H7734">
        <v>3</v>
      </c>
      <c r="I7734">
        <v>2</v>
      </c>
      <c r="J7734">
        <v>0</v>
      </c>
      <c r="K7734">
        <v>3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f t="shared" si="480"/>
        <v>0</v>
      </c>
      <c r="AB7734">
        <f t="shared" si="481"/>
        <v>8</v>
      </c>
      <c r="AC7734">
        <f t="shared" si="482"/>
        <v>0</v>
      </c>
      <c r="AD7734">
        <f t="shared" si="483"/>
        <v>0</v>
      </c>
      <c r="AE7734">
        <v>0</v>
      </c>
      <c r="AF7734">
        <v>8</v>
      </c>
      <c r="AG7734">
        <v>1</v>
      </c>
      <c r="AH7734">
        <v>0</v>
      </c>
      <c r="AI7734">
        <v>0</v>
      </c>
    </row>
    <row r="7735" spans="1:35" x14ac:dyDescent="0.25">
      <c r="A7735" t="s">
        <v>505</v>
      </c>
      <c r="B7735" t="s">
        <v>458</v>
      </c>
      <c r="C7735" t="s">
        <v>9</v>
      </c>
      <c r="D7735" t="s">
        <v>459</v>
      </c>
      <c r="F7735" s="5">
        <v>44774</v>
      </c>
      <c r="G7735">
        <v>24</v>
      </c>
      <c r="H7735">
        <v>2</v>
      </c>
      <c r="I7735">
        <v>0</v>
      </c>
      <c r="J7735">
        <v>0</v>
      </c>
      <c r="K7735">
        <v>3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f t="shared" si="480"/>
        <v>0</v>
      </c>
      <c r="AB7735">
        <f t="shared" si="481"/>
        <v>6</v>
      </c>
      <c r="AC7735">
        <f t="shared" si="482"/>
        <v>0</v>
      </c>
      <c r="AD7735">
        <f t="shared" si="483"/>
        <v>0</v>
      </c>
      <c r="AE7735">
        <v>0</v>
      </c>
      <c r="AF7735">
        <v>6</v>
      </c>
      <c r="AG7735">
        <v>0</v>
      </c>
      <c r="AH7735">
        <v>0</v>
      </c>
      <c r="AI7735">
        <v>0</v>
      </c>
    </row>
    <row r="7736" spans="1:35" x14ac:dyDescent="0.25">
      <c r="A7736" t="s">
        <v>505</v>
      </c>
      <c r="B7736" t="s">
        <v>458</v>
      </c>
      <c r="C7736" t="s">
        <v>9</v>
      </c>
      <c r="D7736" t="s">
        <v>459</v>
      </c>
      <c r="F7736" s="5">
        <v>44776</v>
      </c>
      <c r="G7736">
        <v>26</v>
      </c>
      <c r="H7736">
        <v>4</v>
      </c>
      <c r="I7736">
        <v>0</v>
      </c>
      <c r="J7736">
        <v>0</v>
      </c>
      <c r="K7736">
        <v>1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1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f t="shared" si="480"/>
        <v>1</v>
      </c>
      <c r="AB7736">
        <f t="shared" si="481"/>
        <v>6</v>
      </c>
      <c r="AC7736">
        <f t="shared" si="482"/>
        <v>0</v>
      </c>
      <c r="AD7736">
        <f t="shared" si="483"/>
        <v>1</v>
      </c>
      <c r="AE7736">
        <v>0</v>
      </c>
      <c r="AF7736">
        <v>6</v>
      </c>
      <c r="AG7736">
        <v>0</v>
      </c>
      <c r="AH7736">
        <v>1</v>
      </c>
      <c r="AI7736">
        <v>0</v>
      </c>
    </row>
    <row r="7737" spans="1:35" x14ac:dyDescent="0.25">
      <c r="A7737" t="s">
        <v>505</v>
      </c>
      <c r="B7737" t="s">
        <v>458</v>
      </c>
      <c r="C7737" t="s">
        <v>9</v>
      </c>
      <c r="D7737" t="s">
        <v>459</v>
      </c>
      <c r="F7737" s="5">
        <v>44778</v>
      </c>
      <c r="G7737">
        <v>28</v>
      </c>
      <c r="H7737">
        <v>1</v>
      </c>
      <c r="I7737">
        <v>0</v>
      </c>
      <c r="J7737">
        <v>0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f t="shared" si="480"/>
        <v>0</v>
      </c>
      <c r="AB7737">
        <f t="shared" si="481"/>
        <v>4</v>
      </c>
      <c r="AC7737">
        <f t="shared" si="482"/>
        <v>0</v>
      </c>
      <c r="AD7737">
        <f t="shared" si="483"/>
        <v>1</v>
      </c>
      <c r="AE7737">
        <v>0</v>
      </c>
      <c r="AF7737">
        <v>4</v>
      </c>
      <c r="AG7737">
        <v>0</v>
      </c>
      <c r="AH7737">
        <v>1</v>
      </c>
      <c r="AI7737">
        <v>0</v>
      </c>
    </row>
    <row r="7738" spans="1:35" x14ac:dyDescent="0.25">
      <c r="A7738" t="s">
        <v>505</v>
      </c>
      <c r="B7738" t="s">
        <v>458</v>
      </c>
      <c r="C7738" t="s">
        <v>9</v>
      </c>
      <c r="D7738" t="s">
        <v>459</v>
      </c>
      <c r="F7738" s="5">
        <v>44781</v>
      </c>
      <c r="G7738">
        <v>31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f t="shared" si="480"/>
        <v>0</v>
      </c>
      <c r="AB7738">
        <f t="shared" si="481"/>
        <v>0</v>
      </c>
      <c r="AC7738">
        <f t="shared" si="482"/>
        <v>0</v>
      </c>
      <c r="AD7738">
        <f t="shared" si="483"/>
        <v>0</v>
      </c>
      <c r="AE7738">
        <v>0</v>
      </c>
      <c r="AF7738">
        <v>0</v>
      </c>
      <c r="AG7738">
        <v>0</v>
      </c>
      <c r="AH7738">
        <v>1</v>
      </c>
      <c r="AI7738">
        <v>0</v>
      </c>
    </row>
    <row r="7739" spans="1:35" x14ac:dyDescent="0.25">
      <c r="A7739" t="s">
        <v>505</v>
      </c>
      <c r="B7739" t="s">
        <v>458</v>
      </c>
      <c r="C7739" t="s">
        <v>9</v>
      </c>
      <c r="D7739" t="s">
        <v>459</v>
      </c>
      <c r="F7739" s="5">
        <v>44783</v>
      </c>
      <c r="G7739">
        <v>33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f t="shared" si="480"/>
        <v>0</v>
      </c>
      <c r="AB7739">
        <f t="shared" si="481"/>
        <v>0</v>
      </c>
      <c r="AC7739">
        <f t="shared" si="482"/>
        <v>0</v>
      </c>
      <c r="AD7739">
        <f t="shared" si="483"/>
        <v>0</v>
      </c>
      <c r="AE7739">
        <v>0</v>
      </c>
      <c r="AF7739">
        <v>0</v>
      </c>
      <c r="AG7739">
        <v>0</v>
      </c>
      <c r="AH7739">
        <v>3</v>
      </c>
      <c r="AI7739">
        <v>0</v>
      </c>
    </row>
    <row r="7740" spans="1:35" x14ac:dyDescent="0.25">
      <c r="A7740" t="s">
        <v>505</v>
      </c>
      <c r="B7740" t="s">
        <v>458</v>
      </c>
      <c r="C7740" t="s">
        <v>9</v>
      </c>
      <c r="D7740" t="s">
        <v>459</v>
      </c>
      <c r="F7740" s="5">
        <v>44785</v>
      </c>
      <c r="G7740">
        <v>35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f t="shared" si="480"/>
        <v>0</v>
      </c>
      <c r="AB7740">
        <f t="shared" si="481"/>
        <v>0</v>
      </c>
      <c r="AC7740">
        <f t="shared" si="482"/>
        <v>0</v>
      </c>
      <c r="AD7740">
        <f t="shared" si="483"/>
        <v>0</v>
      </c>
      <c r="AE7740">
        <v>0</v>
      </c>
      <c r="AF7740">
        <v>0</v>
      </c>
      <c r="AG7740">
        <v>0</v>
      </c>
      <c r="AH7740">
        <v>7</v>
      </c>
      <c r="AI7740">
        <v>0</v>
      </c>
    </row>
    <row r="7741" spans="1:35" x14ac:dyDescent="0.25">
      <c r="A7741" t="s">
        <v>505</v>
      </c>
      <c r="B7741" t="s">
        <v>458</v>
      </c>
      <c r="C7741" t="s">
        <v>9</v>
      </c>
      <c r="D7741" t="s">
        <v>459</v>
      </c>
      <c r="F7741" s="5">
        <v>44788</v>
      </c>
      <c r="G7741">
        <v>38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f t="shared" si="480"/>
        <v>0</v>
      </c>
      <c r="AB7741">
        <f t="shared" si="481"/>
        <v>0</v>
      </c>
      <c r="AC7741">
        <f t="shared" si="482"/>
        <v>0</v>
      </c>
      <c r="AD7741">
        <f t="shared" si="483"/>
        <v>0</v>
      </c>
      <c r="AE7741">
        <v>0</v>
      </c>
      <c r="AF7741">
        <v>0</v>
      </c>
      <c r="AG7741">
        <v>0</v>
      </c>
      <c r="AH7741">
        <v>0</v>
      </c>
      <c r="AI7741">
        <v>5</v>
      </c>
    </row>
    <row r="7742" spans="1:35" x14ac:dyDescent="0.25">
      <c r="A7742" t="s">
        <v>505</v>
      </c>
      <c r="B7742" t="s">
        <v>458</v>
      </c>
      <c r="C7742" t="s">
        <v>9</v>
      </c>
      <c r="D7742" t="s">
        <v>459</v>
      </c>
      <c r="F7742" s="5">
        <v>44790</v>
      </c>
      <c r="G7742">
        <v>40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2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f t="shared" si="480"/>
        <v>0</v>
      </c>
      <c r="AB7742">
        <f t="shared" si="481"/>
        <v>0</v>
      </c>
      <c r="AC7742">
        <f t="shared" si="482"/>
        <v>0</v>
      </c>
      <c r="AD7742">
        <f t="shared" si="483"/>
        <v>2</v>
      </c>
      <c r="AE7742">
        <v>0</v>
      </c>
      <c r="AF7742">
        <v>0</v>
      </c>
      <c r="AG7742">
        <v>0</v>
      </c>
      <c r="AH7742">
        <v>2</v>
      </c>
      <c r="AI7742">
        <v>1</v>
      </c>
    </row>
    <row r="7743" spans="1:35" x14ac:dyDescent="0.25">
      <c r="A7743" t="s">
        <v>505</v>
      </c>
      <c r="B7743" t="s">
        <v>458</v>
      </c>
      <c r="C7743" t="s">
        <v>9</v>
      </c>
      <c r="D7743" t="s">
        <v>459</v>
      </c>
      <c r="F7743" s="5">
        <v>44792</v>
      </c>
      <c r="G7743">
        <v>42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f t="shared" si="480"/>
        <v>0</v>
      </c>
      <c r="AB7743">
        <f t="shared" si="481"/>
        <v>0</v>
      </c>
      <c r="AC7743">
        <f t="shared" si="482"/>
        <v>0</v>
      </c>
      <c r="AD7743">
        <f t="shared" si="483"/>
        <v>2</v>
      </c>
      <c r="AE7743">
        <v>0</v>
      </c>
      <c r="AF7743">
        <v>0</v>
      </c>
      <c r="AG7743">
        <v>0</v>
      </c>
      <c r="AH7743">
        <v>2</v>
      </c>
      <c r="AI7743">
        <v>1</v>
      </c>
    </row>
    <row r="7744" spans="1:35" x14ac:dyDescent="0.25">
      <c r="A7744" t="s">
        <v>505</v>
      </c>
      <c r="B7744" t="s">
        <v>458</v>
      </c>
      <c r="C7744" t="s">
        <v>9</v>
      </c>
      <c r="D7744" t="s">
        <v>459</v>
      </c>
      <c r="F7744" s="5">
        <v>44795</v>
      </c>
      <c r="G7744">
        <v>45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f t="shared" si="480"/>
        <v>0</v>
      </c>
      <c r="AB7744">
        <f t="shared" si="481"/>
        <v>0</v>
      </c>
      <c r="AC7744">
        <f t="shared" si="482"/>
        <v>0</v>
      </c>
      <c r="AD7744">
        <f t="shared" si="483"/>
        <v>1</v>
      </c>
      <c r="AE7744">
        <v>0</v>
      </c>
      <c r="AF7744">
        <v>0</v>
      </c>
      <c r="AG7744">
        <v>0</v>
      </c>
      <c r="AH7744">
        <v>1</v>
      </c>
      <c r="AI7744">
        <v>0</v>
      </c>
    </row>
    <row r="7745" spans="1:35" x14ac:dyDescent="0.25">
      <c r="A7745" t="s">
        <v>505</v>
      </c>
      <c r="B7745" t="s">
        <v>458</v>
      </c>
      <c r="C7745" t="s">
        <v>9</v>
      </c>
      <c r="D7745" t="s">
        <v>459</v>
      </c>
      <c r="F7745" s="5">
        <v>44797</v>
      </c>
      <c r="G7745">
        <v>47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f t="shared" si="480"/>
        <v>0</v>
      </c>
      <c r="AB7745">
        <f t="shared" si="481"/>
        <v>0</v>
      </c>
      <c r="AC7745">
        <f t="shared" si="482"/>
        <v>0</v>
      </c>
      <c r="AD7745">
        <f t="shared" si="483"/>
        <v>1</v>
      </c>
      <c r="AE7745">
        <v>0</v>
      </c>
      <c r="AF7745">
        <v>0</v>
      </c>
      <c r="AG7745">
        <v>0</v>
      </c>
      <c r="AH7745">
        <v>1</v>
      </c>
      <c r="AI7745">
        <v>0</v>
      </c>
    </row>
    <row r="7746" spans="1:35" x14ac:dyDescent="0.25">
      <c r="F7746" s="5"/>
    </row>
    <row r="7747" spans="1:35" x14ac:dyDescent="0.25">
      <c r="A7747" t="s">
        <v>506</v>
      </c>
      <c r="B7747" t="s">
        <v>458</v>
      </c>
      <c r="C7747" t="s">
        <v>9</v>
      </c>
      <c r="D7747" t="s">
        <v>459</v>
      </c>
      <c r="F7747" s="5">
        <v>44750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f t="shared" si="480"/>
        <v>0</v>
      </c>
      <c r="AB7747">
        <f t="shared" si="481"/>
        <v>0</v>
      </c>
      <c r="AC7747">
        <f t="shared" si="482"/>
        <v>0</v>
      </c>
      <c r="AD7747">
        <f t="shared" si="483"/>
        <v>0</v>
      </c>
      <c r="AE7747">
        <v>0</v>
      </c>
      <c r="AF7747">
        <v>0</v>
      </c>
      <c r="AG7747">
        <v>0</v>
      </c>
      <c r="AH7747">
        <v>0</v>
      </c>
      <c r="AI7747">
        <v>0</v>
      </c>
    </row>
    <row r="7748" spans="1:35" x14ac:dyDescent="0.25">
      <c r="A7748" t="s">
        <v>506</v>
      </c>
      <c r="B7748" t="s">
        <v>458</v>
      </c>
      <c r="C7748" t="s">
        <v>9</v>
      </c>
      <c r="D7748" t="s">
        <v>459</v>
      </c>
      <c r="F7748" s="5">
        <v>44767</v>
      </c>
      <c r="G7748">
        <v>17</v>
      </c>
      <c r="H7748">
        <v>10</v>
      </c>
      <c r="I7748">
        <v>0</v>
      </c>
      <c r="J7748">
        <v>0</v>
      </c>
      <c r="K7748">
        <v>10</v>
      </c>
      <c r="L7748">
        <v>2</v>
      </c>
      <c r="M7748">
        <v>0</v>
      </c>
      <c r="N7748">
        <v>2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f t="shared" si="480"/>
        <v>2</v>
      </c>
      <c r="AB7748">
        <f t="shared" si="481"/>
        <v>24</v>
      </c>
      <c r="AC7748">
        <f t="shared" si="482"/>
        <v>0</v>
      </c>
      <c r="AD7748">
        <f t="shared" si="483"/>
        <v>0</v>
      </c>
      <c r="AE7748">
        <v>5</v>
      </c>
      <c r="AF7748">
        <v>24</v>
      </c>
      <c r="AG7748">
        <v>2</v>
      </c>
      <c r="AH7748">
        <v>0</v>
      </c>
      <c r="AI7748">
        <v>0</v>
      </c>
    </row>
    <row r="7749" spans="1:35" x14ac:dyDescent="0.25">
      <c r="A7749" t="s">
        <v>506</v>
      </c>
      <c r="B7749" t="s">
        <v>458</v>
      </c>
      <c r="C7749" t="s">
        <v>9</v>
      </c>
      <c r="D7749" t="s">
        <v>459</v>
      </c>
      <c r="F7749" s="5">
        <v>44769</v>
      </c>
      <c r="G7749">
        <v>19</v>
      </c>
      <c r="H7749">
        <v>12</v>
      </c>
      <c r="I7749">
        <v>1</v>
      </c>
      <c r="J7749">
        <v>0</v>
      </c>
      <c r="K7749">
        <v>8</v>
      </c>
      <c r="L7749">
        <v>2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f t="shared" si="480"/>
        <v>1</v>
      </c>
      <c r="AB7749">
        <f t="shared" si="481"/>
        <v>24</v>
      </c>
      <c r="AC7749">
        <f t="shared" si="482"/>
        <v>0</v>
      </c>
      <c r="AD7749">
        <f t="shared" si="483"/>
        <v>0</v>
      </c>
      <c r="AE7749">
        <v>0</v>
      </c>
      <c r="AF7749">
        <v>24</v>
      </c>
      <c r="AG7749">
        <v>5</v>
      </c>
      <c r="AH7749">
        <v>0</v>
      </c>
      <c r="AI7749">
        <v>0</v>
      </c>
    </row>
    <row r="7750" spans="1:35" x14ac:dyDescent="0.25">
      <c r="A7750" t="s">
        <v>506</v>
      </c>
      <c r="B7750" t="s">
        <v>458</v>
      </c>
      <c r="C7750" t="s">
        <v>9</v>
      </c>
      <c r="D7750" t="s">
        <v>459</v>
      </c>
      <c r="F7750" s="5">
        <v>44771</v>
      </c>
      <c r="G7750">
        <v>21</v>
      </c>
      <c r="H7750">
        <v>6</v>
      </c>
      <c r="I7750">
        <v>0</v>
      </c>
      <c r="J7750">
        <v>0</v>
      </c>
      <c r="K7750">
        <v>7</v>
      </c>
      <c r="L7750">
        <v>5</v>
      </c>
      <c r="M7750">
        <v>0</v>
      </c>
      <c r="N7750">
        <v>4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f t="shared" si="480"/>
        <v>4</v>
      </c>
      <c r="AB7750">
        <f t="shared" si="481"/>
        <v>22</v>
      </c>
      <c r="AC7750">
        <f t="shared" si="482"/>
        <v>0</v>
      </c>
      <c r="AD7750">
        <f t="shared" si="483"/>
        <v>0</v>
      </c>
      <c r="AE7750">
        <v>0</v>
      </c>
      <c r="AF7750">
        <v>22</v>
      </c>
      <c r="AG7750">
        <v>9</v>
      </c>
      <c r="AH7750">
        <v>0</v>
      </c>
      <c r="AI7750">
        <v>0</v>
      </c>
    </row>
    <row r="7751" spans="1:35" x14ac:dyDescent="0.25">
      <c r="A7751" t="s">
        <v>506</v>
      </c>
      <c r="B7751" t="s">
        <v>458</v>
      </c>
      <c r="C7751" t="s">
        <v>9</v>
      </c>
      <c r="D7751" t="s">
        <v>459</v>
      </c>
      <c r="F7751" s="5">
        <v>44774</v>
      </c>
      <c r="G7751">
        <v>24</v>
      </c>
      <c r="H7751">
        <v>2</v>
      </c>
      <c r="I7751">
        <v>1</v>
      </c>
      <c r="J7751">
        <v>0</v>
      </c>
      <c r="K7751">
        <v>11</v>
      </c>
      <c r="L7751">
        <v>2</v>
      </c>
      <c r="M7751">
        <v>0</v>
      </c>
      <c r="N7751">
        <v>3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0</v>
      </c>
      <c r="Z7751">
        <v>0</v>
      </c>
      <c r="AA7751">
        <f t="shared" si="480"/>
        <v>3</v>
      </c>
      <c r="AB7751">
        <f t="shared" si="481"/>
        <v>19</v>
      </c>
      <c r="AC7751">
        <f t="shared" si="482"/>
        <v>0</v>
      </c>
      <c r="AD7751">
        <f t="shared" si="483"/>
        <v>2</v>
      </c>
      <c r="AE7751">
        <v>0</v>
      </c>
      <c r="AF7751">
        <v>19</v>
      </c>
      <c r="AG7751">
        <v>10</v>
      </c>
      <c r="AH7751">
        <v>2</v>
      </c>
      <c r="AI7751">
        <v>0</v>
      </c>
    </row>
    <row r="7752" spans="1:35" x14ac:dyDescent="0.25">
      <c r="A7752" t="s">
        <v>506</v>
      </c>
      <c r="B7752" t="s">
        <v>458</v>
      </c>
      <c r="C7752" t="s">
        <v>9</v>
      </c>
      <c r="D7752" t="s">
        <v>459</v>
      </c>
      <c r="F7752" s="5">
        <v>44776</v>
      </c>
      <c r="G7752">
        <v>26</v>
      </c>
      <c r="H7752">
        <v>9</v>
      </c>
      <c r="I7752">
        <v>0</v>
      </c>
      <c r="J7752">
        <v>0</v>
      </c>
      <c r="K7752">
        <v>8</v>
      </c>
      <c r="L7752">
        <v>2</v>
      </c>
      <c r="M7752">
        <v>0</v>
      </c>
      <c r="N7752">
        <v>3</v>
      </c>
      <c r="O7752">
        <v>0</v>
      </c>
      <c r="P7752">
        <v>0</v>
      </c>
      <c r="Q7752">
        <v>2</v>
      </c>
      <c r="R7752">
        <v>3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f t="shared" si="480"/>
        <v>3</v>
      </c>
      <c r="AB7752">
        <f t="shared" si="481"/>
        <v>22</v>
      </c>
      <c r="AC7752">
        <f t="shared" si="482"/>
        <v>0</v>
      </c>
      <c r="AD7752">
        <f t="shared" si="483"/>
        <v>5</v>
      </c>
      <c r="AE7752">
        <v>0</v>
      </c>
      <c r="AF7752">
        <v>22</v>
      </c>
      <c r="AG7752">
        <v>8</v>
      </c>
      <c r="AH7752">
        <v>5</v>
      </c>
      <c r="AI7752">
        <v>0</v>
      </c>
    </row>
    <row r="7753" spans="1:35" x14ac:dyDescent="0.25">
      <c r="A7753" t="s">
        <v>506</v>
      </c>
      <c r="B7753" t="s">
        <v>458</v>
      </c>
      <c r="C7753" t="s">
        <v>9</v>
      </c>
      <c r="D7753" t="s">
        <v>459</v>
      </c>
      <c r="F7753" s="5">
        <v>44778</v>
      </c>
      <c r="G7753">
        <v>28</v>
      </c>
      <c r="H7753">
        <v>1</v>
      </c>
      <c r="I7753">
        <v>1</v>
      </c>
      <c r="J7753">
        <v>0</v>
      </c>
      <c r="K7753">
        <v>7</v>
      </c>
      <c r="L7753">
        <v>3</v>
      </c>
      <c r="M7753">
        <v>0</v>
      </c>
      <c r="N7753">
        <v>1</v>
      </c>
      <c r="O7753">
        <v>0</v>
      </c>
      <c r="P7753">
        <v>0</v>
      </c>
      <c r="Q7753">
        <v>3</v>
      </c>
      <c r="R7753">
        <v>0</v>
      </c>
      <c r="S7753">
        <v>0</v>
      </c>
      <c r="T7753">
        <v>1</v>
      </c>
      <c r="U7753">
        <v>3</v>
      </c>
      <c r="V7753">
        <v>0</v>
      </c>
      <c r="W7753">
        <v>1</v>
      </c>
      <c r="X7753">
        <v>0</v>
      </c>
      <c r="Y7753">
        <v>4</v>
      </c>
      <c r="Z7753">
        <v>0</v>
      </c>
      <c r="AA7753">
        <f t="shared" si="480"/>
        <v>1</v>
      </c>
      <c r="AB7753">
        <f t="shared" si="481"/>
        <v>13</v>
      </c>
      <c r="AC7753">
        <f t="shared" si="482"/>
        <v>5</v>
      </c>
      <c r="AD7753">
        <f t="shared" si="483"/>
        <v>12</v>
      </c>
      <c r="AE7753">
        <v>0</v>
      </c>
      <c r="AF7753">
        <v>13</v>
      </c>
      <c r="AG7753">
        <v>2</v>
      </c>
      <c r="AH7753">
        <v>12</v>
      </c>
      <c r="AI7753">
        <v>0</v>
      </c>
    </row>
    <row r="7754" spans="1:35" x14ac:dyDescent="0.25">
      <c r="A7754" t="s">
        <v>506</v>
      </c>
      <c r="B7754" t="s">
        <v>458</v>
      </c>
      <c r="C7754" t="s">
        <v>9</v>
      </c>
      <c r="D7754" t="s">
        <v>459</v>
      </c>
      <c r="F7754" s="5">
        <v>44781</v>
      </c>
      <c r="G7754">
        <v>31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f t="shared" si="480"/>
        <v>0</v>
      </c>
      <c r="AB7754">
        <f t="shared" si="481"/>
        <v>0</v>
      </c>
      <c r="AC7754">
        <f t="shared" si="482"/>
        <v>0</v>
      </c>
      <c r="AD7754">
        <f t="shared" si="483"/>
        <v>0</v>
      </c>
      <c r="AE7754">
        <v>0</v>
      </c>
      <c r="AF7754">
        <v>1</v>
      </c>
      <c r="AG7754">
        <v>0</v>
      </c>
      <c r="AH7754">
        <v>10</v>
      </c>
      <c r="AI7754">
        <v>0</v>
      </c>
    </row>
    <row r="7755" spans="1:35" x14ac:dyDescent="0.25">
      <c r="A7755" t="s">
        <v>506</v>
      </c>
      <c r="B7755" t="s">
        <v>458</v>
      </c>
      <c r="C7755" t="s">
        <v>9</v>
      </c>
      <c r="D7755" t="s">
        <v>459</v>
      </c>
      <c r="F7755" s="5">
        <v>44783</v>
      </c>
      <c r="G7755">
        <v>33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f t="shared" si="480"/>
        <v>0</v>
      </c>
      <c r="AB7755">
        <f t="shared" si="481"/>
        <v>0</v>
      </c>
      <c r="AC7755">
        <f t="shared" si="482"/>
        <v>0</v>
      </c>
      <c r="AD7755">
        <f t="shared" si="483"/>
        <v>0</v>
      </c>
      <c r="AE7755">
        <v>0</v>
      </c>
      <c r="AF7755">
        <v>0</v>
      </c>
      <c r="AG7755">
        <v>0</v>
      </c>
      <c r="AH7755">
        <v>10</v>
      </c>
      <c r="AI7755">
        <v>1</v>
      </c>
    </row>
    <row r="7756" spans="1:35" x14ac:dyDescent="0.25">
      <c r="A7756" t="s">
        <v>506</v>
      </c>
      <c r="B7756" t="s">
        <v>458</v>
      </c>
      <c r="C7756" t="s">
        <v>9</v>
      </c>
      <c r="D7756" t="s">
        <v>459</v>
      </c>
      <c r="F7756" s="5">
        <v>44785</v>
      </c>
      <c r="G7756">
        <v>35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f t="shared" si="480"/>
        <v>0</v>
      </c>
      <c r="AB7756">
        <f t="shared" si="481"/>
        <v>0</v>
      </c>
      <c r="AC7756">
        <f t="shared" si="482"/>
        <v>0</v>
      </c>
      <c r="AD7756">
        <f t="shared" si="483"/>
        <v>0</v>
      </c>
      <c r="AE7756">
        <v>0</v>
      </c>
      <c r="AF7756">
        <v>0</v>
      </c>
      <c r="AG7756">
        <v>0</v>
      </c>
      <c r="AH7756">
        <v>9</v>
      </c>
      <c r="AI7756">
        <v>1</v>
      </c>
    </row>
    <row r="7757" spans="1:35" x14ac:dyDescent="0.25">
      <c r="A7757" t="s">
        <v>506</v>
      </c>
      <c r="B7757" t="s">
        <v>458</v>
      </c>
      <c r="C7757" t="s">
        <v>9</v>
      </c>
      <c r="D7757" t="s">
        <v>459</v>
      </c>
      <c r="F7757" s="5">
        <v>44788</v>
      </c>
      <c r="G7757">
        <v>38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f t="shared" si="480"/>
        <v>0</v>
      </c>
      <c r="AB7757">
        <f t="shared" si="481"/>
        <v>0</v>
      </c>
      <c r="AC7757">
        <f t="shared" si="482"/>
        <v>0</v>
      </c>
      <c r="AD7757">
        <f t="shared" si="483"/>
        <v>0</v>
      </c>
      <c r="AE7757">
        <v>0</v>
      </c>
      <c r="AF7757">
        <v>0</v>
      </c>
      <c r="AG7757">
        <v>0</v>
      </c>
      <c r="AH7757">
        <v>0</v>
      </c>
      <c r="AI7757">
        <v>10</v>
      </c>
    </row>
    <row r="7758" spans="1:35" x14ac:dyDescent="0.25">
      <c r="A7758" t="s">
        <v>506</v>
      </c>
      <c r="B7758" t="s">
        <v>458</v>
      </c>
      <c r="C7758" t="s">
        <v>9</v>
      </c>
      <c r="D7758" t="s">
        <v>459</v>
      </c>
      <c r="F7758" s="5">
        <v>44790</v>
      </c>
      <c r="G7758">
        <v>40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f t="shared" si="480"/>
        <v>0</v>
      </c>
      <c r="AB7758">
        <f t="shared" si="481"/>
        <v>0</v>
      </c>
      <c r="AC7758">
        <f t="shared" si="482"/>
        <v>0</v>
      </c>
      <c r="AD7758">
        <f t="shared" si="483"/>
        <v>1</v>
      </c>
      <c r="AE7758">
        <v>0</v>
      </c>
      <c r="AF7758">
        <v>0</v>
      </c>
      <c r="AG7758">
        <v>0</v>
      </c>
      <c r="AH7758">
        <v>1</v>
      </c>
      <c r="AI7758">
        <v>1</v>
      </c>
    </row>
    <row r="7759" spans="1:35" x14ac:dyDescent="0.25">
      <c r="F7759" s="5"/>
    </row>
    <row r="7760" spans="1:35" x14ac:dyDescent="0.25">
      <c r="A7760" t="s">
        <v>507</v>
      </c>
      <c r="B7760" t="s">
        <v>458</v>
      </c>
      <c r="C7760" t="s">
        <v>9</v>
      </c>
      <c r="D7760" t="s">
        <v>459</v>
      </c>
      <c r="F7760" s="5">
        <v>44750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f t="shared" si="480"/>
        <v>0</v>
      </c>
      <c r="AB7760">
        <f t="shared" si="481"/>
        <v>0</v>
      </c>
      <c r="AC7760">
        <f t="shared" si="482"/>
        <v>0</v>
      </c>
      <c r="AD7760">
        <f t="shared" si="483"/>
        <v>0</v>
      </c>
      <c r="AE7760">
        <v>0</v>
      </c>
      <c r="AF7760">
        <v>0</v>
      </c>
      <c r="AG7760">
        <v>0</v>
      </c>
      <c r="AH7760">
        <v>0</v>
      </c>
      <c r="AI7760">
        <v>0</v>
      </c>
    </row>
    <row r="7761" spans="1:35" x14ac:dyDescent="0.25">
      <c r="A7761" t="s">
        <v>507</v>
      </c>
      <c r="B7761" t="s">
        <v>458</v>
      </c>
      <c r="C7761" t="s">
        <v>9</v>
      </c>
      <c r="D7761" t="s">
        <v>459</v>
      </c>
      <c r="F7761" s="5">
        <v>44767</v>
      </c>
      <c r="G7761">
        <v>17</v>
      </c>
      <c r="H7761">
        <v>2</v>
      </c>
      <c r="I7761">
        <v>0</v>
      </c>
      <c r="J7761">
        <v>0</v>
      </c>
      <c r="K7761">
        <v>3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f t="shared" si="480"/>
        <v>0</v>
      </c>
      <c r="AB7761">
        <f t="shared" si="481"/>
        <v>5</v>
      </c>
      <c r="AC7761">
        <f t="shared" si="482"/>
        <v>0</v>
      </c>
      <c r="AD7761">
        <f t="shared" si="483"/>
        <v>0</v>
      </c>
      <c r="AE7761">
        <v>1</v>
      </c>
      <c r="AF7761">
        <v>5</v>
      </c>
      <c r="AG7761">
        <v>0</v>
      </c>
      <c r="AH7761">
        <v>0</v>
      </c>
      <c r="AI7761">
        <v>0</v>
      </c>
    </row>
    <row r="7762" spans="1:35" x14ac:dyDescent="0.25">
      <c r="A7762" t="s">
        <v>507</v>
      </c>
      <c r="B7762" t="s">
        <v>458</v>
      </c>
      <c r="C7762" t="s">
        <v>9</v>
      </c>
      <c r="D7762" t="s">
        <v>459</v>
      </c>
      <c r="F7762" s="5">
        <v>44769</v>
      </c>
      <c r="G7762">
        <v>19</v>
      </c>
      <c r="H7762">
        <v>4</v>
      </c>
      <c r="I7762">
        <v>0</v>
      </c>
      <c r="J7762">
        <v>0</v>
      </c>
      <c r="K7762">
        <v>4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f t="shared" si="480"/>
        <v>0</v>
      </c>
      <c r="AB7762">
        <f t="shared" si="481"/>
        <v>8</v>
      </c>
      <c r="AC7762">
        <f t="shared" si="482"/>
        <v>0</v>
      </c>
      <c r="AD7762">
        <f t="shared" si="483"/>
        <v>0</v>
      </c>
      <c r="AE7762">
        <v>0</v>
      </c>
      <c r="AF7762">
        <v>8</v>
      </c>
      <c r="AG7762">
        <v>0</v>
      </c>
      <c r="AH7762">
        <v>0</v>
      </c>
      <c r="AI7762">
        <v>0</v>
      </c>
    </row>
    <row r="7763" spans="1:35" x14ac:dyDescent="0.25">
      <c r="A7763" t="s">
        <v>507</v>
      </c>
      <c r="B7763" t="s">
        <v>458</v>
      </c>
      <c r="C7763" t="s">
        <v>9</v>
      </c>
      <c r="D7763" t="s">
        <v>459</v>
      </c>
      <c r="F7763" s="5">
        <v>44771</v>
      </c>
      <c r="G7763">
        <v>21</v>
      </c>
      <c r="H7763">
        <v>3</v>
      </c>
      <c r="I7763">
        <v>0</v>
      </c>
      <c r="J7763">
        <v>0</v>
      </c>
      <c r="K7763">
        <v>5</v>
      </c>
      <c r="L7763">
        <v>2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f t="shared" si="480"/>
        <v>0</v>
      </c>
      <c r="AB7763">
        <f t="shared" si="481"/>
        <v>10</v>
      </c>
      <c r="AC7763">
        <f t="shared" si="482"/>
        <v>0</v>
      </c>
      <c r="AD7763">
        <f t="shared" si="483"/>
        <v>0</v>
      </c>
      <c r="AE7763">
        <v>0</v>
      </c>
      <c r="AF7763">
        <v>10</v>
      </c>
      <c r="AG7763">
        <v>5</v>
      </c>
      <c r="AH7763">
        <v>0</v>
      </c>
      <c r="AI7763">
        <v>0</v>
      </c>
    </row>
    <row r="7764" spans="1:35" x14ac:dyDescent="0.25">
      <c r="A7764" t="s">
        <v>507</v>
      </c>
      <c r="B7764" t="s">
        <v>458</v>
      </c>
      <c r="C7764" t="s">
        <v>9</v>
      </c>
      <c r="D7764" t="s">
        <v>459</v>
      </c>
      <c r="F7764" s="5">
        <v>44774</v>
      </c>
      <c r="G7764">
        <v>24</v>
      </c>
      <c r="H7764">
        <v>4</v>
      </c>
      <c r="I7764">
        <v>0</v>
      </c>
      <c r="J7764">
        <v>0</v>
      </c>
      <c r="K7764">
        <v>5</v>
      </c>
      <c r="L7764">
        <v>3</v>
      </c>
      <c r="M7764">
        <v>0</v>
      </c>
      <c r="N7764">
        <v>4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f t="shared" si="480"/>
        <v>4</v>
      </c>
      <c r="AB7764">
        <f t="shared" si="481"/>
        <v>16</v>
      </c>
      <c r="AC7764">
        <f t="shared" si="482"/>
        <v>0</v>
      </c>
      <c r="AD7764">
        <f t="shared" si="483"/>
        <v>0</v>
      </c>
      <c r="AE7764">
        <v>0</v>
      </c>
      <c r="AF7764">
        <v>16</v>
      </c>
      <c r="AG7764">
        <v>4</v>
      </c>
      <c r="AH7764">
        <v>0</v>
      </c>
      <c r="AI7764">
        <v>0</v>
      </c>
    </row>
    <row r="7765" spans="1:35" x14ac:dyDescent="0.25">
      <c r="A7765" t="s">
        <v>507</v>
      </c>
      <c r="B7765" t="s">
        <v>458</v>
      </c>
      <c r="C7765" t="s">
        <v>9</v>
      </c>
      <c r="D7765" t="s">
        <v>459</v>
      </c>
      <c r="F7765" s="5">
        <v>44776</v>
      </c>
      <c r="G7765">
        <v>26</v>
      </c>
      <c r="H7765">
        <v>2</v>
      </c>
      <c r="I7765">
        <v>0</v>
      </c>
      <c r="J7765">
        <v>0</v>
      </c>
      <c r="K7765">
        <v>4</v>
      </c>
      <c r="L7765">
        <v>3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1</v>
      </c>
      <c r="S7765">
        <v>0</v>
      </c>
      <c r="T7765">
        <v>0</v>
      </c>
      <c r="U7765">
        <v>0</v>
      </c>
      <c r="V7765">
        <v>0</v>
      </c>
      <c r="W7765">
        <v>1</v>
      </c>
      <c r="X7765">
        <v>0</v>
      </c>
      <c r="Y7765">
        <v>0</v>
      </c>
      <c r="Z7765">
        <v>0</v>
      </c>
      <c r="AA7765">
        <f t="shared" si="480"/>
        <v>0</v>
      </c>
      <c r="AB7765">
        <f t="shared" si="481"/>
        <v>9</v>
      </c>
      <c r="AC7765">
        <f t="shared" si="482"/>
        <v>1</v>
      </c>
      <c r="AD7765">
        <f t="shared" si="483"/>
        <v>3</v>
      </c>
      <c r="AE7765">
        <v>0</v>
      </c>
      <c r="AF7765">
        <v>9</v>
      </c>
      <c r="AG7765">
        <v>4</v>
      </c>
      <c r="AH7765">
        <v>3</v>
      </c>
      <c r="AI7765">
        <v>0</v>
      </c>
    </row>
    <row r="7766" spans="1:35" x14ac:dyDescent="0.25">
      <c r="A7766" t="s">
        <v>507</v>
      </c>
      <c r="B7766" t="s">
        <v>458</v>
      </c>
      <c r="C7766" t="s">
        <v>9</v>
      </c>
      <c r="D7766" t="s">
        <v>459</v>
      </c>
      <c r="F7766" s="5">
        <v>44778</v>
      </c>
      <c r="G7766">
        <v>28</v>
      </c>
      <c r="H7766">
        <v>4</v>
      </c>
      <c r="I7766">
        <v>0</v>
      </c>
      <c r="J7766">
        <v>0</v>
      </c>
      <c r="K7766">
        <v>3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1</v>
      </c>
      <c r="U7766">
        <v>1</v>
      </c>
      <c r="V7766">
        <v>0</v>
      </c>
      <c r="W7766">
        <v>1</v>
      </c>
      <c r="X7766">
        <v>0</v>
      </c>
      <c r="Y7766">
        <v>0</v>
      </c>
      <c r="Z7766">
        <v>0</v>
      </c>
      <c r="AA7766">
        <f t="shared" si="480"/>
        <v>1</v>
      </c>
      <c r="AB7766">
        <f t="shared" si="481"/>
        <v>8</v>
      </c>
      <c r="AC7766">
        <f t="shared" si="482"/>
        <v>1</v>
      </c>
      <c r="AD7766">
        <f t="shared" si="483"/>
        <v>4</v>
      </c>
      <c r="AE7766">
        <v>0</v>
      </c>
      <c r="AF7766">
        <v>8</v>
      </c>
      <c r="AG7766">
        <v>3</v>
      </c>
      <c r="AH7766">
        <v>4</v>
      </c>
      <c r="AI7766">
        <v>0</v>
      </c>
    </row>
    <row r="7767" spans="1:35" x14ac:dyDescent="0.25">
      <c r="A7767" t="s">
        <v>507</v>
      </c>
      <c r="B7767" t="s">
        <v>458</v>
      </c>
      <c r="C7767" t="s">
        <v>9</v>
      </c>
      <c r="D7767" t="s">
        <v>459</v>
      </c>
      <c r="F7767" s="5">
        <v>44781</v>
      </c>
      <c r="G7767">
        <v>31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f t="shared" si="480"/>
        <v>0</v>
      </c>
      <c r="AB7767">
        <f t="shared" si="481"/>
        <v>0</v>
      </c>
      <c r="AC7767">
        <f t="shared" si="482"/>
        <v>0</v>
      </c>
      <c r="AD7767">
        <f t="shared" si="483"/>
        <v>0</v>
      </c>
      <c r="AE7767">
        <v>0</v>
      </c>
      <c r="AF7767">
        <v>5</v>
      </c>
      <c r="AG7767">
        <v>0</v>
      </c>
      <c r="AH7767">
        <v>6</v>
      </c>
      <c r="AI7767">
        <v>0</v>
      </c>
    </row>
    <row r="7768" spans="1:35" x14ac:dyDescent="0.25">
      <c r="A7768" t="s">
        <v>507</v>
      </c>
      <c r="B7768" t="s">
        <v>458</v>
      </c>
      <c r="C7768" t="s">
        <v>9</v>
      </c>
      <c r="D7768" t="s">
        <v>459</v>
      </c>
      <c r="F7768" s="5">
        <v>44783</v>
      </c>
      <c r="G7768">
        <v>33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f t="shared" si="480"/>
        <v>0</v>
      </c>
      <c r="AB7768">
        <f t="shared" si="481"/>
        <v>0</v>
      </c>
      <c r="AC7768">
        <f t="shared" si="482"/>
        <v>0</v>
      </c>
      <c r="AD7768">
        <f t="shared" si="483"/>
        <v>0</v>
      </c>
      <c r="AE7768">
        <v>0</v>
      </c>
      <c r="AF7768">
        <v>0</v>
      </c>
      <c r="AG7768">
        <v>0</v>
      </c>
      <c r="AH7768">
        <v>7</v>
      </c>
      <c r="AI7768">
        <v>0</v>
      </c>
    </row>
    <row r="7769" spans="1:35" x14ac:dyDescent="0.25">
      <c r="A7769" t="s">
        <v>507</v>
      </c>
      <c r="B7769" t="s">
        <v>458</v>
      </c>
      <c r="C7769" t="s">
        <v>9</v>
      </c>
      <c r="D7769" t="s">
        <v>459</v>
      </c>
      <c r="F7769" s="5">
        <v>44785</v>
      </c>
      <c r="G7769">
        <v>35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f t="shared" si="480"/>
        <v>0</v>
      </c>
      <c r="AB7769">
        <f t="shared" si="481"/>
        <v>0</v>
      </c>
      <c r="AC7769">
        <f t="shared" si="482"/>
        <v>0</v>
      </c>
      <c r="AD7769">
        <f t="shared" si="483"/>
        <v>0</v>
      </c>
      <c r="AE7769">
        <v>0</v>
      </c>
      <c r="AF7769">
        <v>0</v>
      </c>
      <c r="AG7769">
        <v>0</v>
      </c>
      <c r="AH7769">
        <v>4</v>
      </c>
      <c r="AI7769">
        <v>0</v>
      </c>
    </row>
    <row r="7770" spans="1:35" x14ac:dyDescent="0.25">
      <c r="A7770" t="s">
        <v>507</v>
      </c>
      <c r="B7770" t="s">
        <v>458</v>
      </c>
      <c r="C7770" t="s">
        <v>9</v>
      </c>
      <c r="D7770" t="s">
        <v>459</v>
      </c>
      <c r="F7770" s="5">
        <v>44788</v>
      </c>
      <c r="G7770">
        <v>38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f t="shared" si="480"/>
        <v>0</v>
      </c>
      <c r="AB7770">
        <f t="shared" si="481"/>
        <v>0</v>
      </c>
      <c r="AC7770">
        <f t="shared" si="482"/>
        <v>0</v>
      </c>
      <c r="AD7770">
        <f t="shared" si="483"/>
        <v>0</v>
      </c>
      <c r="AE7770">
        <v>0</v>
      </c>
      <c r="AF7770">
        <v>0</v>
      </c>
      <c r="AG7770">
        <v>0</v>
      </c>
      <c r="AH7770">
        <v>0</v>
      </c>
      <c r="AI7770">
        <v>0</v>
      </c>
    </row>
    <row r="7771" spans="1:35" x14ac:dyDescent="0.25">
      <c r="A7771" t="s">
        <v>507</v>
      </c>
      <c r="B7771" t="s">
        <v>458</v>
      </c>
      <c r="C7771" t="s">
        <v>9</v>
      </c>
      <c r="D7771" t="s">
        <v>459</v>
      </c>
      <c r="F7771" s="5">
        <v>44790</v>
      </c>
      <c r="G7771">
        <v>40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f t="shared" si="480"/>
        <v>0</v>
      </c>
      <c r="AB7771">
        <f t="shared" si="481"/>
        <v>0</v>
      </c>
      <c r="AC7771">
        <f t="shared" si="482"/>
        <v>0</v>
      </c>
      <c r="AD7771">
        <f t="shared" si="483"/>
        <v>0</v>
      </c>
      <c r="AE7771">
        <v>0</v>
      </c>
      <c r="AF7771">
        <v>0</v>
      </c>
      <c r="AG7771">
        <v>0</v>
      </c>
      <c r="AH7771">
        <v>0</v>
      </c>
      <c r="AI7771">
        <v>13</v>
      </c>
    </row>
    <row r="7772" spans="1:35" x14ac:dyDescent="0.25">
      <c r="A7772" t="s">
        <v>507</v>
      </c>
      <c r="B7772" t="s">
        <v>458</v>
      </c>
      <c r="C7772" t="s">
        <v>9</v>
      </c>
      <c r="D7772" t="s">
        <v>459</v>
      </c>
      <c r="F7772" s="5">
        <v>44792</v>
      </c>
      <c r="G7772">
        <v>42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1</v>
      </c>
      <c r="AA7772">
        <f t="shared" si="480"/>
        <v>0</v>
      </c>
      <c r="AB7772">
        <f t="shared" si="481"/>
        <v>0</v>
      </c>
      <c r="AC7772">
        <f t="shared" si="482"/>
        <v>0</v>
      </c>
      <c r="AD7772">
        <f t="shared" si="483"/>
        <v>1</v>
      </c>
      <c r="AE7772">
        <v>0</v>
      </c>
      <c r="AF7772">
        <v>0</v>
      </c>
      <c r="AG7772">
        <v>0</v>
      </c>
      <c r="AH7772">
        <v>1</v>
      </c>
      <c r="AI7772">
        <v>1</v>
      </c>
    </row>
    <row r="7773" spans="1:35" x14ac:dyDescent="0.25">
      <c r="A7773" t="s">
        <v>507</v>
      </c>
      <c r="B7773" t="s">
        <v>458</v>
      </c>
      <c r="C7773" t="s">
        <v>9</v>
      </c>
      <c r="D7773" t="s">
        <v>459</v>
      </c>
      <c r="F7773" s="5">
        <v>44795</v>
      </c>
      <c r="G7773">
        <v>45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f t="shared" si="480"/>
        <v>0</v>
      </c>
      <c r="AB7773">
        <f t="shared" si="481"/>
        <v>0</v>
      </c>
      <c r="AC7773">
        <f t="shared" si="482"/>
        <v>0</v>
      </c>
      <c r="AD7773">
        <f t="shared" si="483"/>
        <v>1</v>
      </c>
      <c r="AE7773">
        <v>0</v>
      </c>
      <c r="AF7773">
        <v>0</v>
      </c>
      <c r="AG7773">
        <v>0</v>
      </c>
      <c r="AH7773">
        <v>1</v>
      </c>
      <c r="AI7773">
        <v>0</v>
      </c>
    </row>
    <row r="7774" spans="1:35" x14ac:dyDescent="0.25">
      <c r="F7774" s="5"/>
    </row>
    <row r="7775" spans="1:35" x14ac:dyDescent="0.25">
      <c r="A7775" t="s">
        <v>508</v>
      </c>
      <c r="B7775" t="s">
        <v>458</v>
      </c>
      <c r="C7775" t="s">
        <v>9</v>
      </c>
      <c r="D7775" t="s">
        <v>459</v>
      </c>
      <c r="F7775" s="5">
        <v>44750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f t="shared" si="480"/>
        <v>0</v>
      </c>
      <c r="AB7775">
        <f t="shared" si="481"/>
        <v>0</v>
      </c>
      <c r="AC7775">
        <f t="shared" si="482"/>
        <v>0</v>
      </c>
      <c r="AD7775">
        <f t="shared" si="483"/>
        <v>0</v>
      </c>
      <c r="AE7775">
        <v>0</v>
      </c>
      <c r="AF7775">
        <v>0</v>
      </c>
      <c r="AG7775">
        <v>0</v>
      </c>
      <c r="AH7775">
        <v>0</v>
      </c>
      <c r="AI7775">
        <v>0</v>
      </c>
    </row>
    <row r="7776" spans="1:35" x14ac:dyDescent="0.25">
      <c r="A7776" t="s">
        <v>508</v>
      </c>
      <c r="B7776" t="s">
        <v>458</v>
      </c>
      <c r="C7776" t="s">
        <v>9</v>
      </c>
      <c r="D7776" t="s">
        <v>459</v>
      </c>
      <c r="F7776" s="5">
        <v>44767</v>
      </c>
      <c r="G7776">
        <v>17</v>
      </c>
      <c r="H7776">
        <v>1</v>
      </c>
      <c r="I7776">
        <v>0</v>
      </c>
      <c r="J7776">
        <v>0</v>
      </c>
      <c r="K7776">
        <v>4</v>
      </c>
      <c r="L7776">
        <v>0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f t="shared" si="480"/>
        <v>1</v>
      </c>
      <c r="AB7776">
        <f t="shared" si="481"/>
        <v>6</v>
      </c>
      <c r="AC7776">
        <f t="shared" si="482"/>
        <v>0</v>
      </c>
      <c r="AD7776">
        <f t="shared" si="483"/>
        <v>0</v>
      </c>
      <c r="AE7776">
        <v>0</v>
      </c>
      <c r="AF7776">
        <v>6</v>
      </c>
      <c r="AG7776">
        <v>0</v>
      </c>
      <c r="AH7776">
        <v>0</v>
      </c>
      <c r="AI7776">
        <v>0</v>
      </c>
    </row>
    <row r="7777" spans="1:35" x14ac:dyDescent="0.25">
      <c r="A7777" t="s">
        <v>508</v>
      </c>
      <c r="B7777" t="s">
        <v>458</v>
      </c>
      <c r="C7777" t="s">
        <v>9</v>
      </c>
      <c r="D7777" t="s">
        <v>459</v>
      </c>
      <c r="F7777" s="5">
        <v>44769</v>
      </c>
      <c r="G7777">
        <v>19</v>
      </c>
      <c r="H7777">
        <v>3</v>
      </c>
      <c r="I7777">
        <v>0</v>
      </c>
      <c r="J7777">
        <v>0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f t="shared" si="480"/>
        <v>0</v>
      </c>
      <c r="AB7777">
        <f t="shared" si="481"/>
        <v>7</v>
      </c>
      <c r="AC7777">
        <f t="shared" si="482"/>
        <v>0</v>
      </c>
      <c r="AD7777">
        <f t="shared" si="483"/>
        <v>0</v>
      </c>
      <c r="AE7777">
        <v>0</v>
      </c>
      <c r="AF7777">
        <v>7</v>
      </c>
      <c r="AG7777">
        <v>3</v>
      </c>
      <c r="AH7777">
        <v>0</v>
      </c>
      <c r="AI7777">
        <v>0</v>
      </c>
    </row>
    <row r="7778" spans="1:35" x14ac:dyDescent="0.25">
      <c r="A7778" t="s">
        <v>508</v>
      </c>
      <c r="B7778" t="s">
        <v>458</v>
      </c>
      <c r="C7778" t="s">
        <v>9</v>
      </c>
      <c r="D7778" t="s">
        <v>459</v>
      </c>
      <c r="F7778" s="5">
        <v>44771</v>
      </c>
      <c r="G7778">
        <v>21</v>
      </c>
      <c r="H7778">
        <v>5</v>
      </c>
      <c r="I7778">
        <v>1</v>
      </c>
      <c r="J7778">
        <v>0</v>
      </c>
      <c r="K7778">
        <v>2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f t="shared" si="480"/>
        <v>1</v>
      </c>
      <c r="AB7778">
        <f t="shared" si="481"/>
        <v>9</v>
      </c>
      <c r="AC7778">
        <f t="shared" si="482"/>
        <v>0</v>
      </c>
      <c r="AD7778">
        <f t="shared" si="483"/>
        <v>0</v>
      </c>
      <c r="AE7778">
        <v>0</v>
      </c>
      <c r="AF7778">
        <v>9</v>
      </c>
      <c r="AG7778">
        <v>1</v>
      </c>
      <c r="AH7778">
        <v>0</v>
      </c>
      <c r="AI7778">
        <v>0</v>
      </c>
    </row>
    <row r="7779" spans="1:35" x14ac:dyDescent="0.25">
      <c r="A7779" t="s">
        <v>508</v>
      </c>
      <c r="B7779" t="s">
        <v>458</v>
      </c>
      <c r="C7779" t="s">
        <v>9</v>
      </c>
      <c r="D7779" t="s">
        <v>459</v>
      </c>
      <c r="F7779" s="5">
        <v>44774</v>
      </c>
      <c r="G7779">
        <v>24</v>
      </c>
      <c r="H7779">
        <v>2</v>
      </c>
      <c r="I7779">
        <v>0</v>
      </c>
      <c r="J7779">
        <v>0</v>
      </c>
      <c r="K7779">
        <v>3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f t="shared" si="480"/>
        <v>0</v>
      </c>
      <c r="AB7779">
        <f t="shared" si="481"/>
        <v>6</v>
      </c>
      <c r="AC7779">
        <f t="shared" si="482"/>
        <v>0</v>
      </c>
      <c r="AD7779">
        <f t="shared" si="483"/>
        <v>0</v>
      </c>
      <c r="AE7779">
        <v>0</v>
      </c>
      <c r="AF7779">
        <v>6</v>
      </c>
      <c r="AG7779">
        <v>3</v>
      </c>
      <c r="AH7779">
        <v>0</v>
      </c>
      <c r="AI7779">
        <v>0</v>
      </c>
    </row>
    <row r="7780" spans="1:35" x14ac:dyDescent="0.25">
      <c r="A7780" t="s">
        <v>508</v>
      </c>
      <c r="B7780" t="s">
        <v>458</v>
      </c>
      <c r="C7780" t="s">
        <v>9</v>
      </c>
      <c r="D7780" t="s">
        <v>459</v>
      </c>
      <c r="F7780" s="5">
        <v>44776</v>
      </c>
      <c r="G7780">
        <v>26</v>
      </c>
      <c r="H7780">
        <v>2</v>
      </c>
      <c r="I7780">
        <v>0</v>
      </c>
      <c r="J7780">
        <v>0</v>
      </c>
      <c r="K7780">
        <v>3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</v>
      </c>
      <c r="X7780">
        <v>0</v>
      </c>
      <c r="Y7780">
        <v>0</v>
      </c>
      <c r="Z7780">
        <v>0</v>
      </c>
      <c r="AA7780">
        <f t="shared" si="480"/>
        <v>0</v>
      </c>
      <c r="AB7780">
        <f t="shared" si="481"/>
        <v>5</v>
      </c>
      <c r="AC7780">
        <f t="shared" si="482"/>
        <v>1</v>
      </c>
      <c r="AD7780">
        <f t="shared" si="483"/>
        <v>1</v>
      </c>
      <c r="AE7780">
        <v>0</v>
      </c>
      <c r="AF7780">
        <v>5</v>
      </c>
      <c r="AG7780">
        <v>2</v>
      </c>
      <c r="AH7780">
        <v>1</v>
      </c>
      <c r="AI7780">
        <v>0</v>
      </c>
    </row>
    <row r="7781" spans="1:35" x14ac:dyDescent="0.25">
      <c r="A7781" t="s">
        <v>508</v>
      </c>
      <c r="B7781" t="s">
        <v>458</v>
      </c>
      <c r="C7781" t="s">
        <v>9</v>
      </c>
      <c r="D7781" t="s">
        <v>459</v>
      </c>
      <c r="F7781" s="5">
        <v>44778</v>
      </c>
      <c r="G7781">
        <v>28</v>
      </c>
      <c r="H7781">
        <v>2</v>
      </c>
      <c r="I7781">
        <v>0</v>
      </c>
      <c r="J7781">
        <v>0</v>
      </c>
      <c r="K7781">
        <v>2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f t="shared" si="480"/>
        <v>0</v>
      </c>
      <c r="AB7781">
        <f t="shared" si="481"/>
        <v>5</v>
      </c>
      <c r="AC7781">
        <f t="shared" si="482"/>
        <v>0</v>
      </c>
      <c r="AD7781">
        <f t="shared" si="483"/>
        <v>1</v>
      </c>
      <c r="AE7781">
        <v>0</v>
      </c>
      <c r="AF7781">
        <v>5</v>
      </c>
      <c r="AG7781">
        <v>0</v>
      </c>
      <c r="AH7781">
        <v>1</v>
      </c>
      <c r="AI7781">
        <v>0</v>
      </c>
    </row>
    <row r="7782" spans="1:35" x14ac:dyDescent="0.25">
      <c r="A7782" t="s">
        <v>508</v>
      </c>
      <c r="B7782" t="s">
        <v>458</v>
      </c>
      <c r="C7782" t="s">
        <v>9</v>
      </c>
      <c r="D7782" t="s">
        <v>459</v>
      </c>
      <c r="F7782" s="5">
        <v>44781</v>
      </c>
      <c r="G7782">
        <v>31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f t="shared" si="480"/>
        <v>0</v>
      </c>
      <c r="AB7782">
        <f t="shared" si="481"/>
        <v>0</v>
      </c>
      <c r="AC7782">
        <f t="shared" si="482"/>
        <v>0</v>
      </c>
      <c r="AD7782">
        <f t="shared" si="483"/>
        <v>0</v>
      </c>
      <c r="AE7782">
        <v>0</v>
      </c>
      <c r="AF7782">
        <v>0</v>
      </c>
      <c r="AG7782">
        <v>0</v>
      </c>
      <c r="AH7782">
        <v>2</v>
      </c>
      <c r="AI7782">
        <v>0</v>
      </c>
    </row>
    <row r="7783" spans="1:35" x14ac:dyDescent="0.25">
      <c r="A7783" t="s">
        <v>508</v>
      </c>
      <c r="B7783" t="s">
        <v>458</v>
      </c>
      <c r="C7783" t="s">
        <v>9</v>
      </c>
      <c r="D7783" t="s">
        <v>459</v>
      </c>
      <c r="F7783" s="5">
        <v>44783</v>
      </c>
      <c r="G7783">
        <v>33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f t="shared" si="480"/>
        <v>0</v>
      </c>
      <c r="AB7783">
        <f t="shared" si="481"/>
        <v>0</v>
      </c>
      <c r="AC7783">
        <f t="shared" si="482"/>
        <v>0</v>
      </c>
      <c r="AD7783">
        <f t="shared" si="483"/>
        <v>0</v>
      </c>
      <c r="AE7783">
        <v>0</v>
      </c>
      <c r="AF7783">
        <v>0</v>
      </c>
      <c r="AG7783">
        <v>0</v>
      </c>
      <c r="AH7783">
        <v>2</v>
      </c>
      <c r="AI7783">
        <v>2</v>
      </c>
    </row>
    <row r="7784" spans="1:35" x14ac:dyDescent="0.25">
      <c r="A7784" t="s">
        <v>508</v>
      </c>
      <c r="B7784" t="s">
        <v>458</v>
      </c>
      <c r="C7784" t="s">
        <v>9</v>
      </c>
      <c r="D7784" t="s">
        <v>459</v>
      </c>
      <c r="F7784" s="5">
        <v>44785</v>
      </c>
      <c r="G7784">
        <v>35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f t="shared" si="480"/>
        <v>0</v>
      </c>
      <c r="AB7784">
        <f t="shared" si="481"/>
        <v>0</v>
      </c>
      <c r="AC7784">
        <f t="shared" si="482"/>
        <v>0</v>
      </c>
      <c r="AD7784">
        <f t="shared" si="483"/>
        <v>0</v>
      </c>
      <c r="AE7784">
        <v>0</v>
      </c>
      <c r="AF7784">
        <v>0</v>
      </c>
      <c r="AG7784">
        <v>0</v>
      </c>
      <c r="AH7784">
        <v>0</v>
      </c>
      <c r="AI7784">
        <v>1</v>
      </c>
    </row>
    <row r="7785" spans="1:35" x14ac:dyDescent="0.25">
      <c r="A7785" t="s">
        <v>508</v>
      </c>
      <c r="B7785" t="s">
        <v>458</v>
      </c>
      <c r="C7785" t="s">
        <v>9</v>
      </c>
      <c r="D7785" t="s">
        <v>459</v>
      </c>
      <c r="F7785" s="5">
        <v>44788</v>
      </c>
      <c r="G7785">
        <v>38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f t="shared" si="480"/>
        <v>0</v>
      </c>
      <c r="AB7785">
        <f t="shared" si="481"/>
        <v>0</v>
      </c>
      <c r="AC7785">
        <f t="shared" si="482"/>
        <v>0</v>
      </c>
      <c r="AD7785">
        <f t="shared" si="483"/>
        <v>0</v>
      </c>
      <c r="AE7785">
        <v>0</v>
      </c>
      <c r="AF7785">
        <v>0</v>
      </c>
      <c r="AG7785">
        <v>0</v>
      </c>
      <c r="AH7785">
        <v>0</v>
      </c>
      <c r="AI7785">
        <v>7</v>
      </c>
    </row>
    <row r="7786" spans="1:35" x14ac:dyDescent="0.25">
      <c r="A7786" t="s">
        <v>508</v>
      </c>
      <c r="B7786" t="s">
        <v>458</v>
      </c>
      <c r="C7786" t="s">
        <v>9</v>
      </c>
      <c r="D7786" t="s">
        <v>459</v>
      </c>
      <c r="F7786" s="5">
        <v>44790</v>
      </c>
      <c r="G7786">
        <v>40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f t="shared" si="480"/>
        <v>0</v>
      </c>
      <c r="AB7786">
        <f t="shared" si="481"/>
        <v>0</v>
      </c>
      <c r="AC7786">
        <f t="shared" si="482"/>
        <v>0</v>
      </c>
      <c r="AD7786">
        <f t="shared" si="483"/>
        <v>1</v>
      </c>
      <c r="AE7786">
        <v>0</v>
      </c>
      <c r="AF7786">
        <v>0</v>
      </c>
      <c r="AG7786">
        <v>0</v>
      </c>
      <c r="AH7786">
        <v>1</v>
      </c>
      <c r="AI7786">
        <v>0</v>
      </c>
    </row>
    <row r="7787" spans="1:35" x14ac:dyDescent="0.25">
      <c r="A7787" t="s">
        <v>508</v>
      </c>
      <c r="B7787" t="s">
        <v>458</v>
      </c>
      <c r="C7787" t="s">
        <v>9</v>
      </c>
      <c r="D7787" t="s">
        <v>459</v>
      </c>
      <c r="F7787" s="5">
        <v>44792</v>
      </c>
      <c r="G7787">
        <v>42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f t="shared" si="480"/>
        <v>0</v>
      </c>
      <c r="AB7787">
        <f t="shared" si="481"/>
        <v>0</v>
      </c>
      <c r="AC7787">
        <f t="shared" si="482"/>
        <v>0</v>
      </c>
      <c r="AD7787">
        <f t="shared" si="483"/>
        <v>1</v>
      </c>
      <c r="AE7787">
        <v>0</v>
      </c>
      <c r="AF7787">
        <v>0</v>
      </c>
      <c r="AG7787">
        <v>0</v>
      </c>
      <c r="AH7787">
        <v>1</v>
      </c>
      <c r="AI7787">
        <v>0</v>
      </c>
    </row>
    <row r="7788" spans="1:35" x14ac:dyDescent="0.25">
      <c r="F7788" s="5"/>
    </row>
    <row r="7789" spans="1:35" x14ac:dyDescent="0.25">
      <c r="A7789" t="s">
        <v>509</v>
      </c>
      <c r="B7789" t="s">
        <v>458</v>
      </c>
      <c r="C7789" t="s">
        <v>9</v>
      </c>
      <c r="D7789" t="s">
        <v>459</v>
      </c>
      <c r="F7789" s="5">
        <v>44750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f t="shared" si="480"/>
        <v>0</v>
      </c>
      <c r="AB7789">
        <f t="shared" si="481"/>
        <v>0</v>
      </c>
      <c r="AC7789">
        <f t="shared" si="482"/>
        <v>0</v>
      </c>
      <c r="AD7789">
        <f t="shared" si="483"/>
        <v>0</v>
      </c>
      <c r="AE7789">
        <v>0</v>
      </c>
      <c r="AF7789">
        <v>0</v>
      </c>
      <c r="AG7789">
        <v>0</v>
      </c>
      <c r="AH7789">
        <v>0</v>
      </c>
      <c r="AI7789">
        <v>0</v>
      </c>
    </row>
    <row r="7790" spans="1:35" x14ac:dyDescent="0.25">
      <c r="A7790" t="s">
        <v>509</v>
      </c>
      <c r="B7790" t="s">
        <v>458</v>
      </c>
      <c r="C7790" t="s">
        <v>9</v>
      </c>
      <c r="D7790" t="s">
        <v>459</v>
      </c>
      <c r="F7790" s="5">
        <v>44767</v>
      </c>
      <c r="G7790">
        <v>17</v>
      </c>
      <c r="H7790">
        <v>0</v>
      </c>
      <c r="I7790">
        <v>1</v>
      </c>
      <c r="J7790">
        <v>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f t="shared" si="480"/>
        <v>0</v>
      </c>
      <c r="AB7790">
        <f t="shared" si="481"/>
        <v>2</v>
      </c>
      <c r="AC7790">
        <f t="shared" si="482"/>
        <v>0</v>
      </c>
      <c r="AD7790">
        <f t="shared" si="483"/>
        <v>0</v>
      </c>
      <c r="AE7790">
        <v>0</v>
      </c>
      <c r="AF7790">
        <v>2</v>
      </c>
      <c r="AG7790">
        <v>0</v>
      </c>
      <c r="AH7790">
        <v>0</v>
      </c>
      <c r="AI7790">
        <v>0</v>
      </c>
    </row>
    <row r="7791" spans="1:35" x14ac:dyDescent="0.25">
      <c r="A7791" t="s">
        <v>509</v>
      </c>
      <c r="B7791" t="s">
        <v>458</v>
      </c>
      <c r="C7791" t="s">
        <v>9</v>
      </c>
      <c r="D7791" t="s">
        <v>459</v>
      </c>
      <c r="F7791" s="5">
        <v>44769</v>
      </c>
      <c r="G7791">
        <v>19</v>
      </c>
      <c r="H7791">
        <v>4</v>
      </c>
      <c r="I7791">
        <v>0</v>
      </c>
      <c r="J7791">
        <v>0</v>
      </c>
      <c r="K7791">
        <v>2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f t="shared" si="480"/>
        <v>0</v>
      </c>
      <c r="AB7791">
        <f t="shared" si="481"/>
        <v>6</v>
      </c>
      <c r="AC7791">
        <f t="shared" si="482"/>
        <v>0</v>
      </c>
      <c r="AD7791">
        <f t="shared" si="483"/>
        <v>0</v>
      </c>
      <c r="AE7791">
        <v>0</v>
      </c>
      <c r="AF7791">
        <v>5</v>
      </c>
      <c r="AG7791">
        <v>0</v>
      </c>
      <c r="AH7791">
        <v>0</v>
      </c>
      <c r="AI7791">
        <v>0</v>
      </c>
    </row>
    <row r="7792" spans="1:35" x14ac:dyDescent="0.25">
      <c r="A7792" t="s">
        <v>509</v>
      </c>
      <c r="B7792" t="s">
        <v>458</v>
      </c>
      <c r="C7792" t="s">
        <v>9</v>
      </c>
      <c r="D7792" t="s">
        <v>459</v>
      </c>
      <c r="F7792" s="5">
        <v>44771</v>
      </c>
      <c r="G7792">
        <v>21</v>
      </c>
      <c r="H7792">
        <v>2</v>
      </c>
      <c r="I7792">
        <v>0</v>
      </c>
      <c r="J7792">
        <v>0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f t="shared" si="480"/>
        <v>0</v>
      </c>
      <c r="AB7792">
        <f t="shared" si="481"/>
        <v>7</v>
      </c>
      <c r="AC7792">
        <f t="shared" si="482"/>
        <v>0</v>
      </c>
      <c r="AD7792">
        <f t="shared" si="483"/>
        <v>0</v>
      </c>
      <c r="AE7792">
        <v>0</v>
      </c>
      <c r="AF7792">
        <v>7</v>
      </c>
      <c r="AG7792">
        <v>1</v>
      </c>
      <c r="AH7792">
        <v>0</v>
      </c>
      <c r="AI7792">
        <v>0</v>
      </c>
    </row>
    <row r="7793" spans="1:35" x14ac:dyDescent="0.25">
      <c r="A7793" t="s">
        <v>509</v>
      </c>
      <c r="B7793" t="s">
        <v>458</v>
      </c>
      <c r="C7793" t="s">
        <v>9</v>
      </c>
      <c r="D7793" t="s">
        <v>459</v>
      </c>
      <c r="F7793" s="5">
        <v>44774</v>
      </c>
      <c r="G7793">
        <v>24</v>
      </c>
      <c r="H7793">
        <v>0</v>
      </c>
      <c r="I7793">
        <v>0</v>
      </c>
      <c r="J7793">
        <v>0</v>
      </c>
      <c r="K7793">
        <v>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f t="shared" si="480"/>
        <v>0</v>
      </c>
      <c r="AB7793">
        <f t="shared" si="481"/>
        <v>2</v>
      </c>
      <c r="AC7793">
        <f t="shared" si="482"/>
        <v>0</v>
      </c>
      <c r="AD7793">
        <f t="shared" si="483"/>
        <v>1</v>
      </c>
      <c r="AE7793">
        <v>0</v>
      </c>
      <c r="AF7793">
        <v>2</v>
      </c>
      <c r="AG7793">
        <v>1</v>
      </c>
      <c r="AH7793">
        <v>1</v>
      </c>
      <c r="AI7793">
        <v>0</v>
      </c>
    </row>
    <row r="7794" spans="1:35" x14ac:dyDescent="0.25">
      <c r="A7794" t="s">
        <v>509</v>
      </c>
      <c r="B7794" t="s">
        <v>458</v>
      </c>
      <c r="C7794" t="s">
        <v>9</v>
      </c>
      <c r="D7794" t="s">
        <v>459</v>
      </c>
      <c r="F7794" s="5">
        <v>44776</v>
      </c>
      <c r="G7794">
        <v>26</v>
      </c>
      <c r="H7794">
        <v>3</v>
      </c>
      <c r="I7794">
        <v>1</v>
      </c>
      <c r="J7794">
        <v>0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f t="shared" si="480"/>
        <v>0</v>
      </c>
      <c r="AB7794">
        <f t="shared" si="481"/>
        <v>6</v>
      </c>
      <c r="AC7794">
        <f t="shared" si="482"/>
        <v>0</v>
      </c>
      <c r="AD7794">
        <f t="shared" si="483"/>
        <v>1</v>
      </c>
      <c r="AE7794">
        <v>0</v>
      </c>
      <c r="AF7794">
        <v>6</v>
      </c>
      <c r="AG7794">
        <v>0</v>
      </c>
      <c r="AH7794">
        <v>1</v>
      </c>
      <c r="AI7794">
        <v>0</v>
      </c>
    </row>
    <row r="7795" spans="1:35" x14ac:dyDescent="0.25">
      <c r="A7795" t="s">
        <v>509</v>
      </c>
      <c r="B7795" t="s">
        <v>458</v>
      </c>
      <c r="C7795" t="s">
        <v>9</v>
      </c>
      <c r="D7795" t="s">
        <v>459</v>
      </c>
      <c r="F7795" s="5">
        <v>44778</v>
      </c>
      <c r="G7795">
        <v>28</v>
      </c>
      <c r="H7795">
        <v>2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1</v>
      </c>
      <c r="Z7795">
        <v>0</v>
      </c>
      <c r="AA7795">
        <f t="shared" ref="AA7795:AA7862" si="484">SUM(J7795+M7795+N7795+O7795+P7795)</f>
        <v>0</v>
      </c>
      <c r="AB7795">
        <f t="shared" ref="AB7795:AB7862" si="485">SUM(H7795:P7795)</f>
        <v>2</v>
      </c>
      <c r="AC7795">
        <f t="shared" ref="AC7795:AC7862" si="486">SUM(S7795+V7795+W7795+Y7795)</f>
        <v>2</v>
      </c>
      <c r="AD7795">
        <f t="shared" ref="AD7795:AD7862" si="487">SUM(Q7795:Z7795)</f>
        <v>2</v>
      </c>
      <c r="AE7795">
        <v>0</v>
      </c>
      <c r="AF7795">
        <v>2</v>
      </c>
      <c r="AG7795">
        <v>0</v>
      </c>
      <c r="AH7795">
        <v>2</v>
      </c>
      <c r="AI7795">
        <v>0</v>
      </c>
    </row>
    <row r="7796" spans="1:35" x14ac:dyDescent="0.25">
      <c r="A7796" t="s">
        <v>509</v>
      </c>
      <c r="B7796" t="s">
        <v>458</v>
      </c>
      <c r="C7796" t="s">
        <v>9</v>
      </c>
      <c r="D7796" t="s">
        <v>459</v>
      </c>
      <c r="F7796" s="5">
        <v>44781</v>
      </c>
      <c r="G7796">
        <v>31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f t="shared" si="484"/>
        <v>0</v>
      </c>
      <c r="AB7796">
        <f t="shared" si="485"/>
        <v>0</v>
      </c>
      <c r="AC7796">
        <f t="shared" si="486"/>
        <v>0</v>
      </c>
      <c r="AD7796">
        <f t="shared" si="487"/>
        <v>0</v>
      </c>
      <c r="AE7796">
        <v>0</v>
      </c>
      <c r="AF7796">
        <v>0</v>
      </c>
      <c r="AG7796">
        <v>0</v>
      </c>
      <c r="AH7796">
        <v>2</v>
      </c>
      <c r="AI7796">
        <v>0</v>
      </c>
    </row>
    <row r="7797" spans="1:35" x14ac:dyDescent="0.25">
      <c r="A7797" t="s">
        <v>509</v>
      </c>
      <c r="B7797" t="s">
        <v>458</v>
      </c>
      <c r="C7797" t="s">
        <v>9</v>
      </c>
      <c r="D7797" t="s">
        <v>459</v>
      </c>
      <c r="F7797" s="5">
        <v>44783</v>
      </c>
      <c r="G7797">
        <v>33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f t="shared" si="484"/>
        <v>0</v>
      </c>
      <c r="AB7797">
        <f t="shared" si="485"/>
        <v>0</v>
      </c>
      <c r="AC7797">
        <f t="shared" si="486"/>
        <v>0</v>
      </c>
      <c r="AD7797">
        <f t="shared" si="487"/>
        <v>0</v>
      </c>
      <c r="AE7797">
        <v>0</v>
      </c>
      <c r="AF7797">
        <v>0</v>
      </c>
      <c r="AG7797">
        <v>0</v>
      </c>
      <c r="AH7797">
        <v>4</v>
      </c>
      <c r="AI7797">
        <v>0</v>
      </c>
    </row>
    <row r="7798" spans="1:35" x14ac:dyDescent="0.25">
      <c r="A7798" t="s">
        <v>509</v>
      </c>
      <c r="B7798" t="s">
        <v>458</v>
      </c>
      <c r="C7798" t="s">
        <v>9</v>
      </c>
      <c r="D7798" t="s">
        <v>459</v>
      </c>
      <c r="F7798" s="5">
        <v>44785</v>
      </c>
      <c r="G7798">
        <v>35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f t="shared" si="484"/>
        <v>0</v>
      </c>
      <c r="AB7798">
        <f t="shared" si="485"/>
        <v>0</v>
      </c>
      <c r="AC7798">
        <f t="shared" si="486"/>
        <v>0</v>
      </c>
      <c r="AD7798">
        <f t="shared" si="487"/>
        <v>0</v>
      </c>
      <c r="AE7798">
        <v>0</v>
      </c>
      <c r="AF7798">
        <v>0</v>
      </c>
      <c r="AG7798">
        <v>0</v>
      </c>
      <c r="AH7798">
        <v>2</v>
      </c>
      <c r="AI7798">
        <v>0</v>
      </c>
    </row>
    <row r="7799" spans="1:35" x14ac:dyDescent="0.25">
      <c r="A7799" t="s">
        <v>509</v>
      </c>
      <c r="B7799" t="s">
        <v>458</v>
      </c>
      <c r="C7799" t="s">
        <v>9</v>
      </c>
      <c r="D7799" t="s">
        <v>459</v>
      </c>
      <c r="F7799" s="5">
        <v>44788</v>
      </c>
      <c r="G7799">
        <v>38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f t="shared" si="484"/>
        <v>0</v>
      </c>
      <c r="AB7799">
        <f t="shared" si="485"/>
        <v>0</v>
      </c>
      <c r="AC7799">
        <f t="shared" si="486"/>
        <v>0</v>
      </c>
      <c r="AD7799">
        <f t="shared" si="487"/>
        <v>0</v>
      </c>
      <c r="AE7799">
        <v>0</v>
      </c>
      <c r="AF7799">
        <v>0</v>
      </c>
      <c r="AG7799">
        <v>0</v>
      </c>
      <c r="AH7799">
        <v>0</v>
      </c>
      <c r="AI7799">
        <v>8</v>
      </c>
    </row>
    <row r="7800" spans="1:35" x14ac:dyDescent="0.25">
      <c r="A7800" t="s">
        <v>509</v>
      </c>
      <c r="B7800" t="s">
        <v>458</v>
      </c>
      <c r="C7800" t="s">
        <v>9</v>
      </c>
      <c r="D7800" t="s">
        <v>459</v>
      </c>
      <c r="F7800" s="5">
        <v>44790</v>
      </c>
      <c r="G7800">
        <v>40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f t="shared" si="484"/>
        <v>0</v>
      </c>
      <c r="AB7800">
        <f t="shared" si="485"/>
        <v>0</v>
      </c>
      <c r="AC7800">
        <f t="shared" si="486"/>
        <v>0</v>
      </c>
      <c r="AD7800">
        <f t="shared" si="487"/>
        <v>0</v>
      </c>
      <c r="AE7800">
        <v>0</v>
      </c>
      <c r="AF7800">
        <v>0</v>
      </c>
      <c r="AG7800">
        <v>0</v>
      </c>
      <c r="AH7800">
        <v>0</v>
      </c>
      <c r="AI7800">
        <v>3</v>
      </c>
    </row>
    <row r="7801" spans="1:35" x14ac:dyDescent="0.25">
      <c r="A7801" t="s">
        <v>509</v>
      </c>
      <c r="B7801" t="s">
        <v>458</v>
      </c>
      <c r="C7801" t="s">
        <v>9</v>
      </c>
      <c r="D7801" t="s">
        <v>459</v>
      </c>
      <c r="F7801" s="5">
        <v>44792</v>
      </c>
      <c r="G7801">
        <v>42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f t="shared" si="484"/>
        <v>0</v>
      </c>
      <c r="AB7801">
        <f t="shared" si="485"/>
        <v>0</v>
      </c>
      <c r="AC7801">
        <f t="shared" si="486"/>
        <v>0</v>
      </c>
      <c r="AD7801">
        <f t="shared" si="487"/>
        <v>0</v>
      </c>
      <c r="AE7801">
        <v>0</v>
      </c>
      <c r="AF7801">
        <v>0</v>
      </c>
      <c r="AG7801">
        <v>0</v>
      </c>
      <c r="AH7801">
        <v>0</v>
      </c>
      <c r="AI7801">
        <v>1</v>
      </c>
    </row>
    <row r="7802" spans="1:35" x14ac:dyDescent="0.25">
      <c r="F7802" s="5"/>
    </row>
    <row r="7803" spans="1:35" x14ac:dyDescent="0.25">
      <c r="A7803" t="s">
        <v>510</v>
      </c>
      <c r="B7803" t="s">
        <v>458</v>
      </c>
      <c r="C7803" t="s">
        <v>9</v>
      </c>
      <c r="D7803" t="s">
        <v>459</v>
      </c>
      <c r="F7803" s="5">
        <v>44750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f t="shared" si="484"/>
        <v>0</v>
      </c>
      <c r="AB7803">
        <f t="shared" si="485"/>
        <v>0</v>
      </c>
      <c r="AC7803">
        <f t="shared" si="486"/>
        <v>0</v>
      </c>
      <c r="AD7803">
        <f t="shared" si="487"/>
        <v>0</v>
      </c>
      <c r="AE7803">
        <v>0</v>
      </c>
      <c r="AF7803">
        <v>0</v>
      </c>
      <c r="AG7803">
        <v>0</v>
      </c>
      <c r="AH7803">
        <v>0</v>
      </c>
      <c r="AI7803">
        <v>0</v>
      </c>
    </row>
    <row r="7804" spans="1:35" x14ac:dyDescent="0.25">
      <c r="A7804" t="s">
        <v>510</v>
      </c>
      <c r="B7804" t="s">
        <v>458</v>
      </c>
      <c r="C7804" t="s">
        <v>9</v>
      </c>
      <c r="D7804" t="s">
        <v>459</v>
      </c>
      <c r="F7804" s="5">
        <v>44767</v>
      </c>
      <c r="G7804">
        <v>17</v>
      </c>
      <c r="H7804">
        <v>0</v>
      </c>
      <c r="I7804">
        <v>0</v>
      </c>
      <c r="J7804">
        <v>0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f t="shared" si="484"/>
        <v>0</v>
      </c>
      <c r="AB7804">
        <f t="shared" si="485"/>
        <v>3</v>
      </c>
      <c r="AC7804">
        <f t="shared" si="486"/>
        <v>0</v>
      </c>
      <c r="AD7804">
        <f t="shared" si="487"/>
        <v>0</v>
      </c>
      <c r="AE7804">
        <v>1</v>
      </c>
      <c r="AF7804">
        <v>3</v>
      </c>
      <c r="AG7804">
        <v>0</v>
      </c>
      <c r="AH7804">
        <v>0</v>
      </c>
      <c r="AI7804">
        <v>0</v>
      </c>
    </row>
    <row r="7805" spans="1:35" x14ac:dyDescent="0.25">
      <c r="A7805" t="s">
        <v>510</v>
      </c>
      <c r="B7805" t="s">
        <v>458</v>
      </c>
      <c r="C7805" t="s">
        <v>9</v>
      </c>
      <c r="D7805" t="s">
        <v>459</v>
      </c>
      <c r="F7805" s="5">
        <v>44769</v>
      </c>
      <c r="G7805">
        <v>19</v>
      </c>
      <c r="H7805">
        <v>6</v>
      </c>
      <c r="I7805">
        <v>3</v>
      </c>
      <c r="J7805">
        <v>0</v>
      </c>
      <c r="K7805">
        <v>3</v>
      </c>
      <c r="L7805">
        <v>1</v>
      </c>
      <c r="M7805">
        <v>0</v>
      </c>
      <c r="N7805">
        <v>2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f t="shared" si="484"/>
        <v>2</v>
      </c>
      <c r="AB7805">
        <f t="shared" si="485"/>
        <v>15</v>
      </c>
      <c r="AC7805">
        <f t="shared" si="486"/>
        <v>0</v>
      </c>
      <c r="AD7805">
        <f t="shared" si="487"/>
        <v>0</v>
      </c>
      <c r="AE7805">
        <v>1</v>
      </c>
      <c r="AF7805">
        <v>15</v>
      </c>
      <c r="AG7805">
        <v>4</v>
      </c>
      <c r="AH7805">
        <v>0</v>
      </c>
      <c r="AI7805">
        <v>0</v>
      </c>
    </row>
    <row r="7806" spans="1:35" x14ac:dyDescent="0.25">
      <c r="A7806" t="s">
        <v>510</v>
      </c>
      <c r="B7806" t="s">
        <v>458</v>
      </c>
      <c r="C7806" t="s">
        <v>9</v>
      </c>
      <c r="D7806" t="s">
        <v>459</v>
      </c>
      <c r="F7806" s="5">
        <v>44771</v>
      </c>
      <c r="G7806">
        <v>21</v>
      </c>
      <c r="H7806">
        <v>5</v>
      </c>
      <c r="I7806">
        <v>0</v>
      </c>
      <c r="J7806">
        <v>0</v>
      </c>
      <c r="K7806">
        <v>6</v>
      </c>
      <c r="L7806">
        <v>2</v>
      </c>
      <c r="M7806">
        <v>0</v>
      </c>
      <c r="N7806">
        <v>5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f t="shared" si="484"/>
        <v>5</v>
      </c>
      <c r="AB7806">
        <f t="shared" si="485"/>
        <v>18</v>
      </c>
      <c r="AC7806">
        <f t="shared" si="486"/>
        <v>0</v>
      </c>
      <c r="AD7806">
        <f t="shared" si="487"/>
        <v>0</v>
      </c>
      <c r="AE7806">
        <v>0</v>
      </c>
      <c r="AF7806">
        <v>18</v>
      </c>
      <c r="AG7806">
        <v>5</v>
      </c>
      <c r="AH7806">
        <v>0</v>
      </c>
      <c r="AI7806">
        <v>0</v>
      </c>
    </row>
    <row r="7807" spans="1:35" x14ac:dyDescent="0.25">
      <c r="A7807" t="s">
        <v>510</v>
      </c>
      <c r="B7807" t="s">
        <v>458</v>
      </c>
      <c r="C7807" t="s">
        <v>9</v>
      </c>
      <c r="D7807" t="s">
        <v>459</v>
      </c>
      <c r="F7807" s="5">
        <v>44774</v>
      </c>
      <c r="G7807">
        <v>24</v>
      </c>
      <c r="H7807">
        <v>2</v>
      </c>
      <c r="I7807">
        <v>1</v>
      </c>
      <c r="J7807">
        <v>0</v>
      </c>
      <c r="K7807">
        <v>6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f t="shared" si="484"/>
        <v>0</v>
      </c>
      <c r="AB7807">
        <f t="shared" si="485"/>
        <v>10</v>
      </c>
      <c r="AC7807">
        <f t="shared" si="486"/>
        <v>0</v>
      </c>
      <c r="AD7807">
        <f t="shared" si="487"/>
        <v>0</v>
      </c>
      <c r="AE7807">
        <v>0</v>
      </c>
      <c r="AF7807">
        <v>10</v>
      </c>
      <c r="AG7807">
        <v>5</v>
      </c>
      <c r="AH7807">
        <v>0</v>
      </c>
      <c r="AI7807">
        <v>0</v>
      </c>
    </row>
    <row r="7808" spans="1:35" x14ac:dyDescent="0.25">
      <c r="A7808" t="s">
        <v>510</v>
      </c>
      <c r="B7808" t="s">
        <v>458</v>
      </c>
      <c r="C7808" t="s">
        <v>9</v>
      </c>
      <c r="D7808" t="s">
        <v>459</v>
      </c>
      <c r="F7808" s="5">
        <v>44776</v>
      </c>
      <c r="G7808">
        <v>26</v>
      </c>
      <c r="H7808">
        <v>6</v>
      </c>
      <c r="I7808">
        <v>0</v>
      </c>
      <c r="J7808">
        <v>0</v>
      </c>
      <c r="K7808">
        <v>3</v>
      </c>
      <c r="L7808">
        <v>1</v>
      </c>
      <c r="M7808">
        <v>0</v>
      </c>
      <c r="N7808">
        <v>1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f t="shared" si="484"/>
        <v>1</v>
      </c>
      <c r="AB7808">
        <f t="shared" si="485"/>
        <v>11</v>
      </c>
      <c r="AC7808">
        <f t="shared" si="486"/>
        <v>0</v>
      </c>
      <c r="AD7808">
        <f t="shared" si="487"/>
        <v>1</v>
      </c>
      <c r="AE7808">
        <v>0</v>
      </c>
      <c r="AF7808">
        <v>10</v>
      </c>
      <c r="AG7808">
        <v>6</v>
      </c>
      <c r="AH7808">
        <v>2</v>
      </c>
      <c r="AI7808">
        <v>0</v>
      </c>
    </row>
    <row r="7809" spans="1:35" x14ac:dyDescent="0.25">
      <c r="A7809" t="s">
        <v>510</v>
      </c>
      <c r="B7809" t="s">
        <v>458</v>
      </c>
      <c r="C7809" t="s">
        <v>9</v>
      </c>
      <c r="D7809" t="s">
        <v>459</v>
      </c>
      <c r="F7809" s="5">
        <v>44778</v>
      </c>
      <c r="G7809">
        <v>28</v>
      </c>
      <c r="H7809">
        <v>6</v>
      </c>
      <c r="I7809">
        <v>0</v>
      </c>
      <c r="J7809">
        <v>0</v>
      </c>
      <c r="K7809">
        <v>4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2</v>
      </c>
      <c r="R7809">
        <v>0</v>
      </c>
      <c r="S7809">
        <v>0</v>
      </c>
      <c r="T7809">
        <v>2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f t="shared" si="484"/>
        <v>1</v>
      </c>
      <c r="AB7809">
        <f t="shared" si="485"/>
        <v>11</v>
      </c>
      <c r="AC7809">
        <f t="shared" si="486"/>
        <v>0</v>
      </c>
      <c r="AD7809">
        <f t="shared" si="487"/>
        <v>4</v>
      </c>
      <c r="AE7809">
        <v>0</v>
      </c>
      <c r="AF7809">
        <v>11</v>
      </c>
      <c r="AG7809">
        <v>1</v>
      </c>
      <c r="AH7809">
        <v>4</v>
      </c>
      <c r="AI7809">
        <v>0</v>
      </c>
    </row>
    <row r="7810" spans="1:35" x14ac:dyDescent="0.25">
      <c r="A7810" t="s">
        <v>510</v>
      </c>
      <c r="B7810" t="s">
        <v>458</v>
      </c>
      <c r="C7810" t="s">
        <v>9</v>
      </c>
      <c r="D7810" t="s">
        <v>459</v>
      </c>
      <c r="F7810" s="5">
        <v>44781</v>
      </c>
      <c r="G7810">
        <v>31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f t="shared" si="484"/>
        <v>0</v>
      </c>
      <c r="AB7810">
        <f t="shared" si="485"/>
        <v>0</v>
      </c>
      <c r="AC7810">
        <f t="shared" si="486"/>
        <v>0</v>
      </c>
      <c r="AD7810">
        <f t="shared" si="487"/>
        <v>0</v>
      </c>
      <c r="AE7810">
        <v>0</v>
      </c>
      <c r="AF7810">
        <v>2</v>
      </c>
      <c r="AG7810">
        <v>0</v>
      </c>
      <c r="AH7810">
        <v>4</v>
      </c>
      <c r="AI7810">
        <v>0</v>
      </c>
    </row>
    <row r="7811" spans="1:35" x14ac:dyDescent="0.25">
      <c r="A7811" t="s">
        <v>510</v>
      </c>
      <c r="B7811" t="s">
        <v>458</v>
      </c>
      <c r="C7811" t="s">
        <v>9</v>
      </c>
      <c r="D7811" t="s">
        <v>459</v>
      </c>
      <c r="F7811" s="5">
        <v>44783</v>
      </c>
      <c r="G7811">
        <v>33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f t="shared" si="484"/>
        <v>0</v>
      </c>
      <c r="AB7811">
        <f t="shared" si="485"/>
        <v>0</v>
      </c>
      <c r="AC7811">
        <f t="shared" si="486"/>
        <v>0</v>
      </c>
      <c r="AD7811">
        <f t="shared" si="487"/>
        <v>0</v>
      </c>
      <c r="AE7811">
        <v>0</v>
      </c>
      <c r="AF7811">
        <v>0</v>
      </c>
      <c r="AG7811">
        <v>0</v>
      </c>
      <c r="AH7811">
        <v>4</v>
      </c>
      <c r="AI7811">
        <v>1</v>
      </c>
    </row>
    <row r="7812" spans="1:35" x14ac:dyDescent="0.25">
      <c r="A7812" t="s">
        <v>510</v>
      </c>
      <c r="B7812" t="s">
        <v>458</v>
      </c>
      <c r="C7812" t="s">
        <v>9</v>
      </c>
      <c r="D7812" t="s">
        <v>459</v>
      </c>
      <c r="F7812" s="5">
        <v>44785</v>
      </c>
      <c r="G7812">
        <v>35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f t="shared" si="484"/>
        <v>0</v>
      </c>
      <c r="AB7812">
        <f t="shared" si="485"/>
        <v>0</v>
      </c>
      <c r="AC7812">
        <f t="shared" si="486"/>
        <v>0</v>
      </c>
      <c r="AD7812">
        <f t="shared" si="487"/>
        <v>0</v>
      </c>
      <c r="AE7812">
        <v>0</v>
      </c>
      <c r="AF7812">
        <v>0</v>
      </c>
      <c r="AG7812">
        <v>0</v>
      </c>
      <c r="AH7812">
        <v>0</v>
      </c>
      <c r="AI7812">
        <v>0</v>
      </c>
    </row>
    <row r="7813" spans="1:35" x14ac:dyDescent="0.25">
      <c r="A7813" t="s">
        <v>510</v>
      </c>
      <c r="B7813" t="s">
        <v>458</v>
      </c>
      <c r="C7813" t="s">
        <v>9</v>
      </c>
      <c r="D7813" t="s">
        <v>459</v>
      </c>
      <c r="F7813" s="5">
        <v>44788</v>
      </c>
      <c r="G7813">
        <v>38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f t="shared" si="484"/>
        <v>0</v>
      </c>
      <c r="AB7813">
        <f t="shared" si="485"/>
        <v>0</v>
      </c>
      <c r="AC7813">
        <f t="shared" si="486"/>
        <v>0</v>
      </c>
      <c r="AD7813">
        <f t="shared" si="487"/>
        <v>0</v>
      </c>
      <c r="AE7813">
        <v>0</v>
      </c>
      <c r="AF7813">
        <v>0</v>
      </c>
      <c r="AG7813">
        <v>0</v>
      </c>
      <c r="AH7813">
        <v>0</v>
      </c>
      <c r="AI7813">
        <v>8</v>
      </c>
    </row>
    <row r="7814" spans="1:35" x14ac:dyDescent="0.25">
      <c r="F7814" s="5"/>
    </row>
    <row r="7815" spans="1:35" x14ac:dyDescent="0.25">
      <c r="A7815" t="s">
        <v>511</v>
      </c>
      <c r="B7815" t="s">
        <v>458</v>
      </c>
      <c r="C7815" t="s">
        <v>9</v>
      </c>
      <c r="D7815" t="s">
        <v>459</v>
      </c>
      <c r="F7815" s="5">
        <v>44750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f t="shared" si="484"/>
        <v>0</v>
      </c>
      <c r="AB7815">
        <f t="shared" si="485"/>
        <v>0</v>
      </c>
      <c r="AC7815">
        <f t="shared" si="486"/>
        <v>0</v>
      </c>
      <c r="AD7815">
        <f t="shared" si="487"/>
        <v>0</v>
      </c>
      <c r="AE7815">
        <v>0</v>
      </c>
      <c r="AF7815">
        <v>0</v>
      </c>
      <c r="AG7815">
        <v>0</v>
      </c>
      <c r="AH7815">
        <v>0</v>
      </c>
      <c r="AI7815">
        <v>0</v>
      </c>
    </row>
    <row r="7816" spans="1:35" x14ac:dyDescent="0.25">
      <c r="A7816" t="s">
        <v>511</v>
      </c>
      <c r="B7816" t="s">
        <v>458</v>
      </c>
      <c r="C7816" t="s">
        <v>9</v>
      </c>
      <c r="D7816" t="s">
        <v>459</v>
      </c>
      <c r="F7816" s="5">
        <v>44767</v>
      </c>
      <c r="G7816">
        <v>17</v>
      </c>
      <c r="H7816">
        <v>3</v>
      </c>
      <c r="I7816">
        <v>1</v>
      </c>
      <c r="J7816">
        <v>0</v>
      </c>
      <c r="K7816">
        <v>5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f t="shared" si="484"/>
        <v>0</v>
      </c>
      <c r="AB7816">
        <f t="shared" si="485"/>
        <v>10</v>
      </c>
      <c r="AC7816">
        <f t="shared" si="486"/>
        <v>0</v>
      </c>
      <c r="AD7816">
        <f t="shared" si="487"/>
        <v>0</v>
      </c>
      <c r="AE7816">
        <v>0</v>
      </c>
      <c r="AF7816">
        <v>10</v>
      </c>
      <c r="AG7816">
        <v>0</v>
      </c>
      <c r="AH7816">
        <v>0</v>
      </c>
      <c r="AI7816">
        <v>0</v>
      </c>
    </row>
    <row r="7817" spans="1:35" x14ac:dyDescent="0.25">
      <c r="A7817" t="s">
        <v>511</v>
      </c>
      <c r="B7817" t="s">
        <v>458</v>
      </c>
      <c r="C7817" t="s">
        <v>9</v>
      </c>
      <c r="D7817" t="s">
        <v>459</v>
      </c>
      <c r="F7817" s="5">
        <v>44769</v>
      </c>
      <c r="G7817">
        <v>19</v>
      </c>
      <c r="H7817">
        <v>5</v>
      </c>
      <c r="I7817">
        <v>3</v>
      </c>
      <c r="J7817">
        <v>0</v>
      </c>
      <c r="K7817">
        <v>7</v>
      </c>
      <c r="L7817">
        <v>2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f t="shared" si="484"/>
        <v>0</v>
      </c>
      <c r="AB7817">
        <f t="shared" si="485"/>
        <v>17</v>
      </c>
      <c r="AC7817">
        <f t="shared" si="486"/>
        <v>0</v>
      </c>
      <c r="AD7817">
        <f t="shared" si="487"/>
        <v>0</v>
      </c>
      <c r="AE7817">
        <v>0</v>
      </c>
      <c r="AF7817">
        <v>17</v>
      </c>
      <c r="AG7817">
        <v>3</v>
      </c>
      <c r="AH7817">
        <v>0</v>
      </c>
      <c r="AI7817">
        <v>0</v>
      </c>
    </row>
    <row r="7818" spans="1:35" x14ac:dyDescent="0.25">
      <c r="A7818" t="s">
        <v>511</v>
      </c>
      <c r="B7818" t="s">
        <v>458</v>
      </c>
      <c r="C7818" t="s">
        <v>9</v>
      </c>
      <c r="D7818" t="s">
        <v>459</v>
      </c>
      <c r="F7818" s="5">
        <v>44771</v>
      </c>
      <c r="G7818">
        <v>21</v>
      </c>
      <c r="H7818">
        <v>4</v>
      </c>
      <c r="I7818">
        <v>0</v>
      </c>
      <c r="J7818">
        <v>0</v>
      </c>
      <c r="K7818">
        <v>7</v>
      </c>
      <c r="L7818">
        <v>1</v>
      </c>
      <c r="M7818">
        <v>0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f t="shared" si="484"/>
        <v>1</v>
      </c>
      <c r="AB7818">
        <f t="shared" si="485"/>
        <v>13</v>
      </c>
      <c r="AC7818">
        <f t="shared" si="486"/>
        <v>0</v>
      </c>
      <c r="AD7818">
        <f t="shared" si="487"/>
        <v>0</v>
      </c>
      <c r="AE7818">
        <v>0</v>
      </c>
      <c r="AF7818">
        <v>13</v>
      </c>
      <c r="AG7818">
        <v>9</v>
      </c>
      <c r="AH7818">
        <v>0</v>
      </c>
      <c r="AI7818">
        <v>0</v>
      </c>
    </row>
    <row r="7819" spans="1:35" x14ac:dyDescent="0.25">
      <c r="A7819" t="s">
        <v>511</v>
      </c>
      <c r="B7819" t="s">
        <v>458</v>
      </c>
      <c r="C7819" t="s">
        <v>9</v>
      </c>
      <c r="D7819" t="s">
        <v>459</v>
      </c>
      <c r="F7819" s="5">
        <v>44774</v>
      </c>
      <c r="G7819">
        <v>24</v>
      </c>
      <c r="H7819">
        <v>5</v>
      </c>
      <c r="I7819">
        <v>1</v>
      </c>
      <c r="J7819">
        <v>0</v>
      </c>
      <c r="K7819">
        <v>5</v>
      </c>
      <c r="L7819">
        <v>2</v>
      </c>
      <c r="M7819">
        <v>0</v>
      </c>
      <c r="N7819">
        <v>0</v>
      </c>
      <c r="O7819">
        <v>0</v>
      </c>
      <c r="P7819">
        <v>0</v>
      </c>
      <c r="Q7819">
        <v>2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f t="shared" si="484"/>
        <v>0</v>
      </c>
      <c r="AB7819">
        <f t="shared" si="485"/>
        <v>13</v>
      </c>
      <c r="AC7819">
        <f t="shared" si="486"/>
        <v>0</v>
      </c>
      <c r="AD7819">
        <f t="shared" si="487"/>
        <v>2</v>
      </c>
      <c r="AE7819">
        <v>0</v>
      </c>
      <c r="AF7819">
        <v>13</v>
      </c>
      <c r="AG7819">
        <v>8</v>
      </c>
      <c r="AH7819">
        <v>2</v>
      </c>
      <c r="AI7819">
        <v>0</v>
      </c>
    </row>
    <row r="7820" spans="1:35" x14ac:dyDescent="0.25">
      <c r="A7820" t="s">
        <v>511</v>
      </c>
      <c r="B7820" t="s">
        <v>458</v>
      </c>
      <c r="C7820" t="s">
        <v>9</v>
      </c>
      <c r="D7820" t="s">
        <v>459</v>
      </c>
      <c r="F7820" s="5">
        <v>44776</v>
      </c>
      <c r="G7820">
        <v>26</v>
      </c>
      <c r="H7820">
        <v>2</v>
      </c>
      <c r="I7820">
        <v>3</v>
      </c>
      <c r="J7820">
        <v>0</v>
      </c>
      <c r="K7820">
        <v>3</v>
      </c>
      <c r="L7820">
        <v>3</v>
      </c>
      <c r="M7820">
        <v>0</v>
      </c>
      <c r="N7820">
        <v>2</v>
      </c>
      <c r="O7820">
        <v>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</v>
      </c>
      <c r="X7820">
        <v>0</v>
      </c>
      <c r="Y7820">
        <v>0</v>
      </c>
      <c r="Z7820">
        <v>0</v>
      </c>
      <c r="AA7820">
        <f t="shared" si="484"/>
        <v>3</v>
      </c>
      <c r="AB7820">
        <f t="shared" si="485"/>
        <v>14</v>
      </c>
      <c r="AC7820">
        <f t="shared" si="486"/>
        <v>1</v>
      </c>
      <c r="AD7820">
        <f t="shared" si="487"/>
        <v>2</v>
      </c>
      <c r="AE7820">
        <v>0</v>
      </c>
      <c r="AF7820">
        <v>15</v>
      </c>
      <c r="AG7820">
        <v>9</v>
      </c>
      <c r="AH7820">
        <v>2</v>
      </c>
      <c r="AI7820">
        <v>0</v>
      </c>
    </row>
    <row r="7821" spans="1:35" x14ac:dyDescent="0.25">
      <c r="A7821" t="s">
        <v>511</v>
      </c>
      <c r="B7821" t="s">
        <v>458</v>
      </c>
      <c r="C7821" t="s">
        <v>9</v>
      </c>
      <c r="D7821" t="s">
        <v>459</v>
      </c>
      <c r="F7821" s="5">
        <v>44778</v>
      </c>
      <c r="G7821">
        <v>28</v>
      </c>
      <c r="H7821">
        <v>6</v>
      </c>
      <c r="I7821">
        <v>1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2</v>
      </c>
      <c r="R7821">
        <v>0</v>
      </c>
      <c r="S7821">
        <v>0</v>
      </c>
      <c r="T7821">
        <v>1</v>
      </c>
      <c r="U7821">
        <v>1</v>
      </c>
      <c r="V7821">
        <v>0</v>
      </c>
      <c r="W7821">
        <v>1</v>
      </c>
      <c r="X7821">
        <v>1</v>
      </c>
      <c r="Y7821">
        <v>0</v>
      </c>
      <c r="Z7821">
        <v>0</v>
      </c>
      <c r="AA7821">
        <f t="shared" si="484"/>
        <v>0</v>
      </c>
      <c r="AB7821">
        <f t="shared" si="485"/>
        <v>8</v>
      </c>
      <c r="AC7821">
        <f t="shared" si="486"/>
        <v>1</v>
      </c>
      <c r="AD7821">
        <f t="shared" si="487"/>
        <v>6</v>
      </c>
      <c r="AE7821">
        <v>0</v>
      </c>
      <c r="AF7821">
        <v>8</v>
      </c>
      <c r="AG7821">
        <v>2</v>
      </c>
      <c r="AH7821">
        <v>6</v>
      </c>
      <c r="AI7821">
        <v>0</v>
      </c>
    </row>
    <row r="7822" spans="1:35" x14ac:dyDescent="0.25">
      <c r="A7822" t="s">
        <v>511</v>
      </c>
      <c r="B7822" t="s">
        <v>458</v>
      </c>
      <c r="C7822" t="s">
        <v>9</v>
      </c>
      <c r="D7822" t="s">
        <v>459</v>
      </c>
      <c r="F7822" s="5">
        <v>44781</v>
      </c>
      <c r="G7822">
        <v>31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f t="shared" si="484"/>
        <v>0</v>
      </c>
      <c r="AB7822">
        <f t="shared" si="485"/>
        <v>0</v>
      </c>
      <c r="AC7822">
        <f t="shared" si="486"/>
        <v>0</v>
      </c>
      <c r="AD7822">
        <f t="shared" si="487"/>
        <v>0</v>
      </c>
      <c r="AE7822">
        <v>0</v>
      </c>
      <c r="AF7822">
        <v>1</v>
      </c>
      <c r="AG7822">
        <v>0</v>
      </c>
      <c r="AH7822">
        <v>5</v>
      </c>
      <c r="AI7822">
        <v>0</v>
      </c>
    </row>
    <row r="7823" spans="1:35" x14ac:dyDescent="0.25">
      <c r="A7823" t="s">
        <v>511</v>
      </c>
      <c r="B7823" t="s">
        <v>458</v>
      </c>
      <c r="C7823" t="s">
        <v>9</v>
      </c>
      <c r="D7823" t="s">
        <v>459</v>
      </c>
      <c r="F7823" s="5">
        <v>44783</v>
      </c>
      <c r="G7823">
        <v>33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f t="shared" si="484"/>
        <v>0</v>
      </c>
      <c r="AB7823">
        <f t="shared" si="485"/>
        <v>0</v>
      </c>
      <c r="AC7823">
        <f t="shared" si="486"/>
        <v>0</v>
      </c>
      <c r="AD7823">
        <f t="shared" si="487"/>
        <v>0</v>
      </c>
      <c r="AE7823">
        <v>0</v>
      </c>
      <c r="AF7823">
        <v>0</v>
      </c>
      <c r="AG7823">
        <v>0</v>
      </c>
      <c r="AH7823">
        <v>3</v>
      </c>
      <c r="AI7823">
        <v>0</v>
      </c>
    </row>
    <row r="7824" spans="1:35" x14ac:dyDescent="0.25">
      <c r="A7824" t="s">
        <v>511</v>
      </c>
      <c r="B7824" t="s">
        <v>458</v>
      </c>
      <c r="C7824" t="s">
        <v>9</v>
      </c>
      <c r="D7824" t="s">
        <v>459</v>
      </c>
      <c r="F7824" s="5">
        <v>44785</v>
      </c>
      <c r="G7824">
        <v>35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f t="shared" si="484"/>
        <v>0</v>
      </c>
      <c r="AB7824">
        <f t="shared" si="485"/>
        <v>0</v>
      </c>
      <c r="AC7824">
        <f t="shared" si="486"/>
        <v>0</v>
      </c>
      <c r="AD7824">
        <f t="shared" si="487"/>
        <v>0</v>
      </c>
      <c r="AE7824">
        <v>0</v>
      </c>
      <c r="AF7824">
        <v>0</v>
      </c>
      <c r="AG7824">
        <v>0</v>
      </c>
      <c r="AH7824">
        <v>2</v>
      </c>
      <c r="AI7824">
        <v>0</v>
      </c>
    </row>
    <row r="7825" spans="1:35" x14ac:dyDescent="0.25">
      <c r="A7825" t="s">
        <v>511</v>
      </c>
      <c r="B7825" t="s">
        <v>458</v>
      </c>
      <c r="C7825" t="s">
        <v>9</v>
      </c>
      <c r="D7825" t="s">
        <v>459</v>
      </c>
      <c r="F7825" s="5">
        <v>44788</v>
      </c>
      <c r="G7825">
        <v>38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f t="shared" si="484"/>
        <v>0</v>
      </c>
      <c r="AB7825">
        <f t="shared" si="485"/>
        <v>0</v>
      </c>
      <c r="AC7825">
        <f t="shared" si="486"/>
        <v>0</v>
      </c>
      <c r="AD7825">
        <f t="shared" si="487"/>
        <v>0</v>
      </c>
      <c r="AE7825">
        <v>0</v>
      </c>
      <c r="AF7825">
        <v>0</v>
      </c>
      <c r="AG7825">
        <v>0</v>
      </c>
      <c r="AH7825">
        <v>0</v>
      </c>
      <c r="AI7825">
        <v>5</v>
      </c>
    </row>
    <row r="7826" spans="1:35" x14ac:dyDescent="0.25">
      <c r="A7826" t="s">
        <v>511</v>
      </c>
      <c r="B7826" t="s">
        <v>458</v>
      </c>
      <c r="C7826" t="s">
        <v>9</v>
      </c>
      <c r="D7826" t="s">
        <v>459</v>
      </c>
      <c r="F7826" s="5">
        <v>44790</v>
      </c>
      <c r="G7826">
        <v>40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f t="shared" si="484"/>
        <v>0</v>
      </c>
      <c r="AB7826">
        <f t="shared" si="485"/>
        <v>0</v>
      </c>
      <c r="AC7826">
        <f t="shared" si="486"/>
        <v>0</v>
      </c>
      <c r="AD7826">
        <f t="shared" si="487"/>
        <v>0</v>
      </c>
      <c r="AE7826">
        <v>0</v>
      </c>
      <c r="AF7826">
        <v>0</v>
      </c>
      <c r="AG7826">
        <v>0</v>
      </c>
      <c r="AH7826">
        <v>0</v>
      </c>
      <c r="AI7826">
        <v>4</v>
      </c>
    </row>
    <row r="7827" spans="1:35" x14ac:dyDescent="0.25">
      <c r="F7827" s="5"/>
    </row>
    <row r="7828" spans="1:35" x14ac:dyDescent="0.25">
      <c r="A7828" t="s">
        <v>512</v>
      </c>
      <c r="B7828" t="s">
        <v>458</v>
      </c>
      <c r="C7828" t="s">
        <v>9</v>
      </c>
      <c r="D7828" t="s">
        <v>459</v>
      </c>
      <c r="F7828" s="5">
        <v>44753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f t="shared" si="484"/>
        <v>0</v>
      </c>
      <c r="AB7828">
        <f t="shared" si="485"/>
        <v>0</v>
      </c>
      <c r="AC7828">
        <f t="shared" si="486"/>
        <v>0</v>
      </c>
      <c r="AD7828">
        <f t="shared" si="487"/>
        <v>0</v>
      </c>
      <c r="AE7828">
        <v>0</v>
      </c>
      <c r="AF7828">
        <v>0</v>
      </c>
      <c r="AG7828">
        <v>0</v>
      </c>
      <c r="AH7828">
        <v>0</v>
      </c>
      <c r="AI7828">
        <v>0</v>
      </c>
    </row>
    <row r="7829" spans="1:35" x14ac:dyDescent="0.25">
      <c r="A7829" t="s">
        <v>512</v>
      </c>
      <c r="B7829" t="s">
        <v>458</v>
      </c>
      <c r="C7829" t="s">
        <v>9</v>
      </c>
      <c r="D7829" t="s">
        <v>459</v>
      </c>
      <c r="F7829" s="5">
        <v>44769</v>
      </c>
      <c r="G7829">
        <v>16</v>
      </c>
      <c r="H7829">
        <v>0</v>
      </c>
      <c r="I7829">
        <v>1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f t="shared" si="484"/>
        <v>0</v>
      </c>
      <c r="AB7829">
        <f t="shared" si="485"/>
        <v>2</v>
      </c>
      <c r="AC7829">
        <f t="shared" si="486"/>
        <v>0</v>
      </c>
      <c r="AD7829">
        <f t="shared" si="487"/>
        <v>0</v>
      </c>
      <c r="AE7829">
        <v>0</v>
      </c>
      <c r="AF7829">
        <v>2</v>
      </c>
      <c r="AG7829">
        <v>0</v>
      </c>
      <c r="AH7829">
        <v>0</v>
      </c>
      <c r="AI7829">
        <v>0</v>
      </c>
    </row>
    <row r="7830" spans="1:35" x14ac:dyDescent="0.25">
      <c r="A7830" t="s">
        <v>512</v>
      </c>
      <c r="B7830" t="s">
        <v>458</v>
      </c>
      <c r="C7830" t="s">
        <v>9</v>
      </c>
      <c r="D7830" t="s">
        <v>459</v>
      </c>
      <c r="F7830" s="5">
        <v>44771</v>
      </c>
      <c r="G7830">
        <v>18</v>
      </c>
      <c r="H7830">
        <v>2</v>
      </c>
      <c r="I7830">
        <v>0</v>
      </c>
      <c r="J7830">
        <v>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f t="shared" si="484"/>
        <v>0</v>
      </c>
      <c r="AB7830">
        <f t="shared" si="485"/>
        <v>3</v>
      </c>
      <c r="AC7830">
        <f t="shared" si="486"/>
        <v>0</v>
      </c>
      <c r="AD7830">
        <f t="shared" si="487"/>
        <v>0</v>
      </c>
      <c r="AE7830">
        <v>0</v>
      </c>
      <c r="AF7830">
        <v>3</v>
      </c>
      <c r="AG7830">
        <v>0</v>
      </c>
      <c r="AH7830">
        <v>0</v>
      </c>
      <c r="AI7830">
        <v>0</v>
      </c>
    </row>
    <row r="7831" spans="1:35" x14ac:dyDescent="0.25">
      <c r="A7831" t="s">
        <v>512</v>
      </c>
      <c r="B7831" t="s">
        <v>458</v>
      </c>
      <c r="C7831" t="s">
        <v>9</v>
      </c>
      <c r="D7831" t="s">
        <v>459</v>
      </c>
      <c r="F7831" s="5">
        <v>44774</v>
      </c>
      <c r="G7831">
        <v>21</v>
      </c>
      <c r="H7831">
        <v>2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f t="shared" si="484"/>
        <v>0</v>
      </c>
      <c r="AB7831">
        <f t="shared" si="485"/>
        <v>3</v>
      </c>
      <c r="AC7831">
        <f t="shared" si="486"/>
        <v>0</v>
      </c>
      <c r="AD7831">
        <f t="shared" si="487"/>
        <v>0</v>
      </c>
      <c r="AE7831">
        <v>0</v>
      </c>
      <c r="AF7831">
        <v>3</v>
      </c>
      <c r="AG7831">
        <v>1</v>
      </c>
      <c r="AH7831">
        <v>0</v>
      </c>
      <c r="AI7831">
        <v>0</v>
      </c>
    </row>
    <row r="7832" spans="1:35" x14ac:dyDescent="0.25">
      <c r="A7832" t="s">
        <v>512</v>
      </c>
      <c r="B7832" t="s">
        <v>458</v>
      </c>
      <c r="C7832" t="s">
        <v>9</v>
      </c>
      <c r="D7832" t="s">
        <v>459</v>
      </c>
      <c r="F7832" s="5">
        <v>44776</v>
      </c>
      <c r="G7832">
        <v>23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f t="shared" si="484"/>
        <v>0</v>
      </c>
      <c r="AB7832">
        <f t="shared" si="485"/>
        <v>1</v>
      </c>
      <c r="AC7832">
        <f t="shared" si="486"/>
        <v>0</v>
      </c>
      <c r="AD7832">
        <f t="shared" si="487"/>
        <v>0</v>
      </c>
      <c r="AE7832">
        <v>0</v>
      </c>
      <c r="AF7832">
        <v>1</v>
      </c>
      <c r="AG7832">
        <v>3</v>
      </c>
      <c r="AH7832">
        <v>0</v>
      </c>
      <c r="AI7832">
        <v>0</v>
      </c>
    </row>
    <row r="7833" spans="1:35" x14ac:dyDescent="0.25">
      <c r="A7833" t="s">
        <v>512</v>
      </c>
      <c r="B7833" t="s">
        <v>458</v>
      </c>
      <c r="C7833" t="s">
        <v>9</v>
      </c>
      <c r="D7833" t="s">
        <v>459</v>
      </c>
      <c r="F7833" s="5">
        <v>44778</v>
      </c>
      <c r="G7833">
        <v>25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f t="shared" si="484"/>
        <v>0</v>
      </c>
      <c r="AB7833">
        <f t="shared" si="485"/>
        <v>1</v>
      </c>
      <c r="AC7833">
        <f t="shared" si="486"/>
        <v>0</v>
      </c>
      <c r="AD7833">
        <f t="shared" si="487"/>
        <v>0</v>
      </c>
      <c r="AE7833">
        <v>0</v>
      </c>
      <c r="AF7833">
        <v>1</v>
      </c>
      <c r="AG7833">
        <v>3</v>
      </c>
      <c r="AH7833">
        <v>0</v>
      </c>
      <c r="AI7833">
        <v>0</v>
      </c>
    </row>
    <row r="7834" spans="1:35" x14ac:dyDescent="0.25">
      <c r="A7834" t="s">
        <v>512</v>
      </c>
      <c r="B7834" t="s">
        <v>458</v>
      </c>
      <c r="C7834" t="s">
        <v>9</v>
      </c>
      <c r="D7834" t="s">
        <v>459</v>
      </c>
      <c r="F7834" s="5">
        <v>44781</v>
      </c>
      <c r="G7834">
        <v>28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f t="shared" si="484"/>
        <v>0</v>
      </c>
      <c r="AB7834">
        <f t="shared" si="485"/>
        <v>0</v>
      </c>
      <c r="AC7834">
        <f t="shared" si="486"/>
        <v>0</v>
      </c>
      <c r="AD7834">
        <f t="shared" si="487"/>
        <v>0</v>
      </c>
      <c r="AE7834">
        <v>0</v>
      </c>
      <c r="AF7834">
        <v>4</v>
      </c>
      <c r="AG7834">
        <v>1</v>
      </c>
      <c r="AH7834">
        <v>1</v>
      </c>
      <c r="AI7834">
        <v>0</v>
      </c>
    </row>
    <row r="7835" spans="1:35" x14ac:dyDescent="0.25">
      <c r="A7835" t="s">
        <v>512</v>
      </c>
      <c r="B7835" t="s">
        <v>458</v>
      </c>
      <c r="C7835" t="s">
        <v>9</v>
      </c>
      <c r="D7835" t="s">
        <v>459</v>
      </c>
      <c r="F7835" s="5">
        <v>44783</v>
      </c>
      <c r="G7835">
        <v>30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f t="shared" si="484"/>
        <v>0</v>
      </c>
      <c r="AB7835">
        <f t="shared" si="485"/>
        <v>0</v>
      </c>
      <c r="AC7835">
        <f t="shared" si="486"/>
        <v>0</v>
      </c>
      <c r="AD7835">
        <f t="shared" si="487"/>
        <v>0</v>
      </c>
      <c r="AE7835">
        <v>0</v>
      </c>
      <c r="AF7835">
        <v>5</v>
      </c>
      <c r="AG7835">
        <v>1</v>
      </c>
      <c r="AH7835">
        <v>3</v>
      </c>
      <c r="AI7835">
        <v>0</v>
      </c>
    </row>
    <row r="7836" spans="1:35" x14ac:dyDescent="0.25">
      <c r="A7836" t="s">
        <v>512</v>
      </c>
      <c r="B7836" t="s">
        <v>458</v>
      </c>
      <c r="C7836" t="s">
        <v>9</v>
      </c>
      <c r="D7836" t="s">
        <v>459</v>
      </c>
      <c r="F7836" s="5">
        <v>44785</v>
      </c>
      <c r="G7836">
        <v>32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f t="shared" si="484"/>
        <v>0</v>
      </c>
      <c r="AB7836">
        <f t="shared" si="485"/>
        <v>0</v>
      </c>
      <c r="AC7836">
        <f t="shared" si="486"/>
        <v>0</v>
      </c>
      <c r="AD7836">
        <f t="shared" si="487"/>
        <v>0</v>
      </c>
      <c r="AE7836">
        <v>0</v>
      </c>
      <c r="AF7836">
        <v>1</v>
      </c>
      <c r="AG7836">
        <v>0</v>
      </c>
      <c r="AH7836">
        <v>3</v>
      </c>
      <c r="AI7836">
        <v>0</v>
      </c>
    </row>
    <row r="7837" spans="1:35" x14ac:dyDescent="0.25">
      <c r="A7837" t="s">
        <v>512</v>
      </c>
      <c r="B7837" t="s">
        <v>458</v>
      </c>
      <c r="C7837" t="s">
        <v>9</v>
      </c>
      <c r="D7837" t="s">
        <v>459</v>
      </c>
      <c r="F7837" s="5">
        <v>44788</v>
      </c>
      <c r="G7837">
        <v>35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f t="shared" si="484"/>
        <v>0</v>
      </c>
      <c r="AB7837">
        <f t="shared" si="485"/>
        <v>0</v>
      </c>
      <c r="AC7837">
        <f t="shared" si="486"/>
        <v>0</v>
      </c>
      <c r="AD7837">
        <f t="shared" si="487"/>
        <v>0</v>
      </c>
      <c r="AE7837">
        <v>0</v>
      </c>
      <c r="AF7837">
        <v>1</v>
      </c>
      <c r="AG7837">
        <v>2</v>
      </c>
      <c r="AH7837">
        <v>2</v>
      </c>
      <c r="AI7837">
        <v>0</v>
      </c>
    </row>
    <row r="7838" spans="1:35" x14ac:dyDescent="0.25">
      <c r="A7838" t="s">
        <v>512</v>
      </c>
      <c r="B7838" t="s">
        <v>458</v>
      </c>
      <c r="C7838" t="s">
        <v>9</v>
      </c>
      <c r="D7838" t="s">
        <v>459</v>
      </c>
      <c r="F7838" s="5">
        <v>44790</v>
      </c>
      <c r="G7838">
        <v>37</v>
      </c>
      <c r="H7838">
        <v>1</v>
      </c>
      <c r="I7838">
        <v>1</v>
      </c>
      <c r="J7838">
        <v>0</v>
      </c>
      <c r="K7838">
        <v>1</v>
      </c>
      <c r="L7838">
        <v>1</v>
      </c>
      <c r="M7838">
        <v>0</v>
      </c>
      <c r="N7838">
        <v>1</v>
      </c>
      <c r="O7838">
        <v>0</v>
      </c>
      <c r="P7838">
        <v>0</v>
      </c>
      <c r="Q7838">
        <v>2</v>
      </c>
      <c r="R7838">
        <v>0</v>
      </c>
      <c r="S7838">
        <v>0</v>
      </c>
      <c r="T7838">
        <v>4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f t="shared" si="484"/>
        <v>1</v>
      </c>
      <c r="AB7838">
        <f t="shared" si="485"/>
        <v>5</v>
      </c>
      <c r="AC7838">
        <f t="shared" si="486"/>
        <v>0</v>
      </c>
      <c r="AD7838">
        <f t="shared" si="487"/>
        <v>6</v>
      </c>
      <c r="AE7838">
        <v>0</v>
      </c>
      <c r="AF7838">
        <v>5</v>
      </c>
      <c r="AG7838">
        <v>1</v>
      </c>
      <c r="AH7838">
        <v>6</v>
      </c>
      <c r="AI7838">
        <v>0</v>
      </c>
    </row>
    <row r="7839" spans="1:35" x14ac:dyDescent="0.25">
      <c r="A7839" t="s">
        <v>512</v>
      </c>
      <c r="B7839" t="s">
        <v>458</v>
      </c>
      <c r="C7839" t="s">
        <v>9</v>
      </c>
      <c r="D7839" t="s">
        <v>459</v>
      </c>
      <c r="F7839" s="5">
        <v>44792</v>
      </c>
      <c r="G7839">
        <v>39</v>
      </c>
      <c r="H7839">
        <v>1</v>
      </c>
      <c r="I7839">
        <v>0</v>
      </c>
      <c r="J7839">
        <v>0</v>
      </c>
      <c r="K7839">
        <v>3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2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0</v>
      </c>
      <c r="AA7839">
        <f t="shared" si="484"/>
        <v>0</v>
      </c>
      <c r="AB7839">
        <f t="shared" si="485"/>
        <v>4</v>
      </c>
      <c r="AC7839">
        <f t="shared" si="486"/>
        <v>1</v>
      </c>
      <c r="AD7839">
        <f t="shared" si="487"/>
        <v>5</v>
      </c>
      <c r="AE7839">
        <v>0</v>
      </c>
      <c r="AF7839">
        <v>4</v>
      </c>
      <c r="AG7839">
        <v>0</v>
      </c>
      <c r="AH7839">
        <v>5</v>
      </c>
      <c r="AI7839">
        <v>0</v>
      </c>
    </row>
    <row r="7840" spans="1:35" x14ac:dyDescent="0.25">
      <c r="A7840" t="s">
        <v>512</v>
      </c>
      <c r="B7840" t="s">
        <v>458</v>
      </c>
      <c r="C7840" t="s">
        <v>9</v>
      </c>
      <c r="D7840" t="s">
        <v>459</v>
      </c>
      <c r="F7840" s="5">
        <v>44795</v>
      </c>
      <c r="G7840">
        <v>42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2</v>
      </c>
      <c r="R7840">
        <v>0</v>
      </c>
      <c r="S7840">
        <v>0</v>
      </c>
      <c r="T7840">
        <v>1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f t="shared" si="484"/>
        <v>1</v>
      </c>
      <c r="AB7840">
        <f t="shared" si="485"/>
        <v>2</v>
      </c>
      <c r="AC7840">
        <f t="shared" si="486"/>
        <v>1</v>
      </c>
      <c r="AD7840">
        <f t="shared" si="487"/>
        <v>4</v>
      </c>
      <c r="AE7840">
        <v>0</v>
      </c>
      <c r="AF7840">
        <v>2</v>
      </c>
      <c r="AG7840">
        <v>1</v>
      </c>
      <c r="AH7840">
        <v>4</v>
      </c>
      <c r="AI7840">
        <v>0</v>
      </c>
    </row>
    <row r="7841" spans="1:35" x14ac:dyDescent="0.25">
      <c r="A7841" t="s">
        <v>512</v>
      </c>
      <c r="B7841" t="s">
        <v>458</v>
      </c>
      <c r="C7841" t="s">
        <v>9</v>
      </c>
      <c r="D7841" t="s">
        <v>459</v>
      </c>
      <c r="F7841" s="5">
        <v>44797</v>
      </c>
      <c r="G7841">
        <v>44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5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f t="shared" si="484"/>
        <v>0</v>
      </c>
      <c r="AB7841">
        <f t="shared" si="485"/>
        <v>1</v>
      </c>
      <c r="AC7841">
        <f t="shared" si="486"/>
        <v>0</v>
      </c>
      <c r="AD7841">
        <f t="shared" si="487"/>
        <v>5</v>
      </c>
      <c r="AE7841">
        <v>0</v>
      </c>
      <c r="AF7841">
        <v>1</v>
      </c>
      <c r="AG7841">
        <v>0</v>
      </c>
      <c r="AH7841">
        <v>5</v>
      </c>
      <c r="AI7841">
        <v>0</v>
      </c>
    </row>
    <row r="7842" spans="1:35" x14ac:dyDescent="0.25">
      <c r="A7842" t="s">
        <v>512</v>
      </c>
      <c r="B7842" t="s">
        <v>458</v>
      </c>
      <c r="C7842" t="s">
        <v>9</v>
      </c>
      <c r="D7842" t="s">
        <v>459</v>
      </c>
      <c r="F7842" s="5">
        <v>44799</v>
      </c>
      <c r="G7842">
        <v>46</v>
      </c>
      <c r="H7842">
        <v>0</v>
      </c>
      <c r="I7842">
        <v>1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3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f t="shared" si="484"/>
        <v>0</v>
      </c>
      <c r="AB7842">
        <f t="shared" si="485"/>
        <v>2</v>
      </c>
      <c r="AC7842">
        <f t="shared" si="486"/>
        <v>0</v>
      </c>
      <c r="AD7842">
        <f t="shared" si="487"/>
        <v>4</v>
      </c>
      <c r="AE7842">
        <v>0</v>
      </c>
      <c r="AF7842">
        <v>2</v>
      </c>
      <c r="AG7842">
        <v>0</v>
      </c>
      <c r="AH7842">
        <v>4</v>
      </c>
      <c r="AI7842">
        <v>0</v>
      </c>
    </row>
    <row r="7843" spans="1:35" x14ac:dyDescent="0.25">
      <c r="A7843" t="s">
        <v>512</v>
      </c>
      <c r="B7843" t="s">
        <v>458</v>
      </c>
      <c r="C7843" t="s">
        <v>9</v>
      </c>
      <c r="D7843" t="s">
        <v>459</v>
      </c>
      <c r="F7843" s="5">
        <v>44802</v>
      </c>
      <c r="G7843">
        <v>49</v>
      </c>
      <c r="H7843">
        <v>0</v>
      </c>
      <c r="I7843">
        <v>0</v>
      </c>
      <c r="J7843">
        <v>0</v>
      </c>
      <c r="K7843">
        <v>2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2</v>
      </c>
      <c r="R7843">
        <v>1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f t="shared" si="484"/>
        <v>0</v>
      </c>
      <c r="AB7843">
        <f t="shared" si="485"/>
        <v>2</v>
      </c>
      <c r="AC7843">
        <f t="shared" si="486"/>
        <v>0</v>
      </c>
      <c r="AD7843">
        <f t="shared" si="487"/>
        <v>4</v>
      </c>
      <c r="AE7843">
        <v>0</v>
      </c>
      <c r="AF7843">
        <v>2</v>
      </c>
      <c r="AG7843">
        <v>1</v>
      </c>
      <c r="AH7843">
        <v>4</v>
      </c>
      <c r="AI7843">
        <v>0</v>
      </c>
    </row>
    <row r="7844" spans="1:35" x14ac:dyDescent="0.25">
      <c r="A7844" t="s">
        <v>512</v>
      </c>
      <c r="B7844" t="s">
        <v>458</v>
      </c>
      <c r="C7844" t="s">
        <v>9</v>
      </c>
      <c r="D7844" t="s">
        <v>459</v>
      </c>
      <c r="F7844" s="5">
        <v>44804</v>
      </c>
      <c r="G7844">
        <v>51</v>
      </c>
      <c r="H7844">
        <v>2</v>
      </c>
      <c r="I7844">
        <v>0</v>
      </c>
      <c r="J7844">
        <v>0</v>
      </c>
      <c r="K7844">
        <v>1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3</v>
      </c>
      <c r="R7844">
        <v>1</v>
      </c>
      <c r="S7844">
        <v>0</v>
      </c>
      <c r="T7844">
        <v>1</v>
      </c>
      <c r="U7844">
        <v>0</v>
      </c>
      <c r="V7844">
        <v>0</v>
      </c>
      <c r="W7844">
        <v>1</v>
      </c>
      <c r="X7844">
        <v>0</v>
      </c>
      <c r="Y7844">
        <v>0</v>
      </c>
      <c r="Z7844">
        <v>0</v>
      </c>
      <c r="AA7844">
        <f t="shared" si="484"/>
        <v>0</v>
      </c>
      <c r="AB7844">
        <f t="shared" si="485"/>
        <v>4</v>
      </c>
      <c r="AC7844">
        <f t="shared" si="486"/>
        <v>1</v>
      </c>
      <c r="AD7844">
        <f t="shared" si="487"/>
        <v>6</v>
      </c>
      <c r="AE7844">
        <v>0</v>
      </c>
      <c r="AF7844">
        <v>4</v>
      </c>
      <c r="AG7844">
        <v>0</v>
      </c>
      <c r="AH7844">
        <v>6</v>
      </c>
      <c r="AI7844">
        <v>1</v>
      </c>
    </row>
    <row r="7845" spans="1:35" x14ac:dyDescent="0.25">
      <c r="A7845" t="s">
        <v>512</v>
      </c>
      <c r="B7845" t="s">
        <v>458</v>
      </c>
      <c r="C7845" t="s">
        <v>9</v>
      </c>
      <c r="D7845" t="s">
        <v>459</v>
      </c>
      <c r="F7845" s="5">
        <v>44806</v>
      </c>
      <c r="G7845">
        <v>53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</v>
      </c>
      <c r="P7845">
        <v>0</v>
      </c>
      <c r="Q7845">
        <v>1</v>
      </c>
      <c r="R7845">
        <v>0</v>
      </c>
      <c r="S7845">
        <v>0</v>
      </c>
      <c r="T7845">
        <v>2</v>
      </c>
      <c r="U7845">
        <v>1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f t="shared" si="484"/>
        <v>1</v>
      </c>
      <c r="AB7845">
        <f t="shared" si="485"/>
        <v>1</v>
      </c>
      <c r="AC7845">
        <f t="shared" si="486"/>
        <v>1</v>
      </c>
      <c r="AD7845">
        <f t="shared" si="487"/>
        <v>5</v>
      </c>
      <c r="AE7845">
        <v>0</v>
      </c>
      <c r="AF7845">
        <v>1</v>
      </c>
      <c r="AG7845">
        <v>1</v>
      </c>
      <c r="AH7845">
        <v>5</v>
      </c>
      <c r="AI7845">
        <v>1</v>
      </c>
    </row>
    <row r="7846" spans="1:35" x14ac:dyDescent="0.25">
      <c r="A7846" t="s">
        <v>512</v>
      </c>
      <c r="B7846" t="s">
        <v>458</v>
      </c>
      <c r="C7846" t="s">
        <v>9</v>
      </c>
      <c r="D7846" t="s">
        <v>459</v>
      </c>
      <c r="F7846" s="5">
        <v>44809</v>
      </c>
      <c r="G7846">
        <v>56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3</v>
      </c>
      <c r="R7846">
        <v>2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f t="shared" si="484"/>
        <v>0</v>
      </c>
      <c r="AB7846">
        <f t="shared" si="485"/>
        <v>1</v>
      </c>
      <c r="AC7846">
        <f t="shared" si="486"/>
        <v>0</v>
      </c>
      <c r="AD7846">
        <f t="shared" si="487"/>
        <v>7</v>
      </c>
      <c r="AE7846">
        <v>0</v>
      </c>
      <c r="AF7846">
        <v>1</v>
      </c>
      <c r="AG7846">
        <v>2</v>
      </c>
      <c r="AH7846">
        <v>7</v>
      </c>
      <c r="AI7846">
        <v>0</v>
      </c>
    </row>
    <row r="7847" spans="1:35" x14ac:dyDescent="0.25">
      <c r="A7847" t="s">
        <v>512</v>
      </c>
      <c r="B7847" t="s">
        <v>458</v>
      </c>
      <c r="C7847" t="s">
        <v>9</v>
      </c>
      <c r="D7847" t="s">
        <v>459</v>
      </c>
      <c r="F7847" s="5">
        <v>44811</v>
      </c>
      <c r="G7847">
        <v>58</v>
      </c>
      <c r="H7847">
        <v>0</v>
      </c>
      <c r="I7847">
        <v>0</v>
      </c>
      <c r="J7847">
        <v>0</v>
      </c>
      <c r="K7847">
        <v>1</v>
      </c>
      <c r="L7847">
        <v>1</v>
      </c>
      <c r="M7847">
        <v>0</v>
      </c>
      <c r="N7847">
        <v>0</v>
      </c>
      <c r="O7847">
        <v>1</v>
      </c>
      <c r="P7847">
        <v>0</v>
      </c>
      <c r="Q7847">
        <v>2</v>
      </c>
      <c r="R7847">
        <v>0</v>
      </c>
      <c r="S7847">
        <v>0</v>
      </c>
      <c r="T7847">
        <v>0</v>
      </c>
      <c r="U7847">
        <v>2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f t="shared" si="484"/>
        <v>1</v>
      </c>
      <c r="AB7847">
        <f t="shared" si="485"/>
        <v>3</v>
      </c>
      <c r="AC7847">
        <f t="shared" si="486"/>
        <v>0</v>
      </c>
      <c r="AD7847">
        <f t="shared" si="487"/>
        <v>4</v>
      </c>
      <c r="AE7847">
        <v>0</v>
      </c>
      <c r="AF7847">
        <v>3</v>
      </c>
      <c r="AG7847">
        <v>2</v>
      </c>
      <c r="AH7847">
        <v>4</v>
      </c>
      <c r="AI7847">
        <v>0</v>
      </c>
    </row>
    <row r="7848" spans="1:35" x14ac:dyDescent="0.25">
      <c r="A7848" t="s">
        <v>512</v>
      </c>
      <c r="B7848" t="s">
        <v>458</v>
      </c>
      <c r="C7848" t="s">
        <v>9</v>
      </c>
      <c r="D7848" t="s">
        <v>459</v>
      </c>
      <c r="F7848" s="5">
        <v>44813</v>
      </c>
      <c r="G7848">
        <v>60</v>
      </c>
      <c r="H7848">
        <v>0</v>
      </c>
      <c r="I7848">
        <v>0</v>
      </c>
      <c r="J7848">
        <v>0</v>
      </c>
      <c r="K7848">
        <v>1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2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2</v>
      </c>
      <c r="X7848">
        <v>1</v>
      </c>
      <c r="Y7848">
        <v>0</v>
      </c>
      <c r="Z7848">
        <v>0</v>
      </c>
      <c r="AA7848">
        <f t="shared" si="484"/>
        <v>0</v>
      </c>
      <c r="AB7848">
        <f t="shared" si="485"/>
        <v>2</v>
      </c>
      <c r="AC7848">
        <f t="shared" si="486"/>
        <v>2</v>
      </c>
      <c r="AD7848">
        <f t="shared" si="487"/>
        <v>6</v>
      </c>
      <c r="AE7848">
        <v>0</v>
      </c>
      <c r="AF7848">
        <v>2</v>
      </c>
      <c r="AG7848">
        <v>2</v>
      </c>
      <c r="AH7848">
        <v>6</v>
      </c>
      <c r="AI7848">
        <v>0</v>
      </c>
    </row>
    <row r="7849" spans="1:35" x14ac:dyDescent="0.25">
      <c r="A7849" t="s">
        <v>512</v>
      </c>
      <c r="B7849" t="s">
        <v>458</v>
      </c>
      <c r="C7849" t="s">
        <v>9</v>
      </c>
      <c r="D7849" t="s">
        <v>459</v>
      </c>
      <c r="F7849" s="5">
        <v>44816</v>
      </c>
      <c r="G7849">
        <v>63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4</v>
      </c>
      <c r="R7849">
        <v>0</v>
      </c>
      <c r="S7849">
        <v>0</v>
      </c>
      <c r="T7849">
        <v>1</v>
      </c>
      <c r="U7849">
        <v>0</v>
      </c>
      <c r="V7849">
        <v>0</v>
      </c>
      <c r="W7849">
        <v>2</v>
      </c>
      <c r="X7849">
        <v>2</v>
      </c>
      <c r="Y7849">
        <v>0</v>
      </c>
      <c r="Z7849">
        <v>0</v>
      </c>
      <c r="AA7849">
        <f t="shared" si="484"/>
        <v>0</v>
      </c>
      <c r="AB7849">
        <f t="shared" si="485"/>
        <v>0</v>
      </c>
      <c r="AC7849">
        <f t="shared" si="486"/>
        <v>2</v>
      </c>
      <c r="AD7849">
        <f t="shared" si="487"/>
        <v>9</v>
      </c>
      <c r="AE7849">
        <v>0</v>
      </c>
      <c r="AF7849">
        <v>0</v>
      </c>
      <c r="AG7849">
        <v>0</v>
      </c>
      <c r="AH7849">
        <v>9</v>
      </c>
      <c r="AI7849">
        <v>1</v>
      </c>
    </row>
    <row r="7850" spans="1:35" x14ac:dyDescent="0.25">
      <c r="A7850" t="s">
        <v>512</v>
      </c>
      <c r="B7850" t="s">
        <v>458</v>
      </c>
      <c r="C7850" t="s">
        <v>9</v>
      </c>
      <c r="D7850" t="s">
        <v>459</v>
      </c>
      <c r="F7850" s="5">
        <v>44818</v>
      </c>
      <c r="G7850">
        <v>65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3</v>
      </c>
      <c r="R7850">
        <v>3</v>
      </c>
      <c r="S7850">
        <v>0</v>
      </c>
      <c r="T7850">
        <v>0</v>
      </c>
      <c r="U7850">
        <v>1</v>
      </c>
      <c r="V7850">
        <v>0</v>
      </c>
      <c r="W7850">
        <v>1</v>
      </c>
      <c r="X7850">
        <v>0</v>
      </c>
      <c r="Y7850">
        <v>0</v>
      </c>
      <c r="Z7850">
        <v>0</v>
      </c>
      <c r="AA7850">
        <f t="shared" si="484"/>
        <v>0</v>
      </c>
      <c r="AB7850">
        <f t="shared" si="485"/>
        <v>0</v>
      </c>
      <c r="AC7850">
        <f t="shared" si="486"/>
        <v>1</v>
      </c>
      <c r="AD7850">
        <f t="shared" si="487"/>
        <v>8</v>
      </c>
      <c r="AE7850">
        <v>0</v>
      </c>
      <c r="AF7850">
        <v>0</v>
      </c>
      <c r="AG7850">
        <v>0</v>
      </c>
      <c r="AH7850">
        <v>8</v>
      </c>
      <c r="AI7850">
        <v>0</v>
      </c>
    </row>
    <row r="7851" spans="1:35" x14ac:dyDescent="0.25">
      <c r="A7851" t="s">
        <v>512</v>
      </c>
      <c r="B7851" t="s">
        <v>458</v>
      </c>
      <c r="C7851" t="s">
        <v>9</v>
      </c>
      <c r="D7851" t="s">
        <v>459</v>
      </c>
      <c r="F7851" s="5">
        <v>44820</v>
      </c>
      <c r="G7851">
        <v>67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4</v>
      </c>
      <c r="R7851">
        <v>0</v>
      </c>
      <c r="S7851">
        <v>0</v>
      </c>
      <c r="T7851">
        <v>3</v>
      </c>
      <c r="U7851">
        <v>0</v>
      </c>
      <c r="V7851">
        <v>0</v>
      </c>
      <c r="W7851">
        <v>1</v>
      </c>
      <c r="X7851">
        <v>0</v>
      </c>
      <c r="Y7851">
        <v>0</v>
      </c>
      <c r="Z7851">
        <v>0</v>
      </c>
      <c r="AA7851">
        <f t="shared" si="484"/>
        <v>0</v>
      </c>
      <c r="AB7851">
        <f t="shared" si="485"/>
        <v>0</v>
      </c>
      <c r="AC7851">
        <f t="shared" si="486"/>
        <v>1</v>
      </c>
      <c r="AD7851">
        <f t="shared" si="487"/>
        <v>8</v>
      </c>
      <c r="AE7851">
        <v>0</v>
      </c>
      <c r="AF7851">
        <v>0</v>
      </c>
      <c r="AG7851">
        <v>0</v>
      </c>
      <c r="AH7851">
        <v>8</v>
      </c>
      <c r="AI7851">
        <v>0</v>
      </c>
    </row>
    <row r="7852" spans="1:35" x14ac:dyDescent="0.25">
      <c r="A7852" t="s">
        <v>512</v>
      </c>
      <c r="B7852" t="s">
        <v>458</v>
      </c>
      <c r="C7852" t="s">
        <v>9</v>
      </c>
      <c r="D7852" t="s">
        <v>459</v>
      </c>
      <c r="F7852" s="5">
        <v>44823</v>
      </c>
      <c r="G7852">
        <v>70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2</v>
      </c>
      <c r="R7852">
        <v>2</v>
      </c>
      <c r="S7852">
        <v>0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f t="shared" si="484"/>
        <v>0</v>
      </c>
      <c r="AB7852">
        <f t="shared" si="485"/>
        <v>0</v>
      </c>
      <c r="AC7852">
        <f t="shared" si="486"/>
        <v>0</v>
      </c>
      <c r="AD7852">
        <f t="shared" si="487"/>
        <v>6</v>
      </c>
      <c r="AE7852">
        <v>0</v>
      </c>
      <c r="AF7852">
        <v>0</v>
      </c>
      <c r="AG7852">
        <v>0</v>
      </c>
      <c r="AH7852">
        <v>6</v>
      </c>
      <c r="AI7852">
        <v>0</v>
      </c>
    </row>
    <row r="7853" spans="1:35" x14ac:dyDescent="0.25">
      <c r="A7853" t="s">
        <v>512</v>
      </c>
      <c r="B7853" t="s">
        <v>458</v>
      </c>
      <c r="C7853" t="s">
        <v>9</v>
      </c>
      <c r="D7853" t="s">
        <v>459</v>
      </c>
      <c r="F7853" s="5">
        <v>44825</v>
      </c>
      <c r="G7853">
        <v>72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6</v>
      </c>
      <c r="R7853">
        <v>2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f t="shared" si="484"/>
        <v>0</v>
      </c>
      <c r="AB7853">
        <f t="shared" si="485"/>
        <v>0</v>
      </c>
      <c r="AC7853">
        <f t="shared" si="486"/>
        <v>0</v>
      </c>
      <c r="AD7853">
        <f t="shared" si="487"/>
        <v>9</v>
      </c>
      <c r="AE7853">
        <v>0</v>
      </c>
      <c r="AF7853">
        <v>0</v>
      </c>
      <c r="AG7853">
        <v>0</v>
      </c>
      <c r="AH7853">
        <v>9</v>
      </c>
      <c r="AI7853">
        <v>0</v>
      </c>
    </row>
    <row r="7854" spans="1:35" x14ac:dyDescent="0.25">
      <c r="A7854" t="s">
        <v>512</v>
      </c>
      <c r="B7854" t="s">
        <v>458</v>
      </c>
      <c r="C7854" t="s">
        <v>9</v>
      </c>
      <c r="D7854" t="s">
        <v>459</v>
      </c>
      <c r="F7854" s="5">
        <v>44827</v>
      </c>
      <c r="G7854">
        <v>74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2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f t="shared" si="484"/>
        <v>0</v>
      </c>
      <c r="AB7854">
        <f t="shared" si="485"/>
        <v>0</v>
      </c>
      <c r="AC7854">
        <f t="shared" si="486"/>
        <v>0</v>
      </c>
      <c r="AD7854">
        <f t="shared" si="487"/>
        <v>3</v>
      </c>
      <c r="AE7854">
        <v>0</v>
      </c>
      <c r="AF7854">
        <v>0</v>
      </c>
      <c r="AG7854">
        <v>0</v>
      </c>
      <c r="AH7854">
        <v>3</v>
      </c>
      <c r="AI7854">
        <v>0</v>
      </c>
    </row>
    <row r="7855" spans="1:35" x14ac:dyDescent="0.25">
      <c r="A7855" t="s">
        <v>512</v>
      </c>
      <c r="B7855" t="s">
        <v>458</v>
      </c>
      <c r="C7855" t="s">
        <v>9</v>
      </c>
      <c r="D7855" t="s">
        <v>459</v>
      </c>
      <c r="F7855" s="5">
        <v>44830</v>
      </c>
      <c r="G7855">
        <v>77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3</v>
      </c>
      <c r="R7855">
        <v>1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f t="shared" si="484"/>
        <v>0</v>
      </c>
      <c r="AB7855">
        <f t="shared" si="485"/>
        <v>0</v>
      </c>
      <c r="AC7855">
        <f t="shared" si="486"/>
        <v>0</v>
      </c>
      <c r="AD7855">
        <f t="shared" si="487"/>
        <v>5</v>
      </c>
      <c r="AE7855">
        <v>0</v>
      </c>
      <c r="AF7855">
        <v>0</v>
      </c>
      <c r="AG7855">
        <v>0</v>
      </c>
      <c r="AH7855">
        <v>5</v>
      </c>
      <c r="AI7855">
        <v>2</v>
      </c>
    </row>
    <row r="7856" spans="1:35" x14ac:dyDescent="0.25">
      <c r="A7856" t="s">
        <v>512</v>
      </c>
      <c r="B7856" t="s">
        <v>458</v>
      </c>
      <c r="C7856" t="s">
        <v>9</v>
      </c>
      <c r="D7856" t="s">
        <v>459</v>
      </c>
      <c r="F7856" s="5">
        <v>44832</v>
      </c>
      <c r="G7856">
        <v>79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f t="shared" si="484"/>
        <v>0</v>
      </c>
      <c r="AB7856">
        <f t="shared" si="485"/>
        <v>0</v>
      </c>
      <c r="AC7856">
        <f t="shared" si="486"/>
        <v>0</v>
      </c>
      <c r="AD7856">
        <f t="shared" si="487"/>
        <v>2</v>
      </c>
      <c r="AE7856">
        <v>0</v>
      </c>
      <c r="AF7856">
        <v>0</v>
      </c>
      <c r="AG7856">
        <v>0</v>
      </c>
      <c r="AH7856">
        <v>2</v>
      </c>
      <c r="AI7856">
        <v>2</v>
      </c>
    </row>
    <row r="7857" spans="1:35" x14ac:dyDescent="0.25">
      <c r="A7857" t="s">
        <v>512</v>
      </c>
      <c r="B7857" t="s">
        <v>458</v>
      </c>
      <c r="C7857" t="s">
        <v>9</v>
      </c>
      <c r="D7857" t="s">
        <v>459</v>
      </c>
      <c r="F7857" s="5">
        <v>44834</v>
      </c>
      <c r="G7857">
        <v>81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f t="shared" si="484"/>
        <v>0</v>
      </c>
      <c r="AB7857">
        <f t="shared" si="485"/>
        <v>0</v>
      </c>
      <c r="AC7857">
        <f t="shared" si="486"/>
        <v>0</v>
      </c>
      <c r="AD7857">
        <f t="shared" si="487"/>
        <v>0</v>
      </c>
      <c r="AE7857">
        <v>0</v>
      </c>
      <c r="AF7857">
        <v>0</v>
      </c>
      <c r="AG7857">
        <v>0</v>
      </c>
      <c r="AH7857">
        <v>6</v>
      </c>
      <c r="AI7857">
        <v>2</v>
      </c>
    </row>
    <row r="7858" spans="1:35" x14ac:dyDescent="0.25">
      <c r="A7858" t="s">
        <v>512</v>
      </c>
      <c r="B7858" t="s">
        <v>458</v>
      </c>
      <c r="C7858" t="s">
        <v>9</v>
      </c>
      <c r="D7858" t="s">
        <v>459</v>
      </c>
      <c r="F7858" s="5">
        <v>44837</v>
      </c>
      <c r="G7858">
        <v>84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2</v>
      </c>
      <c r="R7858">
        <v>2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f t="shared" si="484"/>
        <v>0</v>
      </c>
      <c r="AB7858">
        <f t="shared" si="485"/>
        <v>0</v>
      </c>
      <c r="AC7858">
        <f t="shared" si="486"/>
        <v>0</v>
      </c>
      <c r="AD7858">
        <f t="shared" si="487"/>
        <v>5</v>
      </c>
      <c r="AE7858">
        <v>0</v>
      </c>
      <c r="AF7858">
        <v>0</v>
      </c>
      <c r="AG7858">
        <v>0</v>
      </c>
      <c r="AH7858">
        <v>5</v>
      </c>
      <c r="AI7858">
        <v>0</v>
      </c>
    </row>
    <row r="7859" spans="1:35" x14ac:dyDescent="0.25">
      <c r="F7859" s="5"/>
    </row>
    <row r="7860" spans="1:35" x14ac:dyDescent="0.25">
      <c r="A7860" t="s">
        <v>513</v>
      </c>
      <c r="B7860" t="s">
        <v>458</v>
      </c>
      <c r="C7860" t="s">
        <v>9</v>
      </c>
      <c r="D7860" t="s">
        <v>459</v>
      </c>
      <c r="F7860" s="5">
        <v>44753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f t="shared" si="484"/>
        <v>0</v>
      </c>
      <c r="AB7860">
        <f t="shared" si="485"/>
        <v>0</v>
      </c>
      <c r="AC7860">
        <f t="shared" si="486"/>
        <v>0</v>
      </c>
      <c r="AD7860">
        <f t="shared" si="487"/>
        <v>0</v>
      </c>
      <c r="AE7860">
        <v>0</v>
      </c>
      <c r="AF7860">
        <v>0</v>
      </c>
      <c r="AG7860">
        <v>0</v>
      </c>
      <c r="AH7860">
        <v>0</v>
      </c>
      <c r="AI7860">
        <v>0</v>
      </c>
    </row>
    <row r="7861" spans="1:35" x14ac:dyDescent="0.25">
      <c r="A7861" t="s">
        <v>513</v>
      </c>
      <c r="B7861" t="s">
        <v>458</v>
      </c>
      <c r="C7861" t="s">
        <v>9</v>
      </c>
      <c r="D7861" t="s">
        <v>459</v>
      </c>
      <c r="F7861" s="5">
        <v>44776</v>
      </c>
      <c r="G7861">
        <v>23</v>
      </c>
      <c r="H7861">
        <v>0</v>
      </c>
      <c r="I7861">
        <v>1</v>
      </c>
      <c r="J7861">
        <v>0</v>
      </c>
      <c r="K7861">
        <v>2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f t="shared" si="484"/>
        <v>0</v>
      </c>
      <c r="AB7861">
        <f t="shared" si="485"/>
        <v>3</v>
      </c>
      <c r="AC7861">
        <f t="shared" si="486"/>
        <v>0</v>
      </c>
      <c r="AD7861">
        <f t="shared" si="487"/>
        <v>0</v>
      </c>
      <c r="AE7861">
        <v>0</v>
      </c>
      <c r="AF7861">
        <v>3</v>
      </c>
      <c r="AG7861">
        <v>0</v>
      </c>
      <c r="AH7861">
        <v>0</v>
      </c>
      <c r="AI7861">
        <v>0</v>
      </c>
    </row>
    <row r="7862" spans="1:35" x14ac:dyDescent="0.25">
      <c r="A7862" t="s">
        <v>513</v>
      </c>
      <c r="B7862" t="s">
        <v>458</v>
      </c>
      <c r="C7862" t="s">
        <v>9</v>
      </c>
      <c r="D7862" t="s">
        <v>459</v>
      </c>
      <c r="F7862" s="5">
        <v>44778</v>
      </c>
      <c r="G7862">
        <v>25</v>
      </c>
      <c r="H7862">
        <v>1</v>
      </c>
      <c r="I7862">
        <v>0</v>
      </c>
      <c r="J7862">
        <v>0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f t="shared" si="484"/>
        <v>0</v>
      </c>
      <c r="AB7862">
        <f t="shared" si="485"/>
        <v>2</v>
      </c>
      <c r="AC7862">
        <f t="shared" si="486"/>
        <v>0</v>
      </c>
      <c r="AD7862">
        <f t="shared" si="487"/>
        <v>0</v>
      </c>
      <c r="AE7862">
        <v>0</v>
      </c>
      <c r="AF7862">
        <v>2</v>
      </c>
      <c r="AG7862">
        <v>0</v>
      </c>
      <c r="AH7862">
        <v>0</v>
      </c>
      <c r="AI7862">
        <v>0</v>
      </c>
    </row>
    <row r="7863" spans="1:35" x14ac:dyDescent="0.25">
      <c r="A7863" t="s">
        <v>513</v>
      </c>
      <c r="B7863" t="s">
        <v>458</v>
      </c>
      <c r="C7863" t="s">
        <v>9</v>
      </c>
      <c r="D7863" t="s">
        <v>459</v>
      </c>
      <c r="F7863" s="5">
        <v>44781</v>
      </c>
      <c r="G7863">
        <v>28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f t="shared" ref="AA7863:AA7929" si="488">SUM(J7863+M7863+N7863+O7863+P7863)</f>
        <v>0</v>
      </c>
      <c r="AB7863">
        <f t="shared" ref="AB7863:AB7929" si="489">SUM(H7863:P7863)</f>
        <v>0</v>
      </c>
      <c r="AC7863">
        <f t="shared" ref="AC7863:AC7929" si="490">SUM(S7863+V7863+W7863+Y7863)</f>
        <v>0</v>
      </c>
      <c r="AD7863">
        <f t="shared" ref="AD7863:AD7929" si="491">SUM(Q7863:Z7863)</f>
        <v>0</v>
      </c>
      <c r="AE7863">
        <v>0</v>
      </c>
      <c r="AF7863">
        <v>4</v>
      </c>
      <c r="AG7863">
        <v>0</v>
      </c>
      <c r="AH7863">
        <v>0</v>
      </c>
      <c r="AI7863">
        <v>0</v>
      </c>
    </row>
    <row r="7864" spans="1:35" x14ac:dyDescent="0.25">
      <c r="A7864" t="s">
        <v>513</v>
      </c>
      <c r="B7864" t="s">
        <v>458</v>
      </c>
      <c r="C7864" t="s">
        <v>9</v>
      </c>
      <c r="D7864" t="s">
        <v>459</v>
      </c>
      <c r="F7864" s="5">
        <v>44783</v>
      </c>
      <c r="G7864">
        <v>30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f t="shared" si="488"/>
        <v>0</v>
      </c>
      <c r="AB7864">
        <f t="shared" si="489"/>
        <v>0</v>
      </c>
      <c r="AC7864">
        <f t="shared" si="490"/>
        <v>0</v>
      </c>
      <c r="AD7864">
        <f t="shared" si="491"/>
        <v>0</v>
      </c>
      <c r="AE7864">
        <v>0</v>
      </c>
      <c r="AF7864">
        <v>4</v>
      </c>
      <c r="AG7864">
        <v>0</v>
      </c>
      <c r="AH7864">
        <v>1</v>
      </c>
      <c r="AI7864">
        <v>0</v>
      </c>
    </row>
    <row r="7865" spans="1:35" x14ac:dyDescent="0.25">
      <c r="A7865" t="s">
        <v>513</v>
      </c>
      <c r="B7865" t="s">
        <v>458</v>
      </c>
      <c r="C7865" t="s">
        <v>9</v>
      </c>
      <c r="D7865" t="s">
        <v>459</v>
      </c>
      <c r="F7865" s="5">
        <v>44785</v>
      </c>
      <c r="G7865">
        <v>32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f t="shared" si="488"/>
        <v>0</v>
      </c>
      <c r="AB7865">
        <f t="shared" si="489"/>
        <v>0</v>
      </c>
      <c r="AC7865">
        <f t="shared" si="490"/>
        <v>0</v>
      </c>
      <c r="AD7865">
        <f t="shared" si="491"/>
        <v>0</v>
      </c>
      <c r="AE7865">
        <v>0</v>
      </c>
      <c r="AF7865">
        <v>2</v>
      </c>
      <c r="AG7865">
        <v>0</v>
      </c>
      <c r="AH7865">
        <v>0</v>
      </c>
      <c r="AI7865">
        <v>0</v>
      </c>
    </row>
    <row r="7866" spans="1:35" x14ac:dyDescent="0.25">
      <c r="A7866" t="s">
        <v>513</v>
      </c>
      <c r="B7866" t="s">
        <v>458</v>
      </c>
      <c r="C7866" t="s">
        <v>9</v>
      </c>
      <c r="D7866" t="s">
        <v>459</v>
      </c>
      <c r="F7866" s="5">
        <v>44788</v>
      </c>
      <c r="G7866">
        <v>35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f t="shared" si="488"/>
        <v>0</v>
      </c>
      <c r="AB7866">
        <f t="shared" si="489"/>
        <v>0</v>
      </c>
      <c r="AC7866">
        <f t="shared" si="490"/>
        <v>0</v>
      </c>
      <c r="AD7866">
        <f t="shared" si="491"/>
        <v>0</v>
      </c>
      <c r="AE7866">
        <v>0</v>
      </c>
      <c r="AF7866">
        <v>0</v>
      </c>
      <c r="AG7866">
        <v>0</v>
      </c>
      <c r="AH7866">
        <v>4</v>
      </c>
      <c r="AI7866">
        <v>0</v>
      </c>
    </row>
    <row r="7867" spans="1:35" x14ac:dyDescent="0.25">
      <c r="A7867" t="s">
        <v>513</v>
      </c>
      <c r="B7867" t="s">
        <v>458</v>
      </c>
      <c r="C7867" t="s">
        <v>9</v>
      </c>
      <c r="D7867" t="s">
        <v>459</v>
      </c>
      <c r="F7867" s="5">
        <v>44790</v>
      </c>
      <c r="G7867">
        <v>37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2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f t="shared" si="488"/>
        <v>0</v>
      </c>
      <c r="AB7867">
        <f t="shared" si="489"/>
        <v>1</v>
      </c>
      <c r="AC7867">
        <f t="shared" si="490"/>
        <v>0</v>
      </c>
      <c r="AD7867">
        <f t="shared" si="491"/>
        <v>3</v>
      </c>
      <c r="AE7867">
        <v>0</v>
      </c>
      <c r="AF7867">
        <v>1</v>
      </c>
      <c r="AG7867">
        <v>0</v>
      </c>
      <c r="AH7867">
        <v>3</v>
      </c>
      <c r="AI7867">
        <v>0</v>
      </c>
    </row>
    <row r="7868" spans="1:35" x14ac:dyDescent="0.25">
      <c r="A7868" t="s">
        <v>513</v>
      </c>
      <c r="B7868" t="s">
        <v>458</v>
      </c>
      <c r="C7868" t="s">
        <v>9</v>
      </c>
      <c r="D7868" t="s">
        <v>459</v>
      </c>
      <c r="F7868" s="5">
        <v>44792</v>
      </c>
      <c r="G7868">
        <v>39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1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f t="shared" si="488"/>
        <v>0</v>
      </c>
      <c r="AB7868">
        <f t="shared" si="489"/>
        <v>0</v>
      </c>
      <c r="AC7868">
        <f t="shared" si="490"/>
        <v>0</v>
      </c>
      <c r="AD7868">
        <f t="shared" si="491"/>
        <v>3</v>
      </c>
      <c r="AE7868">
        <v>0</v>
      </c>
      <c r="AF7868">
        <v>0</v>
      </c>
      <c r="AG7868">
        <v>0</v>
      </c>
      <c r="AH7868">
        <v>3</v>
      </c>
      <c r="AI7868">
        <v>1</v>
      </c>
    </row>
    <row r="7869" spans="1:35" x14ac:dyDescent="0.25">
      <c r="A7869" t="s">
        <v>513</v>
      </c>
      <c r="B7869" t="s">
        <v>458</v>
      </c>
      <c r="C7869" t="s">
        <v>9</v>
      </c>
      <c r="D7869" t="s">
        <v>459</v>
      </c>
      <c r="F7869" s="5">
        <v>44795</v>
      </c>
      <c r="G7869">
        <v>42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2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f t="shared" si="488"/>
        <v>0</v>
      </c>
      <c r="AB7869">
        <f t="shared" si="489"/>
        <v>0</v>
      </c>
      <c r="AC7869">
        <f t="shared" si="490"/>
        <v>0</v>
      </c>
      <c r="AD7869">
        <f t="shared" si="491"/>
        <v>3</v>
      </c>
      <c r="AE7869">
        <v>0</v>
      </c>
      <c r="AF7869">
        <v>0</v>
      </c>
      <c r="AG7869">
        <v>0</v>
      </c>
      <c r="AH7869">
        <v>3</v>
      </c>
      <c r="AI7869">
        <v>3</v>
      </c>
    </row>
    <row r="7870" spans="1:35" x14ac:dyDescent="0.25">
      <c r="A7870" t="s">
        <v>513</v>
      </c>
      <c r="B7870" t="s">
        <v>458</v>
      </c>
      <c r="C7870" t="s">
        <v>9</v>
      </c>
      <c r="D7870" t="s">
        <v>459</v>
      </c>
      <c r="F7870" s="5">
        <v>44797</v>
      </c>
      <c r="G7870">
        <v>44</v>
      </c>
      <c r="H7870">
        <v>0</v>
      </c>
      <c r="I7870">
        <v>0</v>
      </c>
      <c r="J7870">
        <v>0</v>
      </c>
      <c r="K7870">
        <v>2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f t="shared" si="488"/>
        <v>0</v>
      </c>
      <c r="AB7870">
        <f t="shared" si="489"/>
        <v>2</v>
      </c>
      <c r="AC7870">
        <f t="shared" si="490"/>
        <v>0</v>
      </c>
      <c r="AD7870">
        <f t="shared" si="491"/>
        <v>2</v>
      </c>
      <c r="AE7870">
        <v>0</v>
      </c>
      <c r="AF7870">
        <v>2</v>
      </c>
      <c r="AG7870">
        <v>0</v>
      </c>
      <c r="AH7870">
        <v>2</v>
      </c>
      <c r="AI7870">
        <v>3</v>
      </c>
    </row>
    <row r="7871" spans="1:35" x14ac:dyDescent="0.25">
      <c r="A7871" t="s">
        <v>513</v>
      </c>
      <c r="B7871" t="s">
        <v>458</v>
      </c>
      <c r="C7871" t="s">
        <v>9</v>
      </c>
      <c r="D7871" t="s">
        <v>459</v>
      </c>
      <c r="F7871" s="5">
        <v>44799</v>
      </c>
      <c r="G7871">
        <v>46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2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f t="shared" si="488"/>
        <v>0</v>
      </c>
      <c r="AB7871">
        <f t="shared" si="489"/>
        <v>0</v>
      </c>
      <c r="AC7871">
        <f t="shared" si="490"/>
        <v>0</v>
      </c>
      <c r="AD7871">
        <f t="shared" si="491"/>
        <v>3</v>
      </c>
      <c r="AE7871">
        <v>0</v>
      </c>
      <c r="AF7871">
        <v>0</v>
      </c>
      <c r="AG7871">
        <v>0</v>
      </c>
      <c r="AH7871">
        <v>3</v>
      </c>
      <c r="AI7871">
        <v>1</v>
      </c>
    </row>
    <row r="7872" spans="1:35" x14ac:dyDescent="0.25">
      <c r="A7872" t="s">
        <v>513</v>
      </c>
      <c r="B7872" t="s">
        <v>458</v>
      </c>
      <c r="C7872" t="s">
        <v>9</v>
      </c>
      <c r="D7872" t="s">
        <v>459</v>
      </c>
      <c r="F7872" s="5">
        <v>44802</v>
      </c>
      <c r="G7872">
        <v>49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2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f t="shared" si="488"/>
        <v>0</v>
      </c>
      <c r="AB7872">
        <f t="shared" si="489"/>
        <v>0</v>
      </c>
      <c r="AC7872">
        <f t="shared" si="490"/>
        <v>0</v>
      </c>
      <c r="AD7872">
        <f t="shared" si="491"/>
        <v>3</v>
      </c>
      <c r="AE7872">
        <v>0</v>
      </c>
      <c r="AF7872">
        <v>0</v>
      </c>
      <c r="AG7872">
        <v>0</v>
      </c>
      <c r="AH7872">
        <v>3</v>
      </c>
      <c r="AI7872">
        <v>2</v>
      </c>
    </row>
    <row r="7873" spans="1:35" x14ac:dyDescent="0.25">
      <c r="A7873" t="s">
        <v>513</v>
      </c>
      <c r="B7873" t="s">
        <v>458</v>
      </c>
      <c r="C7873" t="s">
        <v>9</v>
      </c>
      <c r="D7873" t="s">
        <v>459</v>
      </c>
      <c r="F7873" s="5">
        <v>44804</v>
      </c>
      <c r="G7873">
        <v>51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3</v>
      </c>
      <c r="R7873">
        <v>1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f t="shared" si="488"/>
        <v>0</v>
      </c>
      <c r="AB7873">
        <f t="shared" si="489"/>
        <v>0</v>
      </c>
      <c r="AC7873">
        <f t="shared" si="490"/>
        <v>0</v>
      </c>
      <c r="AD7873">
        <f t="shared" si="491"/>
        <v>5</v>
      </c>
      <c r="AE7873">
        <v>0</v>
      </c>
      <c r="AF7873">
        <v>0</v>
      </c>
      <c r="AG7873">
        <v>0</v>
      </c>
      <c r="AH7873">
        <v>5</v>
      </c>
      <c r="AI7873">
        <v>3</v>
      </c>
    </row>
    <row r="7874" spans="1:35" x14ac:dyDescent="0.25">
      <c r="A7874" t="s">
        <v>513</v>
      </c>
      <c r="B7874" t="s">
        <v>458</v>
      </c>
      <c r="C7874" t="s">
        <v>9</v>
      </c>
      <c r="D7874" t="s">
        <v>459</v>
      </c>
      <c r="F7874" s="5">
        <v>44806</v>
      </c>
      <c r="G7874">
        <v>53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f t="shared" si="488"/>
        <v>0</v>
      </c>
      <c r="AB7874">
        <f t="shared" si="489"/>
        <v>0</v>
      </c>
      <c r="AC7874">
        <f t="shared" si="490"/>
        <v>0</v>
      </c>
      <c r="AD7874">
        <f t="shared" si="491"/>
        <v>0</v>
      </c>
      <c r="AE7874">
        <v>0</v>
      </c>
      <c r="AF7874">
        <v>0</v>
      </c>
      <c r="AG7874">
        <v>0</v>
      </c>
      <c r="AH7874">
        <v>0</v>
      </c>
      <c r="AI7874">
        <v>4</v>
      </c>
    </row>
    <row r="7875" spans="1:35" x14ac:dyDescent="0.25">
      <c r="F7875" s="5"/>
    </row>
    <row r="7876" spans="1:35" x14ac:dyDescent="0.25">
      <c r="A7876" t="s">
        <v>514</v>
      </c>
      <c r="B7876" t="s">
        <v>458</v>
      </c>
      <c r="C7876" t="s">
        <v>9</v>
      </c>
      <c r="D7876" t="s">
        <v>459</v>
      </c>
      <c r="F7876" s="5">
        <v>44753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f t="shared" si="488"/>
        <v>0</v>
      </c>
      <c r="AB7876">
        <f t="shared" si="489"/>
        <v>0</v>
      </c>
      <c r="AC7876">
        <f t="shared" si="490"/>
        <v>0</v>
      </c>
      <c r="AD7876">
        <f t="shared" si="491"/>
        <v>0</v>
      </c>
      <c r="AE7876">
        <v>0</v>
      </c>
      <c r="AF7876">
        <v>0</v>
      </c>
      <c r="AG7876">
        <v>0</v>
      </c>
      <c r="AH7876">
        <v>0</v>
      </c>
      <c r="AI7876">
        <v>0</v>
      </c>
    </row>
    <row r="7877" spans="1:35" x14ac:dyDescent="0.25">
      <c r="A7877" t="s">
        <v>514</v>
      </c>
      <c r="B7877" t="s">
        <v>458</v>
      </c>
      <c r="C7877" t="s">
        <v>9</v>
      </c>
      <c r="D7877" t="s">
        <v>459</v>
      </c>
      <c r="F7877" s="5">
        <v>44771</v>
      </c>
      <c r="G7877">
        <v>18</v>
      </c>
      <c r="H7877">
        <v>2</v>
      </c>
      <c r="I7877">
        <v>2</v>
      </c>
      <c r="J7877">
        <v>0</v>
      </c>
      <c r="K7877">
        <v>3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f t="shared" si="488"/>
        <v>0</v>
      </c>
      <c r="AB7877">
        <f t="shared" si="489"/>
        <v>7</v>
      </c>
      <c r="AC7877">
        <f t="shared" si="490"/>
        <v>0</v>
      </c>
      <c r="AD7877">
        <f t="shared" si="491"/>
        <v>0</v>
      </c>
      <c r="AE7877">
        <v>0</v>
      </c>
      <c r="AF7877">
        <v>7</v>
      </c>
      <c r="AG7877">
        <v>0</v>
      </c>
      <c r="AH7877">
        <v>0</v>
      </c>
      <c r="AI7877">
        <v>0</v>
      </c>
    </row>
    <row r="7878" spans="1:35" x14ac:dyDescent="0.25">
      <c r="A7878" t="s">
        <v>514</v>
      </c>
      <c r="B7878" t="s">
        <v>458</v>
      </c>
      <c r="C7878" t="s">
        <v>9</v>
      </c>
      <c r="D7878" t="s">
        <v>459</v>
      </c>
      <c r="F7878" s="5">
        <v>44774</v>
      </c>
      <c r="G7878">
        <v>21</v>
      </c>
      <c r="H7878">
        <v>2</v>
      </c>
      <c r="I7878">
        <v>1</v>
      </c>
      <c r="J7878">
        <v>0</v>
      </c>
      <c r="K7878">
        <v>4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f t="shared" si="488"/>
        <v>0</v>
      </c>
      <c r="AB7878">
        <f t="shared" si="489"/>
        <v>8</v>
      </c>
      <c r="AC7878">
        <f t="shared" si="490"/>
        <v>0</v>
      </c>
      <c r="AD7878">
        <f t="shared" si="491"/>
        <v>0</v>
      </c>
      <c r="AE7878">
        <v>0</v>
      </c>
      <c r="AF7878">
        <v>8</v>
      </c>
      <c r="AG7878">
        <v>0</v>
      </c>
      <c r="AH7878">
        <v>0</v>
      </c>
      <c r="AI7878">
        <v>0</v>
      </c>
    </row>
    <row r="7879" spans="1:35" x14ac:dyDescent="0.25">
      <c r="A7879" t="s">
        <v>514</v>
      </c>
      <c r="B7879" t="s">
        <v>458</v>
      </c>
      <c r="C7879" t="s">
        <v>9</v>
      </c>
      <c r="D7879" t="s">
        <v>459</v>
      </c>
      <c r="F7879" s="5">
        <v>44776</v>
      </c>
      <c r="G7879">
        <v>23</v>
      </c>
      <c r="H7879">
        <v>0</v>
      </c>
      <c r="I7879">
        <v>0</v>
      </c>
      <c r="J7879">
        <v>0</v>
      </c>
      <c r="K7879">
        <v>2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f t="shared" si="488"/>
        <v>0</v>
      </c>
      <c r="AB7879">
        <f t="shared" si="489"/>
        <v>3</v>
      </c>
      <c r="AC7879">
        <f t="shared" si="490"/>
        <v>0</v>
      </c>
      <c r="AD7879">
        <f t="shared" si="491"/>
        <v>0</v>
      </c>
      <c r="AE7879">
        <v>0</v>
      </c>
      <c r="AF7879">
        <v>3</v>
      </c>
      <c r="AG7879">
        <v>3</v>
      </c>
      <c r="AH7879">
        <v>0</v>
      </c>
      <c r="AI7879">
        <v>0</v>
      </c>
    </row>
    <row r="7880" spans="1:35" x14ac:dyDescent="0.25">
      <c r="A7880" t="s">
        <v>514</v>
      </c>
      <c r="B7880" t="s">
        <v>458</v>
      </c>
      <c r="C7880" t="s">
        <v>9</v>
      </c>
      <c r="D7880" t="s">
        <v>459</v>
      </c>
      <c r="F7880" s="5">
        <v>44778</v>
      </c>
      <c r="G7880">
        <v>25</v>
      </c>
      <c r="H7880">
        <v>8</v>
      </c>
      <c r="I7880">
        <v>0</v>
      </c>
      <c r="J7880">
        <v>0</v>
      </c>
      <c r="K7880">
        <v>4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f t="shared" si="488"/>
        <v>0</v>
      </c>
      <c r="AB7880">
        <f t="shared" si="489"/>
        <v>13</v>
      </c>
      <c r="AC7880">
        <f t="shared" si="490"/>
        <v>0</v>
      </c>
      <c r="AD7880">
        <f t="shared" si="491"/>
        <v>0</v>
      </c>
      <c r="AE7880">
        <v>0</v>
      </c>
      <c r="AF7880">
        <v>13</v>
      </c>
      <c r="AG7880">
        <v>3</v>
      </c>
      <c r="AH7880">
        <v>0</v>
      </c>
      <c r="AI7880">
        <v>0</v>
      </c>
    </row>
    <row r="7881" spans="1:35" x14ac:dyDescent="0.25">
      <c r="A7881" t="s">
        <v>514</v>
      </c>
      <c r="B7881" t="s">
        <v>458</v>
      </c>
      <c r="C7881" t="s">
        <v>9</v>
      </c>
      <c r="D7881" t="s">
        <v>459</v>
      </c>
      <c r="F7881" s="5">
        <v>44781</v>
      </c>
      <c r="G7881">
        <v>28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f t="shared" si="488"/>
        <v>0</v>
      </c>
      <c r="AB7881">
        <f t="shared" si="489"/>
        <v>0</v>
      </c>
      <c r="AC7881">
        <f t="shared" si="490"/>
        <v>0</v>
      </c>
      <c r="AD7881">
        <f t="shared" si="491"/>
        <v>0</v>
      </c>
      <c r="AE7881">
        <v>0</v>
      </c>
      <c r="AF7881">
        <v>16</v>
      </c>
      <c r="AG7881">
        <v>3</v>
      </c>
      <c r="AH7881">
        <v>3</v>
      </c>
      <c r="AI7881">
        <v>0</v>
      </c>
    </row>
    <row r="7882" spans="1:35" x14ac:dyDescent="0.25">
      <c r="A7882" t="s">
        <v>514</v>
      </c>
      <c r="B7882" t="s">
        <v>458</v>
      </c>
      <c r="C7882" t="s">
        <v>9</v>
      </c>
      <c r="D7882" t="s">
        <v>459</v>
      </c>
      <c r="F7882" s="5">
        <v>44783</v>
      </c>
      <c r="G7882">
        <v>30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f t="shared" si="488"/>
        <v>0</v>
      </c>
      <c r="AB7882">
        <f t="shared" si="489"/>
        <v>0</v>
      </c>
      <c r="AC7882">
        <f t="shared" si="490"/>
        <v>0</v>
      </c>
      <c r="AD7882">
        <f t="shared" si="491"/>
        <v>0</v>
      </c>
      <c r="AE7882">
        <v>0</v>
      </c>
      <c r="AF7882">
        <v>10</v>
      </c>
      <c r="AG7882">
        <v>4</v>
      </c>
      <c r="AH7882">
        <v>4</v>
      </c>
      <c r="AI7882">
        <v>0</v>
      </c>
    </row>
    <row r="7883" spans="1:35" x14ac:dyDescent="0.25">
      <c r="A7883" t="s">
        <v>514</v>
      </c>
      <c r="B7883" t="s">
        <v>458</v>
      </c>
      <c r="C7883" t="s">
        <v>9</v>
      </c>
      <c r="D7883" t="s">
        <v>459</v>
      </c>
      <c r="F7883" s="5">
        <v>44785</v>
      </c>
      <c r="G7883">
        <v>32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f t="shared" si="488"/>
        <v>0</v>
      </c>
      <c r="AB7883">
        <f t="shared" si="489"/>
        <v>0</v>
      </c>
      <c r="AC7883">
        <f t="shared" si="490"/>
        <v>0</v>
      </c>
      <c r="AD7883">
        <f t="shared" si="491"/>
        <v>0</v>
      </c>
      <c r="AE7883">
        <v>0</v>
      </c>
      <c r="AF7883">
        <v>15</v>
      </c>
      <c r="AG7883">
        <v>2</v>
      </c>
      <c r="AH7883">
        <v>3</v>
      </c>
      <c r="AI7883">
        <v>0</v>
      </c>
    </row>
    <row r="7884" spans="1:35" x14ac:dyDescent="0.25">
      <c r="A7884" t="s">
        <v>514</v>
      </c>
      <c r="B7884" t="s">
        <v>458</v>
      </c>
      <c r="C7884" t="s">
        <v>9</v>
      </c>
      <c r="D7884" t="s">
        <v>459</v>
      </c>
      <c r="F7884" s="5">
        <v>44788</v>
      </c>
      <c r="G7884">
        <v>35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f t="shared" si="488"/>
        <v>0</v>
      </c>
      <c r="AB7884">
        <f t="shared" si="489"/>
        <v>0</v>
      </c>
      <c r="AC7884">
        <f t="shared" si="490"/>
        <v>0</v>
      </c>
      <c r="AD7884">
        <f t="shared" si="491"/>
        <v>0</v>
      </c>
      <c r="AE7884">
        <v>0</v>
      </c>
      <c r="AF7884">
        <v>9</v>
      </c>
      <c r="AG7884">
        <v>7</v>
      </c>
      <c r="AH7884">
        <v>10</v>
      </c>
      <c r="AI7884">
        <v>0</v>
      </c>
    </row>
    <row r="7885" spans="1:35" x14ac:dyDescent="0.25">
      <c r="A7885" t="s">
        <v>514</v>
      </c>
      <c r="B7885" t="s">
        <v>458</v>
      </c>
      <c r="C7885" t="s">
        <v>9</v>
      </c>
      <c r="D7885" t="s">
        <v>459</v>
      </c>
      <c r="F7885" s="5">
        <v>44790</v>
      </c>
      <c r="G7885">
        <v>37</v>
      </c>
      <c r="H7885">
        <v>1</v>
      </c>
      <c r="I7885">
        <v>1</v>
      </c>
      <c r="J7885">
        <v>0</v>
      </c>
      <c r="K7885">
        <v>1</v>
      </c>
      <c r="L7885">
        <v>2</v>
      </c>
      <c r="M7885">
        <v>0</v>
      </c>
      <c r="N7885">
        <v>1</v>
      </c>
      <c r="O7885">
        <v>1</v>
      </c>
      <c r="P7885">
        <v>0</v>
      </c>
      <c r="Q7885">
        <v>1</v>
      </c>
      <c r="R7885">
        <v>3</v>
      </c>
      <c r="S7885">
        <v>0</v>
      </c>
      <c r="T7885">
        <v>3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f t="shared" si="488"/>
        <v>2</v>
      </c>
      <c r="AB7885">
        <f t="shared" si="489"/>
        <v>7</v>
      </c>
      <c r="AC7885">
        <f t="shared" si="490"/>
        <v>0</v>
      </c>
      <c r="AD7885">
        <f t="shared" si="491"/>
        <v>8</v>
      </c>
      <c r="AE7885">
        <v>0</v>
      </c>
      <c r="AF7885">
        <v>7</v>
      </c>
      <c r="AG7885">
        <v>6</v>
      </c>
      <c r="AH7885">
        <v>8</v>
      </c>
      <c r="AI7885">
        <v>1</v>
      </c>
    </row>
    <row r="7886" spans="1:35" x14ac:dyDescent="0.25">
      <c r="A7886" t="s">
        <v>514</v>
      </c>
      <c r="B7886" t="s">
        <v>458</v>
      </c>
      <c r="C7886" t="s">
        <v>9</v>
      </c>
      <c r="D7886" t="s">
        <v>459</v>
      </c>
      <c r="F7886" s="5">
        <v>44792</v>
      </c>
      <c r="G7886">
        <v>39</v>
      </c>
      <c r="H7886">
        <v>2</v>
      </c>
      <c r="I7886">
        <v>0</v>
      </c>
      <c r="J7886">
        <v>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3</v>
      </c>
      <c r="R7886">
        <v>1</v>
      </c>
      <c r="S7886">
        <v>0</v>
      </c>
      <c r="T7886">
        <v>1</v>
      </c>
      <c r="U7886">
        <v>2</v>
      </c>
      <c r="V7886">
        <v>0</v>
      </c>
      <c r="W7886">
        <v>2</v>
      </c>
      <c r="X7886">
        <v>0</v>
      </c>
      <c r="Y7886">
        <v>0</v>
      </c>
      <c r="Z7886">
        <v>0</v>
      </c>
      <c r="AA7886">
        <f t="shared" si="488"/>
        <v>0</v>
      </c>
      <c r="AB7886">
        <f t="shared" si="489"/>
        <v>3</v>
      </c>
      <c r="AC7886">
        <f t="shared" si="490"/>
        <v>2</v>
      </c>
      <c r="AD7886">
        <f t="shared" si="491"/>
        <v>9</v>
      </c>
      <c r="AE7886">
        <v>0</v>
      </c>
      <c r="AF7886">
        <v>3</v>
      </c>
      <c r="AG7886">
        <v>5</v>
      </c>
      <c r="AH7886">
        <v>9</v>
      </c>
      <c r="AI7886">
        <v>2</v>
      </c>
    </row>
    <row r="7887" spans="1:35" x14ac:dyDescent="0.25">
      <c r="A7887" t="s">
        <v>514</v>
      </c>
      <c r="B7887" t="s">
        <v>458</v>
      </c>
      <c r="C7887" t="s">
        <v>9</v>
      </c>
      <c r="D7887" t="s">
        <v>459</v>
      </c>
      <c r="F7887" s="5">
        <v>44795</v>
      </c>
      <c r="G7887">
        <v>42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6</v>
      </c>
      <c r="R7887">
        <v>0</v>
      </c>
      <c r="S7887">
        <v>0</v>
      </c>
      <c r="T7887">
        <v>2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>
        <f t="shared" si="488"/>
        <v>0</v>
      </c>
      <c r="AB7887">
        <f t="shared" si="489"/>
        <v>0</v>
      </c>
      <c r="AC7887">
        <f t="shared" si="490"/>
        <v>1</v>
      </c>
      <c r="AD7887">
        <f t="shared" si="491"/>
        <v>10</v>
      </c>
      <c r="AE7887">
        <v>0</v>
      </c>
      <c r="AF7887">
        <v>0</v>
      </c>
      <c r="AG7887">
        <v>0</v>
      </c>
      <c r="AH7887">
        <v>10</v>
      </c>
      <c r="AI7887">
        <v>5</v>
      </c>
    </row>
    <row r="7888" spans="1:35" x14ac:dyDescent="0.25">
      <c r="A7888" t="s">
        <v>514</v>
      </c>
      <c r="B7888" t="s">
        <v>458</v>
      </c>
      <c r="C7888" t="s">
        <v>9</v>
      </c>
      <c r="D7888" t="s">
        <v>459</v>
      </c>
      <c r="F7888" s="5">
        <v>44797</v>
      </c>
      <c r="G7888">
        <v>44</v>
      </c>
      <c r="H7888">
        <v>1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9</v>
      </c>
      <c r="R7888">
        <v>3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f t="shared" si="488"/>
        <v>0</v>
      </c>
      <c r="AB7888">
        <f t="shared" si="489"/>
        <v>2</v>
      </c>
      <c r="AC7888">
        <f t="shared" si="490"/>
        <v>0</v>
      </c>
      <c r="AD7888">
        <f t="shared" si="491"/>
        <v>12</v>
      </c>
      <c r="AE7888">
        <v>0</v>
      </c>
      <c r="AF7888">
        <v>2</v>
      </c>
      <c r="AG7888">
        <v>1</v>
      </c>
      <c r="AH7888">
        <v>12</v>
      </c>
      <c r="AI7888">
        <v>2</v>
      </c>
    </row>
    <row r="7889" spans="1:35" x14ac:dyDescent="0.25">
      <c r="A7889" t="s">
        <v>514</v>
      </c>
      <c r="B7889" t="s">
        <v>458</v>
      </c>
      <c r="C7889" t="s">
        <v>9</v>
      </c>
      <c r="D7889" t="s">
        <v>459</v>
      </c>
      <c r="F7889" s="5">
        <v>44799</v>
      </c>
      <c r="G7889">
        <v>46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4</v>
      </c>
      <c r="R7889">
        <v>3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1</v>
      </c>
      <c r="Y7889">
        <v>0</v>
      </c>
      <c r="Z7889">
        <v>0</v>
      </c>
      <c r="AA7889">
        <f t="shared" si="488"/>
        <v>0</v>
      </c>
      <c r="AB7889">
        <f t="shared" si="489"/>
        <v>0</v>
      </c>
      <c r="AC7889">
        <f t="shared" si="490"/>
        <v>0</v>
      </c>
      <c r="AD7889">
        <f t="shared" si="491"/>
        <v>8</v>
      </c>
      <c r="AE7889">
        <v>0</v>
      </c>
      <c r="AF7889">
        <v>0</v>
      </c>
      <c r="AG7889">
        <v>0</v>
      </c>
      <c r="AH7889">
        <v>8</v>
      </c>
      <c r="AI7889">
        <v>3</v>
      </c>
    </row>
    <row r="7890" spans="1:35" x14ac:dyDescent="0.25">
      <c r="A7890" t="s">
        <v>514</v>
      </c>
      <c r="B7890" t="s">
        <v>458</v>
      </c>
      <c r="C7890" t="s">
        <v>9</v>
      </c>
      <c r="D7890" t="s">
        <v>459</v>
      </c>
      <c r="F7890" s="5">
        <v>44802</v>
      </c>
      <c r="G7890">
        <v>49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f t="shared" si="488"/>
        <v>0</v>
      </c>
      <c r="AB7890">
        <f t="shared" si="489"/>
        <v>0</v>
      </c>
      <c r="AC7890">
        <f t="shared" si="490"/>
        <v>0</v>
      </c>
      <c r="AD7890">
        <f t="shared" si="491"/>
        <v>1</v>
      </c>
      <c r="AE7890">
        <v>0</v>
      </c>
      <c r="AF7890">
        <v>0</v>
      </c>
      <c r="AG7890">
        <v>0</v>
      </c>
      <c r="AH7890">
        <v>1</v>
      </c>
      <c r="AI7890">
        <v>4</v>
      </c>
    </row>
    <row r="7891" spans="1:35" x14ac:dyDescent="0.25">
      <c r="A7891" t="s">
        <v>514</v>
      </c>
      <c r="B7891" t="s">
        <v>458</v>
      </c>
      <c r="C7891" t="s">
        <v>9</v>
      </c>
      <c r="D7891" t="s">
        <v>459</v>
      </c>
      <c r="F7891" s="5">
        <v>44804</v>
      </c>
      <c r="G7891">
        <v>51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2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f t="shared" si="488"/>
        <v>0</v>
      </c>
      <c r="AB7891">
        <f t="shared" si="489"/>
        <v>0</v>
      </c>
      <c r="AC7891">
        <f t="shared" si="490"/>
        <v>0</v>
      </c>
      <c r="AD7891">
        <f t="shared" si="491"/>
        <v>4</v>
      </c>
      <c r="AE7891">
        <v>0</v>
      </c>
      <c r="AF7891">
        <v>0</v>
      </c>
      <c r="AG7891">
        <v>0</v>
      </c>
      <c r="AH7891">
        <v>4</v>
      </c>
      <c r="AI7891">
        <v>3</v>
      </c>
    </row>
    <row r="7892" spans="1:35" x14ac:dyDescent="0.25">
      <c r="A7892" t="s">
        <v>514</v>
      </c>
      <c r="B7892" t="s">
        <v>458</v>
      </c>
      <c r="C7892" t="s">
        <v>9</v>
      </c>
      <c r="D7892" t="s">
        <v>459</v>
      </c>
      <c r="F7892" s="5">
        <v>44806</v>
      </c>
      <c r="G7892">
        <v>53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f t="shared" si="488"/>
        <v>0</v>
      </c>
      <c r="AB7892">
        <f t="shared" si="489"/>
        <v>0</v>
      </c>
      <c r="AC7892">
        <f t="shared" si="490"/>
        <v>0</v>
      </c>
      <c r="AD7892">
        <f t="shared" si="491"/>
        <v>1</v>
      </c>
      <c r="AE7892">
        <v>0</v>
      </c>
      <c r="AF7892">
        <v>0</v>
      </c>
      <c r="AG7892">
        <v>0</v>
      </c>
      <c r="AH7892">
        <v>1</v>
      </c>
      <c r="AI7892">
        <v>5</v>
      </c>
    </row>
    <row r="7893" spans="1:35" x14ac:dyDescent="0.25">
      <c r="F7893" s="5"/>
    </row>
    <row r="7894" spans="1:35" x14ac:dyDescent="0.25">
      <c r="A7894" t="s">
        <v>515</v>
      </c>
      <c r="B7894" t="s">
        <v>458</v>
      </c>
      <c r="C7894" t="s">
        <v>9</v>
      </c>
      <c r="D7894" t="s">
        <v>459</v>
      </c>
      <c r="F7894" s="5">
        <v>44753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f t="shared" si="488"/>
        <v>0</v>
      </c>
      <c r="AB7894">
        <f t="shared" si="489"/>
        <v>0</v>
      </c>
      <c r="AC7894">
        <f t="shared" si="490"/>
        <v>0</v>
      </c>
      <c r="AD7894">
        <f t="shared" si="491"/>
        <v>0</v>
      </c>
      <c r="AE7894">
        <v>0</v>
      </c>
      <c r="AF7894">
        <v>0</v>
      </c>
      <c r="AG7894">
        <v>0</v>
      </c>
      <c r="AH7894">
        <v>0</v>
      </c>
      <c r="AI7894">
        <v>0</v>
      </c>
    </row>
    <row r="7895" spans="1:35" x14ac:dyDescent="0.25">
      <c r="A7895" t="s">
        <v>515</v>
      </c>
      <c r="B7895" t="s">
        <v>458</v>
      </c>
      <c r="C7895" t="s">
        <v>9</v>
      </c>
      <c r="D7895" t="s">
        <v>459</v>
      </c>
      <c r="F7895" s="5">
        <v>44767</v>
      </c>
      <c r="G7895">
        <v>14</v>
      </c>
      <c r="H7895">
        <v>0</v>
      </c>
      <c r="I7895">
        <v>0</v>
      </c>
      <c r="J7895">
        <v>0</v>
      </c>
      <c r="K7895">
        <v>0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f t="shared" si="488"/>
        <v>0</v>
      </c>
      <c r="AB7895">
        <f t="shared" si="489"/>
        <v>1</v>
      </c>
      <c r="AC7895">
        <f t="shared" si="490"/>
        <v>0</v>
      </c>
      <c r="AD7895">
        <f t="shared" si="491"/>
        <v>0</v>
      </c>
      <c r="AE7895">
        <v>2</v>
      </c>
      <c r="AF7895">
        <v>1</v>
      </c>
      <c r="AG7895">
        <v>0</v>
      </c>
      <c r="AH7895">
        <v>0</v>
      </c>
      <c r="AI7895">
        <v>0</v>
      </c>
    </row>
    <row r="7896" spans="1:35" x14ac:dyDescent="0.25">
      <c r="A7896" t="s">
        <v>515</v>
      </c>
      <c r="B7896" t="s">
        <v>458</v>
      </c>
      <c r="C7896" t="s">
        <v>9</v>
      </c>
      <c r="D7896" t="s">
        <v>459</v>
      </c>
      <c r="F7896" s="5">
        <v>44769</v>
      </c>
      <c r="G7896">
        <v>16</v>
      </c>
      <c r="H7896">
        <v>2</v>
      </c>
      <c r="I7896">
        <v>1</v>
      </c>
      <c r="J7896">
        <v>0</v>
      </c>
      <c r="K7896">
        <v>2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f t="shared" si="488"/>
        <v>0</v>
      </c>
      <c r="AB7896">
        <f t="shared" si="489"/>
        <v>6</v>
      </c>
      <c r="AC7896">
        <f t="shared" si="490"/>
        <v>0</v>
      </c>
      <c r="AD7896">
        <f t="shared" si="491"/>
        <v>0</v>
      </c>
      <c r="AE7896">
        <v>4</v>
      </c>
      <c r="AF7896">
        <v>6</v>
      </c>
      <c r="AG7896">
        <v>0</v>
      </c>
      <c r="AH7896">
        <v>0</v>
      </c>
      <c r="AI7896">
        <v>0</v>
      </c>
    </row>
    <row r="7897" spans="1:35" x14ac:dyDescent="0.25">
      <c r="A7897" t="s">
        <v>515</v>
      </c>
      <c r="B7897" t="s">
        <v>458</v>
      </c>
      <c r="C7897" t="s">
        <v>9</v>
      </c>
      <c r="D7897" t="s">
        <v>459</v>
      </c>
      <c r="F7897" s="5">
        <v>44771</v>
      </c>
      <c r="G7897">
        <v>18</v>
      </c>
      <c r="H7897">
        <v>4</v>
      </c>
      <c r="I7897">
        <v>5</v>
      </c>
      <c r="J7897">
        <v>0</v>
      </c>
      <c r="K7897">
        <v>9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f t="shared" si="488"/>
        <v>0</v>
      </c>
      <c r="AB7897">
        <f t="shared" si="489"/>
        <v>18</v>
      </c>
      <c r="AC7897">
        <f t="shared" si="490"/>
        <v>0</v>
      </c>
      <c r="AD7897">
        <f t="shared" si="491"/>
        <v>0</v>
      </c>
      <c r="AE7897">
        <v>0</v>
      </c>
      <c r="AF7897">
        <v>18</v>
      </c>
      <c r="AG7897">
        <v>0</v>
      </c>
      <c r="AH7897">
        <v>0</v>
      </c>
      <c r="AI7897">
        <v>0</v>
      </c>
    </row>
    <row r="7898" spans="1:35" x14ac:dyDescent="0.25">
      <c r="A7898" t="s">
        <v>515</v>
      </c>
      <c r="B7898" t="s">
        <v>458</v>
      </c>
      <c r="C7898" t="s">
        <v>9</v>
      </c>
      <c r="D7898" t="s">
        <v>459</v>
      </c>
      <c r="F7898" s="5">
        <v>44774</v>
      </c>
      <c r="G7898">
        <v>21</v>
      </c>
      <c r="H7898">
        <v>6</v>
      </c>
      <c r="I7898">
        <v>5</v>
      </c>
      <c r="J7898">
        <v>0</v>
      </c>
      <c r="K7898">
        <v>8</v>
      </c>
      <c r="L7898">
        <v>2</v>
      </c>
      <c r="M7898">
        <v>0</v>
      </c>
      <c r="N7898">
        <v>2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f t="shared" si="488"/>
        <v>2</v>
      </c>
      <c r="AB7898">
        <f t="shared" si="489"/>
        <v>23</v>
      </c>
      <c r="AC7898">
        <f t="shared" si="490"/>
        <v>0</v>
      </c>
      <c r="AD7898">
        <f t="shared" si="491"/>
        <v>0</v>
      </c>
      <c r="AE7898">
        <v>0</v>
      </c>
      <c r="AF7898">
        <v>23</v>
      </c>
      <c r="AG7898">
        <v>1</v>
      </c>
      <c r="AH7898">
        <v>0</v>
      </c>
      <c r="AI7898">
        <v>0</v>
      </c>
    </row>
    <row r="7899" spans="1:35" x14ac:dyDescent="0.25">
      <c r="A7899" t="s">
        <v>515</v>
      </c>
      <c r="B7899" t="s">
        <v>458</v>
      </c>
      <c r="C7899" t="s">
        <v>9</v>
      </c>
      <c r="D7899" t="s">
        <v>459</v>
      </c>
      <c r="F7899" s="5">
        <v>44776</v>
      </c>
      <c r="G7899">
        <v>23</v>
      </c>
      <c r="H7899">
        <v>6</v>
      </c>
      <c r="I7899">
        <v>0</v>
      </c>
      <c r="J7899">
        <v>0</v>
      </c>
      <c r="K7899">
        <v>9</v>
      </c>
      <c r="L7899">
        <v>2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f t="shared" si="488"/>
        <v>1</v>
      </c>
      <c r="AB7899">
        <f t="shared" si="489"/>
        <v>18</v>
      </c>
      <c r="AC7899">
        <f t="shared" si="490"/>
        <v>0</v>
      </c>
      <c r="AD7899">
        <f t="shared" si="491"/>
        <v>0</v>
      </c>
      <c r="AE7899">
        <v>0</v>
      </c>
      <c r="AF7899">
        <v>18</v>
      </c>
      <c r="AG7899">
        <v>3</v>
      </c>
      <c r="AH7899">
        <v>0</v>
      </c>
      <c r="AI7899">
        <v>0</v>
      </c>
    </row>
    <row r="7900" spans="1:35" x14ac:dyDescent="0.25">
      <c r="A7900" t="s">
        <v>515</v>
      </c>
      <c r="B7900" t="s">
        <v>458</v>
      </c>
      <c r="C7900" t="s">
        <v>9</v>
      </c>
      <c r="D7900" t="s">
        <v>459</v>
      </c>
      <c r="F7900" s="5">
        <v>44778</v>
      </c>
      <c r="G7900">
        <v>25</v>
      </c>
      <c r="H7900">
        <v>4</v>
      </c>
      <c r="I7900">
        <v>2</v>
      </c>
      <c r="J7900">
        <v>0</v>
      </c>
      <c r="K7900">
        <v>14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f t="shared" si="488"/>
        <v>0</v>
      </c>
      <c r="AB7900">
        <f t="shared" si="489"/>
        <v>21</v>
      </c>
      <c r="AC7900">
        <f t="shared" si="490"/>
        <v>0</v>
      </c>
      <c r="AD7900">
        <f t="shared" si="491"/>
        <v>0</v>
      </c>
      <c r="AE7900">
        <v>0</v>
      </c>
      <c r="AF7900">
        <v>21</v>
      </c>
      <c r="AG7900">
        <v>2</v>
      </c>
      <c r="AH7900">
        <v>0</v>
      </c>
      <c r="AI7900">
        <v>0</v>
      </c>
    </row>
    <row r="7901" spans="1:35" x14ac:dyDescent="0.25">
      <c r="A7901" t="s">
        <v>515</v>
      </c>
      <c r="B7901" t="s">
        <v>458</v>
      </c>
      <c r="C7901" t="s">
        <v>9</v>
      </c>
      <c r="D7901" t="s">
        <v>459</v>
      </c>
      <c r="F7901" s="5">
        <v>44781</v>
      </c>
      <c r="G7901">
        <v>28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f t="shared" si="488"/>
        <v>0</v>
      </c>
      <c r="AB7901">
        <f t="shared" si="489"/>
        <v>0</v>
      </c>
      <c r="AC7901">
        <f t="shared" si="490"/>
        <v>0</v>
      </c>
      <c r="AD7901">
        <f t="shared" si="491"/>
        <v>0</v>
      </c>
      <c r="AE7901">
        <v>0</v>
      </c>
      <c r="AF7901">
        <v>13</v>
      </c>
      <c r="AG7901">
        <v>3</v>
      </c>
      <c r="AH7901">
        <v>2</v>
      </c>
      <c r="AI7901">
        <v>0</v>
      </c>
    </row>
    <row r="7902" spans="1:35" x14ac:dyDescent="0.25">
      <c r="A7902" t="s">
        <v>515</v>
      </c>
      <c r="B7902" t="s">
        <v>458</v>
      </c>
      <c r="C7902" t="s">
        <v>9</v>
      </c>
      <c r="D7902" t="s">
        <v>459</v>
      </c>
      <c r="F7902" s="5">
        <v>44783</v>
      </c>
      <c r="G7902">
        <v>30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f t="shared" si="488"/>
        <v>0</v>
      </c>
      <c r="AB7902">
        <f t="shared" si="489"/>
        <v>0</v>
      </c>
      <c r="AC7902">
        <f t="shared" si="490"/>
        <v>0</v>
      </c>
      <c r="AD7902">
        <f t="shared" si="491"/>
        <v>0</v>
      </c>
      <c r="AE7902">
        <v>0</v>
      </c>
      <c r="AF7902">
        <v>15</v>
      </c>
      <c r="AG7902">
        <v>3</v>
      </c>
      <c r="AH7902">
        <v>5</v>
      </c>
      <c r="AI7902">
        <v>0</v>
      </c>
    </row>
    <row r="7903" spans="1:35" x14ac:dyDescent="0.25">
      <c r="A7903" t="s">
        <v>515</v>
      </c>
      <c r="B7903" t="s">
        <v>458</v>
      </c>
      <c r="C7903" t="s">
        <v>9</v>
      </c>
      <c r="D7903" t="s">
        <v>459</v>
      </c>
      <c r="F7903" s="5">
        <v>44785</v>
      </c>
      <c r="G7903">
        <v>32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f t="shared" si="488"/>
        <v>0</v>
      </c>
      <c r="AB7903">
        <f t="shared" si="489"/>
        <v>0</v>
      </c>
      <c r="AC7903">
        <f t="shared" si="490"/>
        <v>0</v>
      </c>
      <c r="AD7903">
        <f t="shared" si="491"/>
        <v>0</v>
      </c>
      <c r="AE7903">
        <v>1</v>
      </c>
      <c r="AF7903">
        <v>16</v>
      </c>
      <c r="AG7903">
        <v>6</v>
      </c>
      <c r="AH7903">
        <v>5</v>
      </c>
      <c r="AI7903">
        <v>0</v>
      </c>
    </row>
    <row r="7904" spans="1:35" x14ac:dyDescent="0.25">
      <c r="A7904" t="s">
        <v>515</v>
      </c>
      <c r="B7904" t="s">
        <v>458</v>
      </c>
      <c r="C7904" t="s">
        <v>9</v>
      </c>
      <c r="D7904" t="s">
        <v>459</v>
      </c>
      <c r="F7904" s="5">
        <v>44788</v>
      </c>
      <c r="G7904">
        <v>35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f t="shared" si="488"/>
        <v>0</v>
      </c>
      <c r="AB7904">
        <f t="shared" si="489"/>
        <v>0</v>
      </c>
      <c r="AC7904">
        <f t="shared" si="490"/>
        <v>0</v>
      </c>
      <c r="AD7904">
        <f t="shared" si="491"/>
        <v>0</v>
      </c>
      <c r="AE7904">
        <v>0</v>
      </c>
      <c r="AF7904">
        <v>11</v>
      </c>
      <c r="AG7904">
        <v>4</v>
      </c>
      <c r="AH7904">
        <v>7</v>
      </c>
      <c r="AI7904">
        <v>0</v>
      </c>
    </row>
    <row r="7905" spans="1:35" x14ac:dyDescent="0.25">
      <c r="A7905" t="s">
        <v>515</v>
      </c>
      <c r="B7905" t="s">
        <v>458</v>
      </c>
      <c r="C7905" t="s">
        <v>9</v>
      </c>
      <c r="D7905" t="s">
        <v>459</v>
      </c>
      <c r="F7905" s="5">
        <v>44790</v>
      </c>
      <c r="G7905">
        <v>37</v>
      </c>
      <c r="H7905">
        <v>0</v>
      </c>
      <c r="I7905">
        <v>1</v>
      </c>
      <c r="J7905">
        <v>0</v>
      </c>
      <c r="K7905">
        <v>3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5</v>
      </c>
      <c r="R7905">
        <v>3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f t="shared" si="488"/>
        <v>1</v>
      </c>
      <c r="AB7905">
        <f t="shared" si="489"/>
        <v>5</v>
      </c>
      <c r="AC7905">
        <f t="shared" si="490"/>
        <v>0</v>
      </c>
      <c r="AD7905">
        <f t="shared" si="491"/>
        <v>9</v>
      </c>
      <c r="AE7905">
        <v>0</v>
      </c>
      <c r="AF7905">
        <v>5</v>
      </c>
      <c r="AG7905">
        <v>2</v>
      </c>
      <c r="AH7905">
        <v>9</v>
      </c>
      <c r="AI7905">
        <v>0</v>
      </c>
    </row>
    <row r="7906" spans="1:35" x14ac:dyDescent="0.25">
      <c r="A7906" t="s">
        <v>515</v>
      </c>
      <c r="B7906" t="s">
        <v>458</v>
      </c>
      <c r="C7906" t="s">
        <v>9</v>
      </c>
      <c r="D7906" t="s">
        <v>459</v>
      </c>
      <c r="F7906" s="5">
        <v>44792</v>
      </c>
      <c r="G7906">
        <v>39</v>
      </c>
      <c r="H7906">
        <v>2</v>
      </c>
      <c r="I7906">
        <v>0</v>
      </c>
      <c r="J7906">
        <v>0</v>
      </c>
      <c r="K7906">
        <v>3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8</v>
      </c>
      <c r="R7906">
        <v>0</v>
      </c>
      <c r="S7906">
        <v>0</v>
      </c>
      <c r="T7906">
        <v>3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f t="shared" si="488"/>
        <v>0</v>
      </c>
      <c r="AB7906">
        <f t="shared" si="489"/>
        <v>5</v>
      </c>
      <c r="AC7906">
        <f t="shared" si="490"/>
        <v>1</v>
      </c>
      <c r="AD7906">
        <f t="shared" si="491"/>
        <v>12</v>
      </c>
      <c r="AE7906">
        <v>0</v>
      </c>
      <c r="AF7906">
        <v>5</v>
      </c>
      <c r="AG7906">
        <v>3</v>
      </c>
      <c r="AH7906">
        <v>12</v>
      </c>
      <c r="AI7906">
        <v>3</v>
      </c>
    </row>
    <row r="7907" spans="1:35" x14ac:dyDescent="0.25">
      <c r="A7907" t="s">
        <v>515</v>
      </c>
      <c r="B7907" t="s">
        <v>458</v>
      </c>
      <c r="C7907" t="s">
        <v>9</v>
      </c>
      <c r="D7907" t="s">
        <v>459</v>
      </c>
      <c r="F7907" s="5">
        <v>44795</v>
      </c>
      <c r="G7907">
        <v>42</v>
      </c>
      <c r="H7907">
        <v>0</v>
      </c>
      <c r="I7907">
        <v>0</v>
      </c>
      <c r="J7907">
        <v>0</v>
      </c>
      <c r="K7907">
        <v>1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2</v>
      </c>
      <c r="R7907">
        <v>2</v>
      </c>
      <c r="S7907">
        <v>0</v>
      </c>
      <c r="T7907">
        <v>4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>
        <f t="shared" si="488"/>
        <v>0</v>
      </c>
      <c r="AB7907">
        <f t="shared" si="489"/>
        <v>2</v>
      </c>
      <c r="AC7907">
        <f t="shared" si="490"/>
        <v>1</v>
      </c>
      <c r="AD7907">
        <f t="shared" si="491"/>
        <v>10</v>
      </c>
      <c r="AE7907">
        <v>0</v>
      </c>
      <c r="AF7907">
        <v>2</v>
      </c>
      <c r="AG7907">
        <v>0</v>
      </c>
      <c r="AH7907">
        <v>10</v>
      </c>
      <c r="AI7907">
        <v>1</v>
      </c>
    </row>
    <row r="7908" spans="1:35" x14ac:dyDescent="0.25">
      <c r="A7908" t="s">
        <v>515</v>
      </c>
      <c r="B7908" t="s">
        <v>458</v>
      </c>
      <c r="C7908" t="s">
        <v>9</v>
      </c>
      <c r="D7908" t="s">
        <v>459</v>
      </c>
      <c r="F7908" s="5">
        <v>44797</v>
      </c>
      <c r="G7908">
        <v>44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2</v>
      </c>
      <c r="R7908">
        <v>1</v>
      </c>
      <c r="S7908">
        <v>0</v>
      </c>
      <c r="T7908">
        <v>2</v>
      </c>
      <c r="U7908">
        <v>1</v>
      </c>
      <c r="V7908">
        <v>0</v>
      </c>
      <c r="W7908">
        <v>1</v>
      </c>
      <c r="X7908">
        <v>0</v>
      </c>
      <c r="Y7908">
        <v>0</v>
      </c>
      <c r="Z7908">
        <v>0</v>
      </c>
      <c r="AA7908">
        <f t="shared" si="488"/>
        <v>1</v>
      </c>
      <c r="AB7908">
        <f t="shared" si="489"/>
        <v>1</v>
      </c>
      <c r="AC7908">
        <f t="shared" si="490"/>
        <v>1</v>
      </c>
      <c r="AD7908">
        <f t="shared" si="491"/>
        <v>7</v>
      </c>
      <c r="AE7908">
        <v>0</v>
      </c>
      <c r="AF7908">
        <v>1</v>
      </c>
      <c r="AG7908">
        <v>0</v>
      </c>
      <c r="AH7908">
        <v>7</v>
      </c>
      <c r="AI7908">
        <v>4</v>
      </c>
    </row>
    <row r="7909" spans="1:35" x14ac:dyDescent="0.25">
      <c r="A7909" t="s">
        <v>515</v>
      </c>
      <c r="B7909" t="s">
        <v>458</v>
      </c>
      <c r="C7909" t="s">
        <v>9</v>
      </c>
      <c r="D7909" t="s">
        <v>459</v>
      </c>
      <c r="F7909" s="5">
        <v>44799</v>
      </c>
      <c r="G7909">
        <v>46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4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f t="shared" si="488"/>
        <v>0</v>
      </c>
      <c r="AB7909">
        <f t="shared" si="489"/>
        <v>0</v>
      </c>
      <c r="AC7909">
        <f t="shared" si="490"/>
        <v>0</v>
      </c>
      <c r="AD7909">
        <f t="shared" si="491"/>
        <v>5</v>
      </c>
      <c r="AE7909">
        <v>0</v>
      </c>
      <c r="AF7909">
        <v>0</v>
      </c>
      <c r="AG7909">
        <v>0</v>
      </c>
      <c r="AH7909">
        <v>5</v>
      </c>
      <c r="AI7909">
        <v>5</v>
      </c>
    </row>
    <row r="7910" spans="1:35" x14ac:dyDescent="0.25">
      <c r="A7910" t="s">
        <v>515</v>
      </c>
      <c r="B7910" t="s">
        <v>458</v>
      </c>
      <c r="C7910" t="s">
        <v>9</v>
      </c>
      <c r="D7910" t="s">
        <v>459</v>
      </c>
      <c r="F7910" s="5">
        <v>44802</v>
      </c>
      <c r="G7910">
        <v>49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2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f t="shared" si="488"/>
        <v>0</v>
      </c>
      <c r="AB7910">
        <f t="shared" si="489"/>
        <v>0</v>
      </c>
      <c r="AC7910">
        <f t="shared" si="490"/>
        <v>0</v>
      </c>
      <c r="AD7910">
        <f t="shared" si="491"/>
        <v>2</v>
      </c>
      <c r="AE7910">
        <v>0</v>
      </c>
      <c r="AF7910">
        <v>0</v>
      </c>
      <c r="AG7910">
        <v>0</v>
      </c>
      <c r="AH7910">
        <v>2</v>
      </c>
      <c r="AI7910">
        <v>3</v>
      </c>
    </row>
    <row r="7911" spans="1:35" x14ac:dyDescent="0.25">
      <c r="A7911" t="s">
        <v>515</v>
      </c>
      <c r="B7911" t="s">
        <v>458</v>
      </c>
      <c r="C7911" t="s">
        <v>9</v>
      </c>
      <c r="D7911" t="s">
        <v>459</v>
      </c>
      <c r="F7911" s="5">
        <v>44804</v>
      </c>
      <c r="G7911">
        <v>51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0</v>
      </c>
      <c r="Y7911">
        <v>0</v>
      </c>
      <c r="Z7911">
        <v>0</v>
      </c>
      <c r="AA7911">
        <f t="shared" si="488"/>
        <v>0</v>
      </c>
      <c r="AB7911">
        <f t="shared" si="489"/>
        <v>0</v>
      </c>
      <c r="AC7911">
        <f t="shared" si="490"/>
        <v>1</v>
      </c>
      <c r="AD7911">
        <f t="shared" si="491"/>
        <v>2</v>
      </c>
      <c r="AE7911">
        <v>0</v>
      </c>
      <c r="AF7911">
        <v>0</v>
      </c>
      <c r="AG7911">
        <v>0</v>
      </c>
      <c r="AH7911">
        <v>2</v>
      </c>
      <c r="AI7911">
        <v>1</v>
      </c>
    </row>
    <row r="7912" spans="1:35" x14ac:dyDescent="0.25">
      <c r="A7912" t="s">
        <v>515</v>
      </c>
      <c r="B7912" t="s">
        <v>458</v>
      </c>
      <c r="C7912" t="s">
        <v>9</v>
      </c>
      <c r="D7912" t="s">
        <v>459</v>
      </c>
      <c r="F7912" s="5">
        <v>44806</v>
      </c>
      <c r="G7912">
        <v>53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f t="shared" si="488"/>
        <v>0</v>
      </c>
      <c r="AB7912">
        <f t="shared" si="489"/>
        <v>0</v>
      </c>
      <c r="AC7912">
        <f t="shared" si="490"/>
        <v>0</v>
      </c>
      <c r="AD7912">
        <f t="shared" si="491"/>
        <v>1</v>
      </c>
      <c r="AE7912">
        <v>0</v>
      </c>
      <c r="AF7912">
        <v>0</v>
      </c>
      <c r="AG7912">
        <v>0</v>
      </c>
      <c r="AH7912">
        <v>1</v>
      </c>
      <c r="AI7912">
        <v>0</v>
      </c>
    </row>
    <row r="7913" spans="1:35" x14ac:dyDescent="0.25">
      <c r="F7913" s="5"/>
    </row>
    <row r="7914" spans="1:35" x14ac:dyDescent="0.25">
      <c r="A7914" t="s">
        <v>516</v>
      </c>
      <c r="B7914" t="s">
        <v>458</v>
      </c>
      <c r="C7914" t="s">
        <v>9</v>
      </c>
      <c r="D7914" t="s">
        <v>459</v>
      </c>
      <c r="F7914" s="5">
        <v>44753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f t="shared" si="488"/>
        <v>0</v>
      </c>
      <c r="AB7914">
        <f t="shared" si="489"/>
        <v>0</v>
      </c>
      <c r="AC7914">
        <f t="shared" si="490"/>
        <v>0</v>
      </c>
      <c r="AD7914">
        <f t="shared" si="491"/>
        <v>0</v>
      </c>
      <c r="AE7914">
        <v>0</v>
      </c>
      <c r="AF7914">
        <v>0</v>
      </c>
      <c r="AG7914">
        <v>0</v>
      </c>
      <c r="AH7914">
        <v>0</v>
      </c>
      <c r="AI7914">
        <v>0</v>
      </c>
    </row>
    <row r="7915" spans="1:35" x14ac:dyDescent="0.25">
      <c r="A7915" t="s">
        <v>516</v>
      </c>
      <c r="B7915" t="s">
        <v>458</v>
      </c>
      <c r="C7915" t="s">
        <v>9</v>
      </c>
      <c r="D7915" t="s">
        <v>459</v>
      </c>
      <c r="F7915" s="5">
        <v>44769</v>
      </c>
      <c r="G7915">
        <v>16</v>
      </c>
      <c r="H7915">
        <v>0</v>
      </c>
      <c r="I7915">
        <v>0</v>
      </c>
      <c r="J7915">
        <v>0</v>
      </c>
      <c r="K7915">
        <v>1</v>
      </c>
      <c r="L7915">
        <v>2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f t="shared" si="488"/>
        <v>1</v>
      </c>
      <c r="AB7915">
        <f t="shared" si="489"/>
        <v>4</v>
      </c>
      <c r="AC7915">
        <f t="shared" si="490"/>
        <v>0</v>
      </c>
      <c r="AD7915">
        <f t="shared" si="491"/>
        <v>0</v>
      </c>
      <c r="AE7915">
        <v>0</v>
      </c>
      <c r="AF7915">
        <v>4</v>
      </c>
      <c r="AG7915">
        <v>0</v>
      </c>
      <c r="AH7915">
        <v>0</v>
      </c>
      <c r="AI7915">
        <v>0</v>
      </c>
    </row>
    <row r="7916" spans="1:35" x14ac:dyDescent="0.25">
      <c r="A7916" t="s">
        <v>516</v>
      </c>
      <c r="B7916" t="s">
        <v>458</v>
      </c>
      <c r="C7916" t="s">
        <v>9</v>
      </c>
      <c r="D7916" t="s">
        <v>459</v>
      </c>
      <c r="F7916" s="5">
        <v>44771</v>
      </c>
      <c r="G7916">
        <v>18</v>
      </c>
      <c r="H7916">
        <v>5</v>
      </c>
      <c r="I7916">
        <v>0</v>
      </c>
      <c r="J7916">
        <v>0</v>
      </c>
      <c r="K7916">
        <v>10</v>
      </c>
      <c r="L7916">
        <v>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f t="shared" si="488"/>
        <v>0</v>
      </c>
      <c r="AB7916">
        <f t="shared" si="489"/>
        <v>17</v>
      </c>
      <c r="AC7916">
        <f t="shared" si="490"/>
        <v>0</v>
      </c>
      <c r="AD7916">
        <f t="shared" si="491"/>
        <v>0</v>
      </c>
      <c r="AE7916">
        <v>4</v>
      </c>
      <c r="AF7916">
        <v>17</v>
      </c>
      <c r="AG7916">
        <v>0</v>
      </c>
      <c r="AH7916">
        <v>0</v>
      </c>
      <c r="AI7916">
        <v>0</v>
      </c>
    </row>
    <row r="7917" spans="1:35" x14ac:dyDescent="0.25">
      <c r="A7917" t="s">
        <v>516</v>
      </c>
      <c r="B7917" t="s">
        <v>458</v>
      </c>
      <c r="C7917" t="s">
        <v>9</v>
      </c>
      <c r="D7917" t="s">
        <v>459</v>
      </c>
      <c r="F7917" s="5">
        <v>44774</v>
      </c>
      <c r="G7917">
        <v>21</v>
      </c>
      <c r="H7917">
        <v>8</v>
      </c>
      <c r="I7917">
        <v>2</v>
      </c>
      <c r="J7917">
        <v>0</v>
      </c>
      <c r="K7917">
        <v>13</v>
      </c>
      <c r="L7917">
        <v>0</v>
      </c>
      <c r="M7917">
        <v>0</v>
      </c>
      <c r="N7917">
        <v>1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f t="shared" si="488"/>
        <v>2</v>
      </c>
      <c r="AB7917">
        <f t="shared" si="489"/>
        <v>25</v>
      </c>
      <c r="AC7917">
        <f t="shared" si="490"/>
        <v>0</v>
      </c>
      <c r="AD7917">
        <f t="shared" si="491"/>
        <v>0</v>
      </c>
      <c r="AE7917">
        <v>3</v>
      </c>
      <c r="AF7917">
        <v>25</v>
      </c>
      <c r="AG7917">
        <v>10</v>
      </c>
      <c r="AH7917">
        <v>0</v>
      </c>
      <c r="AI7917">
        <v>0</v>
      </c>
    </row>
    <row r="7918" spans="1:35" x14ac:dyDescent="0.25">
      <c r="A7918" t="s">
        <v>516</v>
      </c>
      <c r="B7918" t="s">
        <v>458</v>
      </c>
      <c r="C7918" t="s">
        <v>9</v>
      </c>
      <c r="D7918" t="s">
        <v>459</v>
      </c>
      <c r="F7918" s="5">
        <v>44776</v>
      </c>
      <c r="G7918">
        <v>23</v>
      </c>
      <c r="H7918">
        <v>8</v>
      </c>
      <c r="I7918">
        <v>4</v>
      </c>
      <c r="J7918">
        <v>0</v>
      </c>
      <c r="K7918">
        <v>13</v>
      </c>
      <c r="L7918">
        <v>1</v>
      </c>
      <c r="M7918">
        <v>0</v>
      </c>
      <c r="N7918">
        <v>4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f t="shared" si="488"/>
        <v>4</v>
      </c>
      <c r="AB7918">
        <f t="shared" si="489"/>
        <v>30</v>
      </c>
      <c r="AC7918">
        <f t="shared" si="490"/>
        <v>0</v>
      </c>
      <c r="AD7918">
        <f t="shared" si="491"/>
        <v>0</v>
      </c>
      <c r="AE7918">
        <v>2</v>
      </c>
      <c r="AF7918">
        <v>30</v>
      </c>
      <c r="AG7918">
        <v>13</v>
      </c>
      <c r="AH7918">
        <v>0</v>
      </c>
      <c r="AI7918">
        <v>0</v>
      </c>
    </row>
    <row r="7919" spans="1:35" x14ac:dyDescent="0.25">
      <c r="A7919" t="s">
        <v>516</v>
      </c>
      <c r="B7919" t="s">
        <v>458</v>
      </c>
      <c r="C7919" t="s">
        <v>9</v>
      </c>
      <c r="D7919" t="s">
        <v>459</v>
      </c>
      <c r="F7919" s="5">
        <v>44778</v>
      </c>
      <c r="G7919">
        <v>25</v>
      </c>
      <c r="H7919">
        <v>5</v>
      </c>
      <c r="I7919">
        <v>1</v>
      </c>
      <c r="J7919">
        <v>0</v>
      </c>
      <c r="K7919">
        <v>10</v>
      </c>
      <c r="L7919">
        <v>5</v>
      </c>
      <c r="M7919">
        <v>0</v>
      </c>
      <c r="N7919">
        <v>4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f t="shared" si="488"/>
        <v>4</v>
      </c>
      <c r="AB7919">
        <f t="shared" si="489"/>
        <v>25</v>
      </c>
      <c r="AC7919">
        <f t="shared" si="490"/>
        <v>0</v>
      </c>
      <c r="AD7919">
        <f t="shared" si="491"/>
        <v>0</v>
      </c>
      <c r="AE7919">
        <v>0</v>
      </c>
      <c r="AF7919">
        <v>25</v>
      </c>
      <c r="AG7919">
        <v>16</v>
      </c>
      <c r="AH7919">
        <v>0</v>
      </c>
      <c r="AI7919">
        <v>0</v>
      </c>
    </row>
    <row r="7920" spans="1:35" x14ac:dyDescent="0.25">
      <c r="A7920" t="s">
        <v>516</v>
      </c>
      <c r="B7920" t="s">
        <v>458</v>
      </c>
      <c r="C7920" t="s">
        <v>9</v>
      </c>
      <c r="D7920" t="s">
        <v>459</v>
      </c>
      <c r="F7920" s="5">
        <v>44781</v>
      </c>
      <c r="G7920">
        <v>28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f t="shared" si="488"/>
        <v>0</v>
      </c>
      <c r="AB7920">
        <f t="shared" si="489"/>
        <v>0</v>
      </c>
      <c r="AC7920">
        <f t="shared" si="490"/>
        <v>0</v>
      </c>
      <c r="AD7920">
        <f t="shared" si="491"/>
        <v>0</v>
      </c>
      <c r="AE7920">
        <v>0</v>
      </c>
      <c r="AF7920">
        <v>16</v>
      </c>
      <c r="AG7920">
        <v>10</v>
      </c>
      <c r="AH7920">
        <v>4</v>
      </c>
      <c r="AI7920">
        <v>0</v>
      </c>
    </row>
    <row r="7921" spans="1:35" x14ac:dyDescent="0.25">
      <c r="A7921" t="s">
        <v>516</v>
      </c>
      <c r="B7921" t="s">
        <v>458</v>
      </c>
      <c r="C7921" t="s">
        <v>9</v>
      </c>
      <c r="D7921" t="s">
        <v>459</v>
      </c>
      <c r="F7921" s="5">
        <v>44783</v>
      </c>
      <c r="G7921">
        <v>30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f t="shared" si="488"/>
        <v>0</v>
      </c>
      <c r="AB7921">
        <f t="shared" si="489"/>
        <v>0</v>
      </c>
      <c r="AC7921">
        <f t="shared" si="490"/>
        <v>0</v>
      </c>
      <c r="AD7921">
        <f t="shared" si="491"/>
        <v>0</v>
      </c>
      <c r="AE7921">
        <v>1</v>
      </c>
      <c r="AF7921">
        <v>15</v>
      </c>
      <c r="AG7921">
        <v>16</v>
      </c>
      <c r="AH7921">
        <v>3</v>
      </c>
      <c r="AI7921">
        <v>0</v>
      </c>
    </row>
    <row r="7922" spans="1:35" x14ac:dyDescent="0.25">
      <c r="A7922" t="s">
        <v>516</v>
      </c>
      <c r="B7922" t="s">
        <v>458</v>
      </c>
      <c r="C7922" t="s">
        <v>9</v>
      </c>
      <c r="D7922" t="s">
        <v>459</v>
      </c>
      <c r="F7922" s="5">
        <v>44785</v>
      </c>
      <c r="G7922">
        <v>32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f t="shared" si="488"/>
        <v>0</v>
      </c>
      <c r="AB7922">
        <f t="shared" si="489"/>
        <v>0</v>
      </c>
      <c r="AC7922">
        <f t="shared" si="490"/>
        <v>0</v>
      </c>
      <c r="AD7922">
        <f t="shared" si="491"/>
        <v>0</v>
      </c>
      <c r="AE7922">
        <v>2</v>
      </c>
      <c r="AF7922">
        <v>18</v>
      </c>
      <c r="AG7922">
        <v>11</v>
      </c>
      <c r="AH7922">
        <v>10</v>
      </c>
      <c r="AI7922">
        <v>0</v>
      </c>
    </row>
    <row r="7923" spans="1:35" x14ac:dyDescent="0.25">
      <c r="A7923" t="s">
        <v>516</v>
      </c>
      <c r="B7923" t="s">
        <v>458</v>
      </c>
      <c r="C7923" t="s">
        <v>9</v>
      </c>
      <c r="D7923" t="s">
        <v>459</v>
      </c>
      <c r="F7923" s="5">
        <v>44788</v>
      </c>
      <c r="G7923">
        <v>35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f t="shared" si="488"/>
        <v>0</v>
      </c>
      <c r="AB7923">
        <f t="shared" si="489"/>
        <v>0</v>
      </c>
      <c r="AC7923">
        <f t="shared" si="490"/>
        <v>0</v>
      </c>
      <c r="AD7923">
        <f t="shared" si="491"/>
        <v>0</v>
      </c>
      <c r="AE7923">
        <v>0</v>
      </c>
      <c r="AF7923">
        <v>16</v>
      </c>
      <c r="AG7923">
        <v>5</v>
      </c>
      <c r="AH7923">
        <v>12</v>
      </c>
      <c r="AI7923">
        <v>0</v>
      </c>
    </row>
    <row r="7924" spans="1:35" x14ac:dyDescent="0.25">
      <c r="A7924" t="s">
        <v>516</v>
      </c>
      <c r="B7924" t="s">
        <v>458</v>
      </c>
      <c r="C7924" t="s">
        <v>9</v>
      </c>
      <c r="D7924" t="s">
        <v>459</v>
      </c>
      <c r="F7924" s="5">
        <v>44790</v>
      </c>
      <c r="G7924">
        <v>37</v>
      </c>
      <c r="H7924">
        <v>5</v>
      </c>
      <c r="I7924">
        <v>2</v>
      </c>
      <c r="J7924">
        <v>0</v>
      </c>
      <c r="K7924">
        <v>3</v>
      </c>
      <c r="L7924">
        <v>2</v>
      </c>
      <c r="M7924">
        <v>0</v>
      </c>
      <c r="N7924">
        <v>4</v>
      </c>
      <c r="O7924">
        <v>0</v>
      </c>
      <c r="P7924">
        <v>1</v>
      </c>
      <c r="Q7924">
        <v>7</v>
      </c>
      <c r="R7924">
        <v>4</v>
      </c>
      <c r="S7924">
        <v>0</v>
      </c>
      <c r="T7924">
        <v>3</v>
      </c>
      <c r="U7924">
        <v>1</v>
      </c>
      <c r="V7924">
        <v>0</v>
      </c>
      <c r="W7924">
        <v>4</v>
      </c>
      <c r="X7924">
        <v>0</v>
      </c>
      <c r="Y7924">
        <v>0</v>
      </c>
      <c r="Z7924">
        <v>0</v>
      </c>
      <c r="AA7924">
        <f t="shared" si="488"/>
        <v>5</v>
      </c>
      <c r="AB7924">
        <f t="shared" si="489"/>
        <v>17</v>
      </c>
      <c r="AC7924">
        <f t="shared" si="490"/>
        <v>4</v>
      </c>
      <c r="AD7924">
        <f t="shared" si="491"/>
        <v>19</v>
      </c>
      <c r="AE7924">
        <v>0</v>
      </c>
      <c r="AF7924">
        <v>17</v>
      </c>
      <c r="AG7924">
        <v>8</v>
      </c>
      <c r="AH7924">
        <v>19</v>
      </c>
      <c r="AI7924">
        <v>0</v>
      </c>
    </row>
    <row r="7925" spans="1:35" x14ac:dyDescent="0.25">
      <c r="A7925" t="s">
        <v>516</v>
      </c>
      <c r="B7925" t="s">
        <v>458</v>
      </c>
      <c r="C7925" t="s">
        <v>9</v>
      </c>
      <c r="D7925" t="s">
        <v>459</v>
      </c>
      <c r="F7925" s="5">
        <v>44792</v>
      </c>
      <c r="G7925">
        <v>39</v>
      </c>
      <c r="H7925">
        <v>0</v>
      </c>
      <c r="I7925">
        <v>3</v>
      </c>
      <c r="J7925">
        <v>0</v>
      </c>
      <c r="K7925">
        <v>7</v>
      </c>
      <c r="L7925">
        <v>2</v>
      </c>
      <c r="M7925">
        <v>0</v>
      </c>
      <c r="N7925">
        <v>0</v>
      </c>
      <c r="O7925">
        <v>0</v>
      </c>
      <c r="P7925">
        <v>0</v>
      </c>
      <c r="Q7925">
        <v>6</v>
      </c>
      <c r="R7925">
        <v>5</v>
      </c>
      <c r="S7925">
        <v>0</v>
      </c>
      <c r="T7925">
        <v>2</v>
      </c>
      <c r="U7925">
        <v>2</v>
      </c>
      <c r="V7925">
        <v>0</v>
      </c>
      <c r="W7925">
        <v>1</v>
      </c>
      <c r="X7925">
        <v>0</v>
      </c>
      <c r="Y7925">
        <v>0</v>
      </c>
      <c r="Z7925">
        <v>0</v>
      </c>
      <c r="AA7925">
        <f t="shared" si="488"/>
        <v>0</v>
      </c>
      <c r="AB7925">
        <f t="shared" si="489"/>
        <v>12</v>
      </c>
      <c r="AC7925">
        <f t="shared" si="490"/>
        <v>1</v>
      </c>
      <c r="AD7925">
        <f t="shared" si="491"/>
        <v>16</v>
      </c>
      <c r="AE7925">
        <v>0</v>
      </c>
      <c r="AF7925">
        <v>12</v>
      </c>
      <c r="AG7925">
        <v>6</v>
      </c>
      <c r="AH7925">
        <v>16</v>
      </c>
      <c r="AI7925">
        <v>0</v>
      </c>
    </row>
    <row r="7926" spans="1:35" x14ac:dyDescent="0.25">
      <c r="A7926" t="s">
        <v>516</v>
      </c>
      <c r="B7926" t="s">
        <v>458</v>
      </c>
      <c r="C7926" t="s">
        <v>9</v>
      </c>
      <c r="D7926" t="s">
        <v>459</v>
      </c>
      <c r="F7926" s="5">
        <v>44795</v>
      </c>
      <c r="G7926">
        <v>42</v>
      </c>
      <c r="H7926">
        <v>5</v>
      </c>
      <c r="I7926">
        <v>2</v>
      </c>
      <c r="J7926">
        <v>0</v>
      </c>
      <c r="K7926">
        <v>1</v>
      </c>
      <c r="L7926">
        <v>2</v>
      </c>
      <c r="M7926">
        <v>0</v>
      </c>
      <c r="N7926">
        <v>0</v>
      </c>
      <c r="O7926">
        <v>0</v>
      </c>
      <c r="P7926">
        <v>0</v>
      </c>
      <c r="Q7926">
        <v>8</v>
      </c>
      <c r="R7926">
        <v>3</v>
      </c>
      <c r="S7926">
        <v>0</v>
      </c>
      <c r="T7926">
        <v>1</v>
      </c>
      <c r="U7926">
        <v>1</v>
      </c>
      <c r="V7926">
        <v>0</v>
      </c>
      <c r="W7926">
        <v>1</v>
      </c>
      <c r="X7926">
        <v>2</v>
      </c>
      <c r="Y7926">
        <v>2</v>
      </c>
      <c r="Z7926">
        <v>0</v>
      </c>
      <c r="AA7926">
        <f t="shared" si="488"/>
        <v>0</v>
      </c>
      <c r="AB7926">
        <f t="shared" si="489"/>
        <v>10</v>
      </c>
      <c r="AC7926">
        <f t="shared" si="490"/>
        <v>3</v>
      </c>
      <c r="AD7926">
        <f t="shared" si="491"/>
        <v>18</v>
      </c>
      <c r="AE7926">
        <v>0</v>
      </c>
      <c r="AF7926">
        <v>10</v>
      </c>
      <c r="AG7926">
        <v>3</v>
      </c>
      <c r="AH7926">
        <v>18</v>
      </c>
      <c r="AI7926">
        <v>2</v>
      </c>
    </row>
    <row r="7927" spans="1:35" x14ac:dyDescent="0.25">
      <c r="A7927" t="s">
        <v>516</v>
      </c>
      <c r="B7927" t="s">
        <v>458</v>
      </c>
      <c r="C7927" t="s">
        <v>9</v>
      </c>
      <c r="D7927" t="s">
        <v>459</v>
      </c>
      <c r="F7927" s="5">
        <v>44797</v>
      </c>
      <c r="G7927">
        <v>44</v>
      </c>
      <c r="H7927">
        <v>6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</v>
      </c>
      <c r="P7927">
        <v>0</v>
      </c>
      <c r="Q7927">
        <v>10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4</v>
      </c>
      <c r="X7927">
        <v>0</v>
      </c>
      <c r="Y7927">
        <v>2</v>
      </c>
      <c r="Z7927">
        <v>1</v>
      </c>
      <c r="AA7927">
        <f t="shared" si="488"/>
        <v>1</v>
      </c>
      <c r="AB7927">
        <f t="shared" si="489"/>
        <v>8</v>
      </c>
      <c r="AC7927">
        <f t="shared" si="490"/>
        <v>6</v>
      </c>
      <c r="AD7927">
        <f t="shared" si="491"/>
        <v>18</v>
      </c>
      <c r="AE7927">
        <v>0</v>
      </c>
      <c r="AF7927">
        <v>8</v>
      </c>
      <c r="AG7927">
        <v>0</v>
      </c>
      <c r="AH7927">
        <v>18</v>
      </c>
      <c r="AI7927">
        <v>3</v>
      </c>
    </row>
    <row r="7928" spans="1:35" x14ac:dyDescent="0.25">
      <c r="A7928" t="s">
        <v>516</v>
      </c>
      <c r="B7928" t="s">
        <v>458</v>
      </c>
      <c r="C7928" t="s">
        <v>9</v>
      </c>
      <c r="D7928" t="s">
        <v>459</v>
      </c>
      <c r="F7928" s="5">
        <v>44799</v>
      </c>
      <c r="G7928">
        <v>46</v>
      </c>
      <c r="H7928">
        <v>2</v>
      </c>
      <c r="I7928">
        <v>1</v>
      </c>
      <c r="J7928">
        <v>0</v>
      </c>
      <c r="K7928">
        <v>1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5</v>
      </c>
      <c r="R7928">
        <v>2</v>
      </c>
      <c r="S7928">
        <v>0</v>
      </c>
      <c r="T7928">
        <v>2</v>
      </c>
      <c r="U7928">
        <v>0</v>
      </c>
      <c r="V7928">
        <v>0</v>
      </c>
      <c r="W7928">
        <v>1</v>
      </c>
      <c r="X7928">
        <v>0</v>
      </c>
      <c r="Y7928">
        <v>1</v>
      </c>
      <c r="Z7928">
        <v>0</v>
      </c>
      <c r="AA7928">
        <f t="shared" si="488"/>
        <v>0</v>
      </c>
      <c r="AB7928">
        <f t="shared" si="489"/>
        <v>5</v>
      </c>
      <c r="AC7928">
        <f t="shared" si="490"/>
        <v>2</v>
      </c>
      <c r="AD7928">
        <f t="shared" si="491"/>
        <v>11</v>
      </c>
      <c r="AE7928">
        <v>0</v>
      </c>
      <c r="AF7928">
        <v>5</v>
      </c>
      <c r="AG7928">
        <v>1</v>
      </c>
      <c r="AH7928">
        <v>11</v>
      </c>
      <c r="AI7928">
        <v>9</v>
      </c>
    </row>
    <row r="7929" spans="1:35" x14ac:dyDescent="0.25">
      <c r="A7929" t="s">
        <v>516</v>
      </c>
      <c r="B7929" t="s">
        <v>458</v>
      </c>
      <c r="C7929" t="s">
        <v>9</v>
      </c>
      <c r="D7929" t="s">
        <v>459</v>
      </c>
      <c r="F7929" s="5">
        <v>44802</v>
      </c>
      <c r="G7929">
        <v>49</v>
      </c>
      <c r="H7929">
        <v>0</v>
      </c>
      <c r="I7929">
        <v>0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1</v>
      </c>
      <c r="S7929">
        <v>0</v>
      </c>
      <c r="T7929">
        <v>2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f t="shared" si="488"/>
        <v>0</v>
      </c>
      <c r="AB7929">
        <f t="shared" si="489"/>
        <v>1</v>
      </c>
      <c r="AC7929">
        <f t="shared" si="490"/>
        <v>0</v>
      </c>
      <c r="AD7929">
        <f t="shared" si="491"/>
        <v>4</v>
      </c>
      <c r="AE7929">
        <v>0</v>
      </c>
      <c r="AF7929">
        <v>1</v>
      </c>
      <c r="AG7929">
        <v>0</v>
      </c>
      <c r="AH7929">
        <v>4</v>
      </c>
      <c r="AI7929">
        <v>5</v>
      </c>
    </row>
    <row r="7930" spans="1:35" x14ac:dyDescent="0.25">
      <c r="A7930" t="s">
        <v>516</v>
      </c>
      <c r="B7930" t="s">
        <v>458</v>
      </c>
      <c r="C7930" t="s">
        <v>9</v>
      </c>
      <c r="D7930" t="s">
        <v>459</v>
      </c>
      <c r="F7930" s="5">
        <v>44804</v>
      </c>
      <c r="G7930">
        <v>51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2</v>
      </c>
      <c r="R7930">
        <v>1</v>
      </c>
      <c r="S7930">
        <v>0</v>
      </c>
      <c r="T7930">
        <v>2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f t="shared" ref="AA7930:AA7997" si="492">SUM(J7930+M7930+N7930+O7930+P7930)</f>
        <v>0</v>
      </c>
      <c r="AB7930">
        <f t="shared" ref="AB7930:AB7997" si="493">SUM(H7930:P7930)</f>
        <v>0</v>
      </c>
      <c r="AC7930">
        <f t="shared" ref="AC7930:AC7997" si="494">SUM(S7930+V7930+W7930+Y7930)</f>
        <v>0</v>
      </c>
      <c r="AD7930">
        <f t="shared" ref="AD7930:AD7997" si="495">SUM(Q7930:Z7930)</f>
        <v>6</v>
      </c>
      <c r="AE7930">
        <v>0</v>
      </c>
      <c r="AF7930">
        <v>0</v>
      </c>
      <c r="AG7930">
        <v>0</v>
      </c>
      <c r="AH7930">
        <v>6</v>
      </c>
      <c r="AI7930">
        <v>2</v>
      </c>
    </row>
    <row r="7931" spans="1:35" x14ac:dyDescent="0.25">
      <c r="A7931" t="s">
        <v>516</v>
      </c>
      <c r="B7931" t="s">
        <v>458</v>
      </c>
      <c r="C7931" t="s">
        <v>9</v>
      </c>
      <c r="D7931" t="s">
        <v>459</v>
      </c>
      <c r="F7931" s="5">
        <v>44806</v>
      </c>
      <c r="G7931">
        <v>53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2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f t="shared" si="492"/>
        <v>0</v>
      </c>
      <c r="AB7931">
        <f t="shared" si="493"/>
        <v>0</v>
      </c>
      <c r="AC7931">
        <f t="shared" si="494"/>
        <v>0</v>
      </c>
      <c r="AD7931">
        <f t="shared" si="495"/>
        <v>2</v>
      </c>
      <c r="AE7931">
        <v>0</v>
      </c>
      <c r="AF7931">
        <v>0</v>
      </c>
      <c r="AG7931">
        <v>0</v>
      </c>
      <c r="AH7931">
        <v>2</v>
      </c>
      <c r="AI7931">
        <v>4</v>
      </c>
    </row>
    <row r="7932" spans="1:35" x14ac:dyDescent="0.25">
      <c r="A7932" t="s">
        <v>516</v>
      </c>
      <c r="B7932" t="s">
        <v>458</v>
      </c>
      <c r="C7932" t="s">
        <v>9</v>
      </c>
      <c r="D7932" t="s">
        <v>459</v>
      </c>
      <c r="F7932" s="5">
        <v>44809</v>
      </c>
      <c r="G7932">
        <v>56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1</v>
      </c>
      <c r="AA7932">
        <f t="shared" si="492"/>
        <v>0</v>
      </c>
      <c r="AB7932">
        <f t="shared" si="493"/>
        <v>0</v>
      </c>
      <c r="AC7932">
        <f t="shared" si="494"/>
        <v>0</v>
      </c>
      <c r="AD7932">
        <f t="shared" si="495"/>
        <v>2</v>
      </c>
      <c r="AE7932">
        <v>0</v>
      </c>
      <c r="AF7932">
        <v>0</v>
      </c>
      <c r="AG7932">
        <v>0</v>
      </c>
      <c r="AH7932">
        <v>2</v>
      </c>
      <c r="AI7932">
        <v>1</v>
      </c>
    </row>
    <row r="7933" spans="1:35" x14ac:dyDescent="0.25">
      <c r="A7933" t="s">
        <v>516</v>
      </c>
      <c r="B7933" t="s">
        <v>458</v>
      </c>
      <c r="C7933" t="s">
        <v>9</v>
      </c>
      <c r="D7933" t="s">
        <v>459</v>
      </c>
      <c r="F7933" s="5">
        <v>44811</v>
      </c>
      <c r="G7933">
        <v>58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2</v>
      </c>
      <c r="R7933">
        <v>1</v>
      </c>
      <c r="S7933">
        <v>0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f t="shared" si="492"/>
        <v>0</v>
      </c>
      <c r="AB7933">
        <f t="shared" si="493"/>
        <v>0</v>
      </c>
      <c r="AC7933">
        <f t="shared" si="494"/>
        <v>0</v>
      </c>
      <c r="AD7933">
        <f t="shared" si="495"/>
        <v>4</v>
      </c>
      <c r="AE7933">
        <v>0</v>
      </c>
      <c r="AF7933">
        <v>0</v>
      </c>
      <c r="AG7933">
        <v>0</v>
      </c>
      <c r="AH7933">
        <v>4</v>
      </c>
      <c r="AI7933">
        <v>1</v>
      </c>
    </row>
    <row r="7934" spans="1:35" x14ac:dyDescent="0.25">
      <c r="A7934" t="s">
        <v>516</v>
      </c>
      <c r="B7934" t="s">
        <v>458</v>
      </c>
      <c r="C7934" t="s">
        <v>9</v>
      </c>
      <c r="D7934" t="s">
        <v>459</v>
      </c>
      <c r="F7934" s="5">
        <v>44813</v>
      </c>
      <c r="G7934">
        <v>60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2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f t="shared" si="492"/>
        <v>0</v>
      </c>
      <c r="AB7934">
        <f t="shared" si="493"/>
        <v>0</v>
      </c>
      <c r="AC7934">
        <f t="shared" si="494"/>
        <v>0</v>
      </c>
      <c r="AD7934">
        <f t="shared" si="495"/>
        <v>3</v>
      </c>
      <c r="AE7934">
        <v>0</v>
      </c>
      <c r="AF7934">
        <v>0</v>
      </c>
      <c r="AG7934">
        <v>0</v>
      </c>
      <c r="AH7934">
        <v>3</v>
      </c>
      <c r="AI7934">
        <v>1</v>
      </c>
    </row>
    <row r="7935" spans="1:35" x14ac:dyDescent="0.25">
      <c r="A7935" t="s">
        <v>516</v>
      </c>
      <c r="B7935" t="s">
        <v>458</v>
      </c>
      <c r="C7935" t="s">
        <v>9</v>
      </c>
      <c r="D7935" t="s">
        <v>459</v>
      </c>
      <c r="F7935" s="5">
        <v>44816</v>
      </c>
      <c r="G7935">
        <v>63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3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f t="shared" si="492"/>
        <v>0</v>
      </c>
      <c r="AB7935">
        <f t="shared" si="493"/>
        <v>0</v>
      </c>
      <c r="AC7935">
        <f t="shared" si="494"/>
        <v>0</v>
      </c>
      <c r="AD7935">
        <f t="shared" si="495"/>
        <v>3</v>
      </c>
      <c r="AE7935">
        <v>0</v>
      </c>
      <c r="AF7935">
        <v>0</v>
      </c>
      <c r="AG7935">
        <v>0</v>
      </c>
      <c r="AH7935">
        <v>3</v>
      </c>
      <c r="AI7935">
        <v>2</v>
      </c>
    </row>
    <row r="7936" spans="1:35" x14ac:dyDescent="0.25">
      <c r="A7936" t="s">
        <v>516</v>
      </c>
      <c r="B7936" t="s">
        <v>458</v>
      </c>
      <c r="C7936" t="s">
        <v>9</v>
      </c>
      <c r="D7936" t="s">
        <v>459</v>
      </c>
      <c r="F7936" s="5">
        <v>44818</v>
      </c>
      <c r="G7936">
        <v>65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3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1</v>
      </c>
      <c r="AA7936">
        <f t="shared" si="492"/>
        <v>0</v>
      </c>
      <c r="AB7936">
        <f t="shared" si="493"/>
        <v>0</v>
      </c>
      <c r="AC7936">
        <f t="shared" si="494"/>
        <v>0</v>
      </c>
      <c r="AD7936">
        <f t="shared" si="495"/>
        <v>4</v>
      </c>
      <c r="AE7936">
        <v>0</v>
      </c>
      <c r="AF7936">
        <v>0</v>
      </c>
      <c r="AG7936">
        <v>0</v>
      </c>
      <c r="AH7936">
        <v>4</v>
      </c>
      <c r="AI7936">
        <v>2</v>
      </c>
    </row>
    <row r="7937" spans="1:35" x14ac:dyDescent="0.25">
      <c r="A7937" t="s">
        <v>516</v>
      </c>
      <c r="B7937" t="s">
        <v>458</v>
      </c>
      <c r="C7937" t="s">
        <v>9</v>
      </c>
      <c r="D7937" t="s">
        <v>459</v>
      </c>
      <c r="F7937" s="5">
        <v>44820</v>
      </c>
      <c r="G7937">
        <v>67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f t="shared" si="492"/>
        <v>0</v>
      </c>
      <c r="AB7937">
        <f t="shared" si="493"/>
        <v>0</v>
      </c>
      <c r="AC7937">
        <f t="shared" si="494"/>
        <v>0</v>
      </c>
      <c r="AD7937">
        <f t="shared" si="495"/>
        <v>1</v>
      </c>
      <c r="AE7937">
        <v>0</v>
      </c>
      <c r="AF7937">
        <v>0</v>
      </c>
      <c r="AG7937">
        <v>0</v>
      </c>
      <c r="AH7937">
        <v>1</v>
      </c>
      <c r="AI7937">
        <v>0</v>
      </c>
    </row>
    <row r="7938" spans="1:35" x14ac:dyDescent="0.25">
      <c r="F7938" s="5"/>
    </row>
    <row r="7939" spans="1:35" x14ac:dyDescent="0.25">
      <c r="A7939" t="s">
        <v>517</v>
      </c>
      <c r="B7939" t="s">
        <v>458</v>
      </c>
      <c r="C7939" t="s">
        <v>9</v>
      </c>
      <c r="D7939" t="s">
        <v>459</v>
      </c>
      <c r="F7939" s="5">
        <v>44753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f t="shared" si="492"/>
        <v>0</v>
      </c>
      <c r="AB7939">
        <f t="shared" si="493"/>
        <v>0</v>
      </c>
      <c r="AC7939">
        <f t="shared" si="494"/>
        <v>0</v>
      </c>
      <c r="AD7939">
        <f t="shared" si="495"/>
        <v>0</v>
      </c>
      <c r="AE7939">
        <v>0</v>
      </c>
      <c r="AF7939">
        <v>0</v>
      </c>
      <c r="AG7939">
        <v>0</v>
      </c>
      <c r="AH7939">
        <v>0</v>
      </c>
      <c r="AI7939">
        <v>0</v>
      </c>
    </row>
    <row r="7940" spans="1:35" x14ac:dyDescent="0.25">
      <c r="A7940" t="s">
        <v>517</v>
      </c>
      <c r="B7940" t="s">
        <v>458</v>
      </c>
      <c r="C7940" t="s">
        <v>9</v>
      </c>
      <c r="D7940" t="s">
        <v>459</v>
      </c>
      <c r="F7940" s="5">
        <v>44771</v>
      </c>
      <c r="G7940">
        <v>18</v>
      </c>
      <c r="H7940">
        <v>0</v>
      </c>
      <c r="I7940">
        <v>1</v>
      </c>
      <c r="J7940">
        <v>0</v>
      </c>
      <c r="K7940">
        <v>3</v>
      </c>
      <c r="L7940">
        <v>1</v>
      </c>
      <c r="M7940">
        <v>0</v>
      </c>
      <c r="N7940">
        <v>2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f t="shared" si="492"/>
        <v>2</v>
      </c>
      <c r="AB7940">
        <f t="shared" si="493"/>
        <v>7</v>
      </c>
      <c r="AC7940">
        <f t="shared" si="494"/>
        <v>0</v>
      </c>
      <c r="AD7940">
        <f t="shared" si="495"/>
        <v>0</v>
      </c>
      <c r="AE7940">
        <v>4</v>
      </c>
      <c r="AF7940">
        <v>7</v>
      </c>
      <c r="AG7940">
        <v>0</v>
      </c>
      <c r="AH7940">
        <v>0</v>
      </c>
      <c r="AI7940">
        <v>0</v>
      </c>
    </row>
    <row r="7941" spans="1:35" x14ac:dyDescent="0.25">
      <c r="A7941" t="s">
        <v>517</v>
      </c>
      <c r="B7941" t="s">
        <v>458</v>
      </c>
      <c r="C7941" t="s">
        <v>9</v>
      </c>
      <c r="D7941" t="s">
        <v>459</v>
      </c>
      <c r="F7941" s="5">
        <v>44774</v>
      </c>
      <c r="G7941">
        <v>21</v>
      </c>
      <c r="H7941">
        <v>3</v>
      </c>
      <c r="I7941">
        <v>0</v>
      </c>
      <c r="J7941">
        <v>0</v>
      </c>
      <c r="K7941">
        <v>1</v>
      </c>
      <c r="L7941">
        <v>1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f t="shared" si="492"/>
        <v>1</v>
      </c>
      <c r="AB7941">
        <f t="shared" si="493"/>
        <v>6</v>
      </c>
      <c r="AC7941">
        <f t="shared" si="494"/>
        <v>0</v>
      </c>
      <c r="AD7941">
        <f t="shared" si="495"/>
        <v>0</v>
      </c>
      <c r="AE7941">
        <v>0</v>
      </c>
      <c r="AF7941">
        <v>6</v>
      </c>
      <c r="AG7941">
        <v>0</v>
      </c>
      <c r="AH7941">
        <v>0</v>
      </c>
      <c r="AI7941">
        <v>0</v>
      </c>
    </row>
    <row r="7942" spans="1:35" x14ac:dyDescent="0.25">
      <c r="A7942" t="s">
        <v>517</v>
      </c>
      <c r="B7942" t="s">
        <v>458</v>
      </c>
      <c r="C7942" t="s">
        <v>9</v>
      </c>
      <c r="D7942" t="s">
        <v>459</v>
      </c>
      <c r="F7942" s="5">
        <v>44776</v>
      </c>
      <c r="G7942">
        <v>23</v>
      </c>
      <c r="H7942">
        <v>2</v>
      </c>
      <c r="I7942">
        <v>0</v>
      </c>
      <c r="J7942">
        <v>0</v>
      </c>
      <c r="K7942">
        <v>2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f t="shared" si="492"/>
        <v>0</v>
      </c>
      <c r="AB7942">
        <f t="shared" si="493"/>
        <v>4</v>
      </c>
      <c r="AC7942">
        <f t="shared" si="494"/>
        <v>0</v>
      </c>
      <c r="AD7942">
        <f t="shared" si="495"/>
        <v>0</v>
      </c>
      <c r="AE7942">
        <v>0</v>
      </c>
      <c r="AF7942">
        <v>4</v>
      </c>
      <c r="AG7942">
        <v>0</v>
      </c>
      <c r="AH7942">
        <v>0</v>
      </c>
      <c r="AI7942">
        <v>0</v>
      </c>
    </row>
    <row r="7943" spans="1:35" x14ac:dyDescent="0.25">
      <c r="A7943" t="s">
        <v>517</v>
      </c>
      <c r="B7943" t="s">
        <v>458</v>
      </c>
      <c r="C7943" t="s">
        <v>9</v>
      </c>
      <c r="D7943" t="s">
        <v>459</v>
      </c>
      <c r="F7943" s="5">
        <v>44778</v>
      </c>
      <c r="G7943">
        <v>25</v>
      </c>
      <c r="H7943">
        <v>2</v>
      </c>
      <c r="I7943">
        <v>0</v>
      </c>
      <c r="J7943">
        <v>0</v>
      </c>
      <c r="K7943">
        <v>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f t="shared" si="492"/>
        <v>0</v>
      </c>
      <c r="AB7943">
        <f t="shared" si="493"/>
        <v>5</v>
      </c>
      <c r="AC7943">
        <f t="shared" si="494"/>
        <v>0</v>
      </c>
      <c r="AD7943">
        <f t="shared" si="495"/>
        <v>1</v>
      </c>
      <c r="AE7943">
        <v>0</v>
      </c>
      <c r="AF7943">
        <v>5</v>
      </c>
      <c r="AG7943">
        <v>2</v>
      </c>
      <c r="AH7943">
        <v>1</v>
      </c>
      <c r="AI7943">
        <v>0</v>
      </c>
    </row>
    <row r="7944" spans="1:35" x14ac:dyDescent="0.25">
      <c r="A7944" t="s">
        <v>517</v>
      </c>
      <c r="B7944" t="s">
        <v>458</v>
      </c>
      <c r="C7944" t="s">
        <v>9</v>
      </c>
      <c r="D7944" t="s">
        <v>459</v>
      </c>
      <c r="F7944" s="5">
        <v>44781</v>
      </c>
      <c r="G7944">
        <v>28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f t="shared" si="492"/>
        <v>0</v>
      </c>
      <c r="AB7944">
        <f t="shared" si="493"/>
        <v>0</v>
      </c>
      <c r="AC7944">
        <f t="shared" si="494"/>
        <v>0</v>
      </c>
      <c r="AD7944">
        <f t="shared" si="495"/>
        <v>0</v>
      </c>
      <c r="AE7944">
        <v>0</v>
      </c>
      <c r="AF7944">
        <v>4</v>
      </c>
      <c r="AG7944">
        <v>1</v>
      </c>
      <c r="AH7944">
        <v>0</v>
      </c>
      <c r="AI7944">
        <v>0</v>
      </c>
    </row>
    <row r="7945" spans="1:35" x14ac:dyDescent="0.25">
      <c r="A7945" t="s">
        <v>517</v>
      </c>
      <c r="B7945" t="s">
        <v>458</v>
      </c>
      <c r="C7945" t="s">
        <v>9</v>
      </c>
      <c r="D7945" t="s">
        <v>459</v>
      </c>
      <c r="F7945" s="5">
        <v>44783</v>
      </c>
      <c r="G7945">
        <v>30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f t="shared" si="492"/>
        <v>0</v>
      </c>
      <c r="AB7945">
        <f t="shared" si="493"/>
        <v>0</v>
      </c>
      <c r="AC7945">
        <f t="shared" si="494"/>
        <v>0</v>
      </c>
      <c r="AD7945">
        <f t="shared" si="495"/>
        <v>0</v>
      </c>
      <c r="AE7945">
        <v>0</v>
      </c>
      <c r="AF7945">
        <v>3</v>
      </c>
      <c r="AG7945">
        <v>1</v>
      </c>
      <c r="AH7945">
        <v>0</v>
      </c>
      <c r="AI7945">
        <v>0</v>
      </c>
    </row>
    <row r="7946" spans="1:35" x14ac:dyDescent="0.25">
      <c r="A7946" t="s">
        <v>517</v>
      </c>
      <c r="B7946" t="s">
        <v>458</v>
      </c>
      <c r="C7946" t="s">
        <v>9</v>
      </c>
      <c r="D7946" t="s">
        <v>459</v>
      </c>
      <c r="F7946" s="5">
        <v>44785</v>
      </c>
      <c r="G7946">
        <v>32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f t="shared" si="492"/>
        <v>0</v>
      </c>
      <c r="AB7946">
        <f t="shared" si="493"/>
        <v>0</v>
      </c>
      <c r="AC7946">
        <f t="shared" si="494"/>
        <v>0</v>
      </c>
      <c r="AD7946">
        <f t="shared" si="495"/>
        <v>0</v>
      </c>
      <c r="AE7946">
        <v>2</v>
      </c>
      <c r="AF7946">
        <v>3</v>
      </c>
      <c r="AG7946">
        <v>0</v>
      </c>
      <c r="AH7946">
        <v>2</v>
      </c>
      <c r="AI7946">
        <v>0</v>
      </c>
    </row>
    <row r="7947" spans="1:35" x14ac:dyDescent="0.25">
      <c r="A7947" t="s">
        <v>517</v>
      </c>
      <c r="B7947" t="s">
        <v>458</v>
      </c>
      <c r="C7947" t="s">
        <v>9</v>
      </c>
      <c r="D7947" t="s">
        <v>459</v>
      </c>
      <c r="F7947" s="5">
        <v>44788</v>
      </c>
      <c r="G7947">
        <v>35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f t="shared" si="492"/>
        <v>0</v>
      </c>
      <c r="AB7947">
        <f t="shared" si="493"/>
        <v>0</v>
      </c>
      <c r="AC7947">
        <f t="shared" si="494"/>
        <v>0</v>
      </c>
      <c r="AD7947">
        <f t="shared" si="495"/>
        <v>0</v>
      </c>
      <c r="AE7947">
        <v>0</v>
      </c>
      <c r="AF7947">
        <v>1</v>
      </c>
      <c r="AG7947">
        <v>3</v>
      </c>
      <c r="AH7947">
        <v>1</v>
      </c>
      <c r="AI7947">
        <v>0</v>
      </c>
    </row>
    <row r="7948" spans="1:35" x14ac:dyDescent="0.25">
      <c r="A7948" t="s">
        <v>517</v>
      </c>
      <c r="B7948" t="s">
        <v>458</v>
      </c>
      <c r="C7948" t="s">
        <v>9</v>
      </c>
      <c r="D7948" t="s">
        <v>459</v>
      </c>
      <c r="F7948" s="5">
        <v>44790</v>
      </c>
      <c r="G7948">
        <v>37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f t="shared" si="492"/>
        <v>0</v>
      </c>
      <c r="AB7948">
        <f t="shared" si="493"/>
        <v>0</v>
      </c>
      <c r="AC7948">
        <f t="shared" si="494"/>
        <v>1</v>
      </c>
      <c r="AD7948">
        <f t="shared" si="495"/>
        <v>2</v>
      </c>
      <c r="AE7948">
        <v>0</v>
      </c>
      <c r="AF7948">
        <v>0</v>
      </c>
      <c r="AG7948">
        <v>2</v>
      </c>
      <c r="AH7948">
        <v>2</v>
      </c>
      <c r="AI7948">
        <v>1</v>
      </c>
    </row>
    <row r="7949" spans="1:35" x14ac:dyDescent="0.25">
      <c r="A7949" t="s">
        <v>517</v>
      </c>
      <c r="B7949" t="s">
        <v>458</v>
      </c>
      <c r="C7949" t="s">
        <v>9</v>
      </c>
      <c r="D7949" t="s">
        <v>459</v>
      </c>
      <c r="F7949" s="5">
        <v>44792</v>
      </c>
      <c r="G7949">
        <v>39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f t="shared" si="492"/>
        <v>0</v>
      </c>
      <c r="AB7949">
        <f t="shared" si="493"/>
        <v>1</v>
      </c>
      <c r="AC7949">
        <f t="shared" si="494"/>
        <v>1</v>
      </c>
      <c r="AD7949">
        <f t="shared" si="495"/>
        <v>1</v>
      </c>
      <c r="AE7949">
        <v>0</v>
      </c>
      <c r="AF7949">
        <v>1</v>
      </c>
      <c r="AG7949">
        <v>0</v>
      </c>
      <c r="AH7949">
        <v>1</v>
      </c>
      <c r="AI7949">
        <v>3</v>
      </c>
    </row>
    <row r="7950" spans="1:35" x14ac:dyDescent="0.25">
      <c r="A7950" t="s">
        <v>517</v>
      </c>
      <c r="B7950" t="s">
        <v>458</v>
      </c>
      <c r="C7950" t="s">
        <v>9</v>
      </c>
      <c r="D7950" t="s">
        <v>459</v>
      </c>
      <c r="F7950" s="5">
        <v>44795</v>
      </c>
      <c r="G7950">
        <v>42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f t="shared" si="492"/>
        <v>0</v>
      </c>
      <c r="AB7950">
        <f t="shared" si="493"/>
        <v>0</v>
      </c>
      <c r="AC7950">
        <f t="shared" si="494"/>
        <v>0</v>
      </c>
      <c r="AD7950">
        <f t="shared" si="495"/>
        <v>0</v>
      </c>
      <c r="AE7950">
        <v>0</v>
      </c>
      <c r="AF7950">
        <v>0</v>
      </c>
      <c r="AG7950">
        <v>0</v>
      </c>
      <c r="AH7950">
        <v>0</v>
      </c>
      <c r="AI7950">
        <v>5</v>
      </c>
    </row>
    <row r="7951" spans="1:35" x14ac:dyDescent="0.25">
      <c r="F7951" s="5"/>
    </row>
    <row r="7952" spans="1:35" x14ac:dyDescent="0.25">
      <c r="A7952" t="s">
        <v>518</v>
      </c>
      <c r="B7952" t="s">
        <v>458</v>
      </c>
      <c r="C7952" t="s">
        <v>9</v>
      </c>
      <c r="D7952" t="s">
        <v>459</v>
      </c>
      <c r="F7952" s="5">
        <v>44753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f t="shared" si="492"/>
        <v>0</v>
      </c>
      <c r="AB7952">
        <f t="shared" si="493"/>
        <v>0</v>
      </c>
      <c r="AC7952">
        <f t="shared" si="494"/>
        <v>0</v>
      </c>
      <c r="AD7952">
        <f t="shared" si="495"/>
        <v>0</v>
      </c>
      <c r="AE7952">
        <v>0</v>
      </c>
      <c r="AF7952">
        <v>0</v>
      </c>
      <c r="AG7952">
        <v>0</v>
      </c>
      <c r="AH7952">
        <v>0</v>
      </c>
      <c r="AI7952">
        <v>0</v>
      </c>
    </row>
    <row r="7953" spans="1:35" x14ac:dyDescent="0.25">
      <c r="A7953" t="s">
        <v>518</v>
      </c>
      <c r="B7953" t="s">
        <v>458</v>
      </c>
      <c r="C7953" t="s">
        <v>9</v>
      </c>
      <c r="D7953" t="s">
        <v>459</v>
      </c>
      <c r="F7953" s="5">
        <v>44785</v>
      </c>
      <c r="G7953">
        <v>32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f t="shared" si="492"/>
        <v>0</v>
      </c>
      <c r="AB7953">
        <f t="shared" si="493"/>
        <v>0</v>
      </c>
      <c r="AC7953">
        <f t="shared" si="494"/>
        <v>0</v>
      </c>
      <c r="AD7953">
        <f t="shared" si="495"/>
        <v>0</v>
      </c>
      <c r="AE7953">
        <v>0</v>
      </c>
      <c r="AF7953">
        <v>2</v>
      </c>
      <c r="AG7953">
        <v>0</v>
      </c>
      <c r="AH7953">
        <v>0</v>
      </c>
      <c r="AI7953">
        <v>0</v>
      </c>
    </row>
    <row r="7954" spans="1:35" x14ac:dyDescent="0.25">
      <c r="A7954" t="s">
        <v>518</v>
      </c>
      <c r="B7954" t="s">
        <v>458</v>
      </c>
      <c r="C7954" t="s">
        <v>9</v>
      </c>
      <c r="D7954" t="s">
        <v>459</v>
      </c>
      <c r="F7954" s="5">
        <v>44788</v>
      </c>
      <c r="G7954">
        <v>35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f t="shared" si="492"/>
        <v>0</v>
      </c>
      <c r="AB7954">
        <f t="shared" si="493"/>
        <v>0</v>
      </c>
      <c r="AC7954">
        <f t="shared" si="494"/>
        <v>0</v>
      </c>
      <c r="AD7954">
        <f t="shared" si="495"/>
        <v>0</v>
      </c>
      <c r="AE7954">
        <v>0</v>
      </c>
      <c r="AF7954">
        <v>3</v>
      </c>
      <c r="AG7954">
        <v>0</v>
      </c>
      <c r="AH7954">
        <v>0</v>
      </c>
      <c r="AI7954">
        <v>0</v>
      </c>
    </row>
    <row r="7955" spans="1:35" x14ac:dyDescent="0.25">
      <c r="A7955" t="s">
        <v>518</v>
      </c>
      <c r="B7955" t="s">
        <v>458</v>
      </c>
      <c r="C7955" t="s">
        <v>9</v>
      </c>
      <c r="D7955" t="s">
        <v>459</v>
      </c>
      <c r="F7955" s="5">
        <v>44790</v>
      </c>
      <c r="G7955">
        <v>37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f t="shared" si="492"/>
        <v>0</v>
      </c>
      <c r="AB7955">
        <f t="shared" si="493"/>
        <v>0</v>
      </c>
      <c r="AC7955">
        <f t="shared" si="494"/>
        <v>0</v>
      </c>
      <c r="AD7955">
        <f t="shared" si="495"/>
        <v>1</v>
      </c>
      <c r="AE7955">
        <v>0</v>
      </c>
      <c r="AF7955">
        <v>0</v>
      </c>
      <c r="AG7955">
        <v>0</v>
      </c>
      <c r="AH7955">
        <v>1</v>
      </c>
      <c r="AI7955">
        <v>0</v>
      </c>
    </row>
    <row r="7956" spans="1:35" x14ac:dyDescent="0.25">
      <c r="A7956" t="s">
        <v>518</v>
      </c>
      <c r="B7956" t="s">
        <v>458</v>
      </c>
      <c r="C7956" t="s">
        <v>9</v>
      </c>
      <c r="D7956" t="s">
        <v>459</v>
      </c>
      <c r="F7956" s="5">
        <v>44792</v>
      </c>
      <c r="G7956">
        <v>39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f t="shared" si="492"/>
        <v>0</v>
      </c>
      <c r="AB7956">
        <f t="shared" si="493"/>
        <v>1</v>
      </c>
      <c r="AC7956">
        <f t="shared" si="494"/>
        <v>0</v>
      </c>
      <c r="AD7956">
        <f t="shared" si="495"/>
        <v>1</v>
      </c>
      <c r="AE7956">
        <v>0</v>
      </c>
      <c r="AF7956">
        <v>1</v>
      </c>
      <c r="AG7956">
        <v>0</v>
      </c>
      <c r="AH7956">
        <v>1</v>
      </c>
      <c r="AI7956">
        <v>0</v>
      </c>
    </row>
    <row r="7957" spans="1:35" x14ac:dyDescent="0.25">
      <c r="A7957" t="s">
        <v>518</v>
      </c>
      <c r="B7957" t="s">
        <v>458</v>
      </c>
      <c r="C7957" t="s">
        <v>9</v>
      </c>
      <c r="D7957" t="s">
        <v>459</v>
      </c>
      <c r="F7957" s="5">
        <v>44795</v>
      </c>
      <c r="G7957">
        <v>42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2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f t="shared" si="492"/>
        <v>0</v>
      </c>
      <c r="AB7957">
        <f t="shared" si="493"/>
        <v>0</v>
      </c>
      <c r="AC7957">
        <f t="shared" si="494"/>
        <v>0</v>
      </c>
      <c r="AD7957">
        <f t="shared" si="495"/>
        <v>2</v>
      </c>
      <c r="AE7957">
        <v>0</v>
      </c>
      <c r="AF7957">
        <v>0</v>
      </c>
      <c r="AG7957">
        <v>0</v>
      </c>
      <c r="AH7957">
        <v>2</v>
      </c>
      <c r="AI7957">
        <v>0</v>
      </c>
    </row>
    <row r="7958" spans="1:35" x14ac:dyDescent="0.25">
      <c r="A7958" t="s">
        <v>518</v>
      </c>
      <c r="B7958" t="s">
        <v>458</v>
      </c>
      <c r="C7958" t="s">
        <v>9</v>
      </c>
      <c r="D7958" t="s">
        <v>459</v>
      </c>
      <c r="F7958" s="5">
        <v>44797</v>
      </c>
      <c r="G7958">
        <v>44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f t="shared" si="492"/>
        <v>0</v>
      </c>
      <c r="AB7958">
        <f t="shared" si="493"/>
        <v>0</v>
      </c>
      <c r="AC7958">
        <f t="shared" si="494"/>
        <v>0</v>
      </c>
      <c r="AD7958">
        <f t="shared" si="495"/>
        <v>1</v>
      </c>
      <c r="AE7958">
        <v>0</v>
      </c>
      <c r="AF7958">
        <v>0</v>
      </c>
      <c r="AG7958">
        <v>0</v>
      </c>
      <c r="AH7958">
        <v>1</v>
      </c>
      <c r="AI7958">
        <v>1</v>
      </c>
    </row>
    <row r="7959" spans="1:35" x14ac:dyDescent="0.25">
      <c r="A7959" t="s">
        <v>518</v>
      </c>
      <c r="B7959" t="s">
        <v>458</v>
      </c>
      <c r="C7959" t="s">
        <v>9</v>
      </c>
      <c r="D7959" t="s">
        <v>459</v>
      </c>
      <c r="F7959" s="5">
        <v>44799</v>
      </c>
      <c r="G7959">
        <v>46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1</v>
      </c>
      <c r="AA7959">
        <f t="shared" si="492"/>
        <v>0</v>
      </c>
      <c r="AB7959">
        <f t="shared" si="493"/>
        <v>0</v>
      </c>
      <c r="AC7959">
        <f t="shared" si="494"/>
        <v>0</v>
      </c>
      <c r="AD7959">
        <f t="shared" si="495"/>
        <v>2</v>
      </c>
      <c r="AE7959">
        <v>0</v>
      </c>
      <c r="AF7959">
        <v>0</v>
      </c>
      <c r="AG7959">
        <v>0</v>
      </c>
      <c r="AH7959">
        <v>2</v>
      </c>
      <c r="AI7959">
        <v>2</v>
      </c>
    </row>
    <row r="7960" spans="1:35" x14ac:dyDescent="0.25">
      <c r="A7960" t="s">
        <v>518</v>
      </c>
      <c r="B7960" t="s">
        <v>458</v>
      </c>
      <c r="C7960" t="s">
        <v>9</v>
      </c>
      <c r="D7960" t="s">
        <v>459</v>
      </c>
      <c r="F7960" s="5">
        <v>44802</v>
      </c>
      <c r="G7960">
        <v>49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</v>
      </c>
      <c r="AA7960">
        <f t="shared" si="492"/>
        <v>0</v>
      </c>
      <c r="AB7960">
        <f t="shared" si="493"/>
        <v>0</v>
      </c>
      <c r="AC7960">
        <f t="shared" si="494"/>
        <v>0</v>
      </c>
      <c r="AD7960">
        <f t="shared" si="495"/>
        <v>2</v>
      </c>
      <c r="AE7960">
        <v>0</v>
      </c>
      <c r="AF7960">
        <v>0</v>
      </c>
      <c r="AG7960">
        <v>0</v>
      </c>
      <c r="AH7960">
        <v>2</v>
      </c>
      <c r="AI7960">
        <v>1</v>
      </c>
    </row>
    <row r="7961" spans="1:35" x14ac:dyDescent="0.25">
      <c r="A7961" t="s">
        <v>518</v>
      </c>
      <c r="B7961" t="s">
        <v>458</v>
      </c>
      <c r="C7961" t="s">
        <v>9</v>
      </c>
      <c r="D7961" t="s">
        <v>459</v>
      </c>
      <c r="F7961" s="5">
        <v>44804</v>
      </c>
      <c r="G7961">
        <v>51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2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f t="shared" si="492"/>
        <v>0</v>
      </c>
      <c r="AB7961">
        <f t="shared" si="493"/>
        <v>0</v>
      </c>
      <c r="AC7961">
        <f t="shared" si="494"/>
        <v>0</v>
      </c>
      <c r="AD7961">
        <f t="shared" si="495"/>
        <v>3</v>
      </c>
      <c r="AE7961">
        <v>0</v>
      </c>
      <c r="AF7961">
        <v>0</v>
      </c>
      <c r="AG7961">
        <v>0</v>
      </c>
      <c r="AH7961">
        <v>3</v>
      </c>
      <c r="AI7961">
        <v>1</v>
      </c>
    </row>
    <row r="7962" spans="1:35" x14ac:dyDescent="0.25">
      <c r="A7962" t="s">
        <v>518</v>
      </c>
      <c r="B7962" t="s">
        <v>458</v>
      </c>
      <c r="C7962" t="s">
        <v>9</v>
      </c>
      <c r="D7962" t="s">
        <v>459</v>
      </c>
      <c r="F7962" s="5">
        <v>44806</v>
      </c>
      <c r="G7962">
        <v>53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f t="shared" si="492"/>
        <v>0</v>
      </c>
      <c r="AB7962">
        <f t="shared" si="493"/>
        <v>0</v>
      </c>
      <c r="AC7962">
        <f t="shared" si="494"/>
        <v>0</v>
      </c>
      <c r="AD7962">
        <f t="shared" si="495"/>
        <v>0</v>
      </c>
      <c r="AE7962">
        <v>0</v>
      </c>
      <c r="AF7962">
        <v>0</v>
      </c>
      <c r="AG7962">
        <v>0</v>
      </c>
      <c r="AH7962">
        <v>0</v>
      </c>
      <c r="AI7962">
        <v>3</v>
      </c>
    </row>
    <row r="7963" spans="1:35" x14ac:dyDescent="0.25">
      <c r="F7963" s="5"/>
    </row>
    <row r="7964" spans="1:35" x14ac:dyDescent="0.25">
      <c r="A7964" t="s">
        <v>519</v>
      </c>
      <c r="B7964" t="s">
        <v>458</v>
      </c>
      <c r="C7964" t="s">
        <v>9</v>
      </c>
      <c r="D7964" t="s">
        <v>459</v>
      </c>
      <c r="F7964" s="5">
        <v>44753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f t="shared" si="492"/>
        <v>0</v>
      </c>
      <c r="AB7964">
        <f t="shared" si="493"/>
        <v>0</v>
      </c>
      <c r="AC7964">
        <f t="shared" si="494"/>
        <v>0</v>
      </c>
      <c r="AD7964">
        <f t="shared" si="495"/>
        <v>0</v>
      </c>
      <c r="AE7964">
        <v>0</v>
      </c>
      <c r="AF7964">
        <v>0</v>
      </c>
      <c r="AG7964">
        <v>0</v>
      </c>
      <c r="AH7964">
        <v>0</v>
      </c>
      <c r="AI7964">
        <v>0</v>
      </c>
    </row>
    <row r="7965" spans="1:35" x14ac:dyDescent="0.25">
      <c r="A7965" t="s">
        <v>519</v>
      </c>
      <c r="B7965" t="s">
        <v>458</v>
      </c>
      <c r="C7965" t="s">
        <v>9</v>
      </c>
      <c r="D7965" t="s">
        <v>459</v>
      </c>
      <c r="F7965" s="5">
        <v>44771</v>
      </c>
      <c r="G7965">
        <v>18</v>
      </c>
      <c r="H7965">
        <v>1</v>
      </c>
      <c r="I7965">
        <v>0</v>
      </c>
      <c r="J7965">
        <v>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f t="shared" si="492"/>
        <v>0</v>
      </c>
      <c r="AB7965">
        <f t="shared" si="493"/>
        <v>2</v>
      </c>
      <c r="AC7965">
        <f t="shared" si="494"/>
        <v>0</v>
      </c>
      <c r="AD7965">
        <f t="shared" si="495"/>
        <v>0</v>
      </c>
      <c r="AE7965">
        <v>0</v>
      </c>
      <c r="AF7965">
        <v>2</v>
      </c>
      <c r="AG7965">
        <v>1</v>
      </c>
      <c r="AH7965">
        <v>0</v>
      </c>
      <c r="AI7965">
        <v>0</v>
      </c>
    </row>
    <row r="7966" spans="1:35" x14ac:dyDescent="0.25">
      <c r="A7966" t="s">
        <v>519</v>
      </c>
      <c r="B7966" t="s">
        <v>458</v>
      </c>
      <c r="C7966" t="s">
        <v>9</v>
      </c>
      <c r="D7966" t="s">
        <v>459</v>
      </c>
      <c r="F7966" s="5">
        <v>44774</v>
      </c>
      <c r="G7966">
        <v>21</v>
      </c>
      <c r="H7966">
        <v>2</v>
      </c>
      <c r="I7966">
        <v>0</v>
      </c>
      <c r="J7966">
        <v>0</v>
      </c>
      <c r="K7966">
        <v>1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f t="shared" si="492"/>
        <v>1</v>
      </c>
      <c r="AB7966">
        <f t="shared" si="493"/>
        <v>4</v>
      </c>
      <c r="AC7966">
        <f t="shared" si="494"/>
        <v>0</v>
      </c>
      <c r="AD7966">
        <f t="shared" si="495"/>
        <v>0</v>
      </c>
      <c r="AE7966">
        <v>0</v>
      </c>
      <c r="AF7966">
        <v>4</v>
      </c>
      <c r="AG7966">
        <v>1</v>
      </c>
      <c r="AH7966">
        <v>0</v>
      </c>
      <c r="AI7966">
        <v>0</v>
      </c>
    </row>
    <row r="7967" spans="1:35" x14ac:dyDescent="0.25">
      <c r="A7967" t="s">
        <v>519</v>
      </c>
      <c r="B7967" t="s">
        <v>458</v>
      </c>
      <c r="C7967" t="s">
        <v>9</v>
      </c>
      <c r="D7967" t="s">
        <v>459</v>
      </c>
      <c r="F7967" s="5">
        <v>44776</v>
      </c>
      <c r="G7967">
        <v>23</v>
      </c>
      <c r="H7967">
        <v>1</v>
      </c>
      <c r="I7967">
        <v>0</v>
      </c>
      <c r="J7967">
        <v>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f t="shared" si="492"/>
        <v>0</v>
      </c>
      <c r="AB7967">
        <f t="shared" si="493"/>
        <v>2</v>
      </c>
      <c r="AC7967">
        <f t="shared" si="494"/>
        <v>0</v>
      </c>
      <c r="AD7967">
        <f t="shared" si="495"/>
        <v>0</v>
      </c>
      <c r="AE7967">
        <v>0</v>
      </c>
      <c r="AF7967">
        <v>2</v>
      </c>
      <c r="AG7967">
        <v>0</v>
      </c>
      <c r="AH7967">
        <v>0</v>
      </c>
      <c r="AI7967">
        <v>0</v>
      </c>
    </row>
    <row r="7968" spans="1:35" x14ac:dyDescent="0.25">
      <c r="A7968" t="s">
        <v>519</v>
      </c>
      <c r="B7968" t="s">
        <v>458</v>
      </c>
      <c r="C7968" t="s">
        <v>9</v>
      </c>
      <c r="D7968" t="s">
        <v>459</v>
      </c>
      <c r="F7968" s="5">
        <v>44778</v>
      </c>
      <c r="G7968">
        <v>25</v>
      </c>
      <c r="H7968">
        <v>0</v>
      </c>
      <c r="I7968">
        <v>0</v>
      </c>
      <c r="J7968">
        <v>0</v>
      </c>
      <c r="K7968">
        <v>2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f t="shared" si="492"/>
        <v>0</v>
      </c>
      <c r="AB7968">
        <f t="shared" si="493"/>
        <v>2</v>
      </c>
      <c r="AC7968">
        <f t="shared" si="494"/>
        <v>1</v>
      </c>
      <c r="AD7968">
        <f t="shared" si="495"/>
        <v>1</v>
      </c>
      <c r="AE7968">
        <v>0</v>
      </c>
      <c r="AF7968">
        <v>2</v>
      </c>
      <c r="AG7968">
        <v>1</v>
      </c>
      <c r="AH7968">
        <v>1</v>
      </c>
      <c r="AI7968">
        <v>0</v>
      </c>
    </row>
    <row r="7969" spans="1:35" x14ac:dyDescent="0.25">
      <c r="A7969" t="s">
        <v>519</v>
      </c>
      <c r="B7969" t="s">
        <v>458</v>
      </c>
      <c r="C7969" t="s">
        <v>9</v>
      </c>
      <c r="D7969" t="s">
        <v>459</v>
      </c>
      <c r="F7969" s="5">
        <v>44781</v>
      </c>
      <c r="G7969">
        <v>28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f t="shared" si="492"/>
        <v>0</v>
      </c>
      <c r="AB7969">
        <f t="shared" si="493"/>
        <v>0</v>
      </c>
      <c r="AC7969">
        <f t="shared" si="494"/>
        <v>0</v>
      </c>
      <c r="AD7969">
        <f t="shared" si="495"/>
        <v>0</v>
      </c>
      <c r="AE7969">
        <v>0</v>
      </c>
      <c r="AF7969">
        <v>5</v>
      </c>
      <c r="AG7969">
        <v>0</v>
      </c>
      <c r="AH7969">
        <v>2</v>
      </c>
      <c r="AI7969">
        <v>0</v>
      </c>
    </row>
    <row r="7970" spans="1:35" x14ac:dyDescent="0.25">
      <c r="A7970" t="s">
        <v>519</v>
      </c>
      <c r="B7970" t="s">
        <v>458</v>
      </c>
      <c r="C7970" t="s">
        <v>9</v>
      </c>
      <c r="D7970" t="s">
        <v>459</v>
      </c>
      <c r="F7970" s="5">
        <v>44783</v>
      </c>
      <c r="G7970">
        <v>30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f t="shared" si="492"/>
        <v>0</v>
      </c>
      <c r="AB7970">
        <f t="shared" si="493"/>
        <v>0</v>
      </c>
      <c r="AC7970">
        <f t="shared" si="494"/>
        <v>0</v>
      </c>
      <c r="AD7970">
        <f t="shared" si="495"/>
        <v>0</v>
      </c>
      <c r="AE7970">
        <v>0</v>
      </c>
      <c r="AF7970">
        <v>2</v>
      </c>
      <c r="AG7970">
        <v>1</v>
      </c>
      <c r="AH7970">
        <v>1</v>
      </c>
      <c r="AI7970">
        <v>0</v>
      </c>
    </row>
    <row r="7971" spans="1:35" x14ac:dyDescent="0.25">
      <c r="A7971" t="s">
        <v>519</v>
      </c>
      <c r="B7971" t="s">
        <v>458</v>
      </c>
      <c r="C7971" t="s">
        <v>9</v>
      </c>
      <c r="D7971" t="s">
        <v>459</v>
      </c>
      <c r="F7971" s="5">
        <v>44785</v>
      </c>
      <c r="G7971">
        <v>32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f t="shared" si="492"/>
        <v>0</v>
      </c>
      <c r="AB7971">
        <f t="shared" si="493"/>
        <v>0</v>
      </c>
      <c r="AC7971">
        <f t="shared" si="494"/>
        <v>0</v>
      </c>
      <c r="AD7971">
        <f t="shared" si="495"/>
        <v>0</v>
      </c>
      <c r="AE7971">
        <v>0</v>
      </c>
      <c r="AF7971">
        <v>0</v>
      </c>
      <c r="AG7971">
        <v>0</v>
      </c>
      <c r="AH7971">
        <v>1</v>
      </c>
      <c r="AI7971">
        <v>0</v>
      </c>
    </row>
    <row r="7972" spans="1:35" x14ac:dyDescent="0.25">
      <c r="A7972" t="s">
        <v>519</v>
      </c>
      <c r="B7972" t="s">
        <v>458</v>
      </c>
      <c r="C7972" t="s">
        <v>9</v>
      </c>
      <c r="D7972" t="s">
        <v>459</v>
      </c>
      <c r="F7972" s="5">
        <v>44788</v>
      </c>
      <c r="G7972">
        <v>35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f t="shared" si="492"/>
        <v>0</v>
      </c>
      <c r="AB7972">
        <f t="shared" si="493"/>
        <v>0</v>
      </c>
      <c r="AC7972">
        <f t="shared" si="494"/>
        <v>0</v>
      </c>
      <c r="AD7972">
        <f t="shared" si="495"/>
        <v>0</v>
      </c>
      <c r="AE7972">
        <v>0</v>
      </c>
      <c r="AF7972">
        <v>0</v>
      </c>
      <c r="AG7972">
        <v>0</v>
      </c>
      <c r="AH7972">
        <v>3</v>
      </c>
      <c r="AI7972">
        <v>0</v>
      </c>
    </row>
    <row r="7973" spans="1:35" x14ac:dyDescent="0.25">
      <c r="A7973" t="s">
        <v>519</v>
      </c>
      <c r="B7973" t="s">
        <v>458</v>
      </c>
      <c r="C7973" t="s">
        <v>9</v>
      </c>
      <c r="D7973" t="s">
        <v>459</v>
      </c>
      <c r="F7973" s="5">
        <v>44790</v>
      </c>
      <c r="G7973">
        <v>37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2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f t="shared" si="492"/>
        <v>0</v>
      </c>
      <c r="AB7973">
        <f t="shared" si="493"/>
        <v>0</v>
      </c>
      <c r="AC7973">
        <f t="shared" si="494"/>
        <v>1</v>
      </c>
      <c r="AD7973">
        <f t="shared" si="495"/>
        <v>3</v>
      </c>
      <c r="AE7973">
        <v>0</v>
      </c>
      <c r="AF7973">
        <v>0</v>
      </c>
      <c r="AG7973">
        <v>0</v>
      </c>
      <c r="AH7973">
        <v>3</v>
      </c>
      <c r="AI7973">
        <v>3</v>
      </c>
    </row>
    <row r="7974" spans="1:35" x14ac:dyDescent="0.25">
      <c r="A7974" t="s">
        <v>519</v>
      </c>
      <c r="B7974" t="s">
        <v>458</v>
      </c>
      <c r="C7974" t="s">
        <v>9</v>
      </c>
      <c r="D7974" t="s">
        <v>459</v>
      </c>
      <c r="F7974" s="5">
        <v>44792</v>
      </c>
      <c r="G7974">
        <v>39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2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f t="shared" si="492"/>
        <v>0</v>
      </c>
      <c r="AB7974">
        <f t="shared" si="493"/>
        <v>0</v>
      </c>
      <c r="AC7974">
        <f t="shared" si="494"/>
        <v>0</v>
      </c>
      <c r="AD7974">
        <f t="shared" si="495"/>
        <v>3</v>
      </c>
      <c r="AE7974">
        <v>0</v>
      </c>
      <c r="AF7974">
        <v>0</v>
      </c>
      <c r="AG7974">
        <v>0</v>
      </c>
      <c r="AH7974">
        <v>3</v>
      </c>
      <c r="AI7974">
        <v>5</v>
      </c>
    </row>
    <row r="7975" spans="1:35" x14ac:dyDescent="0.25">
      <c r="A7975" t="s">
        <v>519</v>
      </c>
      <c r="B7975" t="s">
        <v>458</v>
      </c>
      <c r="C7975" t="s">
        <v>9</v>
      </c>
      <c r="D7975" t="s">
        <v>459</v>
      </c>
      <c r="F7975" s="5">
        <v>44795</v>
      </c>
      <c r="G7975">
        <v>42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2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f t="shared" si="492"/>
        <v>0</v>
      </c>
      <c r="AB7975">
        <f t="shared" si="493"/>
        <v>1</v>
      </c>
      <c r="AC7975">
        <f t="shared" si="494"/>
        <v>0</v>
      </c>
      <c r="AD7975">
        <f t="shared" si="495"/>
        <v>2</v>
      </c>
      <c r="AE7975">
        <v>0</v>
      </c>
      <c r="AF7975">
        <v>1</v>
      </c>
      <c r="AG7975">
        <v>1</v>
      </c>
      <c r="AH7975">
        <v>2</v>
      </c>
      <c r="AI7975">
        <v>1</v>
      </c>
    </row>
    <row r="7976" spans="1:35" x14ac:dyDescent="0.25">
      <c r="A7976" t="s">
        <v>519</v>
      </c>
      <c r="B7976" t="s">
        <v>458</v>
      </c>
      <c r="C7976" t="s">
        <v>9</v>
      </c>
      <c r="D7976" t="s">
        <v>459</v>
      </c>
      <c r="F7976" s="5">
        <v>44797</v>
      </c>
      <c r="G7976">
        <v>44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f t="shared" si="492"/>
        <v>0</v>
      </c>
      <c r="AB7976">
        <f t="shared" si="493"/>
        <v>0</v>
      </c>
      <c r="AC7976">
        <f t="shared" si="494"/>
        <v>0</v>
      </c>
      <c r="AD7976">
        <f t="shared" si="495"/>
        <v>0</v>
      </c>
      <c r="AE7976">
        <v>0</v>
      </c>
      <c r="AF7976">
        <v>0</v>
      </c>
      <c r="AG7976">
        <v>0</v>
      </c>
      <c r="AH7976">
        <v>0</v>
      </c>
      <c r="AI7976">
        <v>5</v>
      </c>
    </row>
    <row r="7977" spans="1:35" x14ac:dyDescent="0.25">
      <c r="A7977" t="s">
        <v>519</v>
      </c>
      <c r="B7977" t="s">
        <v>458</v>
      </c>
      <c r="C7977" t="s">
        <v>9</v>
      </c>
      <c r="D7977" t="s">
        <v>459</v>
      </c>
      <c r="F7977" s="5">
        <v>44799</v>
      </c>
      <c r="G7977">
        <v>46</v>
      </c>
      <c r="H7977">
        <v>0</v>
      </c>
      <c r="I7977">
        <v>0</v>
      </c>
      <c r="J7977">
        <v>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3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f t="shared" si="492"/>
        <v>0</v>
      </c>
      <c r="AB7977">
        <f t="shared" si="493"/>
        <v>1</v>
      </c>
      <c r="AC7977">
        <f t="shared" si="494"/>
        <v>0</v>
      </c>
      <c r="AD7977">
        <f t="shared" si="495"/>
        <v>4</v>
      </c>
      <c r="AE7977">
        <v>0</v>
      </c>
      <c r="AF7977">
        <v>1</v>
      </c>
      <c r="AG7977">
        <v>0</v>
      </c>
      <c r="AH7977">
        <v>4</v>
      </c>
      <c r="AI7977">
        <v>0</v>
      </c>
    </row>
    <row r="7978" spans="1:35" x14ac:dyDescent="0.25">
      <c r="A7978" t="s">
        <v>519</v>
      </c>
      <c r="B7978" t="s">
        <v>458</v>
      </c>
      <c r="C7978" t="s">
        <v>9</v>
      </c>
      <c r="D7978" t="s">
        <v>459</v>
      </c>
      <c r="F7978" s="5">
        <v>44802</v>
      </c>
      <c r="G7978">
        <v>49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2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f t="shared" si="492"/>
        <v>0</v>
      </c>
      <c r="AB7978">
        <f t="shared" si="493"/>
        <v>0</v>
      </c>
      <c r="AC7978">
        <f t="shared" si="494"/>
        <v>0</v>
      </c>
      <c r="AD7978">
        <f t="shared" si="495"/>
        <v>2</v>
      </c>
      <c r="AE7978">
        <v>0</v>
      </c>
      <c r="AF7978">
        <v>0</v>
      </c>
      <c r="AG7978">
        <v>0</v>
      </c>
      <c r="AH7978">
        <v>2</v>
      </c>
      <c r="AI7978">
        <v>5</v>
      </c>
    </row>
    <row r="7979" spans="1:35" x14ac:dyDescent="0.25">
      <c r="A7979" t="s">
        <v>519</v>
      </c>
      <c r="B7979" t="s">
        <v>458</v>
      </c>
      <c r="C7979" t="s">
        <v>9</v>
      </c>
      <c r="D7979" t="s">
        <v>459</v>
      </c>
      <c r="F7979" s="5">
        <v>44804</v>
      </c>
      <c r="G7979">
        <v>51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1</v>
      </c>
      <c r="AA7979">
        <f t="shared" si="492"/>
        <v>0</v>
      </c>
      <c r="AB7979">
        <f t="shared" si="493"/>
        <v>0</v>
      </c>
      <c r="AC7979">
        <f t="shared" si="494"/>
        <v>0</v>
      </c>
      <c r="AD7979">
        <f t="shared" si="495"/>
        <v>2</v>
      </c>
      <c r="AE7979">
        <v>0</v>
      </c>
      <c r="AF7979">
        <v>0</v>
      </c>
      <c r="AG7979">
        <v>0</v>
      </c>
      <c r="AH7979">
        <v>2</v>
      </c>
      <c r="AI7979">
        <v>4</v>
      </c>
    </row>
    <row r="7980" spans="1:35" x14ac:dyDescent="0.25">
      <c r="F7980" s="5"/>
    </row>
    <row r="7981" spans="1:35" x14ac:dyDescent="0.25">
      <c r="A7981" t="s">
        <v>520</v>
      </c>
      <c r="B7981" t="s">
        <v>458</v>
      </c>
      <c r="C7981" t="s">
        <v>9</v>
      </c>
      <c r="D7981" t="s">
        <v>459</v>
      </c>
      <c r="F7981" s="5">
        <v>44753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f t="shared" si="492"/>
        <v>0</v>
      </c>
      <c r="AB7981">
        <f t="shared" si="493"/>
        <v>0</v>
      </c>
      <c r="AC7981">
        <f t="shared" si="494"/>
        <v>0</v>
      </c>
      <c r="AD7981">
        <f t="shared" si="495"/>
        <v>0</v>
      </c>
      <c r="AE7981">
        <v>0</v>
      </c>
      <c r="AF7981">
        <v>0</v>
      </c>
      <c r="AG7981">
        <v>0</v>
      </c>
      <c r="AH7981">
        <v>0</v>
      </c>
      <c r="AI7981">
        <v>0</v>
      </c>
    </row>
    <row r="7982" spans="1:35" x14ac:dyDescent="0.25">
      <c r="A7982" t="s">
        <v>520</v>
      </c>
      <c r="B7982" t="s">
        <v>458</v>
      </c>
      <c r="C7982" t="s">
        <v>9</v>
      </c>
      <c r="D7982" t="s">
        <v>459</v>
      </c>
      <c r="F7982" s="5">
        <v>44767</v>
      </c>
      <c r="G7982">
        <v>14</v>
      </c>
      <c r="H7982">
        <v>0</v>
      </c>
      <c r="I7982">
        <v>2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f t="shared" si="492"/>
        <v>0</v>
      </c>
      <c r="AB7982">
        <f t="shared" si="493"/>
        <v>2</v>
      </c>
      <c r="AC7982">
        <f t="shared" si="494"/>
        <v>0</v>
      </c>
      <c r="AD7982">
        <f t="shared" si="495"/>
        <v>0</v>
      </c>
      <c r="AE7982">
        <v>0</v>
      </c>
      <c r="AF7982">
        <v>2</v>
      </c>
      <c r="AG7982">
        <v>0</v>
      </c>
      <c r="AH7982">
        <v>0</v>
      </c>
      <c r="AI7982">
        <v>0</v>
      </c>
    </row>
    <row r="7983" spans="1:35" x14ac:dyDescent="0.25">
      <c r="A7983" t="s">
        <v>520</v>
      </c>
      <c r="B7983" t="s">
        <v>458</v>
      </c>
      <c r="C7983" t="s">
        <v>9</v>
      </c>
      <c r="D7983" t="s">
        <v>459</v>
      </c>
      <c r="F7983" s="5">
        <v>44769</v>
      </c>
      <c r="G7983">
        <v>16</v>
      </c>
      <c r="H7983">
        <v>0</v>
      </c>
      <c r="I7983">
        <v>3</v>
      </c>
      <c r="J7983">
        <v>0</v>
      </c>
      <c r="K7983">
        <v>1</v>
      </c>
      <c r="L7983">
        <v>0</v>
      </c>
      <c r="M7983">
        <v>0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f t="shared" si="492"/>
        <v>1</v>
      </c>
      <c r="AB7983">
        <f t="shared" si="493"/>
        <v>5</v>
      </c>
      <c r="AC7983">
        <f t="shared" si="494"/>
        <v>0</v>
      </c>
      <c r="AD7983">
        <f t="shared" si="495"/>
        <v>0</v>
      </c>
      <c r="AE7983">
        <v>0</v>
      </c>
      <c r="AF7983">
        <v>4</v>
      </c>
      <c r="AG7983">
        <v>0</v>
      </c>
      <c r="AH7983">
        <v>0</v>
      </c>
      <c r="AI7983">
        <v>0</v>
      </c>
    </row>
    <row r="7984" spans="1:35" x14ac:dyDescent="0.25">
      <c r="A7984" t="s">
        <v>520</v>
      </c>
      <c r="B7984" t="s">
        <v>458</v>
      </c>
      <c r="C7984" t="s">
        <v>9</v>
      </c>
      <c r="D7984" t="s">
        <v>459</v>
      </c>
      <c r="F7984" s="5">
        <v>44771</v>
      </c>
      <c r="G7984">
        <v>18</v>
      </c>
      <c r="H7984">
        <v>3</v>
      </c>
      <c r="I7984">
        <v>0</v>
      </c>
      <c r="J7984">
        <v>0</v>
      </c>
      <c r="K7984">
        <v>8</v>
      </c>
      <c r="L7984">
        <v>1</v>
      </c>
      <c r="M7984">
        <v>0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f t="shared" si="492"/>
        <v>1</v>
      </c>
      <c r="AB7984">
        <f t="shared" si="493"/>
        <v>13</v>
      </c>
      <c r="AC7984">
        <f t="shared" si="494"/>
        <v>0</v>
      </c>
      <c r="AD7984">
        <f t="shared" si="495"/>
        <v>0</v>
      </c>
      <c r="AE7984">
        <v>2</v>
      </c>
      <c r="AF7984">
        <v>13</v>
      </c>
      <c r="AG7984">
        <v>0</v>
      </c>
      <c r="AH7984">
        <v>0</v>
      </c>
      <c r="AI7984">
        <v>0</v>
      </c>
    </row>
    <row r="7985" spans="1:35" x14ac:dyDescent="0.25">
      <c r="A7985" t="s">
        <v>520</v>
      </c>
      <c r="B7985" t="s">
        <v>458</v>
      </c>
      <c r="C7985" t="s">
        <v>9</v>
      </c>
      <c r="D7985" t="s">
        <v>459</v>
      </c>
      <c r="F7985" s="5">
        <v>44774</v>
      </c>
      <c r="G7985">
        <v>21</v>
      </c>
      <c r="H7985">
        <v>5</v>
      </c>
      <c r="I7985">
        <v>3</v>
      </c>
      <c r="J7985">
        <v>0</v>
      </c>
      <c r="K7985">
        <v>3</v>
      </c>
      <c r="L7985">
        <v>2</v>
      </c>
      <c r="M7985">
        <v>0</v>
      </c>
      <c r="N7985">
        <v>3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f t="shared" si="492"/>
        <v>3</v>
      </c>
      <c r="AB7985">
        <f t="shared" si="493"/>
        <v>16</v>
      </c>
      <c r="AC7985">
        <f t="shared" si="494"/>
        <v>0</v>
      </c>
      <c r="AD7985">
        <f t="shared" si="495"/>
        <v>0</v>
      </c>
      <c r="AE7985">
        <v>0</v>
      </c>
      <c r="AF7985">
        <v>16</v>
      </c>
      <c r="AG7985">
        <v>2</v>
      </c>
      <c r="AH7985">
        <v>0</v>
      </c>
      <c r="AI7985">
        <v>0</v>
      </c>
    </row>
    <row r="7986" spans="1:35" x14ac:dyDescent="0.25">
      <c r="A7986" t="s">
        <v>520</v>
      </c>
      <c r="B7986" t="s">
        <v>458</v>
      </c>
      <c r="C7986" t="s">
        <v>9</v>
      </c>
      <c r="D7986" t="s">
        <v>459</v>
      </c>
      <c r="F7986" s="5">
        <v>44776</v>
      </c>
      <c r="G7986">
        <v>23</v>
      </c>
      <c r="H7986">
        <v>3</v>
      </c>
      <c r="I7986">
        <v>0</v>
      </c>
      <c r="J7986">
        <v>0</v>
      </c>
      <c r="K7986">
        <v>6</v>
      </c>
      <c r="L7986">
        <v>3</v>
      </c>
      <c r="M7986">
        <v>0</v>
      </c>
      <c r="N7986">
        <v>2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f t="shared" si="492"/>
        <v>2</v>
      </c>
      <c r="AB7986">
        <f t="shared" si="493"/>
        <v>14</v>
      </c>
      <c r="AC7986">
        <f t="shared" si="494"/>
        <v>0</v>
      </c>
      <c r="AD7986">
        <f t="shared" si="495"/>
        <v>0</v>
      </c>
      <c r="AE7986">
        <v>0</v>
      </c>
      <c r="AF7986">
        <v>14</v>
      </c>
      <c r="AG7986">
        <v>3</v>
      </c>
      <c r="AH7986">
        <v>0</v>
      </c>
      <c r="AI7986">
        <v>0</v>
      </c>
    </row>
    <row r="7987" spans="1:35" x14ac:dyDescent="0.25">
      <c r="A7987" t="s">
        <v>520</v>
      </c>
      <c r="B7987" t="s">
        <v>458</v>
      </c>
      <c r="C7987" t="s">
        <v>9</v>
      </c>
      <c r="D7987" t="s">
        <v>459</v>
      </c>
      <c r="F7987" s="5">
        <v>44778</v>
      </c>
      <c r="G7987">
        <v>25</v>
      </c>
      <c r="H7987">
        <v>3</v>
      </c>
      <c r="I7987">
        <v>0</v>
      </c>
      <c r="J7987">
        <v>0</v>
      </c>
      <c r="K7987">
        <v>12</v>
      </c>
      <c r="L7987">
        <v>2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f t="shared" si="492"/>
        <v>1</v>
      </c>
      <c r="AB7987">
        <f t="shared" si="493"/>
        <v>18</v>
      </c>
      <c r="AC7987">
        <f t="shared" si="494"/>
        <v>0</v>
      </c>
      <c r="AD7987">
        <f t="shared" si="495"/>
        <v>0</v>
      </c>
      <c r="AE7987">
        <v>0</v>
      </c>
      <c r="AF7987">
        <v>18</v>
      </c>
      <c r="AG7987">
        <v>3</v>
      </c>
      <c r="AH7987">
        <v>0</v>
      </c>
      <c r="AI7987">
        <v>0</v>
      </c>
    </row>
    <row r="7988" spans="1:35" x14ac:dyDescent="0.25">
      <c r="A7988" t="s">
        <v>520</v>
      </c>
      <c r="B7988" t="s">
        <v>458</v>
      </c>
      <c r="C7988" t="s">
        <v>9</v>
      </c>
      <c r="D7988" t="s">
        <v>459</v>
      </c>
      <c r="F7988" s="5">
        <v>44781</v>
      </c>
      <c r="G7988">
        <v>28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f t="shared" si="492"/>
        <v>0</v>
      </c>
      <c r="AB7988">
        <f t="shared" si="493"/>
        <v>0</v>
      </c>
      <c r="AC7988">
        <f t="shared" si="494"/>
        <v>0</v>
      </c>
      <c r="AD7988">
        <f t="shared" si="495"/>
        <v>0</v>
      </c>
      <c r="AE7988">
        <v>0</v>
      </c>
      <c r="AF7988">
        <v>10</v>
      </c>
      <c r="AG7988">
        <v>2</v>
      </c>
      <c r="AH7988">
        <v>0</v>
      </c>
      <c r="AI7988">
        <v>0</v>
      </c>
    </row>
    <row r="7989" spans="1:35" x14ac:dyDescent="0.25">
      <c r="A7989" t="s">
        <v>520</v>
      </c>
      <c r="B7989" t="s">
        <v>458</v>
      </c>
      <c r="C7989" t="s">
        <v>9</v>
      </c>
      <c r="D7989" t="s">
        <v>459</v>
      </c>
      <c r="F7989" s="5">
        <v>44783</v>
      </c>
      <c r="G7989">
        <v>30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f t="shared" si="492"/>
        <v>0</v>
      </c>
      <c r="AB7989">
        <f t="shared" si="493"/>
        <v>0</v>
      </c>
      <c r="AC7989">
        <f t="shared" si="494"/>
        <v>0</v>
      </c>
      <c r="AD7989">
        <f t="shared" si="495"/>
        <v>0</v>
      </c>
      <c r="AE7989">
        <v>0</v>
      </c>
      <c r="AF7989">
        <v>12</v>
      </c>
      <c r="AG7989">
        <v>3</v>
      </c>
      <c r="AH7989">
        <v>2</v>
      </c>
      <c r="AI7989">
        <v>0</v>
      </c>
    </row>
    <row r="7990" spans="1:35" x14ac:dyDescent="0.25">
      <c r="A7990" t="s">
        <v>520</v>
      </c>
      <c r="B7990" t="s">
        <v>458</v>
      </c>
      <c r="C7990" t="s">
        <v>9</v>
      </c>
      <c r="D7990" t="s">
        <v>459</v>
      </c>
      <c r="F7990" s="5">
        <v>44785</v>
      </c>
      <c r="G7990">
        <v>32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f t="shared" si="492"/>
        <v>0</v>
      </c>
      <c r="AB7990">
        <f t="shared" si="493"/>
        <v>0</v>
      </c>
      <c r="AC7990">
        <f t="shared" si="494"/>
        <v>0</v>
      </c>
      <c r="AD7990">
        <f t="shared" si="495"/>
        <v>0</v>
      </c>
      <c r="AE7990">
        <v>0</v>
      </c>
      <c r="AF7990">
        <v>6</v>
      </c>
      <c r="AG7990">
        <v>2</v>
      </c>
      <c r="AH7990">
        <v>0</v>
      </c>
      <c r="AI7990">
        <v>0</v>
      </c>
    </row>
    <row r="7991" spans="1:35" x14ac:dyDescent="0.25">
      <c r="A7991" t="s">
        <v>520</v>
      </c>
      <c r="B7991" t="s">
        <v>458</v>
      </c>
      <c r="C7991" t="s">
        <v>9</v>
      </c>
      <c r="D7991" t="s">
        <v>459</v>
      </c>
      <c r="F7991" s="5">
        <v>44788</v>
      </c>
      <c r="G7991">
        <v>35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f t="shared" si="492"/>
        <v>0</v>
      </c>
      <c r="AB7991">
        <f t="shared" si="493"/>
        <v>0</v>
      </c>
      <c r="AC7991">
        <f t="shared" si="494"/>
        <v>0</v>
      </c>
      <c r="AD7991">
        <f t="shared" si="495"/>
        <v>0</v>
      </c>
      <c r="AE7991">
        <v>0</v>
      </c>
      <c r="AF7991">
        <v>3</v>
      </c>
      <c r="AG7991">
        <v>0</v>
      </c>
      <c r="AH7991">
        <v>5</v>
      </c>
      <c r="AI7991">
        <v>0</v>
      </c>
    </row>
    <row r="7992" spans="1:35" x14ac:dyDescent="0.25">
      <c r="A7992" t="s">
        <v>520</v>
      </c>
      <c r="B7992" t="s">
        <v>458</v>
      </c>
      <c r="C7992" t="s">
        <v>9</v>
      </c>
      <c r="D7992" t="s">
        <v>459</v>
      </c>
      <c r="F7992" s="5">
        <v>44790</v>
      </c>
      <c r="G7992">
        <v>37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2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0</v>
      </c>
      <c r="AA7992">
        <f t="shared" si="492"/>
        <v>0</v>
      </c>
      <c r="AB7992">
        <f t="shared" si="493"/>
        <v>1</v>
      </c>
      <c r="AC7992">
        <f t="shared" si="494"/>
        <v>1</v>
      </c>
      <c r="AD7992">
        <f t="shared" si="495"/>
        <v>4</v>
      </c>
      <c r="AE7992">
        <v>0</v>
      </c>
      <c r="AF7992">
        <v>1</v>
      </c>
      <c r="AG7992">
        <v>0</v>
      </c>
      <c r="AH7992">
        <v>4</v>
      </c>
      <c r="AI7992">
        <v>2</v>
      </c>
    </row>
    <row r="7993" spans="1:35" x14ac:dyDescent="0.25">
      <c r="A7993" t="s">
        <v>520</v>
      </c>
      <c r="B7993" t="s">
        <v>458</v>
      </c>
      <c r="C7993" t="s">
        <v>9</v>
      </c>
      <c r="D7993" t="s">
        <v>459</v>
      </c>
      <c r="F7993" s="5">
        <v>44792</v>
      </c>
      <c r="G7993">
        <v>39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f t="shared" si="492"/>
        <v>0</v>
      </c>
      <c r="AB7993">
        <f t="shared" si="493"/>
        <v>0</v>
      </c>
      <c r="AC7993">
        <f t="shared" si="494"/>
        <v>0</v>
      </c>
      <c r="AD7993">
        <f t="shared" si="495"/>
        <v>2</v>
      </c>
      <c r="AE7993">
        <v>0</v>
      </c>
      <c r="AF7993">
        <v>0</v>
      </c>
      <c r="AG7993">
        <v>0</v>
      </c>
      <c r="AH7993">
        <v>2</v>
      </c>
      <c r="AI7993">
        <v>2</v>
      </c>
    </row>
    <row r="7994" spans="1:35" x14ac:dyDescent="0.25">
      <c r="A7994" t="s">
        <v>520</v>
      </c>
      <c r="B7994" t="s">
        <v>458</v>
      </c>
      <c r="C7994" t="s">
        <v>9</v>
      </c>
      <c r="D7994" t="s">
        <v>459</v>
      </c>
      <c r="F7994" s="5">
        <v>44795</v>
      </c>
      <c r="G7994">
        <v>42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f t="shared" si="492"/>
        <v>0</v>
      </c>
      <c r="AB7994">
        <f t="shared" si="493"/>
        <v>0</v>
      </c>
      <c r="AC7994">
        <f t="shared" si="494"/>
        <v>0</v>
      </c>
      <c r="AD7994">
        <f t="shared" si="495"/>
        <v>1</v>
      </c>
      <c r="AE7994">
        <v>0</v>
      </c>
      <c r="AF7994">
        <v>0</v>
      </c>
      <c r="AG7994">
        <v>0</v>
      </c>
      <c r="AH7994">
        <v>1</v>
      </c>
      <c r="AI7994">
        <v>5</v>
      </c>
    </row>
    <row r="7995" spans="1:35" x14ac:dyDescent="0.25">
      <c r="A7995" t="s">
        <v>520</v>
      </c>
      <c r="B7995" t="s">
        <v>458</v>
      </c>
      <c r="C7995" t="s">
        <v>9</v>
      </c>
      <c r="D7995" t="s">
        <v>459</v>
      </c>
      <c r="F7995" s="5">
        <v>44797</v>
      </c>
      <c r="G7995">
        <v>44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f t="shared" si="492"/>
        <v>0</v>
      </c>
      <c r="AB7995">
        <f t="shared" si="493"/>
        <v>0</v>
      </c>
      <c r="AC7995">
        <f t="shared" si="494"/>
        <v>0</v>
      </c>
      <c r="AD7995">
        <f t="shared" si="495"/>
        <v>1</v>
      </c>
      <c r="AE7995">
        <v>0</v>
      </c>
      <c r="AF7995">
        <v>0</v>
      </c>
      <c r="AG7995">
        <v>0</v>
      </c>
      <c r="AH7995">
        <v>1</v>
      </c>
      <c r="AI7995">
        <v>5</v>
      </c>
    </row>
    <row r="7996" spans="1:35" x14ac:dyDescent="0.25">
      <c r="A7996" t="s">
        <v>520</v>
      </c>
      <c r="B7996" t="s">
        <v>458</v>
      </c>
      <c r="C7996" t="s">
        <v>9</v>
      </c>
      <c r="D7996" t="s">
        <v>459</v>
      </c>
      <c r="F7996" s="5">
        <v>44799</v>
      </c>
      <c r="G7996">
        <v>46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f t="shared" si="492"/>
        <v>0</v>
      </c>
      <c r="AB7996">
        <f t="shared" si="493"/>
        <v>0</v>
      </c>
      <c r="AC7996">
        <f t="shared" si="494"/>
        <v>0</v>
      </c>
      <c r="AD7996">
        <f t="shared" si="495"/>
        <v>1</v>
      </c>
      <c r="AE7996">
        <v>0</v>
      </c>
      <c r="AF7996">
        <v>0</v>
      </c>
      <c r="AG7996">
        <v>0</v>
      </c>
      <c r="AH7996">
        <v>1</v>
      </c>
      <c r="AI7996">
        <v>3</v>
      </c>
    </row>
    <row r="7997" spans="1:35" x14ac:dyDescent="0.25">
      <c r="A7997" t="s">
        <v>520</v>
      </c>
      <c r="B7997" t="s">
        <v>458</v>
      </c>
      <c r="C7997" t="s">
        <v>9</v>
      </c>
      <c r="D7997" t="s">
        <v>459</v>
      </c>
      <c r="F7997" s="5">
        <v>44802</v>
      </c>
      <c r="G7997">
        <v>49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</v>
      </c>
      <c r="AA7997">
        <f t="shared" si="492"/>
        <v>0</v>
      </c>
      <c r="AB7997">
        <f t="shared" si="493"/>
        <v>0</v>
      </c>
      <c r="AC7997">
        <f t="shared" si="494"/>
        <v>0</v>
      </c>
      <c r="AD7997">
        <f t="shared" si="495"/>
        <v>1</v>
      </c>
      <c r="AE7997">
        <v>0</v>
      </c>
      <c r="AF7997">
        <v>0</v>
      </c>
      <c r="AG7997">
        <v>0</v>
      </c>
      <c r="AH7997">
        <v>1</v>
      </c>
      <c r="AI7997">
        <v>0</v>
      </c>
    </row>
    <row r="7998" spans="1:35" x14ac:dyDescent="0.25">
      <c r="F7998" s="5"/>
    </row>
    <row r="7999" spans="1:35" x14ac:dyDescent="0.25">
      <c r="A7999" t="s">
        <v>521</v>
      </c>
      <c r="B7999" t="s">
        <v>458</v>
      </c>
      <c r="C7999" t="s">
        <v>9</v>
      </c>
      <c r="D7999" t="s">
        <v>459</v>
      </c>
      <c r="F7999" s="5">
        <v>44753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f t="shared" ref="AA7999:AA8066" si="496">SUM(J7999+M7999+N7999+O7999+P7999)</f>
        <v>0</v>
      </c>
      <c r="AB7999">
        <f t="shared" ref="AB7999:AB8066" si="497">SUM(H7999:P7999)</f>
        <v>0</v>
      </c>
      <c r="AC7999">
        <f t="shared" ref="AC7999:AC8066" si="498">SUM(S7999+V7999+W7999+Y7999)</f>
        <v>0</v>
      </c>
      <c r="AD7999">
        <f t="shared" ref="AD7999:AD8066" si="499">SUM(Q7999:Z7999)</f>
        <v>0</v>
      </c>
      <c r="AE7999">
        <v>0</v>
      </c>
      <c r="AF7999">
        <v>0</v>
      </c>
      <c r="AG7999">
        <v>0</v>
      </c>
      <c r="AH7999">
        <v>0</v>
      </c>
      <c r="AI7999">
        <v>0</v>
      </c>
    </row>
    <row r="8000" spans="1:35" x14ac:dyDescent="0.25">
      <c r="A8000" t="s">
        <v>521</v>
      </c>
      <c r="B8000" t="s">
        <v>458</v>
      </c>
      <c r="C8000" t="s">
        <v>9</v>
      </c>
      <c r="D8000" t="s">
        <v>459</v>
      </c>
      <c r="F8000" s="5">
        <v>44767</v>
      </c>
      <c r="G8000">
        <v>14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f t="shared" si="496"/>
        <v>0</v>
      </c>
      <c r="AB8000">
        <f t="shared" si="497"/>
        <v>1</v>
      </c>
      <c r="AC8000">
        <f t="shared" si="498"/>
        <v>0</v>
      </c>
      <c r="AD8000">
        <f t="shared" si="499"/>
        <v>0</v>
      </c>
      <c r="AE8000">
        <v>0</v>
      </c>
      <c r="AF8000">
        <v>1</v>
      </c>
      <c r="AG8000">
        <v>1</v>
      </c>
      <c r="AH8000">
        <v>0</v>
      </c>
      <c r="AI8000">
        <v>0</v>
      </c>
    </row>
    <row r="8001" spans="1:35" x14ac:dyDescent="0.25">
      <c r="A8001" t="s">
        <v>521</v>
      </c>
      <c r="B8001" t="s">
        <v>458</v>
      </c>
      <c r="C8001" t="s">
        <v>9</v>
      </c>
      <c r="D8001" t="s">
        <v>459</v>
      </c>
      <c r="F8001" s="5">
        <v>44769</v>
      </c>
      <c r="G8001">
        <v>16</v>
      </c>
      <c r="H8001">
        <v>1</v>
      </c>
      <c r="I8001">
        <v>2</v>
      </c>
      <c r="J8001">
        <v>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f t="shared" si="496"/>
        <v>0</v>
      </c>
      <c r="AB8001">
        <f t="shared" si="497"/>
        <v>4</v>
      </c>
      <c r="AC8001">
        <f t="shared" si="498"/>
        <v>0</v>
      </c>
      <c r="AD8001">
        <f t="shared" si="499"/>
        <v>0</v>
      </c>
      <c r="AE8001">
        <v>0</v>
      </c>
      <c r="AF8001">
        <v>4</v>
      </c>
      <c r="AG8001">
        <v>0</v>
      </c>
      <c r="AH8001">
        <v>0</v>
      </c>
      <c r="AI8001">
        <v>0</v>
      </c>
    </row>
    <row r="8002" spans="1:35" x14ac:dyDescent="0.25">
      <c r="A8002" t="s">
        <v>521</v>
      </c>
      <c r="B8002" t="s">
        <v>458</v>
      </c>
      <c r="C8002" t="s">
        <v>9</v>
      </c>
      <c r="D8002" t="s">
        <v>459</v>
      </c>
      <c r="F8002" s="5">
        <v>44771</v>
      </c>
      <c r="G8002">
        <v>18</v>
      </c>
      <c r="H8002">
        <v>4</v>
      </c>
      <c r="I8002">
        <v>1</v>
      </c>
      <c r="J8002">
        <v>0</v>
      </c>
      <c r="K8002">
        <v>9</v>
      </c>
      <c r="L8002">
        <v>2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f t="shared" si="496"/>
        <v>0</v>
      </c>
      <c r="AB8002">
        <f t="shared" si="497"/>
        <v>16</v>
      </c>
      <c r="AC8002">
        <f t="shared" si="498"/>
        <v>0</v>
      </c>
      <c r="AD8002">
        <f t="shared" si="499"/>
        <v>0</v>
      </c>
      <c r="AE8002">
        <v>1</v>
      </c>
      <c r="AF8002">
        <v>16</v>
      </c>
      <c r="AG8002">
        <v>3</v>
      </c>
      <c r="AH8002">
        <v>0</v>
      </c>
      <c r="AI8002">
        <v>0</v>
      </c>
    </row>
    <row r="8003" spans="1:35" x14ac:dyDescent="0.25">
      <c r="A8003" t="s">
        <v>521</v>
      </c>
      <c r="B8003" t="s">
        <v>458</v>
      </c>
      <c r="C8003" t="s">
        <v>9</v>
      </c>
      <c r="D8003" t="s">
        <v>459</v>
      </c>
      <c r="F8003" s="5">
        <v>44774</v>
      </c>
      <c r="G8003">
        <v>21</v>
      </c>
      <c r="H8003">
        <v>5</v>
      </c>
      <c r="I8003">
        <v>2</v>
      </c>
      <c r="J8003">
        <v>0</v>
      </c>
      <c r="K8003">
        <v>2</v>
      </c>
      <c r="L8003">
        <v>2</v>
      </c>
      <c r="M8003">
        <v>0</v>
      </c>
      <c r="N8003">
        <v>2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f t="shared" si="496"/>
        <v>2</v>
      </c>
      <c r="AB8003">
        <f t="shared" si="497"/>
        <v>13</v>
      </c>
      <c r="AC8003">
        <f t="shared" si="498"/>
        <v>0</v>
      </c>
      <c r="AD8003">
        <f t="shared" si="499"/>
        <v>0</v>
      </c>
      <c r="AE8003">
        <v>0</v>
      </c>
      <c r="AF8003">
        <v>13</v>
      </c>
      <c r="AG8003">
        <v>6</v>
      </c>
      <c r="AH8003">
        <v>0</v>
      </c>
      <c r="AI8003">
        <v>0</v>
      </c>
    </row>
    <row r="8004" spans="1:35" x14ac:dyDescent="0.25">
      <c r="A8004" t="s">
        <v>521</v>
      </c>
      <c r="B8004" t="s">
        <v>458</v>
      </c>
      <c r="C8004" t="s">
        <v>9</v>
      </c>
      <c r="D8004" t="s">
        <v>459</v>
      </c>
      <c r="F8004" s="5">
        <v>44776</v>
      </c>
      <c r="G8004">
        <v>23</v>
      </c>
      <c r="H8004">
        <v>3</v>
      </c>
      <c r="I8004">
        <v>1</v>
      </c>
      <c r="J8004">
        <v>0</v>
      </c>
      <c r="K8004">
        <v>7</v>
      </c>
      <c r="L8004">
        <v>0</v>
      </c>
      <c r="M8004">
        <v>0</v>
      </c>
      <c r="N8004">
        <v>4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f t="shared" si="496"/>
        <v>4</v>
      </c>
      <c r="AB8004">
        <f t="shared" si="497"/>
        <v>15</v>
      </c>
      <c r="AC8004">
        <f t="shared" si="498"/>
        <v>0</v>
      </c>
      <c r="AD8004">
        <f t="shared" si="499"/>
        <v>0</v>
      </c>
      <c r="AE8004">
        <v>0</v>
      </c>
      <c r="AF8004">
        <v>15</v>
      </c>
      <c r="AG8004">
        <v>7</v>
      </c>
      <c r="AH8004">
        <v>0</v>
      </c>
      <c r="AI8004">
        <v>0</v>
      </c>
    </row>
    <row r="8005" spans="1:35" x14ac:dyDescent="0.25">
      <c r="A8005" t="s">
        <v>521</v>
      </c>
      <c r="B8005" t="s">
        <v>458</v>
      </c>
      <c r="C8005" t="s">
        <v>9</v>
      </c>
      <c r="D8005" t="s">
        <v>459</v>
      </c>
      <c r="F8005" s="5">
        <v>44778</v>
      </c>
      <c r="G8005">
        <v>25</v>
      </c>
      <c r="H8005">
        <v>8</v>
      </c>
      <c r="I8005">
        <v>0</v>
      </c>
      <c r="J8005">
        <v>0</v>
      </c>
      <c r="K8005">
        <v>4</v>
      </c>
      <c r="L8005">
        <v>3</v>
      </c>
      <c r="M8005">
        <v>0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f t="shared" si="496"/>
        <v>1</v>
      </c>
      <c r="AB8005">
        <f t="shared" si="497"/>
        <v>16</v>
      </c>
      <c r="AC8005">
        <f t="shared" si="498"/>
        <v>0</v>
      </c>
      <c r="AD8005">
        <f t="shared" si="499"/>
        <v>1</v>
      </c>
      <c r="AE8005">
        <v>0</v>
      </c>
      <c r="AF8005">
        <v>16</v>
      </c>
      <c r="AG8005">
        <v>8</v>
      </c>
      <c r="AH8005">
        <v>1</v>
      </c>
      <c r="AI8005">
        <v>0</v>
      </c>
    </row>
    <row r="8006" spans="1:35" x14ac:dyDescent="0.25">
      <c r="A8006" t="s">
        <v>521</v>
      </c>
      <c r="B8006" t="s">
        <v>458</v>
      </c>
      <c r="C8006" t="s">
        <v>9</v>
      </c>
      <c r="D8006" t="s">
        <v>459</v>
      </c>
      <c r="F8006" s="5">
        <v>44781</v>
      </c>
      <c r="G8006">
        <v>28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f t="shared" si="496"/>
        <v>0</v>
      </c>
      <c r="AB8006">
        <f t="shared" si="497"/>
        <v>0</v>
      </c>
      <c r="AC8006">
        <f t="shared" si="498"/>
        <v>0</v>
      </c>
      <c r="AD8006">
        <f t="shared" si="499"/>
        <v>0</v>
      </c>
      <c r="AE8006">
        <v>0</v>
      </c>
      <c r="AF8006">
        <v>9</v>
      </c>
      <c r="AG8006">
        <v>2</v>
      </c>
      <c r="AH8006">
        <v>1</v>
      </c>
      <c r="AI8006">
        <v>0</v>
      </c>
    </row>
    <row r="8007" spans="1:35" x14ac:dyDescent="0.25">
      <c r="A8007" t="s">
        <v>521</v>
      </c>
      <c r="B8007" t="s">
        <v>458</v>
      </c>
      <c r="C8007" t="s">
        <v>9</v>
      </c>
      <c r="D8007" t="s">
        <v>459</v>
      </c>
      <c r="F8007" s="5">
        <v>44783</v>
      </c>
      <c r="G8007">
        <v>30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f t="shared" si="496"/>
        <v>0</v>
      </c>
      <c r="AB8007">
        <f t="shared" si="497"/>
        <v>0</v>
      </c>
      <c r="AC8007">
        <f t="shared" si="498"/>
        <v>0</v>
      </c>
      <c r="AD8007">
        <f t="shared" si="499"/>
        <v>0</v>
      </c>
      <c r="AE8007">
        <v>0</v>
      </c>
      <c r="AF8007">
        <v>9</v>
      </c>
      <c r="AG8007">
        <v>2</v>
      </c>
      <c r="AH8007">
        <v>7</v>
      </c>
      <c r="AI8007">
        <v>0</v>
      </c>
    </row>
    <row r="8008" spans="1:35" x14ac:dyDescent="0.25">
      <c r="A8008" t="s">
        <v>521</v>
      </c>
      <c r="B8008" t="s">
        <v>458</v>
      </c>
      <c r="C8008" t="s">
        <v>9</v>
      </c>
      <c r="D8008" t="s">
        <v>459</v>
      </c>
      <c r="F8008" s="5">
        <v>44785</v>
      </c>
      <c r="G8008">
        <v>32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f t="shared" si="496"/>
        <v>0</v>
      </c>
      <c r="AB8008">
        <f t="shared" si="497"/>
        <v>0</v>
      </c>
      <c r="AC8008">
        <f t="shared" si="498"/>
        <v>0</v>
      </c>
      <c r="AD8008">
        <f t="shared" si="499"/>
        <v>0</v>
      </c>
      <c r="AE8008">
        <v>0</v>
      </c>
      <c r="AF8008">
        <v>2</v>
      </c>
      <c r="AG8008">
        <v>0</v>
      </c>
      <c r="AH8008">
        <v>8</v>
      </c>
      <c r="AI8008">
        <v>0</v>
      </c>
    </row>
    <row r="8009" spans="1:35" x14ac:dyDescent="0.25">
      <c r="A8009" t="s">
        <v>521</v>
      </c>
      <c r="B8009" t="s">
        <v>458</v>
      </c>
      <c r="C8009" t="s">
        <v>9</v>
      </c>
      <c r="D8009" t="s">
        <v>459</v>
      </c>
      <c r="F8009" s="5">
        <v>44788</v>
      </c>
      <c r="G8009">
        <v>35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f t="shared" si="496"/>
        <v>0</v>
      </c>
      <c r="AB8009">
        <f t="shared" si="497"/>
        <v>0</v>
      </c>
      <c r="AC8009">
        <f t="shared" si="498"/>
        <v>0</v>
      </c>
      <c r="AD8009">
        <f t="shared" si="499"/>
        <v>0</v>
      </c>
      <c r="AE8009">
        <v>0</v>
      </c>
      <c r="AF8009">
        <v>0</v>
      </c>
      <c r="AG8009">
        <v>0</v>
      </c>
      <c r="AH8009">
        <v>6</v>
      </c>
      <c r="AI8009">
        <v>0</v>
      </c>
    </row>
    <row r="8010" spans="1:35" x14ac:dyDescent="0.25">
      <c r="A8010" t="s">
        <v>521</v>
      </c>
      <c r="B8010" t="s">
        <v>458</v>
      </c>
      <c r="C8010" t="s">
        <v>9</v>
      </c>
      <c r="D8010" t="s">
        <v>459</v>
      </c>
      <c r="F8010" s="5">
        <v>44790</v>
      </c>
      <c r="G8010">
        <v>37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3</v>
      </c>
      <c r="R8010">
        <v>1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f t="shared" si="496"/>
        <v>0</v>
      </c>
      <c r="AB8010">
        <f t="shared" si="497"/>
        <v>0</v>
      </c>
      <c r="AC8010">
        <f t="shared" si="498"/>
        <v>0</v>
      </c>
      <c r="AD8010">
        <f t="shared" si="499"/>
        <v>5</v>
      </c>
      <c r="AE8010">
        <v>0</v>
      </c>
      <c r="AF8010">
        <v>0</v>
      </c>
      <c r="AG8010">
        <v>0</v>
      </c>
      <c r="AH8010">
        <v>5</v>
      </c>
      <c r="AI8010">
        <v>4</v>
      </c>
    </row>
    <row r="8011" spans="1:35" x14ac:dyDescent="0.25">
      <c r="A8011" t="s">
        <v>521</v>
      </c>
      <c r="B8011" t="s">
        <v>458</v>
      </c>
      <c r="C8011" t="s">
        <v>9</v>
      </c>
      <c r="D8011" t="s">
        <v>459</v>
      </c>
      <c r="F8011" s="5">
        <v>44792</v>
      </c>
      <c r="G8011">
        <v>39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3</v>
      </c>
      <c r="R8011">
        <v>2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f t="shared" si="496"/>
        <v>0</v>
      </c>
      <c r="AB8011">
        <f t="shared" si="497"/>
        <v>0</v>
      </c>
      <c r="AC8011">
        <f t="shared" si="498"/>
        <v>0</v>
      </c>
      <c r="AD8011">
        <f t="shared" si="499"/>
        <v>6</v>
      </c>
      <c r="AE8011">
        <v>0</v>
      </c>
      <c r="AF8011">
        <v>0</v>
      </c>
      <c r="AG8011">
        <v>0</v>
      </c>
      <c r="AH8011">
        <v>6</v>
      </c>
      <c r="AI8011">
        <v>2</v>
      </c>
    </row>
    <row r="8012" spans="1:35" x14ac:dyDescent="0.25">
      <c r="A8012" t="s">
        <v>521</v>
      </c>
      <c r="B8012" t="s">
        <v>458</v>
      </c>
      <c r="C8012" t="s">
        <v>9</v>
      </c>
      <c r="D8012" t="s">
        <v>459</v>
      </c>
      <c r="F8012" s="5">
        <v>44795</v>
      </c>
      <c r="G8012">
        <v>42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f t="shared" si="496"/>
        <v>0</v>
      </c>
      <c r="AB8012">
        <f t="shared" si="497"/>
        <v>0</v>
      </c>
      <c r="AC8012">
        <f t="shared" si="498"/>
        <v>0</v>
      </c>
      <c r="AD8012">
        <f t="shared" si="499"/>
        <v>2</v>
      </c>
      <c r="AE8012">
        <v>0</v>
      </c>
      <c r="AF8012">
        <v>0</v>
      </c>
      <c r="AG8012">
        <v>0</v>
      </c>
      <c r="AH8012">
        <v>2</v>
      </c>
      <c r="AI8012">
        <v>11</v>
      </c>
    </row>
    <row r="8013" spans="1:35" x14ac:dyDescent="0.25">
      <c r="A8013" t="s">
        <v>521</v>
      </c>
      <c r="B8013" t="s">
        <v>458</v>
      </c>
      <c r="C8013" t="s">
        <v>9</v>
      </c>
      <c r="D8013" t="s">
        <v>459</v>
      </c>
      <c r="F8013" s="5">
        <v>44797</v>
      </c>
      <c r="G8013">
        <v>44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</v>
      </c>
      <c r="AA8013">
        <f t="shared" si="496"/>
        <v>0</v>
      </c>
      <c r="AB8013">
        <f t="shared" si="497"/>
        <v>0</v>
      </c>
      <c r="AC8013">
        <f t="shared" si="498"/>
        <v>0</v>
      </c>
      <c r="AD8013">
        <f t="shared" si="499"/>
        <v>1</v>
      </c>
      <c r="AE8013">
        <v>0</v>
      </c>
      <c r="AF8013">
        <v>0</v>
      </c>
      <c r="AG8013">
        <v>0</v>
      </c>
      <c r="AH8013">
        <v>1</v>
      </c>
      <c r="AI8013">
        <v>8</v>
      </c>
    </row>
    <row r="8014" spans="1:35" x14ac:dyDescent="0.25">
      <c r="A8014" t="s">
        <v>521</v>
      </c>
      <c r="B8014" t="s">
        <v>458</v>
      </c>
      <c r="C8014" t="s">
        <v>9</v>
      </c>
      <c r="D8014" t="s">
        <v>459</v>
      </c>
      <c r="F8014" s="5">
        <v>44799</v>
      </c>
      <c r="G8014">
        <v>46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1</v>
      </c>
      <c r="AA8014">
        <f t="shared" si="496"/>
        <v>0</v>
      </c>
      <c r="AB8014">
        <f t="shared" si="497"/>
        <v>0</v>
      </c>
      <c r="AC8014">
        <f t="shared" si="498"/>
        <v>0</v>
      </c>
      <c r="AD8014">
        <f t="shared" si="499"/>
        <v>2</v>
      </c>
      <c r="AE8014">
        <v>0</v>
      </c>
      <c r="AF8014">
        <v>0</v>
      </c>
      <c r="AG8014">
        <v>0</v>
      </c>
      <c r="AH8014">
        <v>2</v>
      </c>
      <c r="AI8014">
        <v>0</v>
      </c>
    </row>
    <row r="8015" spans="1:35" x14ac:dyDescent="0.25">
      <c r="A8015" t="s">
        <v>521</v>
      </c>
      <c r="B8015" t="s">
        <v>458</v>
      </c>
      <c r="C8015" t="s">
        <v>9</v>
      </c>
      <c r="D8015" t="s">
        <v>459</v>
      </c>
      <c r="F8015" s="5">
        <v>44802</v>
      </c>
      <c r="G8015">
        <v>49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f t="shared" si="496"/>
        <v>0</v>
      </c>
      <c r="AB8015">
        <f t="shared" si="497"/>
        <v>0</v>
      </c>
      <c r="AC8015">
        <f t="shared" si="498"/>
        <v>0</v>
      </c>
      <c r="AD8015">
        <f t="shared" si="499"/>
        <v>1</v>
      </c>
      <c r="AE8015">
        <v>0</v>
      </c>
      <c r="AF8015">
        <v>0</v>
      </c>
      <c r="AG8015">
        <v>0</v>
      </c>
      <c r="AH8015">
        <v>1</v>
      </c>
      <c r="AI8015">
        <v>1</v>
      </c>
    </row>
    <row r="8016" spans="1:35" x14ac:dyDescent="0.25">
      <c r="A8016" t="s">
        <v>521</v>
      </c>
      <c r="B8016" t="s">
        <v>458</v>
      </c>
      <c r="C8016" t="s">
        <v>9</v>
      </c>
      <c r="D8016" t="s">
        <v>459</v>
      </c>
      <c r="F8016" s="5">
        <v>44804</v>
      </c>
      <c r="G8016">
        <v>51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1</v>
      </c>
      <c r="AA8016">
        <f t="shared" si="496"/>
        <v>0</v>
      </c>
      <c r="AB8016">
        <f t="shared" si="497"/>
        <v>0</v>
      </c>
      <c r="AC8016">
        <f t="shared" si="498"/>
        <v>0</v>
      </c>
      <c r="AD8016">
        <f t="shared" si="499"/>
        <v>1</v>
      </c>
      <c r="AE8016">
        <v>0</v>
      </c>
      <c r="AF8016">
        <v>0</v>
      </c>
      <c r="AG8016">
        <v>0</v>
      </c>
      <c r="AH8016">
        <v>1</v>
      </c>
      <c r="AI8016">
        <v>0</v>
      </c>
    </row>
    <row r="8017" spans="1:35" x14ac:dyDescent="0.25">
      <c r="A8017" t="s">
        <v>521</v>
      </c>
      <c r="B8017" t="s">
        <v>458</v>
      </c>
      <c r="C8017" t="s">
        <v>9</v>
      </c>
      <c r="D8017" t="s">
        <v>459</v>
      </c>
      <c r="F8017" s="5">
        <v>44806</v>
      </c>
      <c r="G8017">
        <v>53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f t="shared" si="496"/>
        <v>0</v>
      </c>
      <c r="AB8017">
        <f t="shared" si="497"/>
        <v>0</v>
      </c>
      <c r="AC8017">
        <f t="shared" si="498"/>
        <v>0</v>
      </c>
      <c r="AD8017">
        <f t="shared" si="499"/>
        <v>1</v>
      </c>
      <c r="AE8017">
        <v>0</v>
      </c>
      <c r="AF8017">
        <v>0</v>
      </c>
      <c r="AG8017">
        <v>0</v>
      </c>
      <c r="AH8017">
        <v>1</v>
      </c>
      <c r="AI8017">
        <v>0</v>
      </c>
    </row>
    <row r="8018" spans="1:35" x14ac:dyDescent="0.25">
      <c r="F8018" s="5"/>
    </row>
    <row r="8019" spans="1:35" x14ac:dyDescent="0.25">
      <c r="A8019" t="s">
        <v>522</v>
      </c>
      <c r="B8019" t="s">
        <v>458</v>
      </c>
      <c r="C8019" t="s">
        <v>9</v>
      </c>
      <c r="D8019" t="s">
        <v>459</v>
      </c>
      <c r="F8019" s="5">
        <v>44753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f t="shared" si="496"/>
        <v>0</v>
      </c>
      <c r="AB8019">
        <f t="shared" si="497"/>
        <v>0</v>
      </c>
      <c r="AC8019">
        <f t="shared" si="498"/>
        <v>0</v>
      </c>
      <c r="AD8019">
        <f t="shared" si="499"/>
        <v>0</v>
      </c>
      <c r="AE8019">
        <v>0</v>
      </c>
      <c r="AF8019">
        <v>0</v>
      </c>
      <c r="AG8019">
        <v>0</v>
      </c>
      <c r="AH8019">
        <v>0</v>
      </c>
      <c r="AI8019">
        <v>0</v>
      </c>
    </row>
    <row r="8020" spans="1:35" x14ac:dyDescent="0.25">
      <c r="A8020" t="s">
        <v>522</v>
      </c>
      <c r="B8020" t="s">
        <v>458</v>
      </c>
      <c r="C8020" t="s">
        <v>9</v>
      </c>
      <c r="D8020" t="s">
        <v>459</v>
      </c>
      <c r="F8020" s="5">
        <v>44771</v>
      </c>
      <c r="G8020">
        <v>18</v>
      </c>
      <c r="H8020">
        <v>0</v>
      </c>
      <c r="I8020">
        <v>0</v>
      </c>
      <c r="J8020">
        <v>0</v>
      </c>
      <c r="K8020">
        <v>3</v>
      </c>
      <c r="L8020">
        <v>0</v>
      </c>
      <c r="M8020">
        <v>0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f t="shared" si="496"/>
        <v>1</v>
      </c>
      <c r="AB8020">
        <f t="shared" si="497"/>
        <v>4</v>
      </c>
      <c r="AC8020">
        <f t="shared" si="498"/>
        <v>0</v>
      </c>
      <c r="AD8020">
        <f t="shared" si="499"/>
        <v>0</v>
      </c>
      <c r="AE8020">
        <v>0</v>
      </c>
      <c r="AF8020">
        <v>4</v>
      </c>
      <c r="AG8020">
        <v>0</v>
      </c>
      <c r="AH8020">
        <v>0</v>
      </c>
      <c r="AI8020">
        <v>0</v>
      </c>
    </row>
    <row r="8021" spans="1:35" x14ac:dyDescent="0.25">
      <c r="A8021" t="s">
        <v>522</v>
      </c>
      <c r="B8021" t="s">
        <v>458</v>
      </c>
      <c r="C8021" t="s">
        <v>9</v>
      </c>
      <c r="D8021" t="s">
        <v>459</v>
      </c>
      <c r="F8021" s="5">
        <v>44774</v>
      </c>
      <c r="G8021">
        <v>21</v>
      </c>
      <c r="H8021">
        <v>2</v>
      </c>
      <c r="I8021">
        <v>0</v>
      </c>
      <c r="J8021">
        <v>0</v>
      </c>
      <c r="K8021">
        <v>1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f t="shared" si="496"/>
        <v>0</v>
      </c>
      <c r="AB8021">
        <f t="shared" si="497"/>
        <v>4</v>
      </c>
      <c r="AC8021">
        <f t="shared" si="498"/>
        <v>0</v>
      </c>
      <c r="AD8021">
        <f t="shared" si="499"/>
        <v>0</v>
      </c>
      <c r="AE8021">
        <v>0</v>
      </c>
      <c r="AF8021">
        <v>4</v>
      </c>
      <c r="AG8021">
        <v>1</v>
      </c>
      <c r="AH8021">
        <v>0</v>
      </c>
      <c r="AI8021">
        <v>0</v>
      </c>
    </row>
    <row r="8022" spans="1:35" x14ac:dyDescent="0.25">
      <c r="A8022" t="s">
        <v>522</v>
      </c>
      <c r="B8022" t="s">
        <v>458</v>
      </c>
      <c r="C8022" t="s">
        <v>9</v>
      </c>
      <c r="D8022" t="s">
        <v>459</v>
      </c>
      <c r="F8022" s="5">
        <v>44776</v>
      </c>
      <c r="G8022">
        <v>23</v>
      </c>
      <c r="H8022">
        <v>3</v>
      </c>
      <c r="I8022">
        <v>0</v>
      </c>
      <c r="J8022">
        <v>0</v>
      </c>
      <c r="K8022">
        <v>2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f t="shared" si="496"/>
        <v>1</v>
      </c>
      <c r="AB8022">
        <f t="shared" si="497"/>
        <v>6</v>
      </c>
      <c r="AC8022">
        <f t="shared" si="498"/>
        <v>0</v>
      </c>
      <c r="AD8022">
        <f t="shared" si="499"/>
        <v>0</v>
      </c>
      <c r="AE8022">
        <v>0</v>
      </c>
      <c r="AF8022">
        <v>6</v>
      </c>
      <c r="AG8022">
        <v>0</v>
      </c>
      <c r="AH8022">
        <v>0</v>
      </c>
      <c r="AI8022">
        <v>0</v>
      </c>
    </row>
    <row r="8023" spans="1:35" x14ac:dyDescent="0.25">
      <c r="A8023" t="s">
        <v>522</v>
      </c>
      <c r="B8023" t="s">
        <v>458</v>
      </c>
      <c r="C8023" t="s">
        <v>9</v>
      </c>
      <c r="D8023" t="s">
        <v>459</v>
      </c>
      <c r="F8023" s="5">
        <v>44778</v>
      </c>
      <c r="G8023">
        <v>25</v>
      </c>
      <c r="H8023">
        <v>1</v>
      </c>
      <c r="I8023">
        <v>0</v>
      </c>
      <c r="J8023">
        <v>0</v>
      </c>
      <c r="K8023">
        <v>3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f t="shared" si="496"/>
        <v>0</v>
      </c>
      <c r="AB8023">
        <f t="shared" si="497"/>
        <v>4</v>
      </c>
      <c r="AC8023">
        <f t="shared" si="498"/>
        <v>0</v>
      </c>
      <c r="AD8023">
        <f t="shared" si="499"/>
        <v>1</v>
      </c>
      <c r="AE8023">
        <v>0</v>
      </c>
      <c r="AF8023">
        <v>4</v>
      </c>
      <c r="AG8023">
        <v>0</v>
      </c>
      <c r="AH8023">
        <v>1</v>
      </c>
      <c r="AI8023">
        <v>0</v>
      </c>
    </row>
    <row r="8024" spans="1:35" x14ac:dyDescent="0.25">
      <c r="A8024" t="s">
        <v>522</v>
      </c>
      <c r="B8024" t="s">
        <v>458</v>
      </c>
      <c r="C8024" t="s">
        <v>9</v>
      </c>
      <c r="D8024" t="s">
        <v>459</v>
      </c>
      <c r="F8024" s="5">
        <v>44781</v>
      </c>
      <c r="G8024">
        <v>28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f t="shared" si="496"/>
        <v>0</v>
      </c>
      <c r="AB8024">
        <f t="shared" si="497"/>
        <v>0</v>
      </c>
      <c r="AC8024">
        <f t="shared" si="498"/>
        <v>0</v>
      </c>
      <c r="AD8024">
        <f t="shared" si="499"/>
        <v>0</v>
      </c>
      <c r="AE8024">
        <v>0</v>
      </c>
      <c r="AF8024">
        <v>2</v>
      </c>
      <c r="AG8024">
        <v>0</v>
      </c>
      <c r="AH8024">
        <v>0</v>
      </c>
      <c r="AI8024">
        <v>0</v>
      </c>
    </row>
    <row r="8025" spans="1:35" x14ac:dyDescent="0.25">
      <c r="A8025" t="s">
        <v>522</v>
      </c>
      <c r="B8025" t="s">
        <v>458</v>
      </c>
      <c r="C8025" t="s">
        <v>9</v>
      </c>
      <c r="D8025" t="s">
        <v>459</v>
      </c>
      <c r="F8025" s="5">
        <v>44783</v>
      </c>
      <c r="G8025">
        <v>30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f t="shared" si="496"/>
        <v>0</v>
      </c>
      <c r="AB8025">
        <f t="shared" si="497"/>
        <v>0</v>
      </c>
      <c r="AC8025">
        <f t="shared" si="498"/>
        <v>0</v>
      </c>
      <c r="AD8025">
        <f t="shared" si="499"/>
        <v>0</v>
      </c>
      <c r="AE8025">
        <v>0</v>
      </c>
      <c r="AF8025">
        <v>2</v>
      </c>
      <c r="AG8025">
        <v>0</v>
      </c>
      <c r="AH8025">
        <v>0</v>
      </c>
      <c r="AI8025">
        <v>0</v>
      </c>
    </row>
    <row r="8026" spans="1:35" x14ac:dyDescent="0.25">
      <c r="A8026" t="s">
        <v>522</v>
      </c>
      <c r="B8026" t="s">
        <v>458</v>
      </c>
      <c r="C8026" t="s">
        <v>9</v>
      </c>
      <c r="D8026" t="s">
        <v>459</v>
      </c>
      <c r="F8026" s="5">
        <v>44785</v>
      </c>
      <c r="G8026">
        <v>32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f t="shared" si="496"/>
        <v>0</v>
      </c>
      <c r="AB8026">
        <f t="shared" si="497"/>
        <v>0</v>
      </c>
      <c r="AC8026">
        <f t="shared" si="498"/>
        <v>0</v>
      </c>
      <c r="AD8026">
        <f t="shared" si="499"/>
        <v>0</v>
      </c>
      <c r="AE8026">
        <v>0</v>
      </c>
      <c r="AF8026">
        <v>0</v>
      </c>
      <c r="AG8026">
        <v>0</v>
      </c>
      <c r="AH8026">
        <v>3</v>
      </c>
      <c r="AI8026">
        <v>0</v>
      </c>
    </row>
    <row r="8027" spans="1:35" x14ac:dyDescent="0.25">
      <c r="A8027" t="s">
        <v>522</v>
      </c>
      <c r="B8027" t="s">
        <v>458</v>
      </c>
      <c r="C8027" t="s">
        <v>9</v>
      </c>
      <c r="D8027" t="s">
        <v>459</v>
      </c>
      <c r="F8027" s="5">
        <v>44788</v>
      </c>
      <c r="G8027">
        <v>35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f t="shared" si="496"/>
        <v>0</v>
      </c>
      <c r="AB8027">
        <f t="shared" si="497"/>
        <v>0</v>
      </c>
      <c r="AC8027">
        <f t="shared" si="498"/>
        <v>0</v>
      </c>
      <c r="AD8027">
        <f t="shared" si="499"/>
        <v>0</v>
      </c>
      <c r="AE8027">
        <v>0</v>
      </c>
      <c r="AF8027">
        <v>0</v>
      </c>
      <c r="AG8027">
        <v>0</v>
      </c>
      <c r="AH8027">
        <v>0</v>
      </c>
      <c r="AI8027">
        <v>0</v>
      </c>
    </row>
    <row r="8028" spans="1:35" x14ac:dyDescent="0.25">
      <c r="A8028" t="s">
        <v>522</v>
      </c>
      <c r="B8028" t="s">
        <v>458</v>
      </c>
      <c r="C8028" t="s">
        <v>9</v>
      </c>
      <c r="D8028" t="s">
        <v>459</v>
      </c>
      <c r="F8028" s="5">
        <v>44790</v>
      </c>
      <c r="G8028">
        <v>37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f t="shared" si="496"/>
        <v>0</v>
      </c>
      <c r="AB8028">
        <f t="shared" si="497"/>
        <v>0</v>
      </c>
      <c r="AC8028">
        <f t="shared" si="498"/>
        <v>0</v>
      </c>
      <c r="AD8028">
        <f t="shared" si="499"/>
        <v>1</v>
      </c>
      <c r="AE8028">
        <v>0</v>
      </c>
      <c r="AF8028">
        <v>0</v>
      </c>
      <c r="AG8028">
        <v>0</v>
      </c>
      <c r="AH8028">
        <v>1</v>
      </c>
      <c r="AI8028">
        <v>5</v>
      </c>
    </row>
    <row r="8029" spans="1:35" x14ac:dyDescent="0.25">
      <c r="A8029" t="s">
        <v>522</v>
      </c>
      <c r="B8029" t="s">
        <v>458</v>
      </c>
      <c r="C8029" t="s">
        <v>9</v>
      </c>
      <c r="D8029" t="s">
        <v>459</v>
      </c>
      <c r="F8029" s="5">
        <v>44792</v>
      </c>
      <c r="G8029">
        <v>39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f t="shared" si="496"/>
        <v>0</v>
      </c>
      <c r="AB8029">
        <f t="shared" si="497"/>
        <v>0</v>
      </c>
      <c r="AC8029">
        <f t="shared" si="498"/>
        <v>0</v>
      </c>
      <c r="AD8029">
        <f t="shared" si="499"/>
        <v>0</v>
      </c>
      <c r="AE8029">
        <v>0</v>
      </c>
      <c r="AF8029">
        <v>0</v>
      </c>
      <c r="AG8029">
        <v>0</v>
      </c>
      <c r="AH8029">
        <v>0</v>
      </c>
      <c r="AI8029">
        <v>1</v>
      </c>
    </row>
    <row r="8030" spans="1:35" x14ac:dyDescent="0.25">
      <c r="F8030" s="5"/>
    </row>
    <row r="8031" spans="1:35" x14ac:dyDescent="0.25">
      <c r="A8031" t="s">
        <v>523</v>
      </c>
      <c r="B8031" t="s">
        <v>458</v>
      </c>
      <c r="C8031" t="s">
        <v>9</v>
      </c>
      <c r="D8031" t="s">
        <v>459</v>
      </c>
      <c r="F8031" s="5">
        <v>44753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f t="shared" si="496"/>
        <v>0</v>
      </c>
      <c r="AB8031">
        <f t="shared" si="497"/>
        <v>0</v>
      </c>
      <c r="AC8031">
        <f t="shared" si="498"/>
        <v>0</v>
      </c>
      <c r="AD8031">
        <f t="shared" si="499"/>
        <v>0</v>
      </c>
      <c r="AE8031">
        <v>0</v>
      </c>
      <c r="AF8031">
        <v>0</v>
      </c>
      <c r="AG8031">
        <v>0</v>
      </c>
      <c r="AH8031">
        <v>0</v>
      </c>
      <c r="AI8031">
        <v>0</v>
      </c>
    </row>
    <row r="8032" spans="1:35" x14ac:dyDescent="0.25">
      <c r="A8032" t="s">
        <v>523</v>
      </c>
      <c r="B8032" t="s">
        <v>458</v>
      </c>
      <c r="C8032" t="s">
        <v>9</v>
      </c>
      <c r="D8032" t="s">
        <v>459</v>
      </c>
      <c r="F8032" s="5">
        <v>44778</v>
      </c>
      <c r="G8032">
        <v>25</v>
      </c>
      <c r="H8032">
        <v>0</v>
      </c>
      <c r="I8032">
        <v>0</v>
      </c>
      <c r="J8032">
        <v>0</v>
      </c>
      <c r="K8032">
        <v>2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f t="shared" si="496"/>
        <v>0</v>
      </c>
      <c r="AB8032">
        <f t="shared" si="497"/>
        <v>2</v>
      </c>
      <c r="AC8032">
        <f t="shared" si="498"/>
        <v>0</v>
      </c>
      <c r="AD8032">
        <f t="shared" si="499"/>
        <v>0</v>
      </c>
      <c r="AE8032">
        <v>0</v>
      </c>
      <c r="AF8032">
        <v>2</v>
      </c>
      <c r="AG8032">
        <v>0</v>
      </c>
      <c r="AH8032">
        <v>0</v>
      </c>
      <c r="AI8032">
        <v>0</v>
      </c>
    </row>
    <row r="8033" spans="1:35" x14ac:dyDescent="0.25">
      <c r="A8033" t="s">
        <v>523</v>
      </c>
      <c r="B8033" t="s">
        <v>458</v>
      </c>
      <c r="C8033" t="s">
        <v>9</v>
      </c>
      <c r="D8033" t="s">
        <v>459</v>
      </c>
      <c r="F8033" s="5">
        <v>44781</v>
      </c>
      <c r="G8033">
        <v>28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f t="shared" si="496"/>
        <v>0</v>
      </c>
      <c r="AB8033">
        <f t="shared" si="497"/>
        <v>0</v>
      </c>
      <c r="AC8033">
        <f t="shared" si="498"/>
        <v>0</v>
      </c>
      <c r="AD8033">
        <f t="shared" si="499"/>
        <v>0</v>
      </c>
      <c r="AE8033">
        <v>0</v>
      </c>
      <c r="AF8033">
        <v>0</v>
      </c>
      <c r="AG8033">
        <v>1</v>
      </c>
      <c r="AH8033">
        <v>0</v>
      </c>
      <c r="AI8033">
        <v>0</v>
      </c>
    </row>
    <row r="8034" spans="1:35" x14ac:dyDescent="0.25">
      <c r="A8034" t="s">
        <v>523</v>
      </c>
      <c r="B8034" t="s">
        <v>458</v>
      </c>
      <c r="C8034" t="s">
        <v>9</v>
      </c>
      <c r="D8034" t="s">
        <v>459</v>
      </c>
      <c r="F8034" s="5">
        <v>44783</v>
      </c>
      <c r="G8034">
        <v>30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f t="shared" si="496"/>
        <v>0</v>
      </c>
      <c r="AB8034">
        <f t="shared" si="497"/>
        <v>0</v>
      </c>
      <c r="AC8034">
        <f t="shared" si="498"/>
        <v>0</v>
      </c>
      <c r="AD8034">
        <f t="shared" si="499"/>
        <v>0</v>
      </c>
      <c r="AE8034">
        <v>0</v>
      </c>
      <c r="AF8034">
        <v>1</v>
      </c>
      <c r="AG8034">
        <v>0</v>
      </c>
      <c r="AH8034">
        <v>0</v>
      </c>
      <c r="AI8034">
        <v>0</v>
      </c>
    </row>
    <row r="8035" spans="1:35" x14ac:dyDescent="0.25">
      <c r="A8035" t="s">
        <v>523</v>
      </c>
      <c r="B8035" t="s">
        <v>458</v>
      </c>
      <c r="C8035" t="s">
        <v>9</v>
      </c>
      <c r="D8035" t="s">
        <v>459</v>
      </c>
      <c r="F8035" s="5">
        <v>44785</v>
      </c>
      <c r="G8035">
        <v>32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f t="shared" si="496"/>
        <v>0</v>
      </c>
      <c r="AB8035">
        <f t="shared" si="497"/>
        <v>0</v>
      </c>
      <c r="AC8035">
        <f t="shared" si="498"/>
        <v>0</v>
      </c>
      <c r="AD8035">
        <f t="shared" si="499"/>
        <v>0</v>
      </c>
      <c r="AE8035">
        <v>0</v>
      </c>
      <c r="AF8035">
        <v>0</v>
      </c>
      <c r="AG8035">
        <v>0</v>
      </c>
      <c r="AH8035">
        <v>2</v>
      </c>
      <c r="AI8035">
        <v>0</v>
      </c>
    </row>
    <row r="8036" spans="1:35" x14ac:dyDescent="0.25">
      <c r="A8036" t="s">
        <v>523</v>
      </c>
      <c r="B8036" t="s">
        <v>458</v>
      </c>
      <c r="C8036" t="s">
        <v>9</v>
      </c>
      <c r="D8036" t="s">
        <v>459</v>
      </c>
      <c r="F8036" s="5">
        <v>44788</v>
      </c>
      <c r="G8036">
        <v>35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f t="shared" si="496"/>
        <v>0</v>
      </c>
      <c r="AB8036">
        <f t="shared" si="497"/>
        <v>0</v>
      </c>
      <c r="AC8036">
        <f t="shared" si="498"/>
        <v>0</v>
      </c>
      <c r="AD8036">
        <f t="shared" si="499"/>
        <v>0</v>
      </c>
      <c r="AE8036">
        <v>0</v>
      </c>
      <c r="AF8036">
        <v>0</v>
      </c>
      <c r="AG8036">
        <v>0</v>
      </c>
      <c r="AH8036">
        <v>0</v>
      </c>
      <c r="AI8036">
        <v>0</v>
      </c>
    </row>
    <row r="8037" spans="1:35" x14ac:dyDescent="0.25">
      <c r="A8037" t="s">
        <v>523</v>
      </c>
      <c r="B8037" t="s">
        <v>458</v>
      </c>
      <c r="C8037" t="s">
        <v>9</v>
      </c>
      <c r="D8037" t="s">
        <v>459</v>
      </c>
      <c r="F8037" s="5">
        <v>44790</v>
      </c>
      <c r="G8037">
        <v>37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f t="shared" si="496"/>
        <v>0</v>
      </c>
      <c r="AB8037">
        <f t="shared" si="497"/>
        <v>0</v>
      </c>
      <c r="AC8037">
        <f t="shared" si="498"/>
        <v>0</v>
      </c>
      <c r="AD8037">
        <f t="shared" si="499"/>
        <v>1</v>
      </c>
      <c r="AE8037">
        <v>0</v>
      </c>
      <c r="AF8037">
        <v>0</v>
      </c>
      <c r="AG8037">
        <v>0</v>
      </c>
      <c r="AH8037">
        <v>1</v>
      </c>
      <c r="AI8037">
        <v>2</v>
      </c>
    </row>
    <row r="8038" spans="1:35" x14ac:dyDescent="0.25">
      <c r="A8038" t="s">
        <v>523</v>
      </c>
      <c r="B8038" t="s">
        <v>458</v>
      </c>
      <c r="C8038" t="s">
        <v>9</v>
      </c>
      <c r="D8038" t="s">
        <v>459</v>
      </c>
      <c r="F8038" s="5">
        <v>44792</v>
      </c>
      <c r="G8038">
        <v>39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f t="shared" si="496"/>
        <v>0</v>
      </c>
      <c r="AB8038">
        <f t="shared" si="497"/>
        <v>0</v>
      </c>
      <c r="AC8038">
        <f t="shared" si="498"/>
        <v>0</v>
      </c>
      <c r="AD8038">
        <f t="shared" si="499"/>
        <v>0</v>
      </c>
      <c r="AE8038">
        <v>0</v>
      </c>
      <c r="AF8038">
        <v>0</v>
      </c>
      <c r="AG8038">
        <v>0</v>
      </c>
      <c r="AH8038">
        <v>0</v>
      </c>
      <c r="AI8038">
        <v>2</v>
      </c>
    </row>
    <row r="8039" spans="1:35" x14ac:dyDescent="0.25">
      <c r="A8039" t="s">
        <v>523</v>
      </c>
      <c r="B8039" t="s">
        <v>458</v>
      </c>
      <c r="C8039" t="s">
        <v>9</v>
      </c>
      <c r="D8039" t="s">
        <v>459</v>
      </c>
      <c r="F8039" s="5">
        <v>44795</v>
      </c>
      <c r="G8039">
        <v>42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f t="shared" si="496"/>
        <v>0</v>
      </c>
      <c r="AB8039">
        <f t="shared" si="497"/>
        <v>0</v>
      </c>
      <c r="AC8039">
        <f t="shared" si="498"/>
        <v>0</v>
      </c>
      <c r="AD8039">
        <f t="shared" si="499"/>
        <v>0</v>
      </c>
      <c r="AE8039">
        <v>0</v>
      </c>
      <c r="AF8039">
        <v>0</v>
      </c>
      <c r="AG8039">
        <v>0</v>
      </c>
      <c r="AH8039">
        <v>0</v>
      </c>
      <c r="AI8039">
        <v>3</v>
      </c>
    </row>
    <row r="8040" spans="1:35" x14ac:dyDescent="0.25">
      <c r="A8040" t="s">
        <v>523</v>
      </c>
      <c r="B8040" t="s">
        <v>458</v>
      </c>
      <c r="C8040" t="s">
        <v>9</v>
      </c>
      <c r="D8040" t="s">
        <v>459</v>
      </c>
      <c r="F8040" s="5">
        <v>44797</v>
      </c>
      <c r="G8040">
        <v>44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f t="shared" si="496"/>
        <v>0</v>
      </c>
      <c r="AB8040">
        <f t="shared" si="497"/>
        <v>0</v>
      </c>
      <c r="AC8040">
        <f t="shared" si="498"/>
        <v>0</v>
      </c>
      <c r="AD8040">
        <f t="shared" si="499"/>
        <v>0</v>
      </c>
      <c r="AE8040">
        <v>0</v>
      </c>
      <c r="AF8040">
        <v>0</v>
      </c>
      <c r="AG8040">
        <v>0</v>
      </c>
      <c r="AH8040">
        <v>0</v>
      </c>
      <c r="AI8040">
        <v>1</v>
      </c>
    </row>
    <row r="8041" spans="1:35" x14ac:dyDescent="0.25">
      <c r="F8041" s="5"/>
    </row>
    <row r="8042" spans="1:35" x14ac:dyDescent="0.25">
      <c r="A8042" t="s">
        <v>524</v>
      </c>
      <c r="B8042" t="s">
        <v>458</v>
      </c>
      <c r="C8042" t="s">
        <v>9</v>
      </c>
      <c r="D8042" t="s">
        <v>459</v>
      </c>
      <c r="F8042" s="5">
        <v>44753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f t="shared" si="496"/>
        <v>0</v>
      </c>
      <c r="AB8042">
        <f t="shared" si="497"/>
        <v>0</v>
      </c>
      <c r="AC8042">
        <f t="shared" si="498"/>
        <v>0</v>
      </c>
      <c r="AD8042">
        <f t="shared" si="499"/>
        <v>0</v>
      </c>
      <c r="AE8042">
        <v>0</v>
      </c>
      <c r="AF8042">
        <v>0</v>
      </c>
      <c r="AG8042">
        <v>0</v>
      </c>
      <c r="AH8042">
        <v>0</v>
      </c>
      <c r="AI8042">
        <v>0</v>
      </c>
    </row>
    <row r="8043" spans="1:35" x14ac:dyDescent="0.25">
      <c r="A8043" t="s">
        <v>524</v>
      </c>
      <c r="B8043" t="s">
        <v>458</v>
      </c>
      <c r="C8043" t="s">
        <v>9</v>
      </c>
      <c r="D8043" t="s">
        <v>459</v>
      </c>
      <c r="F8043" s="5">
        <v>44769</v>
      </c>
      <c r="G8043">
        <v>16</v>
      </c>
      <c r="H8043">
        <v>3</v>
      </c>
      <c r="I8043">
        <v>0</v>
      </c>
      <c r="J8043">
        <v>0</v>
      </c>
      <c r="K8043">
        <v>4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f t="shared" si="496"/>
        <v>0</v>
      </c>
      <c r="AB8043">
        <f t="shared" si="497"/>
        <v>7</v>
      </c>
      <c r="AC8043">
        <f t="shared" si="498"/>
        <v>0</v>
      </c>
      <c r="AD8043">
        <f t="shared" si="499"/>
        <v>0</v>
      </c>
      <c r="AE8043">
        <v>3</v>
      </c>
      <c r="AF8043">
        <v>7</v>
      </c>
      <c r="AG8043">
        <v>0</v>
      </c>
      <c r="AH8043">
        <v>0</v>
      </c>
      <c r="AI8043">
        <v>0</v>
      </c>
    </row>
    <row r="8044" spans="1:35" x14ac:dyDescent="0.25">
      <c r="A8044" t="s">
        <v>524</v>
      </c>
      <c r="B8044" t="s">
        <v>458</v>
      </c>
      <c r="C8044" t="s">
        <v>9</v>
      </c>
      <c r="D8044" t="s">
        <v>459</v>
      </c>
      <c r="F8044" s="5">
        <v>44771</v>
      </c>
      <c r="G8044">
        <v>18</v>
      </c>
      <c r="H8044">
        <v>6</v>
      </c>
      <c r="I8044">
        <v>0</v>
      </c>
      <c r="J8044">
        <v>0</v>
      </c>
      <c r="K8044">
        <v>5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f t="shared" si="496"/>
        <v>0</v>
      </c>
      <c r="AB8044">
        <f t="shared" si="497"/>
        <v>12</v>
      </c>
      <c r="AC8044">
        <f t="shared" si="498"/>
        <v>0</v>
      </c>
      <c r="AD8044">
        <f t="shared" si="499"/>
        <v>0</v>
      </c>
      <c r="AE8044">
        <v>7</v>
      </c>
      <c r="AF8044">
        <v>12</v>
      </c>
      <c r="AG8044">
        <v>0</v>
      </c>
      <c r="AH8044">
        <v>0</v>
      </c>
      <c r="AI8044">
        <v>0</v>
      </c>
    </row>
    <row r="8045" spans="1:35" x14ac:dyDescent="0.25">
      <c r="A8045" t="s">
        <v>524</v>
      </c>
      <c r="B8045" t="s">
        <v>458</v>
      </c>
      <c r="C8045" t="s">
        <v>9</v>
      </c>
      <c r="D8045" t="s">
        <v>459</v>
      </c>
      <c r="F8045" s="5">
        <v>44774</v>
      </c>
      <c r="G8045">
        <v>21</v>
      </c>
      <c r="H8045">
        <v>2</v>
      </c>
      <c r="I8045">
        <v>1</v>
      </c>
      <c r="J8045">
        <v>0</v>
      </c>
      <c r="K8045">
        <v>8</v>
      </c>
      <c r="L8045">
        <v>0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f t="shared" si="496"/>
        <v>1</v>
      </c>
      <c r="AB8045">
        <f t="shared" si="497"/>
        <v>12</v>
      </c>
      <c r="AC8045">
        <f t="shared" si="498"/>
        <v>0</v>
      </c>
      <c r="AD8045">
        <f t="shared" si="499"/>
        <v>0</v>
      </c>
      <c r="AE8045">
        <v>0</v>
      </c>
      <c r="AF8045">
        <v>12</v>
      </c>
      <c r="AG8045">
        <v>3</v>
      </c>
      <c r="AH8045">
        <v>0</v>
      </c>
      <c r="AI8045">
        <v>0</v>
      </c>
    </row>
    <row r="8046" spans="1:35" x14ac:dyDescent="0.25">
      <c r="A8046" t="s">
        <v>524</v>
      </c>
      <c r="B8046" t="s">
        <v>458</v>
      </c>
      <c r="C8046" t="s">
        <v>9</v>
      </c>
      <c r="D8046" t="s">
        <v>459</v>
      </c>
      <c r="F8046" s="5">
        <v>44776</v>
      </c>
      <c r="G8046">
        <v>23</v>
      </c>
      <c r="H8046">
        <v>1</v>
      </c>
      <c r="I8046">
        <v>1</v>
      </c>
      <c r="J8046">
        <v>0</v>
      </c>
      <c r="K8046">
        <v>5</v>
      </c>
      <c r="L8046">
        <v>2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f t="shared" si="496"/>
        <v>0</v>
      </c>
      <c r="AB8046">
        <f t="shared" si="497"/>
        <v>9</v>
      </c>
      <c r="AC8046">
        <f t="shared" si="498"/>
        <v>0</v>
      </c>
      <c r="AD8046">
        <f t="shared" si="499"/>
        <v>0</v>
      </c>
      <c r="AE8046">
        <v>0</v>
      </c>
      <c r="AF8046">
        <v>9</v>
      </c>
      <c r="AG8046">
        <v>4</v>
      </c>
      <c r="AH8046">
        <v>0</v>
      </c>
      <c r="AI8046">
        <v>0</v>
      </c>
    </row>
    <row r="8047" spans="1:35" x14ac:dyDescent="0.25">
      <c r="A8047" t="s">
        <v>524</v>
      </c>
      <c r="B8047" t="s">
        <v>458</v>
      </c>
      <c r="C8047" t="s">
        <v>9</v>
      </c>
      <c r="D8047" t="s">
        <v>459</v>
      </c>
      <c r="F8047" s="5">
        <v>44778</v>
      </c>
      <c r="G8047">
        <v>25</v>
      </c>
      <c r="H8047">
        <v>5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2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f t="shared" si="496"/>
        <v>2</v>
      </c>
      <c r="AB8047">
        <f t="shared" si="497"/>
        <v>8</v>
      </c>
      <c r="AC8047">
        <f t="shared" si="498"/>
        <v>0</v>
      </c>
      <c r="AD8047">
        <f t="shared" si="499"/>
        <v>1</v>
      </c>
      <c r="AE8047">
        <v>0</v>
      </c>
      <c r="AF8047">
        <v>8</v>
      </c>
      <c r="AG8047">
        <v>4</v>
      </c>
      <c r="AH8047">
        <v>1</v>
      </c>
      <c r="AI8047">
        <v>0</v>
      </c>
    </row>
    <row r="8048" spans="1:35" x14ac:dyDescent="0.25">
      <c r="A8048" t="s">
        <v>524</v>
      </c>
      <c r="B8048" t="s">
        <v>458</v>
      </c>
      <c r="C8048" t="s">
        <v>9</v>
      </c>
      <c r="D8048" t="s">
        <v>459</v>
      </c>
      <c r="F8048" s="5">
        <v>44781</v>
      </c>
      <c r="G8048">
        <v>28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f t="shared" si="496"/>
        <v>0</v>
      </c>
      <c r="AB8048">
        <f t="shared" si="497"/>
        <v>0</v>
      </c>
      <c r="AC8048">
        <f t="shared" si="498"/>
        <v>0</v>
      </c>
      <c r="AD8048">
        <f t="shared" si="499"/>
        <v>0</v>
      </c>
      <c r="AE8048">
        <v>0</v>
      </c>
      <c r="AF8048">
        <v>6</v>
      </c>
      <c r="AG8048">
        <v>0</v>
      </c>
      <c r="AH8048">
        <v>0</v>
      </c>
      <c r="AI8048">
        <v>0</v>
      </c>
    </row>
    <row r="8049" spans="1:35" x14ac:dyDescent="0.25">
      <c r="A8049" t="s">
        <v>524</v>
      </c>
      <c r="B8049" t="s">
        <v>458</v>
      </c>
      <c r="C8049" t="s">
        <v>9</v>
      </c>
      <c r="D8049" t="s">
        <v>459</v>
      </c>
      <c r="F8049" s="5">
        <v>44783</v>
      </c>
      <c r="G8049">
        <v>30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f t="shared" si="496"/>
        <v>0</v>
      </c>
      <c r="AB8049">
        <f t="shared" si="497"/>
        <v>0</v>
      </c>
      <c r="AC8049">
        <f t="shared" si="498"/>
        <v>0</v>
      </c>
      <c r="AD8049">
        <f t="shared" si="499"/>
        <v>0</v>
      </c>
      <c r="AE8049">
        <v>0</v>
      </c>
      <c r="AF8049">
        <v>3</v>
      </c>
      <c r="AG8049">
        <v>0</v>
      </c>
      <c r="AH8049">
        <v>3</v>
      </c>
      <c r="AI8049">
        <v>0</v>
      </c>
    </row>
    <row r="8050" spans="1:35" x14ac:dyDescent="0.25">
      <c r="A8050" t="s">
        <v>524</v>
      </c>
      <c r="B8050" t="s">
        <v>458</v>
      </c>
      <c r="C8050" t="s">
        <v>9</v>
      </c>
      <c r="D8050" t="s">
        <v>459</v>
      </c>
      <c r="F8050" s="5">
        <v>44785</v>
      </c>
      <c r="G8050">
        <v>32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f t="shared" si="496"/>
        <v>0</v>
      </c>
      <c r="AB8050">
        <f t="shared" si="497"/>
        <v>0</v>
      </c>
      <c r="AC8050">
        <f t="shared" si="498"/>
        <v>0</v>
      </c>
      <c r="AD8050">
        <f t="shared" si="499"/>
        <v>0</v>
      </c>
      <c r="AE8050">
        <v>0</v>
      </c>
      <c r="AF8050">
        <v>0</v>
      </c>
      <c r="AG8050">
        <v>0</v>
      </c>
      <c r="AH8050">
        <v>7</v>
      </c>
      <c r="AI8050">
        <v>0</v>
      </c>
    </row>
    <row r="8051" spans="1:35" x14ac:dyDescent="0.25">
      <c r="A8051" t="s">
        <v>524</v>
      </c>
      <c r="B8051" t="s">
        <v>458</v>
      </c>
      <c r="C8051" t="s">
        <v>9</v>
      </c>
      <c r="D8051" t="s">
        <v>459</v>
      </c>
      <c r="F8051" s="5">
        <v>44788</v>
      </c>
      <c r="G8051">
        <v>35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f t="shared" si="496"/>
        <v>0</v>
      </c>
      <c r="AB8051">
        <f t="shared" si="497"/>
        <v>0</v>
      </c>
      <c r="AC8051">
        <f t="shared" si="498"/>
        <v>0</v>
      </c>
      <c r="AD8051">
        <f t="shared" si="499"/>
        <v>0</v>
      </c>
      <c r="AE8051">
        <v>0</v>
      </c>
      <c r="AF8051">
        <v>0</v>
      </c>
      <c r="AG8051">
        <v>0</v>
      </c>
      <c r="AH8051">
        <v>0</v>
      </c>
      <c r="AI8051">
        <v>0</v>
      </c>
    </row>
    <row r="8052" spans="1:35" x14ac:dyDescent="0.25">
      <c r="A8052" t="s">
        <v>524</v>
      </c>
      <c r="B8052" t="s">
        <v>458</v>
      </c>
      <c r="C8052" t="s">
        <v>9</v>
      </c>
      <c r="D8052" t="s">
        <v>459</v>
      </c>
      <c r="F8052" s="5">
        <v>44790</v>
      </c>
      <c r="G8052">
        <v>37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f t="shared" si="496"/>
        <v>0</v>
      </c>
      <c r="AB8052">
        <f t="shared" si="497"/>
        <v>0</v>
      </c>
      <c r="AC8052">
        <f t="shared" si="498"/>
        <v>0</v>
      </c>
      <c r="AD8052">
        <f t="shared" si="499"/>
        <v>1</v>
      </c>
      <c r="AE8052">
        <v>0</v>
      </c>
      <c r="AF8052">
        <v>0</v>
      </c>
      <c r="AG8052">
        <v>0</v>
      </c>
      <c r="AH8052">
        <v>1</v>
      </c>
      <c r="AI8052">
        <v>2</v>
      </c>
    </row>
    <row r="8053" spans="1:35" x14ac:dyDescent="0.25">
      <c r="A8053" t="s">
        <v>524</v>
      </c>
      <c r="B8053" t="s">
        <v>458</v>
      </c>
      <c r="C8053" t="s">
        <v>9</v>
      </c>
      <c r="D8053" t="s">
        <v>459</v>
      </c>
      <c r="F8053" s="5">
        <v>44792</v>
      </c>
      <c r="G8053">
        <v>39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f t="shared" si="496"/>
        <v>0</v>
      </c>
      <c r="AB8053">
        <f t="shared" si="497"/>
        <v>0</v>
      </c>
      <c r="AC8053">
        <f t="shared" si="498"/>
        <v>0</v>
      </c>
      <c r="AD8053">
        <f t="shared" si="499"/>
        <v>0</v>
      </c>
      <c r="AE8053">
        <v>0</v>
      </c>
      <c r="AF8053">
        <v>0</v>
      </c>
      <c r="AG8053">
        <v>0</v>
      </c>
      <c r="AH8053">
        <v>0</v>
      </c>
      <c r="AI8053">
        <v>13</v>
      </c>
    </row>
    <row r="8054" spans="1:35" x14ac:dyDescent="0.25">
      <c r="F8054" s="5"/>
    </row>
    <row r="8055" spans="1:35" x14ac:dyDescent="0.25">
      <c r="A8055" t="s">
        <v>525</v>
      </c>
      <c r="B8055" t="s">
        <v>458</v>
      </c>
      <c r="C8055" t="s">
        <v>9</v>
      </c>
      <c r="D8055" t="s">
        <v>459</v>
      </c>
      <c r="F8055" s="5">
        <v>44753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f t="shared" si="496"/>
        <v>0</v>
      </c>
      <c r="AB8055">
        <f t="shared" si="497"/>
        <v>0</v>
      </c>
      <c r="AC8055">
        <f t="shared" si="498"/>
        <v>0</v>
      </c>
      <c r="AD8055">
        <f t="shared" si="499"/>
        <v>0</v>
      </c>
      <c r="AE8055">
        <v>0</v>
      </c>
      <c r="AF8055">
        <v>0</v>
      </c>
      <c r="AG8055">
        <v>0</v>
      </c>
      <c r="AH8055">
        <v>0</v>
      </c>
      <c r="AI8055">
        <v>0</v>
      </c>
    </row>
    <row r="8056" spans="1:35" x14ac:dyDescent="0.25">
      <c r="A8056" t="s">
        <v>525</v>
      </c>
      <c r="B8056" t="s">
        <v>458</v>
      </c>
      <c r="C8056" t="s">
        <v>9</v>
      </c>
      <c r="D8056" t="s">
        <v>459</v>
      </c>
      <c r="F8056" s="5">
        <v>44767</v>
      </c>
      <c r="G8056">
        <v>14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f t="shared" si="496"/>
        <v>0</v>
      </c>
      <c r="AB8056">
        <f t="shared" si="497"/>
        <v>1</v>
      </c>
      <c r="AC8056">
        <f t="shared" si="498"/>
        <v>0</v>
      </c>
      <c r="AD8056">
        <f t="shared" si="499"/>
        <v>0</v>
      </c>
      <c r="AE8056">
        <v>0</v>
      </c>
      <c r="AF8056">
        <v>1</v>
      </c>
      <c r="AG8056">
        <v>0</v>
      </c>
      <c r="AH8056">
        <v>0</v>
      </c>
      <c r="AI8056">
        <v>0</v>
      </c>
    </row>
    <row r="8057" spans="1:35" x14ac:dyDescent="0.25">
      <c r="A8057" t="s">
        <v>525</v>
      </c>
      <c r="B8057" t="s">
        <v>458</v>
      </c>
      <c r="C8057" t="s">
        <v>9</v>
      </c>
      <c r="D8057" t="s">
        <v>459</v>
      </c>
      <c r="F8057" s="5">
        <v>44769</v>
      </c>
      <c r="G8057">
        <v>16</v>
      </c>
      <c r="H8057">
        <v>0</v>
      </c>
      <c r="I8057">
        <v>0</v>
      </c>
      <c r="J8057">
        <v>0</v>
      </c>
      <c r="K8057">
        <v>1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f t="shared" si="496"/>
        <v>0</v>
      </c>
      <c r="AB8057">
        <f t="shared" si="497"/>
        <v>2</v>
      </c>
      <c r="AC8057">
        <f t="shared" si="498"/>
        <v>0</v>
      </c>
      <c r="AD8057">
        <f t="shared" si="499"/>
        <v>0</v>
      </c>
      <c r="AE8057">
        <v>0</v>
      </c>
      <c r="AF8057">
        <v>2</v>
      </c>
      <c r="AG8057">
        <v>0</v>
      </c>
      <c r="AH8057">
        <v>0</v>
      </c>
      <c r="AI8057">
        <v>0</v>
      </c>
    </row>
    <row r="8058" spans="1:35" x14ac:dyDescent="0.25">
      <c r="A8058" t="s">
        <v>525</v>
      </c>
      <c r="B8058" t="s">
        <v>458</v>
      </c>
      <c r="C8058" t="s">
        <v>9</v>
      </c>
      <c r="D8058" t="s">
        <v>459</v>
      </c>
      <c r="F8058" s="5">
        <v>44771</v>
      </c>
      <c r="G8058">
        <v>18</v>
      </c>
      <c r="H8058">
        <v>6</v>
      </c>
      <c r="I8058">
        <v>0</v>
      </c>
      <c r="J8058">
        <v>0</v>
      </c>
      <c r="K8058">
        <v>4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f t="shared" si="496"/>
        <v>0</v>
      </c>
      <c r="AB8058">
        <f t="shared" si="497"/>
        <v>11</v>
      </c>
      <c r="AC8058">
        <f t="shared" si="498"/>
        <v>0</v>
      </c>
      <c r="AD8058">
        <f t="shared" si="499"/>
        <v>0</v>
      </c>
      <c r="AE8058">
        <v>0</v>
      </c>
      <c r="AF8058">
        <v>11</v>
      </c>
      <c r="AG8058">
        <v>0</v>
      </c>
      <c r="AH8058">
        <v>0</v>
      </c>
      <c r="AI8058">
        <v>0</v>
      </c>
    </row>
    <row r="8059" spans="1:35" x14ac:dyDescent="0.25">
      <c r="A8059" t="s">
        <v>525</v>
      </c>
      <c r="B8059" t="s">
        <v>458</v>
      </c>
      <c r="C8059" t="s">
        <v>9</v>
      </c>
      <c r="D8059" t="s">
        <v>459</v>
      </c>
      <c r="F8059" s="5">
        <v>44774</v>
      </c>
      <c r="G8059">
        <v>21</v>
      </c>
      <c r="H8059">
        <v>8</v>
      </c>
      <c r="I8059">
        <v>0</v>
      </c>
      <c r="J8059">
        <v>0</v>
      </c>
      <c r="K8059">
        <v>4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f t="shared" si="496"/>
        <v>1</v>
      </c>
      <c r="AB8059">
        <f t="shared" si="497"/>
        <v>13</v>
      </c>
      <c r="AC8059">
        <f t="shared" si="498"/>
        <v>0</v>
      </c>
      <c r="AD8059">
        <f t="shared" si="499"/>
        <v>0</v>
      </c>
      <c r="AE8059">
        <v>0</v>
      </c>
      <c r="AF8059">
        <v>13</v>
      </c>
      <c r="AG8059">
        <v>5</v>
      </c>
      <c r="AH8059">
        <v>0</v>
      </c>
      <c r="AI8059">
        <v>0</v>
      </c>
    </row>
    <row r="8060" spans="1:35" x14ac:dyDescent="0.25">
      <c r="A8060" t="s">
        <v>525</v>
      </c>
      <c r="B8060" t="s">
        <v>458</v>
      </c>
      <c r="C8060" t="s">
        <v>9</v>
      </c>
      <c r="D8060" t="s">
        <v>459</v>
      </c>
      <c r="F8060" s="5">
        <v>44776</v>
      </c>
      <c r="G8060">
        <v>23</v>
      </c>
      <c r="H8060">
        <v>7</v>
      </c>
      <c r="I8060">
        <v>0</v>
      </c>
      <c r="J8060">
        <v>0</v>
      </c>
      <c r="K8060">
        <v>5</v>
      </c>
      <c r="L8060">
        <v>1</v>
      </c>
      <c r="M8060">
        <v>0</v>
      </c>
      <c r="N8060">
        <v>2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f t="shared" si="496"/>
        <v>2</v>
      </c>
      <c r="AB8060">
        <f t="shared" si="497"/>
        <v>15</v>
      </c>
      <c r="AC8060">
        <f t="shared" si="498"/>
        <v>0</v>
      </c>
      <c r="AD8060">
        <f t="shared" si="499"/>
        <v>0</v>
      </c>
      <c r="AE8060">
        <v>0</v>
      </c>
      <c r="AF8060">
        <v>15</v>
      </c>
      <c r="AG8060">
        <v>8</v>
      </c>
      <c r="AH8060">
        <v>0</v>
      </c>
      <c r="AI8060">
        <v>0</v>
      </c>
    </row>
    <row r="8061" spans="1:35" x14ac:dyDescent="0.25">
      <c r="A8061" t="s">
        <v>525</v>
      </c>
      <c r="B8061" t="s">
        <v>458</v>
      </c>
      <c r="C8061" t="s">
        <v>9</v>
      </c>
      <c r="D8061" t="s">
        <v>459</v>
      </c>
      <c r="F8061" s="5">
        <v>44778</v>
      </c>
      <c r="G8061">
        <v>25</v>
      </c>
      <c r="H8061">
        <v>4</v>
      </c>
      <c r="I8061">
        <v>0</v>
      </c>
      <c r="J8061">
        <v>0</v>
      </c>
      <c r="K8061">
        <v>5</v>
      </c>
      <c r="L8061">
        <v>0</v>
      </c>
      <c r="M8061">
        <v>0</v>
      </c>
      <c r="N8061">
        <v>3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f t="shared" si="496"/>
        <v>3</v>
      </c>
      <c r="AB8061">
        <f t="shared" si="497"/>
        <v>12</v>
      </c>
      <c r="AC8061">
        <f t="shared" si="498"/>
        <v>0</v>
      </c>
      <c r="AD8061">
        <f t="shared" si="499"/>
        <v>1</v>
      </c>
      <c r="AE8061">
        <v>0</v>
      </c>
      <c r="AF8061">
        <v>12</v>
      </c>
      <c r="AG8061">
        <v>7</v>
      </c>
      <c r="AH8061">
        <v>1</v>
      </c>
      <c r="AI8061">
        <v>0</v>
      </c>
    </row>
    <row r="8062" spans="1:35" x14ac:dyDescent="0.25">
      <c r="A8062" t="s">
        <v>525</v>
      </c>
      <c r="B8062" t="s">
        <v>458</v>
      </c>
      <c r="C8062" t="s">
        <v>9</v>
      </c>
      <c r="D8062" t="s">
        <v>459</v>
      </c>
      <c r="F8062" s="5">
        <v>44781</v>
      </c>
      <c r="G8062">
        <v>28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f t="shared" si="496"/>
        <v>0</v>
      </c>
      <c r="AB8062">
        <f t="shared" si="497"/>
        <v>0</v>
      </c>
      <c r="AC8062">
        <f t="shared" si="498"/>
        <v>0</v>
      </c>
      <c r="AD8062">
        <f t="shared" si="499"/>
        <v>0</v>
      </c>
      <c r="AE8062">
        <v>0</v>
      </c>
      <c r="AF8062">
        <v>7</v>
      </c>
      <c r="AG8062">
        <v>1</v>
      </c>
      <c r="AH8062">
        <v>0</v>
      </c>
      <c r="AI8062">
        <v>0</v>
      </c>
    </row>
    <row r="8063" spans="1:35" x14ac:dyDescent="0.25">
      <c r="A8063" t="s">
        <v>525</v>
      </c>
      <c r="B8063" t="s">
        <v>458</v>
      </c>
      <c r="C8063" t="s">
        <v>9</v>
      </c>
      <c r="D8063" t="s">
        <v>459</v>
      </c>
      <c r="F8063" s="5">
        <v>44783</v>
      </c>
      <c r="G8063">
        <v>30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f t="shared" si="496"/>
        <v>0</v>
      </c>
      <c r="AB8063">
        <f t="shared" si="497"/>
        <v>0</v>
      </c>
      <c r="AC8063">
        <f t="shared" si="498"/>
        <v>0</v>
      </c>
      <c r="AD8063">
        <f t="shared" si="499"/>
        <v>0</v>
      </c>
      <c r="AE8063">
        <v>0</v>
      </c>
      <c r="AF8063">
        <v>8</v>
      </c>
      <c r="AG8063">
        <v>0</v>
      </c>
      <c r="AH8063">
        <v>1</v>
      </c>
      <c r="AI8063">
        <v>0</v>
      </c>
    </row>
    <row r="8064" spans="1:35" x14ac:dyDescent="0.25">
      <c r="A8064" t="s">
        <v>525</v>
      </c>
      <c r="B8064" t="s">
        <v>458</v>
      </c>
      <c r="C8064" t="s">
        <v>9</v>
      </c>
      <c r="D8064" t="s">
        <v>459</v>
      </c>
      <c r="F8064" s="5">
        <v>44785</v>
      </c>
      <c r="G8064">
        <v>32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f t="shared" si="496"/>
        <v>0</v>
      </c>
      <c r="AB8064">
        <f t="shared" si="497"/>
        <v>0</v>
      </c>
      <c r="AC8064">
        <f t="shared" si="498"/>
        <v>0</v>
      </c>
      <c r="AD8064">
        <f t="shared" si="499"/>
        <v>0</v>
      </c>
      <c r="AE8064">
        <v>0</v>
      </c>
      <c r="AF8064">
        <v>2</v>
      </c>
      <c r="AG8064">
        <v>0</v>
      </c>
      <c r="AH8064">
        <v>9</v>
      </c>
      <c r="AI8064">
        <v>0</v>
      </c>
    </row>
    <row r="8065" spans="1:35" x14ac:dyDescent="0.25">
      <c r="A8065" t="s">
        <v>525</v>
      </c>
      <c r="B8065" t="s">
        <v>458</v>
      </c>
      <c r="C8065" t="s">
        <v>9</v>
      </c>
      <c r="D8065" t="s">
        <v>459</v>
      </c>
      <c r="F8065" s="5">
        <v>44788</v>
      </c>
      <c r="G8065">
        <v>35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f t="shared" si="496"/>
        <v>0</v>
      </c>
      <c r="AB8065">
        <f t="shared" si="497"/>
        <v>0</v>
      </c>
      <c r="AC8065">
        <f t="shared" si="498"/>
        <v>0</v>
      </c>
      <c r="AD8065">
        <f t="shared" si="499"/>
        <v>0</v>
      </c>
      <c r="AE8065">
        <v>0</v>
      </c>
      <c r="AF8065">
        <v>0</v>
      </c>
      <c r="AG8065">
        <v>0</v>
      </c>
      <c r="AH8065">
        <v>0</v>
      </c>
      <c r="AI8065">
        <v>0</v>
      </c>
    </row>
    <row r="8066" spans="1:35" x14ac:dyDescent="0.25">
      <c r="A8066" t="s">
        <v>525</v>
      </c>
      <c r="B8066" t="s">
        <v>458</v>
      </c>
      <c r="C8066" t="s">
        <v>9</v>
      </c>
      <c r="D8066" t="s">
        <v>459</v>
      </c>
      <c r="F8066" s="5">
        <v>44790</v>
      </c>
      <c r="G8066">
        <v>37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3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f t="shared" si="496"/>
        <v>0</v>
      </c>
      <c r="AB8066">
        <f t="shared" si="497"/>
        <v>0</v>
      </c>
      <c r="AC8066">
        <f t="shared" si="498"/>
        <v>0</v>
      </c>
      <c r="AD8066">
        <f t="shared" si="499"/>
        <v>4</v>
      </c>
      <c r="AE8066">
        <v>0</v>
      </c>
      <c r="AF8066">
        <v>0</v>
      </c>
      <c r="AG8066">
        <v>0</v>
      </c>
      <c r="AH8066">
        <v>4</v>
      </c>
      <c r="AI8066">
        <v>3</v>
      </c>
    </row>
    <row r="8067" spans="1:35" x14ac:dyDescent="0.25">
      <c r="A8067" t="s">
        <v>525</v>
      </c>
      <c r="B8067" t="s">
        <v>458</v>
      </c>
      <c r="C8067" t="s">
        <v>9</v>
      </c>
      <c r="D8067" t="s">
        <v>459</v>
      </c>
      <c r="F8067" s="5">
        <v>44792</v>
      </c>
      <c r="G8067">
        <v>39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f t="shared" ref="AA8067:AA8135" si="500">SUM(J8067+M8067+N8067+O8067+P8067)</f>
        <v>0</v>
      </c>
      <c r="AB8067">
        <f t="shared" ref="AB8067:AB8135" si="501">SUM(H8067:P8067)</f>
        <v>0</v>
      </c>
      <c r="AC8067">
        <f t="shared" ref="AC8067:AC8135" si="502">SUM(S8067+V8067+W8067+Y8067)</f>
        <v>0</v>
      </c>
      <c r="AD8067">
        <f t="shared" ref="AD8067:AD8135" si="503">SUM(Q8067:Z8067)</f>
        <v>0</v>
      </c>
      <c r="AE8067">
        <v>0</v>
      </c>
      <c r="AF8067">
        <v>0</v>
      </c>
      <c r="AG8067">
        <v>0</v>
      </c>
      <c r="AH8067">
        <v>0</v>
      </c>
      <c r="AI8067">
        <v>5</v>
      </c>
    </row>
    <row r="8068" spans="1:35" x14ac:dyDescent="0.25">
      <c r="A8068" t="s">
        <v>525</v>
      </c>
      <c r="B8068" t="s">
        <v>458</v>
      </c>
      <c r="C8068" t="s">
        <v>9</v>
      </c>
      <c r="D8068" t="s">
        <v>459</v>
      </c>
      <c r="F8068" s="5">
        <v>44795</v>
      </c>
      <c r="G8068">
        <v>42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f t="shared" si="500"/>
        <v>0</v>
      </c>
      <c r="AB8068">
        <f t="shared" si="501"/>
        <v>0</v>
      </c>
      <c r="AC8068">
        <f t="shared" si="502"/>
        <v>0</v>
      </c>
      <c r="AD8068">
        <f t="shared" si="503"/>
        <v>1</v>
      </c>
      <c r="AE8068">
        <v>0</v>
      </c>
      <c r="AF8068">
        <v>0</v>
      </c>
      <c r="AG8068">
        <v>0</v>
      </c>
      <c r="AH8068">
        <v>1</v>
      </c>
      <c r="AI8068">
        <v>3</v>
      </c>
    </row>
    <row r="8069" spans="1:35" x14ac:dyDescent="0.25">
      <c r="A8069" t="s">
        <v>525</v>
      </c>
      <c r="B8069" t="s">
        <v>458</v>
      </c>
      <c r="C8069" t="s">
        <v>9</v>
      </c>
      <c r="D8069" t="s">
        <v>459</v>
      </c>
      <c r="F8069" s="5">
        <v>44797</v>
      </c>
      <c r="G8069">
        <v>44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f t="shared" si="500"/>
        <v>0</v>
      </c>
      <c r="AB8069">
        <f t="shared" si="501"/>
        <v>0</v>
      </c>
      <c r="AC8069">
        <f t="shared" si="502"/>
        <v>0</v>
      </c>
      <c r="AD8069">
        <f t="shared" si="503"/>
        <v>0</v>
      </c>
      <c r="AE8069">
        <v>0</v>
      </c>
      <c r="AF8069">
        <v>0</v>
      </c>
      <c r="AG8069">
        <v>0</v>
      </c>
      <c r="AH8069">
        <v>0</v>
      </c>
      <c r="AI8069">
        <v>0</v>
      </c>
    </row>
    <row r="8070" spans="1:35" x14ac:dyDescent="0.25">
      <c r="A8070" t="s">
        <v>525</v>
      </c>
      <c r="B8070" t="s">
        <v>458</v>
      </c>
      <c r="C8070" t="s">
        <v>9</v>
      </c>
      <c r="D8070" t="s">
        <v>459</v>
      </c>
      <c r="F8070" s="5">
        <v>44799</v>
      </c>
      <c r="G8070">
        <v>46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</v>
      </c>
      <c r="X8070">
        <v>0</v>
      </c>
      <c r="Y8070">
        <v>0</v>
      </c>
      <c r="Z8070">
        <v>0</v>
      </c>
      <c r="AA8070">
        <f t="shared" si="500"/>
        <v>0</v>
      </c>
      <c r="AB8070">
        <f t="shared" si="501"/>
        <v>0</v>
      </c>
      <c r="AC8070">
        <f t="shared" si="502"/>
        <v>1</v>
      </c>
      <c r="AD8070">
        <f t="shared" si="503"/>
        <v>1</v>
      </c>
      <c r="AE8070">
        <v>0</v>
      </c>
      <c r="AF8070">
        <v>0</v>
      </c>
      <c r="AG8070">
        <v>0</v>
      </c>
      <c r="AH8070">
        <v>1</v>
      </c>
      <c r="AI8070">
        <v>0</v>
      </c>
    </row>
    <row r="8071" spans="1:35" x14ac:dyDescent="0.25">
      <c r="A8071" t="s">
        <v>525</v>
      </c>
      <c r="B8071" t="s">
        <v>458</v>
      </c>
      <c r="C8071" t="s">
        <v>9</v>
      </c>
      <c r="D8071" t="s">
        <v>459</v>
      </c>
      <c r="F8071" s="5">
        <v>44802</v>
      </c>
      <c r="G8071">
        <v>49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f t="shared" si="500"/>
        <v>0</v>
      </c>
      <c r="AB8071">
        <f t="shared" si="501"/>
        <v>0</v>
      </c>
      <c r="AC8071">
        <f t="shared" si="502"/>
        <v>0</v>
      </c>
      <c r="AD8071">
        <f t="shared" si="503"/>
        <v>1</v>
      </c>
      <c r="AE8071">
        <v>0</v>
      </c>
      <c r="AF8071">
        <v>0</v>
      </c>
      <c r="AG8071">
        <v>0</v>
      </c>
      <c r="AH8071">
        <v>1</v>
      </c>
      <c r="AI8071">
        <v>0</v>
      </c>
    </row>
    <row r="8072" spans="1:35" x14ac:dyDescent="0.25">
      <c r="F8072" s="5"/>
    </row>
    <row r="8073" spans="1:35" x14ac:dyDescent="0.25">
      <c r="A8073" t="s">
        <v>526</v>
      </c>
      <c r="B8073" t="s">
        <v>458</v>
      </c>
      <c r="C8073" t="s">
        <v>9</v>
      </c>
      <c r="D8073" t="s">
        <v>459</v>
      </c>
      <c r="F8073" s="5">
        <v>44753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f t="shared" si="500"/>
        <v>0</v>
      </c>
      <c r="AB8073">
        <f t="shared" si="501"/>
        <v>0</v>
      </c>
      <c r="AC8073">
        <f t="shared" si="502"/>
        <v>0</v>
      </c>
      <c r="AD8073">
        <f t="shared" si="503"/>
        <v>0</v>
      </c>
      <c r="AE8073">
        <v>0</v>
      </c>
      <c r="AF8073">
        <v>0</v>
      </c>
      <c r="AG8073">
        <v>0</v>
      </c>
      <c r="AH8073">
        <v>0</v>
      </c>
      <c r="AI8073">
        <v>0</v>
      </c>
    </row>
    <row r="8074" spans="1:35" x14ac:dyDescent="0.25">
      <c r="A8074" t="s">
        <v>526</v>
      </c>
      <c r="B8074" t="s">
        <v>458</v>
      </c>
      <c r="C8074" t="s">
        <v>9</v>
      </c>
      <c r="D8074" t="s">
        <v>459</v>
      </c>
      <c r="F8074" s="5">
        <v>44767</v>
      </c>
      <c r="G8074">
        <v>14</v>
      </c>
      <c r="H8074">
        <v>0</v>
      </c>
      <c r="I8074">
        <v>0</v>
      </c>
      <c r="J8074">
        <v>0</v>
      </c>
      <c r="K8074">
        <v>1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f t="shared" si="500"/>
        <v>0</v>
      </c>
      <c r="AB8074">
        <f t="shared" si="501"/>
        <v>2</v>
      </c>
      <c r="AC8074">
        <f t="shared" si="502"/>
        <v>0</v>
      </c>
      <c r="AD8074">
        <f t="shared" si="503"/>
        <v>0</v>
      </c>
      <c r="AE8074">
        <v>0</v>
      </c>
      <c r="AF8074">
        <v>2</v>
      </c>
      <c r="AG8074">
        <v>0</v>
      </c>
      <c r="AH8074">
        <v>0</v>
      </c>
      <c r="AI8074">
        <v>0</v>
      </c>
    </row>
    <row r="8075" spans="1:35" x14ac:dyDescent="0.25">
      <c r="A8075" t="s">
        <v>526</v>
      </c>
      <c r="B8075" t="s">
        <v>458</v>
      </c>
      <c r="C8075" t="s">
        <v>9</v>
      </c>
      <c r="D8075" t="s">
        <v>459</v>
      </c>
      <c r="F8075" s="5">
        <v>44769</v>
      </c>
      <c r="G8075">
        <v>16</v>
      </c>
      <c r="H8075">
        <v>0</v>
      </c>
      <c r="I8075">
        <v>0</v>
      </c>
      <c r="J8075">
        <v>0</v>
      </c>
      <c r="K8075">
        <v>2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f t="shared" si="500"/>
        <v>0</v>
      </c>
      <c r="AB8075">
        <f t="shared" si="501"/>
        <v>2</v>
      </c>
      <c r="AC8075">
        <f t="shared" si="502"/>
        <v>0</v>
      </c>
      <c r="AD8075">
        <f t="shared" si="503"/>
        <v>0</v>
      </c>
      <c r="AE8075">
        <v>0</v>
      </c>
      <c r="AF8075">
        <v>2</v>
      </c>
      <c r="AG8075">
        <v>0</v>
      </c>
      <c r="AH8075">
        <v>0</v>
      </c>
      <c r="AI8075">
        <v>0</v>
      </c>
    </row>
    <row r="8076" spans="1:35" x14ac:dyDescent="0.25">
      <c r="A8076" t="s">
        <v>526</v>
      </c>
      <c r="B8076" t="s">
        <v>458</v>
      </c>
      <c r="C8076" t="s">
        <v>9</v>
      </c>
      <c r="D8076" t="s">
        <v>459</v>
      </c>
      <c r="F8076" s="5">
        <v>44771</v>
      </c>
      <c r="G8076">
        <v>18</v>
      </c>
      <c r="H8076">
        <v>1</v>
      </c>
      <c r="I8076">
        <v>0</v>
      </c>
      <c r="J8076">
        <v>0</v>
      </c>
      <c r="K8076">
        <v>2</v>
      </c>
      <c r="L8076">
        <v>1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f t="shared" si="500"/>
        <v>1</v>
      </c>
      <c r="AB8076">
        <f t="shared" si="501"/>
        <v>5</v>
      </c>
      <c r="AC8076">
        <f t="shared" si="502"/>
        <v>0</v>
      </c>
      <c r="AD8076">
        <f t="shared" si="503"/>
        <v>0</v>
      </c>
      <c r="AE8076">
        <v>0</v>
      </c>
      <c r="AF8076">
        <v>5</v>
      </c>
      <c r="AG8076">
        <v>0</v>
      </c>
      <c r="AH8076">
        <v>0</v>
      </c>
      <c r="AI8076">
        <v>0</v>
      </c>
    </row>
    <row r="8077" spans="1:35" x14ac:dyDescent="0.25">
      <c r="A8077" t="s">
        <v>526</v>
      </c>
      <c r="B8077" t="s">
        <v>458</v>
      </c>
      <c r="C8077" t="s">
        <v>9</v>
      </c>
      <c r="D8077" t="s">
        <v>459</v>
      </c>
      <c r="F8077" s="5">
        <v>44774</v>
      </c>
      <c r="G8077">
        <v>21</v>
      </c>
      <c r="H8077">
        <v>4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f t="shared" si="500"/>
        <v>0</v>
      </c>
      <c r="AB8077">
        <f t="shared" si="501"/>
        <v>4</v>
      </c>
      <c r="AC8077">
        <f t="shared" si="502"/>
        <v>0</v>
      </c>
      <c r="AD8077">
        <f t="shared" si="503"/>
        <v>0</v>
      </c>
      <c r="AE8077">
        <v>0</v>
      </c>
      <c r="AF8077">
        <v>4</v>
      </c>
      <c r="AG8077">
        <v>0</v>
      </c>
      <c r="AH8077">
        <v>0</v>
      </c>
      <c r="AI8077">
        <v>0</v>
      </c>
    </row>
    <row r="8078" spans="1:35" x14ac:dyDescent="0.25">
      <c r="A8078" t="s">
        <v>526</v>
      </c>
      <c r="B8078" t="s">
        <v>458</v>
      </c>
      <c r="C8078" t="s">
        <v>9</v>
      </c>
      <c r="D8078" t="s">
        <v>459</v>
      </c>
      <c r="F8078" s="5">
        <v>44776</v>
      </c>
      <c r="G8078">
        <v>23</v>
      </c>
      <c r="H8078">
        <v>0</v>
      </c>
      <c r="I8078">
        <v>0</v>
      </c>
      <c r="J8078">
        <v>0</v>
      </c>
      <c r="K8078">
        <v>2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f t="shared" si="500"/>
        <v>0</v>
      </c>
      <c r="AB8078">
        <f t="shared" si="501"/>
        <v>2</v>
      </c>
      <c r="AC8078">
        <f t="shared" si="502"/>
        <v>0</v>
      </c>
      <c r="AD8078">
        <f t="shared" si="503"/>
        <v>0</v>
      </c>
      <c r="AE8078">
        <v>0</v>
      </c>
      <c r="AF8078">
        <v>2</v>
      </c>
      <c r="AG8078">
        <v>0</v>
      </c>
      <c r="AH8078">
        <v>0</v>
      </c>
      <c r="AI8078">
        <v>0</v>
      </c>
    </row>
    <row r="8079" spans="1:35" x14ac:dyDescent="0.25">
      <c r="A8079" t="s">
        <v>526</v>
      </c>
      <c r="B8079" t="s">
        <v>458</v>
      </c>
      <c r="C8079" t="s">
        <v>9</v>
      </c>
      <c r="D8079" t="s">
        <v>459</v>
      </c>
      <c r="F8079" s="5">
        <v>44778</v>
      </c>
      <c r="G8079">
        <v>25</v>
      </c>
      <c r="H8079">
        <v>3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f t="shared" si="500"/>
        <v>1</v>
      </c>
      <c r="AB8079">
        <f t="shared" si="501"/>
        <v>5</v>
      </c>
      <c r="AC8079">
        <f t="shared" si="502"/>
        <v>0</v>
      </c>
      <c r="AD8079">
        <f t="shared" si="503"/>
        <v>0</v>
      </c>
      <c r="AE8079">
        <v>0</v>
      </c>
      <c r="AF8079">
        <v>5</v>
      </c>
      <c r="AG8079">
        <v>0</v>
      </c>
      <c r="AH8079">
        <v>0</v>
      </c>
      <c r="AI8079">
        <v>0</v>
      </c>
    </row>
    <row r="8080" spans="1:35" x14ac:dyDescent="0.25">
      <c r="A8080" t="s">
        <v>526</v>
      </c>
      <c r="B8080" t="s">
        <v>458</v>
      </c>
      <c r="C8080" t="s">
        <v>9</v>
      </c>
      <c r="D8080" t="s">
        <v>459</v>
      </c>
      <c r="F8080" s="5">
        <v>44781</v>
      </c>
      <c r="G8080">
        <v>28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f t="shared" si="500"/>
        <v>0</v>
      </c>
      <c r="AB8080">
        <f t="shared" si="501"/>
        <v>0</v>
      </c>
      <c r="AC8080">
        <f t="shared" si="502"/>
        <v>0</v>
      </c>
      <c r="AD8080">
        <f t="shared" si="503"/>
        <v>0</v>
      </c>
      <c r="AE8080">
        <v>0</v>
      </c>
      <c r="AF8080">
        <v>3</v>
      </c>
      <c r="AG8080">
        <v>0</v>
      </c>
      <c r="AH8080">
        <v>0</v>
      </c>
      <c r="AI8080">
        <v>0</v>
      </c>
    </row>
    <row r="8081" spans="1:35" x14ac:dyDescent="0.25">
      <c r="A8081" t="s">
        <v>526</v>
      </c>
      <c r="B8081" t="s">
        <v>458</v>
      </c>
      <c r="C8081" t="s">
        <v>9</v>
      </c>
      <c r="D8081" t="s">
        <v>459</v>
      </c>
      <c r="F8081" s="5">
        <v>44783</v>
      </c>
      <c r="G8081">
        <v>30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f t="shared" si="500"/>
        <v>0</v>
      </c>
      <c r="AB8081">
        <f t="shared" si="501"/>
        <v>0</v>
      </c>
      <c r="AC8081">
        <f t="shared" si="502"/>
        <v>0</v>
      </c>
      <c r="AD8081">
        <f t="shared" si="503"/>
        <v>0</v>
      </c>
      <c r="AE8081">
        <v>0</v>
      </c>
      <c r="AF8081">
        <v>2</v>
      </c>
      <c r="AG8081">
        <v>0</v>
      </c>
      <c r="AH8081">
        <v>0</v>
      </c>
      <c r="AI8081">
        <v>0</v>
      </c>
    </row>
    <row r="8082" spans="1:35" x14ac:dyDescent="0.25">
      <c r="A8082" t="s">
        <v>526</v>
      </c>
      <c r="B8082" t="s">
        <v>458</v>
      </c>
      <c r="C8082" t="s">
        <v>9</v>
      </c>
      <c r="D8082" t="s">
        <v>459</v>
      </c>
      <c r="F8082" s="5">
        <v>44785</v>
      </c>
      <c r="G8082">
        <v>32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f t="shared" si="500"/>
        <v>0</v>
      </c>
      <c r="AB8082">
        <f t="shared" si="501"/>
        <v>0</v>
      </c>
      <c r="AC8082">
        <f t="shared" si="502"/>
        <v>0</v>
      </c>
      <c r="AD8082">
        <f t="shared" si="503"/>
        <v>0</v>
      </c>
      <c r="AE8082">
        <v>0</v>
      </c>
      <c r="AF8082">
        <v>0</v>
      </c>
      <c r="AG8082">
        <v>0</v>
      </c>
      <c r="AH8082">
        <v>0</v>
      </c>
      <c r="AI8082">
        <v>0</v>
      </c>
    </row>
    <row r="8083" spans="1:35" x14ac:dyDescent="0.25">
      <c r="A8083" t="s">
        <v>526</v>
      </c>
      <c r="B8083" t="s">
        <v>458</v>
      </c>
      <c r="C8083" t="s">
        <v>9</v>
      </c>
      <c r="D8083" t="s">
        <v>459</v>
      </c>
      <c r="F8083" s="5">
        <v>44788</v>
      </c>
      <c r="G8083">
        <v>35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f t="shared" si="500"/>
        <v>0</v>
      </c>
      <c r="AB8083">
        <f t="shared" si="501"/>
        <v>0</v>
      </c>
      <c r="AC8083">
        <f t="shared" si="502"/>
        <v>0</v>
      </c>
      <c r="AD8083">
        <f t="shared" si="503"/>
        <v>0</v>
      </c>
      <c r="AE8083">
        <v>0</v>
      </c>
      <c r="AF8083">
        <v>0</v>
      </c>
      <c r="AG8083">
        <v>0</v>
      </c>
      <c r="AH8083">
        <v>0</v>
      </c>
      <c r="AI8083">
        <v>10</v>
      </c>
    </row>
    <row r="8084" spans="1:35" x14ac:dyDescent="0.25">
      <c r="A8084" t="s">
        <v>526</v>
      </c>
      <c r="B8084" t="s">
        <v>458</v>
      </c>
      <c r="C8084" t="s">
        <v>9</v>
      </c>
      <c r="D8084" t="s">
        <v>459</v>
      </c>
      <c r="F8084" s="5">
        <v>44790</v>
      </c>
      <c r="G8084">
        <v>37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f t="shared" si="500"/>
        <v>0</v>
      </c>
      <c r="AB8084">
        <f t="shared" si="501"/>
        <v>0</v>
      </c>
      <c r="AC8084">
        <f t="shared" si="502"/>
        <v>0</v>
      </c>
      <c r="AD8084">
        <f t="shared" si="503"/>
        <v>0</v>
      </c>
      <c r="AE8084">
        <v>0</v>
      </c>
      <c r="AF8084">
        <v>0</v>
      </c>
      <c r="AG8084">
        <v>0</v>
      </c>
      <c r="AH8084">
        <v>0</v>
      </c>
      <c r="AI8084">
        <v>0</v>
      </c>
    </row>
    <row r="8085" spans="1:35" x14ac:dyDescent="0.25">
      <c r="A8085" t="s">
        <v>526</v>
      </c>
      <c r="B8085" t="s">
        <v>458</v>
      </c>
      <c r="C8085" t="s">
        <v>9</v>
      </c>
      <c r="D8085" t="s">
        <v>459</v>
      </c>
      <c r="F8085" s="5">
        <v>44792</v>
      </c>
      <c r="G8085">
        <v>39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f t="shared" si="500"/>
        <v>0</v>
      </c>
      <c r="AB8085">
        <f t="shared" si="501"/>
        <v>0</v>
      </c>
      <c r="AC8085">
        <f t="shared" si="502"/>
        <v>0</v>
      </c>
      <c r="AD8085">
        <f t="shared" si="503"/>
        <v>1</v>
      </c>
      <c r="AE8085">
        <v>0</v>
      </c>
      <c r="AF8085">
        <v>0</v>
      </c>
      <c r="AG8085">
        <v>0</v>
      </c>
      <c r="AH8085">
        <v>1</v>
      </c>
      <c r="AI8085">
        <v>1</v>
      </c>
    </row>
    <row r="8086" spans="1:35" x14ac:dyDescent="0.25">
      <c r="F8086" s="5"/>
    </row>
    <row r="8087" spans="1:35" x14ac:dyDescent="0.25">
      <c r="A8087" t="s">
        <v>527</v>
      </c>
      <c r="B8087" t="s">
        <v>458</v>
      </c>
      <c r="C8087" t="s">
        <v>9</v>
      </c>
      <c r="D8087" t="s">
        <v>459</v>
      </c>
      <c r="F8087" s="5">
        <v>44753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f t="shared" si="500"/>
        <v>0</v>
      </c>
      <c r="AB8087">
        <f t="shared" si="501"/>
        <v>0</v>
      </c>
      <c r="AC8087">
        <f t="shared" si="502"/>
        <v>0</v>
      </c>
      <c r="AD8087">
        <f t="shared" si="503"/>
        <v>0</v>
      </c>
      <c r="AE8087">
        <v>0</v>
      </c>
      <c r="AF8087">
        <v>0</v>
      </c>
      <c r="AG8087">
        <v>0</v>
      </c>
      <c r="AH8087">
        <v>0</v>
      </c>
      <c r="AI8087">
        <v>0</v>
      </c>
    </row>
    <row r="8088" spans="1:35" x14ac:dyDescent="0.25">
      <c r="A8088" t="s">
        <v>527</v>
      </c>
      <c r="B8088" t="s">
        <v>458</v>
      </c>
      <c r="C8088" t="s">
        <v>9</v>
      </c>
      <c r="D8088" t="s">
        <v>459</v>
      </c>
      <c r="F8088" s="5">
        <v>44767</v>
      </c>
      <c r="G8088">
        <v>14</v>
      </c>
      <c r="H8088">
        <v>2</v>
      </c>
      <c r="I8088">
        <v>1</v>
      </c>
      <c r="J8088">
        <v>0</v>
      </c>
      <c r="K8088">
        <v>6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f t="shared" si="500"/>
        <v>0</v>
      </c>
      <c r="AB8088">
        <f t="shared" si="501"/>
        <v>9</v>
      </c>
      <c r="AC8088">
        <f t="shared" si="502"/>
        <v>0</v>
      </c>
      <c r="AD8088">
        <f t="shared" si="503"/>
        <v>0</v>
      </c>
      <c r="AE8088">
        <v>4</v>
      </c>
      <c r="AF8088">
        <v>9</v>
      </c>
      <c r="AG8088">
        <v>0</v>
      </c>
      <c r="AH8088">
        <v>0</v>
      </c>
      <c r="AI8088">
        <v>0</v>
      </c>
    </row>
    <row r="8089" spans="1:35" x14ac:dyDescent="0.25">
      <c r="A8089" t="s">
        <v>527</v>
      </c>
      <c r="B8089" t="s">
        <v>458</v>
      </c>
      <c r="C8089" t="s">
        <v>9</v>
      </c>
      <c r="D8089" t="s">
        <v>459</v>
      </c>
      <c r="F8089" s="5">
        <v>44769</v>
      </c>
      <c r="G8089">
        <v>16</v>
      </c>
      <c r="H8089">
        <v>5</v>
      </c>
      <c r="I8089">
        <v>1</v>
      </c>
      <c r="J8089">
        <v>0</v>
      </c>
      <c r="K8089">
        <v>4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f t="shared" si="500"/>
        <v>0</v>
      </c>
      <c r="AB8089">
        <f t="shared" si="501"/>
        <v>10</v>
      </c>
      <c r="AC8089">
        <f t="shared" si="502"/>
        <v>0</v>
      </c>
      <c r="AD8089">
        <f t="shared" si="503"/>
        <v>0</v>
      </c>
      <c r="AE8089">
        <v>0</v>
      </c>
      <c r="AF8089">
        <v>10</v>
      </c>
      <c r="AG8089">
        <v>0</v>
      </c>
      <c r="AH8089">
        <v>0</v>
      </c>
      <c r="AI8089">
        <v>0</v>
      </c>
    </row>
    <row r="8090" spans="1:35" x14ac:dyDescent="0.25">
      <c r="A8090" t="s">
        <v>527</v>
      </c>
      <c r="B8090" t="s">
        <v>458</v>
      </c>
      <c r="C8090" t="s">
        <v>9</v>
      </c>
      <c r="D8090" t="s">
        <v>459</v>
      </c>
      <c r="F8090" s="5">
        <v>44771</v>
      </c>
      <c r="G8090">
        <v>18</v>
      </c>
      <c r="H8090">
        <v>6</v>
      </c>
      <c r="I8090">
        <v>0</v>
      </c>
      <c r="J8090">
        <v>0</v>
      </c>
      <c r="K8090">
        <v>3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f t="shared" si="500"/>
        <v>0</v>
      </c>
      <c r="AB8090">
        <f t="shared" si="501"/>
        <v>9</v>
      </c>
      <c r="AC8090">
        <f t="shared" si="502"/>
        <v>0</v>
      </c>
      <c r="AD8090">
        <f t="shared" si="503"/>
        <v>0</v>
      </c>
      <c r="AE8090">
        <v>0</v>
      </c>
      <c r="AF8090">
        <v>9</v>
      </c>
      <c r="AG8090">
        <v>0</v>
      </c>
      <c r="AH8090">
        <v>0</v>
      </c>
      <c r="AI8090">
        <v>0</v>
      </c>
    </row>
    <row r="8091" spans="1:35" x14ac:dyDescent="0.25">
      <c r="A8091" t="s">
        <v>527</v>
      </c>
      <c r="B8091" t="s">
        <v>458</v>
      </c>
      <c r="C8091" t="s">
        <v>9</v>
      </c>
      <c r="D8091" t="s">
        <v>459</v>
      </c>
      <c r="F8091" s="5">
        <v>44774</v>
      </c>
      <c r="G8091">
        <v>21</v>
      </c>
      <c r="H8091">
        <v>2</v>
      </c>
      <c r="I8091">
        <v>0</v>
      </c>
      <c r="J8091">
        <v>0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f t="shared" si="500"/>
        <v>0</v>
      </c>
      <c r="AB8091">
        <f t="shared" si="501"/>
        <v>4</v>
      </c>
      <c r="AC8091">
        <f t="shared" si="502"/>
        <v>0</v>
      </c>
      <c r="AD8091">
        <f t="shared" si="503"/>
        <v>0</v>
      </c>
      <c r="AE8091">
        <v>0</v>
      </c>
      <c r="AF8091">
        <v>4</v>
      </c>
      <c r="AG8091">
        <v>2</v>
      </c>
      <c r="AH8091">
        <v>0</v>
      </c>
      <c r="AI8091">
        <v>0</v>
      </c>
    </row>
    <row r="8092" spans="1:35" x14ac:dyDescent="0.25">
      <c r="A8092" t="s">
        <v>527</v>
      </c>
      <c r="B8092" t="s">
        <v>458</v>
      </c>
      <c r="C8092" t="s">
        <v>9</v>
      </c>
      <c r="D8092" t="s">
        <v>459</v>
      </c>
      <c r="F8092" s="5">
        <v>44776</v>
      </c>
      <c r="G8092">
        <v>23</v>
      </c>
      <c r="H8092">
        <v>4</v>
      </c>
      <c r="I8092">
        <v>0</v>
      </c>
      <c r="J8092">
        <v>0</v>
      </c>
      <c r="K8092">
        <v>2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f t="shared" si="500"/>
        <v>0</v>
      </c>
      <c r="AB8092">
        <f t="shared" si="501"/>
        <v>6</v>
      </c>
      <c r="AC8092">
        <f t="shared" si="502"/>
        <v>0</v>
      </c>
      <c r="AD8092">
        <f t="shared" si="503"/>
        <v>0</v>
      </c>
      <c r="AE8092">
        <v>0</v>
      </c>
      <c r="AF8092">
        <v>6</v>
      </c>
      <c r="AG8092">
        <v>2</v>
      </c>
      <c r="AH8092">
        <v>0</v>
      </c>
      <c r="AI8092">
        <v>0</v>
      </c>
    </row>
    <row r="8093" spans="1:35" x14ac:dyDescent="0.25">
      <c r="A8093" t="s">
        <v>527</v>
      </c>
      <c r="B8093" t="s">
        <v>458</v>
      </c>
      <c r="C8093" t="s">
        <v>9</v>
      </c>
      <c r="D8093" t="s">
        <v>459</v>
      </c>
      <c r="F8093" s="5">
        <v>44778</v>
      </c>
      <c r="G8093">
        <v>25</v>
      </c>
      <c r="H8093">
        <v>4</v>
      </c>
      <c r="I8093">
        <v>0</v>
      </c>
      <c r="J8093">
        <v>0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f t="shared" si="500"/>
        <v>0</v>
      </c>
      <c r="AB8093">
        <f t="shared" si="501"/>
        <v>7</v>
      </c>
      <c r="AC8093">
        <f t="shared" si="502"/>
        <v>0</v>
      </c>
      <c r="AD8093">
        <f t="shared" si="503"/>
        <v>0</v>
      </c>
      <c r="AE8093">
        <v>0</v>
      </c>
      <c r="AF8093">
        <v>7</v>
      </c>
      <c r="AG8093">
        <v>1</v>
      </c>
      <c r="AH8093">
        <v>0</v>
      </c>
      <c r="AI8093">
        <v>0</v>
      </c>
    </row>
    <row r="8094" spans="1:35" x14ac:dyDescent="0.25">
      <c r="A8094" t="s">
        <v>527</v>
      </c>
      <c r="B8094" t="s">
        <v>458</v>
      </c>
      <c r="C8094" t="s">
        <v>9</v>
      </c>
      <c r="D8094" t="s">
        <v>459</v>
      </c>
      <c r="F8094" s="5">
        <v>44781</v>
      </c>
      <c r="G8094">
        <v>28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f t="shared" si="500"/>
        <v>0</v>
      </c>
      <c r="AB8094">
        <f t="shared" si="501"/>
        <v>0</v>
      </c>
      <c r="AC8094">
        <f t="shared" si="502"/>
        <v>0</v>
      </c>
      <c r="AD8094">
        <f t="shared" si="503"/>
        <v>0</v>
      </c>
      <c r="AE8094">
        <v>0</v>
      </c>
      <c r="AF8094">
        <v>2</v>
      </c>
      <c r="AG8094">
        <v>1</v>
      </c>
      <c r="AH8094">
        <v>0</v>
      </c>
      <c r="AI8094">
        <v>0</v>
      </c>
    </row>
    <row r="8095" spans="1:35" x14ac:dyDescent="0.25">
      <c r="A8095" t="s">
        <v>527</v>
      </c>
      <c r="B8095" t="s">
        <v>458</v>
      </c>
      <c r="C8095" t="s">
        <v>9</v>
      </c>
      <c r="D8095" t="s">
        <v>459</v>
      </c>
      <c r="F8095" s="5">
        <v>44783</v>
      </c>
      <c r="G8095">
        <v>30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f t="shared" si="500"/>
        <v>0</v>
      </c>
      <c r="AB8095">
        <f t="shared" si="501"/>
        <v>0</v>
      </c>
      <c r="AC8095">
        <f t="shared" si="502"/>
        <v>0</v>
      </c>
      <c r="AD8095">
        <f t="shared" si="503"/>
        <v>0</v>
      </c>
      <c r="AE8095">
        <v>0</v>
      </c>
      <c r="AF8095">
        <v>0</v>
      </c>
      <c r="AG8095">
        <v>0</v>
      </c>
      <c r="AH8095">
        <v>0</v>
      </c>
      <c r="AI8095">
        <v>0</v>
      </c>
    </row>
    <row r="8096" spans="1:35" x14ac:dyDescent="0.25">
      <c r="A8096" t="s">
        <v>527</v>
      </c>
      <c r="B8096" t="s">
        <v>458</v>
      </c>
      <c r="C8096" t="s">
        <v>9</v>
      </c>
      <c r="D8096" t="s">
        <v>459</v>
      </c>
      <c r="F8096" s="5">
        <v>44785</v>
      </c>
      <c r="G8096">
        <v>32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f t="shared" si="500"/>
        <v>0</v>
      </c>
      <c r="AB8096">
        <f t="shared" si="501"/>
        <v>0</v>
      </c>
      <c r="AC8096">
        <f t="shared" si="502"/>
        <v>0</v>
      </c>
      <c r="AD8096">
        <f t="shared" si="503"/>
        <v>0</v>
      </c>
      <c r="AE8096">
        <v>0</v>
      </c>
      <c r="AF8096">
        <v>0</v>
      </c>
      <c r="AG8096">
        <v>0</v>
      </c>
      <c r="AH8096">
        <v>0</v>
      </c>
      <c r="AI8096">
        <v>0</v>
      </c>
    </row>
    <row r="8097" spans="1:35" x14ac:dyDescent="0.25">
      <c r="A8097" t="s">
        <v>527</v>
      </c>
      <c r="B8097" t="s">
        <v>458</v>
      </c>
      <c r="C8097" t="s">
        <v>9</v>
      </c>
      <c r="D8097" t="s">
        <v>459</v>
      </c>
      <c r="F8097" s="5">
        <v>44788</v>
      </c>
      <c r="G8097">
        <v>35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f t="shared" si="500"/>
        <v>0</v>
      </c>
      <c r="AB8097">
        <f t="shared" si="501"/>
        <v>0</v>
      </c>
      <c r="AC8097">
        <f t="shared" si="502"/>
        <v>0</v>
      </c>
      <c r="AD8097">
        <f t="shared" si="503"/>
        <v>0</v>
      </c>
      <c r="AE8097">
        <v>0</v>
      </c>
      <c r="AF8097">
        <v>0</v>
      </c>
      <c r="AG8097">
        <v>0</v>
      </c>
      <c r="AH8097">
        <v>0</v>
      </c>
      <c r="AI8097">
        <v>1</v>
      </c>
    </row>
    <row r="8098" spans="1:35" x14ac:dyDescent="0.25">
      <c r="A8098" t="s">
        <v>527</v>
      </c>
      <c r="B8098" t="s">
        <v>458</v>
      </c>
      <c r="C8098" t="s">
        <v>9</v>
      </c>
      <c r="D8098" t="s">
        <v>459</v>
      </c>
      <c r="F8098" s="5">
        <v>44790</v>
      </c>
      <c r="G8098">
        <v>37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f t="shared" si="500"/>
        <v>0</v>
      </c>
      <c r="AB8098">
        <f t="shared" si="501"/>
        <v>0</v>
      </c>
      <c r="AC8098">
        <f t="shared" si="502"/>
        <v>0</v>
      </c>
      <c r="AD8098">
        <f t="shared" si="503"/>
        <v>0</v>
      </c>
      <c r="AE8098">
        <v>0</v>
      </c>
      <c r="AF8098">
        <v>0</v>
      </c>
      <c r="AG8098">
        <v>0</v>
      </c>
      <c r="AH8098">
        <v>0</v>
      </c>
      <c r="AI8098">
        <v>1</v>
      </c>
    </row>
    <row r="8099" spans="1:35" x14ac:dyDescent="0.25">
      <c r="F8099" s="5"/>
    </row>
    <row r="8100" spans="1:35" x14ac:dyDescent="0.25">
      <c r="A8100" t="s">
        <v>528</v>
      </c>
      <c r="B8100" t="s">
        <v>458</v>
      </c>
      <c r="C8100" t="s">
        <v>9</v>
      </c>
      <c r="D8100" t="s">
        <v>459</v>
      </c>
      <c r="F8100" s="5">
        <v>44755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f t="shared" si="500"/>
        <v>0</v>
      </c>
      <c r="AB8100">
        <f t="shared" si="501"/>
        <v>0</v>
      </c>
      <c r="AC8100">
        <f t="shared" si="502"/>
        <v>0</v>
      </c>
      <c r="AD8100">
        <f t="shared" si="503"/>
        <v>0</v>
      </c>
      <c r="AE8100">
        <v>0</v>
      </c>
      <c r="AF8100">
        <v>0</v>
      </c>
      <c r="AG8100">
        <v>0</v>
      </c>
      <c r="AH8100">
        <v>0</v>
      </c>
      <c r="AI8100">
        <v>0</v>
      </c>
    </row>
    <row r="8101" spans="1:35" x14ac:dyDescent="0.25">
      <c r="A8101" t="s">
        <v>528</v>
      </c>
      <c r="B8101" t="s">
        <v>458</v>
      </c>
      <c r="C8101" t="s">
        <v>9</v>
      </c>
      <c r="D8101" t="s">
        <v>459</v>
      </c>
      <c r="F8101" s="5">
        <v>44771</v>
      </c>
      <c r="G8101">
        <v>16</v>
      </c>
      <c r="H8101">
        <v>2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f t="shared" si="500"/>
        <v>0</v>
      </c>
      <c r="AB8101">
        <f t="shared" si="501"/>
        <v>2</v>
      </c>
      <c r="AC8101">
        <f t="shared" si="502"/>
        <v>0</v>
      </c>
      <c r="AD8101">
        <f t="shared" si="503"/>
        <v>0</v>
      </c>
      <c r="AE8101">
        <v>0</v>
      </c>
      <c r="AF8101">
        <v>2</v>
      </c>
      <c r="AG8101">
        <v>0</v>
      </c>
      <c r="AH8101">
        <v>0</v>
      </c>
      <c r="AI8101">
        <v>0</v>
      </c>
    </row>
    <row r="8102" spans="1:35" x14ac:dyDescent="0.25">
      <c r="A8102" t="s">
        <v>528</v>
      </c>
      <c r="B8102" t="s">
        <v>458</v>
      </c>
      <c r="C8102" t="s">
        <v>9</v>
      </c>
      <c r="D8102" t="s">
        <v>459</v>
      </c>
      <c r="F8102" s="5">
        <v>44774</v>
      </c>
      <c r="G8102">
        <v>19</v>
      </c>
      <c r="H8102">
        <v>4</v>
      </c>
      <c r="I8102">
        <v>0</v>
      </c>
      <c r="J8102">
        <v>0</v>
      </c>
      <c r="K8102">
        <v>3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f t="shared" si="500"/>
        <v>0</v>
      </c>
      <c r="AB8102">
        <f t="shared" si="501"/>
        <v>7</v>
      </c>
      <c r="AC8102">
        <f t="shared" si="502"/>
        <v>0</v>
      </c>
      <c r="AD8102">
        <f t="shared" si="503"/>
        <v>0</v>
      </c>
      <c r="AE8102">
        <v>0</v>
      </c>
      <c r="AF8102">
        <v>7</v>
      </c>
      <c r="AG8102">
        <v>2</v>
      </c>
      <c r="AH8102">
        <v>0</v>
      </c>
      <c r="AI8102">
        <v>0</v>
      </c>
    </row>
    <row r="8103" spans="1:35" x14ac:dyDescent="0.25">
      <c r="A8103" t="s">
        <v>528</v>
      </c>
      <c r="B8103" t="s">
        <v>458</v>
      </c>
      <c r="C8103" t="s">
        <v>9</v>
      </c>
      <c r="D8103" t="s">
        <v>459</v>
      </c>
      <c r="F8103" s="5">
        <v>44776</v>
      </c>
      <c r="G8103">
        <v>21</v>
      </c>
      <c r="H8103">
        <v>2</v>
      </c>
      <c r="I8103">
        <v>0</v>
      </c>
      <c r="J8103">
        <v>0</v>
      </c>
      <c r="K8103">
        <v>1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f t="shared" si="500"/>
        <v>1</v>
      </c>
      <c r="AB8103">
        <f t="shared" si="501"/>
        <v>4</v>
      </c>
      <c r="AC8103">
        <f t="shared" si="502"/>
        <v>0</v>
      </c>
      <c r="AD8103">
        <f t="shared" si="503"/>
        <v>0</v>
      </c>
      <c r="AE8103">
        <v>0</v>
      </c>
      <c r="AF8103">
        <v>4</v>
      </c>
      <c r="AG8103">
        <v>4</v>
      </c>
      <c r="AH8103">
        <v>0</v>
      </c>
      <c r="AI8103">
        <v>0</v>
      </c>
    </row>
    <row r="8104" spans="1:35" x14ac:dyDescent="0.25">
      <c r="A8104" t="s">
        <v>528</v>
      </c>
      <c r="B8104" t="s">
        <v>458</v>
      </c>
      <c r="C8104" t="s">
        <v>9</v>
      </c>
      <c r="D8104" t="s">
        <v>459</v>
      </c>
      <c r="F8104" s="5">
        <v>44778</v>
      </c>
      <c r="G8104">
        <v>23</v>
      </c>
      <c r="H8104">
        <v>1</v>
      </c>
      <c r="I8104">
        <v>0</v>
      </c>
      <c r="J8104">
        <v>0</v>
      </c>
      <c r="K8104">
        <v>2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f t="shared" si="500"/>
        <v>0</v>
      </c>
      <c r="AB8104">
        <f t="shared" si="501"/>
        <v>3</v>
      </c>
      <c r="AC8104">
        <f t="shared" si="502"/>
        <v>0</v>
      </c>
      <c r="AD8104">
        <f t="shared" si="503"/>
        <v>0</v>
      </c>
      <c r="AE8104">
        <v>0</v>
      </c>
      <c r="AF8104">
        <v>3</v>
      </c>
      <c r="AG8104">
        <v>2</v>
      </c>
      <c r="AH8104">
        <v>0</v>
      </c>
      <c r="AI8104">
        <v>0</v>
      </c>
    </row>
    <row r="8105" spans="1:35" x14ac:dyDescent="0.25">
      <c r="A8105" t="s">
        <v>528</v>
      </c>
      <c r="B8105" t="s">
        <v>458</v>
      </c>
      <c r="C8105" t="s">
        <v>9</v>
      </c>
      <c r="D8105" t="s">
        <v>459</v>
      </c>
      <c r="F8105" s="5">
        <v>44781</v>
      </c>
      <c r="G8105">
        <v>26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f t="shared" si="500"/>
        <v>0</v>
      </c>
      <c r="AB8105">
        <f t="shared" si="501"/>
        <v>0</v>
      </c>
      <c r="AC8105">
        <f t="shared" si="502"/>
        <v>0</v>
      </c>
      <c r="AD8105">
        <f t="shared" si="503"/>
        <v>0</v>
      </c>
      <c r="AE8105">
        <v>0</v>
      </c>
      <c r="AF8105">
        <v>4</v>
      </c>
      <c r="AG8105">
        <v>3</v>
      </c>
      <c r="AH8105">
        <v>0</v>
      </c>
      <c r="AI8105">
        <v>0</v>
      </c>
    </row>
    <row r="8106" spans="1:35" x14ac:dyDescent="0.25">
      <c r="A8106" t="s">
        <v>528</v>
      </c>
      <c r="B8106" t="s">
        <v>458</v>
      </c>
      <c r="C8106" t="s">
        <v>9</v>
      </c>
      <c r="D8106" t="s">
        <v>459</v>
      </c>
      <c r="F8106" s="5">
        <v>44783</v>
      </c>
      <c r="G8106">
        <v>28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f t="shared" si="500"/>
        <v>0</v>
      </c>
      <c r="AB8106">
        <f t="shared" si="501"/>
        <v>0</v>
      </c>
      <c r="AC8106">
        <f t="shared" si="502"/>
        <v>0</v>
      </c>
      <c r="AD8106">
        <f t="shared" si="503"/>
        <v>0</v>
      </c>
      <c r="AE8106">
        <v>0</v>
      </c>
      <c r="AF8106">
        <v>3</v>
      </c>
      <c r="AG8106">
        <v>0</v>
      </c>
      <c r="AH8106">
        <v>3</v>
      </c>
      <c r="AI8106">
        <v>0</v>
      </c>
    </row>
    <row r="8107" spans="1:35" x14ac:dyDescent="0.25">
      <c r="A8107" t="s">
        <v>528</v>
      </c>
      <c r="B8107" t="s">
        <v>458</v>
      </c>
      <c r="C8107" t="s">
        <v>9</v>
      </c>
      <c r="D8107" t="s">
        <v>459</v>
      </c>
      <c r="F8107" s="5">
        <v>44785</v>
      </c>
      <c r="G8107">
        <v>30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f t="shared" si="500"/>
        <v>0</v>
      </c>
      <c r="AB8107">
        <f t="shared" si="501"/>
        <v>0</v>
      </c>
      <c r="AC8107">
        <f t="shared" si="502"/>
        <v>0</v>
      </c>
      <c r="AD8107">
        <f t="shared" si="503"/>
        <v>0</v>
      </c>
      <c r="AE8107">
        <v>0</v>
      </c>
      <c r="AF8107">
        <v>4</v>
      </c>
      <c r="AG8107">
        <v>1</v>
      </c>
      <c r="AH8107">
        <v>2</v>
      </c>
      <c r="AI8107">
        <v>0</v>
      </c>
    </row>
    <row r="8108" spans="1:35" x14ac:dyDescent="0.25">
      <c r="A8108" t="s">
        <v>528</v>
      </c>
      <c r="B8108" t="s">
        <v>458</v>
      </c>
      <c r="C8108" t="s">
        <v>9</v>
      </c>
      <c r="D8108" t="s">
        <v>459</v>
      </c>
      <c r="F8108" s="5">
        <v>44788</v>
      </c>
      <c r="G8108">
        <v>33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f t="shared" si="500"/>
        <v>0</v>
      </c>
      <c r="AB8108">
        <f t="shared" si="501"/>
        <v>0</v>
      </c>
      <c r="AC8108">
        <f t="shared" si="502"/>
        <v>0</v>
      </c>
      <c r="AD8108">
        <f t="shared" si="503"/>
        <v>0</v>
      </c>
      <c r="AE8108">
        <v>0</v>
      </c>
      <c r="AF8108">
        <v>3</v>
      </c>
      <c r="AG8108">
        <v>0</v>
      </c>
      <c r="AH8108">
        <v>2</v>
      </c>
      <c r="AI8108">
        <v>0</v>
      </c>
    </row>
    <row r="8109" spans="1:35" x14ac:dyDescent="0.25">
      <c r="A8109" t="s">
        <v>528</v>
      </c>
      <c r="B8109" t="s">
        <v>458</v>
      </c>
      <c r="C8109" t="s">
        <v>9</v>
      </c>
      <c r="D8109" t="s">
        <v>459</v>
      </c>
      <c r="F8109" s="5">
        <v>44790</v>
      </c>
      <c r="G8109">
        <v>35</v>
      </c>
      <c r="H8109">
        <v>0</v>
      </c>
      <c r="I8109">
        <v>1</v>
      </c>
      <c r="J8109">
        <v>0</v>
      </c>
      <c r="K8109">
        <v>2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f t="shared" si="500"/>
        <v>0</v>
      </c>
      <c r="AB8109">
        <f t="shared" si="501"/>
        <v>3</v>
      </c>
      <c r="AC8109">
        <f t="shared" si="502"/>
        <v>0</v>
      </c>
      <c r="AD8109">
        <f t="shared" si="503"/>
        <v>1</v>
      </c>
      <c r="AE8109">
        <v>0</v>
      </c>
      <c r="AF8109">
        <v>3</v>
      </c>
      <c r="AG8109">
        <v>0</v>
      </c>
      <c r="AH8109">
        <v>1</v>
      </c>
      <c r="AI8109">
        <v>2</v>
      </c>
    </row>
    <row r="8110" spans="1:35" x14ac:dyDescent="0.25">
      <c r="A8110" t="s">
        <v>528</v>
      </c>
      <c r="B8110" t="s">
        <v>458</v>
      </c>
      <c r="C8110" t="s">
        <v>9</v>
      </c>
      <c r="D8110" t="s">
        <v>459</v>
      </c>
      <c r="F8110" s="5">
        <v>44792</v>
      </c>
      <c r="G8110">
        <v>37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f t="shared" si="500"/>
        <v>0</v>
      </c>
      <c r="AB8110">
        <f t="shared" si="501"/>
        <v>0</v>
      </c>
      <c r="AC8110">
        <f t="shared" si="502"/>
        <v>0</v>
      </c>
      <c r="AD8110">
        <f t="shared" si="503"/>
        <v>1</v>
      </c>
      <c r="AE8110">
        <v>0</v>
      </c>
      <c r="AF8110">
        <v>0</v>
      </c>
      <c r="AG8110">
        <v>0</v>
      </c>
      <c r="AH8110">
        <v>1</v>
      </c>
      <c r="AI8110">
        <v>0</v>
      </c>
    </row>
    <row r="8111" spans="1:35" x14ac:dyDescent="0.25">
      <c r="A8111" t="s">
        <v>528</v>
      </c>
      <c r="B8111" t="s">
        <v>458</v>
      </c>
      <c r="C8111" t="s">
        <v>9</v>
      </c>
      <c r="D8111" t="s">
        <v>459</v>
      </c>
      <c r="F8111" s="5">
        <v>44795</v>
      </c>
      <c r="G8111">
        <v>40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f t="shared" si="500"/>
        <v>0</v>
      </c>
      <c r="AB8111">
        <f t="shared" si="501"/>
        <v>0</v>
      </c>
      <c r="AC8111">
        <f t="shared" si="502"/>
        <v>0</v>
      </c>
      <c r="AD8111">
        <f t="shared" si="503"/>
        <v>0</v>
      </c>
      <c r="AE8111">
        <v>0</v>
      </c>
      <c r="AF8111">
        <v>0</v>
      </c>
      <c r="AG8111">
        <v>0</v>
      </c>
      <c r="AH8111">
        <v>0</v>
      </c>
      <c r="AI8111">
        <v>1</v>
      </c>
    </row>
    <row r="8112" spans="1:35" x14ac:dyDescent="0.25">
      <c r="F8112" s="5"/>
    </row>
    <row r="8113" spans="1:35" x14ac:dyDescent="0.25">
      <c r="A8113" t="s">
        <v>529</v>
      </c>
      <c r="B8113" t="s">
        <v>458</v>
      </c>
      <c r="C8113" t="s">
        <v>9</v>
      </c>
      <c r="D8113" t="s">
        <v>459</v>
      </c>
      <c r="F8113" s="5">
        <v>44755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f t="shared" si="500"/>
        <v>0</v>
      </c>
      <c r="AB8113">
        <f t="shared" si="501"/>
        <v>0</v>
      </c>
      <c r="AC8113">
        <f t="shared" si="502"/>
        <v>0</v>
      </c>
      <c r="AD8113">
        <f t="shared" si="503"/>
        <v>0</v>
      </c>
      <c r="AE8113">
        <v>0</v>
      </c>
      <c r="AF8113">
        <v>0</v>
      </c>
      <c r="AG8113">
        <v>0</v>
      </c>
      <c r="AH8113">
        <v>0</v>
      </c>
      <c r="AI8113">
        <v>0</v>
      </c>
    </row>
    <row r="8114" spans="1:35" x14ac:dyDescent="0.25">
      <c r="A8114" t="s">
        <v>529</v>
      </c>
      <c r="B8114" t="s">
        <v>458</v>
      </c>
      <c r="C8114" t="s">
        <v>9</v>
      </c>
      <c r="D8114" t="s">
        <v>459</v>
      </c>
      <c r="F8114" s="5">
        <v>44774</v>
      </c>
      <c r="G8114">
        <v>19</v>
      </c>
      <c r="H8114">
        <v>2</v>
      </c>
      <c r="I8114">
        <v>1</v>
      </c>
      <c r="J8114">
        <v>0</v>
      </c>
      <c r="K8114">
        <v>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f t="shared" si="500"/>
        <v>0</v>
      </c>
      <c r="AB8114">
        <f t="shared" si="501"/>
        <v>10</v>
      </c>
      <c r="AC8114">
        <f t="shared" si="502"/>
        <v>0</v>
      </c>
      <c r="AD8114">
        <f t="shared" si="503"/>
        <v>0</v>
      </c>
      <c r="AE8114">
        <v>0</v>
      </c>
      <c r="AF8114">
        <v>10</v>
      </c>
      <c r="AG8114">
        <v>0</v>
      </c>
      <c r="AH8114">
        <v>0</v>
      </c>
      <c r="AI8114">
        <v>0</v>
      </c>
    </row>
    <row r="8115" spans="1:35" x14ac:dyDescent="0.25">
      <c r="A8115" t="s">
        <v>529</v>
      </c>
      <c r="B8115" t="s">
        <v>458</v>
      </c>
      <c r="C8115" t="s">
        <v>9</v>
      </c>
      <c r="D8115" t="s">
        <v>459</v>
      </c>
      <c r="F8115" s="5">
        <v>44776</v>
      </c>
      <c r="G8115">
        <v>21</v>
      </c>
      <c r="H8115">
        <v>7</v>
      </c>
      <c r="I8115">
        <v>0</v>
      </c>
      <c r="J8115">
        <v>0</v>
      </c>
      <c r="K8115">
        <v>3</v>
      </c>
      <c r="L8115">
        <v>3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f t="shared" si="500"/>
        <v>0</v>
      </c>
      <c r="AB8115">
        <f t="shared" si="501"/>
        <v>13</v>
      </c>
      <c r="AC8115">
        <f t="shared" si="502"/>
        <v>0</v>
      </c>
      <c r="AD8115">
        <f t="shared" si="503"/>
        <v>0</v>
      </c>
      <c r="AE8115">
        <v>0</v>
      </c>
      <c r="AF8115">
        <v>13</v>
      </c>
      <c r="AG8115">
        <v>0</v>
      </c>
      <c r="AH8115">
        <v>0</v>
      </c>
      <c r="AI8115">
        <v>0</v>
      </c>
    </row>
    <row r="8116" spans="1:35" x14ac:dyDescent="0.25">
      <c r="A8116" t="s">
        <v>529</v>
      </c>
      <c r="B8116" t="s">
        <v>458</v>
      </c>
      <c r="C8116" t="s">
        <v>9</v>
      </c>
      <c r="D8116" t="s">
        <v>459</v>
      </c>
      <c r="F8116" s="5">
        <v>44778</v>
      </c>
      <c r="G8116">
        <v>23</v>
      </c>
      <c r="H8116">
        <v>6</v>
      </c>
      <c r="I8116">
        <v>0</v>
      </c>
      <c r="J8116">
        <v>0</v>
      </c>
      <c r="K8116">
        <v>11</v>
      </c>
      <c r="L8116">
        <v>2</v>
      </c>
      <c r="M8116">
        <v>0</v>
      </c>
      <c r="N8116">
        <v>2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f t="shared" si="500"/>
        <v>2</v>
      </c>
      <c r="AB8116">
        <f t="shared" si="501"/>
        <v>21</v>
      </c>
      <c r="AC8116">
        <f t="shared" si="502"/>
        <v>0</v>
      </c>
      <c r="AD8116">
        <f t="shared" si="503"/>
        <v>0</v>
      </c>
      <c r="AE8116">
        <v>0</v>
      </c>
      <c r="AF8116">
        <v>21</v>
      </c>
      <c r="AG8116">
        <v>0</v>
      </c>
      <c r="AH8116">
        <v>0</v>
      </c>
      <c r="AI8116">
        <v>0</v>
      </c>
    </row>
    <row r="8117" spans="1:35" x14ac:dyDescent="0.25">
      <c r="A8117" t="s">
        <v>529</v>
      </c>
      <c r="B8117" t="s">
        <v>458</v>
      </c>
      <c r="C8117" t="s">
        <v>9</v>
      </c>
      <c r="D8117" t="s">
        <v>459</v>
      </c>
      <c r="F8117" s="5">
        <v>44781</v>
      </c>
      <c r="G8117">
        <v>26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f t="shared" si="500"/>
        <v>0</v>
      </c>
      <c r="AB8117">
        <f t="shared" si="501"/>
        <v>0</v>
      </c>
      <c r="AC8117">
        <f t="shared" si="502"/>
        <v>0</v>
      </c>
      <c r="AD8117">
        <f t="shared" si="503"/>
        <v>0</v>
      </c>
      <c r="AE8117">
        <v>0</v>
      </c>
      <c r="AF8117">
        <v>10</v>
      </c>
      <c r="AG8117">
        <v>2</v>
      </c>
      <c r="AH8117">
        <v>0</v>
      </c>
      <c r="AI8117">
        <v>0</v>
      </c>
    </row>
    <row r="8118" spans="1:35" x14ac:dyDescent="0.25">
      <c r="A8118" t="s">
        <v>529</v>
      </c>
      <c r="B8118" t="s">
        <v>458</v>
      </c>
      <c r="C8118" t="s">
        <v>9</v>
      </c>
      <c r="D8118" t="s">
        <v>459</v>
      </c>
      <c r="F8118" s="5">
        <v>44783</v>
      </c>
      <c r="G8118">
        <v>28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f t="shared" si="500"/>
        <v>0</v>
      </c>
      <c r="AB8118">
        <f t="shared" si="501"/>
        <v>0</v>
      </c>
      <c r="AC8118">
        <f t="shared" si="502"/>
        <v>0</v>
      </c>
      <c r="AD8118">
        <f t="shared" si="503"/>
        <v>0</v>
      </c>
      <c r="AE8118">
        <v>0</v>
      </c>
      <c r="AF8118">
        <v>16</v>
      </c>
      <c r="AG8118">
        <v>2</v>
      </c>
      <c r="AH8118">
        <v>0</v>
      </c>
      <c r="AI8118">
        <v>0</v>
      </c>
    </row>
    <row r="8119" spans="1:35" x14ac:dyDescent="0.25">
      <c r="A8119" t="s">
        <v>529</v>
      </c>
      <c r="B8119" t="s">
        <v>458</v>
      </c>
      <c r="C8119" t="s">
        <v>9</v>
      </c>
      <c r="D8119" t="s">
        <v>459</v>
      </c>
      <c r="F8119" s="5">
        <v>44785</v>
      </c>
      <c r="G8119">
        <v>30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f t="shared" si="500"/>
        <v>0</v>
      </c>
      <c r="AB8119">
        <f t="shared" si="501"/>
        <v>0</v>
      </c>
      <c r="AC8119">
        <f t="shared" si="502"/>
        <v>0</v>
      </c>
      <c r="AD8119">
        <f t="shared" si="503"/>
        <v>0</v>
      </c>
      <c r="AE8119">
        <v>0</v>
      </c>
      <c r="AF8119">
        <v>15</v>
      </c>
      <c r="AG8119">
        <v>3</v>
      </c>
      <c r="AH8119">
        <v>2</v>
      </c>
      <c r="AI8119">
        <v>0</v>
      </c>
    </row>
    <row r="8120" spans="1:35" x14ac:dyDescent="0.25">
      <c r="A8120" t="s">
        <v>529</v>
      </c>
      <c r="B8120" t="s">
        <v>458</v>
      </c>
      <c r="C8120" t="s">
        <v>9</v>
      </c>
      <c r="D8120" t="s">
        <v>459</v>
      </c>
      <c r="F8120" s="5">
        <v>44788</v>
      </c>
      <c r="G8120">
        <v>33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f t="shared" si="500"/>
        <v>0</v>
      </c>
      <c r="AB8120">
        <f t="shared" si="501"/>
        <v>0</v>
      </c>
      <c r="AC8120">
        <f t="shared" si="502"/>
        <v>0</v>
      </c>
      <c r="AD8120">
        <f t="shared" si="503"/>
        <v>0</v>
      </c>
      <c r="AE8120">
        <v>0</v>
      </c>
      <c r="AF8120">
        <v>12</v>
      </c>
      <c r="AG8120">
        <v>0</v>
      </c>
      <c r="AH8120">
        <v>3</v>
      </c>
      <c r="AI8120">
        <v>0</v>
      </c>
    </row>
    <row r="8121" spans="1:35" x14ac:dyDescent="0.25">
      <c r="A8121" t="s">
        <v>529</v>
      </c>
      <c r="B8121" t="s">
        <v>458</v>
      </c>
      <c r="C8121" t="s">
        <v>9</v>
      </c>
      <c r="D8121" t="s">
        <v>459</v>
      </c>
      <c r="F8121" s="5">
        <v>44790</v>
      </c>
      <c r="G8121">
        <v>35</v>
      </c>
      <c r="H8121">
        <v>3</v>
      </c>
      <c r="I8121">
        <v>0</v>
      </c>
      <c r="J8121">
        <v>0</v>
      </c>
      <c r="K8121">
        <v>4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2</v>
      </c>
      <c r="R8121">
        <v>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f t="shared" si="500"/>
        <v>1</v>
      </c>
      <c r="AB8121">
        <f t="shared" si="501"/>
        <v>8</v>
      </c>
      <c r="AC8121">
        <f t="shared" si="502"/>
        <v>0</v>
      </c>
      <c r="AD8121">
        <f t="shared" si="503"/>
        <v>3</v>
      </c>
      <c r="AE8121">
        <v>0</v>
      </c>
      <c r="AF8121">
        <v>9</v>
      </c>
      <c r="AG8121">
        <v>0</v>
      </c>
      <c r="AH8121">
        <v>3</v>
      </c>
      <c r="AI8121">
        <v>0</v>
      </c>
    </row>
    <row r="8122" spans="1:35" x14ac:dyDescent="0.25">
      <c r="A8122" t="s">
        <v>529</v>
      </c>
      <c r="B8122" t="s">
        <v>458</v>
      </c>
      <c r="C8122" t="s">
        <v>9</v>
      </c>
      <c r="D8122" t="s">
        <v>459</v>
      </c>
      <c r="F8122" s="5">
        <v>44792</v>
      </c>
      <c r="G8122">
        <v>37</v>
      </c>
      <c r="H8122">
        <v>2</v>
      </c>
      <c r="I8122">
        <v>0</v>
      </c>
      <c r="J8122">
        <v>0</v>
      </c>
      <c r="K8122">
        <v>3</v>
      </c>
      <c r="L8122">
        <v>0</v>
      </c>
      <c r="M8122">
        <v>0</v>
      </c>
      <c r="N8122">
        <v>1</v>
      </c>
      <c r="O8122">
        <v>0</v>
      </c>
      <c r="P8122">
        <v>1</v>
      </c>
      <c r="Q8122">
        <v>3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f t="shared" si="500"/>
        <v>2</v>
      </c>
      <c r="AB8122">
        <f t="shared" si="501"/>
        <v>7</v>
      </c>
      <c r="AC8122">
        <f t="shared" si="502"/>
        <v>0</v>
      </c>
      <c r="AD8122">
        <f t="shared" si="503"/>
        <v>3</v>
      </c>
      <c r="AE8122">
        <v>0</v>
      </c>
      <c r="AF8122">
        <v>7</v>
      </c>
      <c r="AG8122">
        <v>0</v>
      </c>
      <c r="AH8122">
        <v>3</v>
      </c>
      <c r="AI8122">
        <v>0</v>
      </c>
    </row>
    <row r="8123" spans="1:35" x14ac:dyDescent="0.25">
      <c r="A8123" t="s">
        <v>529</v>
      </c>
      <c r="B8123" t="s">
        <v>458</v>
      </c>
      <c r="C8123" t="s">
        <v>9</v>
      </c>
      <c r="D8123" t="s">
        <v>459</v>
      </c>
      <c r="F8123" s="5">
        <v>44795</v>
      </c>
      <c r="G8123">
        <v>40</v>
      </c>
      <c r="H8123">
        <v>4</v>
      </c>
      <c r="I8123">
        <v>0</v>
      </c>
      <c r="J8123">
        <v>0</v>
      </c>
      <c r="K8123">
        <v>2</v>
      </c>
      <c r="L8123">
        <v>2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2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f t="shared" si="500"/>
        <v>0</v>
      </c>
      <c r="AB8123">
        <f t="shared" si="501"/>
        <v>8</v>
      </c>
      <c r="AC8123">
        <f t="shared" si="502"/>
        <v>0</v>
      </c>
      <c r="AD8123">
        <f t="shared" si="503"/>
        <v>3</v>
      </c>
      <c r="AE8123">
        <v>0</v>
      </c>
      <c r="AF8123">
        <v>8</v>
      </c>
      <c r="AG8123">
        <v>0</v>
      </c>
      <c r="AH8123">
        <v>3</v>
      </c>
      <c r="AI8123">
        <v>0</v>
      </c>
    </row>
    <row r="8124" spans="1:35" x14ac:dyDescent="0.25">
      <c r="A8124" t="s">
        <v>529</v>
      </c>
      <c r="B8124" t="s">
        <v>458</v>
      </c>
      <c r="C8124" t="s">
        <v>9</v>
      </c>
      <c r="D8124" t="s">
        <v>459</v>
      </c>
      <c r="F8124" s="5">
        <v>44797</v>
      </c>
      <c r="G8124">
        <v>42</v>
      </c>
      <c r="H8124">
        <v>6</v>
      </c>
      <c r="I8124">
        <v>1</v>
      </c>
      <c r="J8124">
        <v>0</v>
      </c>
      <c r="K8124">
        <v>1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1</v>
      </c>
      <c r="AA8124">
        <f t="shared" si="500"/>
        <v>0</v>
      </c>
      <c r="AB8124">
        <f t="shared" si="501"/>
        <v>9</v>
      </c>
      <c r="AC8124">
        <f t="shared" si="502"/>
        <v>0</v>
      </c>
      <c r="AD8124">
        <f t="shared" si="503"/>
        <v>2</v>
      </c>
      <c r="AE8124">
        <v>0</v>
      </c>
      <c r="AF8124">
        <v>9</v>
      </c>
      <c r="AG8124">
        <v>0</v>
      </c>
      <c r="AH8124">
        <v>2</v>
      </c>
      <c r="AI8124">
        <v>0</v>
      </c>
    </row>
    <row r="8125" spans="1:35" x14ac:dyDescent="0.25">
      <c r="A8125" t="s">
        <v>529</v>
      </c>
      <c r="B8125" t="s">
        <v>458</v>
      </c>
      <c r="C8125" t="s">
        <v>9</v>
      </c>
      <c r="D8125" t="s">
        <v>459</v>
      </c>
      <c r="F8125" s="5">
        <v>44799</v>
      </c>
      <c r="G8125">
        <v>44</v>
      </c>
      <c r="H8125">
        <v>3</v>
      </c>
      <c r="I8125">
        <v>0</v>
      </c>
      <c r="J8125">
        <v>0</v>
      </c>
      <c r="K8125">
        <v>3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f t="shared" si="500"/>
        <v>0</v>
      </c>
      <c r="AB8125">
        <f t="shared" si="501"/>
        <v>6</v>
      </c>
      <c r="AC8125">
        <f t="shared" si="502"/>
        <v>0</v>
      </c>
      <c r="AD8125">
        <f t="shared" si="503"/>
        <v>1</v>
      </c>
      <c r="AE8125">
        <v>0</v>
      </c>
      <c r="AF8125">
        <v>6</v>
      </c>
      <c r="AG8125">
        <v>0</v>
      </c>
      <c r="AH8125">
        <v>1</v>
      </c>
      <c r="AI8125">
        <v>1</v>
      </c>
    </row>
    <row r="8126" spans="1:35" x14ac:dyDescent="0.25">
      <c r="A8126" t="s">
        <v>529</v>
      </c>
      <c r="B8126" t="s">
        <v>458</v>
      </c>
      <c r="C8126" t="s">
        <v>9</v>
      </c>
      <c r="D8126" t="s">
        <v>459</v>
      </c>
      <c r="F8126" s="5">
        <v>44802</v>
      </c>
      <c r="G8126">
        <v>47</v>
      </c>
      <c r="H8126">
        <v>5</v>
      </c>
      <c r="I8126">
        <v>0</v>
      </c>
      <c r="J8126">
        <v>0</v>
      </c>
      <c r="K8126">
        <v>3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f t="shared" si="500"/>
        <v>0</v>
      </c>
      <c r="AB8126">
        <f t="shared" si="501"/>
        <v>8</v>
      </c>
      <c r="AC8126">
        <f t="shared" si="502"/>
        <v>0</v>
      </c>
      <c r="AD8126">
        <f t="shared" si="503"/>
        <v>1</v>
      </c>
      <c r="AE8126">
        <v>0</v>
      </c>
      <c r="AF8126">
        <v>8</v>
      </c>
      <c r="AG8126">
        <v>0</v>
      </c>
      <c r="AH8126">
        <v>1</v>
      </c>
      <c r="AI8126">
        <v>0</v>
      </c>
    </row>
    <row r="8127" spans="1:35" x14ac:dyDescent="0.25">
      <c r="A8127" t="s">
        <v>529</v>
      </c>
      <c r="B8127" t="s">
        <v>458</v>
      </c>
      <c r="C8127" t="s">
        <v>9</v>
      </c>
      <c r="D8127" t="s">
        <v>459</v>
      </c>
      <c r="F8127" s="5">
        <v>44804</v>
      </c>
      <c r="G8127">
        <v>49</v>
      </c>
      <c r="H8127">
        <v>2</v>
      </c>
      <c r="I8127">
        <v>1</v>
      </c>
      <c r="J8127">
        <v>0</v>
      </c>
      <c r="K8127">
        <v>3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f t="shared" si="500"/>
        <v>0</v>
      </c>
      <c r="AB8127">
        <f t="shared" si="501"/>
        <v>6</v>
      </c>
      <c r="AC8127">
        <f t="shared" si="502"/>
        <v>0</v>
      </c>
      <c r="AD8127">
        <f t="shared" si="503"/>
        <v>1</v>
      </c>
      <c r="AE8127">
        <v>0</v>
      </c>
      <c r="AF8127">
        <v>6</v>
      </c>
      <c r="AG8127">
        <v>0</v>
      </c>
      <c r="AH8127">
        <v>1</v>
      </c>
      <c r="AI8127">
        <v>1</v>
      </c>
    </row>
    <row r="8128" spans="1:35" x14ac:dyDescent="0.25">
      <c r="A8128" t="s">
        <v>529</v>
      </c>
      <c r="B8128" t="s">
        <v>458</v>
      </c>
      <c r="C8128" t="s">
        <v>9</v>
      </c>
      <c r="D8128" t="s">
        <v>459</v>
      </c>
      <c r="F8128" s="5">
        <v>44806</v>
      </c>
      <c r="G8128">
        <v>51</v>
      </c>
      <c r="H8128">
        <v>5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f t="shared" si="500"/>
        <v>0</v>
      </c>
      <c r="AB8128">
        <f t="shared" si="501"/>
        <v>6</v>
      </c>
      <c r="AC8128">
        <f t="shared" si="502"/>
        <v>0</v>
      </c>
      <c r="AD8128">
        <f t="shared" si="503"/>
        <v>0</v>
      </c>
      <c r="AE8128">
        <v>0</v>
      </c>
      <c r="AF8128">
        <v>6</v>
      </c>
      <c r="AG8128">
        <v>0</v>
      </c>
      <c r="AH8128">
        <v>0</v>
      </c>
      <c r="AI8128">
        <v>0</v>
      </c>
    </row>
    <row r="8129" spans="1:35" x14ac:dyDescent="0.25">
      <c r="A8129" t="s">
        <v>529</v>
      </c>
      <c r="B8129" t="s">
        <v>458</v>
      </c>
      <c r="C8129" t="s">
        <v>9</v>
      </c>
      <c r="D8129" t="s">
        <v>459</v>
      </c>
      <c r="F8129" s="5">
        <v>44809</v>
      </c>
      <c r="G8129">
        <v>54</v>
      </c>
      <c r="H8129">
        <v>5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f t="shared" si="500"/>
        <v>0</v>
      </c>
      <c r="AB8129">
        <f t="shared" si="501"/>
        <v>5</v>
      </c>
      <c r="AC8129">
        <f t="shared" si="502"/>
        <v>0</v>
      </c>
      <c r="AD8129">
        <f t="shared" si="503"/>
        <v>1</v>
      </c>
      <c r="AE8129">
        <v>0</v>
      </c>
      <c r="AF8129">
        <v>5</v>
      </c>
      <c r="AG8129">
        <v>0</v>
      </c>
      <c r="AH8129">
        <v>1</v>
      </c>
      <c r="AI8129">
        <v>0</v>
      </c>
    </row>
    <row r="8130" spans="1:35" x14ac:dyDescent="0.25">
      <c r="F8130" s="5"/>
    </row>
    <row r="8131" spans="1:35" x14ac:dyDescent="0.25">
      <c r="A8131" t="s">
        <v>530</v>
      </c>
      <c r="B8131" t="s">
        <v>458</v>
      </c>
      <c r="C8131" t="s">
        <v>9</v>
      </c>
      <c r="D8131" t="s">
        <v>459</v>
      </c>
      <c r="F8131" s="5">
        <v>44755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f t="shared" si="500"/>
        <v>0</v>
      </c>
      <c r="AB8131">
        <f t="shared" si="501"/>
        <v>0</v>
      </c>
      <c r="AC8131">
        <f t="shared" si="502"/>
        <v>0</v>
      </c>
      <c r="AD8131">
        <f t="shared" si="503"/>
        <v>0</v>
      </c>
      <c r="AE8131">
        <v>0</v>
      </c>
      <c r="AF8131">
        <v>0</v>
      </c>
      <c r="AG8131">
        <v>0</v>
      </c>
      <c r="AH8131">
        <v>0</v>
      </c>
      <c r="AI8131">
        <v>0</v>
      </c>
    </row>
    <row r="8132" spans="1:35" x14ac:dyDescent="0.25">
      <c r="A8132" t="s">
        <v>530</v>
      </c>
      <c r="B8132" t="s">
        <v>458</v>
      </c>
      <c r="C8132" t="s">
        <v>9</v>
      </c>
      <c r="D8132" t="s">
        <v>459</v>
      </c>
      <c r="F8132" s="5">
        <v>44771</v>
      </c>
      <c r="G8132">
        <v>16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f t="shared" si="500"/>
        <v>0</v>
      </c>
      <c r="AB8132">
        <f t="shared" si="501"/>
        <v>1</v>
      </c>
      <c r="AC8132">
        <f t="shared" si="502"/>
        <v>0</v>
      </c>
      <c r="AD8132">
        <f t="shared" si="503"/>
        <v>0</v>
      </c>
      <c r="AE8132">
        <v>0</v>
      </c>
      <c r="AF8132">
        <v>2</v>
      </c>
      <c r="AG8132">
        <v>1</v>
      </c>
      <c r="AH8132">
        <v>0</v>
      </c>
      <c r="AI8132">
        <v>0</v>
      </c>
    </row>
    <row r="8133" spans="1:35" x14ac:dyDescent="0.25">
      <c r="A8133" t="s">
        <v>530</v>
      </c>
      <c r="B8133" t="s">
        <v>458</v>
      </c>
      <c r="C8133" t="s">
        <v>9</v>
      </c>
      <c r="D8133" t="s">
        <v>459</v>
      </c>
      <c r="F8133" s="5">
        <v>44774</v>
      </c>
      <c r="G8133">
        <v>19</v>
      </c>
      <c r="H8133">
        <v>3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f t="shared" si="500"/>
        <v>0</v>
      </c>
      <c r="AB8133">
        <f t="shared" si="501"/>
        <v>4</v>
      </c>
      <c r="AC8133">
        <f t="shared" si="502"/>
        <v>0</v>
      </c>
      <c r="AD8133">
        <f t="shared" si="503"/>
        <v>0</v>
      </c>
      <c r="AE8133">
        <v>0</v>
      </c>
      <c r="AF8133">
        <v>4</v>
      </c>
      <c r="AG8133">
        <v>0</v>
      </c>
      <c r="AH8133">
        <v>0</v>
      </c>
      <c r="AI8133">
        <v>0</v>
      </c>
    </row>
    <row r="8134" spans="1:35" x14ac:dyDescent="0.25">
      <c r="A8134" t="s">
        <v>530</v>
      </c>
      <c r="B8134" t="s">
        <v>458</v>
      </c>
      <c r="C8134" t="s">
        <v>9</v>
      </c>
      <c r="D8134" t="s">
        <v>459</v>
      </c>
      <c r="F8134" s="5">
        <v>44776</v>
      </c>
      <c r="G8134">
        <v>21</v>
      </c>
      <c r="H8134">
        <v>3</v>
      </c>
      <c r="I8134">
        <v>2</v>
      </c>
      <c r="J8134">
        <v>0</v>
      </c>
      <c r="K8134">
        <v>5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f t="shared" si="500"/>
        <v>1</v>
      </c>
      <c r="AB8134">
        <f t="shared" si="501"/>
        <v>11</v>
      </c>
      <c r="AC8134">
        <f t="shared" si="502"/>
        <v>0</v>
      </c>
      <c r="AD8134">
        <f t="shared" si="503"/>
        <v>0</v>
      </c>
      <c r="AE8134">
        <v>0</v>
      </c>
      <c r="AF8134">
        <v>11</v>
      </c>
      <c r="AG8134">
        <v>0</v>
      </c>
      <c r="AH8134">
        <v>0</v>
      </c>
      <c r="AI8134">
        <v>0</v>
      </c>
    </row>
    <row r="8135" spans="1:35" x14ac:dyDescent="0.25">
      <c r="A8135" t="s">
        <v>530</v>
      </c>
      <c r="B8135" t="s">
        <v>458</v>
      </c>
      <c r="C8135" t="s">
        <v>9</v>
      </c>
      <c r="D8135" t="s">
        <v>459</v>
      </c>
      <c r="F8135" s="5">
        <v>44778</v>
      </c>
      <c r="G8135">
        <v>23</v>
      </c>
      <c r="H8135">
        <v>3</v>
      </c>
      <c r="I8135">
        <v>0</v>
      </c>
      <c r="J8135">
        <v>0</v>
      </c>
      <c r="K8135">
        <v>4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f t="shared" si="500"/>
        <v>1</v>
      </c>
      <c r="AB8135">
        <f t="shared" si="501"/>
        <v>8</v>
      </c>
      <c r="AC8135">
        <f t="shared" si="502"/>
        <v>0</v>
      </c>
      <c r="AD8135">
        <f t="shared" si="503"/>
        <v>0</v>
      </c>
      <c r="AE8135">
        <v>0</v>
      </c>
      <c r="AF8135">
        <v>8</v>
      </c>
      <c r="AG8135">
        <v>2</v>
      </c>
      <c r="AH8135">
        <v>0</v>
      </c>
      <c r="AI8135">
        <v>0</v>
      </c>
    </row>
    <row r="8136" spans="1:35" x14ac:dyDescent="0.25">
      <c r="A8136" t="s">
        <v>530</v>
      </c>
      <c r="B8136" t="s">
        <v>458</v>
      </c>
      <c r="C8136" t="s">
        <v>9</v>
      </c>
      <c r="D8136" t="s">
        <v>459</v>
      </c>
      <c r="F8136" s="5">
        <v>44781</v>
      </c>
      <c r="G8136">
        <v>26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f t="shared" ref="AA8136:AA8204" si="504">SUM(J8136+M8136+N8136+O8136+P8136)</f>
        <v>0</v>
      </c>
      <c r="AB8136">
        <f t="shared" ref="AB8136:AB8204" si="505">SUM(H8136:P8136)</f>
        <v>0</v>
      </c>
      <c r="AC8136">
        <f t="shared" ref="AC8136:AC8204" si="506">SUM(S8136+V8136+W8136+Y8136)</f>
        <v>0</v>
      </c>
      <c r="AD8136">
        <f t="shared" ref="AD8136:AD8204" si="507">SUM(Q8136:Z8136)</f>
        <v>0</v>
      </c>
      <c r="AE8136">
        <v>0</v>
      </c>
      <c r="AF8136">
        <v>9</v>
      </c>
      <c r="AG8136">
        <v>0</v>
      </c>
      <c r="AH8136">
        <v>0</v>
      </c>
      <c r="AI8136">
        <v>0</v>
      </c>
    </row>
    <row r="8137" spans="1:35" x14ac:dyDescent="0.25">
      <c r="A8137" t="s">
        <v>530</v>
      </c>
      <c r="B8137" t="s">
        <v>458</v>
      </c>
      <c r="C8137" t="s">
        <v>9</v>
      </c>
      <c r="D8137" t="s">
        <v>459</v>
      </c>
      <c r="F8137" s="5">
        <v>44783</v>
      </c>
      <c r="G8137">
        <v>28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f t="shared" si="504"/>
        <v>0</v>
      </c>
      <c r="AB8137">
        <f t="shared" si="505"/>
        <v>0</v>
      </c>
      <c r="AC8137">
        <f t="shared" si="506"/>
        <v>0</v>
      </c>
      <c r="AD8137">
        <f t="shared" si="507"/>
        <v>0</v>
      </c>
      <c r="AE8137">
        <v>0</v>
      </c>
      <c r="AF8137">
        <v>8</v>
      </c>
      <c r="AG8137">
        <v>2</v>
      </c>
      <c r="AH8137">
        <v>0</v>
      </c>
      <c r="AI8137">
        <v>0</v>
      </c>
    </row>
    <row r="8138" spans="1:35" x14ac:dyDescent="0.25">
      <c r="A8138" t="s">
        <v>530</v>
      </c>
      <c r="B8138" t="s">
        <v>458</v>
      </c>
      <c r="C8138" t="s">
        <v>9</v>
      </c>
      <c r="D8138" t="s">
        <v>459</v>
      </c>
      <c r="F8138" s="5">
        <v>44785</v>
      </c>
      <c r="G8138">
        <v>30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f t="shared" si="504"/>
        <v>0</v>
      </c>
      <c r="AB8138">
        <f t="shared" si="505"/>
        <v>0</v>
      </c>
      <c r="AC8138">
        <f t="shared" si="506"/>
        <v>0</v>
      </c>
      <c r="AD8138">
        <f t="shared" si="507"/>
        <v>0</v>
      </c>
      <c r="AE8138">
        <v>0</v>
      </c>
      <c r="AF8138">
        <v>6</v>
      </c>
      <c r="AG8138">
        <v>2</v>
      </c>
      <c r="AH8138">
        <v>3</v>
      </c>
      <c r="AI8138">
        <v>0</v>
      </c>
    </row>
    <row r="8139" spans="1:35" x14ac:dyDescent="0.25">
      <c r="A8139" t="s">
        <v>530</v>
      </c>
      <c r="B8139" t="s">
        <v>458</v>
      </c>
      <c r="C8139" t="s">
        <v>9</v>
      </c>
      <c r="D8139" t="s">
        <v>459</v>
      </c>
      <c r="F8139" s="5">
        <v>44788</v>
      </c>
      <c r="G8139">
        <v>33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f t="shared" si="504"/>
        <v>0</v>
      </c>
      <c r="AB8139">
        <f t="shared" si="505"/>
        <v>0</v>
      </c>
      <c r="AC8139">
        <f t="shared" si="506"/>
        <v>0</v>
      </c>
      <c r="AD8139">
        <f t="shared" si="507"/>
        <v>0</v>
      </c>
      <c r="AE8139">
        <v>0</v>
      </c>
      <c r="AF8139">
        <v>3</v>
      </c>
      <c r="AG8139">
        <v>0</v>
      </c>
      <c r="AH8139">
        <v>4</v>
      </c>
      <c r="AI8139">
        <v>0</v>
      </c>
    </row>
    <row r="8140" spans="1:35" x14ac:dyDescent="0.25">
      <c r="A8140" t="s">
        <v>530</v>
      </c>
      <c r="B8140" t="s">
        <v>458</v>
      </c>
      <c r="C8140" t="s">
        <v>9</v>
      </c>
      <c r="D8140" t="s">
        <v>459</v>
      </c>
      <c r="F8140" s="5">
        <v>44790</v>
      </c>
      <c r="G8140">
        <v>35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2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f t="shared" si="504"/>
        <v>0</v>
      </c>
      <c r="AB8140">
        <f t="shared" si="505"/>
        <v>1</v>
      </c>
      <c r="AC8140">
        <f t="shared" si="506"/>
        <v>0</v>
      </c>
      <c r="AD8140">
        <f t="shared" si="507"/>
        <v>4</v>
      </c>
      <c r="AE8140">
        <v>0</v>
      </c>
      <c r="AF8140">
        <v>1</v>
      </c>
      <c r="AG8140">
        <v>0</v>
      </c>
      <c r="AH8140">
        <v>4</v>
      </c>
      <c r="AI8140">
        <v>0</v>
      </c>
    </row>
    <row r="8141" spans="1:35" x14ac:dyDescent="0.25">
      <c r="A8141" t="s">
        <v>530</v>
      </c>
      <c r="B8141" t="s">
        <v>458</v>
      </c>
      <c r="C8141" t="s">
        <v>9</v>
      </c>
      <c r="D8141" t="s">
        <v>459</v>
      </c>
      <c r="F8141" s="5">
        <v>44792</v>
      </c>
      <c r="G8141">
        <v>37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2</v>
      </c>
      <c r="R8141">
        <v>2</v>
      </c>
      <c r="S8141">
        <v>0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f t="shared" si="504"/>
        <v>0</v>
      </c>
      <c r="AB8141">
        <f t="shared" si="505"/>
        <v>0</v>
      </c>
      <c r="AC8141">
        <f t="shared" si="506"/>
        <v>0</v>
      </c>
      <c r="AD8141">
        <f t="shared" si="507"/>
        <v>5</v>
      </c>
      <c r="AE8141">
        <v>0</v>
      </c>
      <c r="AF8141">
        <v>0</v>
      </c>
      <c r="AG8141">
        <v>0</v>
      </c>
      <c r="AH8141">
        <v>5</v>
      </c>
      <c r="AI8141">
        <v>0</v>
      </c>
    </row>
    <row r="8142" spans="1:35" x14ac:dyDescent="0.25">
      <c r="A8142" t="s">
        <v>530</v>
      </c>
      <c r="B8142" t="s">
        <v>458</v>
      </c>
      <c r="C8142" t="s">
        <v>9</v>
      </c>
      <c r="D8142" t="s">
        <v>459</v>
      </c>
      <c r="F8142" s="5">
        <v>44795</v>
      </c>
      <c r="G8142">
        <v>40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4</v>
      </c>
      <c r="R8142">
        <v>0</v>
      </c>
      <c r="S8142">
        <v>0</v>
      </c>
      <c r="T8142">
        <v>2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f t="shared" si="504"/>
        <v>0</v>
      </c>
      <c r="AB8142">
        <f t="shared" si="505"/>
        <v>0</v>
      </c>
      <c r="AC8142">
        <f t="shared" si="506"/>
        <v>0</v>
      </c>
      <c r="AD8142">
        <f t="shared" si="507"/>
        <v>6</v>
      </c>
      <c r="AE8142">
        <v>0</v>
      </c>
      <c r="AF8142">
        <v>0</v>
      </c>
      <c r="AG8142">
        <v>0</v>
      </c>
      <c r="AH8142">
        <v>6</v>
      </c>
      <c r="AI8142">
        <v>0</v>
      </c>
    </row>
    <row r="8143" spans="1:35" x14ac:dyDescent="0.25">
      <c r="A8143" t="s">
        <v>530</v>
      </c>
      <c r="B8143" t="s">
        <v>458</v>
      </c>
      <c r="C8143" t="s">
        <v>9</v>
      </c>
      <c r="D8143" t="s">
        <v>459</v>
      </c>
      <c r="F8143" s="5">
        <v>44797</v>
      </c>
      <c r="G8143">
        <v>42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f t="shared" si="504"/>
        <v>0</v>
      </c>
      <c r="AB8143">
        <f t="shared" si="505"/>
        <v>0</v>
      </c>
      <c r="AC8143">
        <f t="shared" si="506"/>
        <v>0</v>
      </c>
      <c r="AD8143">
        <f t="shared" si="507"/>
        <v>1</v>
      </c>
      <c r="AE8143">
        <v>0</v>
      </c>
      <c r="AF8143">
        <v>0</v>
      </c>
      <c r="AG8143">
        <v>0</v>
      </c>
      <c r="AH8143">
        <v>1</v>
      </c>
      <c r="AI8143">
        <v>6</v>
      </c>
    </row>
    <row r="8144" spans="1:35" x14ac:dyDescent="0.25">
      <c r="A8144" t="s">
        <v>530</v>
      </c>
      <c r="B8144" t="s">
        <v>458</v>
      </c>
      <c r="C8144" t="s">
        <v>9</v>
      </c>
      <c r="D8144" t="s">
        <v>459</v>
      </c>
      <c r="F8144" s="5">
        <v>44799</v>
      </c>
      <c r="G8144">
        <v>44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f t="shared" si="504"/>
        <v>0</v>
      </c>
      <c r="AB8144">
        <f t="shared" si="505"/>
        <v>0</v>
      </c>
      <c r="AC8144">
        <f t="shared" si="506"/>
        <v>0</v>
      </c>
      <c r="AD8144">
        <f t="shared" si="507"/>
        <v>1</v>
      </c>
      <c r="AE8144">
        <v>0</v>
      </c>
      <c r="AF8144">
        <v>0</v>
      </c>
      <c r="AG8144">
        <v>0</v>
      </c>
      <c r="AH8144">
        <v>1</v>
      </c>
      <c r="AI8144">
        <v>1</v>
      </c>
    </row>
    <row r="8145" spans="1:35" x14ac:dyDescent="0.25">
      <c r="A8145" t="s">
        <v>530</v>
      </c>
      <c r="B8145" t="s">
        <v>458</v>
      </c>
      <c r="C8145" t="s">
        <v>9</v>
      </c>
      <c r="D8145" t="s">
        <v>459</v>
      </c>
      <c r="F8145" s="5">
        <v>44802</v>
      </c>
      <c r="G8145">
        <v>47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f t="shared" si="504"/>
        <v>0</v>
      </c>
      <c r="AB8145">
        <f t="shared" si="505"/>
        <v>0</v>
      </c>
      <c r="AC8145">
        <f t="shared" si="506"/>
        <v>0</v>
      </c>
      <c r="AD8145">
        <f t="shared" si="507"/>
        <v>1</v>
      </c>
      <c r="AE8145">
        <v>0</v>
      </c>
      <c r="AF8145">
        <v>0</v>
      </c>
      <c r="AG8145">
        <v>0</v>
      </c>
      <c r="AH8145">
        <v>1</v>
      </c>
      <c r="AI8145">
        <v>1</v>
      </c>
    </row>
    <row r="8146" spans="1:35" x14ac:dyDescent="0.25">
      <c r="F8146" s="5"/>
    </row>
    <row r="8147" spans="1:35" x14ac:dyDescent="0.25">
      <c r="A8147" t="s">
        <v>531</v>
      </c>
      <c r="B8147" t="s">
        <v>458</v>
      </c>
      <c r="C8147" t="s">
        <v>9</v>
      </c>
      <c r="D8147" t="s">
        <v>459</v>
      </c>
      <c r="F8147" s="5">
        <v>44755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f t="shared" si="504"/>
        <v>0</v>
      </c>
      <c r="AB8147">
        <f t="shared" si="505"/>
        <v>0</v>
      </c>
      <c r="AC8147">
        <f t="shared" si="506"/>
        <v>0</v>
      </c>
      <c r="AD8147">
        <f t="shared" si="507"/>
        <v>0</v>
      </c>
      <c r="AE8147">
        <v>0</v>
      </c>
      <c r="AF8147">
        <v>0</v>
      </c>
      <c r="AG8147">
        <v>0</v>
      </c>
      <c r="AH8147">
        <v>0</v>
      </c>
      <c r="AI8147">
        <v>0</v>
      </c>
    </row>
    <row r="8148" spans="1:35" x14ac:dyDescent="0.25">
      <c r="A8148" t="s">
        <v>531</v>
      </c>
      <c r="B8148" t="s">
        <v>458</v>
      </c>
      <c r="C8148" t="s">
        <v>9</v>
      </c>
      <c r="D8148" t="s">
        <v>459</v>
      </c>
      <c r="F8148" s="5">
        <v>44767</v>
      </c>
      <c r="G8148">
        <v>12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f t="shared" si="504"/>
        <v>0</v>
      </c>
      <c r="AB8148">
        <f t="shared" si="505"/>
        <v>1</v>
      </c>
      <c r="AC8148">
        <f t="shared" si="506"/>
        <v>0</v>
      </c>
      <c r="AD8148">
        <f t="shared" si="507"/>
        <v>0</v>
      </c>
      <c r="AE8148">
        <v>8</v>
      </c>
      <c r="AF8148">
        <v>1</v>
      </c>
      <c r="AG8148">
        <v>0</v>
      </c>
      <c r="AH8148">
        <v>0</v>
      </c>
      <c r="AI8148">
        <v>0</v>
      </c>
    </row>
    <row r="8149" spans="1:35" x14ac:dyDescent="0.25">
      <c r="A8149" t="s">
        <v>531</v>
      </c>
      <c r="B8149" t="s">
        <v>458</v>
      </c>
      <c r="C8149" t="s">
        <v>9</v>
      </c>
      <c r="D8149" t="s">
        <v>459</v>
      </c>
      <c r="F8149" s="5">
        <v>44769</v>
      </c>
      <c r="G8149">
        <v>14</v>
      </c>
      <c r="H8149">
        <v>1</v>
      </c>
      <c r="I8149">
        <v>1</v>
      </c>
      <c r="J8149">
        <v>0</v>
      </c>
      <c r="K8149">
        <v>2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f t="shared" si="504"/>
        <v>0</v>
      </c>
      <c r="AB8149">
        <f t="shared" si="505"/>
        <v>4</v>
      </c>
      <c r="AC8149">
        <f t="shared" si="506"/>
        <v>0</v>
      </c>
      <c r="AD8149">
        <f t="shared" si="507"/>
        <v>0</v>
      </c>
      <c r="AE8149">
        <v>11</v>
      </c>
      <c r="AF8149">
        <v>4</v>
      </c>
      <c r="AG8149">
        <v>0</v>
      </c>
      <c r="AH8149">
        <v>0</v>
      </c>
      <c r="AI8149">
        <v>0</v>
      </c>
    </row>
    <row r="8150" spans="1:35" x14ac:dyDescent="0.25">
      <c r="A8150" t="s">
        <v>531</v>
      </c>
      <c r="B8150" t="s">
        <v>458</v>
      </c>
      <c r="C8150" t="s">
        <v>9</v>
      </c>
      <c r="D8150" t="s">
        <v>459</v>
      </c>
      <c r="F8150" s="5">
        <v>44771</v>
      </c>
      <c r="G8150">
        <v>16</v>
      </c>
      <c r="H8150">
        <v>3</v>
      </c>
      <c r="I8150">
        <v>1</v>
      </c>
      <c r="J8150">
        <v>0</v>
      </c>
      <c r="K8150">
        <v>6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f t="shared" si="504"/>
        <v>0</v>
      </c>
      <c r="AB8150">
        <f t="shared" si="505"/>
        <v>11</v>
      </c>
      <c r="AC8150">
        <f t="shared" si="506"/>
        <v>0</v>
      </c>
      <c r="AD8150">
        <f t="shared" si="507"/>
        <v>0</v>
      </c>
      <c r="AE8150">
        <v>12</v>
      </c>
      <c r="AF8150">
        <v>11</v>
      </c>
      <c r="AG8150">
        <v>0</v>
      </c>
      <c r="AH8150">
        <v>0</v>
      </c>
      <c r="AI8150">
        <v>0</v>
      </c>
    </row>
    <row r="8151" spans="1:35" x14ac:dyDescent="0.25">
      <c r="A8151" t="s">
        <v>531</v>
      </c>
      <c r="B8151" t="s">
        <v>458</v>
      </c>
      <c r="C8151" t="s">
        <v>9</v>
      </c>
      <c r="D8151" t="s">
        <v>459</v>
      </c>
      <c r="F8151" s="5">
        <v>44774</v>
      </c>
      <c r="G8151">
        <v>19</v>
      </c>
      <c r="H8151">
        <v>3</v>
      </c>
      <c r="I8151">
        <v>1</v>
      </c>
      <c r="J8151">
        <v>0</v>
      </c>
      <c r="K8151">
        <v>5</v>
      </c>
      <c r="L8151">
        <v>3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f t="shared" si="504"/>
        <v>1</v>
      </c>
      <c r="AB8151">
        <f t="shared" si="505"/>
        <v>13</v>
      </c>
      <c r="AC8151">
        <f t="shared" si="506"/>
        <v>0</v>
      </c>
      <c r="AD8151">
        <f t="shared" si="507"/>
        <v>0</v>
      </c>
      <c r="AE8151">
        <v>0</v>
      </c>
      <c r="AF8151">
        <v>13</v>
      </c>
      <c r="AG8151">
        <v>4</v>
      </c>
      <c r="AH8151">
        <v>0</v>
      </c>
      <c r="AI8151">
        <v>0</v>
      </c>
    </row>
    <row r="8152" spans="1:35" x14ac:dyDescent="0.25">
      <c r="A8152" t="s">
        <v>531</v>
      </c>
      <c r="B8152" t="s">
        <v>458</v>
      </c>
      <c r="C8152" t="s">
        <v>9</v>
      </c>
      <c r="D8152" t="s">
        <v>459</v>
      </c>
      <c r="F8152" s="5">
        <v>44776</v>
      </c>
      <c r="G8152">
        <v>21</v>
      </c>
      <c r="H8152">
        <v>5</v>
      </c>
      <c r="I8152">
        <v>1</v>
      </c>
      <c r="J8152">
        <v>0</v>
      </c>
      <c r="K8152">
        <v>5</v>
      </c>
      <c r="L8152">
        <v>1</v>
      </c>
      <c r="M8152">
        <v>0</v>
      </c>
      <c r="N8152">
        <v>2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f t="shared" si="504"/>
        <v>2</v>
      </c>
      <c r="AB8152">
        <f t="shared" si="505"/>
        <v>14</v>
      </c>
      <c r="AC8152">
        <f t="shared" si="506"/>
        <v>0</v>
      </c>
      <c r="AD8152">
        <f t="shared" si="507"/>
        <v>0</v>
      </c>
      <c r="AE8152">
        <v>0</v>
      </c>
      <c r="AF8152">
        <v>14</v>
      </c>
      <c r="AG8152">
        <v>5</v>
      </c>
      <c r="AH8152">
        <v>0</v>
      </c>
      <c r="AI8152">
        <v>0</v>
      </c>
    </row>
    <row r="8153" spans="1:35" x14ac:dyDescent="0.25">
      <c r="A8153" t="s">
        <v>531</v>
      </c>
      <c r="B8153" t="s">
        <v>458</v>
      </c>
      <c r="C8153" t="s">
        <v>9</v>
      </c>
      <c r="D8153" t="s">
        <v>459</v>
      </c>
      <c r="F8153" s="5">
        <v>44778</v>
      </c>
      <c r="G8153">
        <v>23</v>
      </c>
      <c r="H8153">
        <v>3</v>
      </c>
      <c r="I8153">
        <v>3</v>
      </c>
      <c r="J8153">
        <v>0</v>
      </c>
      <c r="K8153">
        <v>9</v>
      </c>
      <c r="L8153">
        <v>4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f t="shared" si="504"/>
        <v>0</v>
      </c>
      <c r="AB8153">
        <f t="shared" si="505"/>
        <v>19</v>
      </c>
      <c r="AC8153">
        <f t="shared" si="506"/>
        <v>0</v>
      </c>
      <c r="AD8153">
        <f t="shared" si="507"/>
        <v>0</v>
      </c>
      <c r="AE8153">
        <v>0</v>
      </c>
      <c r="AF8153">
        <v>18</v>
      </c>
      <c r="AG8153">
        <v>7</v>
      </c>
      <c r="AH8153">
        <v>0</v>
      </c>
      <c r="AI8153">
        <v>0</v>
      </c>
    </row>
    <row r="8154" spans="1:35" x14ac:dyDescent="0.25">
      <c r="A8154" t="s">
        <v>531</v>
      </c>
      <c r="B8154" t="s">
        <v>458</v>
      </c>
      <c r="C8154" t="s">
        <v>9</v>
      </c>
      <c r="D8154" t="s">
        <v>459</v>
      </c>
      <c r="F8154" s="5">
        <v>44781</v>
      </c>
      <c r="G8154">
        <v>26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f t="shared" si="504"/>
        <v>0</v>
      </c>
      <c r="AB8154">
        <f t="shared" si="505"/>
        <v>0</v>
      </c>
      <c r="AC8154">
        <f t="shared" si="506"/>
        <v>0</v>
      </c>
      <c r="AD8154">
        <f t="shared" si="507"/>
        <v>0</v>
      </c>
      <c r="AE8154">
        <v>0</v>
      </c>
      <c r="AF8154">
        <v>17</v>
      </c>
      <c r="AG8154">
        <v>2</v>
      </c>
      <c r="AH8154">
        <v>0</v>
      </c>
      <c r="AI8154">
        <v>0</v>
      </c>
    </row>
    <row r="8155" spans="1:35" x14ac:dyDescent="0.25">
      <c r="A8155" t="s">
        <v>531</v>
      </c>
      <c r="B8155" t="s">
        <v>458</v>
      </c>
      <c r="C8155" t="s">
        <v>9</v>
      </c>
      <c r="D8155" t="s">
        <v>459</v>
      </c>
      <c r="F8155" s="5">
        <v>44783</v>
      </c>
      <c r="G8155">
        <v>28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f t="shared" si="504"/>
        <v>0</v>
      </c>
      <c r="AB8155">
        <f t="shared" si="505"/>
        <v>0</v>
      </c>
      <c r="AC8155">
        <f t="shared" si="506"/>
        <v>0</v>
      </c>
      <c r="AD8155">
        <f t="shared" si="507"/>
        <v>0</v>
      </c>
      <c r="AE8155">
        <v>0</v>
      </c>
      <c r="AF8155">
        <v>15</v>
      </c>
      <c r="AG8155">
        <v>2</v>
      </c>
      <c r="AH8155">
        <v>3</v>
      </c>
      <c r="AI8155">
        <v>0</v>
      </c>
    </row>
    <row r="8156" spans="1:35" x14ac:dyDescent="0.25">
      <c r="A8156" t="s">
        <v>531</v>
      </c>
      <c r="B8156" t="s">
        <v>458</v>
      </c>
      <c r="C8156" t="s">
        <v>9</v>
      </c>
      <c r="D8156" t="s">
        <v>459</v>
      </c>
      <c r="F8156" s="5">
        <v>44785</v>
      </c>
      <c r="G8156">
        <v>30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f t="shared" si="504"/>
        <v>0</v>
      </c>
      <c r="AB8156">
        <f t="shared" si="505"/>
        <v>0</v>
      </c>
      <c r="AC8156">
        <f t="shared" si="506"/>
        <v>0</v>
      </c>
      <c r="AD8156">
        <f t="shared" si="507"/>
        <v>0</v>
      </c>
      <c r="AE8156">
        <v>0</v>
      </c>
      <c r="AF8156">
        <v>13</v>
      </c>
      <c r="AG8156">
        <v>1</v>
      </c>
      <c r="AH8156">
        <v>2</v>
      </c>
      <c r="AI8156">
        <v>0</v>
      </c>
    </row>
    <row r="8157" spans="1:35" x14ac:dyDescent="0.25">
      <c r="A8157" t="s">
        <v>531</v>
      </c>
      <c r="B8157" t="s">
        <v>458</v>
      </c>
      <c r="C8157" t="s">
        <v>9</v>
      </c>
      <c r="D8157" t="s">
        <v>459</v>
      </c>
      <c r="F8157" s="5">
        <v>44788</v>
      </c>
      <c r="G8157">
        <v>33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f t="shared" si="504"/>
        <v>0</v>
      </c>
      <c r="AB8157">
        <f t="shared" si="505"/>
        <v>0</v>
      </c>
      <c r="AC8157">
        <f t="shared" si="506"/>
        <v>0</v>
      </c>
      <c r="AD8157">
        <f t="shared" si="507"/>
        <v>0</v>
      </c>
      <c r="AE8157">
        <v>0</v>
      </c>
      <c r="AF8157">
        <v>1</v>
      </c>
      <c r="AG8157">
        <v>0</v>
      </c>
      <c r="AH8157">
        <v>3</v>
      </c>
      <c r="AI8157">
        <v>0</v>
      </c>
    </row>
    <row r="8158" spans="1:35" x14ac:dyDescent="0.25">
      <c r="A8158" t="s">
        <v>531</v>
      </c>
      <c r="B8158" t="s">
        <v>458</v>
      </c>
      <c r="C8158" t="s">
        <v>9</v>
      </c>
      <c r="D8158" t="s">
        <v>459</v>
      </c>
      <c r="F8158" s="5">
        <v>44790</v>
      </c>
      <c r="G8158">
        <v>35</v>
      </c>
      <c r="H8158">
        <v>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3</v>
      </c>
      <c r="R8158">
        <v>2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f t="shared" si="504"/>
        <v>0</v>
      </c>
      <c r="AB8158">
        <f t="shared" si="505"/>
        <v>1</v>
      </c>
      <c r="AC8158">
        <f t="shared" si="506"/>
        <v>0</v>
      </c>
      <c r="AD8158">
        <f t="shared" si="507"/>
        <v>6</v>
      </c>
      <c r="AE8158">
        <v>0</v>
      </c>
      <c r="AF8158">
        <v>1</v>
      </c>
      <c r="AG8158">
        <v>1</v>
      </c>
      <c r="AH8158">
        <v>6</v>
      </c>
      <c r="AI8158">
        <v>0</v>
      </c>
    </row>
    <row r="8159" spans="1:35" x14ac:dyDescent="0.25">
      <c r="A8159" t="s">
        <v>531</v>
      </c>
      <c r="B8159" t="s">
        <v>458</v>
      </c>
      <c r="C8159" t="s">
        <v>9</v>
      </c>
      <c r="D8159" t="s">
        <v>459</v>
      </c>
      <c r="F8159" s="5">
        <v>44792</v>
      </c>
      <c r="G8159">
        <v>37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1</v>
      </c>
      <c r="Z8159">
        <v>0</v>
      </c>
      <c r="AA8159">
        <f t="shared" si="504"/>
        <v>0</v>
      </c>
      <c r="AB8159">
        <f t="shared" si="505"/>
        <v>0</v>
      </c>
      <c r="AC8159">
        <f t="shared" si="506"/>
        <v>1</v>
      </c>
      <c r="AD8159">
        <f t="shared" si="507"/>
        <v>1</v>
      </c>
      <c r="AE8159">
        <v>0</v>
      </c>
      <c r="AF8159">
        <v>0</v>
      </c>
      <c r="AG8159">
        <v>0</v>
      </c>
      <c r="AH8159">
        <v>1</v>
      </c>
      <c r="AI8159">
        <v>2</v>
      </c>
    </row>
    <row r="8160" spans="1:35" x14ac:dyDescent="0.25">
      <c r="A8160" t="s">
        <v>531</v>
      </c>
      <c r="B8160" t="s">
        <v>458</v>
      </c>
      <c r="C8160" t="s">
        <v>9</v>
      </c>
      <c r="D8160" t="s">
        <v>459</v>
      </c>
      <c r="F8160" s="5">
        <v>44795</v>
      </c>
      <c r="G8160">
        <v>40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f t="shared" si="504"/>
        <v>0</v>
      </c>
      <c r="AB8160">
        <f t="shared" si="505"/>
        <v>0</v>
      </c>
      <c r="AC8160">
        <f t="shared" si="506"/>
        <v>0</v>
      </c>
      <c r="AD8160">
        <f t="shared" si="507"/>
        <v>1</v>
      </c>
      <c r="AE8160">
        <v>0</v>
      </c>
      <c r="AF8160">
        <v>0</v>
      </c>
      <c r="AG8160">
        <v>0</v>
      </c>
      <c r="AH8160">
        <v>1</v>
      </c>
      <c r="AI8160">
        <v>4</v>
      </c>
    </row>
    <row r="8161" spans="1:35" x14ac:dyDescent="0.25">
      <c r="A8161" t="s">
        <v>531</v>
      </c>
      <c r="B8161" t="s">
        <v>458</v>
      </c>
      <c r="C8161" t="s">
        <v>9</v>
      </c>
      <c r="D8161" t="s">
        <v>459</v>
      </c>
      <c r="F8161" s="5">
        <v>44797</v>
      </c>
      <c r="G8161">
        <v>42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f t="shared" si="504"/>
        <v>0</v>
      </c>
      <c r="AB8161">
        <f t="shared" si="505"/>
        <v>0</v>
      </c>
      <c r="AC8161">
        <f t="shared" si="506"/>
        <v>0</v>
      </c>
      <c r="AD8161">
        <f t="shared" si="507"/>
        <v>1</v>
      </c>
      <c r="AE8161">
        <v>0</v>
      </c>
      <c r="AF8161">
        <v>0</v>
      </c>
      <c r="AG8161">
        <v>0</v>
      </c>
      <c r="AH8161">
        <v>1</v>
      </c>
      <c r="AI8161">
        <v>0</v>
      </c>
    </row>
    <row r="8162" spans="1:35" x14ac:dyDescent="0.25">
      <c r="A8162" t="s">
        <v>531</v>
      </c>
      <c r="B8162" t="s">
        <v>458</v>
      </c>
      <c r="C8162" t="s">
        <v>9</v>
      </c>
      <c r="D8162" t="s">
        <v>459</v>
      </c>
      <c r="F8162" s="5">
        <v>44799</v>
      </c>
      <c r="G8162">
        <v>44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f t="shared" si="504"/>
        <v>0</v>
      </c>
      <c r="AB8162">
        <f t="shared" si="505"/>
        <v>0</v>
      </c>
      <c r="AC8162">
        <f t="shared" si="506"/>
        <v>0</v>
      </c>
      <c r="AD8162">
        <f t="shared" si="507"/>
        <v>1</v>
      </c>
      <c r="AE8162">
        <v>0</v>
      </c>
      <c r="AF8162">
        <v>0</v>
      </c>
      <c r="AG8162">
        <v>0</v>
      </c>
      <c r="AH8162">
        <v>1</v>
      </c>
      <c r="AI8162">
        <v>0</v>
      </c>
    </row>
    <row r="8163" spans="1:35" x14ac:dyDescent="0.25">
      <c r="A8163" t="s">
        <v>531</v>
      </c>
      <c r="B8163" t="s">
        <v>458</v>
      </c>
      <c r="C8163" t="s">
        <v>9</v>
      </c>
      <c r="D8163" t="s">
        <v>459</v>
      </c>
      <c r="F8163" s="5">
        <v>44802</v>
      </c>
      <c r="G8163">
        <v>47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f t="shared" si="504"/>
        <v>0</v>
      </c>
      <c r="AB8163">
        <f t="shared" si="505"/>
        <v>0</v>
      </c>
      <c r="AC8163">
        <f t="shared" si="506"/>
        <v>0</v>
      </c>
      <c r="AD8163">
        <f t="shared" si="507"/>
        <v>1</v>
      </c>
      <c r="AE8163">
        <v>0</v>
      </c>
      <c r="AF8163">
        <v>0</v>
      </c>
      <c r="AG8163">
        <v>0</v>
      </c>
      <c r="AH8163">
        <v>1</v>
      </c>
      <c r="AI8163">
        <v>0</v>
      </c>
    </row>
    <row r="8164" spans="1:35" x14ac:dyDescent="0.25">
      <c r="F8164" s="5"/>
    </row>
    <row r="8165" spans="1:35" x14ac:dyDescent="0.25">
      <c r="A8165" t="s">
        <v>532</v>
      </c>
      <c r="B8165" t="s">
        <v>458</v>
      </c>
      <c r="C8165" t="s">
        <v>9</v>
      </c>
      <c r="D8165" t="s">
        <v>459</v>
      </c>
      <c r="F8165" s="5">
        <v>44755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f t="shared" si="504"/>
        <v>0</v>
      </c>
      <c r="AB8165">
        <f t="shared" si="505"/>
        <v>0</v>
      </c>
      <c r="AC8165">
        <f t="shared" si="506"/>
        <v>0</v>
      </c>
      <c r="AD8165">
        <f t="shared" si="507"/>
        <v>0</v>
      </c>
      <c r="AE8165">
        <v>0</v>
      </c>
      <c r="AF8165">
        <v>0</v>
      </c>
      <c r="AG8165">
        <v>0</v>
      </c>
      <c r="AH8165">
        <v>0</v>
      </c>
      <c r="AI8165">
        <v>0</v>
      </c>
    </row>
    <row r="8166" spans="1:35" x14ac:dyDescent="0.25">
      <c r="A8166" t="s">
        <v>532</v>
      </c>
      <c r="B8166" t="s">
        <v>458</v>
      </c>
      <c r="C8166" t="s">
        <v>9</v>
      </c>
      <c r="D8166" t="s">
        <v>459</v>
      </c>
      <c r="F8166" s="5">
        <v>44771</v>
      </c>
      <c r="G8166">
        <v>16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f t="shared" si="504"/>
        <v>0</v>
      </c>
      <c r="AB8166">
        <f t="shared" si="505"/>
        <v>1</v>
      </c>
      <c r="AC8166">
        <f t="shared" si="506"/>
        <v>0</v>
      </c>
      <c r="AD8166">
        <f t="shared" si="507"/>
        <v>0</v>
      </c>
      <c r="AE8166">
        <v>0</v>
      </c>
      <c r="AF8166">
        <v>1</v>
      </c>
      <c r="AG8166">
        <v>0</v>
      </c>
      <c r="AH8166">
        <v>0</v>
      </c>
      <c r="AI8166">
        <v>0</v>
      </c>
    </row>
    <row r="8167" spans="1:35" x14ac:dyDescent="0.25">
      <c r="A8167" t="s">
        <v>532</v>
      </c>
      <c r="B8167" t="s">
        <v>458</v>
      </c>
      <c r="C8167" t="s">
        <v>9</v>
      </c>
      <c r="D8167" t="s">
        <v>459</v>
      </c>
      <c r="F8167" s="5">
        <v>44774</v>
      </c>
      <c r="G8167">
        <v>19</v>
      </c>
      <c r="H8167">
        <v>4</v>
      </c>
      <c r="I8167">
        <v>0</v>
      </c>
      <c r="J8167">
        <v>0</v>
      </c>
      <c r="K8167">
        <v>3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f t="shared" si="504"/>
        <v>0</v>
      </c>
      <c r="AB8167">
        <f t="shared" si="505"/>
        <v>8</v>
      </c>
      <c r="AC8167">
        <f t="shared" si="506"/>
        <v>0</v>
      </c>
      <c r="AD8167">
        <f t="shared" si="507"/>
        <v>0</v>
      </c>
      <c r="AE8167">
        <v>0</v>
      </c>
      <c r="AF8167">
        <v>8</v>
      </c>
      <c r="AG8167">
        <v>2</v>
      </c>
      <c r="AH8167">
        <v>0</v>
      </c>
      <c r="AI8167">
        <v>0</v>
      </c>
    </row>
    <row r="8168" spans="1:35" x14ac:dyDescent="0.25">
      <c r="A8168" t="s">
        <v>532</v>
      </c>
      <c r="B8168" t="s">
        <v>458</v>
      </c>
      <c r="C8168" t="s">
        <v>9</v>
      </c>
      <c r="D8168" t="s">
        <v>459</v>
      </c>
      <c r="F8168" s="5">
        <v>44776</v>
      </c>
      <c r="G8168">
        <v>21</v>
      </c>
      <c r="H8168">
        <v>2</v>
      </c>
      <c r="I8168">
        <v>1</v>
      </c>
      <c r="J8168">
        <v>0</v>
      </c>
      <c r="K8168">
        <v>4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f t="shared" si="504"/>
        <v>0</v>
      </c>
      <c r="AB8168">
        <f t="shared" si="505"/>
        <v>7</v>
      </c>
      <c r="AC8168">
        <f t="shared" si="506"/>
        <v>0</v>
      </c>
      <c r="AD8168">
        <f t="shared" si="507"/>
        <v>0</v>
      </c>
      <c r="AE8168">
        <v>0</v>
      </c>
      <c r="AF8168">
        <v>7</v>
      </c>
      <c r="AG8168">
        <v>3</v>
      </c>
      <c r="AH8168">
        <v>0</v>
      </c>
      <c r="AI8168">
        <v>0</v>
      </c>
    </row>
    <row r="8169" spans="1:35" x14ac:dyDescent="0.25">
      <c r="A8169" t="s">
        <v>532</v>
      </c>
      <c r="B8169" t="s">
        <v>458</v>
      </c>
      <c r="C8169" t="s">
        <v>9</v>
      </c>
      <c r="D8169" t="s">
        <v>459</v>
      </c>
      <c r="F8169" s="5">
        <v>44778</v>
      </c>
      <c r="G8169">
        <v>23</v>
      </c>
      <c r="H8169">
        <v>2</v>
      </c>
      <c r="I8169">
        <v>0</v>
      </c>
      <c r="J8169">
        <v>0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f t="shared" si="504"/>
        <v>0</v>
      </c>
      <c r="AB8169">
        <f t="shared" si="505"/>
        <v>7</v>
      </c>
      <c r="AC8169">
        <f t="shared" si="506"/>
        <v>0</v>
      </c>
      <c r="AD8169">
        <f t="shared" si="507"/>
        <v>0</v>
      </c>
      <c r="AE8169">
        <v>0</v>
      </c>
      <c r="AF8169">
        <v>7</v>
      </c>
      <c r="AG8169">
        <v>2</v>
      </c>
      <c r="AH8169">
        <v>0</v>
      </c>
      <c r="AI8169">
        <v>0</v>
      </c>
    </row>
    <row r="8170" spans="1:35" x14ac:dyDescent="0.25">
      <c r="A8170" t="s">
        <v>532</v>
      </c>
      <c r="B8170" t="s">
        <v>458</v>
      </c>
      <c r="C8170" t="s">
        <v>9</v>
      </c>
      <c r="D8170" t="s">
        <v>459</v>
      </c>
      <c r="F8170" s="5">
        <v>44781</v>
      </c>
      <c r="G8170">
        <v>26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f t="shared" si="504"/>
        <v>0</v>
      </c>
      <c r="AB8170">
        <f t="shared" si="505"/>
        <v>0</v>
      </c>
      <c r="AC8170">
        <f t="shared" si="506"/>
        <v>0</v>
      </c>
      <c r="AD8170">
        <f t="shared" si="507"/>
        <v>0</v>
      </c>
      <c r="AE8170">
        <v>0</v>
      </c>
      <c r="AF8170">
        <v>3</v>
      </c>
      <c r="AG8170">
        <v>1</v>
      </c>
      <c r="AH8170">
        <v>1</v>
      </c>
      <c r="AI8170">
        <v>0</v>
      </c>
    </row>
    <row r="8171" spans="1:35" x14ac:dyDescent="0.25">
      <c r="A8171" t="s">
        <v>532</v>
      </c>
      <c r="B8171" t="s">
        <v>458</v>
      </c>
      <c r="C8171" t="s">
        <v>9</v>
      </c>
      <c r="D8171" t="s">
        <v>459</v>
      </c>
      <c r="F8171" s="5">
        <v>44783</v>
      </c>
      <c r="G8171">
        <v>28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f t="shared" si="504"/>
        <v>0</v>
      </c>
      <c r="AB8171">
        <f t="shared" si="505"/>
        <v>0</v>
      </c>
      <c r="AC8171">
        <f t="shared" si="506"/>
        <v>0</v>
      </c>
      <c r="AD8171">
        <f t="shared" si="507"/>
        <v>0</v>
      </c>
      <c r="AE8171">
        <v>0</v>
      </c>
      <c r="AF8171">
        <v>4</v>
      </c>
      <c r="AG8171">
        <v>1</v>
      </c>
      <c r="AH8171">
        <v>2</v>
      </c>
      <c r="AI8171">
        <v>0</v>
      </c>
    </row>
    <row r="8172" spans="1:35" x14ac:dyDescent="0.25">
      <c r="A8172" t="s">
        <v>532</v>
      </c>
      <c r="B8172" t="s">
        <v>458</v>
      </c>
      <c r="C8172" t="s">
        <v>9</v>
      </c>
      <c r="D8172" t="s">
        <v>459</v>
      </c>
      <c r="F8172" s="5">
        <v>44785</v>
      </c>
      <c r="G8172">
        <v>30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f t="shared" si="504"/>
        <v>0</v>
      </c>
      <c r="AB8172">
        <f t="shared" si="505"/>
        <v>0</v>
      </c>
      <c r="AC8172">
        <f t="shared" si="506"/>
        <v>0</v>
      </c>
      <c r="AD8172">
        <f t="shared" si="507"/>
        <v>0</v>
      </c>
      <c r="AE8172">
        <v>0</v>
      </c>
      <c r="AF8172">
        <v>2</v>
      </c>
      <c r="AG8172">
        <v>0</v>
      </c>
      <c r="AH8172">
        <v>5</v>
      </c>
      <c r="AI8172">
        <v>0</v>
      </c>
    </row>
    <row r="8173" spans="1:35" x14ac:dyDescent="0.25">
      <c r="A8173" t="s">
        <v>532</v>
      </c>
      <c r="B8173" t="s">
        <v>458</v>
      </c>
      <c r="C8173" t="s">
        <v>9</v>
      </c>
      <c r="D8173" t="s">
        <v>459</v>
      </c>
      <c r="F8173" s="5">
        <v>44788</v>
      </c>
      <c r="G8173">
        <v>33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f t="shared" si="504"/>
        <v>0</v>
      </c>
      <c r="AB8173">
        <f t="shared" si="505"/>
        <v>0</v>
      </c>
      <c r="AC8173">
        <f t="shared" si="506"/>
        <v>0</v>
      </c>
      <c r="AD8173">
        <f t="shared" si="507"/>
        <v>0</v>
      </c>
      <c r="AE8173">
        <v>0</v>
      </c>
      <c r="AF8173">
        <v>0</v>
      </c>
      <c r="AG8173">
        <v>0</v>
      </c>
      <c r="AH8173">
        <v>0</v>
      </c>
      <c r="AI8173">
        <v>0</v>
      </c>
    </row>
    <row r="8174" spans="1:35" x14ac:dyDescent="0.25">
      <c r="A8174" t="s">
        <v>532</v>
      </c>
      <c r="B8174" t="s">
        <v>458</v>
      </c>
      <c r="C8174" t="s">
        <v>9</v>
      </c>
      <c r="D8174" t="s">
        <v>459</v>
      </c>
      <c r="F8174" s="5">
        <v>44790</v>
      </c>
      <c r="G8174">
        <v>35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f t="shared" si="504"/>
        <v>0</v>
      </c>
      <c r="AB8174">
        <f t="shared" si="505"/>
        <v>0</v>
      </c>
      <c r="AC8174">
        <f t="shared" si="506"/>
        <v>0</v>
      </c>
      <c r="AD8174">
        <f t="shared" si="507"/>
        <v>1</v>
      </c>
      <c r="AE8174">
        <v>0</v>
      </c>
      <c r="AF8174">
        <v>0</v>
      </c>
      <c r="AG8174">
        <v>0</v>
      </c>
      <c r="AH8174">
        <v>1</v>
      </c>
      <c r="AI8174">
        <v>3</v>
      </c>
    </row>
    <row r="8175" spans="1:35" x14ac:dyDescent="0.25">
      <c r="A8175" t="s">
        <v>532</v>
      </c>
      <c r="B8175" t="s">
        <v>458</v>
      </c>
      <c r="C8175" t="s">
        <v>9</v>
      </c>
      <c r="D8175" t="s">
        <v>459</v>
      </c>
      <c r="F8175" s="5">
        <v>44792</v>
      </c>
      <c r="G8175">
        <v>37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f t="shared" si="504"/>
        <v>0</v>
      </c>
      <c r="AB8175">
        <f t="shared" si="505"/>
        <v>0</v>
      </c>
      <c r="AC8175">
        <f t="shared" si="506"/>
        <v>0</v>
      </c>
      <c r="AD8175">
        <f t="shared" si="507"/>
        <v>0</v>
      </c>
      <c r="AE8175">
        <v>0</v>
      </c>
      <c r="AF8175">
        <v>0</v>
      </c>
      <c r="AG8175">
        <v>0</v>
      </c>
      <c r="AH8175">
        <v>0</v>
      </c>
      <c r="AI8175">
        <v>1</v>
      </c>
    </row>
    <row r="8176" spans="1:35" x14ac:dyDescent="0.25">
      <c r="F8176" s="5"/>
    </row>
    <row r="8177" spans="1:35" x14ac:dyDescent="0.25">
      <c r="A8177" t="s">
        <v>533</v>
      </c>
      <c r="B8177" t="s">
        <v>458</v>
      </c>
      <c r="C8177" t="s">
        <v>9</v>
      </c>
      <c r="D8177" t="s">
        <v>459</v>
      </c>
      <c r="F8177" s="5">
        <v>44755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f t="shared" si="504"/>
        <v>0</v>
      </c>
      <c r="AB8177">
        <f t="shared" si="505"/>
        <v>0</v>
      </c>
      <c r="AC8177">
        <f t="shared" si="506"/>
        <v>0</v>
      </c>
      <c r="AD8177">
        <f t="shared" si="507"/>
        <v>0</v>
      </c>
      <c r="AE8177">
        <v>0</v>
      </c>
      <c r="AF8177">
        <v>0</v>
      </c>
      <c r="AG8177">
        <v>0</v>
      </c>
      <c r="AH8177">
        <v>0</v>
      </c>
      <c r="AI8177">
        <v>0</v>
      </c>
    </row>
    <row r="8178" spans="1:35" x14ac:dyDescent="0.25">
      <c r="A8178" t="s">
        <v>533</v>
      </c>
      <c r="B8178" t="s">
        <v>458</v>
      </c>
      <c r="C8178" t="s">
        <v>9</v>
      </c>
      <c r="D8178" t="s">
        <v>459</v>
      </c>
      <c r="F8178" s="5">
        <v>44767</v>
      </c>
      <c r="G8178">
        <v>12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f t="shared" si="504"/>
        <v>0</v>
      </c>
      <c r="AB8178">
        <f t="shared" si="505"/>
        <v>0</v>
      </c>
      <c r="AC8178">
        <f t="shared" si="506"/>
        <v>0</v>
      </c>
      <c r="AD8178">
        <f t="shared" si="507"/>
        <v>0</v>
      </c>
      <c r="AE8178">
        <v>2</v>
      </c>
      <c r="AF8178">
        <v>0</v>
      </c>
      <c r="AG8178">
        <v>0</v>
      </c>
      <c r="AH8178">
        <v>0</v>
      </c>
      <c r="AI8178">
        <v>0</v>
      </c>
    </row>
    <row r="8179" spans="1:35" x14ac:dyDescent="0.25">
      <c r="A8179" t="s">
        <v>533</v>
      </c>
      <c r="B8179" t="s">
        <v>458</v>
      </c>
      <c r="C8179" t="s">
        <v>9</v>
      </c>
      <c r="D8179" t="s">
        <v>459</v>
      </c>
      <c r="F8179" s="5">
        <v>44769</v>
      </c>
      <c r="G8179">
        <v>14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f t="shared" si="504"/>
        <v>0</v>
      </c>
      <c r="AB8179">
        <f t="shared" si="505"/>
        <v>1</v>
      </c>
      <c r="AC8179">
        <f t="shared" si="506"/>
        <v>0</v>
      </c>
      <c r="AD8179">
        <f t="shared" si="507"/>
        <v>0</v>
      </c>
      <c r="AE8179">
        <v>4</v>
      </c>
      <c r="AF8179">
        <v>1</v>
      </c>
      <c r="AG8179">
        <v>0</v>
      </c>
      <c r="AH8179">
        <v>0</v>
      </c>
      <c r="AI8179">
        <v>0</v>
      </c>
    </row>
    <row r="8180" spans="1:35" x14ac:dyDescent="0.25">
      <c r="A8180" t="s">
        <v>533</v>
      </c>
      <c r="B8180" t="s">
        <v>458</v>
      </c>
      <c r="C8180" t="s">
        <v>9</v>
      </c>
      <c r="D8180" t="s">
        <v>459</v>
      </c>
      <c r="F8180" s="5">
        <v>44771</v>
      </c>
      <c r="G8180">
        <v>16</v>
      </c>
      <c r="H8180">
        <v>1</v>
      </c>
      <c r="I8180">
        <v>0</v>
      </c>
      <c r="J8180">
        <v>0</v>
      </c>
      <c r="K8180">
        <v>3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f t="shared" si="504"/>
        <v>0</v>
      </c>
      <c r="AB8180">
        <f t="shared" si="505"/>
        <v>4</v>
      </c>
      <c r="AC8180">
        <f t="shared" si="506"/>
        <v>0</v>
      </c>
      <c r="AD8180">
        <f t="shared" si="507"/>
        <v>0</v>
      </c>
      <c r="AE8180">
        <v>3</v>
      </c>
      <c r="AF8180">
        <v>4</v>
      </c>
      <c r="AG8180">
        <v>0</v>
      </c>
      <c r="AH8180">
        <v>0</v>
      </c>
      <c r="AI8180">
        <v>0</v>
      </c>
    </row>
    <row r="8181" spans="1:35" x14ac:dyDescent="0.25">
      <c r="A8181" t="s">
        <v>533</v>
      </c>
      <c r="B8181" t="s">
        <v>458</v>
      </c>
      <c r="C8181" t="s">
        <v>9</v>
      </c>
      <c r="D8181" t="s">
        <v>459</v>
      </c>
      <c r="F8181" s="5">
        <v>44774</v>
      </c>
      <c r="G8181">
        <v>19</v>
      </c>
      <c r="H8181">
        <v>4</v>
      </c>
      <c r="I8181">
        <v>2</v>
      </c>
      <c r="J8181">
        <v>0</v>
      </c>
      <c r="K8181">
        <v>5</v>
      </c>
      <c r="L8181">
        <v>3</v>
      </c>
      <c r="M8181">
        <v>0</v>
      </c>
      <c r="N8181">
        <v>2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f t="shared" si="504"/>
        <v>2</v>
      </c>
      <c r="AB8181">
        <f t="shared" si="505"/>
        <v>16</v>
      </c>
      <c r="AC8181">
        <f t="shared" si="506"/>
        <v>0</v>
      </c>
      <c r="AD8181">
        <f t="shared" si="507"/>
        <v>0</v>
      </c>
      <c r="AE8181">
        <v>0</v>
      </c>
      <c r="AF8181">
        <v>16</v>
      </c>
      <c r="AG8181">
        <v>6</v>
      </c>
      <c r="AH8181">
        <v>0</v>
      </c>
      <c r="AI8181">
        <v>0</v>
      </c>
    </row>
    <row r="8182" spans="1:35" x14ac:dyDescent="0.25">
      <c r="A8182" t="s">
        <v>533</v>
      </c>
      <c r="B8182" t="s">
        <v>458</v>
      </c>
      <c r="C8182" t="s">
        <v>9</v>
      </c>
      <c r="D8182" t="s">
        <v>459</v>
      </c>
      <c r="F8182" s="5">
        <v>44776</v>
      </c>
      <c r="G8182">
        <v>21</v>
      </c>
      <c r="H8182">
        <v>3</v>
      </c>
      <c r="I8182">
        <v>1</v>
      </c>
      <c r="J8182">
        <v>0</v>
      </c>
      <c r="K8182">
        <v>5</v>
      </c>
      <c r="L8182">
        <v>1</v>
      </c>
      <c r="M8182">
        <v>0</v>
      </c>
      <c r="N8182">
        <v>3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f t="shared" si="504"/>
        <v>3</v>
      </c>
      <c r="AB8182">
        <f t="shared" si="505"/>
        <v>13</v>
      </c>
      <c r="AC8182">
        <f t="shared" si="506"/>
        <v>0</v>
      </c>
      <c r="AD8182">
        <f t="shared" si="507"/>
        <v>0</v>
      </c>
      <c r="AE8182">
        <v>0</v>
      </c>
      <c r="AF8182">
        <v>12</v>
      </c>
      <c r="AG8182">
        <v>8</v>
      </c>
      <c r="AH8182">
        <v>0</v>
      </c>
      <c r="AI8182">
        <v>0</v>
      </c>
    </row>
    <row r="8183" spans="1:35" x14ac:dyDescent="0.25">
      <c r="A8183" t="s">
        <v>533</v>
      </c>
      <c r="B8183" t="s">
        <v>458</v>
      </c>
      <c r="C8183" t="s">
        <v>9</v>
      </c>
      <c r="D8183" t="s">
        <v>459</v>
      </c>
      <c r="F8183" s="5">
        <v>44778</v>
      </c>
      <c r="G8183">
        <v>23</v>
      </c>
      <c r="H8183">
        <v>4</v>
      </c>
      <c r="I8183">
        <v>1</v>
      </c>
      <c r="J8183">
        <v>0</v>
      </c>
      <c r="K8183">
        <v>6</v>
      </c>
      <c r="L8183">
        <v>3</v>
      </c>
      <c r="M8183">
        <v>0</v>
      </c>
      <c r="N8183">
        <v>3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f t="shared" si="504"/>
        <v>3</v>
      </c>
      <c r="AB8183">
        <f t="shared" si="505"/>
        <v>17</v>
      </c>
      <c r="AC8183">
        <f t="shared" si="506"/>
        <v>0</v>
      </c>
      <c r="AD8183">
        <f t="shared" si="507"/>
        <v>0</v>
      </c>
      <c r="AE8183">
        <v>0</v>
      </c>
      <c r="AF8183">
        <v>17</v>
      </c>
      <c r="AG8183">
        <v>10</v>
      </c>
      <c r="AH8183">
        <v>0</v>
      </c>
      <c r="AI8183">
        <v>0</v>
      </c>
    </row>
    <row r="8184" spans="1:35" x14ac:dyDescent="0.25">
      <c r="A8184" t="s">
        <v>533</v>
      </c>
      <c r="B8184" t="s">
        <v>458</v>
      </c>
      <c r="C8184" t="s">
        <v>9</v>
      </c>
      <c r="D8184" t="s">
        <v>459</v>
      </c>
      <c r="F8184" s="5">
        <v>44781</v>
      </c>
      <c r="G8184">
        <v>26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f t="shared" si="504"/>
        <v>0</v>
      </c>
      <c r="AB8184">
        <f t="shared" si="505"/>
        <v>0</v>
      </c>
      <c r="AC8184">
        <f t="shared" si="506"/>
        <v>0</v>
      </c>
      <c r="AD8184">
        <f t="shared" si="507"/>
        <v>0</v>
      </c>
      <c r="AE8184">
        <v>0</v>
      </c>
      <c r="AF8184">
        <v>12</v>
      </c>
      <c r="AG8184">
        <v>4</v>
      </c>
      <c r="AH8184">
        <v>2</v>
      </c>
      <c r="AI8184">
        <v>0</v>
      </c>
    </row>
    <row r="8185" spans="1:35" x14ac:dyDescent="0.25">
      <c r="A8185" t="s">
        <v>533</v>
      </c>
      <c r="B8185" t="s">
        <v>458</v>
      </c>
      <c r="C8185" t="s">
        <v>9</v>
      </c>
      <c r="D8185" t="s">
        <v>459</v>
      </c>
      <c r="F8185" s="5">
        <v>44783</v>
      </c>
      <c r="G8185">
        <v>28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f t="shared" si="504"/>
        <v>0</v>
      </c>
      <c r="AB8185">
        <f t="shared" si="505"/>
        <v>0</v>
      </c>
      <c r="AC8185">
        <f t="shared" si="506"/>
        <v>0</v>
      </c>
      <c r="AD8185">
        <f t="shared" si="507"/>
        <v>0</v>
      </c>
      <c r="AE8185">
        <v>0</v>
      </c>
      <c r="AF8185">
        <v>12</v>
      </c>
      <c r="AG8185">
        <v>3</v>
      </c>
      <c r="AH8185">
        <v>4</v>
      </c>
      <c r="AI8185">
        <v>0</v>
      </c>
    </row>
    <row r="8186" spans="1:35" x14ac:dyDescent="0.25">
      <c r="A8186" t="s">
        <v>533</v>
      </c>
      <c r="B8186" t="s">
        <v>458</v>
      </c>
      <c r="C8186" t="s">
        <v>9</v>
      </c>
      <c r="D8186" t="s">
        <v>459</v>
      </c>
      <c r="F8186" s="5">
        <v>44785</v>
      </c>
      <c r="G8186">
        <v>30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f t="shared" si="504"/>
        <v>0</v>
      </c>
      <c r="AB8186">
        <f t="shared" si="505"/>
        <v>0</v>
      </c>
      <c r="AC8186">
        <f t="shared" si="506"/>
        <v>0</v>
      </c>
      <c r="AD8186">
        <f t="shared" si="507"/>
        <v>0</v>
      </c>
      <c r="AE8186">
        <v>0</v>
      </c>
      <c r="AF8186">
        <v>3</v>
      </c>
      <c r="AG8186">
        <v>0</v>
      </c>
      <c r="AH8186">
        <v>11</v>
      </c>
      <c r="AI8186">
        <v>0</v>
      </c>
    </row>
    <row r="8187" spans="1:35" x14ac:dyDescent="0.25">
      <c r="A8187" t="s">
        <v>533</v>
      </c>
      <c r="B8187" t="s">
        <v>458</v>
      </c>
      <c r="C8187" t="s">
        <v>9</v>
      </c>
      <c r="D8187" t="s">
        <v>459</v>
      </c>
      <c r="F8187" s="5">
        <v>44788</v>
      </c>
      <c r="G8187">
        <v>33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f t="shared" si="504"/>
        <v>0</v>
      </c>
      <c r="AB8187">
        <f t="shared" si="505"/>
        <v>0</v>
      </c>
      <c r="AC8187">
        <f t="shared" si="506"/>
        <v>0</v>
      </c>
      <c r="AD8187">
        <f t="shared" si="507"/>
        <v>0</v>
      </c>
      <c r="AE8187">
        <v>0</v>
      </c>
      <c r="AF8187">
        <v>0</v>
      </c>
      <c r="AG8187">
        <v>0</v>
      </c>
      <c r="AH8187">
        <v>4</v>
      </c>
      <c r="AI8187">
        <v>0</v>
      </c>
    </row>
    <row r="8188" spans="1:35" x14ac:dyDescent="0.25">
      <c r="A8188" t="s">
        <v>533</v>
      </c>
      <c r="B8188" t="s">
        <v>458</v>
      </c>
      <c r="C8188" t="s">
        <v>9</v>
      </c>
      <c r="D8188" t="s">
        <v>459</v>
      </c>
      <c r="F8188" s="5">
        <v>44790</v>
      </c>
      <c r="G8188">
        <v>35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2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1</v>
      </c>
      <c r="AA8188">
        <f t="shared" si="504"/>
        <v>0</v>
      </c>
      <c r="AB8188">
        <f t="shared" si="505"/>
        <v>0</v>
      </c>
      <c r="AC8188">
        <f t="shared" si="506"/>
        <v>0</v>
      </c>
      <c r="AD8188">
        <f t="shared" si="507"/>
        <v>3</v>
      </c>
      <c r="AE8188">
        <v>0</v>
      </c>
      <c r="AF8188">
        <v>0</v>
      </c>
      <c r="AG8188">
        <v>0</v>
      </c>
      <c r="AH8188">
        <v>3</v>
      </c>
      <c r="AI8188">
        <v>0</v>
      </c>
    </row>
    <row r="8189" spans="1:35" x14ac:dyDescent="0.25">
      <c r="A8189" t="s">
        <v>533</v>
      </c>
      <c r="B8189" t="s">
        <v>458</v>
      </c>
      <c r="C8189" t="s">
        <v>9</v>
      </c>
      <c r="D8189" t="s">
        <v>459</v>
      </c>
      <c r="F8189" s="5">
        <v>44792</v>
      </c>
      <c r="G8189">
        <v>37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f t="shared" si="504"/>
        <v>0</v>
      </c>
      <c r="AB8189">
        <f t="shared" si="505"/>
        <v>0</v>
      </c>
      <c r="AC8189">
        <f t="shared" si="506"/>
        <v>0</v>
      </c>
      <c r="AD8189">
        <f t="shared" si="507"/>
        <v>0</v>
      </c>
      <c r="AE8189">
        <v>0</v>
      </c>
      <c r="AF8189">
        <v>0</v>
      </c>
      <c r="AG8189">
        <v>0</v>
      </c>
      <c r="AH8189">
        <v>0</v>
      </c>
      <c r="AI8189">
        <v>4</v>
      </c>
    </row>
    <row r="8190" spans="1:35" x14ac:dyDescent="0.25">
      <c r="F8190" s="5"/>
    </row>
    <row r="8191" spans="1:35" x14ac:dyDescent="0.25">
      <c r="A8191" t="s">
        <v>534</v>
      </c>
      <c r="B8191" t="s">
        <v>458</v>
      </c>
      <c r="C8191" t="s">
        <v>9</v>
      </c>
      <c r="D8191" t="s">
        <v>459</v>
      </c>
      <c r="F8191" s="5">
        <v>44755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f t="shared" si="504"/>
        <v>0</v>
      </c>
      <c r="AB8191">
        <f t="shared" si="505"/>
        <v>0</v>
      </c>
      <c r="AC8191">
        <f t="shared" si="506"/>
        <v>0</v>
      </c>
      <c r="AD8191">
        <f t="shared" si="507"/>
        <v>0</v>
      </c>
      <c r="AE8191">
        <v>0</v>
      </c>
      <c r="AF8191">
        <v>0</v>
      </c>
      <c r="AG8191">
        <v>0</v>
      </c>
      <c r="AH8191">
        <v>0</v>
      </c>
      <c r="AI8191">
        <v>0</v>
      </c>
    </row>
    <row r="8192" spans="1:35" x14ac:dyDescent="0.25">
      <c r="A8192" t="s">
        <v>534</v>
      </c>
      <c r="B8192" t="s">
        <v>458</v>
      </c>
      <c r="C8192" t="s">
        <v>9</v>
      </c>
      <c r="D8192" t="s">
        <v>459</v>
      </c>
      <c r="F8192" s="5">
        <v>44769</v>
      </c>
      <c r="G8192">
        <v>14</v>
      </c>
      <c r="H8192">
        <v>0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f t="shared" si="504"/>
        <v>0</v>
      </c>
      <c r="AB8192">
        <f t="shared" si="505"/>
        <v>1</v>
      </c>
      <c r="AC8192">
        <f t="shared" si="506"/>
        <v>0</v>
      </c>
      <c r="AD8192">
        <f t="shared" si="507"/>
        <v>0</v>
      </c>
      <c r="AE8192">
        <v>0</v>
      </c>
      <c r="AF8192">
        <v>1</v>
      </c>
      <c r="AG8192">
        <v>0</v>
      </c>
      <c r="AH8192">
        <v>0</v>
      </c>
      <c r="AI8192">
        <v>0</v>
      </c>
    </row>
    <row r="8193" spans="1:35" x14ac:dyDescent="0.25">
      <c r="A8193" t="s">
        <v>534</v>
      </c>
      <c r="B8193" t="s">
        <v>458</v>
      </c>
      <c r="C8193" t="s">
        <v>9</v>
      </c>
      <c r="D8193" t="s">
        <v>459</v>
      </c>
      <c r="F8193" s="5">
        <v>44771</v>
      </c>
      <c r="G8193">
        <v>16</v>
      </c>
      <c r="H8193">
        <v>2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f t="shared" si="504"/>
        <v>0</v>
      </c>
      <c r="AB8193">
        <f t="shared" si="505"/>
        <v>3</v>
      </c>
      <c r="AC8193">
        <f t="shared" si="506"/>
        <v>0</v>
      </c>
      <c r="AD8193">
        <f t="shared" si="507"/>
        <v>0</v>
      </c>
      <c r="AE8193">
        <v>0</v>
      </c>
      <c r="AF8193">
        <v>3</v>
      </c>
      <c r="AG8193">
        <v>0</v>
      </c>
      <c r="AH8193">
        <v>0</v>
      </c>
      <c r="AI8193">
        <v>0</v>
      </c>
    </row>
    <row r="8194" spans="1:35" x14ac:dyDescent="0.25">
      <c r="A8194" t="s">
        <v>534</v>
      </c>
      <c r="B8194" t="s">
        <v>458</v>
      </c>
      <c r="C8194" t="s">
        <v>9</v>
      </c>
      <c r="D8194" t="s">
        <v>459</v>
      </c>
      <c r="F8194" s="5">
        <v>44774</v>
      </c>
      <c r="G8194">
        <v>19</v>
      </c>
      <c r="H8194">
        <v>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f t="shared" si="504"/>
        <v>1</v>
      </c>
      <c r="AB8194">
        <f t="shared" si="505"/>
        <v>3</v>
      </c>
      <c r="AC8194">
        <f t="shared" si="506"/>
        <v>0</v>
      </c>
      <c r="AD8194">
        <f t="shared" si="507"/>
        <v>0</v>
      </c>
      <c r="AE8194">
        <v>0</v>
      </c>
      <c r="AF8194">
        <v>3</v>
      </c>
      <c r="AG8194">
        <v>1</v>
      </c>
      <c r="AH8194">
        <v>0</v>
      </c>
      <c r="AI8194">
        <v>0</v>
      </c>
    </row>
    <row r="8195" spans="1:35" x14ac:dyDescent="0.25">
      <c r="A8195" t="s">
        <v>534</v>
      </c>
      <c r="B8195" t="s">
        <v>458</v>
      </c>
      <c r="C8195" t="s">
        <v>9</v>
      </c>
      <c r="D8195" t="s">
        <v>459</v>
      </c>
      <c r="F8195" s="5">
        <v>44776</v>
      </c>
      <c r="G8195">
        <v>21</v>
      </c>
      <c r="H8195">
        <v>6</v>
      </c>
      <c r="I8195">
        <v>1</v>
      </c>
      <c r="J8195">
        <v>0</v>
      </c>
      <c r="K8195">
        <v>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f t="shared" si="504"/>
        <v>0</v>
      </c>
      <c r="AB8195">
        <f t="shared" si="505"/>
        <v>9</v>
      </c>
      <c r="AC8195">
        <f t="shared" si="506"/>
        <v>0</v>
      </c>
      <c r="AD8195">
        <f t="shared" si="507"/>
        <v>0</v>
      </c>
      <c r="AE8195">
        <v>0</v>
      </c>
      <c r="AF8195">
        <v>9</v>
      </c>
      <c r="AG8195">
        <v>3</v>
      </c>
      <c r="AH8195">
        <v>0</v>
      </c>
      <c r="AI8195">
        <v>0</v>
      </c>
    </row>
    <row r="8196" spans="1:35" x14ac:dyDescent="0.25">
      <c r="A8196" t="s">
        <v>534</v>
      </c>
      <c r="B8196" t="s">
        <v>458</v>
      </c>
      <c r="C8196" t="s">
        <v>9</v>
      </c>
      <c r="D8196" t="s">
        <v>459</v>
      </c>
      <c r="F8196" s="5">
        <v>44778</v>
      </c>
      <c r="G8196">
        <v>23</v>
      </c>
      <c r="H8196">
        <v>3</v>
      </c>
      <c r="I8196">
        <v>0</v>
      </c>
      <c r="J8196">
        <v>0</v>
      </c>
      <c r="K8196">
        <v>5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f t="shared" si="504"/>
        <v>0</v>
      </c>
      <c r="AB8196">
        <f t="shared" si="505"/>
        <v>9</v>
      </c>
      <c r="AC8196">
        <f t="shared" si="506"/>
        <v>0</v>
      </c>
      <c r="AD8196">
        <f t="shared" si="507"/>
        <v>0</v>
      </c>
      <c r="AE8196">
        <v>0</v>
      </c>
      <c r="AF8196">
        <v>9</v>
      </c>
      <c r="AG8196">
        <v>3</v>
      </c>
      <c r="AH8196">
        <v>0</v>
      </c>
      <c r="AI8196">
        <v>0</v>
      </c>
    </row>
    <row r="8197" spans="1:35" x14ac:dyDescent="0.25">
      <c r="A8197" t="s">
        <v>534</v>
      </c>
      <c r="B8197" t="s">
        <v>458</v>
      </c>
      <c r="C8197" t="s">
        <v>9</v>
      </c>
      <c r="D8197" t="s">
        <v>459</v>
      </c>
      <c r="F8197" s="5">
        <v>44781</v>
      </c>
      <c r="G8197">
        <v>26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f t="shared" si="504"/>
        <v>0</v>
      </c>
      <c r="AB8197">
        <f t="shared" si="505"/>
        <v>0</v>
      </c>
      <c r="AC8197">
        <f t="shared" si="506"/>
        <v>0</v>
      </c>
      <c r="AD8197">
        <f t="shared" si="507"/>
        <v>0</v>
      </c>
      <c r="AE8197">
        <v>0</v>
      </c>
      <c r="AF8197">
        <v>3</v>
      </c>
      <c r="AG8197">
        <v>0</v>
      </c>
      <c r="AH8197">
        <v>2</v>
      </c>
      <c r="AI8197">
        <v>0</v>
      </c>
    </row>
    <row r="8198" spans="1:35" x14ac:dyDescent="0.25">
      <c r="A8198" t="s">
        <v>534</v>
      </c>
      <c r="B8198" t="s">
        <v>458</v>
      </c>
      <c r="C8198" t="s">
        <v>9</v>
      </c>
      <c r="D8198" t="s">
        <v>459</v>
      </c>
      <c r="F8198" s="5">
        <v>44783</v>
      </c>
      <c r="G8198">
        <v>28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f t="shared" si="504"/>
        <v>0</v>
      </c>
      <c r="AB8198">
        <f t="shared" si="505"/>
        <v>0</v>
      </c>
      <c r="AC8198">
        <f t="shared" si="506"/>
        <v>0</v>
      </c>
      <c r="AD8198">
        <f t="shared" si="507"/>
        <v>0</v>
      </c>
      <c r="AE8198">
        <v>0</v>
      </c>
      <c r="AF8198">
        <v>6</v>
      </c>
      <c r="AG8198">
        <v>0</v>
      </c>
      <c r="AH8198">
        <v>1</v>
      </c>
      <c r="AI8198">
        <v>0</v>
      </c>
    </row>
    <row r="8199" spans="1:35" x14ac:dyDescent="0.25">
      <c r="A8199" t="s">
        <v>534</v>
      </c>
      <c r="B8199" t="s">
        <v>458</v>
      </c>
      <c r="C8199" t="s">
        <v>9</v>
      </c>
      <c r="D8199" t="s">
        <v>459</v>
      </c>
      <c r="F8199" s="5">
        <v>44785</v>
      </c>
      <c r="G8199">
        <v>30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f t="shared" si="504"/>
        <v>0</v>
      </c>
      <c r="AB8199">
        <f t="shared" si="505"/>
        <v>0</v>
      </c>
      <c r="AC8199">
        <f t="shared" si="506"/>
        <v>0</v>
      </c>
      <c r="AD8199">
        <f t="shared" si="507"/>
        <v>0</v>
      </c>
      <c r="AE8199">
        <v>0</v>
      </c>
      <c r="AF8199">
        <v>0</v>
      </c>
      <c r="AG8199">
        <v>0</v>
      </c>
      <c r="AH8199">
        <v>3</v>
      </c>
      <c r="AI8199">
        <v>0</v>
      </c>
    </row>
    <row r="8200" spans="1:35" x14ac:dyDescent="0.25">
      <c r="A8200" t="s">
        <v>534</v>
      </c>
      <c r="B8200" t="s">
        <v>458</v>
      </c>
      <c r="C8200" t="s">
        <v>9</v>
      </c>
      <c r="D8200" t="s">
        <v>459</v>
      </c>
      <c r="F8200" s="5">
        <v>44788</v>
      </c>
      <c r="G8200">
        <v>33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f t="shared" si="504"/>
        <v>0</v>
      </c>
      <c r="AB8200">
        <f t="shared" si="505"/>
        <v>0</v>
      </c>
      <c r="AC8200">
        <f t="shared" si="506"/>
        <v>0</v>
      </c>
      <c r="AD8200">
        <f t="shared" si="507"/>
        <v>0</v>
      </c>
      <c r="AE8200">
        <v>0</v>
      </c>
      <c r="AF8200">
        <v>0</v>
      </c>
      <c r="AG8200">
        <v>0</v>
      </c>
      <c r="AH8200">
        <v>2</v>
      </c>
      <c r="AI8200">
        <v>0</v>
      </c>
    </row>
    <row r="8201" spans="1:35" x14ac:dyDescent="0.25">
      <c r="A8201" t="s">
        <v>534</v>
      </c>
      <c r="B8201" t="s">
        <v>458</v>
      </c>
      <c r="C8201" t="s">
        <v>9</v>
      </c>
      <c r="D8201" t="s">
        <v>459</v>
      </c>
      <c r="F8201" s="5">
        <v>44790</v>
      </c>
      <c r="G8201">
        <v>35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f t="shared" si="504"/>
        <v>0</v>
      </c>
      <c r="AB8201">
        <f t="shared" si="505"/>
        <v>0</v>
      </c>
      <c r="AC8201">
        <f t="shared" si="506"/>
        <v>0</v>
      </c>
      <c r="AD8201">
        <f t="shared" si="507"/>
        <v>1</v>
      </c>
      <c r="AE8201">
        <v>0</v>
      </c>
      <c r="AF8201">
        <v>0</v>
      </c>
      <c r="AG8201">
        <v>0</v>
      </c>
      <c r="AH8201">
        <v>1</v>
      </c>
      <c r="AI8201">
        <v>4</v>
      </c>
    </row>
    <row r="8202" spans="1:35" x14ac:dyDescent="0.25">
      <c r="F8202" s="5"/>
    </row>
    <row r="8203" spans="1:35" x14ac:dyDescent="0.25">
      <c r="A8203" t="s">
        <v>535</v>
      </c>
      <c r="B8203" t="s">
        <v>458</v>
      </c>
      <c r="C8203" t="s">
        <v>9</v>
      </c>
      <c r="D8203" t="s">
        <v>459</v>
      </c>
      <c r="F8203" s="5">
        <v>44755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f t="shared" si="504"/>
        <v>0</v>
      </c>
      <c r="AB8203">
        <f t="shared" si="505"/>
        <v>0</v>
      </c>
      <c r="AC8203">
        <f t="shared" si="506"/>
        <v>0</v>
      </c>
      <c r="AD8203">
        <f t="shared" si="507"/>
        <v>0</v>
      </c>
      <c r="AE8203">
        <v>0</v>
      </c>
      <c r="AF8203">
        <v>0</v>
      </c>
      <c r="AG8203">
        <v>0</v>
      </c>
      <c r="AH8203">
        <v>0</v>
      </c>
      <c r="AI8203">
        <v>0</v>
      </c>
    </row>
    <row r="8204" spans="1:35" x14ac:dyDescent="0.25">
      <c r="A8204" t="s">
        <v>535</v>
      </c>
      <c r="B8204" t="s">
        <v>458</v>
      </c>
      <c r="C8204" t="s">
        <v>9</v>
      </c>
      <c r="D8204" t="s">
        <v>459</v>
      </c>
      <c r="F8204" s="5">
        <v>44771</v>
      </c>
      <c r="G8204">
        <v>16</v>
      </c>
      <c r="H8204">
        <v>3</v>
      </c>
      <c r="I8204">
        <v>0</v>
      </c>
      <c r="J8204">
        <v>0</v>
      </c>
      <c r="K8204">
        <v>1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f t="shared" si="504"/>
        <v>0</v>
      </c>
      <c r="AB8204">
        <f t="shared" si="505"/>
        <v>5</v>
      </c>
      <c r="AC8204">
        <f t="shared" si="506"/>
        <v>0</v>
      </c>
      <c r="AD8204">
        <f t="shared" si="507"/>
        <v>0</v>
      </c>
      <c r="AE8204">
        <v>0</v>
      </c>
      <c r="AF8204">
        <v>5</v>
      </c>
      <c r="AG8204">
        <v>0</v>
      </c>
      <c r="AH8204">
        <v>0</v>
      </c>
      <c r="AI8204">
        <v>0</v>
      </c>
    </row>
    <row r="8205" spans="1:35" x14ac:dyDescent="0.25">
      <c r="A8205" t="s">
        <v>535</v>
      </c>
      <c r="B8205" t="s">
        <v>458</v>
      </c>
      <c r="C8205" t="s">
        <v>9</v>
      </c>
      <c r="D8205" t="s">
        <v>459</v>
      </c>
      <c r="F8205" s="5">
        <v>44774</v>
      </c>
      <c r="G8205">
        <v>19</v>
      </c>
      <c r="H8205">
        <v>1</v>
      </c>
      <c r="I8205">
        <v>1</v>
      </c>
      <c r="J8205">
        <v>0</v>
      </c>
      <c r="K8205">
        <v>3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f t="shared" ref="AA8205:AA8273" si="508">SUM(J8205+M8205+N8205+O8205+P8205)</f>
        <v>0</v>
      </c>
      <c r="AB8205">
        <f t="shared" ref="AB8205:AB8273" si="509">SUM(H8205:P8205)</f>
        <v>5</v>
      </c>
      <c r="AC8205">
        <f t="shared" ref="AC8205:AC8273" si="510">SUM(S8205+V8205+W8205+Y8205)</f>
        <v>0</v>
      </c>
      <c r="AD8205">
        <f t="shared" ref="AD8205:AD8273" si="511">SUM(Q8205:Z8205)</f>
        <v>0</v>
      </c>
      <c r="AE8205">
        <v>0</v>
      </c>
      <c r="AF8205">
        <v>5</v>
      </c>
      <c r="AG8205">
        <v>0</v>
      </c>
      <c r="AH8205">
        <v>0</v>
      </c>
      <c r="AI8205">
        <v>0</v>
      </c>
    </row>
    <row r="8206" spans="1:35" x14ac:dyDescent="0.25">
      <c r="A8206" t="s">
        <v>535</v>
      </c>
      <c r="B8206" t="s">
        <v>458</v>
      </c>
      <c r="C8206" t="s">
        <v>9</v>
      </c>
      <c r="D8206" t="s">
        <v>459</v>
      </c>
      <c r="F8206" s="5">
        <v>44776</v>
      </c>
      <c r="G8206">
        <v>21</v>
      </c>
      <c r="H8206">
        <v>2</v>
      </c>
      <c r="I8206">
        <v>0</v>
      </c>
      <c r="J8206">
        <v>0</v>
      </c>
      <c r="K8206">
        <v>1</v>
      </c>
      <c r="L8206">
        <v>2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f t="shared" si="508"/>
        <v>0</v>
      </c>
      <c r="AB8206">
        <f t="shared" si="509"/>
        <v>5</v>
      </c>
      <c r="AC8206">
        <f t="shared" si="510"/>
        <v>0</v>
      </c>
      <c r="AD8206">
        <f t="shared" si="511"/>
        <v>0</v>
      </c>
      <c r="AE8206">
        <v>0</v>
      </c>
      <c r="AF8206">
        <v>5</v>
      </c>
      <c r="AG8206">
        <v>0</v>
      </c>
      <c r="AH8206">
        <v>0</v>
      </c>
      <c r="AI8206">
        <v>0</v>
      </c>
    </row>
    <row r="8207" spans="1:35" x14ac:dyDescent="0.25">
      <c r="A8207" t="s">
        <v>535</v>
      </c>
      <c r="B8207" t="s">
        <v>458</v>
      </c>
      <c r="C8207" t="s">
        <v>9</v>
      </c>
      <c r="D8207" t="s">
        <v>459</v>
      </c>
      <c r="F8207" s="5">
        <v>44778</v>
      </c>
      <c r="G8207">
        <v>23</v>
      </c>
      <c r="H8207">
        <v>1</v>
      </c>
      <c r="I8207">
        <v>0</v>
      </c>
      <c r="J8207">
        <v>0</v>
      </c>
      <c r="K8207">
        <v>1</v>
      </c>
      <c r="L8207">
        <v>0</v>
      </c>
      <c r="M8207">
        <v>0</v>
      </c>
      <c r="N8207">
        <v>2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f t="shared" si="508"/>
        <v>2</v>
      </c>
      <c r="AB8207">
        <f t="shared" si="509"/>
        <v>4</v>
      </c>
      <c r="AC8207">
        <f t="shared" si="510"/>
        <v>0</v>
      </c>
      <c r="AD8207">
        <f t="shared" si="511"/>
        <v>0</v>
      </c>
      <c r="AE8207">
        <v>0</v>
      </c>
      <c r="AF8207">
        <v>4</v>
      </c>
      <c r="AG8207">
        <v>1</v>
      </c>
      <c r="AH8207">
        <v>0</v>
      </c>
      <c r="AI8207">
        <v>0</v>
      </c>
    </row>
    <row r="8208" spans="1:35" x14ac:dyDescent="0.25">
      <c r="A8208" t="s">
        <v>535</v>
      </c>
      <c r="B8208" t="s">
        <v>458</v>
      </c>
      <c r="C8208" t="s">
        <v>9</v>
      </c>
      <c r="D8208" t="s">
        <v>459</v>
      </c>
      <c r="F8208" s="5">
        <v>44781</v>
      </c>
      <c r="G8208">
        <v>26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f t="shared" si="508"/>
        <v>0</v>
      </c>
      <c r="AB8208">
        <f t="shared" si="509"/>
        <v>0</v>
      </c>
      <c r="AC8208">
        <f t="shared" si="510"/>
        <v>0</v>
      </c>
      <c r="AD8208">
        <f t="shared" si="511"/>
        <v>0</v>
      </c>
      <c r="AE8208">
        <v>0</v>
      </c>
      <c r="AF8208">
        <v>3</v>
      </c>
      <c r="AG8208">
        <v>0</v>
      </c>
      <c r="AH8208">
        <v>1</v>
      </c>
      <c r="AI8208">
        <v>0</v>
      </c>
    </row>
    <row r="8209" spans="1:35" x14ac:dyDescent="0.25">
      <c r="A8209" t="s">
        <v>535</v>
      </c>
      <c r="B8209" t="s">
        <v>458</v>
      </c>
      <c r="C8209" t="s">
        <v>9</v>
      </c>
      <c r="D8209" t="s">
        <v>459</v>
      </c>
      <c r="F8209" s="5">
        <v>44783</v>
      </c>
      <c r="G8209">
        <v>28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f t="shared" si="508"/>
        <v>0</v>
      </c>
      <c r="AB8209">
        <f t="shared" si="509"/>
        <v>0</v>
      </c>
      <c r="AC8209">
        <f t="shared" si="510"/>
        <v>0</v>
      </c>
      <c r="AD8209">
        <f t="shared" si="511"/>
        <v>0</v>
      </c>
      <c r="AE8209">
        <v>0</v>
      </c>
      <c r="AF8209">
        <v>3</v>
      </c>
      <c r="AG8209">
        <v>0</v>
      </c>
      <c r="AH8209">
        <v>1</v>
      </c>
      <c r="AI8209">
        <v>0</v>
      </c>
    </row>
    <row r="8210" spans="1:35" x14ac:dyDescent="0.25">
      <c r="A8210" t="s">
        <v>535</v>
      </c>
      <c r="B8210" t="s">
        <v>458</v>
      </c>
      <c r="C8210" t="s">
        <v>9</v>
      </c>
      <c r="D8210" t="s">
        <v>459</v>
      </c>
      <c r="F8210" s="5">
        <v>44785</v>
      </c>
      <c r="G8210">
        <v>30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f t="shared" si="508"/>
        <v>0</v>
      </c>
      <c r="AB8210">
        <f t="shared" si="509"/>
        <v>0</v>
      </c>
      <c r="AC8210">
        <f t="shared" si="510"/>
        <v>0</v>
      </c>
      <c r="AD8210">
        <f t="shared" si="511"/>
        <v>0</v>
      </c>
      <c r="AE8210">
        <v>0</v>
      </c>
      <c r="AF8210">
        <v>1</v>
      </c>
      <c r="AG8210">
        <v>0</v>
      </c>
      <c r="AH8210">
        <v>2</v>
      </c>
      <c r="AI8210">
        <v>0</v>
      </c>
    </row>
    <row r="8211" spans="1:35" x14ac:dyDescent="0.25">
      <c r="A8211" t="s">
        <v>535</v>
      </c>
      <c r="B8211" t="s">
        <v>458</v>
      </c>
      <c r="C8211" t="s">
        <v>9</v>
      </c>
      <c r="D8211" t="s">
        <v>459</v>
      </c>
      <c r="F8211" s="5">
        <v>44788</v>
      </c>
      <c r="G8211">
        <v>33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f t="shared" si="508"/>
        <v>0</v>
      </c>
      <c r="AB8211">
        <f t="shared" si="509"/>
        <v>0</v>
      </c>
      <c r="AC8211">
        <f t="shared" si="510"/>
        <v>0</v>
      </c>
      <c r="AD8211">
        <f t="shared" si="511"/>
        <v>0</v>
      </c>
      <c r="AE8211">
        <v>0</v>
      </c>
      <c r="AF8211">
        <v>0</v>
      </c>
      <c r="AG8211">
        <v>0</v>
      </c>
      <c r="AH8211">
        <v>1</v>
      </c>
      <c r="AI8211">
        <v>0</v>
      </c>
    </row>
    <row r="8212" spans="1:35" x14ac:dyDescent="0.25">
      <c r="A8212" t="s">
        <v>535</v>
      </c>
      <c r="B8212" t="s">
        <v>458</v>
      </c>
      <c r="C8212" t="s">
        <v>9</v>
      </c>
      <c r="D8212" t="s">
        <v>459</v>
      </c>
      <c r="F8212" s="5">
        <v>44790</v>
      </c>
      <c r="G8212">
        <v>35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f t="shared" si="508"/>
        <v>0</v>
      </c>
      <c r="AB8212">
        <f t="shared" si="509"/>
        <v>0</v>
      </c>
      <c r="AC8212">
        <f t="shared" si="510"/>
        <v>0</v>
      </c>
      <c r="AD8212">
        <f t="shared" si="511"/>
        <v>1</v>
      </c>
      <c r="AE8212">
        <v>0</v>
      </c>
      <c r="AF8212">
        <v>0</v>
      </c>
      <c r="AG8212">
        <v>0</v>
      </c>
      <c r="AH8212">
        <v>1</v>
      </c>
      <c r="AI8212">
        <v>0</v>
      </c>
    </row>
    <row r="8213" spans="1:35" x14ac:dyDescent="0.25">
      <c r="A8213" t="s">
        <v>535</v>
      </c>
      <c r="B8213" t="s">
        <v>458</v>
      </c>
      <c r="C8213" t="s">
        <v>9</v>
      </c>
      <c r="D8213" t="s">
        <v>459</v>
      </c>
      <c r="F8213" s="5">
        <v>44792</v>
      </c>
      <c r="G8213">
        <v>37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f t="shared" si="508"/>
        <v>0</v>
      </c>
      <c r="AB8213">
        <f t="shared" si="509"/>
        <v>0</v>
      </c>
      <c r="AC8213">
        <f t="shared" si="510"/>
        <v>0</v>
      </c>
      <c r="AD8213">
        <f t="shared" si="511"/>
        <v>0</v>
      </c>
      <c r="AE8213">
        <v>0</v>
      </c>
      <c r="AF8213">
        <v>0</v>
      </c>
      <c r="AG8213">
        <v>0</v>
      </c>
      <c r="AH8213">
        <v>0</v>
      </c>
      <c r="AI8213">
        <v>1</v>
      </c>
    </row>
    <row r="8214" spans="1:35" x14ac:dyDescent="0.25">
      <c r="A8214" t="s">
        <v>535</v>
      </c>
      <c r="B8214" t="s">
        <v>458</v>
      </c>
      <c r="C8214" t="s">
        <v>9</v>
      </c>
      <c r="D8214" t="s">
        <v>459</v>
      </c>
      <c r="F8214" s="5">
        <v>44795</v>
      </c>
      <c r="G8214">
        <v>40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f t="shared" si="508"/>
        <v>0</v>
      </c>
      <c r="AB8214">
        <f t="shared" si="509"/>
        <v>0</v>
      </c>
      <c r="AC8214">
        <f t="shared" si="510"/>
        <v>0</v>
      </c>
      <c r="AD8214">
        <f t="shared" si="511"/>
        <v>0</v>
      </c>
      <c r="AE8214">
        <v>0</v>
      </c>
      <c r="AF8214">
        <v>0</v>
      </c>
      <c r="AG8214">
        <v>0</v>
      </c>
      <c r="AH8214">
        <v>0</v>
      </c>
      <c r="AI8214">
        <v>1</v>
      </c>
    </row>
    <row r="8215" spans="1:35" x14ac:dyDescent="0.25">
      <c r="F8215" s="5"/>
    </row>
    <row r="8216" spans="1:35" x14ac:dyDescent="0.25">
      <c r="A8216" t="s">
        <v>536</v>
      </c>
      <c r="B8216" t="s">
        <v>458</v>
      </c>
      <c r="C8216" t="s">
        <v>9</v>
      </c>
      <c r="D8216" t="s">
        <v>459</v>
      </c>
      <c r="F8216" s="5">
        <v>44757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f t="shared" si="508"/>
        <v>0</v>
      </c>
      <c r="AB8216">
        <f t="shared" si="509"/>
        <v>0</v>
      </c>
      <c r="AC8216">
        <f t="shared" si="510"/>
        <v>0</v>
      </c>
      <c r="AD8216">
        <f t="shared" si="511"/>
        <v>0</v>
      </c>
      <c r="AE8216">
        <v>0</v>
      </c>
      <c r="AF8216">
        <v>0</v>
      </c>
      <c r="AG8216">
        <v>0</v>
      </c>
      <c r="AH8216">
        <v>0</v>
      </c>
      <c r="AI8216">
        <v>0</v>
      </c>
    </row>
    <row r="8217" spans="1:35" x14ac:dyDescent="0.25">
      <c r="A8217" t="s">
        <v>536</v>
      </c>
      <c r="B8217" t="s">
        <v>458</v>
      </c>
      <c r="C8217" t="s">
        <v>9</v>
      </c>
      <c r="D8217" t="s">
        <v>459</v>
      </c>
      <c r="F8217" s="5">
        <v>44774</v>
      </c>
      <c r="G8217">
        <v>17</v>
      </c>
      <c r="H8217">
        <v>6</v>
      </c>
      <c r="I8217">
        <v>1</v>
      </c>
      <c r="J8217">
        <v>0</v>
      </c>
      <c r="K8217">
        <v>9</v>
      </c>
      <c r="L8217">
        <v>0</v>
      </c>
      <c r="M8217">
        <v>0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f t="shared" si="508"/>
        <v>1</v>
      </c>
      <c r="AB8217">
        <f t="shared" si="509"/>
        <v>17</v>
      </c>
      <c r="AC8217">
        <f t="shared" si="510"/>
        <v>0</v>
      </c>
      <c r="AD8217">
        <f t="shared" si="511"/>
        <v>0</v>
      </c>
      <c r="AE8217">
        <v>1</v>
      </c>
      <c r="AF8217">
        <v>17</v>
      </c>
      <c r="AG8217">
        <v>0</v>
      </c>
      <c r="AH8217">
        <v>0</v>
      </c>
      <c r="AI8217">
        <v>0</v>
      </c>
    </row>
    <row r="8218" spans="1:35" x14ac:dyDescent="0.25">
      <c r="A8218" t="s">
        <v>536</v>
      </c>
      <c r="B8218" t="s">
        <v>458</v>
      </c>
      <c r="C8218" t="s">
        <v>9</v>
      </c>
      <c r="D8218" t="s">
        <v>459</v>
      </c>
      <c r="F8218" s="5">
        <v>44776</v>
      </c>
      <c r="G8218">
        <v>19</v>
      </c>
      <c r="H8218">
        <v>8</v>
      </c>
      <c r="I8218">
        <v>5</v>
      </c>
      <c r="J8218">
        <v>0</v>
      </c>
      <c r="K8218">
        <v>6</v>
      </c>
      <c r="L8218">
        <v>3</v>
      </c>
      <c r="M8218">
        <v>0</v>
      </c>
      <c r="N8218">
        <v>2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f t="shared" si="508"/>
        <v>2</v>
      </c>
      <c r="AB8218">
        <f t="shared" si="509"/>
        <v>24</v>
      </c>
      <c r="AC8218">
        <f t="shared" si="510"/>
        <v>0</v>
      </c>
      <c r="AD8218">
        <f t="shared" si="511"/>
        <v>0</v>
      </c>
      <c r="AE8218">
        <v>0</v>
      </c>
      <c r="AF8218">
        <v>24</v>
      </c>
      <c r="AG8218">
        <v>2</v>
      </c>
      <c r="AH8218">
        <v>0</v>
      </c>
      <c r="AI8218">
        <v>0</v>
      </c>
    </row>
    <row r="8219" spans="1:35" x14ac:dyDescent="0.25">
      <c r="A8219" t="s">
        <v>536</v>
      </c>
      <c r="B8219" t="s">
        <v>458</v>
      </c>
      <c r="C8219" t="s">
        <v>9</v>
      </c>
      <c r="D8219" t="s">
        <v>459</v>
      </c>
      <c r="F8219" s="5">
        <v>44778</v>
      </c>
      <c r="G8219">
        <v>21</v>
      </c>
      <c r="H8219">
        <v>2</v>
      </c>
      <c r="I8219">
        <v>2</v>
      </c>
      <c r="J8219">
        <v>0</v>
      </c>
      <c r="K8219">
        <v>11</v>
      </c>
      <c r="L8219">
        <v>3</v>
      </c>
      <c r="M8219">
        <v>0</v>
      </c>
      <c r="N8219">
        <v>2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f t="shared" si="508"/>
        <v>2</v>
      </c>
      <c r="AB8219">
        <f t="shared" si="509"/>
        <v>20</v>
      </c>
      <c r="AC8219">
        <f t="shared" si="510"/>
        <v>0</v>
      </c>
      <c r="AD8219">
        <f t="shared" si="511"/>
        <v>0</v>
      </c>
      <c r="AE8219">
        <v>0</v>
      </c>
      <c r="AF8219">
        <v>20</v>
      </c>
      <c r="AG8219">
        <v>9</v>
      </c>
      <c r="AH8219">
        <v>0</v>
      </c>
      <c r="AI8219">
        <v>0</v>
      </c>
    </row>
    <row r="8220" spans="1:35" x14ac:dyDescent="0.25">
      <c r="A8220" t="s">
        <v>536</v>
      </c>
      <c r="B8220" t="s">
        <v>458</v>
      </c>
      <c r="C8220" t="s">
        <v>9</v>
      </c>
      <c r="D8220" t="s">
        <v>459</v>
      </c>
      <c r="F8220" s="5">
        <v>44781</v>
      </c>
      <c r="G8220">
        <v>24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f t="shared" si="508"/>
        <v>0</v>
      </c>
      <c r="AB8220">
        <f t="shared" si="509"/>
        <v>0</v>
      </c>
      <c r="AC8220">
        <f t="shared" si="510"/>
        <v>0</v>
      </c>
      <c r="AD8220">
        <f t="shared" si="511"/>
        <v>0</v>
      </c>
      <c r="AE8220">
        <v>0</v>
      </c>
      <c r="AF8220">
        <v>15</v>
      </c>
      <c r="AG8220">
        <v>9</v>
      </c>
      <c r="AH8220">
        <v>0</v>
      </c>
      <c r="AI8220">
        <v>0</v>
      </c>
    </row>
    <row r="8221" spans="1:35" x14ac:dyDescent="0.25">
      <c r="A8221" t="s">
        <v>536</v>
      </c>
      <c r="B8221" t="s">
        <v>458</v>
      </c>
      <c r="C8221" t="s">
        <v>9</v>
      </c>
      <c r="D8221" t="s">
        <v>459</v>
      </c>
      <c r="F8221" s="5">
        <v>44783</v>
      </c>
      <c r="G8221">
        <v>26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f t="shared" si="508"/>
        <v>0</v>
      </c>
      <c r="AB8221">
        <f t="shared" si="509"/>
        <v>0</v>
      </c>
      <c r="AC8221">
        <f t="shared" si="510"/>
        <v>0</v>
      </c>
      <c r="AD8221">
        <f t="shared" si="511"/>
        <v>0</v>
      </c>
      <c r="AE8221">
        <v>0</v>
      </c>
      <c r="AF8221">
        <v>10</v>
      </c>
      <c r="AG8221">
        <v>9</v>
      </c>
      <c r="AH8221">
        <v>1</v>
      </c>
      <c r="AI8221">
        <v>0</v>
      </c>
    </row>
    <row r="8222" spans="1:35" x14ac:dyDescent="0.25">
      <c r="A8222" t="s">
        <v>536</v>
      </c>
      <c r="B8222" t="s">
        <v>458</v>
      </c>
      <c r="C8222" t="s">
        <v>9</v>
      </c>
      <c r="D8222" t="s">
        <v>459</v>
      </c>
      <c r="F8222" s="5">
        <v>44785</v>
      </c>
      <c r="G8222">
        <v>28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f t="shared" si="508"/>
        <v>0</v>
      </c>
      <c r="AB8222">
        <f t="shared" si="509"/>
        <v>0</v>
      </c>
      <c r="AC8222">
        <f t="shared" si="510"/>
        <v>0</v>
      </c>
      <c r="AD8222">
        <f t="shared" si="511"/>
        <v>0</v>
      </c>
      <c r="AE8222">
        <v>0</v>
      </c>
      <c r="AF8222">
        <v>18</v>
      </c>
      <c r="AG8222">
        <v>3</v>
      </c>
      <c r="AH8222">
        <v>6</v>
      </c>
      <c r="AI8222">
        <v>0</v>
      </c>
    </row>
    <row r="8223" spans="1:35" x14ac:dyDescent="0.25">
      <c r="A8223" t="s">
        <v>536</v>
      </c>
      <c r="B8223" t="s">
        <v>458</v>
      </c>
      <c r="C8223" t="s">
        <v>9</v>
      </c>
      <c r="D8223" t="s">
        <v>459</v>
      </c>
      <c r="F8223" s="5">
        <v>44788</v>
      </c>
      <c r="G8223">
        <v>31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f t="shared" si="508"/>
        <v>0</v>
      </c>
      <c r="AB8223">
        <f t="shared" si="509"/>
        <v>0</v>
      </c>
      <c r="AC8223">
        <f t="shared" si="510"/>
        <v>0</v>
      </c>
      <c r="AD8223">
        <f t="shared" si="511"/>
        <v>0</v>
      </c>
      <c r="AE8223">
        <v>0</v>
      </c>
      <c r="AF8223">
        <v>4</v>
      </c>
      <c r="AG8223">
        <v>0</v>
      </c>
      <c r="AH8223">
        <v>9</v>
      </c>
      <c r="AI8223">
        <v>0</v>
      </c>
    </row>
    <row r="8224" spans="1:35" x14ac:dyDescent="0.25">
      <c r="A8224" t="s">
        <v>536</v>
      </c>
      <c r="B8224" t="s">
        <v>458</v>
      </c>
      <c r="C8224" t="s">
        <v>9</v>
      </c>
      <c r="D8224" t="s">
        <v>459</v>
      </c>
      <c r="F8224" s="5">
        <v>44790</v>
      </c>
      <c r="G8224">
        <v>33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4</v>
      </c>
      <c r="R8224">
        <v>2</v>
      </c>
      <c r="S8224">
        <v>0</v>
      </c>
      <c r="T8224">
        <v>1</v>
      </c>
      <c r="U8224">
        <v>0</v>
      </c>
      <c r="V8224">
        <v>0</v>
      </c>
      <c r="W8224">
        <v>1</v>
      </c>
      <c r="X8224">
        <v>0</v>
      </c>
      <c r="Y8224">
        <v>1</v>
      </c>
      <c r="Z8224">
        <v>0</v>
      </c>
      <c r="AA8224">
        <f t="shared" si="508"/>
        <v>0</v>
      </c>
      <c r="AB8224">
        <f t="shared" si="509"/>
        <v>0</v>
      </c>
      <c r="AC8224">
        <f t="shared" si="510"/>
        <v>2</v>
      </c>
      <c r="AD8224">
        <f t="shared" si="511"/>
        <v>9</v>
      </c>
      <c r="AE8224">
        <v>0</v>
      </c>
      <c r="AF8224">
        <v>0</v>
      </c>
      <c r="AG8224">
        <v>0</v>
      </c>
      <c r="AH8224">
        <v>9</v>
      </c>
      <c r="AI8224">
        <v>0</v>
      </c>
    </row>
    <row r="8225" spans="1:35" x14ac:dyDescent="0.25">
      <c r="A8225" t="s">
        <v>536</v>
      </c>
      <c r="B8225" t="s">
        <v>458</v>
      </c>
      <c r="C8225" t="s">
        <v>9</v>
      </c>
      <c r="D8225" t="s">
        <v>459</v>
      </c>
      <c r="F8225" s="5">
        <v>44792</v>
      </c>
      <c r="G8225">
        <v>35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4</v>
      </c>
      <c r="R8225">
        <v>3</v>
      </c>
      <c r="S8225">
        <v>0</v>
      </c>
      <c r="T8225">
        <v>4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f t="shared" si="508"/>
        <v>0</v>
      </c>
      <c r="AB8225">
        <f t="shared" si="509"/>
        <v>0</v>
      </c>
      <c r="AC8225">
        <f t="shared" si="510"/>
        <v>0</v>
      </c>
      <c r="AD8225">
        <f t="shared" si="511"/>
        <v>11</v>
      </c>
      <c r="AE8225">
        <v>0</v>
      </c>
      <c r="AF8225">
        <v>0</v>
      </c>
      <c r="AG8225">
        <v>0</v>
      </c>
      <c r="AH8225">
        <v>11</v>
      </c>
      <c r="AI8225">
        <v>0</v>
      </c>
    </row>
    <row r="8226" spans="1:35" x14ac:dyDescent="0.25">
      <c r="A8226" t="s">
        <v>536</v>
      </c>
      <c r="B8226" t="s">
        <v>458</v>
      </c>
      <c r="C8226" t="s">
        <v>9</v>
      </c>
      <c r="D8226" t="s">
        <v>459</v>
      </c>
      <c r="F8226" s="5">
        <v>44795</v>
      </c>
      <c r="G8226">
        <v>38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5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f t="shared" si="508"/>
        <v>0</v>
      </c>
      <c r="AB8226">
        <f t="shared" si="509"/>
        <v>0</v>
      </c>
      <c r="AC8226">
        <f t="shared" si="510"/>
        <v>0</v>
      </c>
      <c r="AD8226">
        <f t="shared" si="511"/>
        <v>5</v>
      </c>
      <c r="AE8226">
        <v>0</v>
      </c>
      <c r="AF8226">
        <v>0</v>
      </c>
      <c r="AG8226">
        <v>0</v>
      </c>
      <c r="AH8226">
        <v>5</v>
      </c>
      <c r="AI8226">
        <v>4</v>
      </c>
    </row>
    <row r="8227" spans="1:35" x14ac:dyDescent="0.25">
      <c r="A8227" t="s">
        <v>536</v>
      </c>
      <c r="B8227" t="s">
        <v>458</v>
      </c>
      <c r="C8227" t="s">
        <v>9</v>
      </c>
      <c r="D8227" t="s">
        <v>459</v>
      </c>
      <c r="F8227" s="5">
        <v>44797</v>
      </c>
      <c r="G8227">
        <v>40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</v>
      </c>
      <c r="AA8227">
        <f t="shared" si="508"/>
        <v>0</v>
      </c>
      <c r="AB8227">
        <f t="shared" si="509"/>
        <v>0</v>
      </c>
      <c r="AC8227">
        <f t="shared" si="510"/>
        <v>0</v>
      </c>
      <c r="AD8227">
        <f t="shared" si="511"/>
        <v>2</v>
      </c>
      <c r="AE8227">
        <v>0</v>
      </c>
      <c r="AF8227">
        <v>0</v>
      </c>
      <c r="AG8227">
        <v>0</v>
      </c>
      <c r="AH8227">
        <v>2</v>
      </c>
      <c r="AI8227">
        <v>4</v>
      </c>
    </row>
    <row r="8228" spans="1:35" x14ac:dyDescent="0.25">
      <c r="A8228" t="s">
        <v>536</v>
      </c>
      <c r="B8228" t="s">
        <v>458</v>
      </c>
      <c r="C8228" t="s">
        <v>9</v>
      </c>
      <c r="D8228" t="s">
        <v>459</v>
      </c>
      <c r="F8228" s="5">
        <v>44799</v>
      </c>
      <c r="G8228">
        <v>42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f t="shared" si="508"/>
        <v>0</v>
      </c>
      <c r="AB8228">
        <f t="shared" si="509"/>
        <v>0</v>
      </c>
      <c r="AC8228">
        <f t="shared" si="510"/>
        <v>0</v>
      </c>
      <c r="AD8228">
        <f t="shared" si="511"/>
        <v>1</v>
      </c>
      <c r="AE8228">
        <v>0</v>
      </c>
      <c r="AF8228">
        <v>0</v>
      </c>
      <c r="AG8228">
        <v>0</v>
      </c>
      <c r="AH8228">
        <v>1</v>
      </c>
      <c r="AI8228">
        <v>2</v>
      </c>
    </row>
    <row r="8229" spans="1:35" x14ac:dyDescent="0.25">
      <c r="A8229" t="s">
        <v>536</v>
      </c>
      <c r="B8229" t="s">
        <v>458</v>
      </c>
      <c r="C8229" t="s">
        <v>9</v>
      </c>
      <c r="D8229" t="s">
        <v>459</v>
      </c>
      <c r="F8229" s="5">
        <v>44802</v>
      </c>
      <c r="G8229">
        <v>45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f t="shared" si="508"/>
        <v>0</v>
      </c>
      <c r="AB8229">
        <f t="shared" si="509"/>
        <v>0</v>
      </c>
      <c r="AC8229">
        <f t="shared" si="510"/>
        <v>0</v>
      </c>
      <c r="AD8229">
        <f t="shared" si="511"/>
        <v>1</v>
      </c>
      <c r="AE8229">
        <v>0</v>
      </c>
      <c r="AF8229">
        <v>0</v>
      </c>
      <c r="AG8229">
        <v>0</v>
      </c>
      <c r="AH8229">
        <v>1</v>
      </c>
      <c r="AI8229">
        <v>0</v>
      </c>
    </row>
    <row r="8230" spans="1:35" x14ac:dyDescent="0.25">
      <c r="F8230" s="5"/>
    </row>
    <row r="8231" spans="1:35" x14ac:dyDescent="0.25">
      <c r="A8231" t="s">
        <v>537</v>
      </c>
      <c r="B8231" t="s">
        <v>458</v>
      </c>
      <c r="C8231" t="s">
        <v>9</v>
      </c>
      <c r="D8231" t="s">
        <v>459</v>
      </c>
      <c r="F8231" s="5">
        <v>44757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f t="shared" si="508"/>
        <v>0</v>
      </c>
      <c r="AB8231">
        <f t="shared" si="509"/>
        <v>0</v>
      </c>
      <c r="AC8231">
        <f t="shared" si="510"/>
        <v>0</v>
      </c>
      <c r="AD8231">
        <f t="shared" si="511"/>
        <v>0</v>
      </c>
      <c r="AE8231">
        <v>0</v>
      </c>
      <c r="AF8231">
        <v>0</v>
      </c>
      <c r="AG8231">
        <v>0</v>
      </c>
      <c r="AH8231">
        <v>0</v>
      </c>
      <c r="AI8231">
        <v>0</v>
      </c>
    </row>
    <row r="8232" spans="1:35" x14ac:dyDescent="0.25">
      <c r="A8232" t="s">
        <v>537</v>
      </c>
      <c r="B8232" t="s">
        <v>458</v>
      </c>
      <c r="C8232" t="s">
        <v>9</v>
      </c>
      <c r="D8232" t="s">
        <v>459</v>
      </c>
      <c r="F8232" s="5">
        <v>44774</v>
      </c>
      <c r="G8232">
        <v>17</v>
      </c>
      <c r="H8232">
        <v>2</v>
      </c>
      <c r="I8232">
        <v>1</v>
      </c>
      <c r="J8232">
        <v>0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f t="shared" si="508"/>
        <v>0</v>
      </c>
      <c r="AB8232">
        <f t="shared" si="509"/>
        <v>6</v>
      </c>
      <c r="AC8232">
        <f t="shared" si="510"/>
        <v>0</v>
      </c>
      <c r="AD8232">
        <f t="shared" si="511"/>
        <v>0</v>
      </c>
      <c r="AE8232">
        <v>0</v>
      </c>
      <c r="AF8232">
        <v>6</v>
      </c>
      <c r="AG8232">
        <v>0</v>
      </c>
      <c r="AH8232">
        <v>0</v>
      </c>
      <c r="AI8232">
        <v>0</v>
      </c>
    </row>
    <row r="8233" spans="1:35" x14ac:dyDescent="0.25">
      <c r="A8233" t="s">
        <v>537</v>
      </c>
      <c r="B8233" t="s">
        <v>458</v>
      </c>
      <c r="C8233" t="s">
        <v>9</v>
      </c>
      <c r="D8233" t="s">
        <v>459</v>
      </c>
      <c r="F8233" s="5">
        <v>44776</v>
      </c>
      <c r="G8233">
        <v>19</v>
      </c>
      <c r="H8233">
        <v>2</v>
      </c>
      <c r="I8233">
        <v>0</v>
      </c>
      <c r="J8233">
        <v>0</v>
      </c>
      <c r="K8233">
        <v>2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f t="shared" si="508"/>
        <v>0</v>
      </c>
      <c r="AB8233">
        <f t="shared" si="509"/>
        <v>4</v>
      </c>
      <c r="AC8233">
        <f t="shared" si="510"/>
        <v>0</v>
      </c>
      <c r="AD8233">
        <f t="shared" si="511"/>
        <v>0</v>
      </c>
      <c r="AE8233">
        <v>0</v>
      </c>
      <c r="AF8233">
        <v>4</v>
      </c>
      <c r="AG8233">
        <v>2</v>
      </c>
      <c r="AH8233">
        <v>0</v>
      </c>
      <c r="AI8233">
        <v>0</v>
      </c>
    </row>
    <row r="8234" spans="1:35" x14ac:dyDescent="0.25">
      <c r="A8234" t="s">
        <v>537</v>
      </c>
      <c r="B8234" t="s">
        <v>458</v>
      </c>
      <c r="C8234" t="s">
        <v>9</v>
      </c>
      <c r="D8234" t="s">
        <v>459</v>
      </c>
      <c r="F8234" s="5">
        <v>44778</v>
      </c>
      <c r="G8234">
        <v>21</v>
      </c>
      <c r="H8234">
        <v>1</v>
      </c>
      <c r="I8234">
        <v>0</v>
      </c>
      <c r="J8234">
        <v>0</v>
      </c>
      <c r="K8234">
        <v>2</v>
      </c>
      <c r="L8234">
        <v>1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f t="shared" si="508"/>
        <v>1</v>
      </c>
      <c r="AB8234">
        <f t="shared" si="509"/>
        <v>5</v>
      </c>
      <c r="AC8234">
        <f t="shared" si="510"/>
        <v>0</v>
      </c>
      <c r="AD8234">
        <f t="shared" si="511"/>
        <v>0</v>
      </c>
      <c r="AE8234">
        <v>0</v>
      </c>
      <c r="AF8234">
        <v>5</v>
      </c>
      <c r="AG8234">
        <v>1</v>
      </c>
      <c r="AH8234">
        <v>0</v>
      </c>
      <c r="AI8234">
        <v>0</v>
      </c>
    </row>
    <row r="8235" spans="1:35" x14ac:dyDescent="0.25">
      <c r="A8235" t="s">
        <v>537</v>
      </c>
      <c r="B8235" t="s">
        <v>458</v>
      </c>
      <c r="C8235" t="s">
        <v>9</v>
      </c>
      <c r="D8235" t="s">
        <v>459</v>
      </c>
      <c r="F8235" s="5">
        <v>44781</v>
      </c>
      <c r="G8235">
        <v>24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f t="shared" si="508"/>
        <v>0</v>
      </c>
      <c r="AB8235">
        <f t="shared" si="509"/>
        <v>0</v>
      </c>
      <c r="AC8235">
        <f t="shared" si="510"/>
        <v>0</v>
      </c>
      <c r="AD8235">
        <f t="shared" si="511"/>
        <v>0</v>
      </c>
      <c r="AE8235">
        <v>0</v>
      </c>
      <c r="AF8235">
        <v>5</v>
      </c>
      <c r="AG8235">
        <v>1</v>
      </c>
      <c r="AH8235">
        <v>0</v>
      </c>
      <c r="AI8235">
        <v>0</v>
      </c>
    </row>
    <row r="8236" spans="1:35" x14ac:dyDescent="0.25">
      <c r="A8236" t="s">
        <v>537</v>
      </c>
      <c r="B8236" t="s">
        <v>458</v>
      </c>
      <c r="C8236" t="s">
        <v>9</v>
      </c>
      <c r="D8236" t="s">
        <v>459</v>
      </c>
      <c r="F8236" s="5">
        <v>44783</v>
      </c>
      <c r="G8236">
        <v>26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f t="shared" si="508"/>
        <v>0</v>
      </c>
      <c r="AB8236">
        <f t="shared" si="509"/>
        <v>0</v>
      </c>
      <c r="AC8236">
        <f t="shared" si="510"/>
        <v>0</v>
      </c>
      <c r="AD8236">
        <f t="shared" si="511"/>
        <v>0</v>
      </c>
      <c r="AE8236">
        <v>0</v>
      </c>
      <c r="AF8236">
        <v>1</v>
      </c>
      <c r="AG8236">
        <v>3</v>
      </c>
      <c r="AH8236">
        <v>1</v>
      </c>
      <c r="AI8236">
        <v>0</v>
      </c>
    </row>
    <row r="8237" spans="1:35" x14ac:dyDescent="0.25">
      <c r="A8237" t="s">
        <v>537</v>
      </c>
      <c r="B8237" t="s">
        <v>458</v>
      </c>
      <c r="C8237" t="s">
        <v>9</v>
      </c>
      <c r="D8237" t="s">
        <v>459</v>
      </c>
      <c r="F8237" s="5">
        <v>44785</v>
      </c>
      <c r="G8237">
        <v>28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f t="shared" si="508"/>
        <v>0</v>
      </c>
      <c r="AB8237">
        <f t="shared" si="509"/>
        <v>0</v>
      </c>
      <c r="AC8237">
        <f t="shared" si="510"/>
        <v>0</v>
      </c>
      <c r="AD8237">
        <f t="shared" si="511"/>
        <v>0</v>
      </c>
      <c r="AE8237">
        <v>0</v>
      </c>
      <c r="AF8237">
        <v>4</v>
      </c>
      <c r="AG8237">
        <v>0</v>
      </c>
      <c r="AH8237">
        <v>3</v>
      </c>
      <c r="AI8237">
        <v>0</v>
      </c>
    </row>
    <row r="8238" spans="1:35" x14ac:dyDescent="0.25">
      <c r="A8238" t="s">
        <v>537</v>
      </c>
      <c r="B8238" t="s">
        <v>458</v>
      </c>
      <c r="C8238" t="s">
        <v>9</v>
      </c>
      <c r="D8238" t="s">
        <v>459</v>
      </c>
      <c r="F8238" s="5">
        <v>44788</v>
      </c>
      <c r="G8238">
        <v>31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f t="shared" si="508"/>
        <v>0</v>
      </c>
      <c r="AB8238">
        <f t="shared" si="509"/>
        <v>0</v>
      </c>
      <c r="AC8238">
        <f t="shared" si="510"/>
        <v>0</v>
      </c>
      <c r="AD8238">
        <f t="shared" si="511"/>
        <v>0</v>
      </c>
      <c r="AE8238">
        <v>0</v>
      </c>
      <c r="AF8238">
        <v>0</v>
      </c>
      <c r="AG8238">
        <v>0</v>
      </c>
      <c r="AH8238">
        <v>2</v>
      </c>
      <c r="AI8238">
        <v>0</v>
      </c>
    </row>
    <row r="8239" spans="1:35" x14ac:dyDescent="0.25">
      <c r="A8239" t="s">
        <v>537</v>
      </c>
      <c r="B8239" t="s">
        <v>458</v>
      </c>
      <c r="C8239" t="s">
        <v>9</v>
      </c>
      <c r="D8239" t="s">
        <v>459</v>
      </c>
      <c r="F8239" s="5">
        <v>44790</v>
      </c>
      <c r="G8239">
        <v>33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f t="shared" si="508"/>
        <v>0</v>
      </c>
      <c r="AB8239">
        <f t="shared" si="509"/>
        <v>0</v>
      </c>
      <c r="AC8239">
        <f t="shared" si="510"/>
        <v>0</v>
      </c>
      <c r="AD8239">
        <f t="shared" si="511"/>
        <v>1</v>
      </c>
      <c r="AE8239">
        <v>0</v>
      </c>
      <c r="AF8239">
        <v>0</v>
      </c>
      <c r="AG8239">
        <v>0</v>
      </c>
      <c r="AH8239">
        <v>1</v>
      </c>
      <c r="AI8239">
        <v>0</v>
      </c>
    </row>
    <row r="8240" spans="1:35" x14ac:dyDescent="0.25">
      <c r="A8240" t="s">
        <v>537</v>
      </c>
      <c r="B8240" t="s">
        <v>458</v>
      </c>
      <c r="C8240" t="s">
        <v>9</v>
      </c>
      <c r="D8240" t="s">
        <v>459</v>
      </c>
      <c r="F8240" s="5">
        <v>44792</v>
      </c>
      <c r="G8240">
        <v>35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f t="shared" si="508"/>
        <v>0</v>
      </c>
      <c r="AB8240">
        <f t="shared" si="509"/>
        <v>0</v>
      </c>
      <c r="AC8240">
        <f t="shared" si="510"/>
        <v>0</v>
      </c>
      <c r="AD8240">
        <f t="shared" si="511"/>
        <v>1</v>
      </c>
      <c r="AE8240">
        <v>0</v>
      </c>
      <c r="AF8240">
        <v>0</v>
      </c>
      <c r="AG8240">
        <v>0</v>
      </c>
      <c r="AH8240">
        <v>1</v>
      </c>
      <c r="AI8240">
        <v>1</v>
      </c>
    </row>
    <row r="8241" spans="1:35" x14ac:dyDescent="0.25">
      <c r="A8241" t="s">
        <v>537</v>
      </c>
      <c r="B8241" t="s">
        <v>458</v>
      </c>
      <c r="C8241" t="s">
        <v>9</v>
      </c>
      <c r="D8241" t="s">
        <v>459</v>
      </c>
      <c r="F8241" s="5">
        <v>44795</v>
      </c>
      <c r="G8241">
        <v>38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f t="shared" si="508"/>
        <v>0</v>
      </c>
      <c r="AB8241">
        <f t="shared" si="509"/>
        <v>0</v>
      </c>
      <c r="AC8241">
        <f t="shared" si="510"/>
        <v>0</v>
      </c>
      <c r="AD8241">
        <f t="shared" si="511"/>
        <v>0</v>
      </c>
      <c r="AE8241">
        <v>0</v>
      </c>
      <c r="AF8241">
        <v>0</v>
      </c>
      <c r="AG8241">
        <v>0</v>
      </c>
      <c r="AH8241">
        <v>0</v>
      </c>
      <c r="AI8241">
        <v>3</v>
      </c>
    </row>
    <row r="8242" spans="1:35" x14ac:dyDescent="0.25">
      <c r="A8242" t="s">
        <v>537</v>
      </c>
      <c r="B8242" t="s">
        <v>458</v>
      </c>
      <c r="C8242" t="s">
        <v>9</v>
      </c>
      <c r="D8242" t="s">
        <v>459</v>
      </c>
      <c r="F8242" s="5">
        <v>44797</v>
      </c>
      <c r="G8242">
        <v>40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f t="shared" si="508"/>
        <v>0</v>
      </c>
      <c r="AB8242">
        <f t="shared" si="509"/>
        <v>0</v>
      </c>
      <c r="AC8242">
        <f t="shared" si="510"/>
        <v>0</v>
      </c>
      <c r="AD8242">
        <f t="shared" si="511"/>
        <v>0</v>
      </c>
      <c r="AE8242">
        <v>0</v>
      </c>
      <c r="AF8242">
        <v>0</v>
      </c>
      <c r="AG8242">
        <v>0</v>
      </c>
      <c r="AH8242">
        <v>0</v>
      </c>
      <c r="AI8242">
        <v>4</v>
      </c>
    </row>
    <row r="8243" spans="1:35" x14ac:dyDescent="0.25">
      <c r="F8243" s="5"/>
    </row>
    <row r="8244" spans="1:35" x14ac:dyDescent="0.25">
      <c r="A8244" t="s">
        <v>538</v>
      </c>
      <c r="B8244" t="s">
        <v>458</v>
      </c>
      <c r="C8244" t="s">
        <v>9</v>
      </c>
      <c r="D8244" t="s">
        <v>459</v>
      </c>
      <c r="F8244" s="5">
        <v>44760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f t="shared" si="508"/>
        <v>0</v>
      </c>
      <c r="AB8244">
        <f t="shared" si="509"/>
        <v>0</v>
      </c>
      <c r="AC8244">
        <f t="shared" si="510"/>
        <v>0</v>
      </c>
      <c r="AD8244">
        <f t="shared" si="511"/>
        <v>0</v>
      </c>
      <c r="AE8244">
        <v>0</v>
      </c>
      <c r="AF8244">
        <v>0</v>
      </c>
      <c r="AG8244">
        <v>0</v>
      </c>
      <c r="AH8244">
        <v>0</v>
      </c>
      <c r="AI8244">
        <v>0</v>
      </c>
    </row>
    <row r="8245" spans="1:35" x14ac:dyDescent="0.25">
      <c r="A8245" t="s">
        <v>538</v>
      </c>
      <c r="B8245" t="s">
        <v>458</v>
      </c>
      <c r="C8245" t="s">
        <v>9</v>
      </c>
      <c r="D8245" t="s">
        <v>459</v>
      </c>
      <c r="F8245" s="5">
        <v>44774</v>
      </c>
      <c r="G8245">
        <v>14</v>
      </c>
      <c r="H8245">
        <v>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f t="shared" si="508"/>
        <v>0</v>
      </c>
      <c r="AB8245">
        <f t="shared" si="509"/>
        <v>2</v>
      </c>
      <c r="AC8245">
        <f t="shared" si="510"/>
        <v>0</v>
      </c>
      <c r="AD8245">
        <f t="shared" si="511"/>
        <v>0</v>
      </c>
      <c r="AE8245">
        <v>0</v>
      </c>
      <c r="AF8245">
        <v>2</v>
      </c>
      <c r="AG8245">
        <v>0</v>
      </c>
      <c r="AH8245">
        <v>0</v>
      </c>
      <c r="AI8245">
        <v>0</v>
      </c>
    </row>
    <row r="8246" spans="1:35" x14ac:dyDescent="0.25">
      <c r="A8246" t="s">
        <v>538</v>
      </c>
      <c r="B8246" t="s">
        <v>458</v>
      </c>
      <c r="C8246" t="s">
        <v>9</v>
      </c>
      <c r="D8246" t="s">
        <v>459</v>
      </c>
      <c r="F8246" s="5">
        <v>44776</v>
      </c>
      <c r="G8246">
        <v>16</v>
      </c>
      <c r="H8246">
        <v>4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f t="shared" si="508"/>
        <v>0</v>
      </c>
      <c r="AB8246">
        <f t="shared" si="509"/>
        <v>5</v>
      </c>
      <c r="AC8246">
        <f t="shared" si="510"/>
        <v>0</v>
      </c>
      <c r="AD8246">
        <f t="shared" si="511"/>
        <v>0</v>
      </c>
      <c r="AE8246">
        <v>0</v>
      </c>
      <c r="AF8246">
        <v>5</v>
      </c>
      <c r="AG8246">
        <v>0</v>
      </c>
      <c r="AH8246">
        <v>0</v>
      </c>
      <c r="AI8246">
        <v>0</v>
      </c>
    </row>
    <row r="8247" spans="1:35" x14ac:dyDescent="0.25">
      <c r="A8247" t="s">
        <v>538</v>
      </c>
      <c r="B8247" t="s">
        <v>458</v>
      </c>
      <c r="C8247" t="s">
        <v>9</v>
      </c>
      <c r="D8247" t="s">
        <v>459</v>
      </c>
      <c r="F8247" s="5">
        <v>44778</v>
      </c>
      <c r="G8247">
        <v>18</v>
      </c>
      <c r="H8247">
        <v>0</v>
      </c>
      <c r="I8247">
        <v>0</v>
      </c>
      <c r="J8247">
        <v>0</v>
      </c>
      <c r="K8247">
        <v>6</v>
      </c>
      <c r="L8247">
        <v>1</v>
      </c>
      <c r="M8247">
        <v>0</v>
      </c>
      <c r="N8247">
        <v>2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f t="shared" si="508"/>
        <v>2</v>
      </c>
      <c r="AB8247">
        <f t="shared" si="509"/>
        <v>9</v>
      </c>
      <c r="AC8247">
        <f t="shared" si="510"/>
        <v>0</v>
      </c>
      <c r="AD8247">
        <f t="shared" si="511"/>
        <v>0</v>
      </c>
      <c r="AE8247">
        <v>0</v>
      </c>
      <c r="AF8247">
        <v>9</v>
      </c>
      <c r="AG8247">
        <v>1</v>
      </c>
      <c r="AH8247">
        <v>0</v>
      </c>
      <c r="AI8247">
        <v>0</v>
      </c>
    </row>
    <row r="8248" spans="1:35" x14ac:dyDescent="0.25">
      <c r="A8248" t="s">
        <v>538</v>
      </c>
      <c r="B8248" t="s">
        <v>458</v>
      </c>
      <c r="C8248" t="s">
        <v>9</v>
      </c>
      <c r="D8248" t="s">
        <v>459</v>
      </c>
      <c r="F8248" s="5">
        <v>44781</v>
      </c>
      <c r="G8248">
        <v>21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f t="shared" si="508"/>
        <v>0</v>
      </c>
      <c r="AB8248">
        <f t="shared" si="509"/>
        <v>0</v>
      </c>
      <c r="AC8248">
        <f t="shared" si="510"/>
        <v>0</v>
      </c>
      <c r="AD8248">
        <f t="shared" si="511"/>
        <v>0</v>
      </c>
      <c r="AE8248">
        <v>0</v>
      </c>
      <c r="AF8248">
        <v>10</v>
      </c>
      <c r="AG8248">
        <v>0</v>
      </c>
      <c r="AH8248">
        <v>0</v>
      </c>
      <c r="AI8248">
        <v>0</v>
      </c>
    </row>
    <row r="8249" spans="1:35" x14ac:dyDescent="0.25">
      <c r="A8249" t="s">
        <v>538</v>
      </c>
      <c r="B8249" t="s">
        <v>458</v>
      </c>
      <c r="C8249" t="s">
        <v>9</v>
      </c>
      <c r="D8249" t="s">
        <v>459</v>
      </c>
      <c r="F8249" s="5">
        <v>44783</v>
      </c>
      <c r="G8249">
        <v>23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f t="shared" si="508"/>
        <v>0</v>
      </c>
      <c r="AB8249">
        <f t="shared" si="509"/>
        <v>0</v>
      </c>
      <c r="AC8249">
        <f t="shared" si="510"/>
        <v>0</v>
      </c>
      <c r="AD8249">
        <f t="shared" si="511"/>
        <v>0</v>
      </c>
      <c r="AE8249">
        <v>0</v>
      </c>
      <c r="AF8249">
        <v>9</v>
      </c>
      <c r="AG8249">
        <v>2</v>
      </c>
      <c r="AH8249">
        <v>0</v>
      </c>
      <c r="AI8249">
        <v>0</v>
      </c>
    </row>
    <row r="8250" spans="1:35" x14ac:dyDescent="0.25">
      <c r="A8250" t="s">
        <v>538</v>
      </c>
      <c r="B8250" t="s">
        <v>458</v>
      </c>
      <c r="C8250" t="s">
        <v>9</v>
      </c>
      <c r="D8250" t="s">
        <v>459</v>
      </c>
      <c r="F8250" s="5">
        <v>44785</v>
      </c>
      <c r="G8250">
        <v>25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f t="shared" si="508"/>
        <v>0</v>
      </c>
      <c r="AB8250">
        <f t="shared" si="509"/>
        <v>0</v>
      </c>
      <c r="AC8250">
        <f t="shared" si="510"/>
        <v>0</v>
      </c>
      <c r="AD8250">
        <f t="shared" si="511"/>
        <v>0</v>
      </c>
      <c r="AE8250">
        <v>0</v>
      </c>
      <c r="AF8250">
        <v>7</v>
      </c>
      <c r="AG8250">
        <v>2</v>
      </c>
      <c r="AH8250">
        <v>0</v>
      </c>
      <c r="AI8250">
        <v>0</v>
      </c>
    </row>
    <row r="8251" spans="1:35" x14ac:dyDescent="0.25">
      <c r="A8251" t="s">
        <v>538</v>
      </c>
      <c r="B8251" t="s">
        <v>458</v>
      </c>
      <c r="C8251" t="s">
        <v>9</v>
      </c>
      <c r="D8251" t="s">
        <v>459</v>
      </c>
      <c r="F8251" s="5">
        <v>44788</v>
      </c>
      <c r="G8251">
        <v>28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f t="shared" si="508"/>
        <v>0</v>
      </c>
      <c r="AB8251">
        <f t="shared" si="509"/>
        <v>0</v>
      </c>
      <c r="AC8251">
        <f t="shared" si="510"/>
        <v>0</v>
      </c>
      <c r="AD8251">
        <f t="shared" si="511"/>
        <v>0</v>
      </c>
      <c r="AE8251">
        <v>0</v>
      </c>
      <c r="AF8251">
        <v>3</v>
      </c>
      <c r="AG8251">
        <v>0</v>
      </c>
      <c r="AH8251">
        <v>2</v>
      </c>
      <c r="AI8251">
        <v>0</v>
      </c>
    </row>
    <row r="8252" spans="1:35" x14ac:dyDescent="0.25">
      <c r="A8252" t="s">
        <v>538</v>
      </c>
      <c r="B8252" t="s">
        <v>458</v>
      </c>
      <c r="C8252" t="s">
        <v>9</v>
      </c>
      <c r="D8252" t="s">
        <v>459</v>
      </c>
      <c r="F8252" s="5">
        <v>44790</v>
      </c>
      <c r="G8252">
        <v>30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1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f t="shared" si="508"/>
        <v>0</v>
      </c>
      <c r="AB8252">
        <f t="shared" si="509"/>
        <v>0</v>
      </c>
      <c r="AC8252">
        <f t="shared" si="510"/>
        <v>0</v>
      </c>
      <c r="AD8252">
        <f t="shared" si="511"/>
        <v>3</v>
      </c>
      <c r="AE8252">
        <v>0</v>
      </c>
      <c r="AF8252">
        <v>0</v>
      </c>
      <c r="AG8252">
        <v>0</v>
      </c>
      <c r="AH8252">
        <v>3</v>
      </c>
      <c r="AI8252">
        <v>0</v>
      </c>
    </row>
    <row r="8253" spans="1:35" x14ac:dyDescent="0.25">
      <c r="A8253" t="s">
        <v>538</v>
      </c>
      <c r="B8253" t="s">
        <v>458</v>
      </c>
      <c r="C8253" t="s">
        <v>9</v>
      </c>
      <c r="D8253" t="s">
        <v>459</v>
      </c>
      <c r="F8253" s="5">
        <v>44792</v>
      </c>
      <c r="G8253">
        <v>32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2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f t="shared" si="508"/>
        <v>0</v>
      </c>
      <c r="AB8253">
        <f t="shared" si="509"/>
        <v>0</v>
      </c>
      <c r="AC8253">
        <f t="shared" si="510"/>
        <v>0</v>
      </c>
      <c r="AD8253">
        <f t="shared" si="511"/>
        <v>3</v>
      </c>
      <c r="AE8253">
        <v>0</v>
      </c>
      <c r="AF8253">
        <v>0</v>
      </c>
      <c r="AG8253">
        <v>0</v>
      </c>
      <c r="AH8253">
        <v>3</v>
      </c>
      <c r="AI8253">
        <v>0</v>
      </c>
    </row>
    <row r="8254" spans="1:35" x14ac:dyDescent="0.25">
      <c r="A8254" t="s">
        <v>538</v>
      </c>
      <c r="B8254" t="s">
        <v>458</v>
      </c>
      <c r="C8254" t="s">
        <v>9</v>
      </c>
      <c r="D8254" t="s">
        <v>459</v>
      </c>
      <c r="F8254" s="5">
        <v>44795</v>
      </c>
      <c r="G8254">
        <v>35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f t="shared" si="508"/>
        <v>0</v>
      </c>
      <c r="AB8254">
        <f t="shared" si="509"/>
        <v>0</v>
      </c>
      <c r="AC8254">
        <f t="shared" si="510"/>
        <v>0</v>
      </c>
      <c r="AD8254">
        <f t="shared" si="511"/>
        <v>1</v>
      </c>
      <c r="AE8254">
        <v>0</v>
      </c>
      <c r="AF8254">
        <v>0</v>
      </c>
      <c r="AG8254">
        <v>0</v>
      </c>
      <c r="AH8254">
        <v>1</v>
      </c>
      <c r="AI8254">
        <v>0</v>
      </c>
    </row>
    <row r="8255" spans="1:35" x14ac:dyDescent="0.25">
      <c r="A8255" t="s">
        <v>538</v>
      </c>
      <c r="B8255" t="s">
        <v>458</v>
      </c>
      <c r="C8255" t="s">
        <v>9</v>
      </c>
      <c r="D8255" t="s">
        <v>459</v>
      </c>
      <c r="F8255" s="5">
        <v>44797</v>
      </c>
      <c r="G8255">
        <v>37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f t="shared" si="508"/>
        <v>0</v>
      </c>
      <c r="AB8255">
        <f t="shared" si="509"/>
        <v>0</v>
      </c>
      <c r="AC8255">
        <f t="shared" si="510"/>
        <v>0</v>
      </c>
      <c r="AD8255">
        <f t="shared" si="511"/>
        <v>2</v>
      </c>
      <c r="AE8255">
        <v>0</v>
      </c>
      <c r="AF8255">
        <v>0</v>
      </c>
      <c r="AG8255">
        <v>0</v>
      </c>
      <c r="AH8255">
        <v>2</v>
      </c>
      <c r="AI8255">
        <v>10</v>
      </c>
    </row>
    <row r="8256" spans="1:35" x14ac:dyDescent="0.25">
      <c r="A8256" t="s">
        <v>538</v>
      </c>
      <c r="B8256" t="s">
        <v>458</v>
      </c>
      <c r="C8256" t="s">
        <v>9</v>
      </c>
      <c r="D8256" t="s">
        <v>459</v>
      </c>
      <c r="F8256" s="5">
        <v>44799</v>
      </c>
      <c r="G8256">
        <v>39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f t="shared" si="508"/>
        <v>0</v>
      </c>
      <c r="AB8256">
        <f t="shared" si="509"/>
        <v>0</v>
      </c>
      <c r="AC8256">
        <f t="shared" si="510"/>
        <v>0</v>
      </c>
      <c r="AD8256">
        <f t="shared" si="511"/>
        <v>1</v>
      </c>
      <c r="AE8256">
        <v>0</v>
      </c>
      <c r="AF8256">
        <v>0</v>
      </c>
      <c r="AG8256">
        <v>0</v>
      </c>
      <c r="AH8256">
        <v>1</v>
      </c>
      <c r="AI8256">
        <v>6</v>
      </c>
    </row>
    <row r="8257" spans="1:35" x14ac:dyDescent="0.25">
      <c r="A8257" t="s">
        <v>538</v>
      </c>
      <c r="B8257" t="s">
        <v>458</v>
      </c>
      <c r="C8257" t="s">
        <v>9</v>
      </c>
      <c r="D8257" t="s">
        <v>459</v>
      </c>
      <c r="F8257" s="5">
        <v>44802</v>
      </c>
      <c r="G8257">
        <v>42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f t="shared" si="508"/>
        <v>0</v>
      </c>
      <c r="AB8257">
        <f t="shared" si="509"/>
        <v>0</v>
      </c>
      <c r="AC8257">
        <f t="shared" si="510"/>
        <v>0</v>
      </c>
      <c r="AD8257">
        <f t="shared" si="511"/>
        <v>1</v>
      </c>
      <c r="AE8257">
        <v>0</v>
      </c>
      <c r="AF8257">
        <v>0</v>
      </c>
      <c r="AG8257">
        <v>0</v>
      </c>
      <c r="AH8257">
        <v>1</v>
      </c>
      <c r="AI8257">
        <v>3</v>
      </c>
    </row>
    <row r="8258" spans="1:35" x14ac:dyDescent="0.25">
      <c r="F8258" s="5"/>
    </row>
    <row r="8259" spans="1:35" x14ac:dyDescent="0.25">
      <c r="A8259" t="s">
        <v>539</v>
      </c>
      <c r="B8259" t="s">
        <v>458</v>
      </c>
      <c r="C8259" t="s">
        <v>9</v>
      </c>
      <c r="D8259" t="s">
        <v>459</v>
      </c>
      <c r="F8259" s="5">
        <v>44760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f t="shared" si="508"/>
        <v>0</v>
      </c>
      <c r="AB8259">
        <f t="shared" si="509"/>
        <v>0</v>
      </c>
      <c r="AC8259">
        <f t="shared" si="510"/>
        <v>0</v>
      </c>
      <c r="AD8259">
        <f t="shared" si="511"/>
        <v>0</v>
      </c>
      <c r="AE8259">
        <v>0</v>
      </c>
      <c r="AF8259">
        <v>0</v>
      </c>
      <c r="AG8259">
        <v>0</v>
      </c>
      <c r="AH8259">
        <v>0</v>
      </c>
      <c r="AI8259">
        <v>0</v>
      </c>
    </row>
    <row r="8260" spans="1:35" x14ac:dyDescent="0.25">
      <c r="A8260" t="s">
        <v>539</v>
      </c>
      <c r="B8260" t="s">
        <v>458</v>
      </c>
      <c r="C8260" t="s">
        <v>9</v>
      </c>
      <c r="D8260" t="s">
        <v>459</v>
      </c>
      <c r="F8260" s="5">
        <v>44776</v>
      </c>
      <c r="G8260">
        <v>16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f t="shared" si="508"/>
        <v>0</v>
      </c>
      <c r="AB8260">
        <f t="shared" si="509"/>
        <v>1</v>
      </c>
      <c r="AC8260">
        <f t="shared" si="510"/>
        <v>0</v>
      </c>
      <c r="AD8260">
        <f t="shared" si="511"/>
        <v>0</v>
      </c>
      <c r="AE8260">
        <v>2</v>
      </c>
      <c r="AF8260">
        <v>1</v>
      </c>
      <c r="AG8260">
        <v>0</v>
      </c>
      <c r="AH8260">
        <v>0</v>
      </c>
      <c r="AI8260">
        <v>0</v>
      </c>
    </row>
    <row r="8261" spans="1:35" x14ac:dyDescent="0.25">
      <c r="A8261" t="s">
        <v>539</v>
      </c>
      <c r="B8261" t="s">
        <v>458</v>
      </c>
      <c r="C8261" t="s">
        <v>9</v>
      </c>
      <c r="D8261" t="s">
        <v>459</v>
      </c>
      <c r="F8261" s="5">
        <v>44778</v>
      </c>
      <c r="G8261">
        <v>18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f t="shared" si="508"/>
        <v>0</v>
      </c>
      <c r="AB8261">
        <f t="shared" si="509"/>
        <v>1</v>
      </c>
      <c r="AC8261">
        <f t="shared" si="510"/>
        <v>0</v>
      </c>
      <c r="AD8261">
        <f t="shared" si="511"/>
        <v>0</v>
      </c>
      <c r="AE8261">
        <v>0</v>
      </c>
      <c r="AF8261">
        <v>1</v>
      </c>
      <c r="AG8261">
        <v>0</v>
      </c>
      <c r="AH8261">
        <v>0</v>
      </c>
      <c r="AI8261">
        <v>0</v>
      </c>
    </row>
    <row r="8262" spans="1:35" x14ac:dyDescent="0.25">
      <c r="A8262" t="s">
        <v>539</v>
      </c>
      <c r="B8262" t="s">
        <v>458</v>
      </c>
      <c r="C8262" t="s">
        <v>9</v>
      </c>
      <c r="D8262" t="s">
        <v>459</v>
      </c>
      <c r="F8262" s="5">
        <v>44781</v>
      </c>
      <c r="G8262">
        <v>21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f t="shared" si="508"/>
        <v>0</v>
      </c>
      <c r="AB8262">
        <f t="shared" si="509"/>
        <v>0</v>
      </c>
      <c r="AC8262">
        <f t="shared" si="510"/>
        <v>0</v>
      </c>
      <c r="AD8262">
        <f t="shared" si="511"/>
        <v>0</v>
      </c>
      <c r="AE8262">
        <v>0</v>
      </c>
      <c r="AF8262">
        <v>1</v>
      </c>
      <c r="AG8262">
        <v>0</v>
      </c>
      <c r="AH8262">
        <v>0</v>
      </c>
      <c r="AI8262">
        <v>0</v>
      </c>
    </row>
    <row r="8263" spans="1:35" x14ac:dyDescent="0.25">
      <c r="A8263" t="s">
        <v>539</v>
      </c>
      <c r="B8263" t="s">
        <v>458</v>
      </c>
      <c r="C8263" t="s">
        <v>9</v>
      </c>
      <c r="D8263" t="s">
        <v>459</v>
      </c>
      <c r="F8263" s="5">
        <v>44783</v>
      </c>
      <c r="G8263">
        <v>23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f t="shared" si="508"/>
        <v>0</v>
      </c>
      <c r="AB8263">
        <f t="shared" si="509"/>
        <v>0</v>
      </c>
      <c r="AC8263">
        <f t="shared" si="510"/>
        <v>0</v>
      </c>
      <c r="AD8263">
        <f t="shared" si="511"/>
        <v>0</v>
      </c>
      <c r="AE8263">
        <v>0</v>
      </c>
      <c r="AF8263">
        <v>2</v>
      </c>
      <c r="AG8263">
        <v>0</v>
      </c>
      <c r="AH8263">
        <v>0</v>
      </c>
      <c r="AI8263">
        <v>0</v>
      </c>
    </row>
    <row r="8264" spans="1:35" x14ac:dyDescent="0.25">
      <c r="A8264" t="s">
        <v>539</v>
      </c>
      <c r="B8264" t="s">
        <v>458</v>
      </c>
      <c r="C8264" t="s">
        <v>9</v>
      </c>
      <c r="D8264" t="s">
        <v>459</v>
      </c>
      <c r="F8264" s="5">
        <v>44785</v>
      </c>
      <c r="G8264">
        <v>25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f t="shared" si="508"/>
        <v>0</v>
      </c>
      <c r="AB8264">
        <f t="shared" si="509"/>
        <v>0</v>
      </c>
      <c r="AC8264">
        <f t="shared" si="510"/>
        <v>0</v>
      </c>
      <c r="AD8264">
        <f t="shared" si="511"/>
        <v>0</v>
      </c>
      <c r="AE8264">
        <v>0</v>
      </c>
      <c r="AF8264">
        <v>0</v>
      </c>
      <c r="AG8264">
        <v>0</v>
      </c>
      <c r="AH8264">
        <v>0</v>
      </c>
      <c r="AI8264">
        <v>0</v>
      </c>
    </row>
    <row r="8265" spans="1:35" x14ac:dyDescent="0.25">
      <c r="A8265" t="s">
        <v>539</v>
      </c>
      <c r="B8265" t="s">
        <v>458</v>
      </c>
      <c r="C8265" t="s">
        <v>9</v>
      </c>
      <c r="D8265" t="s">
        <v>459</v>
      </c>
      <c r="F8265" s="5">
        <v>44788</v>
      </c>
      <c r="G8265">
        <v>28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f t="shared" si="508"/>
        <v>0</v>
      </c>
      <c r="AB8265">
        <f t="shared" si="509"/>
        <v>0</v>
      </c>
      <c r="AC8265">
        <f t="shared" si="510"/>
        <v>0</v>
      </c>
      <c r="AD8265">
        <f t="shared" si="511"/>
        <v>0</v>
      </c>
      <c r="AE8265">
        <v>0</v>
      </c>
      <c r="AF8265">
        <v>2</v>
      </c>
      <c r="AG8265">
        <v>0</v>
      </c>
      <c r="AH8265">
        <v>0</v>
      </c>
      <c r="AI8265">
        <v>0</v>
      </c>
    </row>
    <row r="8266" spans="1:35" x14ac:dyDescent="0.25">
      <c r="A8266" t="s">
        <v>539</v>
      </c>
      <c r="B8266" t="s">
        <v>458</v>
      </c>
      <c r="C8266" t="s">
        <v>9</v>
      </c>
      <c r="D8266" t="s">
        <v>459</v>
      </c>
      <c r="F8266" s="5">
        <v>44790</v>
      </c>
      <c r="G8266">
        <v>30</v>
      </c>
      <c r="H8266">
        <v>0</v>
      </c>
      <c r="I8266">
        <v>2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f t="shared" si="508"/>
        <v>0</v>
      </c>
      <c r="AB8266">
        <f t="shared" si="509"/>
        <v>2</v>
      </c>
      <c r="AC8266">
        <f t="shared" si="510"/>
        <v>0</v>
      </c>
      <c r="AD8266">
        <f t="shared" si="511"/>
        <v>0</v>
      </c>
      <c r="AE8266">
        <v>0</v>
      </c>
      <c r="AF8266">
        <v>2</v>
      </c>
      <c r="AG8266">
        <v>0</v>
      </c>
      <c r="AH8266">
        <v>0</v>
      </c>
      <c r="AI8266">
        <v>0</v>
      </c>
    </row>
    <row r="8267" spans="1:35" x14ac:dyDescent="0.25">
      <c r="A8267" t="s">
        <v>539</v>
      </c>
      <c r="B8267" t="s">
        <v>458</v>
      </c>
      <c r="C8267" t="s">
        <v>9</v>
      </c>
      <c r="D8267" t="s">
        <v>459</v>
      </c>
      <c r="F8267" s="5">
        <v>44792</v>
      </c>
      <c r="G8267">
        <v>32</v>
      </c>
      <c r="H8267">
        <v>1</v>
      </c>
      <c r="I8267">
        <v>0</v>
      </c>
      <c r="J8267">
        <v>0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f t="shared" si="508"/>
        <v>0</v>
      </c>
      <c r="AB8267">
        <f t="shared" si="509"/>
        <v>2</v>
      </c>
      <c r="AC8267">
        <f t="shared" si="510"/>
        <v>0</v>
      </c>
      <c r="AD8267">
        <f t="shared" si="511"/>
        <v>0</v>
      </c>
      <c r="AE8267">
        <v>0</v>
      </c>
      <c r="AF8267">
        <v>2</v>
      </c>
      <c r="AG8267">
        <v>0</v>
      </c>
      <c r="AH8267">
        <v>0</v>
      </c>
      <c r="AI8267">
        <v>0</v>
      </c>
    </row>
    <row r="8268" spans="1:35" x14ac:dyDescent="0.25">
      <c r="A8268" t="s">
        <v>539</v>
      </c>
      <c r="B8268" t="s">
        <v>458</v>
      </c>
      <c r="C8268" t="s">
        <v>9</v>
      </c>
      <c r="D8268" t="s">
        <v>459</v>
      </c>
      <c r="F8268" s="5">
        <v>44795</v>
      </c>
      <c r="G8268">
        <v>35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f t="shared" si="508"/>
        <v>0</v>
      </c>
      <c r="AB8268">
        <f t="shared" si="509"/>
        <v>0</v>
      </c>
      <c r="AC8268">
        <f t="shared" si="510"/>
        <v>0</v>
      </c>
      <c r="AD8268">
        <f t="shared" si="511"/>
        <v>1</v>
      </c>
      <c r="AE8268">
        <v>0</v>
      </c>
      <c r="AF8268">
        <v>0</v>
      </c>
      <c r="AG8268">
        <v>0</v>
      </c>
      <c r="AH8268">
        <v>1</v>
      </c>
      <c r="AI8268">
        <v>0</v>
      </c>
    </row>
    <row r="8269" spans="1:35" x14ac:dyDescent="0.25">
      <c r="A8269" t="s">
        <v>539</v>
      </c>
      <c r="B8269" t="s">
        <v>458</v>
      </c>
      <c r="C8269" t="s">
        <v>9</v>
      </c>
      <c r="D8269" t="s">
        <v>459</v>
      </c>
      <c r="F8269" s="5">
        <v>44797</v>
      </c>
      <c r="G8269">
        <v>37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3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f t="shared" si="508"/>
        <v>0</v>
      </c>
      <c r="AB8269">
        <f t="shared" si="509"/>
        <v>0</v>
      </c>
      <c r="AC8269">
        <f t="shared" si="510"/>
        <v>0</v>
      </c>
      <c r="AD8269">
        <f t="shared" si="511"/>
        <v>3</v>
      </c>
      <c r="AE8269">
        <v>0</v>
      </c>
      <c r="AF8269">
        <v>0</v>
      </c>
      <c r="AG8269">
        <v>0</v>
      </c>
      <c r="AH8269">
        <v>3</v>
      </c>
      <c r="AI8269">
        <v>0</v>
      </c>
    </row>
    <row r="8270" spans="1:35" x14ac:dyDescent="0.25">
      <c r="A8270" t="s">
        <v>539</v>
      </c>
      <c r="B8270" t="s">
        <v>458</v>
      </c>
      <c r="C8270" t="s">
        <v>9</v>
      </c>
      <c r="D8270" t="s">
        <v>459</v>
      </c>
      <c r="F8270" s="5">
        <v>44799</v>
      </c>
      <c r="G8270">
        <v>39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f t="shared" si="508"/>
        <v>0</v>
      </c>
      <c r="AB8270">
        <f t="shared" si="509"/>
        <v>0</v>
      </c>
      <c r="AC8270">
        <f t="shared" si="510"/>
        <v>0</v>
      </c>
      <c r="AD8270">
        <f t="shared" si="511"/>
        <v>2</v>
      </c>
      <c r="AE8270">
        <v>0</v>
      </c>
      <c r="AF8270">
        <v>0</v>
      </c>
      <c r="AG8270">
        <v>0</v>
      </c>
      <c r="AH8270">
        <v>2</v>
      </c>
      <c r="AI8270">
        <v>0</v>
      </c>
    </row>
    <row r="8271" spans="1:35" x14ac:dyDescent="0.25">
      <c r="A8271" t="s">
        <v>539</v>
      </c>
      <c r="B8271" t="s">
        <v>458</v>
      </c>
      <c r="C8271" t="s">
        <v>9</v>
      </c>
      <c r="D8271" t="s">
        <v>459</v>
      </c>
      <c r="F8271" s="5">
        <v>44802</v>
      </c>
      <c r="G8271">
        <v>42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f t="shared" si="508"/>
        <v>0</v>
      </c>
      <c r="AB8271">
        <f t="shared" si="509"/>
        <v>0</v>
      </c>
      <c r="AC8271">
        <f t="shared" si="510"/>
        <v>0</v>
      </c>
      <c r="AD8271">
        <f t="shared" si="511"/>
        <v>0</v>
      </c>
      <c r="AE8271">
        <v>0</v>
      </c>
      <c r="AF8271">
        <v>0</v>
      </c>
      <c r="AG8271">
        <v>0</v>
      </c>
      <c r="AH8271">
        <v>0</v>
      </c>
      <c r="AI8271">
        <v>3</v>
      </c>
    </row>
    <row r="8272" spans="1:35" x14ac:dyDescent="0.25">
      <c r="F8272" s="5"/>
    </row>
    <row r="8273" spans="1:35" x14ac:dyDescent="0.25">
      <c r="A8273" t="s">
        <v>540</v>
      </c>
      <c r="B8273" t="s">
        <v>458</v>
      </c>
      <c r="C8273" t="s">
        <v>9</v>
      </c>
      <c r="D8273" t="s">
        <v>459</v>
      </c>
      <c r="F8273" s="5">
        <v>44760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f t="shared" si="508"/>
        <v>0</v>
      </c>
      <c r="AB8273">
        <f t="shared" si="509"/>
        <v>0</v>
      </c>
      <c r="AC8273">
        <f t="shared" si="510"/>
        <v>0</v>
      </c>
      <c r="AD8273">
        <f t="shared" si="511"/>
        <v>0</v>
      </c>
      <c r="AE8273">
        <v>0</v>
      </c>
      <c r="AF8273">
        <v>0</v>
      </c>
      <c r="AG8273">
        <v>0</v>
      </c>
      <c r="AH8273">
        <v>0</v>
      </c>
      <c r="AI8273">
        <v>0</v>
      </c>
    </row>
    <row r="8274" spans="1:35" x14ac:dyDescent="0.25">
      <c r="A8274" t="s">
        <v>540</v>
      </c>
      <c r="B8274" t="s">
        <v>458</v>
      </c>
      <c r="C8274" t="s">
        <v>9</v>
      </c>
      <c r="D8274" t="s">
        <v>459</v>
      </c>
      <c r="F8274" s="5">
        <v>44774</v>
      </c>
      <c r="G8274">
        <v>14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f t="shared" ref="AA8274:AA8340" si="512">SUM(J8274+M8274+N8274+O8274+P8274)</f>
        <v>0</v>
      </c>
      <c r="AB8274">
        <f t="shared" ref="AB8274:AB8340" si="513">SUM(H8274:P8274)</f>
        <v>1</v>
      </c>
      <c r="AC8274">
        <f t="shared" ref="AC8274:AC8340" si="514">SUM(S8274+V8274+W8274+Y8274)</f>
        <v>0</v>
      </c>
      <c r="AD8274">
        <f t="shared" ref="AD8274:AD8340" si="515">SUM(Q8274:Z8274)</f>
        <v>0</v>
      </c>
      <c r="AE8274">
        <v>0</v>
      </c>
      <c r="AF8274">
        <v>1</v>
      </c>
      <c r="AG8274">
        <v>0</v>
      </c>
      <c r="AH8274">
        <v>0</v>
      </c>
      <c r="AI8274">
        <v>0</v>
      </c>
    </row>
    <row r="8275" spans="1:35" x14ac:dyDescent="0.25">
      <c r="A8275" t="s">
        <v>540</v>
      </c>
      <c r="B8275" t="s">
        <v>458</v>
      </c>
      <c r="C8275" t="s">
        <v>9</v>
      </c>
      <c r="D8275" t="s">
        <v>459</v>
      </c>
      <c r="F8275" s="5">
        <v>44776</v>
      </c>
      <c r="G8275">
        <v>16</v>
      </c>
      <c r="H8275">
        <v>4</v>
      </c>
      <c r="I8275">
        <v>1</v>
      </c>
      <c r="J8275">
        <v>0</v>
      </c>
      <c r="K8275">
        <v>3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f t="shared" si="512"/>
        <v>0</v>
      </c>
      <c r="AB8275">
        <f t="shared" si="513"/>
        <v>8</v>
      </c>
      <c r="AC8275">
        <f t="shared" si="514"/>
        <v>0</v>
      </c>
      <c r="AD8275">
        <f t="shared" si="515"/>
        <v>0</v>
      </c>
      <c r="AE8275">
        <v>0</v>
      </c>
      <c r="AF8275">
        <v>8</v>
      </c>
      <c r="AG8275">
        <v>0</v>
      </c>
      <c r="AH8275">
        <v>0</v>
      </c>
      <c r="AI8275">
        <v>0</v>
      </c>
    </row>
    <row r="8276" spans="1:35" x14ac:dyDescent="0.25">
      <c r="A8276" t="s">
        <v>540</v>
      </c>
      <c r="B8276" t="s">
        <v>458</v>
      </c>
      <c r="C8276" t="s">
        <v>9</v>
      </c>
      <c r="D8276" t="s">
        <v>459</v>
      </c>
      <c r="F8276" s="5">
        <v>44778</v>
      </c>
      <c r="G8276">
        <v>18</v>
      </c>
      <c r="H8276">
        <v>1</v>
      </c>
      <c r="I8276">
        <v>0</v>
      </c>
      <c r="J8276">
        <v>0</v>
      </c>
      <c r="K8276">
        <v>2</v>
      </c>
      <c r="L8276">
        <v>0</v>
      </c>
      <c r="M8276">
        <v>0</v>
      </c>
      <c r="N8276">
        <v>2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f t="shared" si="512"/>
        <v>2</v>
      </c>
      <c r="AB8276">
        <f t="shared" si="513"/>
        <v>5</v>
      </c>
      <c r="AC8276">
        <f t="shared" si="514"/>
        <v>0</v>
      </c>
      <c r="AD8276">
        <f t="shared" si="515"/>
        <v>0</v>
      </c>
      <c r="AE8276">
        <v>0</v>
      </c>
      <c r="AF8276">
        <v>5</v>
      </c>
      <c r="AG8276">
        <v>2</v>
      </c>
      <c r="AH8276">
        <v>0</v>
      </c>
      <c r="AI8276">
        <v>0</v>
      </c>
    </row>
    <row r="8277" spans="1:35" x14ac:dyDescent="0.25">
      <c r="A8277" t="s">
        <v>540</v>
      </c>
      <c r="B8277" t="s">
        <v>458</v>
      </c>
      <c r="C8277" t="s">
        <v>9</v>
      </c>
      <c r="D8277" t="s">
        <v>459</v>
      </c>
      <c r="F8277" s="5">
        <v>44781</v>
      </c>
      <c r="G8277">
        <v>21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f t="shared" si="512"/>
        <v>0</v>
      </c>
      <c r="AB8277">
        <f t="shared" si="513"/>
        <v>0</v>
      </c>
      <c r="AC8277">
        <f t="shared" si="514"/>
        <v>0</v>
      </c>
      <c r="AD8277">
        <f t="shared" si="515"/>
        <v>0</v>
      </c>
      <c r="AE8277">
        <v>0</v>
      </c>
      <c r="AF8277">
        <v>9</v>
      </c>
      <c r="AG8277">
        <v>2</v>
      </c>
      <c r="AH8277">
        <v>0</v>
      </c>
      <c r="AI8277">
        <v>0</v>
      </c>
    </row>
    <row r="8278" spans="1:35" x14ac:dyDescent="0.25">
      <c r="A8278" t="s">
        <v>540</v>
      </c>
      <c r="B8278" t="s">
        <v>458</v>
      </c>
      <c r="C8278" t="s">
        <v>9</v>
      </c>
      <c r="D8278" t="s">
        <v>459</v>
      </c>
      <c r="F8278" s="5">
        <v>44783</v>
      </c>
      <c r="G8278">
        <v>23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f t="shared" si="512"/>
        <v>0</v>
      </c>
      <c r="AB8278">
        <f t="shared" si="513"/>
        <v>0</v>
      </c>
      <c r="AC8278">
        <f t="shared" si="514"/>
        <v>0</v>
      </c>
      <c r="AD8278">
        <f t="shared" si="515"/>
        <v>0</v>
      </c>
      <c r="AE8278">
        <v>0</v>
      </c>
      <c r="AF8278">
        <v>8</v>
      </c>
      <c r="AG8278">
        <v>4</v>
      </c>
      <c r="AH8278">
        <v>0</v>
      </c>
      <c r="AI8278">
        <v>0</v>
      </c>
    </row>
    <row r="8279" spans="1:35" x14ac:dyDescent="0.25">
      <c r="A8279" t="s">
        <v>540</v>
      </c>
      <c r="B8279" t="s">
        <v>458</v>
      </c>
      <c r="C8279" t="s">
        <v>9</v>
      </c>
      <c r="D8279" t="s">
        <v>459</v>
      </c>
      <c r="F8279" s="5">
        <v>44785</v>
      </c>
      <c r="G8279">
        <v>25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f t="shared" si="512"/>
        <v>0</v>
      </c>
      <c r="AB8279">
        <f t="shared" si="513"/>
        <v>0</v>
      </c>
      <c r="AC8279">
        <f t="shared" si="514"/>
        <v>0</v>
      </c>
      <c r="AD8279">
        <f t="shared" si="515"/>
        <v>0</v>
      </c>
      <c r="AE8279">
        <v>0</v>
      </c>
      <c r="AF8279">
        <v>13</v>
      </c>
      <c r="AG8279">
        <v>2</v>
      </c>
      <c r="AH8279">
        <v>2</v>
      </c>
      <c r="AI8279">
        <v>0</v>
      </c>
    </row>
    <row r="8280" spans="1:35" x14ac:dyDescent="0.25">
      <c r="A8280" t="s">
        <v>540</v>
      </c>
      <c r="B8280" t="s">
        <v>458</v>
      </c>
      <c r="C8280" t="s">
        <v>9</v>
      </c>
      <c r="D8280" t="s">
        <v>459</v>
      </c>
      <c r="F8280" s="5">
        <v>44788</v>
      </c>
      <c r="G8280">
        <v>28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f t="shared" si="512"/>
        <v>0</v>
      </c>
      <c r="AB8280">
        <f t="shared" si="513"/>
        <v>0</v>
      </c>
      <c r="AC8280">
        <f t="shared" si="514"/>
        <v>0</v>
      </c>
      <c r="AD8280">
        <f t="shared" si="515"/>
        <v>0</v>
      </c>
      <c r="AE8280">
        <v>0</v>
      </c>
      <c r="AF8280">
        <v>2</v>
      </c>
      <c r="AG8280">
        <v>2</v>
      </c>
      <c r="AH8280">
        <v>3</v>
      </c>
      <c r="AI8280">
        <v>0</v>
      </c>
    </row>
    <row r="8281" spans="1:35" x14ac:dyDescent="0.25">
      <c r="A8281" t="s">
        <v>540</v>
      </c>
      <c r="B8281" t="s">
        <v>458</v>
      </c>
      <c r="C8281" t="s">
        <v>9</v>
      </c>
      <c r="D8281" t="s">
        <v>459</v>
      </c>
      <c r="F8281" s="5">
        <v>44790</v>
      </c>
      <c r="G8281">
        <v>30</v>
      </c>
      <c r="H8281">
        <v>0</v>
      </c>
      <c r="I8281">
        <v>0</v>
      </c>
      <c r="J8281">
        <v>0</v>
      </c>
      <c r="K8281">
        <v>1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3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f t="shared" si="512"/>
        <v>0</v>
      </c>
      <c r="AB8281">
        <f t="shared" si="513"/>
        <v>2</v>
      </c>
      <c r="AC8281">
        <f t="shared" si="514"/>
        <v>0</v>
      </c>
      <c r="AD8281">
        <f t="shared" si="515"/>
        <v>4</v>
      </c>
      <c r="AE8281">
        <v>0</v>
      </c>
      <c r="AF8281">
        <v>2</v>
      </c>
      <c r="AG8281">
        <v>0</v>
      </c>
      <c r="AH8281">
        <v>4</v>
      </c>
      <c r="AI8281">
        <v>0</v>
      </c>
    </row>
    <row r="8282" spans="1:35" x14ac:dyDescent="0.25">
      <c r="A8282" t="s">
        <v>540</v>
      </c>
      <c r="B8282" t="s">
        <v>458</v>
      </c>
      <c r="C8282" t="s">
        <v>9</v>
      </c>
      <c r="D8282" t="s">
        <v>459</v>
      </c>
      <c r="F8282" s="5">
        <v>44792</v>
      </c>
      <c r="G8282">
        <v>32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0</v>
      </c>
      <c r="T8282">
        <v>0</v>
      </c>
      <c r="U8282">
        <v>1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f t="shared" si="512"/>
        <v>0</v>
      </c>
      <c r="AB8282">
        <f t="shared" si="513"/>
        <v>0</v>
      </c>
      <c r="AC8282">
        <f t="shared" si="514"/>
        <v>0</v>
      </c>
      <c r="AD8282">
        <f t="shared" si="515"/>
        <v>3</v>
      </c>
      <c r="AE8282">
        <v>0</v>
      </c>
      <c r="AF8282">
        <v>0</v>
      </c>
      <c r="AG8282">
        <v>0</v>
      </c>
      <c r="AH8282">
        <v>3</v>
      </c>
      <c r="AI8282">
        <v>0</v>
      </c>
    </row>
    <row r="8283" spans="1:35" x14ac:dyDescent="0.25">
      <c r="A8283" t="s">
        <v>540</v>
      </c>
      <c r="B8283" t="s">
        <v>458</v>
      </c>
      <c r="C8283" t="s">
        <v>9</v>
      </c>
      <c r="D8283" t="s">
        <v>459</v>
      </c>
      <c r="F8283" s="5">
        <v>44795</v>
      </c>
      <c r="G8283">
        <v>35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f t="shared" si="512"/>
        <v>0</v>
      </c>
      <c r="AB8283">
        <f t="shared" si="513"/>
        <v>0</v>
      </c>
      <c r="AC8283">
        <f t="shared" si="514"/>
        <v>0</v>
      </c>
      <c r="AD8283">
        <f t="shared" si="515"/>
        <v>1</v>
      </c>
      <c r="AE8283">
        <v>0</v>
      </c>
      <c r="AF8283">
        <v>0</v>
      </c>
      <c r="AG8283">
        <v>0</v>
      </c>
      <c r="AH8283">
        <v>1</v>
      </c>
      <c r="AI8283">
        <v>0</v>
      </c>
    </row>
    <row r="8284" spans="1:35" x14ac:dyDescent="0.25">
      <c r="A8284" t="s">
        <v>540</v>
      </c>
      <c r="B8284" t="s">
        <v>458</v>
      </c>
      <c r="C8284" t="s">
        <v>9</v>
      </c>
      <c r="D8284" t="s">
        <v>459</v>
      </c>
      <c r="F8284" s="5">
        <v>44797</v>
      </c>
      <c r="G8284">
        <v>37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2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1</v>
      </c>
      <c r="AA8284">
        <f t="shared" si="512"/>
        <v>0</v>
      </c>
      <c r="AB8284">
        <f t="shared" si="513"/>
        <v>0</v>
      </c>
      <c r="AC8284">
        <f t="shared" si="514"/>
        <v>0</v>
      </c>
      <c r="AD8284">
        <f t="shared" si="515"/>
        <v>3</v>
      </c>
      <c r="AE8284">
        <v>0</v>
      </c>
      <c r="AF8284">
        <v>0</v>
      </c>
      <c r="AG8284">
        <v>0</v>
      </c>
      <c r="AH8284">
        <v>3</v>
      </c>
      <c r="AI8284">
        <v>0</v>
      </c>
    </row>
    <row r="8285" spans="1:35" x14ac:dyDescent="0.25">
      <c r="A8285" t="s">
        <v>540</v>
      </c>
      <c r="B8285" t="s">
        <v>458</v>
      </c>
      <c r="C8285" t="s">
        <v>9</v>
      </c>
      <c r="D8285" t="s">
        <v>459</v>
      </c>
      <c r="F8285" s="5">
        <v>44799</v>
      </c>
      <c r="G8285">
        <v>39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1</v>
      </c>
      <c r="AA8285">
        <f t="shared" si="512"/>
        <v>0</v>
      </c>
      <c r="AB8285">
        <f t="shared" si="513"/>
        <v>0</v>
      </c>
      <c r="AC8285">
        <f t="shared" si="514"/>
        <v>0</v>
      </c>
      <c r="AD8285">
        <f t="shared" si="515"/>
        <v>2</v>
      </c>
      <c r="AE8285">
        <v>0</v>
      </c>
      <c r="AF8285">
        <v>0</v>
      </c>
      <c r="AG8285">
        <v>0</v>
      </c>
      <c r="AH8285">
        <v>2</v>
      </c>
      <c r="AI8285">
        <v>1</v>
      </c>
    </row>
    <row r="8286" spans="1:35" x14ac:dyDescent="0.25">
      <c r="A8286" t="s">
        <v>540</v>
      </c>
      <c r="B8286" t="s">
        <v>458</v>
      </c>
      <c r="C8286" t="s">
        <v>9</v>
      </c>
      <c r="D8286" t="s">
        <v>459</v>
      </c>
      <c r="F8286" s="5">
        <v>44802</v>
      </c>
      <c r="G8286">
        <v>42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2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f t="shared" si="512"/>
        <v>0</v>
      </c>
      <c r="AB8286">
        <f t="shared" si="513"/>
        <v>0</v>
      </c>
      <c r="AC8286">
        <f t="shared" si="514"/>
        <v>0</v>
      </c>
      <c r="AD8286">
        <f t="shared" si="515"/>
        <v>2</v>
      </c>
      <c r="AE8286">
        <v>0</v>
      </c>
      <c r="AF8286">
        <v>0</v>
      </c>
      <c r="AG8286">
        <v>0</v>
      </c>
      <c r="AH8286">
        <v>2</v>
      </c>
      <c r="AI8286">
        <v>2</v>
      </c>
    </row>
    <row r="8287" spans="1:35" x14ac:dyDescent="0.25">
      <c r="A8287" t="s">
        <v>540</v>
      </c>
      <c r="B8287" t="s">
        <v>458</v>
      </c>
      <c r="C8287" t="s">
        <v>9</v>
      </c>
      <c r="D8287" t="s">
        <v>459</v>
      </c>
      <c r="F8287" s="5">
        <v>44804</v>
      </c>
      <c r="G8287">
        <v>44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1</v>
      </c>
      <c r="AA8287">
        <f t="shared" si="512"/>
        <v>0</v>
      </c>
      <c r="AB8287">
        <f t="shared" si="513"/>
        <v>0</v>
      </c>
      <c r="AC8287">
        <f t="shared" si="514"/>
        <v>0</v>
      </c>
      <c r="AD8287">
        <f t="shared" si="515"/>
        <v>2</v>
      </c>
      <c r="AE8287">
        <v>0</v>
      </c>
      <c r="AF8287">
        <v>0</v>
      </c>
      <c r="AG8287">
        <v>0</v>
      </c>
      <c r="AH8287">
        <v>2</v>
      </c>
      <c r="AI8287">
        <v>0</v>
      </c>
    </row>
    <row r="8288" spans="1:35" x14ac:dyDescent="0.25">
      <c r="A8288" t="s">
        <v>540</v>
      </c>
      <c r="B8288" t="s">
        <v>458</v>
      </c>
      <c r="C8288" t="s">
        <v>9</v>
      </c>
      <c r="D8288" t="s">
        <v>459</v>
      </c>
      <c r="F8288" s="5">
        <v>44806</v>
      </c>
      <c r="G8288">
        <v>46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1</v>
      </c>
      <c r="AA8288">
        <f t="shared" si="512"/>
        <v>0</v>
      </c>
      <c r="AB8288">
        <f t="shared" si="513"/>
        <v>0</v>
      </c>
      <c r="AC8288">
        <f t="shared" si="514"/>
        <v>0</v>
      </c>
      <c r="AD8288">
        <f t="shared" si="515"/>
        <v>1</v>
      </c>
      <c r="AE8288">
        <v>0</v>
      </c>
      <c r="AF8288">
        <v>0</v>
      </c>
      <c r="AG8288">
        <v>0</v>
      </c>
      <c r="AH8288">
        <v>1</v>
      </c>
      <c r="AI8288">
        <v>2</v>
      </c>
    </row>
    <row r="8289" spans="1:35" x14ac:dyDescent="0.25">
      <c r="A8289" t="s">
        <v>540</v>
      </c>
      <c r="B8289" t="s">
        <v>458</v>
      </c>
      <c r="C8289" t="s">
        <v>9</v>
      </c>
      <c r="D8289" t="s">
        <v>459</v>
      </c>
      <c r="F8289" s="5">
        <v>44809</v>
      </c>
      <c r="G8289">
        <v>49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f t="shared" si="512"/>
        <v>0</v>
      </c>
      <c r="AB8289">
        <f t="shared" si="513"/>
        <v>0</v>
      </c>
      <c r="AC8289">
        <f t="shared" si="514"/>
        <v>0</v>
      </c>
      <c r="AD8289">
        <f t="shared" si="515"/>
        <v>0</v>
      </c>
      <c r="AE8289">
        <v>0</v>
      </c>
      <c r="AF8289">
        <v>0</v>
      </c>
      <c r="AG8289">
        <v>0</v>
      </c>
      <c r="AH8289">
        <v>0</v>
      </c>
      <c r="AI8289">
        <v>1</v>
      </c>
    </row>
    <row r="8290" spans="1:35" x14ac:dyDescent="0.25">
      <c r="F8290" s="5"/>
    </row>
    <row r="8291" spans="1:35" x14ac:dyDescent="0.25">
      <c r="A8291" t="s">
        <v>541</v>
      </c>
      <c r="B8291" t="s">
        <v>458</v>
      </c>
      <c r="C8291" t="s">
        <v>9</v>
      </c>
      <c r="D8291" t="s">
        <v>459</v>
      </c>
      <c r="F8291" s="5">
        <v>44760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f t="shared" si="512"/>
        <v>0</v>
      </c>
      <c r="AB8291">
        <f t="shared" si="513"/>
        <v>0</v>
      </c>
      <c r="AC8291">
        <f t="shared" si="514"/>
        <v>0</v>
      </c>
      <c r="AD8291">
        <f t="shared" si="515"/>
        <v>0</v>
      </c>
      <c r="AE8291">
        <v>0</v>
      </c>
      <c r="AF8291">
        <v>0</v>
      </c>
      <c r="AG8291">
        <v>0</v>
      </c>
      <c r="AH8291">
        <v>0</v>
      </c>
      <c r="AI8291">
        <v>0</v>
      </c>
    </row>
    <row r="8292" spans="1:35" x14ac:dyDescent="0.25">
      <c r="A8292" t="s">
        <v>541</v>
      </c>
      <c r="B8292" t="s">
        <v>458</v>
      </c>
      <c r="C8292" t="s">
        <v>9</v>
      </c>
      <c r="D8292" t="s">
        <v>459</v>
      </c>
      <c r="F8292" s="5">
        <v>44774</v>
      </c>
      <c r="G8292">
        <v>14</v>
      </c>
      <c r="H8292">
        <v>8</v>
      </c>
      <c r="I8292">
        <v>3</v>
      </c>
      <c r="J8292">
        <v>0</v>
      </c>
      <c r="K8292">
        <v>2</v>
      </c>
      <c r="L8292">
        <v>2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f t="shared" si="512"/>
        <v>0</v>
      </c>
      <c r="AB8292">
        <f t="shared" si="513"/>
        <v>15</v>
      </c>
      <c r="AC8292">
        <f t="shared" si="514"/>
        <v>0</v>
      </c>
      <c r="AD8292">
        <f t="shared" si="515"/>
        <v>0</v>
      </c>
      <c r="AE8292">
        <v>8</v>
      </c>
      <c r="AF8292">
        <v>15</v>
      </c>
      <c r="AG8292">
        <v>0</v>
      </c>
      <c r="AH8292">
        <v>0</v>
      </c>
      <c r="AI8292">
        <v>0</v>
      </c>
    </row>
    <row r="8293" spans="1:35" x14ac:dyDescent="0.25">
      <c r="A8293" t="s">
        <v>541</v>
      </c>
      <c r="B8293" t="s">
        <v>458</v>
      </c>
      <c r="C8293" t="s">
        <v>9</v>
      </c>
      <c r="D8293" t="s">
        <v>459</v>
      </c>
      <c r="F8293" s="5">
        <v>44776</v>
      </c>
      <c r="G8293">
        <v>16</v>
      </c>
      <c r="H8293">
        <v>5</v>
      </c>
      <c r="I8293">
        <v>3</v>
      </c>
      <c r="J8293">
        <v>0</v>
      </c>
      <c r="K8293">
        <v>12</v>
      </c>
      <c r="L8293">
        <v>2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f t="shared" si="512"/>
        <v>0</v>
      </c>
      <c r="AB8293">
        <f t="shared" si="513"/>
        <v>22</v>
      </c>
      <c r="AC8293">
        <f t="shared" si="514"/>
        <v>0</v>
      </c>
      <c r="AD8293">
        <f t="shared" si="515"/>
        <v>0</v>
      </c>
      <c r="AE8293">
        <v>9</v>
      </c>
      <c r="AF8293">
        <v>22</v>
      </c>
      <c r="AG8293">
        <v>0</v>
      </c>
      <c r="AH8293">
        <v>0</v>
      </c>
      <c r="AI8293">
        <v>0</v>
      </c>
    </row>
    <row r="8294" spans="1:35" x14ac:dyDescent="0.25">
      <c r="A8294" t="s">
        <v>541</v>
      </c>
      <c r="B8294" t="s">
        <v>458</v>
      </c>
      <c r="C8294" t="s">
        <v>9</v>
      </c>
      <c r="D8294" t="s">
        <v>459</v>
      </c>
      <c r="F8294" s="5">
        <v>44778</v>
      </c>
      <c r="G8294">
        <v>18</v>
      </c>
      <c r="H8294">
        <v>18</v>
      </c>
      <c r="I8294">
        <v>5</v>
      </c>
      <c r="J8294">
        <v>0</v>
      </c>
      <c r="K8294">
        <v>6</v>
      </c>
      <c r="L8294">
        <v>1</v>
      </c>
      <c r="M8294">
        <v>0</v>
      </c>
      <c r="N8294">
        <v>2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f t="shared" si="512"/>
        <v>2</v>
      </c>
      <c r="AB8294">
        <f t="shared" si="513"/>
        <v>32</v>
      </c>
      <c r="AC8294">
        <f t="shared" si="514"/>
        <v>0</v>
      </c>
      <c r="AD8294">
        <f t="shared" si="515"/>
        <v>0</v>
      </c>
      <c r="AE8294">
        <v>7</v>
      </c>
      <c r="AF8294">
        <v>32</v>
      </c>
      <c r="AG8294">
        <v>0</v>
      </c>
      <c r="AH8294">
        <v>0</v>
      </c>
      <c r="AI8294">
        <v>0</v>
      </c>
    </row>
    <row r="8295" spans="1:35" x14ac:dyDescent="0.25">
      <c r="A8295" t="s">
        <v>541</v>
      </c>
      <c r="B8295" t="s">
        <v>458</v>
      </c>
      <c r="C8295" t="s">
        <v>9</v>
      </c>
      <c r="D8295" t="s">
        <v>459</v>
      </c>
      <c r="F8295" s="5">
        <v>44781</v>
      </c>
      <c r="G8295">
        <v>21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f t="shared" si="512"/>
        <v>0</v>
      </c>
      <c r="AB8295">
        <f t="shared" si="513"/>
        <v>0</v>
      </c>
      <c r="AC8295">
        <f t="shared" si="514"/>
        <v>0</v>
      </c>
      <c r="AD8295">
        <f t="shared" si="515"/>
        <v>0</v>
      </c>
      <c r="AE8295">
        <v>0</v>
      </c>
      <c r="AF8295">
        <v>9</v>
      </c>
      <c r="AG8295">
        <v>0</v>
      </c>
      <c r="AH8295">
        <v>0</v>
      </c>
      <c r="AI8295">
        <v>0</v>
      </c>
    </row>
    <row r="8296" spans="1:35" x14ac:dyDescent="0.25">
      <c r="A8296" t="s">
        <v>541</v>
      </c>
      <c r="B8296" t="s">
        <v>458</v>
      </c>
      <c r="C8296" t="s">
        <v>9</v>
      </c>
      <c r="D8296" t="s">
        <v>459</v>
      </c>
      <c r="F8296" s="5">
        <v>44783</v>
      </c>
      <c r="G8296">
        <v>23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f t="shared" si="512"/>
        <v>0</v>
      </c>
      <c r="AB8296">
        <f t="shared" si="513"/>
        <v>0</v>
      </c>
      <c r="AC8296">
        <f t="shared" si="514"/>
        <v>0</v>
      </c>
      <c r="AD8296">
        <f t="shared" si="515"/>
        <v>0</v>
      </c>
      <c r="AE8296">
        <v>0</v>
      </c>
      <c r="AF8296">
        <v>12</v>
      </c>
      <c r="AG8296">
        <v>2</v>
      </c>
      <c r="AH8296">
        <v>0</v>
      </c>
      <c r="AI8296">
        <v>0</v>
      </c>
    </row>
    <row r="8297" spans="1:35" x14ac:dyDescent="0.25">
      <c r="A8297" t="s">
        <v>541</v>
      </c>
      <c r="B8297" t="s">
        <v>458</v>
      </c>
      <c r="C8297" t="s">
        <v>9</v>
      </c>
      <c r="D8297" t="s">
        <v>459</v>
      </c>
      <c r="F8297" s="5">
        <v>44785</v>
      </c>
      <c r="G8297">
        <v>25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f t="shared" si="512"/>
        <v>0</v>
      </c>
      <c r="AB8297">
        <f t="shared" si="513"/>
        <v>0</v>
      </c>
      <c r="AC8297">
        <f t="shared" si="514"/>
        <v>0</v>
      </c>
      <c r="AD8297">
        <f t="shared" si="515"/>
        <v>0</v>
      </c>
      <c r="AE8297">
        <v>0</v>
      </c>
      <c r="AF8297">
        <v>14</v>
      </c>
      <c r="AG8297">
        <v>0</v>
      </c>
      <c r="AH8297">
        <v>0</v>
      </c>
      <c r="AI8297">
        <v>0</v>
      </c>
    </row>
    <row r="8298" spans="1:35" x14ac:dyDescent="0.25">
      <c r="A8298" t="s">
        <v>541</v>
      </c>
      <c r="B8298" t="s">
        <v>458</v>
      </c>
      <c r="C8298" t="s">
        <v>9</v>
      </c>
      <c r="D8298" t="s">
        <v>459</v>
      </c>
      <c r="F8298" s="5">
        <v>44788</v>
      </c>
      <c r="G8298">
        <v>28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f t="shared" si="512"/>
        <v>0</v>
      </c>
      <c r="AB8298">
        <f t="shared" si="513"/>
        <v>0</v>
      </c>
      <c r="AC8298">
        <f t="shared" si="514"/>
        <v>0</v>
      </c>
      <c r="AD8298">
        <f t="shared" si="515"/>
        <v>0</v>
      </c>
      <c r="AE8298">
        <v>0</v>
      </c>
      <c r="AF8298">
        <v>6</v>
      </c>
      <c r="AG8298">
        <v>0</v>
      </c>
      <c r="AH8298">
        <v>2</v>
      </c>
      <c r="AI8298">
        <v>0</v>
      </c>
    </row>
    <row r="8299" spans="1:35" x14ac:dyDescent="0.25">
      <c r="A8299" t="s">
        <v>541</v>
      </c>
      <c r="B8299" t="s">
        <v>458</v>
      </c>
      <c r="C8299" t="s">
        <v>9</v>
      </c>
      <c r="D8299" t="s">
        <v>459</v>
      </c>
      <c r="F8299" s="5">
        <v>44790</v>
      </c>
      <c r="G8299">
        <v>30</v>
      </c>
      <c r="H8299">
        <v>0</v>
      </c>
      <c r="I8299">
        <v>0</v>
      </c>
      <c r="J8299">
        <v>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2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1</v>
      </c>
      <c r="AA8299">
        <f t="shared" si="512"/>
        <v>0</v>
      </c>
      <c r="AB8299">
        <f t="shared" si="513"/>
        <v>1</v>
      </c>
      <c r="AC8299">
        <f t="shared" si="514"/>
        <v>0</v>
      </c>
      <c r="AD8299">
        <f t="shared" si="515"/>
        <v>4</v>
      </c>
      <c r="AE8299">
        <v>0</v>
      </c>
      <c r="AF8299">
        <v>1</v>
      </c>
      <c r="AG8299">
        <v>0</v>
      </c>
      <c r="AH8299">
        <v>4</v>
      </c>
      <c r="AI8299">
        <v>0</v>
      </c>
    </row>
    <row r="8300" spans="1:35" x14ac:dyDescent="0.25">
      <c r="A8300" t="s">
        <v>541</v>
      </c>
      <c r="B8300" t="s">
        <v>458</v>
      </c>
      <c r="C8300" t="s">
        <v>9</v>
      </c>
      <c r="D8300" t="s">
        <v>459</v>
      </c>
      <c r="F8300" s="5">
        <v>44792</v>
      </c>
      <c r="G8300">
        <v>32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0</v>
      </c>
      <c r="AA8300">
        <f t="shared" si="512"/>
        <v>0</v>
      </c>
      <c r="AB8300">
        <f t="shared" si="513"/>
        <v>0</v>
      </c>
      <c r="AC8300">
        <f t="shared" si="514"/>
        <v>1</v>
      </c>
      <c r="AD8300">
        <f t="shared" si="515"/>
        <v>1</v>
      </c>
      <c r="AE8300">
        <v>0</v>
      </c>
      <c r="AF8300">
        <v>0</v>
      </c>
      <c r="AG8300">
        <v>0</v>
      </c>
      <c r="AH8300">
        <v>1</v>
      </c>
      <c r="AI8300">
        <v>0</v>
      </c>
    </row>
    <row r="8301" spans="1:35" x14ac:dyDescent="0.25">
      <c r="A8301" t="s">
        <v>541</v>
      </c>
      <c r="B8301" t="s">
        <v>458</v>
      </c>
      <c r="C8301" t="s">
        <v>9</v>
      </c>
      <c r="D8301" t="s">
        <v>459</v>
      </c>
      <c r="F8301" s="5">
        <v>44795</v>
      </c>
      <c r="G8301">
        <v>35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3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f t="shared" si="512"/>
        <v>0</v>
      </c>
      <c r="AB8301">
        <f t="shared" si="513"/>
        <v>0</v>
      </c>
      <c r="AC8301">
        <f t="shared" si="514"/>
        <v>0</v>
      </c>
      <c r="AD8301">
        <f t="shared" si="515"/>
        <v>3</v>
      </c>
      <c r="AE8301">
        <v>0</v>
      </c>
      <c r="AF8301">
        <v>0</v>
      </c>
      <c r="AG8301">
        <v>0</v>
      </c>
      <c r="AH8301">
        <v>3</v>
      </c>
      <c r="AI8301">
        <v>0</v>
      </c>
    </row>
    <row r="8302" spans="1:35" x14ac:dyDescent="0.25">
      <c r="A8302" t="s">
        <v>541</v>
      </c>
      <c r="B8302" t="s">
        <v>458</v>
      </c>
      <c r="C8302" t="s">
        <v>9</v>
      </c>
      <c r="D8302" t="s">
        <v>459</v>
      </c>
      <c r="F8302" s="5">
        <v>44797</v>
      </c>
      <c r="G8302">
        <v>37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3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1</v>
      </c>
      <c r="AA8302">
        <f t="shared" si="512"/>
        <v>0</v>
      </c>
      <c r="AB8302">
        <f t="shared" si="513"/>
        <v>0</v>
      </c>
      <c r="AC8302">
        <f t="shared" si="514"/>
        <v>0</v>
      </c>
      <c r="AD8302">
        <f t="shared" si="515"/>
        <v>4</v>
      </c>
      <c r="AE8302">
        <v>0</v>
      </c>
      <c r="AF8302">
        <v>0</v>
      </c>
      <c r="AG8302">
        <v>0</v>
      </c>
      <c r="AH8302">
        <v>4</v>
      </c>
      <c r="AI8302">
        <v>2</v>
      </c>
    </row>
    <row r="8303" spans="1:35" x14ac:dyDescent="0.25">
      <c r="A8303" t="s">
        <v>541</v>
      </c>
      <c r="B8303" t="s">
        <v>458</v>
      </c>
      <c r="C8303" t="s">
        <v>9</v>
      </c>
      <c r="D8303" t="s">
        <v>459</v>
      </c>
      <c r="F8303" s="5">
        <v>44799</v>
      </c>
      <c r="G8303">
        <v>39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f t="shared" si="512"/>
        <v>0</v>
      </c>
      <c r="AB8303">
        <f t="shared" si="513"/>
        <v>0</v>
      </c>
      <c r="AC8303">
        <f t="shared" si="514"/>
        <v>0</v>
      </c>
      <c r="AD8303">
        <f t="shared" si="515"/>
        <v>2</v>
      </c>
      <c r="AE8303">
        <v>0</v>
      </c>
      <c r="AF8303">
        <v>0</v>
      </c>
      <c r="AG8303">
        <v>0</v>
      </c>
      <c r="AH8303">
        <v>2</v>
      </c>
      <c r="AI8303">
        <v>3</v>
      </c>
    </row>
    <row r="8304" spans="1:35" x14ac:dyDescent="0.25">
      <c r="A8304" t="s">
        <v>541</v>
      </c>
      <c r="B8304" t="s">
        <v>458</v>
      </c>
      <c r="C8304" t="s">
        <v>9</v>
      </c>
      <c r="D8304" t="s">
        <v>459</v>
      </c>
      <c r="F8304" s="5">
        <v>44802</v>
      </c>
      <c r="G8304">
        <v>42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1</v>
      </c>
      <c r="AA8304">
        <f t="shared" si="512"/>
        <v>0</v>
      </c>
      <c r="AB8304">
        <f t="shared" si="513"/>
        <v>0</v>
      </c>
      <c r="AC8304">
        <f t="shared" si="514"/>
        <v>0</v>
      </c>
      <c r="AD8304">
        <f t="shared" si="515"/>
        <v>1</v>
      </c>
      <c r="AE8304">
        <v>0</v>
      </c>
      <c r="AF8304">
        <v>0</v>
      </c>
      <c r="AG8304">
        <v>0</v>
      </c>
      <c r="AH8304">
        <v>1</v>
      </c>
      <c r="AI8304">
        <v>1</v>
      </c>
    </row>
    <row r="8305" spans="1:35" x14ac:dyDescent="0.25">
      <c r="F8305" s="5"/>
    </row>
    <row r="8306" spans="1:35" x14ac:dyDescent="0.25">
      <c r="A8306" t="s">
        <v>542</v>
      </c>
      <c r="B8306" t="s">
        <v>458</v>
      </c>
      <c r="C8306" t="s">
        <v>9</v>
      </c>
      <c r="D8306" t="s">
        <v>459</v>
      </c>
      <c r="F8306" s="5">
        <v>44760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f t="shared" si="512"/>
        <v>0</v>
      </c>
      <c r="AB8306">
        <f t="shared" si="513"/>
        <v>0</v>
      </c>
      <c r="AC8306">
        <f t="shared" si="514"/>
        <v>0</v>
      </c>
      <c r="AD8306">
        <f t="shared" si="515"/>
        <v>0</v>
      </c>
      <c r="AE8306">
        <v>0</v>
      </c>
      <c r="AF8306">
        <v>0</v>
      </c>
      <c r="AG8306">
        <v>0</v>
      </c>
      <c r="AH8306">
        <v>0</v>
      </c>
      <c r="AI8306">
        <v>0</v>
      </c>
    </row>
    <row r="8307" spans="1:35" x14ac:dyDescent="0.25">
      <c r="A8307" t="s">
        <v>542</v>
      </c>
      <c r="B8307" t="s">
        <v>458</v>
      </c>
      <c r="C8307" t="s">
        <v>9</v>
      </c>
      <c r="D8307" t="s">
        <v>459</v>
      </c>
      <c r="F8307" s="5">
        <v>44776</v>
      </c>
      <c r="G8307">
        <v>16</v>
      </c>
      <c r="H8307">
        <v>2</v>
      </c>
      <c r="I8307">
        <v>1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f t="shared" si="512"/>
        <v>0</v>
      </c>
      <c r="AB8307">
        <f t="shared" si="513"/>
        <v>4</v>
      </c>
      <c r="AC8307">
        <f t="shared" si="514"/>
        <v>0</v>
      </c>
      <c r="AD8307">
        <f t="shared" si="515"/>
        <v>0</v>
      </c>
      <c r="AE8307">
        <v>0</v>
      </c>
      <c r="AF8307">
        <v>4</v>
      </c>
      <c r="AG8307">
        <v>0</v>
      </c>
      <c r="AH8307">
        <v>0</v>
      </c>
      <c r="AI8307">
        <v>0</v>
      </c>
    </row>
    <row r="8308" spans="1:35" x14ac:dyDescent="0.25">
      <c r="A8308" t="s">
        <v>542</v>
      </c>
      <c r="B8308" t="s">
        <v>458</v>
      </c>
      <c r="C8308" t="s">
        <v>9</v>
      </c>
      <c r="D8308" t="s">
        <v>459</v>
      </c>
      <c r="F8308" s="5">
        <v>44778</v>
      </c>
      <c r="G8308">
        <v>18</v>
      </c>
      <c r="H8308">
        <v>3</v>
      </c>
      <c r="I8308">
        <v>0</v>
      </c>
      <c r="J8308">
        <v>0</v>
      </c>
      <c r="K8308">
        <v>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f t="shared" si="512"/>
        <v>0</v>
      </c>
      <c r="AB8308">
        <f t="shared" si="513"/>
        <v>5</v>
      </c>
      <c r="AC8308">
        <f t="shared" si="514"/>
        <v>0</v>
      </c>
      <c r="AD8308">
        <f t="shared" si="515"/>
        <v>0</v>
      </c>
      <c r="AE8308">
        <v>0</v>
      </c>
      <c r="AF8308">
        <v>5</v>
      </c>
      <c r="AG8308">
        <v>0</v>
      </c>
      <c r="AH8308">
        <v>0</v>
      </c>
      <c r="AI8308">
        <v>0</v>
      </c>
    </row>
    <row r="8309" spans="1:35" x14ac:dyDescent="0.25">
      <c r="A8309" t="s">
        <v>542</v>
      </c>
      <c r="B8309" t="s">
        <v>458</v>
      </c>
      <c r="C8309" t="s">
        <v>9</v>
      </c>
      <c r="D8309" t="s">
        <v>459</v>
      </c>
      <c r="F8309" s="5">
        <v>44781</v>
      </c>
      <c r="G8309">
        <v>21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f t="shared" si="512"/>
        <v>0</v>
      </c>
      <c r="AB8309">
        <f t="shared" si="513"/>
        <v>0</v>
      </c>
      <c r="AC8309">
        <f t="shared" si="514"/>
        <v>0</v>
      </c>
      <c r="AD8309">
        <f t="shared" si="515"/>
        <v>0</v>
      </c>
      <c r="AE8309">
        <v>0</v>
      </c>
      <c r="AF8309">
        <v>0</v>
      </c>
      <c r="AG8309">
        <v>0</v>
      </c>
      <c r="AH8309">
        <v>0</v>
      </c>
      <c r="AI8309">
        <v>0</v>
      </c>
    </row>
    <row r="8310" spans="1:35" x14ac:dyDescent="0.25">
      <c r="A8310" t="s">
        <v>542</v>
      </c>
      <c r="B8310" t="s">
        <v>458</v>
      </c>
      <c r="C8310" t="s">
        <v>9</v>
      </c>
      <c r="D8310" t="s">
        <v>459</v>
      </c>
      <c r="F8310" s="5">
        <v>44783</v>
      </c>
      <c r="G8310">
        <v>23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f t="shared" si="512"/>
        <v>0</v>
      </c>
      <c r="AB8310">
        <f t="shared" si="513"/>
        <v>0</v>
      </c>
      <c r="AC8310">
        <f t="shared" si="514"/>
        <v>0</v>
      </c>
      <c r="AD8310">
        <f t="shared" si="515"/>
        <v>0</v>
      </c>
      <c r="AE8310">
        <v>0</v>
      </c>
      <c r="AF8310">
        <v>9</v>
      </c>
      <c r="AG8310">
        <v>0</v>
      </c>
      <c r="AH8310">
        <v>0</v>
      </c>
      <c r="AI8310">
        <v>0</v>
      </c>
    </row>
    <row r="8311" spans="1:35" x14ac:dyDescent="0.25">
      <c r="A8311" t="s">
        <v>542</v>
      </c>
      <c r="B8311" t="s">
        <v>458</v>
      </c>
      <c r="C8311" t="s">
        <v>9</v>
      </c>
      <c r="D8311" t="s">
        <v>459</v>
      </c>
      <c r="F8311" s="5">
        <v>44785</v>
      </c>
      <c r="G8311">
        <v>25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f t="shared" si="512"/>
        <v>0</v>
      </c>
      <c r="AB8311">
        <f t="shared" si="513"/>
        <v>0</v>
      </c>
      <c r="AC8311">
        <f t="shared" si="514"/>
        <v>0</v>
      </c>
      <c r="AD8311">
        <f t="shared" si="515"/>
        <v>0</v>
      </c>
      <c r="AE8311">
        <v>0</v>
      </c>
      <c r="AF8311">
        <v>6</v>
      </c>
      <c r="AG8311">
        <v>0</v>
      </c>
      <c r="AH8311">
        <v>0</v>
      </c>
      <c r="AI8311">
        <v>0</v>
      </c>
    </row>
    <row r="8312" spans="1:35" x14ac:dyDescent="0.25">
      <c r="A8312" t="s">
        <v>542</v>
      </c>
      <c r="B8312" t="s">
        <v>458</v>
      </c>
      <c r="C8312" t="s">
        <v>9</v>
      </c>
      <c r="D8312" t="s">
        <v>459</v>
      </c>
      <c r="F8312" s="5">
        <v>44788</v>
      </c>
      <c r="G8312">
        <v>28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f t="shared" si="512"/>
        <v>0</v>
      </c>
      <c r="AB8312">
        <f t="shared" si="513"/>
        <v>0</v>
      </c>
      <c r="AC8312">
        <f t="shared" si="514"/>
        <v>0</v>
      </c>
      <c r="AD8312">
        <f t="shared" si="515"/>
        <v>0</v>
      </c>
      <c r="AE8312">
        <v>0</v>
      </c>
      <c r="AF8312">
        <v>6</v>
      </c>
      <c r="AG8312">
        <v>0</v>
      </c>
      <c r="AH8312">
        <v>0</v>
      </c>
      <c r="AI8312">
        <v>0</v>
      </c>
    </row>
    <row r="8313" spans="1:35" x14ac:dyDescent="0.25">
      <c r="A8313" t="s">
        <v>542</v>
      </c>
      <c r="B8313" t="s">
        <v>458</v>
      </c>
      <c r="C8313" t="s">
        <v>9</v>
      </c>
      <c r="D8313" t="s">
        <v>459</v>
      </c>
      <c r="F8313" s="5">
        <v>44790</v>
      </c>
      <c r="G8313">
        <v>30</v>
      </c>
      <c r="H8313">
        <v>2</v>
      </c>
      <c r="I8313">
        <v>0</v>
      </c>
      <c r="J8313">
        <v>0</v>
      </c>
      <c r="K8313">
        <v>2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f t="shared" si="512"/>
        <v>0</v>
      </c>
      <c r="AB8313">
        <f t="shared" si="513"/>
        <v>4</v>
      </c>
      <c r="AC8313">
        <f t="shared" si="514"/>
        <v>0</v>
      </c>
      <c r="AD8313">
        <f t="shared" si="515"/>
        <v>1</v>
      </c>
      <c r="AE8313">
        <v>0</v>
      </c>
      <c r="AF8313">
        <v>4</v>
      </c>
      <c r="AG8313">
        <v>0</v>
      </c>
      <c r="AH8313">
        <v>1</v>
      </c>
      <c r="AI8313">
        <v>0</v>
      </c>
    </row>
    <row r="8314" spans="1:35" x14ac:dyDescent="0.25">
      <c r="A8314" t="s">
        <v>542</v>
      </c>
      <c r="B8314" t="s">
        <v>458</v>
      </c>
      <c r="C8314" t="s">
        <v>9</v>
      </c>
      <c r="D8314" t="s">
        <v>459</v>
      </c>
      <c r="F8314" s="5">
        <v>44792</v>
      </c>
      <c r="G8314">
        <v>32</v>
      </c>
      <c r="H8314">
        <v>2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f t="shared" si="512"/>
        <v>1</v>
      </c>
      <c r="AB8314">
        <f t="shared" si="513"/>
        <v>3</v>
      </c>
      <c r="AC8314">
        <f t="shared" si="514"/>
        <v>0</v>
      </c>
      <c r="AD8314">
        <f t="shared" si="515"/>
        <v>0</v>
      </c>
      <c r="AE8314">
        <v>0</v>
      </c>
      <c r="AF8314">
        <v>3</v>
      </c>
      <c r="AG8314">
        <v>0</v>
      </c>
      <c r="AH8314">
        <v>0</v>
      </c>
      <c r="AI8314">
        <v>0</v>
      </c>
    </row>
    <row r="8315" spans="1:35" x14ac:dyDescent="0.25">
      <c r="A8315" t="s">
        <v>542</v>
      </c>
      <c r="B8315" t="s">
        <v>458</v>
      </c>
      <c r="C8315" t="s">
        <v>9</v>
      </c>
      <c r="D8315" t="s">
        <v>459</v>
      </c>
      <c r="F8315" s="5">
        <v>44795</v>
      </c>
      <c r="G8315">
        <v>35</v>
      </c>
      <c r="H8315">
        <v>2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f t="shared" si="512"/>
        <v>0</v>
      </c>
      <c r="AB8315">
        <f t="shared" si="513"/>
        <v>3</v>
      </c>
      <c r="AC8315">
        <f t="shared" si="514"/>
        <v>0</v>
      </c>
      <c r="AD8315">
        <f t="shared" si="515"/>
        <v>1</v>
      </c>
      <c r="AE8315">
        <v>0</v>
      </c>
      <c r="AF8315">
        <v>3</v>
      </c>
      <c r="AG8315">
        <v>0</v>
      </c>
      <c r="AH8315">
        <v>1</v>
      </c>
      <c r="AI8315">
        <v>0</v>
      </c>
    </row>
    <row r="8316" spans="1:35" x14ac:dyDescent="0.25">
      <c r="A8316" t="s">
        <v>542</v>
      </c>
      <c r="B8316" t="s">
        <v>458</v>
      </c>
      <c r="C8316" t="s">
        <v>9</v>
      </c>
      <c r="D8316" t="s">
        <v>459</v>
      </c>
      <c r="F8316" s="5">
        <v>44797</v>
      </c>
      <c r="G8316">
        <v>37</v>
      </c>
      <c r="H8316">
        <v>3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f t="shared" si="512"/>
        <v>0</v>
      </c>
      <c r="AB8316">
        <f t="shared" si="513"/>
        <v>3</v>
      </c>
      <c r="AC8316">
        <f t="shared" si="514"/>
        <v>0</v>
      </c>
      <c r="AD8316">
        <f t="shared" si="515"/>
        <v>1</v>
      </c>
      <c r="AE8316">
        <v>0</v>
      </c>
      <c r="AF8316">
        <v>3</v>
      </c>
      <c r="AG8316">
        <v>0</v>
      </c>
      <c r="AH8316">
        <v>1</v>
      </c>
      <c r="AI8316">
        <v>0</v>
      </c>
    </row>
    <row r="8317" spans="1:35" x14ac:dyDescent="0.25">
      <c r="A8317" t="s">
        <v>542</v>
      </c>
      <c r="B8317" t="s">
        <v>458</v>
      </c>
      <c r="C8317" t="s">
        <v>9</v>
      </c>
      <c r="D8317" t="s">
        <v>459</v>
      </c>
      <c r="F8317" s="5">
        <v>44799</v>
      </c>
      <c r="G8317">
        <v>39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f t="shared" si="512"/>
        <v>0</v>
      </c>
      <c r="AB8317">
        <f t="shared" si="513"/>
        <v>1</v>
      </c>
      <c r="AC8317">
        <f t="shared" si="514"/>
        <v>0</v>
      </c>
      <c r="AD8317">
        <f t="shared" si="515"/>
        <v>1</v>
      </c>
      <c r="AE8317">
        <v>0</v>
      </c>
      <c r="AF8317">
        <v>1</v>
      </c>
      <c r="AG8317">
        <v>0</v>
      </c>
      <c r="AH8317">
        <v>1</v>
      </c>
      <c r="AI8317">
        <v>0</v>
      </c>
    </row>
    <row r="8318" spans="1:35" x14ac:dyDescent="0.25">
      <c r="A8318" t="s">
        <v>542</v>
      </c>
      <c r="B8318" t="s">
        <v>458</v>
      </c>
      <c r="C8318" t="s">
        <v>9</v>
      </c>
      <c r="D8318" t="s">
        <v>459</v>
      </c>
      <c r="F8318" s="5">
        <v>44802</v>
      </c>
      <c r="G8318">
        <v>42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1</v>
      </c>
      <c r="AA8318">
        <f t="shared" si="512"/>
        <v>0</v>
      </c>
      <c r="AB8318">
        <f t="shared" si="513"/>
        <v>0</v>
      </c>
      <c r="AC8318">
        <f t="shared" si="514"/>
        <v>0</v>
      </c>
      <c r="AD8318">
        <f t="shared" si="515"/>
        <v>3</v>
      </c>
      <c r="AE8318">
        <v>0</v>
      </c>
      <c r="AF8318">
        <v>0</v>
      </c>
      <c r="AG8318">
        <v>0</v>
      </c>
      <c r="AH8318">
        <v>3</v>
      </c>
      <c r="AI8318">
        <v>0</v>
      </c>
    </row>
    <row r="8319" spans="1:35" x14ac:dyDescent="0.25">
      <c r="A8319" t="s">
        <v>542</v>
      </c>
      <c r="B8319" t="s">
        <v>458</v>
      </c>
      <c r="C8319" t="s">
        <v>9</v>
      </c>
      <c r="D8319" t="s">
        <v>459</v>
      </c>
      <c r="F8319" s="5">
        <v>44804</v>
      </c>
      <c r="G8319">
        <v>44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</v>
      </c>
      <c r="R8319">
        <v>1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f t="shared" si="512"/>
        <v>0</v>
      </c>
      <c r="AB8319">
        <f t="shared" si="513"/>
        <v>0</v>
      </c>
      <c r="AC8319">
        <f t="shared" si="514"/>
        <v>0</v>
      </c>
      <c r="AD8319">
        <f t="shared" si="515"/>
        <v>2</v>
      </c>
      <c r="AE8319">
        <v>0</v>
      </c>
      <c r="AF8319">
        <v>0</v>
      </c>
      <c r="AG8319">
        <v>0</v>
      </c>
      <c r="AH8319">
        <v>2</v>
      </c>
      <c r="AI8319">
        <v>0</v>
      </c>
    </row>
    <row r="8320" spans="1:35" x14ac:dyDescent="0.25">
      <c r="A8320" t="s">
        <v>542</v>
      </c>
      <c r="B8320" t="s">
        <v>458</v>
      </c>
      <c r="C8320" t="s">
        <v>9</v>
      </c>
      <c r="D8320" t="s">
        <v>459</v>
      </c>
      <c r="F8320" s="5">
        <v>44806</v>
      </c>
      <c r="G8320">
        <v>46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f t="shared" si="512"/>
        <v>0</v>
      </c>
      <c r="AB8320">
        <f t="shared" si="513"/>
        <v>0</v>
      </c>
      <c r="AC8320">
        <f t="shared" si="514"/>
        <v>0</v>
      </c>
      <c r="AD8320">
        <f t="shared" si="515"/>
        <v>2</v>
      </c>
      <c r="AE8320">
        <v>0</v>
      </c>
      <c r="AF8320">
        <v>0</v>
      </c>
      <c r="AG8320">
        <v>0</v>
      </c>
      <c r="AH8320">
        <v>2</v>
      </c>
      <c r="AI8320">
        <v>0</v>
      </c>
    </row>
    <row r="8321" spans="1:35" x14ac:dyDescent="0.25">
      <c r="A8321" t="s">
        <v>542</v>
      </c>
      <c r="B8321" t="s">
        <v>458</v>
      </c>
      <c r="C8321" t="s">
        <v>9</v>
      </c>
      <c r="D8321" t="s">
        <v>459</v>
      </c>
      <c r="F8321" s="5">
        <v>44809</v>
      </c>
      <c r="G8321">
        <v>49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4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f t="shared" si="512"/>
        <v>0</v>
      </c>
      <c r="AB8321">
        <f t="shared" si="513"/>
        <v>0</v>
      </c>
      <c r="AC8321">
        <f t="shared" si="514"/>
        <v>0</v>
      </c>
      <c r="AD8321">
        <f t="shared" si="515"/>
        <v>5</v>
      </c>
      <c r="AE8321">
        <v>0</v>
      </c>
      <c r="AF8321">
        <v>0</v>
      </c>
      <c r="AG8321">
        <v>0</v>
      </c>
      <c r="AH8321">
        <v>5</v>
      </c>
      <c r="AI8321">
        <v>0</v>
      </c>
    </row>
    <row r="8322" spans="1:35" x14ac:dyDescent="0.25">
      <c r="A8322" t="s">
        <v>542</v>
      </c>
      <c r="B8322" t="s">
        <v>458</v>
      </c>
      <c r="C8322" t="s">
        <v>9</v>
      </c>
      <c r="D8322" t="s">
        <v>459</v>
      </c>
      <c r="F8322" s="5">
        <v>44811</v>
      </c>
      <c r="G8322">
        <v>51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3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f t="shared" si="512"/>
        <v>0</v>
      </c>
      <c r="AB8322">
        <f t="shared" si="513"/>
        <v>0</v>
      </c>
      <c r="AC8322">
        <f t="shared" si="514"/>
        <v>0</v>
      </c>
      <c r="AD8322">
        <f t="shared" si="515"/>
        <v>4</v>
      </c>
      <c r="AE8322">
        <v>0</v>
      </c>
      <c r="AF8322">
        <v>0</v>
      </c>
      <c r="AG8322">
        <v>0</v>
      </c>
      <c r="AH8322">
        <v>4</v>
      </c>
      <c r="AI8322">
        <v>0</v>
      </c>
    </row>
    <row r="8323" spans="1:35" x14ac:dyDescent="0.25">
      <c r="A8323" t="s">
        <v>542</v>
      </c>
      <c r="B8323" t="s">
        <v>458</v>
      </c>
      <c r="C8323" t="s">
        <v>9</v>
      </c>
      <c r="D8323" t="s">
        <v>459</v>
      </c>
      <c r="F8323" s="5">
        <v>44813</v>
      </c>
      <c r="G8323">
        <v>53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4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1</v>
      </c>
      <c r="AA8323">
        <f t="shared" si="512"/>
        <v>0</v>
      </c>
      <c r="AB8323">
        <f t="shared" si="513"/>
        <v>0</v>
      </c>
      <c r="AC8323">
        <f t="shared" si="514"/>
        <v>0</v>
      </c>
      <c r="AD8323">
        <f t="shared" si="515"/>
        <v>5</v>
      </c>
      <c r="AE8323">
        <v>0</v>
      </c>
      <c r="AF8323">
        <v>0</v>
      </c>
      <c r="AG8323">
        <v>0</v>
      </c>
      <c r="AH8323">
        <v>4</v>
      </c>
      <c r="AI8323">
        <v>1</v>
      </c>
    </row>
    <row r="8324" spans="1:35" x14ac:dyDescent="0.25">
      <c r="A8324" t="s">
        <v>542</v>
      </c>
      <c r="B8324" t="s">
        <v>458</v>
      </c>
      <c r="C8324" t="s">
        <v>9</v>
      </c>
      <c r="D8324" t="s">
        <v>459</v>
      </c>
      <c r="F8324" s="5">
        <v>44816</v>
      </c>
      <c r="G8324">
        <v>56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1</v>
      </c>
      <c r="AA8324">
        <f t="shared" si="512"/>
        <v>0</v>
      </c>
      <c r="AB8324">
        <f t="shared" si="513"/>
        <v>0</v>
      </c>
      <c r="AC8324">
        <f t="shared" si="514"/>
        <v>0</v>
      </c>
      <c r="AD8324">
        <f t="shared" si="515"/>
        <v>2</v>
      </c>
      <c r="AE8324">
        <v>0</v>
      </c>
      <c r="AF8324">
        <v>0</v>
      </c>
      <c r="AG8324">
        <v>0</v>
      </c>
      <c r="AH8324">
        <v>2</v>
      </c>
      <c r="AI8324">
        <v>1</v>
      </c>
    </row>
    <row r="8325" spans="1:35" x14ac:dyDescent="0.25">
      <c r="A8325" t="s">
        <v>542</v>
      </c>
      <c r="B8325" t="s">
        <v>458</v>
      </c>
      <c r="C8325" t="s">
        <v>9</v>
      </c>
      <c r="D8325" t="s">
        <v>459</v>
      </c>
      <c r="F8325" s="5">
        <v>44818</v>
      </c>
      <c r="G8325">
        <v>58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1</v>
      </c>
      <c r="AA8325">
        <f t="shared" si="512"/>
        <v>0</v>
      </c>
      <c r="AB8325">
        <f t="shared" si="513"/>
        <v>0</v>
      </c>
      <c r="AC8325">
        <f t="shared" si="514"/>
        <v>0</v>
      </c>
      <c r="AD8325">
        <f t="shared" si="515"/>
        <v>2</v>
      </c>
      <c r="AE8325">
        <v>0</v>
      </c>
      <c r="AF8325">
        <v>0</v>
      </c>
      <c r="AG8325">
        <v>0</v>
      </c>
      <c r="AH8325">
        <v>2</v>
      </c>
      <c r="AI8325">
        <v>0</v>
      </c>
    </row>
    <row r="8326" spans="1:35" x14ac:dyDescent="0.25">
      <c r="A8326" t="s">
        <v>542</v>
      </c>
      <c r="B8326" t="s">
        <v>458</v>
      </c>
      <c r="C8326" t="s">
        <v>9</v>
      </c>
      <c r="D8326" t="s">
        <v>459</v>
      </c>
      <c r="F8326" s="5">
        <v>44820</v>
      </c>
      <c r="G8326">
        <v>60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1</v>
      </c>
      <c r="AA8326">
        <f t="shared" si="512"/>
        <v>0</v>
      </c>
      <c r="AB8326">
        <f t="shared" si="513"/>
        <v>0</v>
      </c>
      <c r="AC8326">
        <f t="shared" si="514"/>
        <v>0</v>
      </c>
      <c r="AD8326">
        <f t="shared" si="515"/>
        <v>1</v>
      </c>
      <c r="AE8326">
        <v>0</v>
      </c>
      <c r="AF8326">
        <v>0</v>
      </c>
      <c r="AG8326">
        <v>0</v>
      </c>
      <c r="AH8326">
        <v>1</v>
      </c>
      <c r="AI8326">
        <v>2</v>
      </c>
    </row>
    <row r="8327" spans="1:35" x14ac:dyDescent="0.25">
      <c r="F8327" s="5"/>
    </row>
    <row r="8328" spans="1:35" x14ac:dyDescent="0.25">
      <c r="A8328" t="s">
        <v>543</v>
      </c>
      <c r="B8328" t="s">
        <v>458</v>
      </c>
      <c r="C8328" t="s">
        <v>9</v>
      </c>
      <c r="D8328" t="s">
        <v>459</v>
      </c>
      <c r="F8328" s="5">
        <v>44760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f t="shared" si="512"/>
        <v>0</v>
      </c>
      <c r="AB8328">
        <f t="shared" si="513"/>
        <v>0</v>
      </c>
      <c r="AC8328">
        <f t="shared" si="514"/>
        <v>0</v>
      </c>
      <c r="AD8328">
        <f t="shared" si="515"/>
        <v>0</v>
      </c>
      <c r="AE8328">
        <v>0</v>
      </c>
      <c r="AF8328">
        <v>0</v>
      </c>
      <c r="AG8328">
        <v>0</v>
      </c>
      <c r="AH8328">
        <v>0</v>
      </c>
      <c r="AI8328">
        <v>0</v>
      </c>
    </row>
    <row r="8329" spans="1:35" x14ac:dyDescent="0.25">
      <c r="A8329" t="s">
        <v>543</v>
      </c>
      <c r="B8329" t="s">
        <v>458</v>
      </c>
      <c r="C8329" t="s">
        <v>9</v>
      </c>
      <c r="D8329" t="s">
        <v>459</v>
      </c>
      <c r="F8329" s="5">
        <v>44774</v>
      </c>
      <c r="G8329">
        <v>14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f t="shared" si="512"/>
        <v>0</v>
      </c>
      <c r="AB8329">
        <f t="shared" si="513"/>
        <v>0</v>
      </c>
      <c r="AC8329">
        <f t="shared" si="514"/>
        <v>0</v>
      </c>
      <c r="AD8329">
        <f t="shared" si="515"/>
        <v>0</v>
      </c>
      <c r="AE8329">
        <v>2</v>
      </c>
      <c r="AF8329">
        <v>0</v>
      </c>
      <c r="AG8329">
        <v>0</v>
      </c>
      <c r="AH8329">
        <v>0</v>
      </c>
      <c r="AI8329">
        <v>0</v>
      </c>
    </row>
    <row r="8330" spans="1:35" x14ac:dyDescent="0.25">
      <c r="A8330" t="s">
        <v>543</v>
      </c>
      <c r="B8330" t="s">
        <v>458</v>
      </c>
      <c r="C8330" t="s">
        <v>9</v>
      </c>
      <c r="D8330" t="s">
        <v>459</v>
      </c>
      <c r="F8330" s="5">
        <v>44776</v>
      </c>
      <c r="G8330">
        <v>16</v>
      </c>
      <c r="H8330">
        <v>0</v>
      </c>
      <c r="I8330">
        <v>1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f t="shared" si="512"/>
        <v>0</v>
      </c>
      <c r="AB8330">
        <f t="shared" si="513"/>
        <v>2</v>
      </c>
      <c r="AC8330">
        <f t="shared" si="514"/>
        <v>0</v>
      </c>
      <c r="AD8330">
        <f t="shared" si="515"/>
        <v>0</v>
      </c>
      <c r="AE8330">
        <v>0</v>
      </c>
      <c r="AF8330">
        <v>2</v>
      </c>
      <c r="AG8330">
        <v>0</v>
      </c>
      <c r="AH8330">
        <v>0</v>
      </c>
      <c r="AI8330">
        <v>0</v>
      </c>
    </row>
    <row r="8331" spans="1:35" x14ac:dyDescent="0.25">
      <c r="A8331" t="s">
        <v>543</v>
      </c>
      <c r="B8331" t="s">
        <v>458</v>
      </c>
      <c r="C8331" t="s">
        <v>9</v>
      </c>
      <c r="D8331" t="s">
        <v>459</v>
      </c>
      <c r="F8331" s="5">
        <v>44778</v>
      </c>
      <c r="G8331">
        <v>18</v>
      </c>
      <c r="H8331">
        <v>0</v>
      </c>
      <c r="I8331">
        <v>2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f t="shared" si="512"/>
        <v>0</v>
      </c>
      <c r="AB8331">
        <f t="shared" si="513"/>
        <v>3</v>
      </c>
      <c r="AC8331">
        <f t="shared" si="514"/>
        <v>0</v>
      </c>
      <c r="AD8331">
        <f t="shared" si="515"/>
        <v>0</v>
      </c>
      <c r="AE8331">
        <v>0</v>
      </c>
      <c r="AF8331">
        <v>3</v>
      </c>
      <c r="AG8331">
        <v>0</v>
      </c>
      <c r="AH8331">
        <v>0</v>
      </c>
      <c r="AI8331">
        <v>0</v>
      </c>
    </row>
    <row r="8332" spans="1:35" x14ac:dyDescent="0.25">
      <c r="A8332" t="s">
        <v>543</v>
      </c>
      <c r="B8332" t="s">
        <v>458</v>
      </c>
      <c r="C8332" t="s">
        <v>9</v>
      </c>
      <c r="D8332" t="s">
        <v>459</v>
      </c>
      <c r="F8332" s="5">
        <v>44781</v>
      </c>
      <c r="G8332">
        <v>21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f t="shared" si="512"/>
        <v>0</v>
      </c>
      <c r="AB8332">
        <f t="shared" si="513"/>
        <v>0</v>
      </c>
      <c r="AC8332">
        <f t="shared" si="514"/>
        <v>0</v>
      </c>
      <c r="AD8332">
        <f t="shared" si="515"/>
        <v>0</v>
      </c>
      <c r="AE8332">
        <v>0</v>
      </c>
      <c r="AF8332">
        <v>0</v>
      </c>
      <c r="AG8332">
        <v>2</v>
      </c>
      <c r="AH8332">
        <v>0</v>
      </c>
      <c r="AI8332">
        <v>0</v>
      </c>
    </row>
    <row r="8333" spans="1:35" x14ac:dyDescent="0.25">
      <c r="A8333" t="s">
        <v>543</v>
      </c>
      <c r="B8333" t="s">
        <v>458</v>
      </c>
      <c r="C8333" t="s">
        <v>9</v>
      </c>
      <c r="D8333" t="s">
        <v>459</v>
      </c>
      <c r="F8333" s="5">
        <v>44783</v>
      </c>
      <c r="G8333">
        <v>23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f t="shared" si="512"/>
        <v>0</v>
      </c>
      <c r="AB8333">
        <f t="shared" si="513"/>
        <v>0</v>
      </c>
      <c r="AC8333">
        <f t="shared" si="514"/>
        <v>0</v>
      </c>
      <c r="AD8333">
        <f t="shared" si="515"/>
        <v>0</v>
      </c>
      <c r="AE8333">
        <v>0</v>
      </c>
      <c r="AF8333">
        <v>3</v>
      </c>
      <c r="AG8333">
        <v>1</v>
      </c>
      <c r="AH8333">
        <v>0</v>
      </c>
      <c r="AI8333">
        <v>0</v>
      </c>
    </row>
    <row r="8334" spans="1:35" x14ac:dyDescent="0.25">
      <c r="A8334" t="s">
        <v>543</v>
      </c>
      <c r="B8334" t="s">
        <v>458</v>
      </c>
      <c r="C8334" t="s">
        <v>9</v>
      </c>
      <c r="D8334" t="s">
        <v>459</v>
      </c>
      <c r="F8334" s="5">
        <v>44785</v>
      </c>
      <c r="G8334">
        <v>25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f t="shared" si="512"/>
        <v>0</v>
      </c>
      <c r="AB8334">
        <f t="shared" si="513"/>
        <v>0</v>
      </c>
      <c r="AC8334">
        <f t="shared" si="514"/>
        <v>0</v>
      </c>
      <c r="AD8334">
        <f t="shared" si="515"/>
        <v>0</v>
      </c>
      <c r="AE8334">
        <v>2</v>
      </c>
      <c r="AF8334">
        <v>7</v>
      </c>
      <c r="AG8334">
        <v>0</v>
      </c>
      <c r="AH8334">
        <v>0</v>
      </c>
      <c r="AI8334">
        <v>0</v>
      </c>
    </row>
    <row r="8335" spans="1:35" x14ac:dyDescent="0.25">
      <c r="A8335" t="s">
        <v>543</v>
      </c>
      <c r="B8335" t="s">
        <v>458</v>
      </c>
      <c r="C8335" t="s">
        <v>9</v>
      </c>
      <c r="D8335" t="s">
        <v>459</v>
      </c>
      <c r="F8335" s="5">
        <v>44788</v>
      </c>
      <c r="G8335">
        <v>28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f t="shared" si="512"/>
        <v>0</v>
      </c>
      <c r="AB8335">
        <f t="shared" si="513"/>
        <v>0</v>
      </c>
      <c r="AC8335">
        <f t="shared" si="514"/>
        <v>0</v>
      </c>
      <c r="AD8335">
        <f t="shared" si="515"/>
        <v>0</v>
      </c>
      <c r="AE8335">
        <v>0</v>
      </c>
      <c r="AF8335">
        <v>7</v>
      </c>
      <c r="AG8335">
        <v>0</v>
      </c>
      <c r="AH8335">
        <v>1</v>
      </c>
      <c r="AI8335">
        <v>0</v>
      </c>
    </row>
    <row r="8336" spans="1:35" x14ac:dyDescent="0.25">
      <c r="A8336" t="s">
        <v>543</v>
      </c>
      <c r="B8336" t="s">
        <v>458</v>
      </c>
      <c r="C8336" t="s">
        <v>9</v>
      </c>
      <c r="D8336" t="s">
        <v>459</v>
      </c>
      <c r="F8336" s="5">
        <v>44790</v>
      </c>
      <c r="G8336">
        <v>30</v>
      </c>
      <c r="H8336">
        <v>0</v>
      </c>
      <c r="I8336">
        <v>2</v>
      </c>
      <c r="J8336">
        <v>0</v>
      </c>
      <c r="K8336">
        <v>1</v>
      </c>
      <c r="L8336">
        <v>3</v>
      </c>
      <c r="M8336">
        <v>0</v>
      </c>
      <c r="N8336">
        <v>0</v>
      </c>
      <c r="O8336">
        <v>0</v>
      </c>
      <c r="P8336">
        <v>0</v>
      </c>
      <c r="Q8336">
        <v>3</v>
      </c>
      <c r="R8336">
        <v>0</v>
      </c>
      <c r="S8336">
        <v>0</v>
      </c>
      <c r="T8336">
        <v>1</v>
      </c>
      <c r="U8336">
        <v>1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f t="shared" si="512"/>
        <v>0</v>
      </c>
      <c r="AB8336">
        <f t="shared" si="513"/>
        <v>6</v>
      </c>
      <c r="AC8336">
        <f t="shared" si="514"/>
        <v>0</v>
      </c>
      <c r="AD8336">
        <f t="shared" si="515"/>
        <v>5</v>
      </c>
      <c r="AE8336">
        <v>1</v>
      </c>
      <c r="AF8336">
        <v>6</v>
      </c>
      <c r="AG8336">
        <v>2</v>
      </c>
      <c r="AH8336">
        <v>5</v>
      </c>
      <c r="AI8336">
        <v>0</v>
      </c>
    </row>
    <row r="8337" spans="1:35" x14ac:dyDescent="0.25">
      <c r="A8337" t="s">
        <v>543</v>
      </c>
      <c r="B8337" t="s">
        <v>458</v>
      </c>
      <c r="C8337" t="s">
        <v>9</v>
      </c>
      <c r="D8337" t="s">
        <v>459</v>
      </c>
      <c r="F8337" s="5">
        <v>44792</v>
      </c>
      <c r="G8337">
        <v>32</v>
      </c>
      <c r="H8337">
        <v>2</v>
      </c>
      <c r="I8337">
        <v>2</v>
      </c>
      <c r="J8337">
        <v>0</v>
      </c>
      <c r="K8337">
        <v>2</v>
      </c>
      <c r="L8337">
        <v>1</v>
      </c>
      <c r="M8337">
        <v>0</v>
      </c>
      <c r="N8337">
        <v>1</v>
      </c>
      <c r="O8337">
        <v>0</v>
      </c>
      <c r="P8337">
        <v>0</v>
      </c>
      <c r="Q8337">
        <v>4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f t="shared" si="512"/>
        <v>1</v>
      </c>
      <c r="AB8337">
        <f t="shared" si="513"/>
        <v>8</v>
      </c>
      <c r="AC8337">
        <f t="shared" si="514"/>
        <v>0</v>
      </c>
      <c r="AD8337">
        <f t="shared" si="515"/>
        <v>5</v>
      </c>
      <c r="AE8337">
        <v>0</v>
      </c>
      <c r="AF8337">
        <v>8</v>
      </c>
      <c r="AG8337">
        <v>2</v>
      </c>
      <c r="AH8337">
        <v>5</v>
      </c>
      <c r="AI8337">
        <v>0</v>
      </c>
    </row>
    <row r="8338" spans="1:35" x14ac:dyDescent="0.25">
      <c r="A8338" t="s">
        <v>543</v>
      </c>
      <c r="B8338" t="s">
        <v>458</v>
      </c>
      <c r="C8338" t="s">
        <v>9</v>
      </c>
      <c r="D8338" t="s">
        <v>459</v>
      </c>
      <c r="F8338" s="5">
        <v>44795</v>
      </c>
      <c r="G8338">
        <v>35</v>
      </c>
      <c r="H8338">
        <v>0</v>
      </c>
      <c r="I8338">
        <v>3</v>
      </c>
      <c r="J8338">
        <v>0</v>
      </c>
      <c r="K8338">
        <v>3</v>
      </c>
      <c r="L8338">
        <v>1</v>
      </c>
      <c r="M8338">
        <v>0</v>
      </c>
      <c r="N8338">
        <v>2</v>
      </c>
      <c r="O8338">
        <v>0</v>
      </c>
      <c r="P8338">
        <v>0</v>
      </c>
      <c r="Q8338">
        <v>0</v>
      </c>
      <c r="R8338">
        <v>1</v>
      </c>
      <c r="S8338">
        <v>0</v>
      </c>
      <c r="T8338">
        <v>2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f t="shared" si="512"/>
        <v>2</v>
      </c>
      <c r="AB8338">
        <f t="shared" si="513"/>
        <v>9</v>
      </c>
      <c r="AC8338">
        <f t="shared" si="514"/>
        <v>0</v>
      </c>
      <c r="AD8338">
        <f t="shared" si="515"/>
        <v>3</v>
      </c>
      <c r="AE8338">
        <v>2</v>
      </c>
      <c r="AF8338">
        <v>9</v>
      </c>
      <c r="AG8338">
        <v>4</v>
      </c>
      <c r="AH8338">
        <v>3</v>
      </c>
      <c r="AI8338">
        <v>0</v>
      </c>
    </row>
    <row r="8339" spans="1:35" x14ac:dyDescent="0.25">
      <c r="A8339" t="s">
        <v>543</v>
      </c>
      <c r="B8339" t="s">
        <v>458</v>
      </c>
      <c r="C8339" t="s">
        <v>9</v>
      </c>
      <c r="D8339" t="s">
        <v>459</v>
      </c>
      <c r="F8339" s="5">
        <v>44797</v>
      </c>
      <c r="G8339">
        <v>37</v>
      </c>
      <c r="H8339">
        <v>0</v>
      </c>
      <c r="I8339">
        <v>3</v>
      </c>
      <c r="J8339">
        <v>0</v>
      </c>
      <c r="K8339">
        <v>2</v>
      </c>
      <c r="L8339">
        <v>0</v>
      </c>
      <c r="M8339">
        <v>0</v>
      </c>
      <c r="N8339">
        <v>1</v>
      </c>
      <c r="O8339">
        <v>0</v>
      </c>
      <c r="P8339">
        <v>0</v>
      </c>
      <c r="Q8339">
        <v>1</v>
      </c>
      <c r="R8339">
        <v>1</v>
      </c>
      <c r="S8339">
        <v>0</v>
      </c>
      <c r="T8339">
        <v>2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f t="shared" si="512"/>
        <v>1</v>
      </c>
      <c r="AB8339">
        <f t="shared" si="513"/>
        <v>6</v>
      </c>
      <c r="AC8339">
        <f t="shared" si="514"/>
        <v>0</v>
      </c>
      <c r="AD8339">
        <f t="shared" si="515"/>
        <v>4</v>
      </c>
      <c r="AE8339">
        <v>1</v>
      </c>
      <c r="AF8339">
        <v>6</v>
      </c>
      <c r="AG8339">
        <v>6</v>
      </c>
      <c r="AH8339">
        <v>4</v>
      </c>
      <c r="AI8339">
        <v>0</v>
      </c>
    </row>
    <row r="8340" spans="1:35" x14ac:dyDescent="0.25">
      <c r="A8340" t="s">
        <v>543</v>
      </c>
      <c r="B8340" t="s">
        <v>458</v>
      </c>
      <c r="C8340" t="s">
        <v>9</v>
      </c>
      <c r="D8340" t="s">
        <v>459</v>
      </c>
      <c r="F8340" s="5">
        <v>44799</v>
      </c>
      <c r="G8340">
        <v>39</v>
      </c>
      <c r="H8340">
        <v>2</v>
      </c>
      <c r="I8340">
        <v>1</v>
      </c>
      <c r="J8340">
        <v>0</v>
      </c>
      <c r="K8340">
        <v>2</v>
      </c>
      <c r="L8340">
        <v>3</v>
      </c>
      <c r="M8340">
        <v>0</v>
      </c>
      <c r="N8340">
        <v>1</v>
      </c>
      <c r="O8340">
        <v>0</v>
      </c>
      <c r="P8340">
        <v>0</v>
      </c>
      <c r="Q8340">
        <v>3</v>
      </c>
      <c r="R8340">
        <v>2</v>
      </c>
      <c r="S8340">
        <v>0</v>
      </c>
      <c r="T8340">
        <v>0</v>
      </c>
      <c r="U8340">
        <v>3</v>
      </c>
      <c r="V8340">
        <v>0</v>
      </c>
      <c r="W8340">
        <v>2</v>
      </c>
      <c r="X8340">
        <v>0</v>
      </c>
      <c r="Y8340">
        <v>0</v>
      </c>
      <c r="Z8340">
        <v>0</v>
      </c>
      <c r="AA8340">
        <f t="shared" si="512"/>
        <v>1</v>
      </c>
      <c r="AB8340">
        <f t="shared" si="513"/>
        <v>9</v>
      </c>
      <c r="AC8340">
        <f t="shared" si="514"/>
        <v>2</v>
      </c>
      <c r="AD8340">
        <f t="shared" si="515"/>
        <v>10</v>
      </c>
      <c r="AE8340">
        <v>2</v>
      </c>
      <c r="AF8340">
        <v>9</v>
      </c>
      <c r="AG8340">
        <v>4</v>
      </c>
      <c r="AH8340">
        <v>10</v>
      </c>
      <c r="AI8340">
        <v>2</v>
      </c>
    </row>
    <row r="8341" spans="1:35" x14ac:dyDescent="0.25">
      <c r="A8341" t="s">
        <v>543</v>
      </c>
      <c r="B8341" t="s">
        <v>458</v>
      </c>
      <c r="C8341" t="s">
        <v>9</v>
      </c>
      <c r="D8341" t="s">
        <v>459</v>
      </c>
      <c r="F8341" s="5">
        <v>44802</v>
      </c>
      <c r="G8341">
        <v>42</v>
      </c>
      <c r="H8341">
        <v>1</v>
      </c>
      <c r="I8341">
        <v>0</v>
      </c>
      <c r="J8341">
        <v>0</v>
      </c>
      <c r="K8341">
        <v>3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3</v>
      </c>
      <c r="R8341">
        <v>0</v>
      </c>
      <c r="S8341">
        <v>0</v>
      </c>
      <c r="T8341">
        <v>1</v>
      </c>
      <c r="U8341">
        <v>0</v>
      </c>
      <c r="V8341">
        <v>0</v>
      </c>
      <c r="W8341">
        <v>2</v>
      </c>
      <c r="X8341">
        <v>1</v>
      </c>
      <c r="Y8341">
        <v>0</v>
      </c>
      <c r="Z8341">
        <v>0</v>
      </c>
      <c r="AA8341">
        <f t="shared" ref="AA8341:AA8388" si="516">SUM(J8341+M8341+N8341+O8341+P8341)</f>
        <v>0</v>
      </c>
      <c r="AB8341">
        <f t="shared" ref="AB8341:AB8388" si="517">SUM(H8341:P8341)</f>
        <v>4</v>
      </c>
      <c r="AC8341">
        <f t="shared" ref="AC8341:AC8388" si="518">SUM(S8341+V8341+W8341+Y8341)</f>
        <v>2</v>
      </c>
      <c r="AD8341">
        <f t="shared" ref="AD8341:AD8388" si="519">SUM(Q8341:Z8341)</f>
        <v>7</v>
      </c>
      <c r="AE8341">
        <v>1</v>
      </c>
      <c r="AF8341">
        <v>4</v>
      </c>
      <c r="AG8341">
        <v>7</v>
      </c>
      <c r="AH8341">
        <v>7</v>
      </c>
      <c r="AI8341">
        <v>1</v>
      </c>
    </row>
    <row r="8342" spans="1:35" x14ac:dyDescent="0.25">
      <c r="A8342" t="s">
        <v>543</v>
      </c>
      <c r="B8342" t="s">
        <v>458</v>
      </c>
      <c r="C8342" t="s">
        <v>9</v>
      </c>
      <c r="D8342" t="s">
        <v>459</v>
      </c>
      <c r="F8342" s="5">
        <v>44804</v>
      </c>
      <c r="G8342">
        <v>44</v>
      </c>
      <c r="H8342">
        <v>0</v>
      </c>
      <c r="I8342">
        <v>1</v>
      </c>
      <c r="J8342">
        <v>0</v>
      </c>
      <c r="K8342">
        <v>1</v>
      </c>
      <c r="L8342">
        <v>2</v>
      </c>
      <c r="M8342">
        <v>0</v>
      </c>
      <c r="N8342">
        <v>0</v>
      </c>
      <c r="O8342">
        <v>0</v>
      </c>
      <c r="P8342">
        <v>0</v>
      </c>
      <c r="Q8342">
        <v>7</v>
      </c>
      <c r="R8342">
        <v>3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f t="shared" si="516"/>
        <v>0</v>
      </c>
      <c r="AB8342">
        <f t="shared" si="517"/>
        <v>4</v>
      </c>
      <c r="AC8342">
        <f t="shared" si="518"/>
        <v>0</v>
      </c>
      <c r="AD8342">
        <f t="shared" si="519"/>
        <v>11</v>
      </c>
      <c r="AE8342">
        <v>1</v>
      </c>
      <c r="AF8342">
        <v>4</v>
      </c>
      <c r="AG8342">
        <v>5</v>
      </c>
      <c r="AH8342">
        <v>11</v>
      </c>
      <c r="AI8342">
        <v>0</v>
      </c>
    </row>
    <row r="8343" spans="1:35" x14ac:dyDescent="0.25">
      <c r="A8343" t="s">
        <v>543</v>
      </c>
      <c r="B8343" t="s">
        <v>458</v>
      </c>
      <c r="C8343" t="s">
        <v>9</v>
      </c>
      <c r="D8343" t="s">
        <v>459</v>
      </c>
      <c r="F8343" s="5">
        <v>44806</v>
      </c>
      <c r="G8343">
        <v>46</v>
      </c>
      <c r="H8343">
        <v>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2</v>
      </c>
      <c r="R8343">
        <v>3</v>
      </c>
      <c r="S8343">
        <v>0</v>
      </c>
      <c r="T8343">
        <v>4</v>
      </c>
      <c r="U8343">
        <v>0</v>
      </c>
      <c r="V8343">
        <v>0</v>
      </c>
      <c r="W8343">
        <v>1</v>
      </c>
      <c r="X8343">
        <v>2</v>
      </c>
      <c r="Y8343">
        <v>0</v>
      </c>
      <c r="Z8343">
        <v>0</v>
      </c>
      <c r="AA8343">
        <f t="shared" si="516"/>
        <v>0</v>
      </c>
      <c r="AB8343">
        <f t="shared" si="517"/>
        <v>2</v>
      </c>
      <c r="AC8343">
        <f t="shared" si="518"/>
        <v>1</v>
      </c>
      <c r="AD8343">
        <f t="shared" si="519"/>
        <v>12</v>
      </c>
      <c r="AE8343">
        <v>1</v>
      </c>
      <c r="AF8343">
        <v>2</v>
      </c>
      <c r="AG8343">
        <v>2</v>
      </c>
      <c r="AH8343">
        <v>12</v>
      </c>
      <c r="AI8343">
        <v>0</v>
      </c>
    </row>
    <row r="8344" spans="1:35" x14ac:dyDescent="0.25">
      <c r="A8344" t="s">
        <v>543</v>
      </c>
      <c r="B8344" t="s">
        <v>458</v>
      </c>
      <c r="C8344" t="s">
        <v>9</v>
      </c>
      <c r="D8344" t="s">
        <v>459</v>
      </c>
      <c r="F8344" s="5">
        <v>44809</v>
      </c>
      <c r="G8344">
        <v>49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6</v>
      </c>
      <c r="R8344">
        <v>1</v>
      </c>
      <c r="S8344">
        <v>0</v>
      </c>
      <c r="T8344">
        <v>3</v>
      </c>
      <c r="U8344">
        <v>1</v>
      </c>
      <c r="V8344">
        <v>0</v>
      </c>
      <c r="W8344">
        <v>0</v>
      </c>
      <c r="X8344">
        <v>2</v>
      </c>
      <c r="Y8344">
        <v>0</v>
      </c>
      <c r="Z8344">
        <v>0</v>
      </c>
      <c r="AA8344">
        <f t="shared" si="516"/>
        <v>0</v>
      </c>
      <c r="AB8344">
        <f t="shared" si="517"/>
        <v>0</v>
      </c>
      <c r="AC8344">
        <f t="shared" si="518"/>
        <v>0</v>
      </c>
      <c r="AD8344">
        <f t="shared" si="519"/>
        <v>13</v>
      </c>
      <c r="AE8344">
        <v>0</v>
      </c>
      <c r="AF8344">
        <v>0</v>
      </c>
      <c r="AG8344">
        <v>0</v>
      </c>
      <c r="AH8344">
        <v>13</v>
      </c>
      <c r="AI8344">
        <v>0</v>
      </c>
    </row>
    <row r="8345" spans="1:35" x14ac:dyDescent="0.25">
      <c r="A8345" t="s">
        <v>543</v>
      </c>
      <c r="B8345" t="s">
        <v>458</v>
      </c>
      <c r="C8345" t="s">
        <v>9</v>
      </c>
      <c r="D8345" t="s">
        <v>459</v>
      </c>
      <c r="F8345" s="5">
        <v>44811</v>
      </c>
      <c r="G8345">
        <v>51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6</v>
      </c>
      <c r="R8345">
        <v>0</v>
      </c>
      <c r="S8345">
        <v>0</v>
      </c>
      <c r="T8345">
        <v>1</v>
      </c>
      <c r="U8345">
        <v>0</v>
      </c>
      <c r="V8345">
        <v>0</v>
      </c>
      <c r="W8345">
        <v>1</v>
      </c>
      <c r="X8345">
        <v>1</v>
      </c>
      <c r="Y8345">
        <v>0</v>
      </c>
      <c r="Z8345">
        <v>0</v>
      </c>
      <c r="AA8345">
        <f t="shared" si="516"/>
        <v>0</v>
      </c>
      <c r="AB8345">
        <f t="shared" si="517"/>
        <v>0</v>
      </c>
      <c r="AC8345">
        <f t="shared" si="518"/>
        <v>1</v>
      </c>
      <c r="AD8345">
        <f t="shared" si="519"/>
        <v>9</v>
      </c>
      <c r="AE8345">
        <v>0</v>
      </c>
      <c r="AF8345">
        <v>0</v>
      </c>
      <c r="AG8345">
        <v>0</v>
      </c>
      <c r="AH8345">
        <v>9</v>
      </c>
      <c r="AI8345">
        <v>0</v>
      </c>
    </row>
    <row r="8346" spans="1:35" x14ac:dyDescent="0.25">
      <c r="A8346" t="s">
        <v>543</v>
      </c>
      <c r="B8346" t="s">
        <v>458</v>
      </c>
      <c r="C8346" t="s">
        <v>9</v>
      </c>
      <c r="D8346" t="s">
        <v>459</v>
      </c>
      <c r="F8346" s="5">
        <v>44813</v>
      </c>
      <c r="G8346">
        <v>53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7</v>
      </c>
      <c r="R8346">
        <v>1</v>
      </c>
      <c r="S8346">
        <v>0</v>
      </c>
      <c r="T8346">
        <v>2</v>
      </c>
      <c r="U8346">
        <v>0</v>
      </c>
      <c r="V8346">
        <v>0</v>
      </c>
      <c r="W8346">
        <v>0</v>
      </c>
      <c r="X8346">
        <v>1</v>
      </c>
      <c r="Y8346">
        <v>0</v>
      </c>
      <c r="Z8346">
        <v>0</v>
      </c>
      <c r="AA8346">
        <f t="shared" si="516"/>
        <v>0</v>
      </c>
      <c r="AB8346">
        <f t="shared" si="517"/>
        <v>0</v>
      </c>
      <c r="AC8346">
        <f t="shared" si="518"/>
        <v>0</v>
      </c>
      <c r="AD8346">
        <f t="shared" si="519"/>
        <v>11</v>
      </c>
      <c r="AE8346">
        <v>0</v>
      </c>
      <c r="AF8346">
        <v>0</v>
      </c>
      <c r="AG8346">
        <v>0</v>
      </c>
      <c r="AH8346">
        <v>11</v>
      </c>
      <c r="AI8346">
        <v>1</v>
      </c>
    </row>
    <row r="8347" spans="1:35" x14ac:dyDescent="0.25">
      <c r="A8347" t="s">
        <v>543</v>
      </c>
      <c r="B8347" t="s">
        <v>458</v>
      </c>
      <c r="C8347" t="s">
        <v>9</v>
      </c>
      <c r="D8347" t="s">
        <v>459</v>
      </c>
      <c r="F8347" s="5">
        <v>44816</v>
      </c>
      <c r="G8347">
        <v>56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3</v>
      </c>
      <c r="R8347">
        <v>2</v>
      </c>
      <c r="S8347">
        <v>0</v>
      </c>
      <c r="T8347">
        <v>3</v>
      </c>
      <c r="U8347">
        <v>0</v>
      </c>
      <c r="V8347">
        <v>0</v>
      </c>
      <c r="W8347">
        <v>2</v>
      </c>
      <c r="X8347">
        <v>1</v>
      </c>
      <c r="Y8347">
        <v>0</v>
      </c>
      <c r="Z8347">
        <v>0</v>
      </c>
      <c r="AA8347">
        <f t="shared" si="516"/>
        <v>0</v>
      </c>
      <c r="AB8347">
        <f t="shared" si="517"/>
        <v>0</v>
      </c>
      <c r="AC8347">
        <f t="shared" si="518"/>
        <v>2</v>
      </c>
      <c r="AD8347">
        <f t="shared" si="519"/>
        <v>11</v>
      </c>
      <c r="AE8347">
        <v>0</v>
      </c>
      <c r="AF8347">
        <v>0</v>
      </c>
      <c r="AG8347">
        <v>0</v>
      </c>
      <c r="AH8347">
        <v>11</v>
      </c>
      <c r="AI8347">
        <v>2</v>
      </c>
    </row>
    <row r="8348" spans="1:35" x14ac:dyDescent="0.25">
      <c r="A8348" t="s">
        <v>543</v>
      </c>
      <c r="B8348" t="s">
        <v>458</v>
      </c>
      <c r="C8348" t="s">
        <v>9</v>
      </c>
      <c r="D8348" t="s">
        <v>459</v>
      </c>
      <c r="F8348" s="5">
        <v>44818</v>
      </c>
      <c r="G8348">
        <v>58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7</v>
      </c>
      <c r="R8348">
        <v>1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1</v>
      </c>
      <c r="Y8348">
        <v>0</v>
      </c>
      <c r="Z8348">
        <v>0</v>
      </c>
      <c r="AA8348">
        <f t="shared" si="516"/>
        <v>0</v>
      </c>
      <c r="AB8348">
        <f t="shared" si="517"/>
        <v>0</v>
      </c>
      <c r="AC8348">
        <f t="shared" si="518"/>
        <v>0</v>
      </c>
      <c r="AD8348">
        <f t="shared" si="519"/>
        <v>10</v>
      </c>
      <c r="AE8348">
        <v>0</v>
      </c>
      <c r="AF8348">
        <v>0</v>
      </c>
      <c r="AG8348">
        <v>0</v>
      </c>
      <c r="AH8348">
        <v>10</v>
      </c>
      <c r="AI8348">
        <v>4</v>
      </c>
    </row>
    <row r="8349" spans="1:35" x14ac:dyDescent="0.25">
      <c r="A8349" t="s">
        <v>543</v>
      </c>
      <c r="B8349" t="s">
        <v>458</v>
      </c>
      <c r="C8349" t="s">
        <v>9</v>
      </c>
      <c r="D8349" t="s">
        <v>459</v>
      </c>
      <c r="F8349" s="5">
        <v>44820</v>
      </c>
      <c r="G8349">
        <v>60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4</v>
      </c>
      <c r="R8349">
        <v>7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f t="shared" si="516"/>
        <v>0</v>
      </c>
      <c r="AB8349">
        <f t="shared" si="517"/>
        <v>0</v>
      </c>
      <c r="AC8349">
        <f t="shared" si="518"/>
        <v>0</v>
      </c>
      <c r="AD8349">
        <f t="shared" si="519"/>
        <v>11</v>
      </c>
      <c r="AE8349">
        <v>0</v>
      </c>
      <c r="AF8349">
        <v>0</v>
      </c>
      <c r="AG8349">
        <v>0</v>
      </c>
      <c r="AH8349">
        <v>11</v>
      </c>
      <c r="AI8349">
        <v>3</v>
      </c>
    </row>
    <row r="8350" spans="1:35" x14ac:dyDescent="0.25">
      <c r="A8350" t="s">
        <v>543</v>
      </c>
      <c r="B8350" t="s">
        <v>458</v>
      </c>
      <c r="C8350" t="s">
        <v>9</v>
      </c>
      <c r="D8350" t="s">
        <v>459</v>
      </c>
      <c r="F8350" s="5">
        <v>44823</v>
      </c>
      <c r="G8350">
        <v>63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3</v>
      </c>
      <c r="R8350">
        <v>3</v>
      </c>
      <c r="S8350">
        <v>0</v>
      </c>
      <c r="T8350">
        <v>2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f t="shared" si="516"/>
        <v>0</v>
      </c>
      <c r="AB8350">
        <f t="shared" si="517"/>
        <v>0</v>
      </c>
      <c r="AC8350">
        <f t="shared" si="518"/>
        <v>0</v>
      </c>
      <c r="AD8350">
        <f t="shared" si="519"/>
        <v>8</v>
      </c>
      <c r="AE8350">
        <v>0</v>
      </c>
      <c r="AF8350">
        <v>0</v>
      </c>
      <c r="AG8350">
        <v>0</v>
      </c>
      <c r="AH8350">
        <v>8</v>
      </c>
      <c r="AI8350">
        <v>0</v>
      </c>
    </row>
    <row r="8351" spans="1:35" x14ac:dyDescent="0.25">
      <c r="A8351" t="s">
        <v>543</v>
      </c>
      <c r="B8351" t="s">
        <v>458</v>
      </c>
      <c r="C8351" t="s">
        <v>9</v>
      </c>
      <c r="D8351" t="s">
        <v>459</v>
      </c>
      <c r="F8351" s="5">
        <v>44825</v>
      </c>
      <c r="G8351">
        <v>65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3</v>
      </c>
      <c r="S8351">
        <v>0</v>
      </c>
      <c r="T8351">
        <v>2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f t="shared" si="516"/>
        <v>0</v>
      </c>
      <c r="AB8351">
        <f t="shared" si="517"/>
        <v>0</v>
      </c>
      <c r="AC8351">
        <f t="shared" si="518"/>
        <v>0</v>
      </c>
      <c r="AD8351">
        <f t="shared" si="519"/>
        <v>6</v>
      </c>
      <c r="AE8351">
        <v>0</v>
      </c>
      <c r="AF8351">
        <v>0</v>
      </c>
      <c r="AG8351">
        <v>0</v>
      </c>
      <c r="AH8351">
        <v>6</v>
      </c>
      <c r="AI8351">
        <v>0</v>
      </c>
    </row>
    <row r="8352" spans="1:35" x14ac:dyDescent="0.25">
      <c r="A8352" t="s">
        <v>543</v>
      </c>
      <c r="B8352" t="s">
        <v>458</v>
      </c>
      <c r="C8352" t="s">
        <v>9</v>
      </c>
      <c r="D8352" t="s">
        <v>459</v>
      </c>
      <c r="F8352" s="5">
        <v>44827</v>
      </c>
      <c r="G8352">
        <v>67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4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1</v>
      </c>
      <c r="X8352">
        <v>0</v>
      </c>
      <c r="Y8352">
        <v>0</v>
      </c>
      <c r="Z8352">
        <v>0</v>
      </c>
      <c r="AA8352">
        <f t="shared" si="516"/>
        <v>0</v>
      </c>
      <c r="AB8352">
        <f t="shared" si="517"/>
        <v>0</v>
      </c>
      <c r="AC8352">
        <f t="shared" si="518"/>
        <v>1</v>
      </c>
      <c r="AD8352">
        <f t="shared" si="519"/>
        <v>6</v>
      </c>
      <c r="AE8352">
        <v>0</v>
      </c>
      <c r="AF8352">
        <v>0</v>
      </c>
      <c r="AG8352">
        <v>0</v>
      </c>
      <c r="AH8352">
        <v>6</v>
      </c>
      <c r="AI8352">
        <v>0</v>
      </c>
    </row>
    <row r="8353" spans="1:35" x14ac:dyDescent="0.25">
      <c r="A8353" t="s">
        <v>543</v>
      </c>
      <c r="B8353" t="s">
        <v>458</v>
      </c>
      <c r="C8353" t="s">
        <v>9</v>
      </c>
      <c r="D8353" t="s">
        <v>459</v>
      </c>
      <c r="F8353" s="5">
        <v>44830</v>
      </c>
      <c r="G8353">
        <v>70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2</v>
      </c>
      <c r="R8353">
        <v>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f t="shared" si="516"/>
        <v>0</v>
      </c>
      <c r="AB8353">
        <f t="shared" si="517"/>
        <v>0</v>
      </c>
      <c r="AC8353">
        <f t="shared" si="518"/>
        <v>0</v>
      </c>
      <c r="AD8353">
        <f t="shared" si="519"/>
        <v>4</v>
      </c>
      <c r="AE8353">
        <v>0</v>
      </c>
      <c r="AF8353">
        <v>0</v>
      </c>
      <c r="AG8353">
        <v>0</v>
      </c>
      <c r="AH8353">
        <v>4</v>
      </c>
      <c r="AI8353">
        <v>0</v>
      </c>
    </row>
    <row r="8354" spans="1:35" x14ac:dyDescent="0.25">
      <c r="A8354" t="s">
        <v>543</v>
      </c>
      <c r="B8354" t="s">
        <v>458</v>
      </c>
      <c r="C8354" t="s">
        <v>9</v>
      </c>
      <c r="D8354" t="s">
        <v>459</v>
      </c>
      <c r="F8354" s="5">
        <v>44832</v>
      </c>
      <c r="G8354">
        <v>72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2</v>
      </c>
      <c r="R8354">
        <v>4</v>
      </c>
      <c r="S8354">
        <v>0</v>
      </c>
      <c r="T8354">
        <v>2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f t="shared" si="516"/>
        <v>0</v>
      </c>
      <c r="AB8354">
        <f t="shared" si="517"/>
        <v>0</v>
      </c>
      <c r="AC8354">
        <f t="shared" si="518"/>
        <v>0</v>
      </c>
      <c r="AD8354">
        <f t="shared" si="519"/>
        <v>8</v>
      </c>
      <c r="AE8354">
        <v>0</v>
      </c>
      <c r="AF8354">
        <v>0</v>
      </c>
      <c r="AG8354">
        <v>0</v>
      </c>
      <c r="AH8354">
        <v>8</v>
      </c>
      <c r="AI8354">
        <v>0</v>
      </c>
    </row>
    <row r="8355" spans="1:35" x14ac:dyDescent="0.25">
      <c r="A8355" t="s">
        <v>543</v>
      </c>
      <c r="B8355" t="s">
        <v>458</v>
      </c>
      <c r="C8355" t="s">
        <v>9</v>
      </c>
      <c r="D8355" t="s">
        <v>459</v>
      </c>
      <c r="F8355" s="5">
        <v>44834</v>
      </c>
      <c r="G8355">
        <v>74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f t="shared" si="516"/>
        <v>0</v>
      </c>
      <c r="AB8355">
        <f t="shared" si="517"/>
        <v>0</v>
      </c>
      <c r="AC8355">
        <f t="shared" si="518"/>
        <v>0</v>
      </c>
      <c r="AD8355">
        <f t="shared" si="519"/>
        <v>0</v>
      </c>
      <c r="AE8355">
        <v>0</v>
      </c>
      <c r="AF8355">
        <v>0</v>
      </c>
      <c r="AG8355">
        <v>0</v>
      </c>
      <c r="AH8355">
        <v>4</v>
      </c>
      <c r="AI8355">
        <v>0</v>
      </c>
    </row>
    <row r="8356" spans="1:35" x14ac:dyDescent="0.25">
      <c r="A8356" t="s">
        <v>543</v>
      </c>
      <c r="B8356" t="s">
        <v>458</v>
      </c>
      <c r="C8356" t="s">
        <v>9</v>
      </c>
      <c r="D8356" t="s">
        <v>459</v>
      </c>
      <c r="F8356" s="5">
        <v>44837</v>
      </c>
      <c r="G8356">
        <v>77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f t="shared" si="516"/>
        <v>0</v>
      </c>
      <c r="AB8356">
        <f t="shared" si="517"/>
        <v>0</v>
      </c>
      <c r="AC8356">
        <f t="shared" si="518"/>
        <v>0</v>
      </c>
      <c r="AD8356">
        <f t="shared" si="519"/>
        <v>0</v>
      </c>
      <c r="AE8356">
        <v>0</v>
      </c>
      <c r="AF8356">
        <v>0</v>
      </c>
      <c r="AG8356">
        <v>0</v>
      </c>
      <c r="AH8356">
        <v>0</v>
      </c>
      <c r="AI8356">
        <v>1</v>
      </c>
    </row>
    <row r="8357" spans="1:35" x14ac:dyDescent="0.25">
      <c r="F8357" s="5"/>
    </row>
    <row r="8358" spans="1:35" x14ac:dyDescent="0.25">
      <c r="A8358" t="s">
        <v>544</v>
      </c>
      <c r="B8358" t="s">
        <v>458</v>
      </c>
      <c r="C8358" t="s">
        <v>9</v>
      </c>
      <c r="D8358" t="s">
        <v>459</v>
      </c>
      <c r="F8358" s="5">
        <v>44760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f t="shared" si="516"/>
        <v>0</v>
      </c>
      <c r="AB8358">
        <f t="shared" si="517"/>
        <v>0</v>
      </c>
      <c r="AC8358">
        <f t="shared" si="518"/>
        <v>0</v>
      </c>
      <c r="AD8358">
        <f t="shared" si="519"/>
        <v>0</v>
      </c>
      <c r="AE8358">
        <v>0</v>
      </c>
      <c r="AF8358">
        <v>0</v>
      </c>
      <c r="AG8358">
        <v>0</v>
      </c>
      <c r="AH8358">
        <v>0</v>
      </c>
      <c r="AI8358">
        <v>0</v>
      </c>
    </row>
    <row r="8359" spans="1:35" x14ac:dyDescent="0.25">
      <c r="A8359" t="s">
        <v>544</v>
      </c>
      <c r="B8359" t="s">
        <v>458</v>
      </c>
      <c r="C8359" t="s">
        <v>9</v>
      </c>
      <c r="D8359" t="s">
        <v>459</v>
      </c>
      <c r="F8359" s="5">
        <v>44776</v>
      </c>
      <c r="G8359">
        <v>16</v>
      </c>
      <c r="H8359">
        <v>2</v>
      </c>
      <c r="I8359">
        <v>0</v>
      </c>
      <c r="J8359">
        <v>0</v>
      </c>
      <c r="K8359">
        <v>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f t="shared" si="516"/>
        <v>0</v>
      </c>
      <c r="AB8359">
        <f t="shared" si="517"/>
        <v>4</v>
      </c>
      <c r="AC8359">
        <f t="shared" si="518"/>
        <v>0</v>
      </c>
      <c r="AD8359">
        <f t="shared" si="519"/>
        <v>0</v>
      </c>
      <c r="AE8359">
        <v>0</v>
      </c>
      <c r="AF8359">
        <v>4</v>
      </c>
      <c r="AG8359">
        <v>0</v>
      </c>
      <c r="AH8359">
        <v>0</v>
      </c>
      <c r="AI8359">
        <v>0</v>
      </c>
    </row>
    <row r="8360" spans="1:35" x14ac:dyDescent="0.25">
      <c r="A8360" t="s">
        <v>544</v>
      </c>
      <c r="B8360" t="s">
        <v>458</v>
      </c>
      <c r="C8360" t="s">
        <v>9</v>
      </c>
      <c r="D8360" t="s">
        <v>459</v>
      </c>
      <c r="F8360" s="5">
        <v>44778</v>
      </c>
      <c r="G8360">
        <v>18</v>
      </c>
      <c r="H8360">
        <v>0</v>
      </c>
      <c r="I8360">
        <v>2</v>
      </c>
      <c r="J8360">
        <v>0</v>
      </c>
      <c r="K8360">
        <v>4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f t="shared" si="516"/>
        <v>0</v>
      </c>
      <c r="AB8360">
        <f t="shared" si="517"/>
        <v>6</v>
      </c>
      <c r="AC8360">
        <f t="shared" si="518"/>
        <v>0</v>
      </c>
      <c r="AD8360">
        <f t="shared" si="519"/>
        <v>0</v>
      </c>
      <c r="AE8360">
        <v>0</v>
      </c>
      <c r="AF8360">
        <v>6</v>
      </c>
      <c r="AG8360">
        <v>0</v>
      </c>
      <c r="AH8360">
        <v>0</v>
      </c>
      <c r="AI8360">
        <v>0</v>
      </c>
    </row>
    <row r="8361" spans="1:35" x14ac:dyDescent="0.25">
      <c r="A8361" t="s">
        <v>544</v>
      </c>
      <c r="B8361" t="s">
        <v>458</v>
      </c>
      <c r="C8361" t="s">
        <v>9</v>
      </c>
      <c r="D8361" t="s">
        <v>459</v>
      </c>
      <c r="F8361" s="5">
        <v>44781</v>
      </c>
      <c r="G8361">
        <v>21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f t="shared" si="516"/>
        <v>0</v>
      </c>
      <c r="AB8361">
        <f t="shared" si="517"/>
        <v>0</v>
      </c>
      <c r="AC8361">
        <f t="shared" si="518"/>
        <v>0</v>
      </c>
      <c r="AD8361">
        <f t="shared" si="519"/>
        <v>0</v>
      </c>
      <c r="AE8361">
        <v>0</v>
      </c>
      <c r="AF8361">
        <v>4</v>
      </c>
      <c r="AG8361">
        <v>0</v>
      </c>
      <c r="AH8361">
        <v>0</v>
      </c>
      <c r="AI8361">
        <v>0</v>
      </c>
    </row>
    <row r="8362" spans="1:35" x14ac:dyDescent="0.25">
      <c r="A8362" t="s">
        <v>544</v>
      </c>
      <c r="B8362" t="s">
        <v>458</v>
      </c>
      <c r="C8362" t="s">
        <v>9</v>
      </c>
      <c r="D8362" t="s">
        <v>459</v>
      </c>
      <c r="F8362" s="5">
        <v>44783</v>
      </c>
      <c r="G8362">
        <v>23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f t="shared" si="516"/>
        <v>0</v>
      </c>
      <c r="AB8362">
        <f t="shared" si="517"/>
        <v>0</v>
      </c>
      <c r="AC8362">
        <f t="shared" si="518"/>
        <v>0</v>
      </c>
      <c r="AD8362">
        <f t="shared" si="519"/>
        <v>0</v>
      </c>
      <c r="AE8362">
        <v>0</v>
      </c>
      <c r="AF8362">
        <v>6</v>
      </c>
      <c r="AG8362">
        <v>0</v>
      </c>
      <c r="AH8362">
        <v>0</v>
      </c>
      <c r="AI8362">
        <v>0</v>
      </c>
    </row>
    <row r="8363" spans="1:35" x14ac:dyDescent="0.25">
      <c r="A8363" t="s">
        <v>544</v>
      </c>
      <c r="B8363" t="s">
        <v>458</v>
      </c>
      <c r="C8363" t="s">
        <v>9</v>
      </c>
      <c r="D8363" t="s">
        <v>459</v>
      </c>
      <c r="F8363" s="5">
        <v>44785</v>
      </c>
      <c r="G8363">
        <v>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f t="shared" si="516"/>
        <v>0</v>
      </c>
      <c r="AB8363">
        <f t="shared" si="517"/>
        <v>0</v>
      </c>
      <c r="AC8363">
        <f t="shared" si="518"/>
        <v>0</v>
      </c>
      <c r="AD8363">
        <f t="shared" si="519"/>
        <v>0</v>
      </c>
      <c r="AE8363">
        <v>1</v>
      </c>
      <c r="AF8363">
        <v>6</v>
      </c>
      <c r="AG8363">
        <v>0</v>
      </c>
      <c r="AH8363">
        <v>0</v>
      </c>
      <c r="AI8363">
        <v>0</v>
      </c>
    </row>
    <row r="8364" spans="1:35" x14ac:dyDescent="0.25">
      <c r="A8364" t="s">
        <v>544</v>
      </c>
      <c r="B8364" t="s">
        <v>458</v>
      </c>
      <c r="C8364" t="s">
        <v>9</v>
      </c>
      <c r="D8364" t="s">
        <v>459</v>
      </c>
      <c r="F8364" s="5">
        <v>44788</v>
      </c>
      <c r="G8364">
        <v>28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f t="shared" si="516"/>
        <v>0</v>
      </c>
      <c r="AB8364">
        <f t="shared" si="517"/>
        <v>0</v>
      </c>
      <c r="AC8364">
        <f t="shared" si="518"/>
        <v>0</v>
      </c>
      <c r="AD8364">
        <f t="shared" si="519"/>
        <v>0</v>
      </c>
      <c r="AE8364">
        <v>0</v>
      </c>
      <c r="AF8364">
        <v>4</v>
      </c>
      <c r="AG8364">
        <v>0</v>
      </c>
      <c r="AH8364">
        <v>0</v>
      </c>
      <c r="AI8364">
        <v>0</v>
      </c>
    </row>
    <row r="8365" spans="1:35" x14ac:dyDescent="0.25">
      <c r="A8365" t="s">
        <v>544</v>
      </c>
      <c r="B8365" t="s">
        <v>458</v>
      </c>
      <c r="C8365" t="s">
        <v>9</v>
      </c>
      <c r="D8365" t="s">
        <v>459</v>
      </c>
      <c r="F8365" s="5">
        <v>44790</v>
      </c>
      <c r="G8365">
        <v>30</v>
      </c>
      <c r="H8365">
        <v>0</v>
      </c>
      <c r="I8365">
        <v>1</v>
      </c>
      <c r="J8365">
        <v>0</v>
      </c>
      <c r="K8365">
        <v>3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f t="shared" si="516"/>
        <v>0</v>
      </c>
      <c r="AB8365">
        <f t="shared" si="517"/>
        <v>5</v>
      </c>
      <c r="AC8365">
        <f t="shared" si="518"/>
        <v>0</v>
      </c>
      <c r="AD8365">
        <f t="shared" si="519"/>
        <v>0</v>
      </c>
      <c r="AE8365">
        <v>1</v>
      </c>
      <c r="AF8365">
        <v>5</v>
      </c>
      <c r="AG8365">
        <v>0</v>
      </c>
      <c r="AH8365">
        <v>0</v>
      </c>
      <c r="AI8365">
        <v>0</v>
      </c>
    </row>
    <row r="8366" spans="1:35" x14ac:dyDescent="0.25">
      <c r="A8366" t="s">
        <v>544</v>
      </c>
      <c r="B8366" t="s">
        <v>458</v>
      </c>
      <c r="C8366" t="s">
        <v>9</v>
      </c>
      <c r="D8366" t="s">
        <v>459</v>
      </c>
      <c r="F8366" s="5">
        <v>44792</v>
      </c>
      <c r="G8366">
        <v>32</v>
      </c>
      <c r="H8366">
        <v>1</v>
      </c>
      <c r="I8366">
        <v>0</v>
      </c>
      <c r="J8366">
        <v>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f t="shared" si="516"/>
        <v>0</v>
      </c>
      <c r="AB8366">
        <f t="shared" si="517"/>
        <v>2</v>
      </c>
      <c r="AC8366">
        <f t="shared" si="518"/>
        <v>0</v>
      </c>
      <c r="AD8366">
        <f t="shared" si="519"/>
        <v>3</v>
      </c>
      <c r="AE8366">
        <v>0</v>
      </c>
      <c r="AF8366">
        <v>2</v>
      </c>
      <c r="AG8366">
        <v>0</v>
      </c>
      <c r="AH8366">
        <v>3</v>
      </c>
      <c r="AI8366">
        <v>0</v>
      </c>
    </row>
    <row r="8367" spans="1:35" x14ac:dyDescent="0.25">
      <c r="A8367" t="s">
        <v>544</v>
      </c>
      <c r="B8367" t="s">
        <v>458</v>
      </c>
      <c r="C8367" t="s">
        <v>9</v>
      </c>
      <c r="D8367" t="s">
        <v>459</v>
      </c>
      <c r="F8367" s="5">
        <v>44795</v>
      </c>
      <c r="G8367">
        <v>35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5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f t="shared" si="516"/>
        <v>0</v>
      </c>
      <c r="AB8367">
        <f t="shared" si="517"/>
        <v>0</v>
      </c>
      <c r="AC8367">
        <f t="shared" si="518"/>
        <v>0</v>
      </c>
      <c r="AD8367">
        <f t="shared" si="519"/>
        <v>6</v>
      </c>
      <c r="AE8367">
        <v>0</v>
      </c>
      <c r="AF8367">
        <v>0</v>
      </c>
      <c r="AG8367">
        <v>0</v>
      </c>
      <c r="AH8367">
        <v>6</v>
      </c>
      <c r="AI8367">
        <v>0</v>
      </c>
    </row>
    <row r="8368" spans="1:35" x14ac:dyDescent="0.25">
      <c r="A8368" t="s">
        <v>544</v>
      </c>
      <c r="B8368" t="s">
        <v>458</v>
      </c>
      <c r="C8368" t="s">
        <v>9</v>
      </c>
      <c r="D8368" t="s">
        <v>459</v>
      </c>
      <c r="F8368" s="5">
        <v>44797</v>
      </c>
      <c r="G8368">
        <v>37</v>
      </c>
      <c r="H8368">
        <v>0</v>
      </c>
      <c r="I8368">
        <v>0</v>
      </c>
      <c r="J8368">
        <v>0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4</v>
      </c>
      <c r="R8368">
        <v>2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f t="shared" si="516"/>
        <v>0</v>
      </c>
      <c r="AB8368">
        <f t="shared" si="517"/>
        <v>1</v>
      </c>
      <c r="AC8368">
        <f t="shared" si="518"/>
        <v>0</v>
      </c>
      <c r="AD8368">
        <f t="shared" si="519"/>
        <v>7</v>
      </c>
      <c r="AE8368">
        <v>0</v>
      </c>
      <c r="AF8368">
        <v>1</v>
      </c>
      <c r="AG8368">
        <v>0</v>
      </c>
      <c r="AH8368">
        <v>7</v>
      </c>
      <c r="AI8368">
        <v>0</v>
      </c>
    </row>
    <row r="8369" spans="1:35" x14ac:dyDescent="0.25">
      <c r="A8369" t="s">
        <v>544</v>
      </c>
      <c r="B8369" t="s">
        <v>458</v>
      </c>
      <c r="C8369" t="s">
        <v>9</v>
      </c>
      <c r="D8369" t="s">
        <v>459</v>
      </c>
      <c r="F8369" s="5">
        <v>44799</v>
      </c>
      <c r="G8369">
        <v>39</v>
      </c>
      <c r="H8369">
        <v>3</v>
      </c>
      <c r="I8369">
        <v>0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4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f t="shared" si="516"/>
        <v>0</v>
      </c>
      <c r="AB8369">
        <f t="shared" si="517"/>
        <v>4</v>
      </c>
      <c r="AC8369">
        <f t="shared" si="518"/>
        <v>0</v>
      </c>
      <c r="AD8369">
        <f t="shared" si="519"/>
        <v>4</v>
      </c>
      <c r="AE8369">
        <v>0</v>
      </c>
      <c r="AF8369">
        <v>4</v>
      </c>
      <c r="AG8369">
        <v>0</v>
      </c>
      <c r="AH8369">
        <v>4</v>
      </c>
      <c r="AI8369">
        <v>0</v>
      </c>
    </row>
    <row r="8370" spans="1:35" x14ac:dyDescent="0.25">
      <c r="A8370" t="s">
        <v>544</v>
      </c>
      <c r="B8370" t="s">
        <v>458</v>
      </c>
      <c r="C8370" t="s">
        <v>9</v>
      </c>
      <c r="D8370" t="s">
        <v>459</v>
      </c>
      <c r="F8370" s="5">
        <v>44802</v>
      </c>
      <c r="G8370">
        <v>42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5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f t="shared" si="516"/>
        <v>0</v>
      </c>
      <c r="AB8370">
        <f t="shared" si="517"/>
        <v>0</v>
      </c>
      <c r="AC8370">
        <f t="shared" si="518"/>
        <v>0</v>
      </c>
      <c r="AD8370">
        <f t="shared" si="519"/>
        <v>6</v>
      </c>
      <c r="AE8370">
        <v>0</v>
      </c>
      <c r="AF8370">
        <v>0</v>
      </c>
      <c r="AG8370">
        <v>0</v>
      </c>
      <c r="AH8370">
        <v>6</v>
      </c>
      <c r="AI8370">
        <v>5</v>
      </c>
    </row>
    <row r="8371" spans="1:35" x14ac:dyDescent="0.25">
      <c r="A8371" t="s">
        <v>544</v>
      </c>
      <c r="B8371" t="s">
        <v>458</v>
      </c>
      <c r="C8371" t="s">
        <v>9</v>
      </c>
      <c r="D8371" t="s">
        <v>459</v>
      </c>
      <c r="F8371" s="5">
        <v>44804</v>
      </c>
      <c r="G8371">
        <v>44</v>
      </c>
      <c r="H8371">
        <v>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3</v>
      </c>
      <c r="R8371">
        <v>1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f t="shared" si="516"/>
        <v>0</v>
      </c>
      <c r="AB8371">
        <f t="shared" si="517"/>
        <v>1</v>
      </c>
      <c r="AC8371">
        <f t="shared" si="518"/>
        <v>0</v>
      </c>
      <c r="AD8371">
        <f t="shared" si="519"/>
        <v>5</v>
      </c>
      <c r="AE8371">
        <v>0</v>
      </c>
      <c r="AF8371">
        <v>1</v>
      </c>
      <c r="AG8371">
        <v>0</v>
      </c>
      <c r="AH8371">
        <v>5</v>
      </c>
      <c r="AI8371">
        <v>7</v>
      </c>
    </row>
    <row r="8372" spans="1:35" x14ac:dyDescent="0.25">
      <c r="A8372" t="s">
        <v>544</v>
      </c>
      <c r="B8372" t="s">
        <v>458</v>
      </c>
      <c r="C8372" t="s">
        <v>9</v>
      </c>
      <c r="D8372" t="s">
        <v>459</v>
      </c>
      <c r="F8372" s="5">
        <v>44806</v>
      </c>
      <c r="G8372">
        <v>46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2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f t="shared" si="516"/>
        <v>0</v>
      </c>
      <c r="AB8372">
        <f t="shared" si="517"/>
        <v>0</v>
      </c>
      <c r="AC8372">
        <f t="shared" si="518"/>
        <v>0</v>
      </c>
      <c r="AD8372">
        <f t="shared" si="519"/>
        <v>4</v>
      </c>
      <c r="AE8372">
        <v>0</v>
      </c>
      <c r="AF8372">
        <v>0</v>
      </c>
      <c r="AG8372">
        <v>0</v>
      </c>
      <c r="AH8372">
        <v>4</v>
      </c>
      <c r="AI8372">
        <v>5</v>
      </c>
    </row>
    <row r="8373" spans="1:35" x14ac:dyDescent="0.25">
      <c r="F8373" s="5"/>
    </row>
    <row r="8374" spans="1:35" x14ac:dyDescent="0.25">
      <c r="A8374" t="s">
        <v>545</v>
      </c>
      <c r="B8374" t="s">
        <v>458</v>
      </c>
      <c r="C8374" t="s">
        <v>9</v>
      </c>
      <c r="D8374" t="s">
        <v>459</v>
      </c>
      <c r="F8374" s="5">
        <v>44767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f t="shared" si="516"/>
        <v>0</v>
      </c>
      <c r="AB8374">
        <f t="shared" si="517"/>
        <v>0</v>
      </c>
      <c r="AC8374">
        <f t="shared" si="518"/>
        <v>0</v>
      </c>
      <c r="AD8374">
        <f t="shared" si="519"/>
        <v>0</v>
      </c>
      <c r="AE8374">
        <v>0</v>
      </c>
      <c r="AF8374">
        <v>0</v>
      </c>
      <c r="AG8374">
        <v>0</v>
      </c>
      <c r="AH8374">
        <v>0</v>
      </c>
      <c r="AI8374">
        <v>0</v>
      </c>
    </row>
    <row r="8375" spans="1:35" x14ac:dyDescent="0.25">
      <c r="A8375" t="s">
        <v>545</v>
      </c>
      <c r="B8375" t="s">
        <v>458</v>
      </c>
      <c r="C8375" t="s">
        <v>9</v>
      </c>
      <c r="D8375" t="s">
        <v>459</v>
      </c>
      <c r="F8375" s="5">
        <v>44785</v>
      </c>
      <c r="G8375">
        <v>18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f t="shared" si="516"/>
        <v>0</v>
      </c>
      <c r="AB8375">
        <f t="shared" si="517"/>
        <v>0</v>
      </c>
      <c r="AC8375">
        <f t="shared" si="518"/>
        <v>0</v>
      </c>
      <c r="AD8375">
        <f t="shared" si="519"/>
        <v>0</v>
      </c>
      <c r="AE8375">
        <v>2</v>
      </c>
      <c r="AF8375">
        <v>2</v>
      </c>
      <c r="AG8375">
        <v>0</v>
      </c>
      <c r="AH8375">
        <v>0</v>
      </c>
      <c r="AI8375">
        <v>0</v>
      </c>
    </row>
    <row r="8376" spans="1:35" x14ac:dyDescent="0.25">
      <c r="A8376" t="s">
        <v>545</v>
      </c>
      <c r="B8376" t="s">
        <v>458</v>
      </c>
      <c r="C8376" t="s">
        <v>9</v>
      </c>
      <c r="D8376" t="s">
        <v>459</v>
      </c>
      <c r="F8376" s="5">
        <v>44788</v>
      </c>
      <c r="G8376">
        <v>21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f t="shared" si="516"/>
        <v>0</v>
      </c>
      <c r="AB8376">
        <f t="shared" si="517"/>
        <v>0</v>
      </c>
      <c r="AC8376">
        <f t="shared" si="518"/>
        <v>0</v>
      </c>
      <c r="AD8376">
        <f t="shared" si="519"/>
        <v>0</v>
      </c>
      <c r="AE8376">
        <v>0</v>
      </c>
      <c r="AF8376">
        <v>6</v>
      </c>
      <c r="AG8376">
        <v>0</v>
      </c>
      <c r="AH8376">
        <v>0</v>
      </c>
      <c r="AI8376">
        <v>0</v>
      </c>
    </row>
    <row r="8377" spans="1:35" x14ac:dyDescent="0.25">
      <c r="A8377" t="s">
        <v>545</v>
      </c>
      <c r="B8377" t="s">
        <v>458</v>
      </c>
      <c r="C8377" t="s">
        <v>9</v>
      </c>
      <c r="D8377" t="s">
        <v>459</v>
      </c>
      <c r="F8377" s="5">
        <v>44790</v>
      </c>
      <c r="G8377">
        <v>23</v>
      </c>
      <c r="H8377">
        <v>2</v>
      </c>
      <c r="I8377">
        <v>1</v>
      </c>
      <c r="J8377">
        <v>0</v>
      </c>
      <c r="K8377">
        <v>2</v>
      </c>
      <c r="L8377">
        <v>1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f t="shared" si="516"/>
        <v>1</v>
      </c>
      <c r="AB8377">
        <f t="shared" si="517"/>
        <v>7</v>
      </c>
      <c r="AC8377">
        <f t="shared" si="518"/>
        <v>0</v>
      </c>
      <c r="AD8377">
        <f t="shared" si="519"/>
        <v>0</v>
      </c>
      <c r="AE8377">
        <v>0</v>
      </c>
      <c r="AF8377">
        <v>7</v>
      </c>
      <c r="AG8377">
        <v>1</v>
      </c>
      <c r="AH8377">
        <v>0</v>
      </c>
      <c r="AI8377">
        <v>0</v>
      </c>
    </row>
    <row r="8378" spans="1:35" x14ac:dyDescent="0.25">
      <c r="A8378" t="s">
        <v>545</v>
      </c>
      <c r="B8378" t="s">
        <v>458</v>
      </c>
      <c r="C8378" t="s">
        <v>9</v>
      </c>
      <c r="D8378" t="s">
        <v>459</v>
      </c>
      <c r="F8378" s="5">
        <v>44792</v>
      </c>
      <c r="G8378">
        <v>25</v>
      </c>
      <c r="H8378">
        <v>1</v>
      </c>
      <c r="I8378">
        <v>0</v>
      </c>
      <c r="J8378">
        <v>0</v>
      </c>
      <c r="K8378">
        <v>5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f t="shared" si="516"/>
        <v>0</v>
      </c>
      <c r="AB8378">
        <f t="shared" si="517"/>
        <v>7</v>
      </c>
      <c r="AC8378">
        <f t="shared" si="518"/>
        <v>0</v>
      </c>
      <c r="AD8378">
        <f t="shared" si="519"/>
        <v>0</v>
      </c>
      <c r="AE8378">
        <v>0</v>
      </c>
      <c r="AF8378">
        <v>7</v>
      </c>
      <c r="AG8378">
        <v>2</v>
      </c>
      <c r="AH8378">
        <v>0</v>
      </c>
      <c r="AI8378">
        <v>0</v>
      </c>
    </row>
    <row r="8379" spans="1:35" x14ac:dyDescent="0.25">
      <c r="A8379" t="s">
        <v>545</v>
      </c>
      <c r="B8379" t="s">
        <v>458</v>
      </c>
      <c r="C8379" t="s">
        <v>9</v>
      </c>
      <c r="D8379" t="s">
        <v>459</v>
      </c>
      <c r="F8379" s="5">
        <v>44795</v>
      </c>
      <c r="G8379">
        <v>28</v>
      </c>
      <c r="H8379">
        <v>1</v>
      </c>
      <c r="I8379">
        <v>1</v>
      </c>
      <c r="J8379">
        <v>0</v>
      </c>
      <c r="K8379">
        <v>2</v>
      </c>
      <c r="L8379">
        <v>3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f t="shared" si="516"/>
        <v>1</v>
      </c>
      <c r="AB8379">
        <f t="shared" si="517"/>
        <v>8</v>
      </c>
      <c r="AC8379">
        <f t="shared" si="518"/>
        <v>0</v>
      </c>
      <c r="AD8379">
        <f t="shared" si="519"/>
        <v>0</v>
      </c>
      <c r="AE8379">
        <v>0</v>
      </c>
      <c r="AF8379">
        <v>8</v>
      </c>
      <c r="AG8379">
        <v>5</v>
      </c>
      <c r="AH8379">
        <v>0</v>
      </c>
      <c r="AI8379">
        <v>0</v>
      </c>
    </row>
    <row r="8380" spans="1:35" x14ac:dyDescent="0.25">
      <c r="A8380" t="s">
        <v>545</v>
      </c>
      <c r="B8380" t="s">
        <v>458</v>
      </c>
      <c r="C8380" t="s">
        <v>9</v>
      </c>
      <c r="D8380" t="s">
        <v>459</v>
      </c>
      <c r="F8380" s="5">
        <v>44797</v>
      </c>
      <c r="G8380">
        <v>30</v>
      </c>
      <c r="H8380">
        <v>4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2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f t="shared" si="516"/>
        <v>2</v>
      </c>
      <c r="AB8380">
        <f t="shared" si="517"/>
        <v>7</v>
      </c>
      <c r="AC8380">
        <f t="shared" si="518"/>
        <v>0</v>
      </c>
      <c r="AD8380">
        <f t="shared" si="519"/>
        <v>1</v>
      </c>
      <c r="AE8380">
        <v>0</v>
      </c>
      <c r="AF8380">
        <v>7</v>
      </c>
      <c r="AG8380">
        <v>3</v>
      </c>
      <c r="AH8380">
        <v>1</v>
      </c>
      <c r="AI8380">
        <v>0</v>
      </c>
    </row>
    <row r="8381" spans="1:35" x14ac:dyDescent="0.25">
      <c r="A8381" t="s">
        <v>545</v>
      </c>
      <c r="B8381" t="s">
        <v>458</v>
      </c>
      <c r="C8381" t="s">
        <v>9</v>
      </c>
      <c r="D8381" t="s">
        <v>459</v>
      </c>
      <c r="F8381" s="5">
        <v>44799</v>
      </c>
      <c r="G8381">
        <v>32</v>
      </c>
      <c r="H8381">
        <v>2</v>
      </c>
      <c r="I8381">
        <v>0</v>
      </c>
      <c r="J8381">
        <v>0</v>
      </c>
      <c r="K8381">
        <v>2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4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f t="shared" si="516"/>
        <v>0</v>
      </c>
      <c r="AB8381">
        <f t="shared" si="517"/>
        <v>5</v>
      </c>
      <c r="AC8381">
        <f t="shared" si="518"/>
        <v>0</v>
      </c>
      <c r="AD8381">
        <f t="shared" si="519"/>
        <v>4</v>
      </c>
      <c r="AE8381">
        <v>0</v>
      </c>
      <c r="AF8381">
        <v>5</v>
      </c>
      <c r="AG8381">
        <v>1</v>
      </c>
      <c r="AH8381">
        <v>4</v>
      </c>
      <c r="AI8381">
        <v>0</v>
      </c>
    </row>
    <row r="8382" spans="1:35" x14ac:dyDescent="0.25">
      <c r="A8382" t="s">
        <v>545</v>
      </c>
      <c r="B8382" t="s">
        <v>458</v>
      </c>
      <c r="C8382" t="s">
        <v>9</v>
      </c>
      <c r="D8382" t="s">
        <v>459</v>
      </c>
      <c r="F8382" s="5">
        <v>44802</v>
      </c>
      <c r="G8382">
        <v>35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f t="shared" si="516"/>
        <v>0</v>
      </c>
      <c r="AB8382">
        <f t="shared" si="517"/>
        <v>0</v>
      </c>
      <c r="AC8382">
        <f t="shared" si="518"/>
        <v>0</v>
      </c>
      <c r="AD8382">
        <f t="shared" si="519"/>
        <v>2</v>
      </c>
      <c r="AE8382">
        <v>0</v>
      </c>
      <c r="AF8382">
        <v>0</v>
      </c>
      <c r="AG8382">
        <v>0</v>
      </c>
      <c r="AH8382">
        <v>2</v>
      </c>
      <c r="AI8382">
        <v>0</v>
      </c>
    </row>
    <row r="8383" spans="1:35" x14ac:dyDescent="0.25">
      <c r="A8383" t="s">
        <v>545</v>
      </c>
      <c r="B8383" t="s">
        <v>458</v>
      </c>
      <c r="C8383" t="s">
        <v>9</v>
      </c>
      <c r="D8383" t="s">
        <v>459</v>
      </c>
      <c r="F8383" s="5">
        <v>44804</v>
      </c>
      <c r="G8383">
        <v>37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f t="shared" si="516"/>
        <v>0</v>
      </c>
      <c r="AB8383">
        <f t="shared" si="517"/>
        <v>0</v>
      </c>
      <c r="AC8383">
        <f t="shared" si="518"/>
        <v>0</v>
      </c>
      <c r="AD8383">
        <f t="shared" si="519"/>
        <v>2</v>
      </c>
      <c r="AE8383">
        <v>0</v>
      </c>
      <c r="AF8383">
        <v>0</v>
      </c>
      <c r="AG8383">
        <v>0</v>
      </c>
      <c r="AH8383">
        <v>2</v>
      </c>
      <c r="AI8383">
        <v>4</v>
      </c>
    </row>
    <row r="8384" spans="1:35" x14ac:dyDescent="0.25">
      <c r="F8384" s="5"/>
    </row>
    <row r="8385" spans="1:36" x14ac:dyDescent="0.25">
      <c r="A8385" t="s">
        <v>546</v>
      </c>
      <c r="B8385" t="s">
        <v>547</v>
      </c>
      <c r="C8385" t="s">
        <v>548</v>
      </c>
      <c r="D8385" t="s">
        <v>11</v>
      </c>
      <c r="F8385" s="5">
        <v>44449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f t="shared" si="516"/>
        <v>0</v>
      </c>
      <c r="AB8385">
        <f t="shared" si="517"/>
        <v>0</v>
      </c>
      <c r="AC8385">
        <f t="shared" si="518"/>
        <v>0</v>
      </c>
      <c r="AD8385">
        <f t="shared" si="519"/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546</v>
      </c>
      <c r="B8386" t="s">
        <v>547</v>
      </c>
      <c r="C8386" t="s">
        <v>548</v>
      </c>
      <c r="D8386" t="s">
        <v>11</v>
      </c>
      <c r="F8386" s="5">
        <v>44466</v>
      </c>
      <c r="G8386">
        <v>17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f t="shared" si="516"/>
        <v>0</v>
      </c>
      <c r="AB8386">
        <f t="shared" si="517"/>
        <v>0</v>
      </c>
      <c r="AC8386">
        <f t="shared" si="518"/>
        <v>0</v>
      </c>
      <c r="AD8386">
        <f t="shared" si="519"/>
        <v>0</v>
      </c>
      <c r="AE8386">
        <v>0</v>
      </c>
      <c r="AF8386">
        <v>1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546</v>
      </c>
      <c r="B8387" t="s">
        <v>547</v>
      </c>
      <c r="C8387" t="s">
        <v>548</v>
      </c>
      <c r="D8387" t="s">
        <v>11</v>
      </c>
      <c r="F8387" s="5">
        <v>44468</v>
      </c>
      <c r="G8387">
        <v>19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f t="shared" si="516"/>
        <v>0</v>
      </c>
      <c r="AB8387">
        <f t="shared" si="517"/>
        <v>0</v>
      </c>
      <c r="AC8387">
        <f t="shared" si="518"/>
        <v>0</v>
      </c>
      <c r="AD8387">
        <f t="shared" si="519"/>
        <v>0</v>
      </c>
      <c r="AE8387">
        <v>1</v>
      </c>
      <c r="AF8387">
        <v>2</v>
      </c>
      <c r="AG8387">
        <v>0</v>
      </c>
      <c r="AH8387">
        <v>0</v>
      </c>
      <c r="AI8387">
        <v>0</v>
      </c>
      <c r="AJ8387">
        <v>0</v>
      </c>
    </row>
    <row r="8388" spans="1:36" x14ac:dyDescent="0.25">
      <c r="A8388" t="s">
        <v>546</v>
      </c>
      <c r="B8388" t="s">
        <v>547</v>
      </c>
      <c r="C8388" t="s">
        <v>548</v>
      </c>
      <c r="D8388" t="s">
        <v>11</v>
      </c>
      <c r="F8388" s="5">
        <v>44470</v>
      </c>
      <c r="G8388">
        <v>21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f t="shared" si="516"/>
        <v>0</v>
      </c>
      <c r="AB8388">
        <f t="shared" si="517"/>
        <v>0</v>
      </c>
      <c r="AC8388">
        <f t="shared" si="518"/>
        <v>0</v>
      </c>
      <c r="AD8388">
        <f t="shared" si="519"/>
        <v>0</v>
      </c>
      <c r="AE8388">
        <v>0</v>
      </c>
      <c r="AF8388">
        <v>7</v>
      </c>
      <c r="AG8388">
        <v>0</v>
      </c>
      <c r="AH8388">
        <v>0</v>
      </c>
      <c r="AI8388">
        <v>0</v>
      </c>
      <c r="AJ8388">
        <v>0</v>
      </c>
    </row>
    <row r="8389" spans="1:36" x14ac:dyDescent="0.25">
      <c r="A8389" t="s">
        <v>546</v>
      </c>
      <c r="B8389" t="s">
        <v>547</v>
      </c>
      <c r="C8389" t="s">
        <v>548</v>
      </c>
      <c r="D8389" t="s">
        <v>11</v>
      </c>
      <c r="F8389" s="5">
        <v>44473</v>
      </c>
      <c r="G8389">
        <v>24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f t="shared" ref="AA8389:AA8456" si="520">SUM(J8389+M8389+N8389+O8389+P8389)</f>
        <v>0</v>
      </c>
      <c r="AB8389">
        <f t="shared" ref="AB8389:AB8456" si="521">SUM(H8389:P8389)</f>
        <v>0</v>
      </c>
      <c r="AC8389">
        <f t="shared" ref="AC8389:AC8456" si="522">SUM(S8389+V8389+W8389+Y8389)</f>
        <v>0</v>
      </c>
      <c r="AD8389">
        <f t="shared" ref="AD8389:AD8456" si="523">SUM(Q8389:Z8389)</f>
        <v>0</v>
      </c>
      <c r="AE8389">
        <v>0</v>
      </c>
      <c r="AF8389">
        <v>8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546</v>
      </c>
      <c r="B8390" t="s">
        <v>547</v>
      </c>
      <c r="C8390" t="s">
        <v>548</v>
      </c>
      <c r="D8390" t="s">
        <v>11</v>
      </c>
      <c r="F8390" s="5">
        <v>44475</v>
      </c>
      <c r="G8390">
        <v>26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f t="shared" si="520"/>
        <v>0</v>
      </c>
      <c r="AB8390">
        <f t="shared" si="521"/>
        <v>0</v>
      </c>
      <c r="AC8390">
        <f t="shared" si="522"/>
        <v>0</v>
      </c>
      <c r="AD8390">
        <f t="shared" si="523"/>
        <v>0</v>
      </c>
      <c r="AE8390">
        <v>0</v>
      </c>
      <c r="AF8390">
        <v>5</v>
      </c>
      <c r="AG8390">
        <v>2</v>
      </c>
      <c r="AH8390">
        <v>0</v>
      </c>
      <c r="AI8390">
        <v>0</v>
      </c>
      <c r="AJ8390">
        <v>0</v>
      </c>
    </row>
    <row r="8391" spans="1:36" x14ac:dyDescent="0.25">
      <c r="A8391" t="s">
        <v>546</v>
      </c>
      <c r="B8391" t="s">
        <v>547</v>
      </c>
      <c r="C8391" t="s">
        <v>548</v>
      </c>
      <c r="D8391" t="s">
        <v>11</v>
      </c>
      <c r="F8391" s="5">
        <v>44477</v>
      </c>
      <c r="G8391">
        <v>28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f t="shared" si="520"/>
        <v>0</v>
      </c>
      <c r="AB8391">
        <f t="shared" si="521"/>
        <v>0</v>
      </c>
      <c r="AC8391">
        <f t="shared" si="522"/>
        <v>0</v>
      </c>
      <c r="AD8391">
        <f t="shared" si="523"/>
        <v>0</v>
      </c>
      <c r="AE8391">
        <v>0</v>
      </c>
      <c r="AF8391">
        <v>6</v>
      </c>
      <c r="AG8391">
        <v>1</v>
      </c>
      <c r="AH8391">
        <v>0</v>
      </c>
      <c r="AI8391">
        <v>0</v>
      </c>
      <c r="AJ8391">
        <v>0</v>
      </c>
    </row>
    <row r="8392" spans="1:36" x14ac:dyDescent="0.25">
      <c r="A8392" t="s">
        <v>546</v>
      </c>
      <c r="B8392" t="s">
        <v>547</v>
      </c>
      <c r="C8392" t="s">
        <v>548</v>
      </c>
      <c r="D8392" t="s">
        <v>11</v>
      </c>
      <c r="F8392" s="5">
        <v>44480</v>
      </c>
      <c r="G8392">
        <v>31</v>
      </c>
      <c r="H8392">
        <v>0</v>
      </c>
      <c r="I8392">
        <v>1</v>
      </c>
      <c r="J8392">
        <v>0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f t="shared" si="520"/>
        <v>0</v>
      </c>
      <c r="AB8392">
        <f t="shared" si="521"/>
        <v>3</v>
      </c>
      <c r="AC8392">
        <f t="shared" si="522"/>
        <v>1</v>
      </c>
      <c r="AD8392">
        <f t="shared" si="523"/>
        <v>2</v>
      </c>
      <c r="AE8392">
        <v>0</v>
      </c>
      <c r="AF8392">
        <v>3</v>
      </c>
      <c r="AG8392">
        <v>0</v>
      </c>
      <c r="AH8392">
        <v>2</v>
      </c>
      <c r="AI8392">
        <v>0</v>
      </c>
      <c r="AJ8392">
        <v>0</v>
      </c>
    </row>
    <row r="8393" spans="1:36" x14ac:dyDescent="0.25">
      <c r="A8393" t="s">
        <v>546</v>
      </c>
      <c r="B8393" t="s">
        <v>547</v>
      </c>
      <c r="C8393" t="s">
        <v>548</v>
      </c>
      <c r="D8393" t="s">
        <v>11</v>
      </c>
      <c r="F8393" s="5">
        <v>44482</v>
      </c>
      <c r="G8393">
        <v>33</v>
      </c>
      <c r="H8393">
        <v>0</v>
      </c>
      <c r="I8393">
        <v>0</v>
      </c>
      <c r="J8393">
        <v>0</v>
      </c>
      <c r="K8393">
        <v>3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3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f t="shared" si="520"/>
        <v>1</v>
      </c>
      <c r="AB8393">
        <f t="shared" si="521"/>
        <v>4</v>
      </c>
      <c r="AC8393">
        <f t="shared" si="522"/>
        <v>0</v>
      </c>
      <c r="AD8393">
        <f t="shared" si="523"/>
        <v>3</v>
      </c>
      <c r="AE8393">
        <v>0</v>
      </c>
      <c r="AF8393">
        <v>4</v>
      </c>
      <c r="AG8393">
        <v>0</v>
      </c>
      <c r="AH8393">
        <v>3</v>
      </c>
      <c r="AI8393">
        <v>0</v>
      </c>
      <c r="AJ8393">
        <v>0</v>
      </c>
    </row>
    <row r="8394" spans="1:36" x14ac:dyDescent="0.25">
      <c r="A8394" t="s">
        <v>546</v>
      </c>
      <c r="B8394" t="s">
        <v>547</v>
      </c>
      <c r="C8394" t="s">
        <v>548</v>
      </c>
      <c r="D8394" t="s">
        <v>11</v>
      </c>
      <c r="F8394" s="5">
        <v>44487</v>
      </c>
      <c r="G8394">
        <v>38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f t="shared" si="520"/>
        <v>0</v>
      </c>
      <c r="AB8394">
        <f t="shared" si="521"/>
        <v>0</v>
      </c>
      <c r="AC8394">
        <f t="shared" si="522"/>
        <v>0</v>
      </c>
      <c r="AD8394">
        <f t="shared" si="523"/>
        <v>1</v>
      </c>
      <c r="AE8394">
        <v>0</v>
      </c>
      <c r="AF8394">
        <v>0</v>
      </c>
      <c r="AG8394">
        <v>0</v>
      </c>
      <c r="AH8394">
        <v>1</v>
      </c>
      <c r="AI8394">
        <v>0</v>
      </c>
      <c r="AJ8394">
        <v>0</v>
      </c>
    </row>
    <row r="8395" spans="1:36" x14ac:dyDescent="0.25">
      <c r="A8395" t="s">
        <v>546</v>
      </c>
      <c r="B8395" t="s">
        <v>547</v>
      </c>
      <c r="C8395" t="s">
        <v>548</v>
      </c>
      <c r="D8395" t="s">
        <v>11</v>
      </c>
      <c r="F8395" s="5">
        <v>44489</v>
      </c>
      <c r="G8395">
        <v>40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f t="shared" si="520"/>
        <v>0</v>
      </c>
      <c r="AB8395">
        <f t="shared" si="521"/>
        <v>0</v>
      </c>
      <c r="AC8395">
        <f t="shared" si="522"/>
        <v>0</v>
      </c>
      <c r="AD8395">
        <f t="shared" si="523"/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546</v>
      </c>
      <c r="B8396" t="s">
        <v>547</v>
      </c>
      <c r="C8396" t="s">
        <v>548</v>
      </c>
      <c r="D8396" t="s">
        <v>11</v>
      </c>
      <c r="F8396" s="5">
        <v>44491</v>
      </c>
      <c r="G8396">
        <v>42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f t="shared" si="520"/>
        <v>0</v>
      </c>
      <c r="AB8396">
        <f t="shared" si="521"/>
        <v>0</v>
      </c>
      <c r="AC8396">
        <f t="shared" si="522"/>
        <v>0</v>
      </c>
      <c r="AD8396">
        <f t="shared" si="523"/>
        <v>0</v>
      </c>
      <c r="AE8396">
        <v>0</v>
      </c>
      <c r="AF8396">
        <v>0</v>
      </c>
      <c r="AG8396">
        <v>0</v>
      </c>
      <c r="AH8396">
        <v>0</v>
      </c>
      <c r="AI8396">
        <v>3</v>
      </c>
      <c r="AJ8396">
        <v>0</v>
      </c>
    </row>
    <row r="8397" spans="1:36" x14ac:dyDescent="0.25">
      <c r="F8397" s="5"/>
    </row>
    <row r="8398" spans="1:36" x14ac:dyDescent="0.25">
      <c r="A8398" t="s">
        <v>549</v>
      </c>
      <c r="B8398" t="s">
        <v>547</v>
      </c>
      <c r="C8398" t="s">
        <v>548</v>
      </c>
      <c r="D8398" t="s">
        <v>11</v>
      </c>
      <c r="F8398" s="5">
        <v>44452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f t="shared" si="520"/>
        <v>0</v>
      </c>
      <c r="AB8398">
        <f t="shared" si="521"/>
        <v>0</v>
      </c>
      <c r="AC8398">
        <f t="shared" si="522"/>
        <v>0</v>
      </c>
      <c r="AD8398">
        <f t="shared" si="523"/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549</v>
      </c>
      <c r="B8399" t="s">
        <v>547</v>
      </c>
      <c r="C8399" t="s">
        <v>548</v>
      </c>
      <c r="D8399" t="s">
        <v>11</v>
      </c>
      <c r="F8399" s="5">
        <v>44463</v>
      </c>
      <c r="G8399">
        <v>11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f t="shared" si="520"/>
        <v>0</v>
      </c>
      <c r="AB8399">
        <f t="shared" si="521"/>
        <v>0</v>
      </c>
      <c r="AC8399">
        <f t="shared" si="522"/>
        <v>0</v>
      </c>
      <c r="AD8399">
        <f t="shared" si="523"/>
        <v>0</v>
      </c>
      <c r="AE8399">
        <v>3</v>
      </c>
      <c r="AF8399">
        <v>1</v>
      </c>
      <c r="AG8399">
        <v>0</v>
      </c>
      <c r="AH8399">
        <v>0</v>
      </c>
      <c r="AI8399">
        <v>0</v>
      </c>
      <c r="AJ8399">
        <v>0</v>
      </c>
    </row>
    <row r="8400" spans="1:36" x14ac:dyDescent="0.25">
      <c r="A8400" t="s">
        <v>549</v>
      </c>
      <c r="B8400" t="s">
        <v>547</v>
      </c>
      <c r="C8400" t="s">
        <v>548</v>
      </c>
      <c r="D8400" t="s">
        <v>11</v>
      </c>
      <c r="F8400" s="5">
        <v>44466</v>
      </c>
      <c r="G8400">
        <v>14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f t="shared" si="520"/>
        <v>0</v>
      </c>
      <c r="AB8400">
        <f t="shared" si="521"/>
        <v>0</v>
      </c>
      <c r="AC8400">
        <f t="shared" si="522"/>
        <v>0</v>
      </c>
      <c r="AD8400">
        <f t="shared" si="523"/>
        <v>0</v>
      </c>
      <c r="AE8400">
        <v>8</v>
      </c>
      <c r="AF8400">
        <v>6</v>
      </c>
      <c r="AG8400">
        <v>0</v>
      </c>
      <c r="AH8400">
        <v>0</v>
      </c>
      <c r="AI8400">
        <v>0</v>
      </c>
      <c r="AJ8400">
        <v>0</v>
      </c>
    </row>
    <row r="8401" spans="1:36" x14ac:dyDescent="0.25">
      <c r="A8401" t="s">
        <v>549</v>
      </c>
      <c r="B8401" t="s">
        <v>547</v>
      </c>
      <c r="C8401" t="s">
        <v>548</v>
      </c>
      <c r="D8401" t="s">
        <v>11</v>
      </c>
      <c r="F8401" s="5">
        <v>44468</v>
      </c>
      <c r="G8401">
        <v>16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f t="shared" si="520"/>
        <v>0</v>
      </c>
      <c r="AB8401">
        <f t="shared" si="521"/>
        <v>0</v>
      </c>
      <c r="AC8401">
        <f t="shared" si="522"/>
        <v>0</v>
      </c>
      <c r="AD8401">
        <f t="shared" si="523"/>
        <v>0</v>
      </c>
      <c r="AE8401">
        <v>4</v>
      </c>
      <c r="AF8401">
        <v>5</v>
      </c>
      <c r="AG8401">
        <v>0</v>
      </c>
      <c r="AH8401">
        <v>0</v>
      </c>
      <c r="AI8401">
        <v>0</v>
      </c>
      <c r="AJ8401">
        <v>0</v>
      </c>
    </row>
    <row r="8402" spans="1:36" x14ac:dyDescent="0.25">
      <c r="A8402" t="s">
        <v>549</v>
      </c>
      <c r="B8402" t="s">
        <v>547</v>
      </c>
      <c r="C8402" t="s">
        <v>548</v>
      </c>
      <c r="D8402" t="s">
        <v>11</v>
      </c>
      <c r="F8402" s="5">
        <v>44470</v>
      </c>
      <c r="G8402">
        <v>18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f t="shared" si="520"/>
        <v>0</v>
      </c>
      <c r="AB8402">
        <f t="shared" si="521"/>
        <v>0</v>
      </c>
      <c r="AC8402">
        <f t="shared" si="522"/>
        <v>0</v>
      </c>
      <c r="AD8402">
        <f t="shared" si="523"/>
        <v>0</v>
      </c>
      <c r="AE8402">
        <v>3</v>
      </c>
      <c r="AF8402">
        <v>4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549</v>
      </c>
      <c r="B8403" t="s">
        <v>547</v>
      </c>
      <c r="C8403" t="s">
        <v>548</v>
      </c>
      <c r="D8403" t="s">
        <v>11</v>
      </c>
      <c r="F8403" s="5">
        <v>44473</v>
      </c>
      <c r="G8403">
        <v>21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f t="shared" si="520"/>
        <v>0</v>
      </c>
      <c r="AB8403">
        <f t="shared" si="521"/>
        <v>0</v>
      </c>
      <c r="AC8403">
        <f t="shared" si="522"/>
        <v>0</v>
      </c>
      <c r="AD8403">
        <f t="shared" si="523"/>
        <v>0</v>
      </c>
      <c r="AE8403">
        <v>0</v>
      </c>
      <c r="AF8403">
        <v>20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549</v>
      </c>
      <c r="B8404" t="s">
        <v>547</v>
      </c>
      <c r="C8404" t="s">
        <v>548</v>
      </c>
      <c r="D8404" t="s">
        <v>11</v>
      </c>
      <c r="F8404" s="5">
        <v>44475</v>
      </c>
      <c r="G8404">
        <v>23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f t="shared" si="520"/>
        <v>0</v>
      </c>
      <c r="AB8404">
        <f t="shared" si="521"/>
        <v>0</v>
      </c>
      <c r="AC8404">
        <f t="shared" si="522"/>
        <v>0</v>
      </c>
      <c r="AD8404">
        <f t="shared" si="523"/>
        <v>0</v>
      </c>
      <c r="AE8404">
        <v>0</v>
      </c>
      <c r="AF8404">
        <v>19</v>
      </c>
      <c r="AG8404">
        <v>7</v>
      </c>
      <c r="AH8404">
        <v>0</v>
      </c>
      <c r="AI8404">
        <v>0</v>
      </c>
      <c r="AJ8404">
        <v>0</v>
      </c>
    </row>
    <row r="8405" spans="1:36" x14ac:dyDescent="0.25">
      <c r="A8405" t="s">
        <v>549</v>
      </c>
      <c r="B8405" t="s">
        <v>547</v>
      </c>
      <c r="C8405" t="s">
        <v>548</v>
      </c>
      <c r="D8405" t="s">
        <v>11</v>
      </c>
      <c r="F8405" s="5">
        <v>44477</v>
      </c>
      <c r="G8405">
        <v>25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f t="shared" si="520"/>
        <v>0</v>
      </c>
      <c r="AB8405">
        <f t="shared" si="521"/>
        <v>0</v>
      </c>
      <c r="AC8405">
        <f t="shared" si="522"/>
        <v>0</v>
      </c>
      <c r="AD8405">
        <f t="shared" si="523"/>
        <v>0</v>
      </c>
      <c r="AE8405">
        <v>0</v>
      </c>
      <c r="AF8405">
        <v>18</v>
      </c>
      <c r="AG8405">
        <v>10</v>
      </c>
      <c r="AH8405">
        <v>0</v>
      </c>
      <c r="AI8405">
        <v>0</v>
      </c>
      <c r="AJ8405">
        <v>0</v>
      </c>
    </row>
    <row r="8406" spans="1:36" x14ac:dyDescent="0.25">
      <c r="A8406" t="s">
        <v>549</v>
      </c>
      <c r="B8406" t="s">
        <v>547</v>
      </c>
      <c r="C8406" t="s">
        <v>548</v>
      </c>
      <c r="D8406" t="s">
        <v>11</v>
      </c>
      <c r="F8406" s="5">
        <v>44480</v>
      </c>
      <c r="G8406">
        <v>28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f t="shared" si="520"/>
        <v>0</v>
      </c>
      <c r="AB8406">
        <f t="shared" si="521"/>
        <v>0</v>
      </c>
      <c r="AC8406">
        <f t="shared" si="522"/>
        <v>0</v>
      </c>
      <c r="AD8406">
        <f t="shared" si="523"/>
        <v>0</v>
      </c>
      <c r="AE8406">
        <v>0</v>
      </c>
      <c r="AF8406">
        <v>16</v>
      </c>
      <c r="AG8406">
        <v>11</v>
      </c>
      <c r="AH8406">
        <v>0</v>
      </c>
      <c r="AI8406">
        <v>0</v>
      </c>
      <c r="AJ8406">
        <v>0</v>
      </c>
    </row>
    <row r="8407" spans="1:36" x14ac:dyDescent="0.25">
      <c r="A8407" t="s">
        <v>549</v>
      </c>
      <c r="B8407" t="s">
        <v>547</v>
      </c>
      <c r="C8407" t="s">
        <v>548</v>
      </c>
      <c r="D8407" t="s">
        <v>11</v>
      </c>
      <c r="F8407" s="5">
        <v>44482</v>
      </c>
      <c r="G8407">
        <v>30</v>
      </c>
      <c r="H8407">
        <v>3</v>
      </c>
      <c r="I8407">
        <v>0</v>
      </c>
      <c r="J8407">
        <v>0</v>
      </c>
      <c r="K8407">
        <v>5</v>
      </c>
      <c r="L8407">
        <v>2</v>
      </c>
      <c r="M8407">
        <v>0</v>
      </c>
      <c r="N8407">
        <v>1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f t="shared" si="520"/>
        <v>1</v>
      </c>
      <c r="AB8407">
        <f t="shared" si="521"/>
        <v>11</v>
      </c>
      <c r="AC8407">
        <f t="shared" si="522"/>
        <v>1</v>
      </c>
      <c r="AD8407">
        <f t="shared" si="523"/>
        <v>2</v>
      </c>
      <c r="AE8407">
        <v>0</v>
      </c>
      <c r="AF8407">
        <v>13</v>
      </c>
      <c r="AG8407">
        <v>10</v>
      </c>
      <c r="AH8407">
        <v>2</v>
      </c>
      <c r="AI8407">
        <v>0</v>
      </c>
      <c r="AJ8407">
        <v>0</v>
      </c>
    </row>
    <row r="8408" spans="1:36" x14ac:dyDescent="0.25">
      <c r="A8408" t="s">
        <v>549</v>
      </c>
      <c r="B8408" t="s">
        <v>547</v>
      </c>
      <c r="C8408" t="s">
        <v>548</v>
      </c>
      <c r="D8408" t="s">
        <v>11</v>
      </c>
      <c r="F8408" s="5">
        <v>44487</v>
      </c>
      <c r="G8408">
        <v>35</v>
      </c>
      <c r="H8408">
        <v>1</v>
      </c>
      <c r="I8408">
        <v>0</v>
      </c>
      <c r="J8408">
        <v>0</v>
      </c>
      <c r="K8408">
        <v>7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3</v>
      </c>
      <c r="R8408">
        <v>0</v>
      </c>
      <c r="S8408">
        <v>0</v>
      </c>
      <c r="T8408">
        <v>2</v>
      </c>
      <c r="U8408">
        <v>0</v>
      </c>
      <c r="V8408">
        <v>0</v>
      </c>
      <c r="W8408">
        <v>2</v>
      </c>
      <c r="X8408">
        <v>0</v>
      </c>
      <c r="Y8408">
        <v>1</v>
      </c>
      <c r="Z8408">
        <v>0</v>
      </c>
      <c r="AA8408">
        <f t="shared" si="520"/>
        <v>0</v>
      </c>
      <c r="AB8408">
        <f t="shared" si="521"/>
        <v>8</v>
      </c>
      <c r="AC8408">
        <f t="shared" si="522"/>
        <v>3</v>
      </c>
      <c r="AD8408">
        <f t="shared" si="523"/>
        <v>8</v>
      </c>
      <c r="AE8408">
        <v>0</v>
      </c>
      <c r="AF8408">
        <v>8</v>
      </c>
      <c r="AG8408">
        <v>0</v>
      </c>
      <c r="AH8408">
        <v>8</v>
      </c>
      <c r="AI8408">
        <v>0</v>
      </c>
      <c r="AJ8408">
        <v>1</v>
      </c>
    </row>
    <row r="8409" spans="1:36" x14ac:dyDescent="0.25">
      <c r="A8409" t="s">
        <v>549</v>
      </c>
      <c r="B8409" t="s">
        <v>547</v>
      </c>
      <c r="C8409" t="s">
        <v>548</v>
      </c>
      <c r="D8409" t="s">
        <v>11</v>
      </c>
      <c r="F8409" s="5">
        <v>44489</v>
      </c>
      <c r="G8409">
        <v>37</v>
      </c>
      <c r="H8409">
        <v>2</v>
      </c>
      <c r="I8409">
        <v>0</v>
      </c>
      <c r="J8409">
        <v>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2</v>
      </c>
      <c r="R8409">
        <v>0</v>
      </c>
      <c r="S8409">
        <v>0</v>
      </c>
      <c r="T8409">
        <v>2</v>
      </c>
      <c r="U8409">
        <v>1</v>
      </c>
      <c r="V8409">
        <v>0</v>
      </c>
      <c r="W8409">
        <v>1</v>
      </c>
      <c r="X8409">
        <v>0</v>
      </c>
      <c r="Y8409">
        <v>0</v>
      </c>
      <c r="Z8409">
        <v>0</v>
      </c>
      <c r="AA8409">
        <f t="shared" si="520"/>
        <v>0</v>
      </c>
      <c r="AB8409">
        <f t="shared" si="521"/>
        <v>3</v>
      </c>
      <c r="AC8409">
        <f t="shared" si="522"/>
        <v>1</v>
      </c>
      <c r="AD8409">
        <f t="shared" si="523"/>
        <v>6</v>
      </c>
      <c r="AE8409">
        <v>0</v>
      </c>
      <c r="AF8409">
        <v>3</v>
      </c>
      <c r="AG8409">
        <v>0</v>
      </c>
      <c r="AH8409">
        <v>5</v>
      </c>
      <c r="AI8409">
        <v>0</v>
      </c>
      <c r="AJ8409">
        <v>1</v>
      </c>
    </row>
    <row r="8410" spans="1:36" x14ac:dyDescent="0.25">
      <c r="A8410" t="s">
        <v>549</v>
      </c>
      <c r="B8410" t="s">
        <v>547</v>
      </c>
      <c r="C8410" t="s">
        <v>548</v>
      </c>
      <c r="D8410" t="s">
        <v>11</v>
      </c>
      <c r="F8410" s="5">
        <v>44491</v>
      </c>
      <c r="G8410">
        <v>39</v>
      </c>
      <c r="H8410">
        <v>0</v>
      </c>
      <c r="I8410">
        <v>0</v>
      </c>
      <c r="J8410">
        <v>0</v>
      </c>
      <c r="K8410">
        <v>2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3</v>
      </c>
      <c r="R8410">
        <v>0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f t="shared" si="520"/>
        <v>0</v>
      </c>
      <c r="AB8410">
        <f t="shared" si="521"/>
        <v>2</v>
      </c>
      <c r="AC8410">
        <f t="shared" si="522"/>
        <v>0</v>
      </c>
      <c r="AD8410">
        <f t="shared" si="523"/>
        <v>4</v>
      </c>
      <c r="AE8410">
        <v>0</v>
      </c>
      <c r="AF8410">
        <v>3</v>
      </c>
      <c r="AG8410">
        <v>0</v>
      </c>
      <c r="AH8410">
        <v>4</v>
      </c>
      <c r="AI8410">
        <v>1</v>
      </c>
      <c r="AJ8410">
        <v>1</v>
      </c>
    </row>
    <row r="8411" spans="1:36" x14ac:dyDescent="0.25">
      <c r="A8411" t="s">
        <v>549</v>
      </c>
      <c r="B8411" t="s">
        <v>547</v>
      </c>
      <c r="C8411" t="s">
        <v>548</v>
      </c>
      <c r="D8411" t="s">
        <v>11</v>
      </c>
      <c r="F8411" s="5">
        <v>44494</v>
      </c>
      <c r="G8411">
        <v>42</v>
      </c>
      <c r="H8411">
        <v>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f t="shared" si="520"/>
        <v>0</v>
      </c>
      <c r="AB8411">
        <f t="shared" si="521"/>
        <v>2</v>
      </c>
      <c r="AC8411">
        <f t="shared" si="522"/>
        <v>0</v>
      </c>
      <c r="AD8411">
        <f t="shared" si="523"/>
        <v>1</v>
      </c>
      <c r="AE8411">
        <v>0</v>
      </c>
      <c r="AF8411">
        <v>2</v>
      </c>
      <c r="AG8411">
        <v>0</v>
      </c>
      <c r="AH8411">
        <v>1</v>
      </c>
      <c r="AI8411">
        <v>3</v>
      </c>
      <c r="AJ8411">
        <v>0</v>
      </c>
    </row>
    <row r="8412" spans="1:36" x14ac:dyDescent="0.25">
      <c r="A8412" t="s">
        <v>549</v>
      </c>
      <c r="B8412" t="s">
        <v>547</v>
      </c>
      <c r="C8412" t="s">
        <v>548</v>
      </c>
      <c r="D8412" t="s">
        <v>11</v>
      </c>
      <c r="F8412" s="5">
        <v>44497</v>
      </c>
      <c r="G8412">
        <v>45</v>
      </c>
      <c r="H8412">
        <v>1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f t="shared" si="520"/>
        <v>1</v>
      </c>
      <c r="AB8412">
        <f t="shared" si="521"/>
        <v>3</v>
      </c>
      <c r="AC8412">
        <f t="shared" si="522"/>
        <v>0</v>
      </c>
      <c r="AD8412">
        <f t="shared" si="523"/>
        <v>0</v>
      </c>
      <c r="AE8412">
        <v>0</v>
      </c>
      <c r="AF8412">
        <v>3</v>
      </c>
      <c r="AG8412">
        <v>0</v>
      </c>
      <c r="AH8412">
        <v>0</v>
      </c>
      <c r="AI8412">
        <v>1</v>
      </c>
      <c r="AJ8412">
        <v>0</v>
      </c>
    </row>
    <row r="8413" spans="1:36" x14ac:dyDescent="0.25">
      <c r="A8413" t="s">
        <v>549</v>
      </c>
      <c r="B8413" t="s">
        <v>547</v>
      </c>
      <c r="C8413" t="s">
        <v>548</v>
      </c>
      <c r="D8413" t="s">
        <v>11</v>
      </c>
      <c r="F8413" s="5">
        <v>44498</v>
      </c>
      <c r="G8413">
        <v>46</v>
      </c>
      <c r="H8413">
        <v>0</v>
      </c>
      <c r="I8413">
        <v>0</v>
      </c>
      <c r="J8413">
        <v>0</v>
      </c>
      <c r="K8413">
        <v>2</v>
      </c>
      <c r="L8413">
        <v>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f t="shared" si="520"/>
        <v>0</v>
      </c>
      <c r="AB8413">
        <f t="shared" si="521"/>
        <v>3</v>
      </c>
      <c r="AC8413">
        <f t="shared" si="522"/>
        <v>0</v>
      </c>
      <c r="AD8413">
        <f t="shared" si="523"/>
        <v>0</v>
      </c>
      <c r="AE8413">
        <v>0</v>
      </c>
      <c r="AF8413">
        <v>3</v>
      </c>
      <c r="AG8413">
        <v>0</v>
      </c>
      <c r="AH8413">
        <v>0</v>
      </c>
      <c r="AI8413">
        <v>0</v>
      </c>
      <c r="AJ8413">
        <v>1</v>
      </c>
    </row>
    <row r="8414" spans="1:36" x14ac:dyDescent="0.25">
      <c r="A8414" t="s">
        <v>549</v>
      </c>
      <c r="B8414" t="s">
        <v>547</v>
      </c>
      <c r="C8414" t="s">
        <v>548</v>
      </c>
      <c r="D8414" t="s">
        <v>11</v>
      </c>
      <c r="F8414" s="5">
        <v>44499</v>
      </c>
      <c r="G8414">
        <v>47</v>
      </c>
      <c r="H8414">
        <v>2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f t="shared" si="520"/>
        <v>0</v>
      </c>
      <c r="AB8414">
        <f t="shared" si="521"/>
        <v>3</v>
      </c>
      <c r="AC8414">
        <f t="shared" si="522"/>
        <v>0</v>
      </c>
      <c r="AD8414">
        <f t="shared" si="523"/>
        <v>1</v>
      </c>
      <c r="AE8414">
        <v>0</v>
      </c>
      <c r="AF8414">
        <v>3</v>
      </c>
      <c r="AG8414">
        <v>0</v>
      </c>
      <c r="AH8414">
        <v>1</v>
      </c>
      <c r="AI8414">
        <v>0</v>
      </c>
      <c r="AJ8414">
        <v>0</v>
      </c>
    </row>
    <row r="8415" spans="1:36" x14ac:dyDescent="0.25">
      <c r="A8415" t="s">
        <v>549</v>
      </c>
      <c r="B8415" t="s">
        <v>547</v>
      </c>
      <c r="C8415" t="s">
        <v>548</v>
      </c>
      <c r="D8415" t="s">
        <v>11</v>
      </c>
      <c r="F8415" s="5">
        <v>44501</v>
      </c>
      <c r="G8415">
        <v>49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f t="shared" si="520"/>
        <v>0</v>
      </c>
      <c r="AB8415">
        <f t="shared" si="521"/>
        <v>0</v>
      </c>
      <c r="AC8415">
        <f t="shared" si="522"/>
        <v>0</v>
      </c>
      <c r="AD8415">
        <f t="shared" si="523"/>
        <v>0</v>
      </c>
      <c r="AE8415">
        <v>0</v>
      </c>
      <c r="AF8415">
        <v>1</v>
      </c>
      <c r="AG8415">
        <v>0</v>
      </c>
      <c r="AH8415">
        <v>0</v>
      </c>
      <c r="AI8415">
        <v>0</v>
      </c>
      <c r="AJ8415">
        <v>1</v>
      </c>
    </row>
    <row r="8416" spans="1:36" x14ac:dyDescent="0.25">
      <c r="A8416" t="s">
        <v>549</v>
      </c>
      <c r="B8416" t="s">
        <v>547</v>
      </c>
      <c r="C8416" t="s">
        <v>548</v>
      </c>
      <c r="D8416" t="s">
        <v>11</v>
      </c>
      <c r="F8416" s="5">
        <v>44503</v>
      </c>
      <c r="G8416">
        <v>51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1</v>
      </c>
      <c r="Y8416">
        <v>0</v>
      </c>
      <c r="Z8416">
        <v>0</v>
      </c>
      <c r="AA8416">
        <f t="shared" si="520"/>
        <v>0</v>
      </c>
      <c r="AB8416">
        <f t="shared" si="521"/>
        <v>1</v>
      </c>
      <c r="AC8416">
        <f t="shared" si="522"/>
        <v>0</v>
      </c>
      <c r="AD8416">
        <f t="shared" si="523"/>
        <v>1</v>
      </c>
      <c r="AE8416">
        <v>0</v>
      </c>
      <c r="AF8416">
        <v>1</v>
      </c>
      <c r="AG8416">
        <v>0</v>
      </c>
      <c r="AH8416">
        <v>1</v>
      </c>
      <c r="AI8416">
        <v>2</v>
      </c>
      <c r="AJ8416">
        <v>1</v>
      </c>
    </row>
    <row r="8417" spans="1:36" x14ac:dyDescent="0.25">
      <c r="A8417" t="s">
        <v>549</v>
      </c>
      <c r="B8417" t="s">
        <v>547</v>
      </c>
      <c r="C8417" t="s">
        <v>548</v>
      </c>
      <c r="D8417" t="s">
        <v>11</v>
      </c>
      <c r="F8417" s="5">
        <v>44505</v>
      </c>
      <c r="G8417">
        <v>53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f t="shared" si="520"/>
        <v>0</v>
      </c>
      <c r="AB8417">
        <f t="shared" si="521"/>
        <v>0</v>
      </c>
      <c r="AC8417">
        <f t="shared" si="522"/>
        <v>0</v>
      </c>
      <c r="AD8417">
        <f t="shared" si="523"/>
        <v>1</v>
      </c>
      <c r="AE8417">
        <v>0</v>
      </c>
      <c r="AF8417">
        <v>0</v>
      </c>
      <c r="AG8417">
        <v>0</v>
      </c>
      <c r="AH8417">
        <v>1</v>
      </c>
      <c r="AI8417">
        <v>0</v>
      </c>
      <c r="AJ8417">
        <v>0</v>
      </c>
    </row>
    <row r="8418" spans="1:36" x14ac:dyDescent="0.25">
      <c r="F8418" s="5"/>
    </row>
    <row r="8419" spans="1:36" x14ac:dyDescent="0.25">
      <c r="A8419" t="s">
        <v>550</v>
      </c>
      <c r="B8419" t="s">
        <v>547</v>
      </c>
      <c r="C8419" t="s">
        <v>548</v>
      </c>
      <c r="D8419" t="s">
        <v>11</v>
      </c>
      <c r="F8419" s="6">
        <v>44452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f t="shared" si="520"/>
        <v>0</v>
      </c>
      <c r="AB8419">
        <f t="shared" si="521"/>
        <v>0</v>
      </c>
      <c r="AC8419">
        <f t="shared" si="522"/>
        <v>0</v>
      </c>
      <c r="AD8419">
        <f t="shared" si="523"/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550</v>
      </c>
      <c r="B8420" t="s">
        <v>547</v>
      </c>
      <c r="C8420" t="s">
        <v>548</v>
      </c>
      <c r="D8420" t="s">
        <v>11</v>
      </c>
      <c r="F8420" s="5">
        <v>44468</v>
      </c>
      <c r="G8420">
        <v>16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f t="shared" si="520"/>
        <v>0</v>
      </c>
      <c r="AB8420">
        <f t="shared" si="521"/>
        <v>0</v>
      </c>
      <c r="AC8420">
        <f t="shared" si="522"/>
        <v>0</v>
      </c>
      <c r="AD8420">
        <f t="shared" si="523"/>
        <v>0</v>
      </c>
      <c r="AE8420">
        <v>0</v>
      </c>
      <c r="AF8420">
        <v>3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550</v>
      </c>
      <c r="B8421" t="s">
        <v>547</v>
      </c>
      <c r="C8421" t="s">
        <v>548</v>
      </c>
      <c r="D8421" t="s">
        <v>11</v>
      </c>
      <c r="F8421" s="5">
        <v>44470</v>
      </c>
      <c r="G8421">
        <v>18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f t="shared" si="520"/>
        <v>0</v>
      </c>
      <c r="AB8421">
        <f t="shared" si="521"/>
        <v>0</v>
      </c>
      <c r="AC8421">
        <f t="shared" si="522"/>
        <v>0</v>
      </c>
      <c r="AD8421">
        <f t="shared" si="523"/>
        <v>0</v>
      </c>
      <c r="AE8421">
        <v>8</v>
      </c>
      <c r="AF8421">
        <v>4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550</v>
      </c>
      <c r="B8422" t="s">
        <v>547</v>
      </c>
      <c r="C8422" t="s">
        <v>548</v>
      </c>
      <c r="D8422" t="s">
        <v>11</v>
      </c>
      <c r="F8422" s="5">
        <v>44473</v>
      </c>
      <c r="G8422">
        <v>21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f t="shared" si="520"/>
        <v>0</v>
      </c>
      <c r="AB8422">
        <f t="shared" si="521"/>
        <v>0</v>
      </c>
      <c r="AC8422">
        <f t="shared" si="522"/>
        <v>0</v>
      </c>
      <c r="AD8422">
        <f t="shared" si="523"/>
        <v>0</v>
      </c>
      <c r="AE8422">
        <v>0</v>
      </c>
      <c r="AF8422">
        <v>15</v>
      </c>
      <c r="AG8422">
        <v>4</v>
      </c>
      <c r="AH8422">
        <v>0</v>
      </c>
      <c r="AI8422">
        <v>0</v>
      </c>
      <c r="AJ8422">
        <v>0</v>
      </c>
    </row>
    <row r="8423" spans="1:36" x14ac:dyDescent="0.25">
      <c r="A8423" t="s">
        <v>550</v>
      </c>
      <c r="B8423" t="s">
        <v>547</v>
      </c>
      <c r="C8423" t="s">
        <v>548</v>
      </c>
      <c r="D8423" t="s">
        <v>11</v>
      </c>
      <c r="F8423" s="5">
        <v>44475</v>
      </c>
      <c r="G8423">
        <v>23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f t="shared" si="520"/>
        <v>0</v>
      </c>
      <c r="AB8423">
        <f t="shared" si="521"/>
        <v>0</v>
      </c>
      <c r="AC8423">
        <f t="shared" si="522"/>
        <v>0</v>
      </c>
      <c r="AD8423">
        <f t="shared" si="523"/>
        <v>0</v>
      </c>
      <c r="AE8423">
        <v>0</v>
      </c>
      <c r="AF8423">
        <v>11</v>
      </c>
      <c r="AG8423">
        <v>5</v>
      </c>
      <c r="AH8423">
        <v>0</v>
      </c>
      <c r="AI8423">
        <v>0</v>
      </c>
      <c r="AJ8423">
        <v>0</v>
      </c>
    </row>
    <row r="8424" spans="1:36" x14ac:dyDescent="0.25">
      <c r="A8424" t="s">
        <v>550</v>
      </c>
      <c r="B8424" t="s">
        <v>547</v>
      </c>
      <c r="C8424" t="s">
        <v>548</v>
      </c>
      <c r="D8424" t="s">
        <v>11</v>
      </c>
      <c r="F8424" s="5">
        <v>44477</v>
      </c>
      <c r="G8424">
        <v>25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f t="shared" si="520"/>
        <v>0</v>
      </c>
      <c r="AB8424">
        <f t="shared" si="521"/>
        <v>0</v>
      </c>
      <c r="AC8424">
        <f t="shared" si="522"/>
        <v>0</v>
      </c>
      <c r="AD8424">
        <f t="shared" si="523"/>
        <v>0</v>
      </c>
      <c r="AE8424">
        <v>0</v>
      </c>
      <c r="AF8424">
        <v>14</v>
      </c>
      <c r="AG8424">
        <v>6</v>
      </c>
      <c r="AH8424">
        <v>0</v>
      </c>
      <c r="AI8424">
        <v>0</v>
      </c>
      <c r="AJ8424">
        <v>0</v>
      </c>
    </row>
    <row r="8425" spans="1:36" x14ac:dyDescent="0.25">
      <c r="A8425" t="s">
        <v>550</v>
      </c>
      <c r="B8425" t="s">
        <v>547</v>
      </c>
      <c r="C8425" t="s">
        <v>548</v>
      </c>
      <c r="D8425" t="s">
        <v>11</v>
      </c>
      <c r="F8425" s="5">
        <v>44480</v>
      </c>
      <c r="G8425">
        <v>28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f t="shared" si="520"/>
        <v>0</v>
      </c>
      <c r="AB8425">
        <f t="shared" si="521"/>
        <v>0</v>
      </c>
      <c r="AC8425">
        <f t="shared" si="522"/>
        <v>0</v>
      </c>
      <c r="AD8425">
        <f t="shared" si="523"/>
        <v>0</v>
      </c>
      <c r="AE8425">
        <v>0</v>
      </c>
      <c r="AF8425">
        <v>14</v>
      </c>
      <c r="AG8425">
        <v>5</v>
      </c>
      <c r="AH8425">
        <v>0</v>
      </c>
      <c r="AI8425">
        <v>0</v>
      </c>
      <c r="AJ8425">
        <v>0</v>
      </c>
    </row>
    <row r="8426" spans="1:36" x14ac:dyDescent="0.25">
      <c r="A8426" t="s">
        <v>550</v>
      </c>
      <c r="B8426" t="s">
        <v>547</v>
      </c>
      <c r="C8426" t="s">
        <v>548</v>
      </c>
      <c r="D8426" t="s">
        <v>11</v>
      </c>
      <c r="F8426" s="5">
        <v>44482</v>
      </c>
      <c r="G8426">
        <v>30</v>
      </c>
      <c r="H8426">
        <v>0</v>
      </c>
      <c r="I8426">
        <v>3</v>
      </c>
      <c r="J8426">
        <v>0</v>
      </c>
      <c r="K8426">
        <v>7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4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f t="shared" si="520"/>
        <v>0</v>
      </c>
      <c r="AB8426">
        <f t="shared" si="521"/>
        <v>10</v>
      </c>
      <c r="AC8426">
        <f t="shared" si="522"/>
        <v>0</v>
      </c>
      <c r="AD8426">
        <f t="shared" si="523"/>
        <v>5</v>
      </c>
      <c r="AE8426">
        <v>0</v>
      </c>
      <c r="AF8426">
        <v>11</v>
      </c>
      <c r="AG8426">
        <v>3</v>
      </c>
      <c r="AH8426">
        <v>5</v>
      </c>
      <c r="AI8426">
        <v>0</v>
      </c>
      <c r="AJ8426">
        <v>0</v>
      </c>
    </row>
    <row r="8427" spans="1:36" x14ac:dyDescent="0.25">
      <c r="A8427" t="s">
        <v>550</v>
      </c>
      <c r="B8427" t="s">
        <v>547</v>
      </c>
      <c r="C8427" t="s">
        <v>548</v>
      </c>
      <c r="D8427" t="s">
        <v>11</v>
      </c>
      <c r="F8427" s="5">
        <v>44487</v>
      </c>
      <c r="G8427">
        <v>35</v>
      </c>
      <c r="H8427">
        <v>0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2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f t="shared" si="520"/>
        <v>0</v>
      </c>
      <c r="AB8427">
        <f t="shared" si="521"/>
        <v>1</v>
      </c>
      <c r="AC8427">
        <f t="shared" si="522"/>
        <v>0</v>
      </c>
      <c r="AD8427">
        <f t="shared" si="523"/>
        <v>3</v>
      </c>
      <c r="AE8427">
        <v>0</v>
      </c>
      <c r="AF8427">
        <v>1</v>
      </c>
      <c r="AG8427">
        <v>0</v>
      </c>
      <c r="AH8427">
        <v>3</v>
      </c>
      <c r="AI8427">
        <v>0</v>
      </c>
      <c r="AJ8427">
        <v>0</v>
      </c>
    </row>
    <row r="8428" spans="1:36" x14ac:dyDescent="0.25">
      <c r="A8428" t="s">
        <v>550</v>
      </c>
      <c r="B8428" t="s">
        <v>547</v>
      </c>
      <c r="C8428" t="s">
        <v>548</v>
      </c>
      <c r="D8428" t="s">
        <v>11</v>
      </c>
      <c r="F8428" s="5">
        <v>44489</v>
      </c>
      <c r="G8428">
        <v>37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4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f t="shared" si="520"/>
        <v>0</v>
      </c>
      <c r="AB8428">
        <f t="shared" si="521"/>
        <v>0</v>
      </c>
      <c r="AC8428">
        <f t="shared" si="522"/>
        <v>0</v>
      </c>
      <c r="AD8428">
        <f t="shared" si="523"/>
        <v>5</v>
      </c>
      <c r="AE8428">
        <v>0</v>
      </c>
      <c r="AF8428">
        <v>0</v>
      </c>
      <c r="AG8428">
        <v>0</v>
      </c>
      <c r="AH8428">
        <v>6</v>
      </c>
      <c r="AI8428">
        <v>0</v>
      </c>
      <c r="AJ8428">
        <v>0</v>
      </c>
    </row>
    <row r="8429" spans="1:36" x14ac:dyDescent="0.25">
      <c r="A8429" t="s">
        <v>550</v>
      </c>
      <c r="B8429" t="s">
        <v>547</v>
      </c>
      <c r="C8429" t="s">
        <v>548</v>
      </c>
      <c r="D8429" t="s">
        <v>11</v>
      </c>
      <c r="F8429" s="5">
        <v>44491</v>
      </c>
      <c r="G8429">
        <v>39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f t="shared" si="520"/>
        <v>0</v>
      </c>
      <c r="AB8429">
        <f t="shared" si="521"/>
        <v>0</v>
      </c>
      <c r="AC8429">
        <f t="shared" si="522"/>
        <v>0</v>
      </c>
      <c r="AD8429">
        <f t="shared" si="523"/>
        <v>0</v>
      </c>
      <c r="AE8429">
        <v>0</v>
      </c>
      <c r="AF8429">
        <v>0</v>
      </c>
      <c r="AG8429">
        <v>0</v>
      </c>
      <c r="AH8429">
        <v>0</v>
      </c>
      <c r="AI8429">
        <v>3</v>
      </c>
      <c r="AJ8429">
        <v>0</v>
      </c>
    </row>
    <row r="8430" spans="1:36" x14ac:dyDescent="0.25">
      <c r="F8430" s="5"/>
    </row>
    <row r="8431" spans="1:36" x14ac:dyDescent="0.25">
      <c r="A8431" t="s">
        <v>551</v>
      </c>
      <c r="B8431" t="s">
        <v>547</v>
      </c>
      <c r="C8431" t="s">
        <v>548</v>
      </c>
      <c r="D8431" t="s">
        <v>11</v>
      </c>
      <c r="F8431" s="6">
        <v>44452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f t="shared" si="520"/>
        <v>0</v>
      </c>
      <c r="AB8431">
        <f t="shared" si="521"/>
        <v>0</v>
      </c>
      <c r="AC8431">
        <f t="shared" si="522"/>
        <v>0</v>
      </c>
      <c r="AD8431">
        <f t="shared" si="523"/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25">
      <c r="A8432" t="s">
        <v>551</v>
      </c>
      <c r="B8432" t="s">
        <v>547</v>
      </c>
      <c r="C8432" t="s">
        <v>548</v>
      </c>
      <c r="D8432" t="s">
        <v>11</v>
      </c>
      <c r="F8432" s="5">
        <v>44461</v>
      </c>
      <c r="G8432">
        <v>9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f t="shared" si="520"/>
        <v>0</v>
      </c>
      <c r="AB8432">
        <f t="shared" si="521"/>
        <v>0</v>
      </c>
      <c r="AC8432">
        <f t="shared" si="522"/>
        <v>0</v>
      </c>
      <c r="AD8432">
        <f t="shared" si="523"/>
        <v>0</v>
      </c>
      <c r="AE8432">
        <v>1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25">
      <c r="A8433" t="s">
        <v>551</v>
      </c>
      <c r="B8433" t="s">
        <v>547</v>
      </c>
      <c r="C8433" t="s">
        <v>548</v>
      </c>
      <c r="D8433" t="s">
        <v>11</v>
      </c>
      <c r="F8433" s="5">
        <v>44463</v>
      </c>
      <c r="G8433">
        <v>11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f t="shared" si="520"/>
        <v>0</v>
      </c>
      <c r="AB8433">
        <f t="shared" si="521"/>
        <v>0</v>
      </c>
      <c r="AC8433">
        <f t="shared" si="522"/>
        <v>0</v>
      </c>
      <c r="AD8433">
        <f t="shared" si="523"/>
        <v>0</v>
      </c>
      <c r="AE8433">
        <v>1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25">
      <c r="A8434" t="s">
        <v>551</v>
      </c>
      <c r="B8434" t="s">
        <v>547</v>
      </c>
      <c r="C8434" t="s">
        <v>548</v>
      </c>
      <c r="D8434" t="s">
        <v>11</v>
      </c>
      <c r="F8434" s="5">
        <v>44466</v>
      </c>
      <c r="G8434">
        <v>14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f t="shared" si="520"/>
        <v>0</v>
      </c>
      <c r="AB8434">
        <f t="shared" si="521"/>
        <v>0</v>
      </c>
      <c r="AC8434">
        <f t="shared" si="522"/>
        <v>0</v>
      </c>
      <c r="AD8434">
        <f t="shared" si="523"/>
        <v>0</v>
      </c>
      <c r="AE8434">
        <v>1</v>
      </c>
      <c r="AF8434">
        <v>1</v>
      </c>
      <c r="AG8434">
        <v>0</v>
      </c>
      <c r="AH8434">
        <v>0</v>
      </c>
      <c r="AI8434">
        <v>0</v>
      </c>
      <c r="AJ8434">
        <v>0</v>
      </c>
    </row>
    <row r="8435" spans="1:36" x14ac:dyDescent="0.25">
      <c r="A8435" t="s">
        <v>551</v>
      </c>
      <c r="B8435" t="s">
        <v>547</v>
      </c>
      <c r="C8435" t="s">
        <v>548</v>
      </c>
      <c r="D8435" t="s">
        <v>11</v>
      </c>
      <c r="F8435" s="5">
        <v>44468</v>
      </c>
      <c r="G8435">
        <v>16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f t="shared" si="520"/>
        <v>0</v>
      </c>
      <c r="AB8435">
        <f t="shared" si="521"/>
        <v>0</v>
      </c>
      <c r="AC8435">
        <f t="shared" si="522"/>
        <v>0</v>
      </c>
      <c r="AD8435">
        <f t="shared" si="523"/>
        <v>0</v>
      </c>
      <c r="AE8435">
        <v>2</v>
      </c>
      <c r="AF8435">
        <v>3</v>
      </c>
      <c r="AG8435">
        <v>0</v>
      </c>
      <c r="AH8435">
        <v>0</v>
      </c>
      <c r="AI8435">
        <v>0</v>
      </c>
      <c r="AJ8435">
        <v>0</v>
      </c>
    </row>
    <row r="8436" spans="1:36" x14ac:dyDescent="0.25">
      <c r="A8436" t="s">
        <v>551</v>
      </c>
      <c r="B8436" t="s">
        <v>547</v>
      </c>
      <c r="C8436" t="s">
        <v>548</v>
      </c>
      <c r="D8436" t="s">
        <v>11</v>
      </c>
      <c r="F8436" s="5">
        <v>44470</v>
      </c>
      <c r="G8436">
        <v>18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f t="shared" si="520"/>
        <v>0</v>
      </c>
      <c r="AB8436">
        <f t="shared" si="521"/>
        <v>0</v>
      </c>
      <c r="AC8436">
        <f t="shared" si="522"/>
        <v>0</v>
      </c>
      <c r="AD8436">
        <f t="shared" si="523"/>
        <v>0</v>
      </c>
      <c r="AE8436">
        <v>3</v>
      </c>
      <c r="AF8436">
        <v>6</v>
      </c>
      <c r="AG8436">
        <v>0</v>
      </c>
      <c r="AH8436">
        <v>0</v>
      </c>
      <c r="AI8436">
        <v>0</v>
      </c>
      <c r="AJ8436">
        <v>0</v>
      </c>
    </row>
    <row r="8437" spans="1:36" x14ac:dyDescent="0.25">
      <c r="A8437" t="s">
        <v>551</v>
      </c>
      <c r="B8437" t="s">
        <v>547</v>
      </c>
      <c r="C8437" t="s">
        <v>548</v>
      </c>
      <c r="D8437" t="s">
        <v>11</v>
      </c>
      <c r="F8437" s="5">
        <v>44473</v>
      </c>
      <c r="G8437">
        <v>21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f t="shared" si="520"/>
        <v>0</v>
      </c>
      <c r="AB8437">
        <f t="shared" si="521"/>
        <v>0</v>
      </c>
      <c r="AC8437">
        <f t="shared" si="522"/>
        <v>0</v>
      </c>
      <c r="AD8437">
        <f t="shared" si="523"/>
        <v>0</v>
      </c>
      <c r="AE8437">
        <v>0</v>
      </c>
      <c r="AF8437">
        <v>14</v>
      </c>
      <c r="AG8437">
        <v>0</v>
      </c>
      <c r="AH8437">
        <v>0</v>
      </c>
      <c r="AI8437">
        <v>0</v>
      </c>
      <c r="AJ8437">
        <v>0</v>
      </c>
    </row>
    <row r="8438" spans="1:36" x14ac:dyDescent="0.25">
      <c r="A8438" t="s">
        <v>551</v>
      </c>
      <c r="B8438" t="s">
        <v>547</v>
      </c>
      <c r="C8438" t="s">
        <v>548</v>
      </c>
      <c r="D8438" t="s">
        <v>11</v>
      </c>
      <c r="F8438" s="5">
        <v>44475</v>
      </c>
      <c r="G8438">
        <v>23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f t="shared" si="520"/>
        <v>0</v>
      </c>
      <c r="AB8438">
        <f t="shared" si="521"/>
        <v>0</v>
      </c>
      <c r="AC8438">
        <f t="shared" si="522"/>
        <v>0</v>
      </c>
      <c r="AD8438">
        <f t="shared" si="523"/>
        <v>0</v>
      </c>
      <c r="AE8438">
        <v>0</v>
      </c>
      <c r="AF8438">
        <v>12</v>
      </c>
      <c r="AG8438">
        <v>2</v>
      </c>
      <c r="AH8438">
        <v>0</v>
      </c>
      <c r="AI8438">
        <v>0</v>
      </c>
      <c r="AJ8438">
        <v>0</v>
      </c>
    </row>
    <row r="8439" spans="1:36" x14ac:dyDescent="0.25">
      <c r="A8439" t="s">
        <v>551</v>
      </c>
      <c r="B8439" t="s">
        <v>547</v>
      </c>
      <c r="C8439" t="s">
        <v>548</v>
      </c>
      <c r="D8439" t="s">
        <v>11</v>
      </c>
      <c r="F8439" s="5">
        <v>44477</v>
      </c>
      <c r="G8439">
        <v>25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f t="shared" si="520"/>
        <v>0</v>
      </c>
      <c r="AB8439">
        <f t="shared" si="521"/>
        <v>0</v>
      </c>
      <c r="AC8439">
        <f t="shared" si="522"/>
        <v>0</v>
      </c>
      <c r="AD8439">
        <f t="shared" si="523"/>
        <v>0</v>
      </c>
      <c r="AE8439">
        <v>0</v>
      </c>
      <c r="AF8439">
        <v>8</v>
      </c>
      <c r="AG8439">
        <v>3</v>
      </c>
      <c r="AH8439">
        <v>0</v>
      </c>
      <c r="AI8439">
        <v>0</v>
      </c>
      <c r="AJ8439">
        <v>0</v>
      </c>
    </row>
    <row r="8440" spans="1:36" x14ac:dyDescent="0.25">
      <c r="A8440" t="s">
        <v>551</v>
      </c>
      <c r="B8440" t="s">
        <v>547</v>
      </c>
      <c r="C8440" t="s">
        <v>548</v>
      </c>
      <c r="D8440" t="s">
        <v>11</v>
      </c>
      <c r="F8440" s="5">
        <v>44480</v>
      </c>
      <c r="G8440">
        <v>28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f t="shared" si="520"/>
        <v>0</v>
      </c>
      <c r="AB8440">
        <f t="shared" si="521"/>
        <v>0</v>
      </c>
      <c r="AC8440">
        <f t="shared" si="522"/>
        <v>0</v>
      </c>
      <c r="AD8440">
        <f t="shared" si="523"/>
        <v>0</v>
      </c>
      <c r="AE8440">
        <v>0</v>
      </c>
      <c r="AF8440">
        <v>5</v>
      </c>
      <c r="AG8440">
        <v>3</v>
      </c>
      <c r="AH8440">
        <v>0</v>
      </c>
      <c r="AI8440">
        <v>0</v>
      </c>
      <c r="AJ8440">
        <v>0</v>
      </c>
    </row>
    <row r="8441" spans="1:36" x14ac:dyDescent="0.25">
      <c r="A8441" t="s">
        <v>551</v>
      </c>
      <c r="B8441" t="s">
        <v>547</v>
      </c>
      <c r="C8441" t="s">
        <v>548</v>
      </c>
      <c r="D8441" t="s">
        <v>11</v>
      </c>
      <c r="F8441" s="5">
        <v>44482</v>
      </c>
      <c r="G8441">
        <v>30</v>
      </c>
      <c r="H8441">
        <v>0</v>
      </c>
      <c r="I8441">
        <v>0</v>
      </c>
      <c r="J8441">
        <v>0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f t="shared" si="520"/>
        <v>0</v>
      </c>
      <c r="AB8441">
        <f t="shared" si="521"/>
        <v>2</v>
      </c>
      <c r="AC8441">
        <f t="shared" si="522"/>
        <v>0</v>
      </c>
      <c r="AD8441">
        <f t="shared" si="523"/>
        <v>1</v>
      </c>
      <c r="AE8441">
        <v>0</v>
      </c>
      <c r="AF8441">
        <v>2</v>
      </c>
      <c r="AG8441">
        <v>1</v>
      </c>
      <c r="AH8441">
        <v>1</v>
      </c>
      <c r="AI8441">
        <v>0</v>
      </c>
      <c r="AJ8441">
        <v>1</v>
      </c>
    </row>
    <row r="8442" spans="1:36" x14ac:dyDescent="0.25">
      <c r="A8442" t="s">
        <v>551</v>
      </c>
      <c r="B8442" t="s">
        <v>547</v>
      </c>
      <c r="C8442" t="s">
        <v>548</v>
      </c>
      <c r="D8442" t="s">
        <v>11</v>
      </c>
      <c r="F8442" s="5">
        <v>44487</v>
      </c>
      <c r="G8442">
        <v>35</v>
      </c>
      <c r="H8442">
        <v>1</v>
      </c>
      <c r="I8442">
        <v>0</v>
      </c>
      <c r="J8442">
        <v>0</v>
      </c>
      <c r="K8442">
        <v>1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f t="shared" si="520"/>
        <v>0</v>
      </c>
      <c r="AB8442">
        <f t="shared" si="521"/>
        <v>3</v>
      </c>
      <c r="AC8442">
        <f t="shared" si="522"/>
        <v>0</v>
      </c>
      <c r="AD8442">
        <f t="shared" si="523"/>
        <v>2</v>
      </c>
      <c r="AE8442">
        <v>0</v>
      </c>
      <c r="AF8442">
        <v>3</v>
      </c>
      <c r="AG8442">
        <v>0</v>
      </c>
      <c r="AH8442">
        <v>2</v>
      </c>
      <c r="AI8442">
        <v>0</v>
      </c>
      <c r="AJ8442">
        <v>0</v>
      </c>
    </row>
    <row r="8443" spans="1:36" x14ac:dyDescent="0.25">
      <c r="A8443" t="s">
        <v>551</v>
      </c>
      <c r="B8443" t="s">
        <v>547</v>
      </c>
      <c r="C8443" t="s">
        <v>548</v>
      </c>
      <c r="D8443" t="s">
        <v>11</v>
      </c>
      <c r="F8443" s="5">
        <v>44489</v>
      </c>
      <c r="G8443">
        <v>37</v>
      </c>
      <c r="H8443">
        <v>0</v>
      </c>
      <c r="I8443">
        <v>0</v>
      </c>
      <c r="J8443">
        <v>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f t="shared" si="520"/>
        <v>0</v>
      </c>
      <c r="AB8443">
        <f t="shared" si="521"/>
        <v>1</v>
      </c>
      <c r="AC8443">
        <f t="shared" si="522"/>
        <v>0</v>
      </c>
      <c r="AD8443">
        <f t="shared" si="523"/>
        <v>2</v>
      </c>
      <c r="AE8443">
        <v>0</v>
      </c>
      <c r="AF8443">
        <v>1</v>
      </c>
      <c r="AG8443">
        <v>0</v>
      </c>
      <c r="AH8443">
        <v>2</v>
      </c>
      <c r="AI8443">
        <v>0</v>
      </c>
      <c r="AJ8443">
        <v>0</v>
      </c>
    </row>
    <row r="8444" spans="1:36" x14ac:dyDescent="0.25">
      <c r="A8444" t="s">
        <v>551</v>
      </c>
      <c r="B8444" t="s">
        <v>547</v>
      </c>
      <c r="C8444" t="s">
        <v>548</v>
      </c>
      <c r="D8444" t="s">
        <v>11</v>
      </c>
      <c r="F8444" s="5">
        <v>44491</v>
      </c>
      <c r="G8444">
        <v>39</v>
      </c>
      <c r="H8444">
        <v>0</v>
      </c>
      <c r="I8444">
        <v>0</v>
      </c>
      <c r="J8444">
        <v>0</v>
      </c>
      <c r="K8444">
        <v>1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f t="shared" si="520"/>
        <v>0</v>
      </c>
      <c r="AB8444">
        <f t="shared" si="521"/>
        <v>2</v>
      </c>
      <c r="AC8444">
        <f t="shared" si="522"/>
        <v>0</v>
      </c>
      <c r="AD8444">
        <f t="shared" si="523"/>
        <v>0</v>
      </c>
      <c r="AE8444">
        <v>0</v>
      </c>
      <c r="AF8444">
        <v>0</v>
      </c>
      <c r="AG8444">
        <v>2</v>
      </c>
      <c r="AH8444">
        <v>0</v>
      </c>
      <c r="AI8444">
        <v>0</v>
      </c>
      <c r="AJ8444">
        <v>0</v>
      </c>
    </row>
    <row r="8445" spans="1:36" x14ac:dyDescent="0.25">
      <c r="A8445" t="s">
        <v>551</v>
      </c>
      <c r="B8445" t="s">
        <v>547</v>
      </c>
      <c r="C8445" t="s">
        <v>548</v>
      </c>
      <c r="D8445" t="s">
        <v>11</v>
      </c>
      <c r="F8445" s="5">
        <v>44494</v>
      </c>
      <c r="G8445">
        <v>42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f t="shared" si="520"/>
        <v>0</v>
      </c>
      <c r="AB8445">
        <f t="shared" si="521"/>
        <v>1</v>
      </c>
      <c r="AC8445">
        <f t="shared" si="522"/>
        <v>0</v>
      </c>
      <c r="AD8445">
        <f t="shared" si="523"/>
        <v>0</v>
      </c>
      <c r="AE8445">
        <v>0</v>
      </c>
      <c r="AF8445">
        <v>1</v>
      </c>
      <c r="AG8445">
        <v>0</v>
      </c>
      <c r="AH8445">
        <v>0</v>
      </c>
      <c r="AI8445">
        <v>0</v>
      </c>
      <c r="AJ8445">
        <v>0</v>
      </c>
    </row>
    <row r="8446" spans="1:36" x14ac:dyDescent="0.25">
      <c r="A8446" t="s">
        <v>551</v>
      </c>
      <c r="B8446" t="s">
        <v>547</v>
      </c>
      <c r="C8446" t="s">
        <v>548</v>
      </c>
      <c r="D8446" t="s">
        <v>11</v>
      </c>
      <c r="F8446" s="5">
        <v>44497</v>
      </c>
      <c r="G8446">
        <v>45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f t="shared" si="520"/>
        <v>0</v>
      </c>
      <c r="AB8446">
        <f t="shared" si="521"/>
        <v>0</v>
      </c>
      <c r="AC8446">
        <f t="shared" si="522"/>
        <v>0</v>
      </c>
      <c r="AD8446">
        <f t="shared" si="523"/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551</v>
      </c>
      <c r="B8447" t="s">
        <v>547</v>
      </c>
      <c r="C8447" t="s">
        <v>548</v>
      </c>
      <c r="D8447" t="s">
        <v>11</v>
      </c>
      <c r="F8447" s="5">
        <v>44498</v>
      </c>
      <c r="G8447">
        <v>46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f t="shared" si="520"/>
        <v>0</v>
      </c>
      <c r="AB8447">
        <f t="shared" si="521"/>
        <v>0</v>
      </c>
      <c r="AC8447">
        <f t="shared" si="522"/>
        <v>0</v>
      </c>
      <c r="AD8447">
        <f t="shared" si="523"/>
        <v>0</v>
      </c>
      <c r="AE8447">
        <v>0</v>
      </c>
      <c r="AF8447">
        <v>0</v>
      </c>
      <c r="AG8447">
        <v>0</v>
      </c>
      <c r="AH8447">
        <v>0</v>
      </c>
      <c r="AI8447">
        <v>1</v>
      </c>
      <c r="AJ8447">
        <v>0</v>
      </c>
    </row>
    <row r="8448" spans="1:36" x14ac:dyDescent="0.25">
      <c r="A8448" t="s">
        <v>551</v>
      </c>
      <c r="B8448" t="s">
        <v>547</v>
      </c>
      <c r="C8448" t="s">
        <v>548</v>
      </c>
      <c r="D8448" t="s">
        <v>11</v>
      </c>
      <c r="F8448" s="5">
        <v>44499</v>
      </c>
      <c r="G8448">
        <v>47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f t="shared" si="520"/>
        <v>0</v>
      </c>
      <c r="AB8448">
        <f t="shared" si="521"/>
        <v>0</v>
      </c>
      <c r="AC8448">
        <f t="shared" si="522"/>
        <v>0</v>
      </c>
      <c r="AD8448">
        <f t="shared" si="523"/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551</v>
      </c>
      <c r="B8449" t="s">
        <v>547</v>
      </c>
      <c r="C8449" t="s">
        <v>548</v>
      </c>
      <c r="D8449" t="s">
        <v>11</v>
      </c>
      <c r="F8449" s="5">
        <v>44501</v>
      </c>
      <c r="G8449">
        <v>49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1</v>
      </c>
      <c r="AA8449">
        <f t="shared" si="520"/>
        <v>0</v>
      </c>
      <c r="AB8449">
        <f t="shared" si="521"/>
        <v>0</v>
      </c>
      <c r="AC8449">
        <f t="shared" si="522"/>
        <v>0</v>
      </c>
      <c r="AD8449">
        <f t="shared" si="523"/>
        <v>2</v>
      </c>
      <c r="AE8449">
        <v>0</v>
      </c>
      <c r="AF8449">
        <v>0</v>
      </c>
      <c r="AG8449">
        <v>0</v>
      </c>
      <c r="AH8449">
        <v>2</v>
      </c>
      <c r="AI8449">
        <v>0</v>
      </c>
      <c r="AJ8449">
        <v>0</v>
      </c>
    </row>
    <row r="8450" spans="1:36" x14ac:dyDescent="0.25">
      <c r="A8450" t="s">
        <v>551</v>
      </c>
      <c r="B8450" t="s">
        <v>547</v>
      </c>
      <c r="C8450" t="s">
        <v>548</v>
      </c>
      <c r="D8450" t="s">
        <v>11</v>
      </c>
      <c r="F8450" s="5">
        <v>44503</v>
      </c>
      <c r="G8450">
        <v>51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f t="shared" si="520"/>
        <v>0</v>
      </c>
      <c r="AB8450">
        <f t="shared" si="521"/>
        <v>0</v>
      </c>
      <c r="AC8450">
        <f t="shared" si="522"/>
        <v>0</v>
      </c>
      <c r="AD8450">
        <f t="shared" si="523"/>
        <v>0</v>
      </c>
      <c r="AE8450">
        <v>0</v>
      </c>
      <c r="AF8450">
        <v>0</v>
      </c>
      <c r="AG8450">
        <v>0</v>
      </c>
      <c r="AH8450">
        <v>0</v>
      </c>
      <c r="AI8450">
        <v>1</v>
      </c>
      <c r="AJ8450">
        <v>0</v>
      </c>
    </row>
    <row r="8451" spans="1:36" x14ac:dyDescent="0.25">
      <c r="F8451" s="5"/>
    </row>
    <row r="8452" spans="1:36" x14ac:dyDescent="0.25">
      <c r="A8452" t="s">
        <v>552</v>
      </c>
      <c r="B8452" t="s">
        <v>547</v>
      </c>
      <c r="C8452" t="s">
        <v>548</v>
      </c>
      <c r="D8452" t="s">
        <v>11</v>
      </c>
      <c r="F8452" s="5">
        <v>44452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f t="shared" si="520"/>
        <v>0</v>
      </c>
      <c r="AB8452">
        <f t="shared" si="521"/>
        <v>0</v>
      </c>
      <c r="AC8452">
        <f t="shared" si="522"/>
        <v>0</v>
      </c>
      <c r="AD8452">
        <f t="shared" si="523"/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25">
      <c r="A8453" t="s">
        <v>552</v>
      </c>
      <c r="B8453" t="s">
        <v>547</v>
      </c>
      <c r="C8453" t="s">
        <v>548</v>
      </c>
      <c r="D8453" t="s">
        <v>11</v>
      </c>
      <c r="F8453" s="5">
        <v>44473</v>
      </c>
      <c r="G8453">
        <v>21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f t="shared" si="520"/>
        <v>0</v>
      </c>
      <c r="AB8453">
        <f t="shared" si="521"/>
        <v>0</v>
      </c>
      <c r="AC8453">
        <f t="shared" si="522"/>
        <v>0</v>
      </c>
      <c r="AD8453">
        <f t="shared" si="523"/>
        <v>0</v>
      </c>
      <c r="AE8453">
        <v>1</v>
      </c>
      <c r="AF8453">
        <v>9</v>
      </c>
      <c r="AG8453">
        <v>0</v>
      </c>
      <c r="AH8453">
        <v>0</v>
      </c>
      <c r="AI8453">
        <v>0</v>
      </c>
      <c r="AJ8453">
        <v>0</v>
      </c>
    </row>
    <row r="8454" spans="1:36" x14ac:dyDescent="0.25">
      <c r="A8454" t="s">
        <v>552</v>
      </c>
      <c r="B8454" t="s">
        <v>547</v>
      </c>
      <c r="C8454" t="s">
        <v>548</v>
      </c>
      <c r="D8454" t="s">
        <v>11</v>
      </c>
      <c r="F8454" s="5">
        <v>44475</v>
      </c>
      <c r="G8454">
        <v>23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f t="shared" si="520"/>
        <v>0</v>
      </c>
      <c r="AB8454">
        <f t="shared" si="521"/>
        <v>0</v>
      </c>
      <c r="AC8454">
        <f t="shared" si="522"/>
        <v>0</v>
      </c>
      <c r="AD8454">
        <f t="shared" si="523"/>
        <v>0</v>
      </c>
      <c r="AE8454">
        <v>0</v>
      </c>
      <c r="AF8454">
        <v>11</v>
      </c>
      <c r="AG8454">
        <v>1</v>
      </c>
      <c r="AH8454">
        <v>0</v>
      </c>
      <c r="AI8454">
        <v>0</v>
      </c>
      <c r="AJ8454">
        <v>0</v>
      </c>
    </row>
    <row r="8455" spans="1:36" x14ac:dyDescent="0.25">
      <c r="A8455" t="s">
        <v>552</v>
      </c>
      <c r="B8455" t="s">
        <v>547</v>
      </c>
      <c r="C8455" t="s">
        <v>548</v>
      </c>
      <c r="D8455" t="s">
        <v>11</v>
      </c>
      <c r="F8455" s="5">
        <v>44477</v>
      </c>
      <c r="G8455">
        <v>25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f t="shared" si="520"/>
        <v>0</v>
      </c>
      <c r="AB8455">
        <f t="shared" si="521"/>
        <v>0</v>
      </c>
      <c r="AC8455">
        <f t="shared" si="522"/>
        <v>0</v>
      </c>
      <c r="AD8455">
        <f t="shared" si="523"/>
        <v>0</v>
      </c>
      <c r="AE8455">
        <v>0</v>
      </c>
      <c r="AF8455">
        <v>11</v>
      </c>
      <c r="AG8455">
        <v>0</v>
      </c>
      <c r="AH8455">
        <v>0</v>
      </c>
      <c r="AI8455">
        <v>0</v>
      </c>
      <c r="AJ8455">
        <v>0</v>
      </c>
    </row>
    <row r="8456" spans="1:36" x14ac:dyDescent="0.25">
      <c r="A8456" t="s">
        <v>552</v>
      </c>
      <c r="B8456" t="s">
        <v>547</v>
      </c>
      <c r="C8456" t="s">
        <v>548</v>
      </c>
      <c r="D8456" t="s">
        <v>11</v>
      </c>
      <c r="F8456" s="5">
        <v>44480</v>
      </c>
      <c r="G8456">
        <v>28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f t="shared" si="520"/>
        <v>0</v>
      </c>
      <c r="AB8456">
        <f t="shared" si="521"/>
        <v>0</v>
      </c>
      <c r="AC8456">
        <f t="shared" si="522"/>
        <v>0</v>
      </c>
      <c r="AD8456">
        <f t="shared" si="523"/>
        <v>0</v>
      </c>
      <c r="AE8456">
        <v>0</v>
      </c>
      <c r="AF8456">
        <v>9</v>
      </c>
      <c r="AG8456">
        <v>5</v>
      </c>
      <c r="AH8456">
        <v>0</v>
      </c>
      <c r="AI8456">
        <v>0</v>
      </c>
      <c r="AJ8456">
        <v>0</v>
      </c>
    </row>
    <row r="8457" spans="1:36" x14ac:dyDescent="0.25">
      <c r="A8457" t="s">
        <v>552</v>
      </c>
      <c r="B8457" t="s">
        <v>547</v>
      </c>
      <c r="C8457" t="s">
        <v>548</v>
      </c>
      <c r="D8457" t="s">
        <v>11</v>
      </c>
      <c r="F8457" s="5">
        <v>44482</v>
      </c>
      <c r="G8457">
        <v>30</v>
      </c>
      <c r="H8457">
        <v>0</v>
      </c>
      <c r="I8457">
        <v>0</v>
      </c>
      <c r="J8457">
        <v>0</v>
      </c>
      <c r="K8457">
        <v>3</v>
      </c>
      <c r="L8457">
        <v>1</v>
      </c>
      <c r="M8457">
        <v>0</v>
      </c>
      <c r="N8457">
        <v>1</v>
      </c>
      <c r="O8457">
        <v>1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f t="shared" ref="AA8457:AA8524" si="524">SUM(J8457+M8457+N8457+O8457+P8457)</f>
        <v>2</v>
      </c>
      <c r="AB8457">
        <f t="shared" ref="AB8457:AB8524" si="525">SUM(H8457:P8457)</f>
        <v>6</v>
      </c>
      <c r="AC8457">
        <f t="shared" ref="AC8457:AC8524" si="526">SUM(S8457+V8457+W8457+Y8457)</f>
        <v>0</v>
      </c>
      <c r="AD8457">
        <f t="shared" ref="AD8457:AD8524" si="527">SUM(Q8457:Z8457)</f>
        <v>1</v>
      </c>
      <c r="AE8457">
        <v>0</v>
      </c>
      <c r="AF8457">
        <v>6</v>
      </c>
      <c r="AG8457">
        <v>2</v>
      </c>
      <c r="AH8457">
        <v>2</v>
      </c>
      <c r="AI8457">
        <v>0</v>
      </c>
      <c r="AJ8457">
        <v>0</v>
      </c>
    </row>
    <row r="8458" spans="1:36" x14ac:dyDescent="0.25">
      <c r="A8458" t="s">
        <v>552</v>
      </c>
      <c r="B8458" t="s">
        <v>547</v>
      </c>
      <c r="C8458" t="s">
        <v>548</v>
      </c>
      <c r="D8458" t="s">
        <v>11</v>
      </c>
      <c r="F8458" s="5">
        <v>44487</v>
      </c>
      <c r="G8458">
        <v>35</v>
      </c>
      <c r="H8458">
        <v>2</v>
      </c>
      <c r="I8458">
        <v>0</v>
      </c>
      <c r="J8458">
        <v>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f t="shared" si="524"/>
        <v>0</v>
      </c>
      <c r="AB8458">
        <f t="shared" si="525"/>
        <v>3</v>
      </c>
      <c r="AC8458">
        <f t="shared" si="526"/>
        <v>0</v>
      </c>
      <c r="AD8458">
        <f t="shared" si="527"/>
        <v>3</v>
      </c>
      <c r="AE8458">
        <v>0</v>
      </c>
      <c r="AF8458">
        <v>3</v>
      </c>
      <c r="AG8458">
        <v>0</v>
      </c>
      <c r="AH8458">
        <v>4</v>
      </c>
      <c r="AI8458">
        <v>0</v>
      </c>
      <c r="AJ8458">
        <v>0</v>
      </c>
    </row>
    <row r="8459" spans="1:36" x14ac:dyDescent="0.25">
      <c r="A8459" t="s">
        <v>552</v>
      </c>
      <c r="B8459" t="s">
        <v>547</v>
      </c>
      <c r="C8459" t="s">
        <v>548</v>
      </c>
      <c r="D8459" t="s">
        <v>11</v>
      </c>
      <c r="F8459" s="5">
        <v>44489</v>
      </c>
      <c r="G8459">
        <v>37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1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f t="shared" si="524"/>
        <v>0</v>
      </c>
      <c r="AB8459">
        <f t="shared" si="525"/>
        <v>0</v>
      </c>
      <c r="AC8459">
        <f t="shared" si="526"/>
        <v>0</v>
      </c>
      <c r="AD8459">
        <f t="shared" si="527"/>
        <v>3</v>
      </c>
      <c r="AE8459">
        <v>0</v>
      </c>
      <c r="AF8459">
        <v>0</v>
      </c>
      <c r="AG8459">
        <v>0</v>
      </c>
      <c r="AH8459">
        <v>3</v>
      </c>
      <c r="AI8459">
        <v>0</v>
      </c>
      <c r="AJ8459">
        <v>0</v>
      </c>
    </row>
    <row r="8460" spans="1:36" x14ac:dyDescent="0.25">
      <c r="A8460" t="s">
        <v>552</v>
      </c>
      <c r="B8460" t="s">
        <v>547</v>
      </c>
      <c r="C8460" t="s">
        <v>548</v>
      </c>
      <c r="D8460" t="s">
        <v>11</v>
      </c>
      <c r="F8460" s="5">
        <v>44491</v>
      </c>
      <c r="G8460">
        <v>39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1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f t="shared" si="524"/>
        <v>0</v>
      </c>
      <c r="AB8460">
        <f t="shared" si="525"/>
        <v>0</v>
      </c>
      <c r="AC8460">
        <f t="shared" si="526"/>
        <v>0</v>
      </c>
      <c r="AD8460">
        <f t="shared" si="527"/>
        <v>3</v>
      </c>
      <c r="AE8460">
        <v>0</v>
      </c>
      <c r="AF8460">
        <v>0</v>
      </c>
      <c r="AG8460">
        <v>0</v>
      </c>
      <c r="AH8460">
        <v>3</v>
      </c>
      <c r="AI8460">
        <v>2</v>
      </c>
      <c r="AJ8460">
        <v>0</v>
      </c>
    </row>
    <row r="8461" spans="1:36" x14ac:dyDescent="0.25">
      <c r="A8461" t="s">
        <v>552</v>
      </c>
      <c r="B8461" t="s">
        <v>547</v>
      </c>
      <c r="C8461" t="s">
        <v>548</v>
      </c>
      <c r="D8461" t="s">
        <v>11</v>
      </c>
      <c r="F8461" s="5">
        <v>44494</v>
      </c>
      <c r="G8461">
        <v>42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f t="shared" si="524"/>
        <v>0</v>
      </c>
      <c r="AB8461">
        <f t="shared" si="525"/>
        <v>0</v>
      </c>
      <c r="AC8461">
        <f t="shared" si="526"/>
        <v>0</v>
      </c>
      <c r="AD8461">
        <f t="shared" si="527"/>
        <v>1</v>
      </c>
      <c r="AE8461">
        <v>0</v>
      </c>
      <c r="AF8461">
        <v>0</v>
      </c>
      <c r="AG8461">
        <v>0</v>
      </c>
      <c r="AH8461">
        <v>1</v>
      </c>
      <c r="AI8461">
        <v>7</v>
      </c>
      <c r="AJ8461">
        <v>0</v>
      </c>
    </row>
    <row r="8462" spans="1:36" x14ac:dyDescent="0.25">
      <c r="A8462" t="s">
        <v>552</v>
      </c>
      <c r="B8462" t="s">
        <v>547</v>
      </c>
      <c r="C8462" t="s">
        <v>548</v>
      </c>
      <c r="D8462" t="s">
        <v>11</v>
      </c>
      <c r="F8462" s="5">
        <v>44497</v>
      </c>
      <c r="G8462">
        <v>45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f t="shared" si="524"/>
        <v>0</v>
      </c>
      <c r="AB8462">
        <f t="shared" si="525"/>
        <v>0</v>
      </c>
      <c r="AC8462">
        <f t="shared" si="526"/>
        <v>0</v>
      </c>
      <c r="AD8462">
        <f t="shared" si="527"/>
        <v>0</v>
      </c>
      <c r="AE8462">
        <v>0</v>
      </c>
      <c r="AF8462">
        <v>0</v>
      </c>
      <c r="AG8462">
        <v>0</v>
      </c>
      <c r="AH8462">
        <v>0</v>
      </c>
      <c r="AI8462">
        <v>2</v>
      </c>
      <c r="AJ8462">
        <v>0</v>
      </c>
    </row>
    <row r="8463" spans="1:36" x14ac:dyDescent="0.25">
      <c r="F8463" s="5"/>
    </row>
    <row r="8464" spans="1:36" x14ac:dyDescent="0.25">
      <c r="A8464" t="s">
        <v>553</v>
      </c>
      <c r="B8464" t="s">
        <v>547</v>
      </c>
      <c r="C8464" t="s">
        <v>548</v>
      </c>
      <c r="D8464" t="s">
        <v>11</v>
      </c>
      <c r="F8464" s="5">
        <v>44452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f t="shared" si="524"/>
        <v>0</v>
      </c>
      <c r="AB8464">
        <f t="shared" si="525"/>
        <v>0</v>
      </c>
      <c r="AC8464">
        <f t="shared" si="526"/>
        <v>0</v>
      </c>
      <c r="AD8464">
        <f t="shared" si="527"/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25">
      <c r="A8465" t="s">
        <v>553</v>
      </c>
      <c r="B8465" t="s">
        <v>547</v>
      </c>
      <c r="C8465" t="s">
        <v>548</v>
      </c>
      <c r="D8465" t="s">
        <v>11</v>
      </c>
      <c r="F8465" s="5">
        <v>44461</v>
      </c>
      <c r="G8465">
        <v>9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f t="shared" si="524"/>
        <v>0</v>
      </c>
      <c r="AB8465">
        <f t="shared" si="525"/>
        <v>0</v>
      </c>
      <c r="AC8465">
        <f t="shared" si="526"/>
        <v>0</v>
      </c>
      <c r="AD8465">
        <f t="shared" si="527"/>
        <v>0</v>
      </c>
      <c r="AE8465">
        <v>1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553</v>
      </c>
      <c r="B8466" t="s">
        <v>547</v>
      </c>
      <c r="C8466" t="s">
        <v>548</v>
      </c>
      <c r="D8466" t="s">
        <v>11</v>
      </c>
      <c r="F8466" s="5">
        <v>44463</v>
      </c>
      <c r="G8466">
        <v>11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f t="shared" si="524"/>
        <v>0</v>
      </c>
      <c r="AB8466">
        <f t="shared" si="525"/>
        <v>0</v>
      </c>
      <c r="AC8466">
        <f t="shared" si="526"/>
        <v>0</v>
      </c>
      <c r="AD8466">
        <f t="shared" si="527"/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25">
      <c r="A8467" t="s">
        <v>553</v>
      </c>
      <c r="B8467" t="s">
        <v>547</v>
      </c>
      <c r="C8467" t="s">
        <v>548</v>
      </c>
      <c r="D8467" t="s">
        <v>11</v>
      </c>
      <c r="F8467" s="5">
        <v>44466</v>
      </c>
      <c r="G8467">
        <v>14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f t="shared" si="524"/>
        <v>0</v>
      </c>
      <c r="AB8467">
        <f t="shared" si="525"/>
        <v>0</v>
      </c>
      <c r="AC8467">
        <f t="shared" si="526"/>
        <v>0</v>
      </c>
      <c r="AD8467">
        <f t="shared" si="527"/>
        <v>0</v>
      </c>
      <c r="AE8467">
        <v>2</v>
      </c>
      <c r="AF8467">
        <v>1</v>
      </c>
      <c r="AG8467">
        <v>0</v>
      </c>
      <c r="AH8467">
        <v>0</v>
      </c>
      <c r="AI8467">
        <v>0</v>
      </c>
      <c r="AJ8467">
        <v>0</v>
      </c>
    </row>
    <row r="8468" spans="1:36" x14ac:dyDescent="0.25">
      <c r="A8468" t="s">
        <v>553</v>
      </c>
      <c r="B8468" t="s">
        <v>547</v>
      </c>
      <c r="C8468" t="s">
        <v>548</v>
      </c>
      <c r="D8468" t="s">
        <v>11</v>
      </c>
      <c r="F8468" s="5">
        <v>44468</v>
      </c>
      <c r="G8468">
        <v>16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f t="shared" si="524"/>
        <v>0</v>
      </c>
      <c r="AB8468">
        <f t="shared" si="525"/>
        <v>0</v>
      </c>
      <c r="AC8468">
        <f t="shared" si="526"/>
        <v>0</v>
      </c>
      <c r="AD8468">
        <f t="shared" si="527"/>
        <v>0</v>
      </c>
      <c r="AE8468">
        <v>3</v>
      </c>
      <c r="AF8468">
        <v>2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553</v>
      </c>
      <c r="B8469" t="s">
        <v>547</v>
      </c>
      <c r="C8469" t="s">
        <v>548</v>
      </c>
      <c r="D8469" t="s">
        <v>11</v>
      </c>
      <c r="F8469" s="5">
        <v>44470</v>
      </c>
      <c r="G8469">
        <v>18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f t="shared" si="524"/>
        <v>0</v>
      </c>
      <c r="AB8469">
        <f t="shared" si="525"/>
        <v>0</v>
      </c>
      <c r="AC8469">
        <f t="shared" si="526"/>
        <v>0</v>
      </c>
      <c r="AD8469">
        <f t="shared" si="527"/>
        <v>0</v>
      </c>
      <c r="AE8469">
        <v>0</v>
      </c>
      <c r="AF8469">
        <v>3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553</v>
      </c>
      <c r="B8470" t="s">
        <v>547</v>
      </c>
      <c r="C8470" t="s">
        <v>548</v>
      </c>
      <c r="D8470" t="s">
        <v>11</v>
      </c>
      <c r="F8470" s="5">
        <v>44473</v>
      </c>
      <c r="G8470">
        <v>21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f t="shared" si="524"/>
        <v>0</v>
      </c>
      <c r="AB8470">
        <f t="shared" si="525"/>
        <v>0</v>
      </c>
      <c r="AC8470">
        <f t="shared" si="526"/>
        <v>0</v>
      </c>
      <c r="AD8470">
        <f t="shared" si="527"/>
        <v>0</v>
      </c>
      <c r="AE8470">
        <v>0</v>
      </c>
      <c r="AF8470">
        <v>4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553</v>
      </c>
      <c r="B8471" t="s">
        <v>547</v>
      </c>
      <c r="C8471" t="s">
        <v>548</v>
      </c>
      <c r="D8471" t="s">
        <v>11</v>
      </c>
      <c r="F8471" s="5">
        <v>44475</v>
      </c>
      <c r="G8471">
        <v>23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f t="shared" si="524"/>
        <v>0</v>
      </c>
      <c r="AB8471">
        <f t="shared" si="525"/>
        <v>0</v>
      </c>
      <c r="AC8471">
        <f t="shared" si="526"/>
        <v>0</v>
      </c>
      <c r="AD8471">
        <f t="shared" si="527"/>
        <v>0</v>
      </c>
      <c r="AE8471">
        <v>0</v>
      </c>
      <c r="AF8471">
        <v>4</v>
      </c>
      <c r="AG8471">
        <v>2</v>
      </c>
      <c r="AH8471">
        <v>0</v>
      </c>
      <c r="AI8471">
        <v>0</v>
      </c>
      <c r="AJ8471">
        <v>0</v>
      </c>
    </row>
    <row r="8472" spans="1:36" x14ac:dyDescent="0.25">
      <c r="A8472" t="s">
        <v>553</v>
      </c>
      <c r="B8472" t="s">
        <v>547</v>
      </c>
      <c r="C8472" t="s">
        <v>548</v>
      </c>
      <c r="D8472" t="s">
        <v>11</v>
      </c>
      <c r="F8472" s="5">
        <v>44477</v>
      </c>
      <c r="G8472">
        <v>25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f t="shared" si="524"/>
        <v>0</v>
      </c>
      <c r="AB8472">
        <f t="shared" si="525"/>
        <v>0</v>
      </c>
      <c r="AC8472">
        <f t="shared" si="526"/>
        <v>0</v>
      </c>
      <c r="AD8472">
        <f t="shared" si="527"/>
        <v>0</v>
      </c>
      <c r="AE8472">
        <v>0</v>
      </c>
      <c r="AF8472">
        <v>5</v>
      </c>
      <c r="AG8472">
        <v>1</v>
      </c>
      <c r="AH8472">
        <v>0</v>
      </c>
      <c r="AI8472">
        <v>0</v>
      </c>
      <c r="AJ8472">
        <v>0</v>
      </c>
    </row>
    <row r="8473" spans="1:36" x14ac:dyDescent="0.25">
      <c r="A8473" t="s">
        <v>553</v>
      </c>
      <c r="B8473" t="s">
        <v>547</v>
      </c>
      <c r="C8473" t="s">
        <v>548</v>
      </c>
      <c r="D8473" t="s">
        <v>11</v>
      </c>
      <c r="F8473" s="5">
        <v>44480</v>
      </c>
      <c r="G8473">
        <v>28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f t="shared" si="524"/>
        <v>0</v>
      </c>
      <c r="AB8473">
        <f t="shared" si="525"/>
        <v>0</v>
      </c>
      <c r="AC8473">
        <f t="shared" si="526"/>
        <v>0</v>
      </c>
      <c r="AD8473">
        <f t="shared" si="527"/>
        <v>0</v>
      </c>
      <c r="AE8473">
        <v>0</v>
      </c>
      <c r="AF8473">
        <v>1</v>
      </c>
      <c r="AG8473">
        <v>1</v>
      </c>
      <c r="AH8473">
        <v>0</v>
      </c>
      <c r="AI8473">
        <v>0</v>
      </c>
      <c r="AJ8473">
        <v>0</v>
      </c>
    </row>
    <row r="8474" spans="1:36" x14ac:dyDescent="0.25">
      <c r="A8474" t="s">
        <v>553</v>
      </c>
      <c r="B8474" t="s">
        <v>547</v>
      </c>
      <c r="C8474" t="s">
        <v>548</v>
      </c>
      <c r="D8474" t="s">
        <v>11</v>
      </c>
      <c r="F8474" s="5">
        <v>44482</v>
      </c>
      <c r="G8474">
        <v>30</v>
      </c>
      <c r="H8474">
        <v>1</v>
      </c>
      <c r="I8474">
        <v>0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f t="shared" si="524"/>
        <v>1</v>
      </c>
      <c r="AB8474">
        <f t="shared" si="525"/>
        <v>3</v>
      </c>
      <c r="AC8474">
        <f t="shared" si="526"/>
        <v>1</v>
      </c>
      <c r="AD8474">
        <f t="shared" si="527"/>
        <v>1</v>
      </c>
      <c r="AE8474">
        <v>0</v>
      </c>
      <c r="AF8474">
        <v>3</v>
      </c>
      <c r="AG8474">
        <v>0</v>
      </c>
      <c r="AH8474">
        <v>1</v>
      </c>
      <c r="AI8474">
        <v>0</v>
      </c>
      <c r="AJ8474">
        <v>0</v>
      </c>
    </row>
    <row r="8475" spans="1:36" x14ac:dyDescent="0.25">
      <c r="A8475" t="s">
        <v>553</v>
      </c>
      <c r="B8475" t="s">
        <v>547</v>
      </c>
      <c r="C8475" t="s">
        <v>548</v>
      </c>
      <c r="D8475" t="s">
        <v>11</v>
      </c>
      <c r="F8475" s="5">
        <v>44487</v>
      </c>
      <c r="G8475">
        <v>35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0</v>
      </c>
      <c r="AA8475">
        <f t="shared" si="524"/>
        <v>0</v>
      </c>
      <c r="AB8475">
        <f t="shared" si="525"/>
        <v>0</v>
      </c>
      <c r="AC8475">
        <f t="shared" si="526"/>
        <v>1</v>
      </c>
      <c r="AD8475">
        <f t="shared" si="527"/>
        <v>2</v>
      </c>
      <c r="AE8475">
        <v>0</v>
      </c>
      <c r="AF8475">
        <v>0</v>
      </c>
      <c r="AG8475">
        <v>0</v>
      </c>
      <c r="AH8475">
        <v>2</v>
      </c>
      <c r="AI8475">
        <v>0</v>
      </c>
      <c r="AJ8475">
        <v>0</v>
      </c>
    </row>
    <row r="8476" spans="1:36" x14ac:dyDescent="0.25">
      <c r="A8476" t="s">
        <v>553</v>
      </c>
      <c r="B8476" t="s">
        <v>547</v>
      </c>
      <c r="C8476" t="s">
        <v>548</v>
      </c>
      <c r="D8476" t="s">
        <v>11</v>
      </c>
      <c r="F8476" s="5">
        <v>44489</v>
      </c>
      <c r="G8476">
        <v>37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f t="shared" si="524"/>
        <v>0</v>
      </c>
      <c r="AB8476">
        <f t="shared" si="525"/>
        <v>0</v>
      </c>
      <c r="AC8476">
        <f t="shared" si="526"/>
        <v>0</v>
      </c>
      <c r="AD8476">
        <f t="shared" si="527"/>
        <v>1</v>
      </c>
      <c r="AE8476">
        <v>0</v>
      </c>
      <c r="AF8476">
        <v>0</v>
      </c>
      <c r="AG8476">
        <v>0</v>
      </c>
      <c r="AH8476">
        <v>1</v>
      </c>
      <c r="AI8476">
        <v>0</v>
      </c>
      <c r="AJ8476">
        <v>0</v>
      </c>
    </row>
    <row r="8477" spans="1:36" x14ac:dyDescent="0.25">
      <c r="A8477" t="s">
        <v>553</v>
      </c>
      <c r="B8477" t="s">
        <v>547</v>
      </c>
      <c r="C8477" t="s">
        <v>548</v>
      </c>
      <c r="D8477" t="s">
        <v>11</v>
      </c>
      <c r="F8477" s="5">
        <v>44491</v>
      </c>
      <c r="G8477">
        <v>39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f t="shared" si="524"/>
        <v>0</v>
      </c>
      <c r="AB8477">
        <f t="shared" si="525"/>
        <v>0</v>
      </c>
      <c r="AC8477">
        <f t="shared" si="526"/>
        <v>0</v>
      </c>
      <c r="AD8477">
        <f t="shared" si="527"/>
        <v>0</v>
      </c>
      <c r="AE8477">
        <v>0</v>
      </c>
      <c r="AF8477">
        <v>0</v>
      </c>
      <c r="AG8477">
        <v>0</v>
      </c>
      <c r="AH8477">
        <v>0</v>
      </c>
      <c r="AI8477">
        <v>1</v>
      </c>
      <c r="AJ8477">
        <v>0</v>
      </c>
    </row>
    <row r="8478" spans="1:36" x14ac:dyDescent="0.25">
      <c r="A8478" t="s">
        <v>553</v>
      </c>
      <c r="B8478" t="s">
        <v>547</v>
      </c>
      <c r="C8478" t="s">
        <v>548</v>
      </c>
      <c r="D8478" t="s">
        <v>11</v>
      </c>
      <c r="F8478" s="5">
        <v>44494</v>
      </c>
      <c r="G8478">
        <v>42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f t="shared" si="524"/>
        <v>0</v>
      </c>
      <c r="AB8478">
        <f t="shared" si="525"/>
        <v>0</v>
      </c>
      <c r="AC8478">
        <f t="shared" si="526"/>
        <v>0</v>
      </c>
      <c r="AD8478">
        <f t="shared" si="527"/>
        <v>1</v>
      </c>
      <c r="AE8478">
        <v>0</v>
      </c>
      <c r="AF8478">
        <v>0</v>
      </c>
      <c r="AG8478">
        <v>0</v>
      </c>
      <c r="AH8478">
        <v>1</v>
      </c>
      <c r="AI8478">
        <v>0</v>
      </c>
      <c r="AJ8478">
        <v>0</v>
      </c>
    </row>
    <row r="8479" spans="1:36" x14ac:dyDescent="0.25">
      <c r="A8479" t="s">
        <v>553</v>
      </c>
      <c r="B8479" t="s">
        <v>547</v>
      </c>
      <c r="C8479" t="s">
        <v>548</v>
      </c>
      <c r="D8479" t="s">
        <v>11</v>
      </c>
      <c r="F8479" s="5">
        <v>44497</v>
      </c>
      <c r="G8479">
        <v>45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f t="shared" si="524"/>
        <v>0</v>
      </c>
      <c r="AB8479">
        <f t="shared" si="525"/>
        <v>0</v>
      </c>
      <c r="AC8479">
        <f t="shared" si="526"/>
        <v>0</v>
      </c>
      <c r="AD8479">
        <f t="shared" si="527"/>
        <v>0</v>
      </c>
      <c r="AE8479">
        <v>0</v>
      </c>
      <c r="AF8479">
        <v>0</v>
      </c>
      <c r="AG8479">
        <v>0</v>
      </c>
      <c r="AH8479">
        <v>0</v>
      </c>
      <c r="AI8479">
        <v>1</v>
      </c>
      <c r="AJ8479">
        <v>0</v>
      </c>
    </row>
    <row r="8480" spans="1:36" x14ac:dyDescent="0.25">
      <c r="F8480" s="5"/>
    </row>
    <row r="8481" spans="1:36" x14ac:dyDescent="0.25">
      <c r="A8481" t="s">
        <v>554</v>
      </c>
      <c r="B8481" t="s">
        <v>547</v>
      </c>
      <c r="C8481" t="s">
        <v>548</v>
      </c>
      <c r="D8481" t="s">
        <v>11</v>
      </c>
      <c r="F8481" s="6">
        <v>44457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f t="shared" si="524"/>
        <v>0</v>
      </c>
      <c r="AB8481">
        <f t="shared" si="525"/>
        <v>0</v>
      </c>
      <c r="AC8481">
        <f t="shared" si="526"/>
        <v>0</v>
      </c>
      <c r="AD8481">
        <f t="shared" si="527"/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554</v>
      </c>
      <c r="B8482" t="s">
        <v>547</v>
      </c>
      <c r="C8482" t="s">
        <v>548</v>
      </c>
      <c r="D8482" t="s">
        <v>11</v>
      </c>
      <c r="F8482" s="5">
        <v>44475</v>
      </c>
      <c r="G8482">
        <v>18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f t="shared" si="524"/>
        <v>0</v>
      </c>
      <c r="AB8482">
        <f t="shared" si="525"/>
        <v>0</v>
      </c>
      <c r="AC8482">
        <f t="shared" si="526"/>
        <v>0</v>
      </c>
      <c r="AD8482">
        <f t="shared" si="527"/>
        <v>0</v>
      </c>
      <c r="AE8482">
        <v>0</v>
      </c>
      <c r="AF8482">
        <v>2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554</v>
      </c>
      <c r="B8483" t="s">
        <v>547</v>
      </c>
      <c r="C8483" t="s">
        <v>548</v>
      </c>
      <c r="D8483" t="s">
        <v>11</v>
      </c>
      <c r="F8483" s="5">
        <v>44477</v>
      </c>
      <c r="G8483">
        <v>20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f t="shared" si="524"/>
        <v>0</v>
      </c>
      <c r="AB8483">
        <f t="shared" si="525"/>
        <v>0</v>
      </c>
      <c r="AC8483">
        <f t="shared" si="526"/>
        <v>0</v>
      </c>
      <c r="AD8483">
        <f t="shared" si="527"/>
        <v>0</v>
      </c>
      <c r="AE8483">
        <v>2</v>
      </c>
      <c r="AF8483">
        <v>5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554</v>
      </c>
      <c r="B8484" t="s">
        <v>547</v>
      </c>
      <c r="C8484" t="s">
        <v>548</v>
      </c>
      <c r="D8484" t="s">
        <v>11</v>
      </c>
      <c r="F8484" s="5">
        <v>44480</v>
      </c>
      <c r="G8484">
        <v>23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f t="shared" si="524"/>
        <v>0</v>
      </c>
      <c r="AB8484">
        <f t="shared" si="525"/>
        <v>0</v>
      </c>
      <c r="AC8484">
        <f t="shared" si="526"/>
        <v>0</v>
      </c>
      <c r="AD8484">
        <f t="shared" si="527"/>
        <v>0</v>
      </c>
      <c r="AE8484">
        <v>2</v>
      </c>
      <c r="AF8484">
        <v>13</v>
      </c>
      <c r="AG8484">
        <v>1</v>
      </c>
      <c r="AH8484">
        <v>0</v>
      </c>
      <c r="AI8484">
        <v>0</v>
      </c>
      <c r="AJ8484">
        <v>0</v>
      </c>
    </row>
    <row r="8485" spans="1:36" x14ac:dyDescent="0.25">
      <c r="A8485" t="s">
        <v>554</v>
      </c>
      <c r="B8485" t="s">
        <v>547</v>
      </c>
      <c r="C8485" t="s">
        <v>548</v>
      </c>
      <c r="D8485" t="s">
        <v>11</v>
      </c>
      <c r="F8485" s="5">
        <v>44482</v>
      </c>
      <c r="G8485">
        <v>25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f t="shared" si="524"/>
        <v>0</v>
      </c>
      <c r="AB8485">
        <f t="shared" si="525"/>
        <v>0</v>
      </c>
      <c r="AC8485">
        <f t="shared" si="526"/>
        <v>0</v>
      </c>
      <c r="AD8485">
        <f t="shared" si="527"/>
        <v>0</v>
      </c>
      <c r="AE8485">
        <v>0</v>
      </c>
      <c r="AF8485">
        <v>9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554</v>
      </c>
      <c r="B8486" t="s">
        <v>547</v>
      </c>
      <c r="C8486" t="s">
        <v>548</v>
      </c>
      <c r="D8486" t="s">
        <v>11</v>
      </c>
      <c r="F8486" s="5">
        <v>44487</v>
      </c>
      <c r="G8486">
        <v>30</v>
      </c>
      <c r="H8486">
        <v>2</v>
      </c>
      <c r="I8486">
        <v>0</v>
      </c>
      <c r="J8486">
        <v>0</v>
      </c>
      <c r="K8486">
        <v>3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f t="shared" si="524"/>
        <v>0</v>
      </c>
      <c r="AB8486">
        <f t="shared" si="525"/>
        <v>5</v>
      </c>
      <c r="AC8486">
        <f t="shared" si="526"/>
        <v>0</v>
      </c>
      <c r="AD8486">
        <f t="shared" si="527"/>
        <v>2</v>
      </c>
      <c r="AE8486">
        <v>0</v>
      </c>
      <c r="AF8486">
        <v>6</v>
      </c>
      <c r="AG8486">
        <v>1</v>
      </c>
      <c r="AH8486">
        <v>2</v>
      </c>
      <c r="AI8486">
        <v>0</v>
      </c>
      <c r="AJ8486">
        <v>0</v>
      </c>
    </row>
    <row r="8487" spans="1:36" x14ac:dyDescent="0.25">
      <c r="A8487" t="s">
        <v>554</v>
      </c>
      <c r="B8487" t="s">
        <v>547</v>
      </c>
      <c r="C8487" t="s">
        <v>548</v>
      </c>
      <c r="D8487" t="s">
        <v>11</v>
      </c>
      <c r="F8487" s="5">
        <v>44489</v>
      </c>
      <c r="G8487">
        <v>32</v>
      </c>
      <c r="H8487">
        <v>2</v>
      </c>
      <c r="I8487">
        <v>0</v>
      </c>
      <c r="J8487">
        <v>0</v>
      </c>
      <c r="K8487">
        <v>4</v>
      </c>
      <c r="L8487">
        <v>2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f t="shared" si="524"/>
        <v>0</v>
      </c>
      <c r="AB8487">
        <f t="shared" si="525"/>
        <v>8</v>
      </c>
      <c r="AC8487">
        <f t="shared" si="526"/>
        <v>0</v>
      </c>
      <c r="AD8487">
        <f t="shared" si="527"/>
        <v>1</v>
      </c>
      <c r="AE8487">
        <v>0</v>
      </c>
      <c r="AF8487">
        <v>7</v>
      </c>
      <c r="AG8487">
        <v>2</v>
      </c>
      <c r="AH8487">
        <v>2</v>
      </c>
      <c r="AI8487">
        <v>0</v>
      </c>
      <c r="AJ8487">
        <v>0</v>
      </c>
    </row>
    <row r="8488" spans="1:36" x14ac:dyDescent="0.25">
      <c r="A8488" t="s">
        <v>554</v>
      </c>
      <c r="B8488" t="s">
        <v>547</v>
      </c>
      <c r="C8488" t="s">
        <v>548</v>
      </c>
      <c r="D8488" t="s">
        <v>11</v>
      </c>
      <c r="F8488" s="5">
        <v>44491</v>
      </c>
      <c r="G8488">
        <v>34</v>
      </c>
      <c r="H8488">
        <v>0</v>
      </c>
      <c r="I8488">
        <v>0</v>
      </c>
      <c r="J8488">
        <v>0</v>
      </c>
      <c r="K8488">
        <v>5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f t="shared" si="524"/>
        <v>1</v>
      </c>
      <c r="AB8488">
        <f t="shared" si="525"/>
        <v>6</v>
      </c>
      <c r="AC8488">
        <f t="shared" si="526"/>
        <v>0</v>
      </c>
      <c r="AD8488">
        <f t="shared" si="527"/>
        <v>1</v>
      </c>
      <c r="AE8488">
        <v>0</v>
      </c>
      <c r="AF8488">
        <v>6</v>
      </c>
      <c r="AG8488">
        <v>1</v>
      </c>
      <c r="AH8488">
        <v>1</v>
      </c>
      <c r="AI8488">
        <v>0</v>
      </c>
      <c r="AJ8488">
        <v>0</v>
      </c>
    </row>
    <row r="8489" spans="1:36" x14ac:dyDescent="0.25">
      <c r="A8489" t="s">
        <v>554</v>
      </c>
      <c r="B8489" t="s">
        <v>547</v>
      </c>
      <c r="C8489" t="s">
        <v>548</v>
      </c>
      <c r="D8489" t="s">
        <v>11</v>
      </c>
      <c r="F8489" s="5">
        <v>44494</v>
      </c>
      <c r="G8489">
        <v>37</v>
      </c>
      <c r="H8489">
        <v>1</v>
      </c>
      <c r="I8489">
        <v>0</v>
      </c>
      <c r="J8489">
        <v>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1</v>
      </c>
      <c r="X8489">
        <v>0</v>
      </c>
      <c r="Y8489">
        <v>0</v>
      </c>
      <c r="Z8489">
        <v>0</v>
      </c>
      <c r="AA8489">
        <f t="shared" si="524"/>
        <v>0</v>
      </c>
      <c r="AB8489">
        <f t="shared" si="525"/>
        <v>2</v>
      </c>
      <c r="AC8489">
        <f t="shared" si="526"/>
        <v>1</v>
      </c>
      <c r="AD8489">
        <f t="shared" si="527"/>
        <v>2</v>
      </c>
      <c r="AE8489">
        <v>0</v>
      </c>
      <c r="AF8489">
        <v>2</v>
      </c>
      <c r="AG8489">
        <v>0</v>
      </c>
      <c r="AH8489">
        <v>3</v>
      </c>
      <c r="AI8489">
        <v>0</v>
      </c>
      <c r="AJ8489">
        <v>0</v>
      </c>
    </row>
    <row r="8490" spans="1:36" x14ac:dyDescent="0.25">
      <c r="A8490" t="s">
        <v>554</v>
      </c>
      <c r="B8490" t="s">
        <v>547</v>
      </c>
      <c r="C8490" t="s">
        <v>548</v>
      </c>
      <c r="D8490" t="s">
        <v>11</v>
      </c>
      <c r="F8490" s="5">
        <v>44497</v>
      </c>
      <c r="G8490">
        <v>40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f t="shared" si="524"/>
        <v>0</v>
      </c>
      <c r="AB8490">
        <f t="shared" si="525"/>
        <v>0</v>
      </c>
      <c r="AC8490">
        <f t="shared" si="526"/>
        <v>0</v>
      </c>
      <c r="AD8490">
        <f t="shared" si="527"/>
        <v>1</v>
      </c>
      <c r="AE8490">
        <v>0</v>
      </c>
      <c r="AF8490">
        <v>0</v>
      </c>
      <c r="AG8490">
        <v>0</v>
      </c>
      <c r="AH8490">
        <v>1</v>
      </c>
      <c r="AI8490">
        <v>2</v>
      </c>
      <c r="AJ8490">
        <v>0</v>
      </c>
    </row>
    <row r="8491" spans="1:36" x14ac:dyDescent="0.25">
      <c r="A8491" t="s">
        <v>554</v>
      </c>
      <c r="B8491" t="s">
        <v>547</v>
      </c>
      <c r="C8491" t="s">
        <v>548</v>
      </c>
      <c r="D8491" t="s">
        <v>11</v>
      </c>
      <c r="F8491" s="5">
        <v>44498</v>
      </c>
      <c r="G8491">
        <v>41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f t="shared" si="524"/>
        <v>0</v>
      </c>
      <c r="AB8491">
        <f t="shared" si="525"/>
        <v>0</v>
      </c>
      <c r="AC8491">
        <f t="shared" si="526"/>
        <v>0</v>
      </c>
      <c r="AD8491">
        <f t="shared" si="527"/>
        <v>0</v>
      </c>
      <c r="AE8491">
        <v>0</v>
      </c>
      <c r="AF8491">
        <v>0</v>
      </c>
      <c r="AG8491">
        <v>0</v>
      </c>
      <c r="AH8491">
        <v>0</v>
      </c>
      <c r="AI8491">
        <v>5</v>
      </c>
      <c r="AJ8491">
        <v>0</v>
      </c>
    </row>
    <row r="8492" spans="1:36" x14ac:dyDescent="0.25">
      <c r="A8492" t="s">
        <v>554</v>
      </c>
      <c r="B8492" t="s">
        <v>547</v>
      </c>
      <c r="C8492" t="s">
        <v>548</v>
      </c>
      <c r="D8492" t="s">
        <v>11</v>
      </c>
      <c r="F8492" s="5">
        <v>44499</v>
      </c>
      <c r="G8492">
        <v>42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f t="shared" si="524"/>
        <v>0</v>
      </c>
      <c r="AB8492">
        <f t="shared" si="525"/>
        <v>0</v>
      </c>
      <c r="AC8492">
        <f t="shared" si="526"/>
        <v>0</v>
      </c>
      <c r="AD8492">
        <f t="shared" si="527"/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554</v>
      </c>
      <c r="B8493" t="s">
        <v>547</v>
      </c>
      <c r="C8493" t="s">
        <v>548</v>
      </c>
      <c r="D8493" t="s">
        <v>11</v>
      </c>
      <c r="F8493" s="5">
        <v>44501</v>
      </c>
      <c r="G8493">
        <v>44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f t="shared" si="524"/>
        <v>0</v>
      </c>
      <c r="AB8493">
        <f t="shared" si="525"/>
        <v>0</v>
      </c>
      <c r="AC8493">
        <f t="shared" si="526"/>
        <v>0</v>
      </c>
      <c r="AD8493">
        <f t="shared" si="527"/>
        <v>0</v>
      </c>
      <c r="AE8493">
        <v>0</v>
      </c>
      <c r="AF8493">
        <v>0</v>
      </c>
      <c r="AG8493">
        <v>0</v>
      </c>
      <c r="AH8493">
        <v>0</v>
      </c>
      <c r="AI8493">
        <v>5</v>
      </c>
      <c r="AJ8493">
        <v>0</v>
      </c>
    </row>
    <row r="8494" spans="1:36" x14ac:dyDescent="0.25">
      <c r="A8494" t="s">
        <v>554</v>
      </c>
      <c r="B8494" t="s">
        <v>547</v>
      </c>
      <c r="C8494" t="s">
        <v>548</v>
      </c>
      <c r="D8494" t="s">
        <v>11</v>
      </c>
      <c r="F8494" s="5">
        <v>44503</v>
      </c>
      <c r="G8494">
        <v>46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f t="shared" si="524"/>
        <v>0</v>
      </c>
      <c r="AB8494">
        <f t="shared" si="525"/>
        <v>0</v>
      </c>
      <c r="AC8494">
        <f t="shared" si="526"/>
        <v>0</v>
      </c>
      <c r="AD8494">
        <f t="shared" si="527"/>
        <v>0</v>
      </c>
      <c r="AE8494">
        <v>0</v>
      </c>
      <c r="AF8494">
        <v>0</v>
      </c>
      <c r="AG8494">
        <v>0</v>
      </c>
      <c r="AH8494">
        <v>0</v>
      </c>
      <c r="AI8494">
        <v>3</v>
      </c>
      <c r="AJ8494">
        <v>0</v>
      </c>
    </row>
    <row r="8495" spans="1:36" x14ac:dyDescent="0.25">
      <c r="F8495" s="5"/>
    </row>
    <row r="8496" spans="1:36" x14ac:dyDescent="0.25">
      <c r="A8496" t="s">
        <v>555</v>
      </c>
      <c r="B8496" t="s">
        <v>547</v>
      </c>
      <c r="C8496" t="s">
        <v>548</v>
      </c>
      <c r="D8496" t="s">
        <v>11</v>
      </c>
      <c r="F8496" s="5">
        <v>44457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f t="shared" si="524"/>
        <v>0</v>
      </c>
      <c r="AB8496">
        <f t="shared" si="525"/>
        <v>0</v>
      </c>
      <c r="AC8496">
        <f t="shared" si="526"/>
        <v>0</v>
      </c>
      <c r="AD8496">
        <f t="shared" si="527"/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555</v>
      </c>
      <c r="B8497" t="s">
        <v>547</v>
      </c>
      <c r="C8497" t="s">
        <v>548</v>
      </c>
      <c r="D8497" t="s">
        <v>11</v>
      </c>
      <c r="F8497" s="5">
        <v>44480</v>
      </c>
      <c r="G8497">
        <v>23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f t="shared" si="524"/>
        <v>0</v>
      </c>
      <c r="AB8497">
        <f t="shared" si="525"/>
        <v>0</v>
      </c>
      <c r="AC8497">
        <f t="shared" si="526"/>
        <v>0</v>
      </c>
      <c r="AD8497">
        <f t="shared" si="527"/>
        <v>0</v>
      </c>
      <c r="AE8497">
        <v>7</v>
      </c>
      <c r="AF8497">
        <v>6</v>
      </c>
      <c r="AG8497">
        <v>1</v>
      </c>
      <c r="AH8497">
        <v>0</v>
      </c>
      <c r="AI8497">
        <v>0</v>
      </c>
      <c r="AJ8497">
        <v>0</v>
      </c>
    </row>
    <row r="8498" spans="1:36" x14ac:dyDescent="0.25">
      <c r="A8498" t="s">
        <v>555</v>
      </c>
      <c r="B8498" t="s">
        <v>547</v>
      </c>
      <c r="C8498" t="s">
        <v>548</v>
      </c>
      <c r="D8498" t="s">
        <v>11</v>
      </c>
      <c r="F8498" s="5">
        <v>44482</v>
      </c>
      <c r="G8498">
        <v>25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f t="shared" si="524"/>
        <v>0</v>
      </c>
      <c r="AB8498">
        <f t="shared" si="525"/>
        <v>0</v>
      </c>
      <c r="AC8498">
        <f t="shared" si="526"/>
        <v>0</v>
      </c>
      <c r="AD8498">
        <f t="shared" si="527"/>
        <v>0</v>
      </c>
      <c r="AE8498">
        <v>0</v>
      </c>
      <c r="AF8498">
        <v>13</v>
      </c>
      <c r="AG8498">
        <v>1</v>
      </c>
      <c r="AH8498">
        <v>0</v>
      </c>
      <c r="AI8498">
        <v>0</v>
      </c>
      <c r="AJ8498">
        <v>0</v>
      </c>
    </row>
    <row r="8499" spans="1:36" x14ac:dyDescent="0.25">
      <c r="A8499" t="s">
        <v>555</v>
      </c>
      <c r="B8499" t="s">
        <v>547</v>
      </c>
      <c r="C8499" t="s">
        <v>548</v>
      </c>
      <c r="D8499" t="s">
        <v>11</v>
      </c>
      <c r="F8499" s="5">
        <v>44487</v>
      </c>
      <c r="G8499">
        <v>30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f t="shared" si="524"/>
        <v>0</v>
      </c>
      <c r="AB8499">
        <f t="shared" si="525"/>
        <v>0</v>
      </c>
      <c r="AC8499">
        <f t="shared" si="526"/>
        <v>0</v>
      </c>
      <c r="AD8499">
        <f t="shared" si="527"/>
        <v>0</v>
      </c>
      <c r="AE8499">
        <v>0</v>
      </c>
      <c r="AF8499">
        <v>13</v>
      </c>
      <c r="AG8499">
        <v>4</v>
      </c>
      <c r="AH8499">
        <v>0</v>
      </c>
      <c r="AI8499">
        <v>0</v>
      </c>
      <c r="AJ8499">
        <v>0</v>
      </c>
    </row>
    <row r="8500" spans="1:36" x14ac:dyDescent="0.25">
      <c r="A8500" t="s">
        <v>555</v>
      </c>
      <c r="B8500" t="s">
        <v>547</v>
      </c>
      <c r="C8500" t="s">
        <v>548</v>
      </c>
      <c r="D8500" t="s">
        <v>11</v>
      </c>
      <c r="F8500" s="5">
        <v>44489</v>
      </c>
      <c r="G8500">
        <v>32</v>
      </c>
      <c r="H8500">
        <v>2</v>
      </c>
      <c r="I8500">
        <v>0</v>
      </c>
      <c r="J8500">
        <v>0</v>
      </c>
      <c r="K8500">
        <v>8</v>
      </c>
      <c r="L8500">
        <v>1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f t="shared" si="524"/>
        <v>1</v>
      </c>
      <c r="AB8500">
        <f t="shared" si="525"/>
        <v>12</v>
      </c>
      <c r="AC8500">
        <f t="shared" si="526"/>
        <v>0</v>
      </c>
      <c r="AD8500">
        <f t="shared" si="527"/>
        <v>1</v>
      </c>
      <c r="AE8500">
        <v>0</v>
      </c>
      <c r="AF8500">
        <v>13</v>
      </c>
      <c r="AG8500">
        <v>1</v>
      </c>
      <c r="AH8500">
        <v>1</v>
      </c>
      <c r="AI8500">
        <v>0</v>
      </c>
      <c r="AJ8500">
        <v>0</v>
      </c>
    </row>
    <row r="8501" spans="1:36" x14ac:dyDescent="0.25">
      <c r="A8501" t="s">
        <v>555</v>
      </c>
      <c r="B8501" t="s">
        <v>547</v>
      </c>
      <c r="C8501" t="s">
        <v>548</v>
      </c>
      <c r="D8501" t="s">
        <v>11</v>
      </c>
      <c r="F8501" s="5">
        <v>44491</v>
      </c>
      <c r="G8501">
        <v>34</v>
      </c>
      <c r="H8501">
        <v>0</v>
      </c>
      <c r="I8501">
        <v>0</v>
      </c>
      <c r="J8501">
        <v>0</v>
      </c>
      <c r="K8501">
        <v>8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2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1</v>
      </c>
      <c r="X8501">
        <v>0</v>
      </c>
      <c r="Y8501">
        <v>0</v>
      </c>
      <c r="Z8501">
        <v>0</v>
      </c>
      <c r="AA8501">
        <f t="shared" si="524"/>
        <v>1</v>
      </c>
      <c r="AB8501">
        <f t="shared" si="525"/>
        <v>9</v>
      </c>
      <c r="AC8501">
        <f t="shared" si="526"/>
        <v>1</v>
      </c>
      <c r="AD8501">
        <f t="shared" si="527"/>
        <v>4</v>
      </c>
      <c r="AE8501">
        <v>0</v>
      </c>
      <c r="AF8501">
        <v>10</v>
      </c>
      <c r="AG8501">
        <v>2</v>
      </c>
      <c r="AH8501">
        <v>4</v>
      </c>
      <c r="AI8501">
        <v>0</v>
      </c>
      <c r="AJ8501">
        <v>0</v>
      </c>
    </row>
    <row r="8502" spans="1:36" x14ac:dyDescent="0.25">
      <c r="A8502" t="s">
        <v>555</v>
      </c>
      <c r="B8502" t="s">
        <v>547</v>
      </c>
      <c r="C8502" t="s">
        <v>548</v>
      </c>
      <c r="D8502" t="s">
        <v>11</v>
      </c>
      <c r="F8502" s="5">
        <v>44494</v>
      </c>
      <c r="G8502">
        <v>37</v>
      </c>
      <c r="H8502">
        <v>0</v>
      </c>
      <c r="I8502">
        <v>1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>
        <v>4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f t="shared" si="524"/>
        <v>0</v>
      </c>
      <c r="AB8502">
        <f t="shared" si="525"/>
        <v>2</v>
      </c>
      <c r="AC8502">
        <f t="shared" si="526"/>
        <v>0</v>
      </c>
      <c r="AD8502">
        <f t="shared" si="527"/>
        <v>5</v>
      </c>
      <c r="AE8502">
        <v>0</v>
      </c>
      <c r="AF8502">
        <v>2</v>
      </c>
      <c r="AG8502">
        <v>1</v>
      </c>
      <c r="AH8502">
        <v>5</v>
      </c>
      <c r="AI8502">
        <v>0</v>
      </c>
      <c r="AJ8502">
        <v>0</v>
      </c>
    </row>
    <row r="8503" spans="1:36" x14ac:dyDescent="0.25">
      <c r="A8503" t="s">
        <v>555</v>
      </c>
      <c r="B8503" t="s">
        <v>547</v>
      </c>
      <c r="C8503" t="s">
        <v>548</v>
      </c>
      <c r="D8503" t="s">
        <v>11</v>
      </c>
      <c r="F8503" s="5">
        <v>44497</v>
      </c>
      <c r="G8503">
        <v>40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0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f t="shared" si="524"/>
        <v>0</v>
      </c>
      <c r="AB8503">
        <f t="shared" si="525"/>
        <v>0</v>
      </c>
      <c r="AC8503">
        <f t="shared" si="526"/>
        <v>0</v>
      </c>
      <c r="AD8503">
        <f t="shared" si="527"/>
        <v>3</v>
      </c>
      <c r="AE8503">
        <v>0</v>
      </c>
      <c r="AF8503">
        <v>0</v>
      </c>
      <c r="AG8503">
        <v>0</v>
      </c>
      <c r="AH8503">
        <v>3</v>
      </c>
      <c r="AI8503">
        <v>2</v>
      </c>
      <c r="AJ8503">
        <v>0</v>
      </c>
    </row>
    <row r="8504" spans="1:36" x14ac:dyDescent="0.25">
      <c r="A8504" t="s">
        <v>555</v>
      </c>
      <c r="B8504" t="s">
        <v>547</v>
      </c>
      <c r="C8504" t="s">
        <v>548</v>
      </c>
      <c r="D8504" t="s">
        <v>11</v>
      </c>
      <c r="F8504" s="5">
        <v>44498</v>
      </c>
      <c r="G8504">
        <v>41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2</v>
      </c>
      <c r="U8504">
        <v>0</v>
      </c>
      <c r="V8504">
        <v>0</v>
      </c>
      <c r="W8504">
        <v>2</v>
      </c>
      <c r="X8504">
        <v>0</v>
      </c>
      <c r="Y8504">
        <v>0</v>
      </c>
      <c r="Z8504">
        <v>0</v>
      </c>
      <c r="AA8504">
        <f t="shared" si="524"/>
        <v>0</v>
      </c>
      <c r="AB8504">
        <f t="shared" si="525"/>
        <v>0</v>
      </c>
      <c r="AC8504">
        <f t="shared" si="526"/>
        <v>2</v>
      </c>
      <c r="AD8504">
        <f t="shared" si="527"/>
        <v>5</v>
      </c>
      <c r="AE8504">
        <v>0</v>
      </c>
      <c r="AF8504">
        <v>0</v>
      </c>
      <c r="AG8504">
        <v>0</v>
      </c>
      <c r="AH8504">
        <v>5</v>
      </c>
      <c r="AI8504">
        <v>1</v>
      </c>
      <c r="AJ8504">
        <v>0</v>
      </c>
    </row>
    <row r="8505" spans="1:36" x14ac:dyDescent="0.25">
      <c r="A8505" t="s">
        <v>555</v>
      </c>
      <c r="B8505" t="s">
        <v>547</v>
      </c>
      <c r="C8505" t="s">
        <v>548</v>
      </c>
      <c r="D8505" t="s">
        <v>11</v>
      </c>
      <c r="F8505" s="5">
        <v>44499</v>
      </c>
      <c r="G8505">
        <v>42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3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f t="shared" si="524"/>
        <v>0</v>
      </c>
      <c r="AB8505">
        <f t="shared" si="525"/>
        <v>0</v>
      </c>
      <c r="AC8505">
        <f t="shared" si="526"/>
        <v>0</v>
      </c>
      <c r="AD8505">
        <f t="shared" si="527"/>
        <v>3</v>
      </c>
      <c r="AE8505">
        <v>0</v>
      </c>
      <c r="AF8505">
        <v>0</v>
      </c>
      <c r="AG8505">
        <v>0</v>
      </c>
      <c r="AH8505">
        <v>3</v>
      </c>
      <c r="AI8505">
        <v>0</v>
      </c>
      <c r="AJ8505">
        <v>0</v>
      </c>
    </row>
    <row r="8506" spans="1:36" x14ac:dyDescent="0.25">
      <c r="A8506" t="s">
        <v>555</v>
      </c>
      <c r="B8506" t="s">
        <v>547</v>
      </c>
      <c r="C8506" t="s">
        <v>548</v>
      </c>
      <c r="D8506" t="s">
        <v>11</v>
      </c>
      <c r="F8506" s="5">
        <v>44501</v>
      </c>
      <c r="G8506">
        <v>44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f t="shared" si="524"/>
        <v>0</v>
      </c>
      <c r="AB8506">
        <f t="shared" si="525"/>
        <v>0</v>
      </c>
      <c r="AC8506">
        <f t="shared" si="526"/>
        <v>0</v>
      </c>
      <c r="AD8506">
        <f t="shared" si="527"/>
        <v>2</v>
      </c>
      <c r="AE8506">
        <v>0</v>
      </c>
      <c r="AF8506">
        <v>0</v>
      </c>
      <c r="AG8506">
        <v>0</v>
      </c>
      <c r="AH8506">
        <v>2</v>
      </c>
      <c r="AI8506">
        <v>0</v>
      </c>
      <c r="AJ8506">
        <v>0</v>
      </c>
    </row>
    <row r="8507" spans="1:36" x14ac:dyDescent="0.25">
      <c r="A8507" t="s">
        <v>555</v>
      </c>
      <c r="B8507" t="s">
        <v>547</v>
      </c>
      <c r="C8507" t="s">
        <v>548</v>
      </c>
      <c r="D8507" t="s">
        <v>11</v>
      </c>
      <c r="F8507" s="5">
        <v>44503</v>
      </c>
      <c r="G8507">
        <v>46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f t="shared" si="524"/>
        <v>0</v>
      </c>
      <c r="AB8507">
        <f t="shared" si="525"/>
        <v>0</v>
      </c>
      <c r="AC8507">
        <f t="shared" si="526"/>
        <v>0</v>
      </c>
      <c r="AD8507">
        <f t="shared" si="527"/>
        <v>0</v>
      </c>
      <c r="AE8507">
        <v>0</v>
      </c>
      <c r="AF8507">
        <v>0</v>
      </c>
      <c r="AG8507">
        <v>0</v>
      </c>
      <c r="AH8507">
        <v>0</v>
      </c>
      <c r="AI8507">
        <v>12</v>
      </c>
      <c r="AJ8507">
        <v>0</v>
      </c>
    </row>
    <row r="8508" spans="1:36" x14ac:dyDescent="0.25">
      <c r="A8508" t="s">
        <v>555</v>
      </c>
      <c r="B8508" t="s">
        <v>547</v>
      </c>
      <c r="C8508" t="s">
        <v>548</v>
      </c>
      <c r="D8508" t="s">
        <v>11</v>
      </c>
      <c r="F8508" s="5">
        <v>44505</v>
      </c>
      <c r="G8508">
        <v>48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f t="shared" si="524"/>
        <v>0</v>
      </c>
      <c r="AB8508">
        <f t="shared" si="525"/>
        <v>0</v>
      </c>
      <c r="AC8508">
        <f t="shared" si="526"/>
        <v>0</v>
      </c>
      <c r="AD8508">
        <f t="shared" si="527"/>
        <v>0</v>
      </c>
      <c r="AE8508">
        <v>0</v>
      </c>
      <c r="AF8508">
        <v>0</v>
      </c>
      <c r="AG8508">
        <v>0</v>
      </c>
      <c r="AH8508">
        <v>0</v>
      </c>
      <c r="AI8508">
        <v>1</v>
      </c>
      <c r="AJ8508">
        <v>0</v>
      </c>
    </row>
    <row r="8509" spans="1:36" x14ac:dyDescent="0.25">
      <c r="A8509" t="s">
        <v>555</v>
      </c>
      <c r="B8509" t="s">
        <v>547</v>
      </c>
      <c r="C8509" t="s">
        <v>548</v>
      </c>
      <c r="D8509" t="s">
        <v>11</v>
      </c>
      <c r="F8509" s="5">
        <v>44506</v>
      </c>
      <c r="G8509">
        <v>49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f t="shared" si="524"/>
        <v>0</v>
      </c>
      <c r="AB8509">
        <f t="shared" si="525"/>
        <v>0</v>
      </c>
      <c r="AC8509">
        <f t="shared" si="526"/>
        <v>0</v>
      </c>
      <c r="AD8509">
        <f t="shared" si="527"/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555</v>
      </c>
      <c r="B8510" t="s">
        <v>547</v>
      </c>
      <c r="C8510" t="s">
        <v>548</v>
      </c>
      <c r="D8510" t="s">
        <v>11</v>
      </c>
      <c r="F8510" s="5">
        <v>44508</v>
      </c>
      <c r="G8510">
        <v>51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f t="shared" si="524"/>
        <v>0</v>
      </c>
      <c r="AB8510">
        <f t="shared" si="525"/>
        <v>0</v>
      </c>
      <c r="AC8510">
        <f t="shared" si="526"/>
        <v>0</v>
      </c>
      <c r="AD8510">
        <f t="shared" si="527"/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555</v>
      </c>
      <c r="B8511" t="s">
        <v>547</v>
      </c>
      <c r="C8511" t="s">
        <v>548</v>
      </c>
      <c r="D8511" t="s">
        <v>11</v>
      </c>
      <c r="F8511" s="5">
        <v>44510</v>
      </c>
      <c r="G8511">
        <v>53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f t="shared" si="524"/>
        <v>0</v>
      </c>
      <c r="AB8511">
        <f t="shared" si="525"/>
        <v>0</v>
      </c>
      <c r="AC8511">
        <f t="shared" si="526"/>
        <v>0</v>
      </c>
      <c r="AD8511">
        <f t="shared" si="527"/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555</v>
      </c>
      <c r="B8512" t="s">
        <v>547</v>
      </c>
      <c r="C8512" t="s">
        <v>548</v>
      </c>
      <c r="D8512" t="s">
        <v>11</v>
      </c>
      <c r="F8512" s="5">
        <v>44512</v>
      </c>
      <c r="G8512">
        <v>55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f t="shared" si="524"/>
        <v>0</v>
      </c>
      <c r="AB8512">
        <f t="shared" si="525"/>
        <v>0</v>
      </c>
      <c r="AC8512">
        <f t="shared" si="526"/>
        <v>0</v>
      </c>
      <c r="AD8512">
        <f t="shared" si="527"/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555</v>
      </c>
      <c r="B8513" t="s">
        <v>547</v>
      </c>
      <c r="C8513" t="s">
        <v>548</v>
      </c>
      <c r="D8513" t="s">
        <v>11</v>
      </c>
      <c r="F8513" s="5">
        <v>44515</v>
      </c>
      <c r="G8513">
        <v>58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f t="shared" si="524"/>
        <v>0</v>
      </c>
      <c r="AB8513">
        <f t="shared" si="525"/>
        <v>0</v>
      </c>
      <c r="AC8513">
        <f t="shared" si="526"/>
        <v>0</v>
      </c>
      <c r="AD8513">
        <f t="shared" si="527"/>
        <v>0</v>
      </c>
      <c r="AE8513">
        <v>0</v>
      </c>
      <c r="AF8513">
        <v>0</v>
      </c>
      <c r="AG8513">
        <v>0</v>
      </c>
      <c r="AH8513">
        <v>0</v>
      </c>
      <c r="AI8513">
        <v>2</v>
      </c>
      <c r="AJ8513">
        <v>0</v>
      </c>
    </row>
    <row r="8514" spans="1:36" x14ac:dyDescent="0.25">
      <c r="F8514" s="5"/>
    </row>
    <row r="8515" spans="1:36" x14ac:dyDescent="0.25">
      <c r="A8515" t="s">
        <v>556</v>
      </c>
      <c r="B8515" t="s">
        <v>547</v>
      </c>
      <c r="C8515" t="s">
        <v>548</v>
      </c>
      <c r="D8515" t="s">
        <v>11</v>
      </c>
      <c r="F8515" s="5">
        <v>44463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f t="shared" si="524"/>
        <v>0</v>
      </c>
      <c r="AB8515">
        <f t="shared" si="525"/>
        <v>0</v>
      </c>
      <c r="AC8515">
        <f t="shared" si="526"/>
        <v>0</v>
      </c>
      <c r="AD8515">
        <f t="shared" si="527"/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25">
      <c r="A8516" t="s">
        <v>556</v>
      </c>
      <c r="B8516" t="s">
        <v>547</v>
      </c>
      <c r="C8516" t="s">
        <v>548</v>
      </c>
      <c r="D8516" t="s">
        <v>11</v>
      </c>
      <c r="F8516" s="5">
        <v>44482</v>
      </c>
      <c r="G8516">
        <v>19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f t="shared" si="524"/>
        <v>0</v>
      </c>
      <c r="AB8516">
        <f t="shared" si="525"/>
        <v>0</v>
      </c>
      <c r="AC8516">
        <f t="shared" si="526"/>
        <v>0</v>
      </c>
      <c r="AD8516">
        <f t="shared" si="527"/>
        <v>0</v>
      </c>
      <c r="AE8516">
        <v>1</v>
      </c>
      <c r="AF8516">
        <v>1</v>
      </c>
      <c r="AG8516">
        <v>0</v>
      </c>
      <c r="AH8516">
        <v>0</v>
      </c>
      <c r="AI8516">
        <v>0</v>
      </c>
      <c r="AJ8516">
        <v>0</v>
      </c>
    </row>
    <row r="8517" spans="1:36" x14ac:dyDescent="0.25">
      <c r="A8517" t="s">
        <v>556</v>
      </c>
      <c r="B8517" t="s">
        <v>547</v>
      </c>
      <c r="C8517" t="s">
        <v>548</v>
      </c>
      <c r="D8517" t="s">
        <v>11</v>
      </c>
      <c r="F8517" s="5">
        <v>44487</v>
      </c>
      <c r="G8517">
        <v>24</v>
      </c>
      <c r="H8517">
        <v>2</v>
      </c>
      <c r="I8517">
        <v>0</v>
      </c>
      <c r="J8517">
        <v>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1</v>
      </c>
      <c r="AA8517">
        <f t="shared" si="524"/>
        <v>0</v>
      </c>
      <c r="AB8517">
        <f t="shared" si="525"/>
        <v>3</v>
      </c>
      <c r="AC8517">
        <f t="shared" si="526"/>
        <v>0</v>
      </c>
      <c r="AD8517">
        <f t="shared" si="527"/>
        <v>2</v>
      </c>
      <c r="AE8517">
        <v>0</v>
      </c>
      <c r="AF8517">
        <v>3</v>
      </c>
      <c r="AG8517">
        <v>1</v>
      </c>
      <c r="AH8517">
        <v>2</v>
      </c>
      <c r="AI8517">
        <v>0</v>
      </c>
      <c r="AJ8517">
        <v>0</v>
      </c>
    </row>
    <row r="8518" spans="1:36" x14ac:dyDescent="0.25">
      <c r="A8518" t="s">
        <v>556</v>
      </c>
      <c r="B8518" t="s">
        <v>547</v>
      </c>
      <c r="C8518" t="s">
        <v>548</v>
      </c>
      <c r="D8518" t="s">
        <v>11</v>
      </c>
      <c r="F8518" s="5">
        <v>44489</v>
      </c>
      <c r="G8518">
        <v>26</v>
      </c>
      <c r="H8518">
        <v>1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f t="shared" si="524"/>
        <v>0</v>
      </c>
      <c r="AB8518">
        <f t="shared" si="525"/>
        <v>2</v>
      </c>
      <c r="AC8518">
        <f t="shared" si="526"/>
        <v>0</v>
      </c>
      <c r="AD8518">
        <f t="shared" si="527"/>
        <v>1</v>
      </c>
      <c r="AE8518">
        <v>0</v>
      </c>
      <c r="AF8518">
        <v>2</v>
      </c>
      <c r="AG8518">
        <v>2</v>
      </c>
      <c r="AH8518">
        <v>0</v>
      </c>
      <c r="AI8518">
        <v>0</v>
      </c>
      <c r="AJ8518">
        <v>0</v>
      </c>
    </row>
    <row r="8519" spans="1:36" x14ac:dyDescent="0.25">
      <c r="A8519" t="s">
        <v>556</v>
      </c>
      <c r="B8519" t="s">
        <v>547</v>
      </c>
      <c r="C8519" t="s">
        <v>548</v>
      </c>
      <c r="D8519" t="s">
        <v>11</v>
      </c>
      <c r="F8519" s="5">
        <v>44491</v>
      </c>
      <c r="G8519">
        <v>28</v>
      </c>
      <c r="H8519">
        <v>0</v>
      </c>
      <c r="I8519">
        <v>0</v>
      </c>
      <c r="J8519">
        <v>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2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f t="shared" si="524"/>
        <v>0</v>
      </c>
      <c r="AB8519">
        <f t="shared" si="525"/>
        <v>1</v>
      </c>
      <c r="AC8519">
        <f t="shared" si="526"/>
        <v>0</v>
      </c>
      <c r="AD8519">
        <f t="shared" si="527"/>
        <v>2</v>
      </c>
      <c r="AE8519">
        <v>0</v>
      </c>
      <c r="AF8519">
        <v>3</v>
      </c>
      <c r="AG8519">
        <v>3</v>
      </c>
      <c r="AH8519">
        <v>0</v>
      </c>
      <c r="AI8519">
        <v>0</v>
      </c>
      <c r="AJ8519">
        <v>0</v>
      </c>
    </row>
    <row r="8520" spans="1:36" x14ac:dyDescent="0.25">
      <c r="A8520" t="s">
        <v>556</v>
      </c>
      <c r="B8520" t="s">
        <v>547</v>
      </c>
      <c r="C8520" t="s">
        <v>548</v>
      </c>
      <c r="D8520" t="s">
        <v>11</v>
      </c>
      <c r="F8520" s="5">
        <v>44494</v>
      </c>
      <c r="G8520">
        <v>31</v>
      </c>
      <c r="H8520">
        <v>0</v>
      </c>
      <c r="I8520">
        <v>0</v>
      </c>
      <c r="J8520">
        <v>0</v>
      </c>
      <c r="K8520">
        <v>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1</v>
      </c>
      <c r="Y8520">
        <v>0</v>
      </c>
      <c r="Z8520">
        <v>0</v>
      </c>
      <c r="AA8520">
        <f t="shared" si="524"/>
        <v>0</v>
      </c>
      <c r="AB8520">
        <f t="shared" si="525"/>
        <v>2</v>
      </c>
      <c r="AC8520">
        <f t="shared" si="526"/>
        <v>0</v>
      </c>
      <c r="AD8520">
        <f t="shared" si="527"/>
        <v>1</v>
      </c>
      <c r="AE8520">
        <v>0</v>
      </c>
      <c r="AF8520">
        <v>2</v>
      </c>
      <c r="AG8520">
        <v>0</v>
      </c>
      <c r="AH8520">
        <v>1</v>
      </c>
      <c r="AI8520">
        <v>0</v>
      </c>
      <c r="AJ8520">
        <v>1</v>
      </c>
    </row>
    <row r="8521" spans="1:36" x14ac:dyDescent="0.25">
      <c r="A8521" t="s">
        <v>556</v>
      </c>
      <c r="B8521" t="s">
        <v>547</v>
      </c>
      <c r="C8521" t="s">
        <v>548</v>
      </c>
      <c r="D8521" t="s">
        <v>11</v>
      </c>
      <c r="F8521" s="5">
        <v>44497</v>
      </c>
      <c r="G8521">
        <v>34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f t="shared" si="524"/>
        <v>0</v>
      </c>
      <c r="AB8521">
        <f t="shared" si="525"/>
        <v>0</v>
      </c>
      <c r="AC8521">
        <f t="shared" si="526"/>
        <v>0</v>
      </c>
      <c r="AD8521">
        <f t="shared" si="527"/>
        <v>2</v>
      </c>
      <c r="AE8521">
        <v>0</v>
      </c>
      <c r="AF8521">
        <v>0</v>
      </c>
      <c r="AG8521">
        <v>0</v>
      </c>
      <c r="AH8521">
        <v>2</v>
      </c>
      <c r="AI8521">
        <v>0</v>
      </c>
      <c r="AJ8521">
        <v>0</v>
      </c>
    </row>
    <row r="8522" spans="1:36" x14ac:dyDescent="0.25">
      <c r="A8522" t="s">
        <v>556</v>
      </c>
      <c r="B8522" t="s">
        <v>547</v>
      </c>
      <c r="C8522" t="s">
        <v>548</v>
      </c>
      <c r="D8522" t="s">
        <v>11</v>
      </c>
      <c r="F8522" s="5">
        <v>44498</v>
      </c>
      <c r="G8522">
        <v>35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>
        <v>3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f t="shared" si="524"/>
        <v>0</v>
      </c>
      <c r="AB8522">
        <f t="shared" si="525"/>
        <v>0</v>
      </c>
      <c r="AC8522">
        <f t="shared" si="526"/>
        <v>0</v>
      </c>
      <c r="AD8522">
        <f t="shared" si="527"/>
        <v>4</v>
      </c>
      <c r="AE8522">
        <v>0</v>
      </c>
      <c r="AF8522">
        <v>0</v>
      </c>
      <c r="AG8522">
        <v>0</v>
      </c>
      <c r="AH8522">
        <v>4</v>
      </c>
      <c r="AI8522">
        <v>1</v>
      </c>
      <c r="AJ8522">
        <v>0</v>
      </c>
    </row>
    <row r="8523" spans="1:36" x14ac:dyDescent="0.25">
      <c r="A8523" t="s">
        <v>556</v>
      </c>
      <c r="B8523" t="s">
        <v>547</v>
      </c>
      <c r="C8523" t="s">
        <v>548</v>
      </c>
      <c r="D8523" t="s">
        <v>11</v>
      </c>
      <c r="F8523" s="5">
        <v>44499</v>
      </c>
      <c r="G8523">
        <v>36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f t="shared" si="524"/>
        <v>0</v>
      </c>
      <c r="AB8523">
        <f t="shared" si="525"/>
        <v>0</v>
      </c>
      <c r="AC8523">
        <f t="shared" si="526"/>
        <v>0</v>
      </c>
      <c r="AD8523">
        <f t="shared" si="527"/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556</v>
      </c>
      <c r="B8524" t="s">
        <v>547</v>
      </c>
      <c r="C8524" t="s">
        <v>548</v>
      </c>
      <c r="D8524" t="s">
        <v>11</v>
      </c>
      <c r="F8524" s="5">
        <v>44501</v>
      </c>
      <c r="G8524">
        <v>38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f t="shared" si="524"/>
        <v>0</v>
      </c>
      <c r="AB8524">
        <f t="shared" si="525"/>
        <v>0</v>
      </c>
      <c r="AC8524">
        <f t="shared" si="526"/>
        <v>0</v>
      </c>
      <c r="AD8524">
        <f t="shared" si="527"/>
        <v>0</v>
      </c>
      <c r="AE8524">
        <v>0</v>
      </c>
      <c r="AF8524">
        <v>0</v>
      </c>
      <c r="AG8524">
        <v>0</v>
      </c>
      <c r="AH8524">
        <v>0</v>
      </c>
      <c r="AI8524">
        <v>2</v>
      </c>
      <c r="AJ8524">
        <v>0</v>
      </c>
    </row>
    <row r="8525" spans="1:36" x14ac:dyDescent="0.25">
      <c r="F8525" s="5"/>
    </row>
    <row r="8526" spans="1:36" x14ac:dyDescent="0.25">
      <c r="A8526" t="s">
        <v>557</v>
      </c>
      <c r="B8526" t="s">
        <v>547</v>
      </c>
      <c r="C8526" t="s">
        <v>548</v>
      </c>
      <c r="D8526" t="s">
        <v>11</v>
      </c>
      <c r="F8526" s="5">
        <v>44463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f t="shared" ref="AA8526:AA8592" si="528">SUM(J8526+M8526+N8526+O8526+P8526)</f>
        <v>0</v>
      </c>
      <c r="AB8526">
        <f t="shared" ref="AB8526:AB8592" si="529">SUM(H8526:P8526)</f>
        <v>0</v>
      </c>
      <c r="AC8526">
        <f t="shared" ref="AC8526:AC8592" si="530">SUM(S8526+V8526+W8526+Y8526)</f>
        <v>0</v>
      </c>
      <c r="AD8526">
        <f t="shared" ref="AD8526:AD8592" si="531">SUM(Q8526:Z8526)</f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557</v>
      </c>
      <c r="B8527" t="s">
        <v>547</v>
      </c>
      <c r="C8527" t="s">
        <v>548</v>
      </c>
      <c r="D8527" t="s">
        <v>11</v>
      </c>
      <c r="F8527" s="5">
        <v>44480</v>
      </c>
      <c r="G8527">
        <v>17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f t="shared" si="528"/>
        <v>0</v>
      </c>
      <c r="AB8527">
        <f t="shared" si="529"/>
        <v>0</v>
      </c>
      <c r="AC8527">
        <f t="shared" si="530"/>
        <v>0</v>
      </c>
      <c r="AD8527">
        <f t="shared" si="531"/>
        <v>0</v>
      </c>
      <c r="AE8527">
        <v>1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557</v>
      </c>
      <c r="B8528" t="s">
        <v>547</v>
      </c>
      <c r="C8528" t="s">
        <v>548</v>
      </c>
      <c r="D8528" t="s">
        <v>11</v>
      </c>
      <c r="F8528" s="5">
        <v>44482</v>
      </c>
      <c r="G8528">
        <v>19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f t="shared" si="528"/>
        <v>0</v>
      </c>
      <c r="AB8528">
        <f t="shared" si="529"/>
        <v>0</v>
      </c>
      <c r="AC8528">
        <f t="shared" si="530"/>
        <v>0</v>
      </c>
      <c r="AD8528">
        <f t="shared" si="531"/>
        <v>0</v>
      </c>
      <c r="AE8528">
        <v>0</v>
      </c>
      <c r="AF8528">
        <v>2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557</v>
      </c>
      <c r="B8529" t="s">
        <v>547</v>
      </c>
      <c r="C8529" t="s">
        <v>548</v>
      </c>
      <c r="D8529" t="s">
        <v>11</v>
      </c>
      <c r="F8529" s="5">
        <v>44487</v>
      </c>
      <c r="G8529">
        <v>24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f t="shared" si="528"/>
        <v>0</v>
      </c>
      <c r="AB8529">
        <f t="shared" si="529"/>
        <v>0</v>
      </c>
      <c r="AC8529">
        <f t="shared" si="530"/>
        <v>0</v>
      </c>
      <c r="AD8529">
        <f t="shared" si="531"/>
        <v>0</v>
      </c>
      <c r="AE8529">
        <v>0</v>
      </c>
      <c r="AF8529">
        <v>1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557</v>
      </c>
      <c r="B8530" t="s">
        <v>547</v>
      </c>
      <c r="C8530" t="s">
        <v>548</v>
      </c>
      <c r="D8530" t="s">
        <v>11</v>
      </c>
      <c r="F8530" s="5">
        <v>44489</v>
      </c>
      <c r="G8530">
        <v>26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f t="shared" si="528"/>
        <v>0</v>
      </c>
      <c r="AB8530">
        <f t="shared" si="529"/>
        <v>0</v>
      </c>
      <c r="AC8530">
        <f t="shared" si="530"/>
        <v>0</v>
      </c>
      <c r="AD8530">
        <f t="shared" si="531"/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557</v>
      </c>
      <c r="B8531" t="s">
        <v>547</v>
      </c>
      <c r="C8531" t="s">
        <v>548</v>
      </c>
      <c r="D8531" t="s">
        <v>11</v>
      </c>
      <c r="F8531" s="5">
        <v>44491</v>
      </c>
      <c r="G8531">
        <v>28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f t="shared" si="528"/>
        <v>0</v>
      </c>
      <c r="AB8531">
        <f t="shared" si="529"/>
        <v>0</v>
      </c>
      <c r="AC8531">
        <f t="shared" si="530"/>
        <v>0</v>
      </c>
      <c r="AD8531">
        <f t="shared" si="531"/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557</v>
      </c>
      <c r="B8532" t="s">
        <v>547</v>
      </c>
      <c r="C8532" t="s">
        <v>548</v>
      </c>
      <c r="D8532" t="s">
        <v>11</v>
      </c>
      <c r="F8532" s="5">
        <v>44494</v>
      </c>
      <c r="G8532">
        <v>31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f t="shared" si="528"/>
        <v>0</v>
      </c>
      <c r="AB8532">
        <f t="shared" si="529"/>
        <v>0</v>
      </c>
      <c r="AC8532">
        <f t="shared" si="530"/>
        <v>0</v>
      </c>
      <c r="AD8532">
        <f t="shared" si="531"/>
        <v>1</v>
      </c>
      <c r="AE8532">
        <v>0</v>
      </c>
      <c r="AF8532">
        <v>0</v>
      </c>
      <c r="AG8532">
        <v>0</v>
      </c>
      <c r="AH8532">
        <v>1</v>
      </c>
      <c r="AI8532">
        <v>0</v>
      </c>
      <c r="AJ8532">
        <v>0</v>
      </c>
    </row>
    <row r="8533" spans="1:36" x14ac:dyDescent="0.25">
      <c r="A8533" t="s">
        <v>557</v>
      </c>
      <c r="B8533" t="s">
        <v>547</v>
      </c>
      <c r="C8533" t="s">
        <v>548</v>
      </c>
      <c r="D8533" t="s">
        <v>11</v>
      </c>
      <c r="F8533" s="5">
        <v>44497</v>
      </c>
      <c r="G8533">
        <v>34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f t="shared" si="528"/>
        <v>0</v>
      </c>
      <c r="AB8533">
        <f t="shared" si="529"/>
        <v>0</v>
      </c>
      <c r="AC8533">
        <f t="shared" si="530"/>
        <v>0</v>
      </c>
      <c r="AD8533">
        <f t="shared" si="531"/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557</v>
      </c>
      <c r="B8534" t="s">
        <v>547</v>
      </c>
      <c r="C8534" t="s">
        <v>548</v>
      </c>
      <c r="D8534" t="s">
        <v>11</v>
      </c>
      <c r="F8534" s="5">
        <v>44498</v>
      </c>
      <c r="G8534">
        <v>35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f t="shared" si="528"/>
        <v>0</v>
      </c>
      <c r="AB8534">
        <f t="shared" si="529"/>
        <v>0</v>
      </c>
      <c r="AC8534">
        <f t="shared" si="530"/>
        <v>0</v>
      </c>
      <c r="AD8534">
        <f t="shared" si="531"/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557</v>
      </c>
      <c r="B8535" t="s">
        <v>547</v>
      </c>
      <c r="C8535" t="s">
        <v>548</v>
      </c>
      <c r="D8535" t="s">
        <v>11</v>
      </c>
      <c r="F8535" s="5">
        <v>44499</v>
      </c>
      <c r="G8535">
        <v>36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f t="shared" si="528"/>
        <v>0</v>
      </c>
      <c r="AB8535">
        <f t="shared" si="529"/>
        <v>0</v>
      </c>
      <c r="AC8535">
        <f t="shared" si="530"/>
        <v>0</v>
      </c>
      <c r="AD8535">
        <f t="shared" si="531"/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557</v>
      </c>
      <c r="B8536" t="s">
        <v>547</v>
      </c>
      <c r="C8536" t="s">
        <v>548</v>
      </c>
      <c r="D8536" t="s">
        <v>11</v>
      </c>
      <c r="F8536" s="5">
        <v>44501</v>
      </c>
      <c r="G8536">
        <v>38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f t="shared" si="528"/>
        <v>0</v>
      </c>
      <c r="AB8536">
        <f t="shared" si="529"/>
        <v>0</v>
      </c>
      <c r="AC8536">
        <f t="shared" si="530"/>
        <v>0</v>
      </c>
      <c r="AD8536">
        <f t="shared" si="531"/>
        <v>0</v>
      </c>
      <c r="AE8536">
        <v>0</v>
      </c>
      <c r="AF8536">
        <v>0</v>
      </c>
      <c r="AG8536">
        <v>0</v>
      </c>
      <c r="AH8536">
        <v>0</v>
      </c>
      <c r="AI8536">
        <v>2</v>
      </c>
      <c r="AJ8536">
        <v>0</v>
      </c>
    </row>
    <row r="8537" spans="1:36" x14ac:dyDescent="0.25">
      <c r="A8537" t="s">
        <v>557</v>
      </c>
      <c r="B8537" t="s">
        <v>547</v>
      </c>
      <c r="C8537" t="s">
        <v>548</v>
      </c>
      <c r="D8537" t="s">
        <v>11</v>
      </c>
      <c r="F8537" s="5">
        <v>44503</v>
      </c>
      <c r="G8537">
        <v>40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f t="shared" si="528"/>
        <v>0</v>
      </c>
      <c r="AB8537">
        <f t="shared" si="529"/>
        <v>0</v>
      </c>
      <c r="AC8537">
        <f t="shared" si="530"/>
        <v>0</v>
      </c>
      <c r="AD8537">
        <f t="shared" si="531"/>
        <v>1</v>
      </c>
      <c r="AE8537">
        <v>0</v>
      </c>
      <c r="AF8537">
        <v>0</v>
      </c>
      <c r="AG8537">
        <v>0</v>
      </c>
      <c r="AH8537">
        <v>1</v>
      </c>
      <c r="AI8537">
        <v>0</v>
      </c>
      <c r="AJ8537">
        <v>0</v>
      </c>
    </row>
    <row r="8538" spans="1:36" x14ac:dyDescent="0.25">
      <c r="A8538" t="s">
        <v>557</v>
      </c>
      <c r="B8538" t="s">
        <v>547</v>
      </c>
      <c r="C8538" t="s">
        <v>548</v>
      </c>
      <c r="D8538" t="s">
        <v>11</v>
      </c>
      <c r="F8538" s="5">
        <v>44505</v>
      </c>
      <c r="G8538">
        <v>42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f t="shared" si="528"/>
        <v>0</v>
      </c>
      <c r="AB8538">
        <f t="shared" si="529"/>
        <v>0</v>
      </c>
      <c r="AC8538">
        <f t="shared" si="530"/>
        <v>0</v>
      </c>
      <c r="AD8538">
        <f t="shared" si="531"/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557</v>
      </c>
      <c r="B8539" t="s">
        <v>547</v>
      </c>
      <c r="C8539" t="s">
        <v>548</v>
      </c>
      <c r="D8539" t="s">
        <v>11</v>
      </c>
      <c r="F8539" s="5">
        <v>44506</v>
      </c>
      <c r="G8539">
        <v>43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f t="shared" si="528"/>
        <v>0</v>
      </c>
      <c r="AB8539">
        <f t="shared" si="529"/>
        <v>0</v>
      </c>
      <c r="AC8539">
        <f t="shared" si="530"/>
        <v>0</v>
      </c>
      <c r="AD8539">
        <f t="shared" si="531"/>
        <v>0</v>
      </c>
      <c r="AE8539">
        <v>0</v>
      </c>
      <c r="AF8539">
        <v>0</v>
      </c>
      <c r="AG8539">
        <v>0</v>
      </c>
      <c r="AH8539">
        <v>0</v>
      </c>
      <c r="AI8539">
        <v>3</v>
      </c>
      <c r="AJ8539">
        <v>0</v>
      </c>
    </row>
    <row r="8540" spans="1:36" x14ac:dyDescent="0.25">
      <c r="F8540" s="5"/>
    </row>
    <row r="8541" spans="1:36" x14ac:dyDescent="0.25">
      <c r="A8541" t="s">
        <v>558</v>
      </c>
      <c r="B8541" t="s">
        <v>547</v>
      </c>
      <c r="C8541" t="s">
        <v>548</v>
      </c>
      <c r="D8541" t="s">
        <v>11</v>
      </c>
      <c r="F8541" s="5">
        <v>44463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f t="shared" si="528"/>
        <v>0</v>
      </c>
      <c r="AB8541">
        <f t="shared" si="529"/>
        <v>0</v>
      </c>
      <c r="AC8541">
        <f t="shared" si="530"/>
        <v>0</v>
      </c>
      <c r="AD8541">
        <f t="shared" si="531"/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558</v>
      </c>
      <c r="B8542" t="s">
        <v>547</v>
      </c>
      <c r="C8542" t="s">
        <v>548</v>
      </c>
      <c r="D8542" t="s">
        <v>11</v>
      </c>
      <c r="F8542" s="5">
        <v>44482</v>
      </c>
      <c r="G8542">
        <v>19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f t="shared" si="528"/>
        <v>0</v>
      </c>
      <c r="AB8542">
        <f t="shared" si="529"/>
        <v>0</v>
      </c>
      <c r="AC8542">
        <f t="shared" si="530"/>
        <v>0</v>
      </c>
      <c r="AD8542">
        <f t="shared" si="531"/>
        <v>0</v>
      </c>
      <c r="AE8542">
        <v>0</v>
      </c>
      <c r="AF8542">
        <v>1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558</v>
      </c>
      <c r="B8543" t="s">
        <v>547</v>
      </c>
      <c r="C8543" t="s">
        <v>548</v>
      </c>
      <c r="D8543" t="s">
        <v>11</v>
      </c>
      <c r="F8543" s="5">
        <v>44487</v>
      </c>
      <c r="G8543">
        <v>24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f t="shared" si="528"/>
        <v>0</v>
      </c>
      <c r="AB8543">
        <f t="shared" si="529"/>
        <v>0</v>
      </c>
      <c r="AC8543">
        <f t="shared" si="530"/>
        <v>0</v>
      </c>
      <c r="AD8543">
        <f t="shared" si="531"/>
        <v>0</v>
      </c>
      <c r="AE8543">
        <v>0</v>
      </c>
      <c r="AF8543">
        <v>1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558</v>
      </c>
      <c r="B8544" t="s">
        <v>547</v>
      </c>
      <c r="C8544" t="s">
        <v>548</v>
      </c>
      <c r="D8544" t="s">
        <v>11</v>
      </c>
      <c r="F8544" s="5">
        <v>44489</v>
      </c>
      <c r="G8544">
        <v>26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f t="shared" si="528"/>
        <v>0</v>
      </c>
      <c r="AB8544">
        <f t="shared" si="529"/>
        <v>0</v>
      </c>
      <c r="AC8544">
        <f t="shared" si="530"/>
        <v>0</v>
      </c>
      <c r="AD8544">
        <f t="shared" si="531"/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558</v>
      </c>
      <c r="B8545" t="s">
        <v>547</v>
      </c>
      <c r="C8545" t="s">
        <v>548</v>
      </c>
      <c r="D8545" t="s">
        <v>11</v>
      </c>
      <c r="F8545" s="5">
        <v>44491</v>
      </c>
      <c r="G8545">
        <v>28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f t="shared" si="528"/>
        <v>0</v>
      </c>
      <c r="AB8545">
        <f t="shared" si="529"/>
        <v>0</v>
      </c>
      <c r="AC8545">
        <f t="shared" si="530"/>
        <v>0</v>
      </c>
      <c r="AD8545">
        <f t="shared" si="531"/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558</v>
      </c>
      <c r="B8546" t="s">
        <v>547</v>
      </c>
      <c r="C8546" t="s">
        <v>548</v>
      </c>
      <c r="D8546" t="s">
        <v>11</v>
      </c>
      <c r="F8546" s="5">
        <v>44494</v>
      </c>
      <c r="G8546">
        <v>31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f t="shared" si="528"/>
        <v>0</v>
      </c>
      <c r="AB8546">
        <f t="shared" si="529"/>
        <v>0</v>
      </c>
      <c r="AC8546">
        <f t="shared" si="530"/>
        <v>0</v>
      </c>
      <c r="AD8546">
        <f t="shared" si="531"/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558</v>
      </c>
      <c r="B8547" t="s">
        <v>547</v>
      </c>
      <c r="C8547" t="s">
        <v>548</v>
      </c>
      <c r="D8547" t="s">
        <v>11</v>
      </c>
      <c r="F8547" s="5">
        <v>44497</v>
      </c>
      <c r="G8547">
        <v>34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f t="shared" si="528"/>
        <v>0</v>
      </c>
      <c r="AB8547">
        <f t="shared" si="529"/>
        <v>0</v>
      </c>
      <c r="AC8547">
        <f t="shared" si="530"/>
        <v>0</v>
      </c>
      <c r="AD8547">
        <f t="shared" si="531"/>
        <v>0</v>
      </c>
      <c r="AE8547">
        <v>0</v>
      </c>
      <c r="AF8547">
        <v>1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558</v>
      </c>
      <c r="B8548" t="s">
        <v>547</v>
      </c>
      <c r="C8548" t="s">
        <v>548</v>
      </c>
      <c r="D8548" t="s">
        <v>11</v>
      </c>
      <c r="F8548" s="5">
        <v>44498</v>
      </c>
      <c r="G8548">
        <v>35</v>
      </c>
      <c r="H8548">
        <v>0</v>
      </c>
      <c r="I8548">
        <v>7</v>
      </c>
      <c r="J8548">
        <v>1</v>
      </c>
      <c r="K8548">
        <v>0</v>
      </c>
      <c r="L8548">
        <v>0</v>
      </c>
      <c r="M8548">
        <v>10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f t="shared" si="528"/>
        <v>11</v>
      </c>
      <c r="AB8548">
        <f t="shared" si="529"/>
        <v>18</v>
      </c>
      <c r="AC8548">
        <f t="shared" si="530"/>
        <v>1</v>
      </c>
      <c r="AD8548">
        <f t="shared" si="531"/>
        <v>1</v>
      </c>
      <c r="AE8548">
        <v>0</v>
      </c>
      <c r="AF8548">
        <v>0</v>
      </c>
      <c r="AG8548">
        <v>0</v>
      </c>
      <c r="AH8548">
        <v>1</v>
      </c>
      <c r="AI8548">
        <v>0</v>
      </c>
      <c r="AJ8548">
        <v>0</v>
      </c>
    </row>
    <row r="8549" spans="1:36" x14ac:dyDescent="0.25">
      <c r="A8549" t="s">
        <v>558</v>
      </c>
      <c r="B8549" t="s">
        <v>547</v>
      </c>
      <c r="C8549" t="s">
        <v>548</v>
      </c>
      <c r="D8549" t="s">
        <v>11</v>
      </c>
      <c r="F8549" s="5">
        <v>44499</v>
      </c>
      <c r="G8549">
        <v>36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f t="shared" si="528"/>
        <v>0</v>
      </c>
      <c r="AB8549">
        <f t="shared" si="529"/>
        <v>0</v>
      </c>
      <c r="AC8549">
        <f t="shared" si="530"/>
        <v>0</v>
      </c>
      <c r="AD8549">
        <f t="shared" si="531"/>
        <v>1</v>
      </c>
      <c r="AE8549">
        <v>0</v>
      </c>
      <c r="AF8549">
        <v>0</v>
      </c>
      <c r="AG8549">
        <v>0</v>
      </c>
      <c r="AH8549">
        <v>1</v>
      </c>
      <c r="AI8549">
        <v>1</v>
      </c>
      <c r="AJ8549">
        <v>0</v>
      </c>
    </row>
    <row r="8550" spans="1:36" x14ac:dyDescent="0.25">
      <c r="A8550" t="s">
        <v>558</v>
      </c>
      <c r="B8550" t="s">
        <v>547</v>
      </c>
      <c r="C8550" t="s">
        <v>548</v>
      </c>
      <c r="D8550" t="s">
        <v>11</v>
      </c>
      <c r="F8550" s="5">
        <v>44501</v>
      </c>
      <c r="G8550">
        <v>38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f t="shared" si="528"/>
        <v>0</v>
      </c>
      <c r="AB8550">
        <f t="shared" si="529"/>
        <v>0</v>
      </c>
      <c r="AC8550">
        <f t="shared" si="530"/>
        <v>0</v>
      </c>
      <c r="AD8550">
        <f t="shared" si="531"/>
        <v>1</v>
      </c>
      <c r="AE8550">
        <v>0</v>
      </c>
      <c r="AF8550">
        <v>0</v>
      </c>
      <c r="AG8550">
        <v>0</v>
      </c>
      <c r="AH8550">
        <v>1</v>
      </c>
      <c r="AI8550">
        <v>0</v>
      </c>
      <c r="AJ8550">
        <v>0</v>
      </c>
    </row>
    <row r="8551" spans="1:36" x14ac:dyDescent="0.25">
      <c r="A8551" t="s">
        <v>558</v>
      </c>
      <c r="B8551" t="s">
        <v>547</v>
      </c>
      <c r="C8551" t="s">
        <v>548</v>
      </c>
      <c r="D8551" t="s">
        <v>11</v>
      </c>
      <c r="F8551" s="5">
        <v>44503</v>
      </c>
      <c r="G8551">
        <v>40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f t="shared" si="528"/>
        <v>0</v>
      </c>
      <c r="AB8551">
        <f t="shared" si="529"/>
        <v>0</v>
      </c>
      <c r="AC8551">
        <f t="shared" si="530"/>
        <v>0</v>
      </c>
      <c r="AD8551">
        <f t="shared" si="531"/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558</v>
      </c>
      <c r="B8552" t="s">
        <v>547</v>
      </c>
      <c r="C8552" t="s">
        <v>548</v>
      </c>
      <c r="D8552" t="s">
        <v>11</v>
      </c>
      <c r="F8552" s="5">
        <v>44505</v>
      </c>
      <c r="G8552">
        <v>42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f t="shared" si="528"/>
        <v>0</v>
      </c>
      <c r="AB8552">
        <f t="shared" si="529"/>
        <v>0</v>
      </c>
      <c r="AC8552">
        <f t="shared" si="530"/>
        <v>0</v>
      </c>
      <c r="AD8552">
        <f t="shared" si="531"/>
        <v>0</v>
      </c>
      <c r="AE8552">
        <v>0</v>
      </c>
      <c r="AF8552">
        <v>0</v>
      </c>
      <c r="AG8552">
        <v>0</v>
      </c>
      <c r="AH8552">
        <v>0</v>
      </c>
      <c r="AI8552">
        <v>1</v>
      </c>
      <c r="AJ8552">
        <v>0</v>
      </c>
    </row>
    <row r="8553" spans="1:36" x14ac:dyDescent="0.25">
      <c r="A8553" t="s">
        <v>558</v>
      </c>
      <c r="B8553" t="s">
        <v>547</v>
      </c>
      <c r="C8553" t="s">
        <v>548</v>
      </c>
      <c r="D8553" t="s">
        <v>11</v>
      </c>
      <c r="F8553" s="5">
        <v>44506</v>
      </c>
      <c r="G8553">
        <v>43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f t="shared" si="528"/>
        <v>0</v>
      </c>
      <c r="AB8553">
        <f t="shared" si="529"/>
        <v>0</v>
      </c>
      <c r="AC8553">
        <f t="shared" si="530"/>
        <v>0</v>
      </c>
      <c r="AD8553">
        <f t="shared" si="531"/>
        <v>1</v>
      </c>
      <c r="AE8553">
        <v>0</v>
      </c>
      <c r="AF8553">
        <v>0</v>
      </c>
      <c r="AG8553">
        <v>0</v>
      </c>
      <c r="AH8553">
        <v>1</v>
      </c>
      <c r="AI8553">
        <v>0</v>
      </c>
      <c r="AJ8553">
        <v>0</v>
      </c>
    </row>
    <row r="8554" spans="1:36" x14ac:dyDescent="0.25">
      <c r="A8554" t="s">
        <v>558</v>
      </c>
      <c r="B8554" t="s">
        <v>547</v>
      </c>
      <c r="C8554" t="s">
        <v>548</v>
      </c>
      <c r="D8554" t="s">
        <v>11</v>
      </c>
      <c r="F8554" s="5">
        <v>44508</v>
      </c>
      <c r="G8554">
        <v>45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f t="shared" si="528"/>
        <v>0</v>
      </c>
      <c r="AB8554">
        <f t="shared" si="529"/>
        <v>0</v>
      </c>
      <c r="AC8554">
        <f t="shared" si="530"/>
        <v>0</v>
      </c>
      <c r="AD8554">
        <f t="shared" si="531"/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558</v>
      </c>
      <c r="B8555" t="s">
        <v>547</v>
      </c>
      <c r="C8555" t="s">
        <v>548</v>
      </c>
      <c r="D8555" t="s">
        <v>11</v>
      </c>
      <c r="F8555" s="5">
        <v>44510</v>
      </c>
      <c r="G8555">
        <v>47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f t="shared" si="528"/>
        <v>0</v>
      </c>
      <c r="AB8555">
        <f t="shared" si="529"/>
        <v>0</v>
      </c>
      <c r="AC8555">
        <f t="shared" si="530"/>
        <v>0</v>
      </c>
      <c r="AD8555">
        <f t="shared" si="531"/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558</v>
      </c>
      <c r="B8556" t="s">
        <v>547</v>
      </c>
      <c r="C8556" t="s">
        <v>548</v>
      </c>
      <c r="D8556" t="s">
        <v>11</v>
      </c>
      <c r="F8556" s="5">
        <v>44512</v>
      </c>
      <c r="G8556">
        <v>49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f t="shared" si="528"/>
        <v>0</v>
      </c>
      <c r="AB8556">
        <f t="shared" si="529"/>
        <v>0</v>
      </c>
      <c r="AC8556">
        <f t="shared" si="530"/>
        <v>0</v>
      </c>
      <c r="AD8556">
        <f t="shared" si="531"/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558</v>
      </c>
      <c r="B8557" t="s">
        <v>547</v>
      </c>
      <c r="C8557" t="s">
        <v>548</v>
      </c>
      <c r="D8557" t="s">
        <v>11</v>
      </c>
      <c r="F8557" s="5">
        <v>44515</v>
      </c>
      <c r="G8557">
        <v>52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f t="shared" si="528"/>
        <v>0</v>
      </c>
      <c r="AB8557">
        <f t="shared" si="529"/>
        <v>0</v>
      </c>
      <c r="AC8557">
        <f t="shared" si="530"/>
        <v>0</v>
      </c>
      <c r="AD8557">
        <f t="shared" si="531"/>
        <v>0</v>
      </c>
      <c r="AE8557">
        <v>0</v>
      </c>
      <c r="AF8557">
        <v>0</v>
      </c>
      <c r="AG8557">
        <v>0</v>
      </c>
      <c r="AH8557">
        <v>0</v>
      </c>
      <c r="AI8557">
        <v>3</v>
      </c>
      <c r="AJ8557">
        <v>0</v>
      </c>
    </row>
    <row r="8558" spans="1:36" x14ac:dyDescent="0.25">
      <c r="F8558" s="5"/>
    </row>
    <row r="8559" spans="1:36" x14ac:dyDescent="0.25">
      <c r="A8559" t="s">
        <v>559</v>
      </c>
      <c r="B8559" t="s">
        <v>547</v>
      </c>
      <c r="C8559" t="s">
        <v>548</v>
      </c>
      <c r="D8559" t="s">
        <v>11</v>
      </c>
      <c r="F8559" s="6">
        <v>44463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f t="shared" si="528"/>
        <v>0</v>
      </c>
      <c r="AB8559">
        <f t="shared" si="529"/>
        <v>0</v>
      </c>
      <c r="AC8559">
        <f t="shared" si="530"/>
        <v>0</v>
      </c>
      <c r="AD8559">
        <f t="shared" si="531"/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559</v>
      </c>
      <c r="B8560" t="s">
        <v>547</v>
      </c>
      <c r="C8560" t="s">
        <v>548</v>
      </c>
      <c r="D8560" t="s">
        <v>11</v>
      </c>
      <c r="F8560" s="5">
        <v>44480</v>
      </c>
      <c r="G8560">
        <v>17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f t="shared" si="528"/>
        <v>0</v>
      </c>
      <c r="AB8560">
        <f t="shared" si="529"/>
        <v>0</v>
      </c>
      <c r="AC8560">
        <f t="shared" si="530"/>
        <v>0</v>
      </c>
      <c r="AD8560">
        <f t="shared" si="531"/>
        <v>0</v>
      </c>
      <c r="AE8560">
        <v>2</v>
      </c>
      <c r="AF8560">
        <v>2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559</v>
      </c>
      <c r="B8561" t="s">
        <v>547</v>
      </c>
      <c r="C8561" t="s">
        <v>548</v>
      </c>
      <c r="D8561" t="s">
        <v>11</v>
      </c>
      <c r="F8561" s="5">
        <v>44482</v>
      </c>
      <c r="G8561">
        <v>19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f t="shared" si="528"/>
        <v>0</v>
      </c>
      <c r="AB8561">
        <f t="shared" si="529"/>
        <v>0</v>
      </c>
      <c r="AC8561">
        <f t="shared" si="530"/>
        <v>0</v>
      </c>
      <c r="AD8561">
        <f t="shared" si="531"/>
        <v>0</v>
      </c>
      <c r="AE8561">
        <v>0</v>
      </c>
      <c r="AF8561">
        <v>6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559</v>
      </c>
      <c r="B8562" t="s">
        <v>547</v>
      </c>
      <c r="C8562" t="s">
        <v>548</v>
      </c>
      <c r="D8562" t="s">
        <v>11</v>
      </c>
      <c r="F8562" s="5">
        <v>44487</v>
      </c>
      <c r="G8562">
        <v>24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f t="shared" si="528"/>
        <v>0</v>
      </c>
      <c r="AB8562">
        <f t="shared" si="529"/>
        <v>0</v>
      </c>
      <c r="AC8562">
        <f t="shared" si="530"/>
        <v>0</v>
      </c>
      <c r="AD8562">
        <f t="shared" si="531"/>
        <v>0</v>
      </c>
      <c r="AE8562">
        <v>0</v>
      </c>
      <c r="AF8562">
        <v>13</v>
      </c>
      <c r="AG8562">
        <v>4</v>
      </c>
      <c r="AH8562">
        <v>0</v>
      </c>
      <c r="AI8562">
        <v>0</v>
      </c>
      <c r="AJ8562">
        <v>0</v>
      </c>
    </row>
    <row r="8563" spans="1:36" x14ac:dyDescent="0.25">
      <c r="A8563" t="s">
        <v>559</v>
      </c>
      <c r="B8563" t="s">
        <v>547</v>
      </c>
      <c r="C8563" t="s">
        <v>548</v>
      </c>
      <c r="D8563" t="s">
        <v>11</v>
      </c>
      <c r="F8563" s="5">
        <v>44489</v>
      </c>
      <c r="G8563">
        <v>26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f t="shared" si="528"/>
        <v>0</v>
      </c>
      <c r="AB8563">
        <f t="shared" si="529"/>
        <v>0</v>
      </c>
      <c r="AC8563">
        <f t="shared" si="530"/>
        <v>0</v>
      </c>
      <c r="AD8563">
        <f t="shared" si="531"/>
        <v>0</v>
      </c>
      <c r="AE8563">
        <v>0</v>
      </c>
      <c r="AF8563">
        <v>10</v>
      </c>
      <c r="AG8563">
        <v>4</v>
      </c>
      <c r="AH8563">
        <v>0</v>
      </c>
      <c r="AI8563">
        <v>0</v>
      </c>
      <c r="AJ8563">
        <v>0</v>
      </c>
    </row>
    <row r="8564" spans="1:36" x14ac:dyDescent="0.25">
      <c r="A8564" t="s">
        <v>559</v>
      </c>
      <c r="B8564" t="s">
        <v>547</v>
      </c>
      <c r="C8564" t="s">
        <v>548</v>
      </c>
      <c r="D8564" t="s">
        <v>11</v>
      </c>
      <c r="F8564" s="5">
        <v>44491</v>
      </c>
      <c r="G8564">
        <v>28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f t="shared" si="528"/>
        <v>0</v>
      </c>
      <c r="AB8564">
        <f t="shared" si="529"/>
        <v>0</v>
      </c>
      <c r="AC8564">
        <f t="shared" si="530"/>
        <v>0</v>
      </c>
      <c r="AD8564">
        <f t="shared" si="531"/>
        <v>0</v>
      </c>
      <c r="AE8564">
        <v>0</v>
      </c>
      <c r="AF8564">
        <v>13</v>
      </c>
      <c r="AG8564">
        <v>3</v>
      </c>
      <c r="AH8564">
        <v>0</v>
      </c>
      <c r="AI8564">
        <v>0</v>
      </c>
      <c r="AJ8564">
        <v>0</v>
      </c>
    </row>
    <row r="8565" spans="1:36" x14ac:dyDescent="0.25">
      <c r="A8565" t="s">
        <v>559</v>
      </c>
      <c r="B8565" t="s">
        <v>547</v>
      </c>
      <c r="C8565" t="s">
        <v>548</v>
      </c>
      <c r="D8565" t="s">
        <v>11</v>
      </c>
      <c r="F8565" s="5">
        <v>44494</v>
      </c>
      <c r="G8565">
        <v>31</v>
      </c>
      <c r="H8565">
        <v>0</v>
      </c>
      <c r="I8565">
        <v>0</v>
      </c>
      <c r="J8565">
        <v>0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2</v>
      </c>
      <c r="Z8565">
        <v>0</v>
      </c>
      <c r="AA8565">
        <f t="shared" si="528"/>
        <v>1</v>
      </c>
      <c r="AB8565">
        <f t="shared" si="529"/>
        <v>4</v>
      </c>
      <c r="AC8565">
        <f t="shared" si="530"/>
        <v>2</v>
      </c>
      <c r="AD8565">
        <f t="shared" si="531"/>
        <v>4</v>
      </c>
      <c r="AE8565">
        <v>0</v>
      </c>
      <c r="AF8565">
        <v>6</v>
      </c>
      <c r="AG8565">
        <v>1</v>
      </c>
      <c r="AH8565">
        <v>4</v>
      </c>
      <c r="AI8565">
        <v>0</v>
      </c>
      <c r="AJ8565">
        <v>0</v>
      </c>
    </row>
    <row r="8566" spans="1:36" x14ac:dyDescent="0.25">
      <c r="A8566" t="s">
        <v>559</v>
      </c>
      <c r="B8566" t="s">
        <v>547</v>
      </c>
      <c r="C8566" t="s">
        <v>548</v>
      </c>
      <c r="D8566" t="s">
        <v>11</v>
      </c>
      <c r="F8566" s="5">
        <v>44497</v>
      </c>
      <c r="G8566">
        <v>34</v>
      </c>
      <c r="H8566">
        <v>0</v>
      </c>
      <c r="I8566">
        <v>0</v>
      </c>
      <c r="J8566">
        <v>0</v>
      </c>
      <c r="K8566">
        <v>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1</v>
      </c>
      <c r="S8566">
        <v>0</v>
      </c>
      <c r="T8566">
        <v>1</v>
      </c>
      <c r="U8566">
        <v>2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f t="shared" si="528"/>
        <v>0</v>
      </c>
      <c r="AB8566">
        <f t="shared" si="529"/>
        <v>2</v>
      </c>
      <c r="AC8566">
        <f t="shared" si="530"/>
        <v>0</v>
      </c>
      <c r="AD8566">
        <f t="shared" si="531"/>
        <v>5</v>
      </c>
      <c r="AE8566">
        <v>0</v>
      </c>
      <c r="AF8566">
        <v>2</v>
      </c>
      <c r="AG8566">
        <v>0</v>
      </c>
      <c r="AH8566">
        <v>4</v>
      </c>
      <c r="AI8566">
        <v>0</v>
      </c>
      <c r="AJ8566">
        <v>0</v>
      </c>
    </row>
    <row r="8567" spans="1:36" x14ac:dyDescent="0.25">
      <c r="A8567" t="s">
        <v>559</v>
      </c>
      <c r="B8567" t="s">
        <v>547</v>
      </c>
      <c r="C8567" t="s">
        <v>548</v>
      </c>
      <c r="D8567" t="s">
        <v>11</v>
      </c>
      <c r="F8567" s="5">
        <v>44498</v>
      </c>
      <c r="G8567">
        <v>35</v>
      </c>
      <c r="H8567">
        <v>0</v>
      </c>
      <c r="I8567">
        <v>0</v>
      </c>
      <c r="J8567">
        <v>0</v>
      </c>
      <c r="K8567">
        <v>3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1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f t="shared" si="528"/>
        <v>0</v>
      </c>
      <c r="AB8567">
        <f t="shared" si="529"/>
        <v>4</v>
      </c>
      <c r="AC8567">
        <f t="shared" si="530"/>
        <v>0</v>
      </c>
      <c r="AD8567">
        <f t="shared" si="531"/>
        <v>2</v>
      </c>
      <c r="AE8567">
        <v>0</v>
      </c>
      <c r="AF8567">
        <v>3</v>
      </c>
      <c r="AG8567">
        <v>0</v>
      </c>
      <c r="AH8567">
        <v>3</v>
      </c>
      <c r="AI8567">
        <v>0</v>
      </c>
      <c r="AJ8567">
        <v>0</v>
      </c>
    </row>
    <row r="8568" spans="1:36" x14ac:dyDescent="0.25">
      <c r="A8568" t="s">
        <v>559</v>
      </c>
      <c r="B8568" t="s">
        <v>547</v>
      </c>
      <c r="C8568" t="s">
        <v>548</v>
      </c>
      <c r="D8568" t="s">
        <v>11</v>
      </c>
      <c r="F8568" s="5">
        <v>44499</v>
      </c>
      <c r="G8568">
        <v>36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2</v>
      </c>
      <c r="R8568">
        <v>2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f t="shared" si="528"/>
        <v>0</v>
      </c>
      <c r="AB8568">
        <f t="shared" si="529"/>
        <v>1</v>
      </c>
      <c r="AC8568">
        <f t="shared" si="530"/>
        <v>0</v>
      </c>
      <c r="AD8568">
        <f t="shared" si="531"/>
        <v>5</v>
      </c>
      <c r="AE8568">
        <v>0</v>
      </c>
      <c r="AF8568">
        <v>1</v>
      </c>
      <c r="AG8568">
        <v>0</v>
      </c>
      <c r="AH8568">
        <v>5</v>
      </c>
      <c r="AI8568">
        <v>0</v>
      </c>
      <c r="AJ8568">
        <v>0</v>
      </c>
    </row>
    <row r="8569" spans="1:36" x14ac:dyDescent="0.25">
      <c r="A8569" t="s">
        <v>559</v>
      </c>
      <c r="B8569" t="s">
        <v>547</v>
      </c>
      <c r="C8569" t="s">
        <v>548</v>
      </c>
      <c r="D8569" t="s">
        <v>11</v>
      </c>
      <c r="F8569" s="5">
        <v>44501</v>
      </c>
      <c r="G8569">
        <v>38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2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1</v>
      </c>
      <c r="Y8569">
        <v>0</v>
      </c>
      <c r="Z8569">
        <v>0</v>
      </c>
      <c r="AA8569">
        <f t="shared" si="528"/>
        <v>0</v>
      </c>
      <c r="AB8569">
        <f t="shared" si="529"/>
        <v>0</v>
      </c>
      <c r="AC8569">
        <f t="shared" si="530"/>
        <v>0</v>
      </c>
      <c r="AD8569">
        <f t="shared" si="531"/>
        <v>4</v>
      </c>
      <c r="AE8569">
        <v>0</v>
      </c>
      <c r="AF8569">
        <v>0</v>
      </c>
      <c r="AG8569">
        <v>0</v>
      </c>
      <c r="AH8569">
        <v>4</v>
      </c>
      <c r="AI8569">
        <v>1</v>
      </c>
      <c r="AJ8569">
        <v>1</v>
      </c>
    </row>
    <row r="8570" spans="1:36" x14ac:dyDescent="0.25">
      <c r="A8570" t="s">
        <v>559</v>
      </c>
      <c r="B8570" t="s">
        <v>547</v>
      </c>
      <c r="C8570" t="s">
        <v>548</v>
      </c>
      <c r="D8570" t="s">
        <v>11</v>
      </c>
      <c r="F8570" s="5">
        <v>44503</v>
      </c>
      <c r="G8570">
        <v>40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2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f t="shared" si="528"/>
        <v>0</v>
      </c>
      <c r="AB8570">
        <f t="shared" si="529"/>
        <v>0</v>
      </c>
      <c r="AC8570">
        <f t="shared" si="530"/>
        <v>0</v>
      </c>
      <c r="AD8570">
        <f t="shared" si="531"/>
        <v>2</v>
      </c>
      <c r="AE8570">
        <v>0</v>
      </c>
      <c r="AF8570">
        <v>0</v>
      </c>
      <c r="AG8570">
        <v>0</v>
      </c>
      <c r="AH8570">
        <v>2</v>
      </c>
      <c r="AI8570">
        <v>5</v>
      </c>
      <c r="AJ8570">
        <v>0</v>
      </c>
    </row>
    <row r="8571" spans="1:36" x14ac:dyDescent="0.25">
      <c r="A8571" t="s">
        <v>559</v>
      </c>
      <c r="B8571" t="s">
        <v>547</v>
      </c>
      <c r="C8571" t="s">
        <v>548</v>
      </c>
      <c r="D8571" t="s">
        <v>11</v>
      </c>
      <c r="F8571" s="5">
        <v>44505</v>
      </c>
      <c r="G8571">
        <v>42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f t="shared" si="528"/>
        <v>0</v>
      </c>
      <c r="AB8571">
        <f t="shared" si="529"/>
        <v>0</v>
      </c>
      <c r="AC8571">
        <f t="shared" si="530"/>
        <v>0</v>
      </c>
      <c r="AD8571">
        <f t="shared" si="531"/>
        <v>0</v>
      </c>
      <c r="AE8571">
        <v>0</v>
      </c>
      <c r="AF8571">
        <v>0</v>
      </c>
      <c r="AG8571">
        <v>0</v>
      </c>
      <c r="AH8571">
        <v>0</v>
      </c>
      <c r="AI8571">
        <v>2</v>
      </c>
      <c r="AJ8571">
        <v>0</v>
      </c>
    </row>
    <row r="8572" spans="1:36" x14ac:dyDescent="0.25">
      <c r="F8572" s="5"/>
    </row>
    <row r="8573" spans="1:36" x14ac:dyDescent="0.25">
      <c r="A8573" t="s">
        <v>560</v>
      </c>
      <c r="B8573" t="s">
        <v>547</v>
      </c>
      <c r="C8573" t="s">
        <v>548</v>
      </c>
      <c r="D8573" t="s">
        <v>11</v>
      </c>
      <c r="F8573" s="5">
        <v>44466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f t="shared" si="528"/>
        <v>0</v>
      </c>
      <c r="AB8573">
        <f t="shared" si="529"/>
        <v>0</v>
      </c>
      <c r="AC8573">
        <f t="shared" si="530"/>
        <v>0</v>
      </c>
      <c r="AD8573">
        <f t="shared" si="531"/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560</v>
      </c>
      <c r="B8574" t="s">
        <v>547</v>
      </c>
      <c r="C8574" t="s">
        <v>548</v>
      </c>
      <c r="D8574" t="s">
        <v>11</v>
      </c>
      <c r="F8574" s="5">
        <v>44475</v>
      </c>
      <c r="G8574">
        <v>9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f t="shared" si="528"/>
        <v>0</v>
      </c>
      <c r="AB8574">
        <f t="shared" si="529"/>
        <v>0</v>
      </c>
      <c r="AC8574">
        <f t="shared" si="530"/>
        <v>0</v>
      </c>
      <c r="AD8574">
        <f t="shared" si="531"/>
        <v>0</v>
      </c>
      <c r="AE8574">
        <v>5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560</v>
      </c>
      <c r="B8575" t="s">
        <v>547</v>
      </c>
      <c r="C8575" t="s">
        <v>548</v>
      </c>
      <c r="D8575" t="s">
        <v>11</v>
      </c>
      <c r="F8575" s="5">
        <v>44477</v>
      </c>
      <c r="G8575">
        <v>11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f t="shared" si="528"/>
        <v>0</v>
      </c>
      <c r="AB8575">
        <f t="shared" si="529"/>
        <v>0</v>
      </c>
      <c r="AC8575">
        <f t="shared" si="530"/>
        <v>0</v>
      </c>
      <c r="AD8575">
        <f t="shared" si="531"/>
        <v>0</v>
      </c>
      <c r="AE8575">
        <v>1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560</v>
      </c>
      <c r="B8576" t="s">
        <v>547</v>
      </c>
      <c r="C8576" t="s">
        <v>548</v>
      </c>
      <c r="D8576" t="s">
        <v>11</v>
      </c>
      <c r="F8576" s="5">
        <v>44480</v>
      </c>
      <c r="G8576">
        <v>14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f t="shared" si="528"/>
        <v>0</v>
      </c>
      <c r="AB8576">
        <f t="shared" si="529"/>
        <v>0</v>
      </c>
      <c r="AC8576">
        <f t="shared" si="530"/>
        <v>0</v>
      </c>
      <c r="AD8576">
        <f t="shared" si="531"/>
        <v>0</v>
      </c>
      <c r="AE8576">
        <v>1</v>
      </c>
      <c r="AF8576">
        <v>2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560</v>
      </c>
      <c r="B8577" t="s">
        <v>547</v>
      </c>
      <c r="C8577" t="s">
        <v>548</v>
      </c>
      <c r="D8577" t="s">
        <v>11</v>
      </c>
      <c r="F8577" s="5">
        <v>44482</v>
      </c>
      <c r="G8577">
        <v>16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f t="shared" si="528"/>
        <v>0</v>
      </c>
      <c r="AB8577">
        <f t="shared" si="529"/>
        <v>0</v>
      </c>
      <c r="AC8577">
        <f t="shared" si="530"/>
        <v>0</v>
      </c>
      <c r="AD8577">
        <f t="shared" si="531"/>
        <v>0</v>
      </c>
      <c r="AE8577">
        <v>2</v>
      </c>
      <c r="AF8577">
        <v>2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560</v>
      </c>
      <c r="B8578" t="s">
        <v>547</v>
      </c>
      <c r="C8578" t="s">
        <v>548</v>
      </c>
      <c r="D8578" t="s">
        <v>11</v>
      </c>
      <c r="F8578" s="5">
        <v>44487</v>
      </c>
      <c r="G8578">
        <v>21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f t="shared" si="528"/>
        <v>0</v>
      </c>
      <c r="AB8578">
        <f t="shared" si="529"/>
        <v>0</v>
      </c>
      <c r="AC8578">
        <f t="shared" si="530"/>
        <v>0</v>
      </c>
      <c r="AD8578">
        <f t="shared" si="531"/>
        <v>0</v>
      </c>
      <c r="AE8578">
        <v>0</v>
      </c>
      <c r="AF8578">
        <v>13</v>
      </c>
      <c r="AG8578">
        <v>2</v>
      </c>
      <c r="AH8578">
        <v>0</v>
      </c>
      <c r="AI8578">
        <v>0</v>
      </c>
      <c r="AJ8578">
        <v>0</v>
      </c>
    </row>
    <row r="8579" spans="1:36" x14ac:dyDescent="0.25">
      <c r="A8579" t="s">
        <v>560</v>
      </c>
      <c r="B8579" t="s">
        <v>547</v>
      </c>
      <c r="C8579" t="s">
        <v>548</v>
      </c>
      <c r="D8579" t="s">
        <v>11</v>
      </c>
      <c r="F8579" s="5">
        <v>44489</v>
      </c>
      <c r="G8579">
        <v>23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f t="shared" si="528"/>
        <v>0</v>
      </c>
      <c r="AB8579">
        <f t="shared" si="529"/>
        <v>0</v>
      </c>
      <c r="AC8579">
        <f t="shared" si="530"/>
        <v>0</v>
      </c>
      <c r="AD8579">
        <f t="shared" si="531"/>
        <v>0</v>
      </c>
      <c r="AE8579">
        <v>0</v>
      </c>
      <c r="AF8579">
        <v>11</v>
      </c>
      <c r="AG8579">
        <v>4</v>
      </c>
      <c r="AH8579">
        <v>0</v>
      </c>
      <c r="AI8579">
        <v>0</v>
      </c>
      <c r="AJ8579">
        <v>0</v>
      </c>
    </row>
    <row r="8580" spans="1:36" x14ac:dyDescent="0.25">
      <c r="A8580" t="s">
        <v>560</v>
      </c>
      <c r="B8580" t="s">
        <v>547</v>
      </c>
      <c r="C8580" t="s">
        <v>548</v>
      </c>
      <c r="D8580" t="s">
        <v>11</v>
      </c>
      <c r="F8580" s="5">
        <v>44491</v>
      </c>
      <c r="G8580">
        <v>25</v>
      </c>
      <c r="H8580">
        <v>0</v>
      </c>
      <c r="I8580">
        <v>0</v>
      </c>
      <c r="J8580">
        <v>0</v>
      </c>
      <c r="K8580">
        <v>5</v>
      </c>
      <c r="L8580">
        <v>1</v>
      </c>
      <c r="M8580">
        <v>0</v>
      </c>
      <c r="N8580">
        <v>1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f t="shared" si="528"/>
        <v>1</v>
      </c>
      <c r="AB8580">
        <f t="shared" si="529"/>
        <v>7</v>
      </c>
      <c r="AC8580">
        <f t="shared" si="530"/>
        <v>0</v>
      </c>
      <c r="AD8580">
        <f t="shared" si="531"/>
        <v>1</v>
      </c>
      <c r="AE8580">
        <v>0</v>
      </c>
      <c r="AF8580">
        <v>10</v>
      </c>
      <c r="AG8580">
        <v>4</v>
      </c>
      <c r="AH8580">
        <v>1</v>
      </c>
      <c r="AI8580">
        <v>0</v>
      </c>
      <c r="AJ8580">
        <v>0</v>
      </c>
    </row>
    <row r="8581" spans="1:36" x14ac:dyDescent="0.25">
      <c r="A8581" t="s">
        <v>560</v>
      </c>
      <c r="B8581" t="s">
        <v>547</v>
      </c>
      <c r="C8581" t="s">
        <v>548</v>
      </c>
      <c r="D8581" t="s">
        <v>11</v>
      </c>
      <c r="F8581" s="5">
        <v>44494</v>
      </c>
      <c r="G8581">
        <v>28</v>
      </c>
      <c r="H8581">
        <v>1</v>
      </c>
      <c r="I8581">
        <v>0</v>
      </c>
      <c r="J8581">
        <v>0</v>
      </c>
      <c r="K8581">
        <v>4</v>
      </c>
      <c r="L8581">
        <v>0</v>
      </c>
      <c r="M8581">
        <v>0</v>
      </c>
      <c r="N8581">
        <v>2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f t="shared" si="528"/>
        <v>2</v>
      </c>
      <c r="AB8581">
        <f t="shared" si="529"/>
        <v>7</v>
      </c>
      <c r="AC8581">
        <f t="shared" si="530"/>
        <v>0</v>
      </c>
      <c r="AD8581">
        <f t="shared" si="531"/>
        <v>1</v>
      </c>
      <c r="AE8581">
        <v>0</v>
      </c>
      <c r="AF8581">
        <v>10</v>
      </c>
      <c r="AG8581">
        <v>4</v>
      </c>
      <c r="AH8581">
        <v>1</v>
      </c>
      <c r="AI8581">
        <v>0</v>
      </c>
      <c r="AJ8581">
        <v>0</v>
      </c>
    </row>
    <row r="8582" spans="1:36" x14ac:dyDescent="0.25">
      <c r="A8582" t="s">
        <v>560</v>
      </c>
      <c r="B8582" t="s">
        <v>547</v>
      </c>
      <c r="C8582" t="s">
        <v>548</v>
      </c>
      <c r="D8582" t="s">
        <v>11</v>
      </c>
      <c r="F8582" s="5">
        <v>44497</v>
      </c>
      <c r="G8582">
        <v>31</v>
      </c>
      <c r="H8582">
        <v>0</v>
      </c>
      <c r="I8582">
        <v>0</v>
      </c>
      <c r="J8582">
        <v>0</v>
      </c>
      <c r="K8582">
        <v>5</v>
      </c>
      <c r="L8582">
        <v>0</v>
      </c>
      <c r="M8582">
        <v>0</v>
      </c>
      <c r="N8582">
        <v>2</v>
      </c>
      <c r="O8582">
        <v>0</v>
      </c>
      <c r="P8582">
        <v>0</v>
      </c>
      <c r="Q8582">
        <v>1</v>
      </c>
      <c r="R8582">
        <v>1</v>
      </c>
      <c r="S8582">
        <v>0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f t="shared" si="528"/>
        <v>2</v>
      </c>
      <c r="AB8582">
        <f t="shared" si="529"/>
        <v>7</v>
      </c>
      <c r="AC8582">
        <f t="shared" si="530"/>
        <v>0</v>
      </c>
      <c r="AD8582">
        <f t="shared" si="531"/>
        <v>3</v>
      </c>
      <c r="AE8582">
        <v>0</v>
      </c>
      <c r="AF8582">
        <v>7</v>
      </c>
      <c r="AG8582">
        <v>0</v>
      </c>
      <c r="AH8582">
        <v>5</v>
      </c>
      <c r="AI8582">
        <v>0</v>
      </c>
      <c r="AJ8582">
        <v>1</v>
      </c>
    </row>
    <row r="8583" spans="1:36" x14ac:dyDescent="0.25">
      <c r="A8583" t="s">
        <v>560</v>
      </c>
      <c r="B8583" t="s">
        <v>547</v>
      </c>
      <c r="C8583" t="s">
        <v>548</v>
      </c>
      <c r="D8583" t="s">
        <v>11</v>
      </c>
      <c r="F8583" s="5">
        <v>44498</v>
      </c>
      <c r="G8583">
        <v>32</v>
      </c>
      <c r="H8583">
        <v>3</v>
      </c>
      <c r="I8583">
        <v>0</v>
      </c>
      <c r="J8583">
        <v>0</v>
      </c>
      <c r="K8583">
        <v>2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0</v>
      </c>
      <c r="Y8583">
        <v>1</v>
      </c>
      <c r="Z8583">
        <v>0</v>
      </c>
      <c r="AA8583">
        <f t="shared" si="528"/>
        <v>1</v>
      </c>
      <c r="AB8583">
        <f t="shared" si="529"/>
        <v>6</v>
      </c>
      <c r="AC8583">
        <f t="shared" si="530"/>
        <v>1</v>
      </c>
      <c r="AD8583">
        <f t="shared" si="531"/>
        <v>2</v>
      </c>
      <c r="AE8583">
        <v>0</v>
      </c>
      <c r="AF8583">
        <v>6</v>
      </c>
      <c r="AG8583">
        <v>0</v>
      </c>
      <c r="AH8583">
        <v>2</v>
      </c>
      <c r="AI8583">
        <v>2</v>
      </c>
      <c r="AJ8583">
        <v>0</v>
      </c>
    </row>
    <row r="8584" spans="1:36" x14ac:dyDescent="0.25">
      <c r="A8584" t="s">
        <v>560</v>
      </c>
      <c r="B8584" t="s">
        <v>547</v>
      </c>
      <c r="C8584" t="s">
        <v>548</v>
      </c>
      <c r="D8584" t="s">
        <v>11</v>
      </c>
      <c r="F8584" s="5">
        <v>44499</v>
      </c>
      <c r="G8584">
        <v>33</v>
      </c>
      <c r="H8584">
        <v>2</v>
      </c>
      <c r="I8584">
        <v>0</v>
      </c>
      <c r="J8584">
        <v>0</v>
      </c>
      <c r="K8584">
        <v>0</v>
      </c>
      <c r="L8584">
        <v>1</v>
      </c>
      <c r="M8584">
        <v>0</v>
      </c>
      <c r="N8584">
        <v>0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3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f t="shared" si="528"/>
        <v>1</v>
      </c>
      <c r="AB8584">
        <f t="shared" si="529"/>
        <v>4</v>
      </c>
      <c r="AC8584">
        <f t="shared" si="530"/>
        <v>0</v>
      </c>
      <c r="AD8584">
        <f t="shared" si="531"/>
        <v>3</v>
      </c>
      <c r="AE8584">
        <v>0</v>
      </c>
      <c r="AF8584">
        <v>4</v>
      </c>
      <c r="AG8584">
        <v>0</v>
      </c>
      <c r="AH8584">
        <v>3</v>
      </c>
      <c r="AI8584">
        <v>0</v>
      </c>
      <c r="AJ8584">
        <v>0</v>
      </c>
    </row>
    <row r="8585" spans="1:36" x14ac:dyDescent="0.25">
      <c r="A8585" t="s">
        <v>560</v>
      </c>
      <c r="B8585" t="s">
        <v>547</v>
      </c>
      <c r="C8585" t="s">
        <v>548</v>
      </c>
      <c r="D8585" t="s">
        <v>11</v>
      </c>
      <c r="F8585" s="5">
        <v>44501</v>
      </c>
      <c r="G8585">
        <v>35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0</v>
      </c>
      <c r="Y8585">
        <v>0</v>
      </c>
      <c r="Z8585">
        <v>0</v>
      </c>
      <c r="AA8585">
        <f t="shared" si="528"/>
        <v>0</v>
      </c>
      <c r="AB8585">
        <f t="shared" si="529"/>
        <v>0</v>
      </c>
      <c r="AC8585">
        <f t="shared" si="530"/>
        <v>1</v>
      </c>
      <c r="AD8585">
        <f t="shared" si="531"/>
        <v>2</v>
      </c>
      <c r="AE8585">
        <v>0</v>
      </c>
      <c r="AF8585">
        <v>0</v>
      </c>
      <c r="AG8585">
        <v>0</v>
      </c>
      <c r="AH8585">
        <v>2</v>
      </c>
      <c r="AI8585">
        <v>1</v>
      </c>
      <c r="AJ8585">
        <v>1</v>
      </c>
    </row>
    <row r="8586" spans="1:36" x14ac:dyDescent="0.25">
      <c r="A8586" t="s">
        <v>560</v>
      </c>
      <c r="B8586" t="s">
        <v>547</v>
      </c>
      <c r="C8586" t="s">
        <v>548</v>
      </c>
      <c r="D8586" t="s">
        <v>11</v>
      </c>
      <c r="F8586" s="5">
        <v>44503</v>
      </c>
      <c r="G8586">
        <v>37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f t="shared" si="528"/>
        <v>0</v>
      </c>
      <c r="AB8586">
        <f t="shared" si="529"/>
        <v>0</v>
      </c>
      <c r="AC8586">
        <f t="shared" si="530"/>
        <v>0</v>
      </c>
      <c r="AD8586">
        <f t="shared" si="531"/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560</v>
      </c>
      <c r="B8587" t="s">
        <v>547</v>
      </c>
      <c r="C8587" t="s">
        <v>548</v>
      </c>
      <c r="D8587" t="s">
        <v>11</v>
      </c>
      <c r="F8587" s="5">
        <v>44505</v>
      </c>
      <c r="G8587">
        <v>39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f t="shared" si="528"/>
        <v>0</v>
      </c>
      <c r="AB8587">
        <f t="shared" si="529"/>
        <v>0</v>
      </c>
      <c r="AC8587">
        <f t="shared" si="530"/>
        <v>0</v>
      </c>
      <c r="AD8587">
        <f t="shared" si="531"/>
        <v>0</v>
      </c>
      <c r="AE8587">
        <v>0</v>
      </c>
      <c r="AF8587">
        <v>0</v>
      </c>
      <c r="AG8587">
        <v>0</v>
      </c>
      <c r="AH8587">
        <v>0</v>
      </c>
      <c r="AI8587">
        <v>2</v>
      </c>
      <c r="AJ8587">
        <v>0</v>
      </c>
    </row>
    <row r="8588" spans="1:36" x14ac:dyDescent="0.25">
      <c r="A8588" t="s">
        <v>560</v>
      </c>
      <c r="B8588" t="s">
        <v>547</v>
      </c>
      <c r="C8588" t="s">
        <v>548</v>
      </c>
      <c r="D8588" t="s">
        <v>11</v>
      </c>
      <c r="F8588" s="5">
        <v>44506</v>
      </c>
      <c r="G8588">
        <v>40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f t="shared" si="528"/>
        <v>0</v>
      </c>
      <c r="AB8588">
        <f t="shared" si="529"/>
        <v>0</v>
      </c>
      <c r="AC8588">
        <f t="shared" si="530"/>
        <v>0</v>
      </c>
      <c r="AD8588">
        <f t="shared" si="531"/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560</v>
      </c>
      <c r="B8589" t="s">
        <v>547</v>
      </c>
      <c r="C8589" t="s">
        <v>548</v>
      </c>
      <c r="D8589" t="s">
        <v>11</v>
      </c>
      <c r="F8589" s="5">
        <v>44508</v>
      </c>
      <c r="G8589">
        <v>42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f t="shared" si="528"/>
        <v>0</v>
      </c>
      <c r="AB8589">
        <f t="shared" si="529"/>
        <v>0</v>
      </c>
      <c r="AC8589">
        <f t="shared" si="530"/>
        <v>0</v>
      </c>
      <c r="AD8589">
        <f t="shared" si="531"/>
        <v>1</v>
      </c>
      <c r="AE8589">
        <v>0</v>
      </c>
      <c r="AF8589">
        <v>0</v>
      </c>
      <c r="AG8589">
        <v>0</v>
      </c>
      <c r="AH8589">
        <v>1</v>
      </c>
      <c r="AI8589">
        <v>0</v>
      </c>
      <c r="AJ8589">
        <v>0</v>
      </c>
    </row>
    <row r="8590" spans="1:36" x14ac:dyDescent="0.25">
      <c r="A8590" t="s">
        <v>560</v>
      </c>
      <c r="B8590" t="s">
        <v>547</v>
      </c>
      <c r="C8590" t="s">
        <v>548</v>
      </c>
      <c r="D8590" t="s">
        <v>11</v>
      </c>
      <c r="F8590" s="5">
        <v>44510</v>
      </c>
      <c r="G8590">
        <v>44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f t="shared" si="528"/>
        <v>0</v>
      </c>
      <c r="AB8590">
        <f t="shared" si="529"/>
        <v>0</v>
      </c>
      <c r="AC8590">
        <f t="shared" si="530"/>
        <v>0</v>
      </c>
      <c r="AD8590">
        <f t="shared" si="531"/>
        <v>0</v>
      </c>
      <c r="AE8590">
        <v>0</v>
      </c>
      <c r="AF8590">
        <v>0</v>
      </c>
      <c r="AG8590">
        <v>0</v>
      </c>
      <c r="AH8590">
        <v>0</v>
      </c>
      <c r="AI8590">
        <v>1</v>
      </c>
      <c r="AJ8590">
        <v>0</v>
      </c>
    </row>
    <row r="8591" spans="1:36" x14ac:dyDescent="0.25">
      <c r="A8591" t="s">
        <v>560</v>
      </c>
      <c r="B8591" t="s">
        <v>547</v>
      </c>
      <c r="C8591" t="s">
        <v>548</v>
      </c>
      <c r="D8591" t="s">
        <v>11</v>
      </c>
      <c r="F8591" s="5">
        <v>44512</v>
      </c>
      <c r="G8591">
        <v>46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f t="shared" si="528"/>
        <v>0</v>
      </c>
      <c r="AB8591">
        <f t="shared" si="529"/>
        <v>0</v>
      </c>
      <c r="AC8591">
        <f t="shared" si="530"/>
        <v>0</v>
      </c>
      <c r="AD8591">
        <f t="shared" si="531"/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560</v>
      </c>
      <c r="B8592" t="s">
        <v>547</v>
      </c>
      <c r="C8592" t="s">
        <v>548</v>
      </c>
      <c r="D8592" t="s">
        <v>11</v>
      </c>
      <c r="F8592" s="5">
        <v>44515</v>
      </c>
      <c r="G8592">
        <v>49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f t="shared" si="528"/>
        <v>0</v>
      </c>
      <c r="AB8592">
        <f t="shared" si="529"/>
        <v>0</v>
      </c>
      <c r="AC8592">
        <f t="shared" si="530"/>
        <v>0</v>
      </c>
      <c r="AD8592">
        <f t="shared" si="531"/>
        <v>0</v>
      </c>
      <c r="AE8592">
        <v>0</v>
      </c>
      <c r="AF8592">
        <v>0</v>
      </c>
      <c r="AG8592">
        <v>0</v>
      </c>
      <c r="AH8592">
        <v>0</v>
      </c>
      <c r="AI8592">
        <v>1</v>
      </c>
      <c r="AJ8592">
        <v>0</v>
      </c>
    </row>
    <row r="8593" spans="1:36" x14ac:dyDescent="0.25">
      <c r="F8593" s="5"/>
    </row>
    <row r="8594" spans="1:36" x14ac:dyDescent="0.25">
      <c r="A8594" t="s">
        <v>561</v>
      </c>
      <c r="B8594" t="s">
        <v>547</v>
      </c>
      <c r="C8594" t="s">
        <v>548</v>
      </c>
      <c r="D8594" t="s">
        <v>11</v>
      </c>
      <c r="F8594" s="5">
        <v>44468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f t="shared" ref="AA8594:AA8660" si="532">SUM(J8594+M8594+N8594+O8594+P8594)</f>
        <v>0</v>
      </c>
      <c r="AB8594">
        <f t="shared" ref="AB8594:AB8660" si="533">SUM(H8594:P8594)</f>
        <v>0</v>
      </c>
      <c r="AC8594">
        <f t="shared" ref="AC8594:AC8660" si="534">SUM(S8594+V8594+W8594+Y8594)</f>
        <v>0</v>
      </c>
      <c r="AD8594">
        <f t="shared" ref="AD8594:AD8660" si="535">SUM(Q8594:Z8594)</f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561</v>
      </c>
      <c r="B8595" t="s">
        <v>547</v>
      </c>
      <c r="C8595" t="s">
        <v>548</v>
      </c>
      <c r="D8595" t="s">
        <v>11</v>
      </c>
      <c r="F8595" s="5">
        <v>44489</v>
      </c>
      <c r="G8595">
        <v>21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f t="shared" si="532"/>
        <v>0</v>
      </c>
      <c r="AB8595">
        <f t="shared" si="533"/>
        <v>0</v>
      </c>
      <c r="AC8595">
        <f t="shared" si="534"/>
        <v>0</v>
      </c>
      <c r="AD8595">
        <f t="shared" si="535"/>
        <v>0</v>
      </c>
      <c r="AE8595">
        <v>0</v>
      </c>
      <c r="AF8595">
        <v>1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561</v>
      </c>
      <c r="B8596" t="s">
        <v>547</v>
      </c>
      <c r="C8596" t="s">
        <v>548</v>
      </c>
      <c r="D8596" t="s">
        <v>11</v>
      </c>
      <c r="F8596" s="5">
        <v>44491</v>
      </c>
      <c r="G8596">
        <v>23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f t="shared" si="532"/>
        <v>0</v>
      </c>
      <c r="AB8596">
        <f t="shared" si="533"/>
        <v>0</v>
      </c>
      <c r="AC8596">
        <f t="shared" si="534"/>
        <v>0</v>
      </c>
      <c r="AD8596">
        <f t="shared" si="535"/>
        <v>0</v>
      </c>
      <c r="AE8596">
        <v>0</v>
      </c>
      <c r="AF8596">
        <v>5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561</v>
      </c>
      <c r="B8597" t="s">
        <v>547</v>
      </c>
      <c r="C8597" t="s">
        <v>548</v>
      </c>
      <c r="D8597" t="s">
        <v>11</v>
      </c>
      <c r="F8597" s="5">
        <v>44494</v>
      </c>
      <c r="G8597">
        <v>26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f t="shared" si="532"/>
        <v>0</v>
      </c>
      <c r="AB8597">
        <f t="shared" si="533"/>
        <v>0</v>
      </c>
      <c r="AC8597">
        <f t="shared" si="534"/>
        <v>0</v>
      </c>
      <c r="AD8597">
        <f t="shared" si="535"/>
        <v>0</v>
      </c>
      <c r="AE8597">
        <v>0</v>
      </c>
      <c r="AF8597">
        <v>2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561</v>
      </c>
      <c r="B8598" t="s">
        <v>547</v>
      </c>
      <c r="C8598" t="s">
        <v>548</v>
      </c>
      <c r="D8598" t="s">
        <v>11</v>
      </c>
      <c r="F8598" s="5">
        <v>44497</v>
      </c>
      <c r="G8598">
        <v>29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f t="shared" si="532"/>
        <v>0</v>
      </c>
      <c r="AB8598">
        <f t="shared" si="533"/>
        <v>0</v>
      </c>
      <c r="AC8598">
        <f t="shared" si="534"/>
        <v>0</v>
      </c>
      <c r="AD8598">
        <f t="shared" si="535"/>
        <v>0</v>
      </c>
      <c r="AE8598">
        <v>0</v>
      </c>
      <c r="AF8598">
        <v>8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561</v>
      </c>
      <c r="B8599" t="s">
        <v>547</v>
      </c>
      <c r="C8599" t="s">
        <v>548</v>
      </c>
      <c r="D8599" t="s">
        <v>11</v>
      </c>
      <c r="F8599" s="5">
        <v>44498</v>
      </c>
      <c r="G8599">
        <v>30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f t="shared" si="532"/>
        <v>0</v>
      </c>
      <c r="AB8599">
        <f t="shared" si="533"/>
        <v>0</v>
      </c>
      <c r="AC8599">
        <f t="shared" si="534"/>
        <v>0</v>
      </c>
      <c r="AD8599">
        <f t="shared" si="535"/>
        <v>0</v>
      </c>
      <c r="AE8599">
        <v>0</v>
      </c>
      <c r="AF8599">
        <v>4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561</v>
      </c>
      <c r="B8600" t="s">
        <v>547</v>
      </c>
      <c r="C8600" t="s">
        <v>548</v>
      </c>
      <c r="D8600" t="s">
        <v>11</v>
      </c>
      <c r="F8600" s="5">
        <v>44499</v>
      </c>
      <c r="G8600">
        <v>31</v>
      </c>
      <c r="H8600">
        <v>3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f t="shared" si="532"/>
        <v>0</v>
      </c>
      <c r="AB8600">
        <f t="shared" si="533"/>
        <v>3</v>
      </c>
      <c r="AC8600">
        <f t="shared" si="534"/>
        <v>0</v>
      </c>
      <c r="AD8600">
        <f t="shared" si="535"/>
        <v>0</v>
      </c>
      <c r="AE8600">
        <v>0</v>
      </c>
      <c r="AF8600">
        <v>3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561</v>
      </c>
      <c r="B8601" t="s">
        <v>547</v>
      </c>
      <c r="C8601" t="s">
        <v>548</v>
      </c>
      <c r="D8601" t="s">
        <v>11</v>
      </c>
      <c r="F8601" s="5">
        <v>44501</v>
      </c>
      <c r="G8601">
        <v>33</v>
      </c>
      <c r="H8601">
        <v>1</v>
      </c>
      <c r="I8601">
        <v>0</v>
      </c>
      <c r="J8601">
        <v>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f t="shared" si="532"/>
        <v>0</v>
      </c>
      <c r="AB8601">
        <f t="shared" si="533"/>
        <v>2</v>
      </c>
      <c r="AC8601">
        <f t="shared" si="534"/>
        <v>0</v>
      </c>
      <c r="AD8601">
        <f t="shared" si="535"/>
        <v>0</v>
      </c>
      <c r="AE8601">
        <v>0</v>
      </c>
      <c r="AF8601">
        <v>2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561</v>
      </c>
      <c r="B8602" t="s">
        <v>547</v>
      </c>
      <c r="C8602" t="s">
        <v>548</v>
      </c>
      <c r="D8602" t="s">
        <v>11</v>
      </c>
      <c r="F8602" s="5">
        <v>44503</v>
      </c>
      <c r="G8602">
        <v>35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f t="shared" si="532"/>
        <v>0</v>
      </c>
      <c r="AB8602">
        <f t="shared" si="533"/>
        <v>0</v>
      </c>
      <c r="AC8602">
        <f t="shared" si="534"/>
        <v>0</v>
      </c>
      <c r="AD8602">
        <f t="shared" si="535"/>
        <v>2</v>
      </c>
      <c r="AE8602">
        <v>0</v>
      </c>
      <c r="AF8602">
        <v>0</v>
      </c>
      <c r="AG8602">
        <v>0</v>
      </c>
      <c r="AH8602">
        <v>2</v>
      </c>
      <c r="AI8602">
        <v>0</v>
      </c>
      <c r="AJ8602">
        <v>0</v>
      </c>
    </row>
    <row r="8603" spans="1:36" x14ac:dyDescent="0.25">
      <c r="A8603" t="s">
        <v>561</v>
      </c>
      <c r="B8603" t="s">
        <v>547</v>
      </c>
      <c r="C8603" t="s">
        <v>548</v>
      </c>
      <c r="D8603" t="s">
        <v>11</v>
      </c>
      <c r="F8603" s="5">
        <v>44505</v>
      </c>
      <c r="G8603">
        <v>37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f t="shared" si="532"/>
        <v>0</v>
      </c>
      <c r="AB8603">
        <f t="shared" si="533"/>
        <v>0</v>
      </c>
      <c r="AC8603">
        <f t="shared" si="534"/>
        <v>0</v>
      </c>
      <c r="AD8603">
        <f t="shared" si="535"/>
        <v>0</v>
      </c>
      <c r="AE8603">
        <v>0</v>
      </c>
      <c r="AF8603">
        <v>0</v>
      </c>
      <c r="AG8603">
        <v>0</v>
      </c>
      <c r="AH8603">
        <v>2</v>
      </c>
      <c r="AI8603">
        <v>0</v>
      </c>
      <c r="AJ8603">
        <v>0</v>
      </c>
    </row>
    <row r="8604" spans="1:36" x14ac:dyDescent="0.25">
      <c r="A8604" t="s">
        <v>561</v>
      </c>
      <c r="B8604" t="s">
        <v>547</v>
      </c>
      <c r="C8604" t="s">
        <v>548</v>
      </c>
      <c r="D8604" t="s">
        <v>11</v>
      </c>
      <c r="F8604" s="5">
        <v>44506</v>
      </c>
      <c r="G8604">
        <v>38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f t="shared" si="532"/>
        <v>0</v>
      </c>
      <c r="AB8604">
        <f t="shared" si="533"/>
        <v>0</v>
      </c>
      <c r="AC8604">
        <f t="shared" si="534"/>
        <v>0</v>
      </c>
      <c r="AD8604">
        <f t="shared" si="535"/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561</v>
      </c>
      <c r="B8605" t="s">
        <v>547</v>
      </c>
      <c r="C8605" t="s">
        <v>548</v>
      </c>
      <c r="D8605" t="s">
        <v>11</v>
      </c>
      <c r="F8605" s="5">
        <v>44508</v>
      </c>
      <c r="G8605">
        <v>40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f t="shared" si="532"/>
        <v>0</v>
      </c>
      <c r="AB8605">
        <f t="shared" si="533"/>
        <v>0</v>
      </c>
      <c r="AC8605">
        <f t="shared" si="534"/>
        <v>0</v>
      </c>
      <c r="AD8605">
        <f t="shared" si="535"/>
        <v>0</v>
      </c>
      <c r="AE8605">
        <v>0</v>
      </c>
      <c r="AF8605">
        <v>0</v>
      </c>
      <c r="AG8605">
        <v>0</v>
      </c>
      <c r="AH8605">
        <v>0</v>
      </c>
      <c r="AI8605">
        <v>1</v>
      </c>
      <c r="AJ8605">
        <v>0</v>
      </c>
    </row>
    <row r="8606" spans="1:36" x14ac:dyDescent="0.25">
      <c r="A8606" t="s">
        <v>561</v>
      </c>
      <c r="B8606" t="s">
        <v>547</v>
      </c>
      <c r="C8606" t="s">
        <v>548</v>
      </c>
      <c r="D8606" t="s">
        <v>11</v>
      </c>
      <c r="F8606" s="5">
        <v>44510</v>
      </c>
      <c r="G8606">
        <v>42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f t="shared" si="532"/>
        <v>0</v>
      </c>
      <c r="AB8606">
        <f t="shared" si="533"/>
        <v>0</v>
      </c>
      <c r="AC8606">
        <f t="shared" si="534"/>
        <v>0</v>
      </c>
      <c r="AD8606">
        <f t="shared" si="535"/>
        <v>0</v>
      </c>
      <c r="AE8606">
        <v>0</v>
      </c>
      <c r="AF8606">
        <v>0</v>
      </c>
      <c r="AG8606">
        <v>0</v>
      </c>
      <c r="AH8606">
        <v>0</v>
      </c>
      <c r="AI8606">
        <v>6</v>
      </c>
      <c r="AJ8606">
        <v>0</v>
      </c>
    </row>
    <row r="8607" spans="1:36" x14ac:dyDescent="0.25">
      <c r="A8607" t="s">
        <v>561</v>
      </c>
      <c r="B8607" t="s">
        <v>547</v>
      </c>
      <c r="C8607" t="s">
        <v>548</v>
      </c>
      <c r="D8607" t="s">
        <v>11</v>
      </c>
      <c r="F8607" s="5">
        <v>44512</v>
      </c>
      <c r="G8607">
        <v>44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f t="shared" si="532"/>
        <v>0</v>
      </c>
      <c r="AB8607">
        <f t="shared" si="533"/>
        <v>0</v>
      </c>
      <c r="AC8607">
        <f t="shared" si="534"/>
        <v>0</v>
      </c>
      <c r="AD8607">
        <f t="shared" si="535"/>
        <v>0</v>
      </c>
      <c r="AE8607">
        <v>0</v>
      </c>
      <c r="AF8607">
        <v>0</v>
      </c>
      <c r="AG8607">
        <v>0</v>
      </c>
      <c r="AH8607">
        <v>0</v>
      </c>
      <c r="AI8607">
        <v>3</v>
      </c>
      <c r="AJ8607">
        <v>0</v>
      </c>
    </row>
    <row r="8608" spans="1:36" x14ac:dyDescent="0.25">
      <c r="A8608" t="s">
        <v>561</v>
      </c>
      <c r="B8608" t="s">
        <v>547</v>
      </c>
      <c r="C8608" t="s">
        <v>548</v>
      </c>
      <c r="D8608" t="s">
        <v>11</v>
      </c>
      <c r="F8608" s="5">
        <v>44515</v>
      </c>
      <c r="G8608">
        <v>47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1</v>
      </c>
      <c r="AA8608">
        <f t="shared" si="532"/>
        <v>0</v>
      </c>
      <c r="AB8608">
        <f t="shared" si="533"/>
        <v>0</v>
      </c>
      <c r="AC8608">
        <f t="shared" si="534"/>
        <v>0</v>
      </c>
      <c r="AD8608">
        <f t="shared" si="535"/>
        <v>1</v>
      </c>
      <c r="AE8608">
        <v>0</v>
      </c>
      <c r="AF8608">
        <v>0</v>
      </c>
      <c r="AG8608">
        <v>0</v>
      </c>
      <c r="AH8608">
        <v>1</v>
      </c>
      <c r="AI8608">
        <v>1</v>
      </c>
      <c r="AJ8608">
        <v>0</v>
      </c>
    </row>
    <row r="8609" spans="1:36" x14ac:dyDescent="0.25">
      <c r="A8609" t="s">
        <v>561</v>
      </c>
      <c r="B8609" t="s">
        <v>547</v>
      </c>
      <c r="C8609" t="s">
        <v>548</v>
      </c>
      <c r="D8609" t="s">
        <v>11</v>
      </c>
      <c r="F8609" s="5">
        <v>44517</v>
      </c>
      <c r="G8609">
        <v>49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f t="shared" si="532"/>
        <v>0</v>
      </c>
      <c r="AB8609">
        <f t="shared" si="533"/>
        <v>0</v>
      </c>
      <c r="AC8609">
        <f t="shared" si="534"/>
        <v>0</v>
      </c>
      <c r="AD8609">
        <f t="shared" si="535"/>
        <v>1</v>
      </c>
      <c r="AE8609">
        <v>0</v>
      </c>
      <c r="AF8609">
        <v>0</v>
      </c>
      <c r="AG8609">
        <v>0</v>
      </c>
      <c r="AH8609">
        <v>1</v>
      </c>
      <c r="AI8609">
        <v>3</v>
      </c>
      <c r="AJ8609">
        <v>0</v>
      </c>
    </row>
    <row r="8610" spans="1:36" x14ac:dyDescent="0.25">
      <c r="A8610" t="s">
        <v>561</v>
      </c>
      <c r="B8610" t="s">
        <v>547</v>
      </c>
      <c r="C8610" t="s">
        <v>548</v>
      </c>
      <c r="D8610" t="s">
        <v>11</v>
      </c>
      <c r="F8610" s="5">
        <v>44519</v>
      </c>
      <c r="G8610">
        <v>51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f t="shared" si="532"/>
        <v>0</v>
      </c>
      <c r="AB8610">
        <f t="shared" si="533"/>
        <v>0</v>
      </c>
      <c r="AC8610">
        <f t="shared" si="534"/>
        <v>0</v>
      </c>
      <c r="AD8610">
        <f t="shared" si="535"/>
        <v>0</v>
      </c>
      <c r="AE8610">
        <v>0</v>
      </c>
      <c r="AF8610">
        <v>0</v>
      </c>
      <c r="AG8610">
        <v>0</v>
      </c>
      <c r="AH8610">
        <v>0</v>
      </c>
      <c r="AI8610">
        <v>1</v>
      </c>
      <c r="AJ8610">
        <v>0</v>
      </c>
    </row>
    <row r="8611" spans="1:36" x14ac:dyDescent="0.25">
      <c r="F8611" s="5"/>
    </row>
    <row r="8612" spans="1:36" x14ac:dyDescent="0.25">
      <c r="A8612" t="s">
        <v>562</v>
      </c>
      <c r="B8612" t="s">
        <v>547</v>
      </c>
      <c r="C8612" t="s">
        <v>548</v>
      </c>
      <c r="D8612" t="s">
        <v>11</v>
      </c>
      <c r="F8612" s="5">
        <v>44473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f t="shared" si="532"/>
        <v>0</v>
      </c>
      <c r="AB8612">
        <f t="shared" si="533"/>
        <v>0</v>
      </c>
      <c r="AC8612">
        <f t="shared" si="534"/>
        <v>0</v>
      </c>
      <c r="AD8612">
        <f t="shared" si="535"/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562</v>
      </c>
      <c r="B8613" t="s">
        <v>547</v>
      </c>
      <c r="C8613" t="s">
        <v>548</v>
      </c>
      <c r="D8613" t="s">
        <v>11</v>
      </c>
      <c r="F8613" s="5">
        <v>44491</v>
      </c>
      <c r="G8613">
        <v>18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f t="shared" si="532"/>
        <v>0</v>
      </c>
      <c r="AB8613">
        <f t="shared" si="533"/>
        <v>0</v>
      </c>
      <c r="AC8613">
        <f t="shared" si="534"/>
        <v>0</v>
      </c>
      <c r="AD8613">
        <f t="shared" si="535"/>
        <v>0</v>
      </c>
      <c r="AE8613">
        <v>0</v>
      </c>
      <c r="AF8613">
        <v>4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562</v>
      </c>
      <c r="B8614" t="s">
        <v>547</v>
      </c>
      <c r="C8614" t="s">
        <v>548</v>
      </c>
      <c r="D8614" t="s">
        <v>11</v>
      </c>
      <c r="F8614" s="5">
        <v>44494</v>
      </c>
      <c r="G8614">
        <v>21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f t="shared" si="532"/>
        <v>0</v>
      </c>
      <c r="AB8614">
        <f t="shared" si="533"/>
        <v>0</v>
      </c>
      <c r="AC8614">
        <f t="shared" si="534"/>
        <v>0</v>
      </c>
      <c r="AD8614">
        <f t="shared" si="535"/>
        <v>0</v>
      </c>
      <c r="AE8614">
        <v>5</v>
      </c>
      <c r="AF8614">
        <v>13</v>
      </c>
      <c r="AG8614">
        <v>1</v>
      </c>
      <c r="AH8614">
        <v>0</v>
      </c>
      <c r="AI8614">
        <v>0</v>
      </c>
      <c r="AJ8614">
        <v>0</v>
      </c>
    </row>
    <row r="8615" spans="1:36" x14ac:dyDescent="0.25">
      <c r="A8615" t="s">
        <v>562</v>
      </c>
      <c r="B8615" t="s">
        <v>547</v>
      </c>
      <c r="C8615" t="s">
        <v>548</v>
      </c>
      <c r="D8615" t="s">
        <v>11</v>
      </c>
      <c r="F8615" s="5">
        <v>44497</v>
      </c>
      <c r="G8615">
        <v>24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f t="shared" si="532"/>
        <v>0</v>
      </c>
      <c r="AB8615">
        <f t="shared" si="533"/>
        <v>0</v>
      </c>
      <c r="AC8615">
        <f t="shared" si="534"/>
        <v>0</v>
      </c>
      <c r="AD8615">
        <f t="shared" si="535"/>
        <v>0</v>
      </c>
      <c r="AE8615">
        <v>0</v>
      </c>
      <c r="AF8615">
        <v>20</v>
      </c>
      <c r="AG8615">
        <v>4</v>
      </c>
      <c r="AH8615">
        <v>0</v>
      </c>
      <c r="AI8615">
        <v>0</v>
      </c>
      <c r="AJ8615">
        <v>0</v>
      </c>
    </row>
    <row r="8616" spans="1:36" x14ac:dyDescent="0.25">
      <c r="A8616" t="s">
        <v>562</v>
      </c>
      <c r="B8616" t="s">
        <v>547</v>
      </c>
      <c r="C8616" t="s">
        <v>548</v>
      </c>
      <c r="D8616" t="s">
        <v>11</v>
      </c>
      <c r="F8616" s="5">
        <v>44498</v>
      </c>
      <c r="G8616">
        <v>25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f t="shared" si="532"/>
        <v>0</v>
      </c>
      <c r="AB8616">
        <f t="shared" si="533"/>
        <v>0</v>
      </c>
      <c r="AC8616">
        <f t="shared" si="534"/>
        <v>0</v>
      </c>
      <c r="AD8616">
        <f t="shared" si="535"/>
        <v>0</v>
      </c>
      <c r="AE8616">
        <v>0</v>
      </c>
      <c r="AF8616">
        <v>19</v>
      </c>
      <c r="AG8616">
        <v>2</v>
      </c>
      <c r="AH8616">
        <v>0</v>
      </c>
      <c r="AI8616">
        <v>0</v>
      </c>
      <c r="AJ8616">
        <v>0</v>
      </c>
    </row>
    <row r="8617" spans="1:36" x14ac:dyDescent="0.25">
      <c r="A8617" t="s">
        <v>562</v>
      </c>
      <c r="B8617" t="s">
        <v>547</v>
      </c>
      <c r="C8617" t="s">
        <v>548</v>
      </c>
      <c r="D8617" t="s">
        <v>11</v>
      </c>
      <c r="F8617" s="5">
        <v>44499</v>
      </c>
      <c r="G8617">
        <v>26</v>
      </c>
      <c r="H8617">
        <v>10</v>
      </c>
      <c r="I8617">
        <v>6</v>
      </c>
      <c r="J8617">
        <v>0</v>
      </c>
      <c r="K8617">
        <v>6</v>
      </c>
      <c r="L8617">
        <v>5</v>
      </c>
      <c r="M8617">
        <v>0</v>
      </c>
      <c r="N8617">
        <v>0</v>
      </c>
      <c r="O8617">
        <v>4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f t="shared" si="532"/>
        <v>4</v>
      </c>
      <c r="AB8617">
        <f t="shared" si="533"/>
        <v>31</v>
      </c>
      <c r="AC8617">
        <f t="shared" si="534"/>
        <v>0</v>
      </c>
      <c r="AD8617">
        <f t="shared" si="535"/>
        <v>0</v>
      </c>
      <c r="AE8617">
        <v>0</v>
      </c>
      <c r="AF8617">
        <v>31</v>
      </c>
      <c r="AG8617">
        <v>1</v>
      </c>
      <c r="AH8617">
        <v>0</v>
      </c>
      <c r="AI8617">
        <v>0</v>
      </c>
      <c r="AJ8617">
        <v>0</v>
      </c>
    </row>
    <row r="8618" spans="1:36" x14ac:dyDescent="0.25">
      <c r="A8618" t="s">
        <v>562</v>
      </c>
      <c r="B8618" t="s">
        <v>547</v>
      </c>
      <c r="C8618" t="s">
        <v>548</v>
      </c>
      <c r="D8618" t="s">
        <v>11</v>
      </c>
      <c r="F8618" s="5">
        <v>44501</v>
      </c>
      <c r="G8618">
        <v>28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f t="shared" si="532"/>
        <v>0</v>
      </c>
      <c r="AB8618">
        <f t="shared" si="533"/>
        <v>0</v>
      </c>
      <c r="AC8618">
        <f t="shared" si="534"/>
        <v>0</v>
      </c>
      <c r="AD8618">
        <f t="shared" si="535"/>
        <v>0</v>
      </c>
      <c r="AE8618">
        <v>0</v>
      </c>
      <c r="AF8618">
        <v>19</v>
      </c>
      <c r="AG8618">
        <v>8</v>
      </c>
      <c r="AH8618">
        <v>0</v>
      </c>
      <c r="AI8618">
        <v>0</v>
      </c>
      <c r="AJ8618">
        <v>0</v>
      </c>
    </row>
    <row r="8619" spans="1:36" x14ac:dyDescent="0.25">
      <c r="A8619" t="s">
        <v>562</v>
      </c>
      <c r="B8619" t="s">
        <v>547</v>
      </c>
      <c r="C8619" t="s">
        <v>548</v>
      </c>
      <c r="D8619" t="s">
        <v>11</v>
      </c>
      <c r="F8619" s="5">
        <v>44503</v>
      </c>
      <c r="G8619">
        <v>30</v>
      </c>
      <c r="H8619">
        <v>0</v>
      </c>
      <c r="I8619">
        <v>0</v>
      </c>
      <c r="J8619">
        <v>0</v>
      </c>
      <c r="K8619">
        <v>9</v>
      </c>
      <c r="L8619">
        <v>2</v>
      </c>
      <c r="M8619">
        <v>0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f t="shared" si="532"/>
        <v>1</v>
      </c>
      <c r="AB8619">
        <f t="shared" si="533"/>
        <v>12</v>
      </c>
      <c r="AC8619">
        <f t="shared" si="534"/>
        <v>0</v>
      </c>
      <c r="AD8619">
        <f t="shared" si="535"/>
        <v>1</v>
      </c>
      <c r="AE8619">
        <v>0</v>
      </c>
      <c r="AF8619">
        <v>13</v>
      </c>
      <c r="AG8619">
        <v>8</v>
      </c>
      <c r="AH8619">
        <v>2</v>
      </c>
      <c r="AI8619">
        <v>0</v>
      </c>
      <c r="AJ8619">
        <v>1</v>
      </c>
    </row>
    <row r="8620" spans="1:36" x14ac:dyDescent="0.25">
      <c r="A8620" t="s">
        <v>562</v>
      </c>
      <c r="B8620" t="s">
        <v>547</v>
      </c>
      <c r="C8620" t="s">
        <v>548</v>
      </c>
      <c r="D8620" t="s">
        <v>11</v>
      </c>
      <c r="F8620" s="5">
        <v>44505</v>
      </c>
      <c r="G8620">
        <v>32</v>
      </c>
      <c r="H8620">
        <v>0</v>
      </c>
      <c r="I8620">
        <v>0</v>
      </c>
      <c r="J8620">
        <v>0</v>
      </c>
      <c r="K8620">
        <v>6</v>
      </c>
      <c r="L8620">
        <v>3</v>
      </c>
      <c r="M8620">
        <v>0</v>
      </c>
      <c r="N8620">
        <v>4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3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f t="shared" si="532"/>
        <v>4</v>
      </c>
      <c r="AB8620">
        <f t="shared" si="533"/>
        <v>13</v>
      </c>
      <c r="AC8620">
        <f t="shared" si="534"/>
        <v>0</v>
      </c>
      <c r="AD8620">
        <f t="shared" si="535"/>
        <v>4</v>
      </c>
      <c r="AE8620">
        <v>0</v>
      </c>
      <c r="AF8620">
        <v>15</v>
      </c>
      <c r="AG8620">
        <v>4</v>
      </c>
      <c r="AH8620">
        <v>4</v>
      </c>
      <c r="AI8620">
        <v>0</v>
      </c>
      <c r="AJ8620">
        <v>1</v>
      </c>
    </row>
    <row r="8621" spans="1:36" x14ac:dyDescent="0.25">
      <c r="A8621" t="s">
        <v>562</v>
      </c>
      <c r="B8621" t="s">
        <v>547</v>
      </c>
      <c r="C8621" t="s">
        <v>548</v>
      </c>
      <c r="D8621" t="s">
        <v>11</v>
      </c>
      <c r="F8621" s="5">
        <v>44506</v>
      </c>
      <c r="G8621">
        <v>33</v>
      </c>
      <c r="H8621">
        <v>6</v>
      </c>
      <c r="I8621">
        <v>1</v>
      </c>
      <c r="J8621">
        <v>0</v>
      </c>
      <c r="K8621">
        <v>1</v>
      </c>
      <c r="L8621">
        <v>8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</v>
      </c>
      <c r="X8621">
        <v>0</v>
      </c>
      <c r="Y8621">
        <v>0</v>
      </c>
      <c r="Z8621">
        <v>0</v>
      </c>
      <c r="AA8621">
        <f t="shared" si="532"/>
        <v>0</v>
      </c>
      <c r="AB8621">
        <f t="shared" si="533"/>
        <v>16</v>
      </c>
      <c r="AC8621">
        <f t="shared" si="534"/>
        <v>1</v>
      </c>
      <c r="AD8621">
        <f t="shared" si="535"/>
        <v>1</v>
      </c>
      <c r="AE8621">
        <v>0</v>
      </c>
      <c r="AF8621">
        <v>16</v>
      </c>
      <c r="AG8621">
        <v>4</v>
      </c>
      <c r="AH8621">
        <v>1</v>
      </c>
      <c r="AI8621">
        <v>0</v>
      </c>
      <c r="AJ8621">
        <v>0</v>
      </c>
    </row>
    <row r="8622" spans="1:36" x14ac:dyDescent="0.25">
      <c r="A8622" t="s">
        <v>562</v>
      </c>
      <c r="B8622" t="s">
        <v>547</v>
      </c>
      <c r="C8622" t="s">
        <v>548</v>
      </c>
      <c r="D8622" t="s">
        <v>11</v>
      </c>
      <c r="F8622" s="5">
        <v>44508</v>
      </c>
      <c r="G8622">
        <v>35</v>
      </c>
      <c r="H8622">
        <v>0</v>
      </c>
      <c r="I8622">
        <v>2</v>
      </c>
      <c r="J8622">
        <v>0</v>
      </c>
      <c r="K8622">
        <v>2</v>
      </c>
      <c r="L8622">
        <v>3</v>
      </c>
      <c r="M8622">
        <v>0</v>
      </c>
      <c r="N8622">
        <v>1</v>
      </c>
      <c r="O8622">
        <v>1</v>
      </c>
      <c r="P8622">
        <v>0</v>
      </c>
      <c r="Q8622">
        <v>0</v>
      </c>
      <c r="R8622">
        <v>2</v>
      </c>
      <c r="S8622">
        <v>0</v>
      </c>
      <c r="T8622">
        <v>0</v>
      </c>
      <c r="U8622">
        <v>2</v>
      </c>
      <c r="V8622">
        <v>0</v>
      </c>
      <c r="W8622">
        <v>0</v>
      </c>
      <c r="X8622">
        <v>0</v>
      </c>
      <c r="Y8622">
        <v>1</v>
      </c>
      <c r="Z8622">
        <v>0</v>
      </c>
      <c r="AA8622">
        <f t="shared" si="532"/>
        <v>2</v>
      </c>
      <c r="AB8622">
        <f t="shared" si="533"/>
        <v>9</v>
      </c>
      <c r="AC8622">
        <f t="shared" si="534"/>
        <v>1</v>
      </c>
      <c r="AD8622">
        <f t="shared" si="535"/>
        <v>5</v>
      </c>
      <c r="AE8622">
        <v>0</v>
      </c>
      <c r="AF8622">
        <v>9</v>
      </c>
      <c r="AG8622">
        <v>1</v>
      </c>
      <c r="AH8622">
        <v>5</v>
      </c>
      <c r="AI8622">
        <v>0</v>
      </c>
      <c r="AJ8622">
        <v>0</v>
      </c>
    </row>
    <row r="8623" spans="1:36" x14ac:dyDescent="0.25">
      <c r="A8623" t="s">
        <v>562</v>
      </c>
      <c r="B8623" t="s">
        <v>547</v>
      </c>
      <c r="C8623" t="s">
        <v>548</v>
      </c>
      <c r="D8623" t="s">
        <v>11</v>
      </c>
      <c r="F8623" s="5">
        <v>44510</v>
      </c>
      <c r="G8623">
        <v>37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f t="shared" si="532"/>
        <v>0</v>
      </c>
      <c r="AB8623">
        <f t="shared" si="533"/>
        <v>0</v>
      </c>
      <c r="AC8623">
        <f t="shared" si="534"/>
        <v>0</v>
      </c>
      <c r="AD8623">
        <f t="shared" si="535"/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562</v>
      </c>
      <c r="B8624" t="s">
        <v>547</v>
      </c>
      <c r="C8624" t="s">
        <v>548</v>
      </c>
      <c r="D8624" t="s">
        <v>11</v>
      </c>
      <c r="F8624" s="5">
        <v>44512</v>
      </c>
      <c r="G8624">
        <v>39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2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f t="shared" si="532"/>
        <v>0</v>
      </c>
      <c r="AB8624">
        <f t="shared" si="533"/>
        <v>0</v>
      </c>
      <c r="AC8624">
        <f t="shared" si="534"/>
        <v>0</v>
      </c>
      <c r="AD8624">
        <f t="shared" si="535"/>
        <v>2</v>
      </c>
      <c r="AE8624">
        <v>0</v>
      </c>
      <c r="AF8624">
        <v>0</v>
      </c>
      <c r="AG8624">
        <v>0</v>
      </c>
      <c r="AH8624">
        <v>2</v>
      </c>
      <c r="AI8624">
        <v>0</v>
      </c>
      <c r="AJ8624">
        <v>0</v>
      </c>
    </row>
    <row r="8625" spans="1:36" x14ac:dyDescent="0.25">
      <c r="A8625" t="s">
        <v>562</v>
      </c>
      <c r="B8625" t="s">
        <v>547</v>
      </c>
      <c r="C8625" t="s">
        <v>548</v>
      </c>
      <c r="D8625" t="s">
        <v>11</v>
      </c>
      <c r="F8625" s="5">
        <v>44515</v>
      </c>
      <c r="G8625">
        <v>42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2</v>
      </c>
      <c r="R8625">
        <v>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f t="shared" si="532"/>
        <v>0</v>
      </c>
      <c r="AB8625">
        <f t="shared" si="533"/>
        <v>0</v>
      </c>
      <c r="AC8625">
        <f t="shared" si="534"/>
        <v>0</v>
      </c>
      <c r="AD8625">
        <f t="shared" si="535"/>
        <v>3</v>
      </c>
      <c r="AE8625">
        <v>0</v>
      </c>
      <c r="AF8625">
        <v>0</v>
      </c>
      <c r="AG8625">
        <v>0</v>
      </c>
      <c r="AH8625">
        <v>3</v>
      </c>
      <c r="AI8625">
        <v>0</v>
      </c>
      <c r="AJ8625">
        <v>0</v>
      </c>
    </row>
    <row r="8626" spans="1:36" x14ac:dyDescent="0.25">
      <c r="A8626" t="s">
        <v>562</v>
      </c>
      <c r="B8626" t="s">
        <v>547</v>
      </c>
      <c r="C8626" t="s">
        <v>548</v>
      </c>
      <c r="D8626" t="s">
        <v>11</v>
      </c>
      <c r="F8626" s="5">
        <v>44517</v>
      </c>
      <c r="G8626">
        <v>44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f t="shared" si="532"/>
        <v>0</v>
      </c>
      <c r="AB8626">
        <f t="shared" si="533"/>
        <v>0</v>
      </c>
      <c r="AC8626">
        <f t="shared" si="534"/>
        <v>0</v>
      </c>
      <c r="AD8626">
        <f t="shared" si="535"/>
        <v>1</v>
      </c>
      <c r="AE8626">
        <v>0</v>
      </c>
      <c r="AF8626">
        <v>0</v>
      </c>
      <c r="AG8626">
        <v>0</v>
      </c>
      <c r="AH8626">
        <v>1</v>
      </c>
      <c r="AI8626">
        <v>13</v>
      </c>
      <c r="AJ8626">
        <v>0</v>
      </c>
    </row>
    <row r="8627" spans="1:36" x14ac:dyDescent="0.25">
      <c r="A8627" t="s">
        <v>562</v>
      </c>
      <c r="B8627" t="s">
        <v>547</v>
      </c>
      <c r="C8627" t="s">
        <v>548</v>
      </c>
      <c r="D8627" t="s">
        <v>11</v>
      </c>
      <c r="F8627" s="5">
        <v>44519</v>
      </c>
      <c r="G8627">
        <v>46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f t="shared" si="532"/>
        <v>0</v>
      </c>
      <c r="AB8627">
        <f t="shared" si="533"/>
        <v>0</v>
      </c>
      <c r="AC8627">
        <f t="shared" si="534"/>
        <v>0</v>
      </c>
      <c r="AD8627">
        <f t="shared" si="535"/>
        <v>0</v>
      </c>
      <c r="AE8627">
        <v>0</v>
      </c>
      <c r="AF8627">
        <v>0</v>
      </c>
      <c r="AG8627">
        <v>0</v>
      </c>
      <c r="AH8627">
        <v>0</v>
      </c>
      <c r="AI8627">
        <v>1</v>
      </c>
      <c r="AJ8627">
        <v>0</v>
      </c>
    </row>
    <row r="8628" spans="1:36" x14ac:dyDescent="0.25">
      <c r="A8628" t="s">
        <v>562</v>
      </c>
      <c r="B8628" t="s">
        <v>547</v>
      </c>
      <c r="C8628" t="s">
        <v>548</v>
      </c>
      <c r="D8628" t="s">
        <v>11</v>
      </c>
      <c r="F8628" s="5">
        <v>44522</v>
      </c>
      <c r="G8628">
        <v>49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f t="shared" si="532"/>
        <v>0</v>
      </c>
      <c r="AB8628">
        <f t="shared" si="533"/>
        <v>0</v>
      </c>
      <c r="AC8628">
        <f t="shared" si="534"/>
        <v>0</v>
      </c>
      <c r="AD8628">
        <f t="shared" si="535"/>
        <v>0</v>
      </c>
      <c r="AE8628">
        <v>0</v>
      </c>
      <c r="AF8628">
        <v>0</v>
      </c>
      <c r="AG8628">
        <v>0</v>
      </c>
      <c r="AH8628">
        <v>0</v>
      </c>
      <c r="AI8628">
        <v>3</v>
      </c>
      <c r="AJ8628">
        <v>0</v>
      </c>
    </row>
    <row r="8629" spans="1:36" x14ac:dyDescent="0.25">
      <c r="F8629" s="5"/>
    </row>
    <row r="8630" spans="1:36" x14ac:dyDescent="0.25">
      <c r="A8630" t="s">
        <v>563</v>
      </c>
      <c r="B8630" t="s">
        <v>547</v>
      </c>
      <c r="C8630" t="s">
        <v>548</v>
      </c>
      <c r="D8630" t="s">
        <v>11</v>
      </c>
      <c r="F8630" s="5">
        <v>44473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f t="shared" si="532"/>
        <v>0</v>
      </c>
      <c r="AB8630">
        <f t="shared" si="533"/>
        <v>0</v>
      </c>
      <c r="AC8630">
        <f t="shared" si="534"/>
        <v>0</v>
      </c>
      <c r="AD8630">
        <f t="shared" si="535"/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563</v>
      </c>
      <c r="B8631" t="s">
        <v>547</v>
      </c>
      <c r="C8631" t="s">
        <v>548</v>
      </c>
      <c r="D8631" t="s">
        <v>11</v>
      </c>
      <c r="F8631" s="5">
        <v>44494</v>
      </c>
      <c r="G8631">
        <v>21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f t="shared" si="532"/>
        <v>0</v>
      </c>
      <c r="AB8631">
        <f t="shared" si="533"/>
        <v>0</v>
      </c>
      <c r="AC8631">
        <f t="shared" si="534"/>
        <v>0</v>
      </c>
      <c r="AD8631">
        <f t="shared" si="535"/>
        <v>0</v>
      </c>
      <c r="AE8631">
        <v>0</v>
      </c>
      <c r="AF8631">
        <v>2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563</v>
      </c>
      <c r="B8632" t="s">
        <v>547</v>
      </c>
      <c r="C8632" t="s">
        <v>548</v>
      </c>
      <c r="D8632" t="s">
        <v>11</v>
      </c>
      <c r="F8632" s="5">
        <v>44497</v>
      </c>
      <c r="G8632">
        <v>24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f t="shared" si="532"/>
        <v>0</v>
      </c>
      <c r="AB8632">
        <f t="shared" si="533"/>
        <v>0</v>
      </c>
      <c r="AC8632">
        <f t="shared" si="534"/>
        <v>0</v>
      </c>
      <c r="AD8632">
        <f t="shared" si="535"/>
        <v>0</v>
      </c>
      <c r="AE8632">
        <v>1</v>
      </c>
      <c r="AF8632">
        <v>9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563</v>
      </c>
      <c r="B8633" t="s">
        <v>547</v>
      </c>
      <c r="C8633" t="s">
        <v>548</v>
      </c>
      <c r="D8633" t="s">
        <v>11</v>
      </c>
      <c r="F8633" s="5">
        <v>44498</v>
      </c>
      <c r="G8633">
        <v>25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f t="shared" si="532"/>
        <v>0</v>
      </c>
      <c r="AB8633">
        <f t="shared" si="533"/>
        <v>0</v>
      </c>
      <c r="AC8633">
        <f t="shared" si="534"/>
        <v>0</v>
      </c>
      <c r="AD8633">
        <f t="shared" si="535"/>
        <v>0</v>
      </c>
      <c r="AE8633">
        <v>1</v>
      </c>
      <c r="AF8633">
        <v>9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563</v>
      </c>
      <c r="B8634" t="s">
        <v>547</v>
      </c>
      <c r="C8634" t="s">
        <v>548</v>
      </c>
      <c r="D8634" t="s">
        <v>11</v>
      </c>
      <c r="F8634" s="5">
        <v>44499</v>
      </c>
      <c r="G8634">
        <v>26</v>
      </c>
      <c r="H8634">
        <v>2</v>
      </c>
      <c r="I8634">
        <v>2</v>
      </c>
      <c r="J8634">
        <v>0</v>
      </c>
      <c r="K8634">
        <v>1</v>
      </c>
      <c r="L8634">
        <v>2</v>
      </c>
      <c r="M8634">
        <v>0</v>
      </c>
      <c r="N8634">
        <v>0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f t="shared" si="532"/>
        <v>1</v>
      </c>
      <c r="AB8634">
        <f t="shared" si="533"/>
        <v>8</v>
      </c>
      <c r="AC8634">
        <f t="shared" si="534"/>
        <v>0</v>
      </c>
      <c r="AD8634">
        <f t="shared" si="535"/>
        <v>0</v>
      </c>
      <c r="AE8634">
        <v>0</v>
      </c>
      <c r="AF8634">
        <v>8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563</v>
      </c>
      <c r="B8635" t="s">
        <v>547</v>
      </c>
      <c r="C8635" t="s">
        <v>548</v>
      </c>
      <c r="D8635" t="s">
        <v>11</v>
      </c>
      <c r="F8635" s="5">
        <v>44501</v>
      </c>
      <c r="G8635">
        <v>28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f t="shared" si="532"/>
        <v>0</v>
      </c>
      <c r="AB8635">
        <f t="shared" si="533"/>
        <v>0</v>
      </c>
      <c r="AC8635">
        <f t="shared" si="534"/>
        <v>0</v>
      </c>
      <c r="AD8635">
        <f t="shared" si="535"/>
        <v>0</v>
      </c>
      <c r="AE8635">
        <v>0</v>
      </c>
      <c r="AF8635">
        <v>6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563</v>
      </c>
      <c r="B8636" t="s">
        <v>547</v>
      </c>
      <c r="C8636" t="s">
        <v>548</v>
      </c>
      <c r="D8636" t="s">
        <v>11</v>
      </c>
      <c r="F8636" s="5">
        <v>44503</v>
      </c>
      <c r="G8636">
        <v>30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f t="shared" si="532"/>
        <v>0</v>
      </c>
      <c r="AB8636">
        <f t="shared" si="533"/>
        <v>0</v>
      </c>
      <c r="AC8636">
        <f t="shared" si="534"/>
        <v>0</v>
      </c>
      <c r="AD8636">
        <f t="shared" si="535"/>
        <v>0</v>
      </c>
      <c r="AE8636">
        <v>0</v>
      </c>
      <c r="AF8636">
        <v>6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563</v>
      </c>
      <c r="B8637" t="s">
        <v>547</v>
      </c>
      <c r="C8637" t="s">
        <v>548</v>
      </c>
      <c r="D8637" t="s">
        <v>11</v>
      </c>
      <c r="F8637" s="5">
        <v>44505</v>
      </c>
      <c r="G8637">
        <v>32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f t="shared" si="532"/>
        <v>0</v>
      </c>
      <c r="AB8637">
        <f t="shared" si="533"/>
        <v>0</v>
      </c>
      <c r="AC8637">
        <f t="shared" si="534"/>
        <v>0</v>
      </c>
      <c r="AD8637">
        <f t="shared" si="535"/>
        <v>0</v>
      </c>
      <c r="AE8637">
        <v>0</v>
      </c>
      <c r="AF8637">
        <v>4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563</v>
      </c>
      <c r="B8638" t="s">
        <v>547</v>
      </c>
      <c r="C8638" t="s">
        <v>548</v>
      </c>
      <c r="D8638" t="s">
        <v>11</v>
      </c>
      <c r="F8638" s="5">
        <v>44506</v>
      </c>
      <c r="G8638">
        <v>33</v>
      </c>
      <c r="H8638">
        <v>0</v>
      </c>
      <c r="I8638">
        <v>0</v>
      </c>
      <c r="J8638">
        <v>0</v>
      </c>
      <c r="K8638">
        <v>1</v>
      </c>
      <c r="L8638">
        <v>3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f t="shared" si="532"/>
        <v>0</v>
      </c>
      <c r="AB8638">
        <f t="shared" si="533"/>
        <v>4</v>
      </c>
      <c r="AC8638">
        <f t="shared" si="534"/>
        <v>0</v>
      </c>
      <c r="AD8638">
        <f t="shared" si="535"/>
        <v>0</v>
      </c>
      <c r="AE8638">
        <v>0</v>
      </c>
      <c r="AF8638">
        <v>4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563</v>
      </c>
      <c r="B8639" t="s">
        <v>547</v>
      </c>
      <c r="C8639" t="s">
        <v>548</v>
      </c>
      <c r="D8639" t="s">
        <v>11</v>
      </c>
      <c r="F8639" s="5">
        <v>44508</v>
      </c>
      <c r="G8639">
        <v>35</v>
      </c>
      <c r="H8639">
        <v>2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f t="shared" si="532"/>
        <v>1</v>
      </c>
      <c r="AB8639">
        <f t="shared" si="533"/>
        <v>4</v>
      </c>
      <c r="AC8639">
        <f t="shared" si="534"/>
        <v>0</v>
      </c>
      <c r="AD8639">
        <f t="shared" si="535"/>
        <v>1</v>
      </c>
      <c r="AE8639">
        <v>0</v>
      </c>
      <c r="AF8639">
        <v>4</v>
      </c>
      <c r="AG8639">
        <v>0</v>
      </c>
      <c r="AH8639">
        <v>1</v>
      </c>
      <c r="AI8639">
        <v>0</v>
      </c>
      <c r="AJ8639">
        <v>0</v>
      </c>
    </row>
    <row r="8640" spans="1:36" x14ac:dyDescent="0.25">
      <c r="A8640" t="s">
        <v>563</v>
      </c>
      <c r="B8640" t="s">
        <v>547</v>
      </c>
      <c r="C8640" t="s">
        <v>548</v>
      </c>
      <c r="D8640" t="s">
        <v>11</v>
      </c>
      <c r="F8640" s="5">
        <v>44510</v>
      </c>
      <c r="G8640">
        <v>37</v>
      </c>
      <c r="H8640">
        <v>0</v>
      </c>
      <c r="I8640">
        <v>0</v>
      </c>
      <c r="J8640">
        <v>0</v>
      </c>
      <c r="K8640">
        <v>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2</v>
      </c>
      <c r="X8640">
        <v>0</v>
      </c>
      <c r="Y8640">
        <v>0</v>
      </c>
      <c r="Z8640">
        <v>0</v>
      </c>
      <c r="AA8640">
        <f t="shared" si="532"/>
        <v>0</v>
      </c>
      <c r="AB8640">
        <f t="shared" si="533"/>
        <v>3</v>
      </c>
      <c r="AC8640">
        <f t="shared" si="534"/>
        <v>2</v>
      </c>
      <c r="AD8640">
        <f t="shared" si="535"/>
        <v>2</v>
      </c>
      <c r="AE8640">
        <v>0</v>
      </c>
      <c r="AF8640">
        <v>3</v>
      </c>
      <c r="AG8640">
        <v>0</v>
      </c>
      <c r="AH8640">
        <v>2</v>
      </c>
      <c r="AI8640">
        <v>0</v>
      </c>
      <c r="AJ8640">
        <v>0</v>
      </c>
    </row>
    <row r="8641" spans="1:36" x14ac:dyDescent="0.25">
      <c r="A8641" t="s">
        <v>563</v>
      </c>
      <c r="B8641" t="s">
        <v>547</v>
      </c>
      <c r="C8641" t="s">
        <v>548</v>
      </c>
      <c r="D8641" t="s">
        <v>11</v>
      </c>
      <c r="F8641" s="5">
        <v>44512</v>
      </c>
      <c r="G8641">
        <v>39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1</v>
      </c>
      <c r="R8641">
        <v>2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f t="shared" si="532"/>
        <v>0</v>
      </c>
      <c r="AB8641">
        <f t="shared" si="533"/>
        <v>0</v>
      </c>
      <c r="AC8641">
        <f t="shared" si="534"/>
        <v>0</v>
      </c>
      <c r="AD8641">
        <f t="shared" si="535"/>
        <v>4</v>
      </c>
      <c r="AE8641">
        <v>0</v>
      </c>
      <c r="AF8641">
        <v>0</v>
      </c>
      <c r="AG8641">
        <v>0</v>
      </c>
      <c r="AH8641">
        <v>4</v>
      </c>
      <c r="AI8641">
        <v>0</v>
      </c>
      <c r="AJ8641">
        <v>0</v>
      </c>
    </row>
    <row r="8642" spans="1:36" x14ac:dyDescent="0.25">
      <c r="A8642" t="s">
        <v>563</v>
      </c>
      <c r="B8642" t="s">
        <v>547</v>
      </c>
      <c r="C8642" t="s">
        <v>548</v>
      </c>
      <c r="D8642" t="s">
        <v>11</v>
      </c>
      <c r="F8642" s="5">
        <v>44515</v>
      </c>
      <c r="G8642">
        <v>42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f t="shared" si="532"/>
        <v>0</v>
      </c>
      <c r="AB8642">
        <f t="shared" si="533"/>
        <v>0</v>
      </c>
      <c r="AC8642">
        <f t="shared" si="534"/>
        <v>0</v>
      </c>
      <c r="AD8642">
        <f t="shared" si="535"/>
        <v>0</v>
      </c>
      <c r="AE8642">
        <v>0</v>
      </c>
      <c r="AF8642">
        <v>0</v>
      </c>
      <c r="AG8642">
        <v>0</v>
      </c>
      <c r="AH8642">
        <v>0</v>
      </c>
      <c r="AI8642">
        <v>2</v>
      </c>
      <c r="AJ8642">
        <v>0</v>
      </c>
    </row>
    <row r="8643" spans="1:36" x14ac:dyDescent="0.25">
      <c r="A8643" t="s">
        <v>563</v>
      </c>
      <c r="B8643" t="s">
        <v>547</v>
      </c>
      <c r="C8643" t="s">
        <v>548</v>
      </c>
      <c r="D8643" t="s">
        <v>11</v>
      </c>
      <c r="F8643" s="5">
        <v>44517</v>
      </c>
      <c r="G8643">
        <v>44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2</v>
      </c>
      <c r="R8643">
        <v>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f t="shared" si="532"/>
        <v>0</v>
      </c>
      <c r="AB8643">
        <f t="shared" si="533"/>
        <v>0</v>
      </c>
      <c r="AC8643">
        <f t="shared" si="534"/>
        <v>0</v>
      </c>
      <c r="AD8643">
        <f t="shared" si="535"/>
        <v>3</v>
      </c>
      <c r="AE8643">
        <v>0</v>
      </c>
      <c r="AF8643">
        <v>0</v>
      </c>
      <c r="AG8643">
        <v>0</v>
      </c>
      <c r="AH8643">
        <v>3</v>
      </c>
      <c r="AI8643">
        <v>5</v>
      </c>
      <c r="AJ8643">
        <v>0</v>
      </c>
    </row>
    <row r="8644" spans="1:36" x14ac:dyDescent="0.25">
      <c r="A8644" t="s">
        <v>563</v>
      </c>
      <c r="B8644" t="s">
        <v>547</v>
      </c>
      <c r="C8644" t="s">
        <v>548</v>
      </c>
      <c r="D8644" t="s">
        <v>11</v>
      </c>
      <c r="F8644" s="5">
        <v>44519</v>
      </c>
      <c r="G8644">
        <v>46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f t="shared" si="532"/>
        <v>0</v>
      </c>
      <c r="AB8644">
        <f t="shared" si="533"/>
        <v>0</v>
      </c>
      <c r="AC8644">
        <f t="shared" si="534"/>
        <v>0</v>
      </c>
      <c r="AD8644">
        <f t="shared" si="535"/>
        <v>0</v>
      </c>
      <c r="AE8644">
        <v>0</v>
      </c>
      <c r="AF8644">
        <v>0</v>
      </c>
      <c r="AG8644">
        <v>0</v>
      </c>
      <c r="AH8644">
        <v>0</v>
      </c>
      <c r="AI8644">
        <v>8</v>
      </c>
      <c r="AJ8644">
        <v>0</v>
      </c>
    </row>
    <row r="8645" spans="1:36" x14ac:dyDescent="0.25">
      <c r="A8645" t="s">
        <v>563</v>
      </c>
      <c r="B8645" t="s">
        <v>547</v>
      </c>
      <c r="C8645" t="s">
        <v>548</v>
      </c>
      <c r="D8645" t="s">
        <v>11</v>
      </c>
      <c r="F8645" s="5">
        <v>44522</v>
      </c>
      <c r="G8645">
        <v>49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f t="shared" si="532"/>
        <v>0</v>
      </c>
      <c r="AB8645">
        <f t="shared" si="533"/>
        <v>0</v>
      </c>
      <c r="AC8645">
        <f t="shared" si="534"/>
        <v>0</v>
      </c>
      <c r="AD8645">
        <f t="shared" si="535"/>
        <v>0</v>
      </c>
      <c r="AE8645">
        <v>0</v>
      </c>
      <c r="AF8645">
        <v>0</v>
      </c>
      <c r="AG8645">
        <v>0</v>
      </c>
      <c r="AH8645">
        <v>0</v>
      </c>
      <c r="AI8645">
        <v>9</v>
      </c>
      <c r="AJ8645">
        <v>0</v>
      </c>
    </row>
    <row r="8646" spans="1:36" x14ac:dyDescent="0.25">
      <c r="A8646" t="s">
        <v>563</v>
      </c>
      <c r="B8646" t="s">
        <v>547</v>
      </c>
      <c r="C8646" t="s">
        <v>548</v>
      </c>
      <c r="D8646" t="s">
        <v>11</v>
      </c>
      <c r="F8646" s="5">
        <v>44524</v>
      </c>
      <c r="G8646">
        <v>51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f t="shared" si="532"/>
        <v>0</v>
      </c>
      <c r="AB8646">
        <f t="shared" si="533"/>
        <v>0</v>
      </c>
      <c r="AC8646">
        <f t="shared" si="534"/>
        <v>0</v>
      </c>
      <c r="AD8646">
        <f t="shared" si="535"/>
        <v>1</v>
      </c>
      <c r="AE8646">
        <v>0</v>
      </c>
      <c r="AF8646">
        <v>0</v>
      </c>
      <c r="AG8646">
        <v>0</v>
      </c>
      <c r="AH8646">
        <v>1</v>
      </c>
      <c r="AI8646">
        <v>1</v>
      </c>
      <c r="AJ8646">
        <v>0</v>
      </c>
    </row>
    <row r="8647" spans="1:36" x14ac:dyDescent="0.25">
      <c r="A8647" t="s">
        <v>563</v>
      </c>
      <c r="B8647" t="s">
        <v>547</v>
      </c>
      <c r="C8647" t="s">
        <v>548</v>
      </c>
      <c r="D8647" t="s">
        <v>11</v>
      </c>
      <c r="F8647" s="5">
        <v>44526</v>
      </c>
      <c r="G8647">
        <v>53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f t="shared" si="532"/>
        <v>0</v>
      </c>
      <c r="AB8647">
        <f t="shared" si="533"/>
        <v>0</v>
      </c>
      <c r="AC8647">
        <f t="shared" si="534"/>
        <v>0</v>
      </c>
      <c r="AD8647">
        <f t="shared" si="535"/>
        <v>1</v>
      </c>
      <c r="AE8647">
        <v>0</v>
      </c>
      <c r="AF8647">
        <v>0</v>
      </c>
      <c r="AG8647">
        <v>0</v>
      </c>
      <c r="AH8647">
        <v>1</v>
      </c>
      <c r="AI8647">
        <v>0</v>
      </c>
      <c r="AJ8647">
        <v>0</v>
      </c>
    </row>
    <row r="8648" spans="1:36" x14ac:dyDescent="0.25">
      <c r="A8648" t="s">
        <v>563</v>
      </c>
      <c r="B8648" t="s">
        <v>547</v>
      </c>
      <c r="C8648" t="s">
        <v>548</v>
      </c>
      <c r="D8648" t="s">
        <v>11</v>
      </c>
      <c r="F8648" s="5">
        <v>44529</v>
      </c>
      <c r="G8648">
        <v>56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f t="shared" si="532"/>
        <v>0</v>
      </c>
      <c r="AB8648">
        <f t="shared" si="533"/>
        <v>0</v>
      </c>
      <c r="AC8648">
        <f t="shared" si="534"/>
        <v>0</v>
      </c>
      <c r="AD8648">
        <f t="shared" si="535"/>
        <v>0</v>
      </c>
      <c r="AE8648">
        <v>0</v>
      </c>
      <c r="AF8648">
        <v>0</v>
      </c>
      <c r="AG8648">
        <v>0</v>
      </c>
      <c r="AH8648">
        <v>0</v>
      </c>
      <c r="AI8648">
        <v>1</v>
      </c>
      <c r="AJ8648">
        <v>0</v>
      </c>
    </row>
    <row r="8649" spans="1:36" x14ac:dyDescent="0.25">
      <c r="F8649" s="5"/>
    </row>
    <row r="8650" spans="1:36" x14ac:dyDescent="0.25">
      <c r="A8650" t="s">
        <v>564</v>
      </c>
      <c r="B8650" t="s">
        <v>547</v>
      </c>
      <c r="C8650" t="s">
        <v>548</v>
      </c>
      <c r="D8650" t="s">
        <v>11</v>
      </c>
      <c r="F8650" s="5">
        <v>44473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f t="shared" si="532"/>
        <v>0</v>
      </c>
      <c r="AB8650">
        <f t="shared" si="533"/>
        <v>0</v>
      </c>
      <c r="AC8650">
        <f t="shared" si="534"/>
        <v>0</v>
      </c>
      <c r="AD8650">
        <f t="shared" si="535"/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564</v>
      </c>
      <c r="B8651" t="s">
        <v>547</v>
      </c>
      <c r="C8651" t="s">
        <v>548</v>
      </c>
      <c r="D8651" t="s">
        <v>11</v>
      </c>
      <c r="F8651" s="5">
        <v>44494</v>
      </c>
      <c r="G8651">
        <v>21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f t="shared" si="532"/>
        <v>0</v>
      </c>
      <c r="AB8651">
        <f t="shared" si="533"/>
        <v>0</v>
      </c>
      <c r="AC8651">
        <f t="shared" si="534"/>
        <v>0</v>
      </c>
      <c r="AD8651">
        <f t="shared" si="535"/>
        <v>0</v>
      </c>
      <c r="AE8651">
        <v>0</v>
      </c>
      <c r="AF8651">
        <v>6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564</v>
      </c>
      <c r="B8652" t="s">
        <v>547</v>
      </c>
      <c r="C8652" t="s">
        <v>548</v>
      </c>
      <c r="D8652" t="s">
        <v>11</v>
      </c>
      <c r="F8652" s="5">
        <v>44497</v>
      </c>
      <c r="G8652">
        <v>24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f t="shared" si="532"/>
        <v>0</v>
      </c>
      <c r="AB8652">
        <f t="shared" si="533"/>
        <v>0</v>
      </c>
      <c r="AC8652">
        <f t="shared" si="534"/>
        <v>0</v>
      </c>
      <c r="AD8652">
        <f t="shared" si="535"/>
        <v>0</v>
      </c>
      <c r="AE8652">
        <v>0</v>
      </c>
      <c r="AF8652">
        <v>5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564</v>
      </c>
      <c r="B8653" t="s">
        <v>547</v>
      </c>
      <c r="C8653" t="s">
        <v>548</v>
      </c>
      <c r="D8653" t="s">
        <v>11</v>
      </c>
      <c r="F8653" s="5">
        <v>44498</v>
      </c>
      <c r="G8653">
        <v>25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f t="shared" si="532"/>
        <v>0</v>
      </c>
      <c r="AB8653">
        <f t="shared" si="533"/>
        <v>0</v>
      </c>
      <c r="AC8653">
        <f t="shared" si="534"/>
        <v>0</v>
      </c>
      <c r="AD8653">
        <f t="shared" si="535"/>
        <v>0</v>
      </c>
      <c r="AE8653">
        <v>0</v>
      </c>
      <c r="AF8653">
        <v>9</v>
      </c>
      <c r="AG8653">
        <v>1</v>
      </c>
      <c r="AH8653">
        <v>0</v>
      </c>
      <c r="AI8653">
        <v>0</v>
      </c>
      <c r="AJ8653">
        <v>0</v>
      </c>
    </row>
    <row r="8654" spans="1:36" x14ac:dyDescent="0.25">
      <c r="A8654" t="s">
        <v>564</v>
      </c>
      <c r="B8654" t="s">
        <v>547</v>
      </c>
      <c r="C8654" t="s">
        <v>548</v>
      </c>
      <c r="D8654" t="s">
        <v>11</v>
      </c>
      <c r="F8654" s="5">
        <v>44499</v>
      </c>
      <c r="G8654">
        <v>26</v>
      </c>
      <c r="H8654">
        <v>4</v>
      </c>
      <c r="I8654">
        <v>1</v>
      </c>
      <c r="J8654">
        <v>0</v>
      </c>
      <c r="K8654">
        <v>2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f t="shared" si="532"/>
        <v>0</v>
      </c>
      <c r="AB8654">
        <f t="shared" si="533"/>
        <v>7</v>
      </c>
      <c r="AC8654">
        <f t="shared" si="534"/>
        <v>0</v>
      </c>
      <c r="AD8654">
        <f t="shared" si="535"/>
        <v>0</v>
      </c>
      <c r="AE8654">
        <v>0</v>
      </c>
      <c r="AF8654">
        <v>0</v>
      </c>
      <c r="AG8654">
        <v>3</v>
      </c>
      <c r="AH8654">
        <v>0</v>
      </c>
      <c r="AI8654">
        <v>0</v>
      </c>
      <c r="AJ8654">
        <v>0</v>
      </c>
    </row>
    <row r="8655" spans="1:36" x14ac:dyDescent="0.25">
      <c r="A8655" t="s">
        <v>564</v>
      </c>
      <c r="B8655" t="s">
        <v>547</v>
      </c>
      <c r="C8655" t="s">
        <v>548</v>
      </c>
      <c r="D8655" t="s">
        <v>11</v>
      </c>
      <c r="F8655" s="5">
        <v>44501</v>
      </c>
      <c r="G8655">
        <v>28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f t="shared" si="532"/>
        <v>0</v>
      </c>
      <c r="AB8655">
        <f t="shared" si="533"/>
        <v>0</v>
      </c>
      <c r="AC8655">
        <f t="shared" si="534"/>
        <v>0</v>
      </c>
      <c r="AD8655">
        <f t="shared" si="535"/>
        <v>0</v>
      </c>
      <c r="AE8655">
        <v>0</v>
      </c>
      <c r="AF8655">
        <v>11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564</v>
      </c>
      <c r="B8656" t="s">
        <v>547</v>
      </c>
      <c r="C8656" t="s">
        <v>548</v>
      </c>
      <c r="D8656" t="s">
        <v>11</v>
      </c>
      <c r="F8656" s="5">
        <v>44503</v>
      </c>
      <c r="G8656">
        <v>30</v>
      </c>
      <c r="H8656">
        <v>0</v>
      </c>
      <c r="I8656">
        <v>0</v>
      </c>
      <c r="J8656">
        <v>0</v>
      </c>
      <c r="K8656">
        <v>2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f t="shared" si="532"/>
        <v>0</v>
      </c>
      <c r="AB8656">
        <f t="shared" si="533"/>
        <v>2</v>
      </c>
      <c r="AC8656">
        <f t="shared" si="534"/>
        <v>0</v>
      </c>
      <c r="AD8656">
        <f t="shared" si="535"/>
        <v>1</v>
      </c>
      <c r="AE8656">
        <v>0</v>
      </c>
      <c r="AF8656">
        <v>2</v>
      </c>
      <c r="AG8656">
        <v>1</v>
      </c>
      <c r="AH8656">
        <v>1</v>
      </c>
      <c r="AI8656">
        <v>0</v>
      </c>
      <c r="AJ8656">
        <v>1</v>
      </c>
    </row>
    <row r="8657" spans="1:36" x14ac:dyDescent="0.25">
      <c r="A8657" t="s">
        <v>564</v>
      </c>
      <c r="B8657" t="s">
        <v>547</v>
      </c>
      <c r="C8657" t="s">
        <v>548</v>
      </c>
      <c r="D8657" t="s">
        <v>11</v>
      </c>
      <c r="F8657" s="5">
        <v>44505</v>
      </c>
      <c r="G8657">
        <v>32</v>
      </c>
      <c r="H8657">
        <v>1</v>
      </c>
      <c r="I8657">
        <v>0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f t="shared" si="532"/>
        <v>0</v>
      </c>
      <c r="AB8657">
        <f t="shared" si="533"/>
        <v>2</v>
      </c>
      <c r="AC8657">
        <f t="shared" si="534"/>
        <v>0</v>
      </c>
      <c r="AD8657">
        <f t="shared" si="535"/>
        <v>2</v>
      </c>
      <c r="AE8657">
        <v>0</v>
      </c>
      <c r="AF8657">
        <v>2</v>
      </c>
      <c r="AG8657">
        <v>0</v>
      </c>
      <c r="AH8657">
        <v>3</v>
      </c>
      <c r="AI8657">
        <v>0</v>
      </c>
      <c r="AJ8657">
        <v>0</v>
      </c>
    </row>
    <row r="8658" spans="1:36" x14ac:dyDescent="0.25">
      <c r="A8658" t="s">
        <v>564</v>
      </c>
      <c r="B8658" t="s">
        <v>547</v>
      </c>
      <c r="C8658" t="s">
        <v>548</v>
      </c>
      <c r="D8658" t="s">
        <v>11</v>
      </c>
      <c r="F8658" s="5">
        <v>44506</v>
      </c>
      <c r="G8658">
        <v>33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2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f t="shared" si="532"/>
        <v>0</v>
      </c>
      <c r="AB8658">
        <f t="shared" si="533"/>
        <v>1</v>
      </c>
      <c r="AC8658">
        <f t="shared" si="534"/>
        <v>0</v>
      </c>
      <c r="AD8658">
        <f t="shared" si="535"/>
        <v>2</v>
      </c>
      <c r="AE8658">
        <v>0</v>
      </c>
      <c r="AF8658">
        <v>1</v>
      </c>
      <c r="AG8658">
        <v>0</v>
      </c>
      <c r="AH8658">
        <v>2</v>
      </c>
      <c r="AI8658">
        <v>0</v>
      </c>
      <c r="AJ8658">
        <v>0</v>
      </c>
    </row>
    <row r="8659" spans="1:36" x14ac:dyDescent="0.25">
      <c r="A8659" t="s">
        <v>564</v>
      </c>
      <c r="B8659" t="s">
        <v>547</v>
      </c>
      <c r="C8659" t="s">
        <v>548</v>
      </c>
      <c r="D8659" t="s">
        <v>11</v>
      </c>
      <c r="F8659" s="5">
        <v>44508</v>
      </c>
      <c r="G8659">
        <v>35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2</v>
      </c>
      <c r="R8659">
        <v>1</v>
      </c>
      <c r="S8659">
        <v>0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f t="shared" si="532"/>
        <v>0</v>
      </c>
      <c r="AB8659">
        <f t="shared" si="533"/>
        <v>1</v>
      </c>
      <c r="AC8659">
        <f t="shared" si="534"/>
        <v>0</v>
      </c>
      <c r="AD8659">
        <f t="shared" si="535"/>
        <v>4</v>
      </c>
      <c r="AE8659">
        <v>0</v>
      </c>
      <c r="AF8659">
        <v>1</v>
      </c>
      <c r="AG8659">
        <v>0</v>
      </c>
      <c r="AH8659">
        <v>4</v>
      </c>
      <c r="AI8659">
        <v>0</v>
      </c>
      <c r="AJ8659">
        <v>0</v>
      </c>
    </row>
    <row r="8660" spans="1:36" x14ac:dyDescent="0.25">
      <c r="A8660" t="s">
        <v>564</v>
      </c>
      <c r="B8660" t="s">
        <v>547</v>
      </c>
      <c r="C8660" t="s">
        <v>548</v>
      </c>
      <c r="D8660" t="s">
        <v>11</v>
      </c>
      <c r="F8660" s="5">
        <v>44510</v>
      </c>
      <c r="G8660">
        <v>37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f t="shared" si="532"/>
        <v>0</v>
      </c>
      <c r="AB8660">
        <f t="shared" si="533"/>
        <v>0</v>
      </c>
      <c r="AC8660">
        <f t="shared" si="534"/>
        <v>0</v>
      </c>
      <c r="AD8660">
        <f t="shared" si="535"/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564</v>
      </c>
      <c r="B8661" t="s">
        <v>547</v>
      </c>
      <c r="C8661" t="s">
        <v>548</v>
      </c>
      <c r="D8661" t="s">
        <v>11</v>
      </c>
      <c r="F8661" s="5">
        <v>44512</v>
      </c>
      <c r="G8661">
        <v>39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f t="shared" ref="AA8661:AA8729" si="536">SUM(J8661+M8661+N8661+O8661+P8661)</f>
        <v>0</v>
      </c>
      <c r="AB8661">
        <f t="shared" ref="AB8661:AB8729" si="537">SUM(H8661:P8661)</f>
        <v>0</v>
      </c>
      <c r="AC8661">
        <f t="shared" ref="AC8661:AC8729" si="538">SUM(S8661+V8661+W8661+Y8661)</f>
        <v>0</v>
      </c>
      <c r="AD8661">
        <f t="shared" ref="AD8661:AD8729" si="539">SUM(Q8661:Z8661)</f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25">
      <c r="A8662" t="s">
        <v>564</v>
      </c>
      <c r="B8662" t="s">
        <v>547</v>
      </c>
      <c r="C8662" t="s">
        <v>548</v>
      </c>
      <c r="D8662" t="s">
        <v>11</v>
      </c>
      <c r="F8662" s="5">
        <v>44515</v>
      </c>
      <c r="G8662">
        <v>42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f t="shared" si="536"/>
        <v>0</v>
      </c>
      <c r="AB8662">
        <f t="shared" si="537"/>
        <v>0</v>
      </c>
      <c r="AC8662">
        <f t="shared" si="538"/>
        <v>0</v>
      </c>
      <c r="AD8662">
        <f t="shared" si="539"/>
        <v>1</v>
      </c>
      <c r="AE8662">
        <v>0</v>
      </c>
      <c r="AF8662">
        <v>0</v>
      </c>
      <c r="AG8662">
        <v>0</v>
      </c>
      <c r="AH8662">
        <v>1</v>
      </c>
      <c r="AI8662">
        <v>2</v>
      </c>
      <c r="AJ8662">
        <v>0</v>
      </c>
    </row>
    <row r="8663" spans="1:36" x14ac:dyDescent="0.25">
      <c r="A8663" t="s">
        <v>564</v>
      </c>
      <c r="B8663" t="s">
        <v>547</v>
      </c>
      <c r="C8663" t="s">
        <v>548</v>
      </c>
      <c r="D8663" t="s">
        <v>11</v>
      </c>
      <c r="F8663" s="5">
        <v>44517</v>
      </c>
      <c r="G8663">
        <v>44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f t="shared" si="536"/>
        <v>0</v>
      </c>
      <c r="AB8663">
        <f t="shared" si="537"/>
        <v>0</v>
      </c>
      <c r="AC8663">
        <f t="shared" si="538"/>
        <v>0</v>
      </c>
      <c r="AD8663">
        <f t="shared" si="539"/>
        <v>0</v>
      </c>
      <c r="AE8663">
        <v>0</v>
      </c>
      <c r="AF8663">
        <v>0</v>
      </c>
      <c r="AG8663">
        <v>0</v>
      </c>
      <c r="AH8663">
        <v>0</v>
      </c>
      <c r="AI8663">
        <v>7</v>
      </c>
      <c r="AJ8663">
        <v>0</v>
      </c>
    </row>
    <row r="8664" spans="1:36" x14ac:dyDescent="0.25">
      <c r="F8664" s="5"/>
    </row>
    <row r="8665" spans="1:36" x14ac:dyDescent="0.25">
      <c r="A8665" t="s">
        <v>565</v>
      </c>
      <c r="B8665" t="s">
        <v>547</v>
      </c>
      <c r="C8665" t="s">
        <v>548</v>
      </c>
      <c r="D8665" t="s">
        <v>11</v>
      </c>
      <c r="F8665" s="5">
        <v>44473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f t="shared" si="536"/>
        <v>0</v>
      </c>
      <c r="AB8665">
        <f t="shared" si="537"/>
        <v>0</v>
      </c>
      <c r="AC8665">
        <f t="shared" si="538"/>
        <v>0</v>
      </c>
      <c r="AD8665">
        <f t="shared" si="539"/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25">
      <c r="A8666" t="s">
        <v>565</v>
      </c>
      <c r="B8666" t="s">
        <v>547</v>
      </c>
      <c r="C8666" t="s">
        <v>548</v>
      </c>
      <c r="D8666" t="s">
        <v>11</v>
      </c>
      <c r="F8666" s="5">
        <v>44491</v>
      </c>
      <c r="G8666">
        <v>18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f t="shared" si="536"/>
        <v>0</v>
      </c>
      <c r="AB8666">
        <f t="shared" si="537"/>
        <v>0</v>
      </c>
      <c r="AC8666">
        <f t="shared" si="538"/>
        <v>0</v>
      </c>
      <c r="AD8666">
        <f t="shared" si="539"/>
        <v>0</v>
      </c>
      <c r="AE8666">
        <v>0</v>
      </c>
      <c r="AF8666">
        <v>2</v>
      </c>
      <c r="AG8666">
        <v>0</v>
      </c>
      <c r="AH8666">
        <v>0</v>
      </c>
      <c r="AI8666">
        <v>0</v>
      </c>
      <c r="AJ8666">
        <v>0</v>
      </c>
    </row>
    <row r="8667" spans="1:36" x14ac:dyDescent="0.25">
      <c r="A8667" t="s">
        <v>565</v>
      </c>
      <c r="B8667" t="s">
        <v>547</v>
      </c>
      <c r="C8667" t="s">
        <v>548</v>
      </c>
      <c r="D8667" t="s">
        <v>11</v>
      </c>
      <c r="F8667" s="5">
        <v>44494</v>
      </c>
      <c r="G8667">
        <v>21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f t="shared" si="536"/>
        <v>0</v>
      </c>
      <c r="AB8667">
        <f t="shared" si="537"/>
        <v>0</v>
      </c>
      <c r="AC8667">
        <f t="shared" si="538"/>
        <v>0</v>
      </c>
      <c r="AD8667">
        <f t="shared" si="539"/>
        <v>0</v>
      </c>
      <c r="AE8667">
        <v>0</v>
      </c>
      <c r="AF8667">
        <v>17</v>
      </c>
      <c r="AG8667">
        <v>1</v>
      </c>
      <c r="AH8667">
        <v>0</v>
      </c>
      <c r="AI8667">
        <v>0</v>
      </c>
      <c r="AJ8667">
        <v>0</v>
      </c>
    </row>
    <row r="8668" spans="1:36" x14ac:dyDescent="0.25">
      <c r="A8668" t="s">
        <v>565</v>
      </c>
      <c r="B8668" t="s">
        <v>547</v>
      </c>
      <c r="C8668" t="s">
        <v>548</v>
      </c>
      <c r="D8668" t="s">
        <v>11</v>
      </c>
      <c r="F8668" s="5">
        <v>44497</v>
      </c>
      <c r="G8668">
        <v>24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f t="shared" si="536"/>
        <v>0</v>
      </c>
      <c r="AB8668">
        <f t="shared" si="537"/>
        <v>0</v>
      </c>
      <c r="AC8668">
        <f t="shared" si="538"/>
        <v>0</v>
      </c>
      <c r="AD8668">
        <f t="shared" si="539"/>
        <v>0</v>
      </c>
      <c r="AE8668">
        <v>0</v>
      </c>
      <c r="AF8668">
        <v>14</v>
      </c>
      <c r="AG8668">
        <v>6</v>
      </c>
      <c r="AH8668">
        <v>0</v>
      </c>
      <c r="AI8668">
        <v>0</v>
      </c>
      <c r="AJ8668">
        <v>0</v>
      </c>
    </row>
    <row r="8669" spans="1:36" x14ac:dyDescent="0.25">
      <c r="A8669" t="s">
        <v>565</v>
      </c>
      <c r="B8669" t="s">
        <v>547</v>
      </c>
      <c r="C8669" t="s">
        <v>548</v>
      </c>
      <c r="D8669" t="s">
        <v>11</v>
      </c>
      <c r="F8669" s="5">
        <v>44498</v>
      </c>
      <c r="G8669">
        <v>25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f t="shared" si="536"/>
        <v>0</v>
      </c>
      <c r="AB8669">
        <f t="shared" si="537"/>
        <v>0</v>
      </c>
      <c r="AC8669">
        <f t="shared" si="538"/>
        <v>0</v>
      </c>
      <c r="AD8669">
        <f t="shared" si="539"/>
        <v>0</v>
      </c>
      <c r="AE8669">
        <v>0</v>
      </c>
      <c r="AF8669">
        <v>16</v>
      </c>
      <c r="AG8669">
        <v>7</v>
      </c>
      <c r="AH8669">
        <v>0</v>
      </c>
      <c r="AI8669">
        <v>0</v>
      </c>
      <c r="AJ8669">
        <v>0</v>
      </c>
    </row>
    <row r="8670" spans="1:36" x14ac:dyDescent="0.25">
      <c r="A8670" t="s">
        <v>565</v>
      </c>
      <c r="B8670" t="s">
        <v>547</v>
      </c>
      <c r="C8670" t="s">
        <v>548</v>
      </c>
      <c r="D8670" t="s">
        <v>11</v>
      </c>
      <c r="F8670" s="5">
        <v>44499</v>
      </c>
      <c r="G8670">
        <v>26</v>
      </c>
      <c r="H8670">
        <v>7</v>
      </c>
      <c r="I8670">
        <v>5</v>
      </c>
      <c r="J8670">
        <v>0</v>
      </c>
      <c r="K8670">
        <v>0</v>
      </c>
      <c r="L8670">
        <v>3</v>
      </c>
      <c r="M8670">
        <v>0</v>
      </c>
      <c r="N8670">
        <v>0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f t="shared" si="536"/>
        <v>1</v>
      </c>
      <c r="AB8670">
        <f t="shared" si="537"/>
        <v>16</v>
      </c>
      <c r="AC8670">
        <f t="shared" si="538"/>
        <v>0</v>
      </c>
      <c r="AD8670">
        <f t="shared" si="539"/>
        <v>0</v>
      </c>
      <c r="AE8670">
        <v>0</v>
      </c>
      <c r="AF8670">
        <v>0</v>
      </c>
      <c r="AG8670">
        <v>6</v>
      </c>
      <c r="AH8670">
        <v>0</v>
      </c>
      <c r="AI8670">
        <v>0</v>
      </c>
      <c r="AJ8670">
        <v>0</v>
      </c>
    </row>
    <row r="8671" spans="1:36" x14ac:dyDescent="0.25">
      <c r="A8671" t="s">
        <v>565</v>
      </c>
      <c r="B8671" t="s">
        <v>547</v>
      </c>
      <c r="C8671" t="s">
        <v>548</v>
      </c>
      <c r="D8671" t="s">
        <v>11</v>
      </c>
      <c r="F8671" s="5">
        <v>44501</v>
      </c>
      <c r="G8671">
        <v>28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f t="shared" si="536"/>
        <v>0</v>
      </c>
      <c r="AB8671">
        <f t="shared" si="537"/>
        <v>0</v>
      </c>
      <c r="AC8671">
        <f t="shared" si="538"/>
        <v>0</v>
      </c>
      <c r="AD8671">
        <f t="shared" si="539"/>
        <v>0</v>
      </c>
      <c r="AE8671">
        <v>0</v>
      </c>
      <c r="AF8671">
        <v>15</v>
      </c>
      <c r="AG8671">
        <v>5</v>
      </c>
      <c r="AH8671">
        <v>1</v>
      </c>
      <c r="AI8671">
        <v>0</v>
      </c>
      <c r="AJ8671">
        <v>0</v>
      </c>
    </row>
    <row r="8672" spans="1:36" x14ac:dyDescent="0.25">
      <c r="A8672" t="s">
        <v>565</v>
      </c>
      <c r="B8672" t="s">
        <v>547</v>
      </c>
      <c r="C8672" t="s">
        <v>548</v>
      </c>
      <c r="D8672" t="s">
        <v>11</v>
      </c>
      <c r="F8672" s="5">
        <v>44503</v>
      </c>
      <c r="G8672">
        <v>30</v>
      </c>
      <c r="H8672">
        <v>0</v>
      </c>
      <c r="I8672">
        <v>0</v>
      </c>
      <c r="J8672">
        <v>0</v>
      </c>
      <c r="K8672">
        <v>6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f t="shared" si="536"/>
        <v>0</v>
      </c>
      <c r="AB8672">
        <f t="shared" si="537"/>
        <v>6</v>
      </c>
      <c r="AC8672">
        <f t="shared" si="538"/>
        <v>0</v>
      </c>
      <c r="AD8672">
        <f t="shared" si="539"/>
        <v>3</v>
      </c>
      <c r="AE8672">
        <v>0</v>
      </c>
      <c r="AF8672">
        <v>8</v>
      </c>
      <c r="AG8672">
        <v>2</v>
      </c>
      <c r="AH8672">
        <v>4</v>
      </c>
      <c r="AI8672">
        <v>0</v>
      </c>
      <c r="AJ8672">
        <v>0</v>
      </c>
    </row>
    <row r="8673" spans="1:36" x14ac:dyDescent="0.25">
      <c r="A8673" t="s">
        <v>565</v>
      </c>
      <c r="B8673" t="s">
        <v>547</v>
      </c>
      <c r="C8673" t="s">
        <v>548</v>
      </c>
      <c r="D8673" t="s">
        <v>11</v>
      </c>
      <c r="F8673" s="5">
        <v>44505</v>
      </c>
      <c r="G8673">
        <v>32</v>
      </c>
      <c r="H8673">
        <v>1</v>
      </c>
      <c r="I8673">
        <v>0</v>
      </c>
      <c r="J8673">
        <v>0</v>
      </c>
      <c r="K8673">
        <v>4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3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f t="shared" si="536"/>
        <v>0</v>
      </c>
      <c r="AB8673">
        <f t="shared" si="537"/>
        <v>6</v>
      </c>
      <c r="AC8673">
        <f t="shared" si="538"/>
        <v>0</v>
      </c>
      <c r="AD8673">
        <f t="shared" si="539"/>
        <v>4</v>
      </c>
      <c r="AE8673">
        <v>0</v>
      </c>
      <c r="AF8673">
        <v>7</v>
      </c>
      <c r="AG8673">
        <v>0</v>
      </c>
      <c r="AH8673">
        <v>8</v>
      </c>
      <c r="AI8673">
        <v>0</v>
      </c>
      <c r="AJ8673">
        <v>1</v>
      </c>
    </row>
    <row r="8674" spans="1:36" x14ac:dyDescent="0.25">
      <c r="A8674" t="s">
        <v>565</v>
      </c>
      <c r="B8674" t="s">
        <v>547</v>
      </c>
      <c r="C8674" t="s">
        <v>548</v>
      </c>
      <c r="D8674" t="s">
        <v>11</v>
      </c>
      <c r="F8674" s="5">
        <v>44506</v>
      </c>
      <c r="G8674">
        <v>33</v>
      </c>
      <c r="H8674">
        <v>2</v>
      </c>
      <c r="I8674">
        <v>1</v>
      </c>
      <c r="J8674">
        <v>0</v>
      </c>
      <c r="K8674">
        <v>2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4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f t="shared" si="536"/>
        <v>0</v>
      </c>
      <c r="AB8674">
        <f t="shared" si="537"/>
        <v>5</v>
      </c>
      <c r="AC8674">
        <f t="shared" si="538"/>
        <v>0</v>
      </c>
      <c r="AD8674">
        <f t="shared" si="539"/>
        <v>5</v>
      </c>
      <c r="AE8674">
        <v>0</v>
      </c>
      <c r="AF8674">
        <v>5</v>
      </c>
      <c r="AG8674">
        <v>0</v>
      </c>
      <c r="AH8674">
        <v>5</v>
      </c>
      <c r="AI8674">
        <v>0</v>
      </c>
      <c r="AJ8674">
        <v>0</v>
      </c>
    </row>
    <row r="8675" spans="1:36" x14ac:dyDescent="0.25">
      <c r="A8675" t="s">
        <v>565</v>
      </c>
      <c r="B8675" t="s">
        <v>547</v>
      </c>
      <c r="C8675" t="s">
        <v>548</v>
      </c>
      <c r="D8675" t="s">
        <v>11</v>
      </c>
      <c r="F8675" s="5">
        <v>44508</v>
      </c>
      <c r="G8675">
        <v>35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</v>
      </c>
      <c r="X8675">
        <v>0</v>
      </c>
      <c r="Y8675">
        <v>0</v>
      </c>
      <c r="Z8675">
        <v>0</v>
      </c>
      <c r="AA8675">
        <f t="shared" si="536"/>
        <v>0</v>
      </c>
      <c r="AB8675">
        <f t="shared" si="537"/>
        <v>0</v>
      </c>
      <c r="AC8675">
        <f t="shared" si="538"/>
        <v>1</v>
      </c>
      <c r="AD8675">
        <f t="shared" si="539"/>
        <v>3</v>
      </c>
      <c r="AE8675">
        <v>0</v>
      </c>
      <c r="AF8675">
        <v>0</v>
      </c>
      <c r="AG8675">
        <v>0</v>
      </c>
      <c r="AH8675">
        <v>3</v>
      </c>
      <c r="AI8675">
        <v>1</v>
      </c>
      <c r="AJ8675">
        <v>0</v>
      </c>
    </row>
    <row r="8676" spans="1:36" x14ac:dyDescent="0.25">
      <c r="A8676" t="s">
        <v>565</v>
      </c>
      <c r="B8676" t="s">
        <v>547</v>
      </c>
      <c r="C8676" t="s">
        <v>548</v>
      </c>
      <c r="D8676" t="s">
        <v>11</v>
      </c>
      <c r="F8676" s="5">
        <v>44510</v>
      </c>
      <c r="G8676">
        <v>37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2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f t="shared" si="536"/>
        <v>0</v>
      </c>
      <c r="AB8676">
        <f t="shared" si="537"/>
        <v>0</v>
      </c>
      <c r="AC8676">
        <f t="shared" si="538"/>
        <v>0</v>
      </c>
      <c r="AD8676">
        <f t="shared" si="539"/>
        <v>3</v>
      </c>
      <c r="AE8676">
        <v>0</v>
      </c>
      <c r="AF8676">
        <v>0</v>
      </c>
      <c r="AG8676">
        <v>0</v>
      </c>
      <c r="AH8676">
        <v>3</v>
      </c>
      <c r="AI8676">
        <v>0</v>
      </c>
      <c r="AJ8676">
        <v>0</v>
      </c>
    </row>
    <row r="8677" spans="1:36" x14ac:dyDescent="0.25">
      <c r="A8677" t="s">
        <v>565</v>
      </c>
      <c r="B8677" t="s">
        <v>547</v>
      </c>
      <c r="C8677" t="s">
        <v>548</v>
      </c>
      <c r="D8677" t="s">
        <v>11</v>
      </c>
      <c r="F8677" s="5">
        <v>44512</v>
      </c>
      <c r="G8677">
        <v>39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f t="shared" si="536"/>
        <v>0</v>
      </c>
      <c r="AB8677">
        <f t="shared" si="537"/>
        <v>0</v>
      </c>
      <c r="AC8677">
        <f t="shared" si="538"/>
        <v>0</v>
      </c>
      <c r="AD8677">
        <f t="shared" si="539"/>
        <v>1</v>
      </c>
      <c r="AE8677">
        <v>0</v>
      </c>
      <c r="AF8677">
        <v>0</v>
      </c>
      <c r="AG8677">
        <v>0</v>
      </c>
      <c r="AH8677">
        <v>1</v>
      </c>
      <c r="AI8677">
        <v>0</v>
      </c>
      <c r="AJ8677">
        <v>0</v>
      </c>
    </row>
    <row r="8678" spans="1:36" x14ac:dyDescent="0.25">
      <c r="A8678" t="s">
        <v>565</v>
      </c>
      <c r="B8678" t="s">
        <v>547</v>
      </c>
      <c r="C8678" t="s">
        <v>548</v>
      </c>
      <c r="D8678" t="s">
        <v>11</v>
      </c>
      <c r="F8678" s="5">
        <v>44515</v>
      </c>
      <c r="G8678">
        <v>42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f t="shared" si="536"/>
        <v>0</v>
      </c>
      <c r="AB8678">
        <f t="shared" si="537"/>
        <v>0</v>
      </c>
      <c r="AC8678">
        <f t="shared" si="538"/>
        <v>0</v>
      </c>
      <c r="AD8678">
        <f t="shared" si="539"/>
        <v>0</v>
      </c>
      <c r="AE8678">
        <v>0</v>
      </c>
      <c r="AF8678">
        <v>0</v>
      </c>
      <c r="AG8678">
        <v>0</v>
      </c>
      <c r="AH8678">
        <v>0</v>
      </c>
      <c r="AI8678">
        <v>4</v>
      </c>
      <c r="AJ8678">
        <v>0</v>
      </c>
    </row>
    <row r="8679" spans="1:36" x14ac:dyDescent="0.25">
      <c r="A8679" t="s">
        <v>565</v>
      </c>
      <c r="B8679" t="s">
        <v>547</v>
      </c>
      <c r="C8679" t="s">
        <v>548</v>
      </c>
      <c r="D8679" t="s">
        <v>11</v>
      </c>
      <c r="F8679" s="5">
        <v>44517</v>
      </c>
      <c r="G8679">
        <v>44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f t="shared" si="536"/>
        <v>0</v>
      </c>
      <c r="AB8679">
        <f t="shared" si="537"/>
        <v>0</v>
      </c>
      <c r="AC8679">
        <f t="shared" si="538"/>
        <v>0</v>
      </c>
      <c r="AD8679">
        <f t="shared" si="539"/>
        <v>0</v>
      </c>
      <c r="AE8679">
        <v>0</v>
      </c>
      <c r="AF8679">
        <v>0</v>
      </c>
      <c r="AG8679">
        <v>0</v>
      </c>
      <c r="AH8679">
        <v>0</v>
      </c>
      <c r="AI8679">
        <v>4</v>
      </c>
      <c r="AJ8679">
        <v>0</v>
      </c>
    </row>
    <row r="8680" spans="1:36" x14ac:dyDescent="0.25">
      <c r="F8680" s="5"/>
    </row>
    <row r="8681" spans="1:36" x14ac:dyDescent="0.25">
      <c r="A8681" t="s">
        <v>566</v>
      </c>
      <c r="B8681" t="s">
        <v>547</v>
      </c>
      <c r="C8681" t="s">
        <v>548</v>
      </c>
      <c r="D8681" t="s">
        <v>11</v>
      </c>
      <c r="F8681" s="5">
        <v>44473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f t="shared" si="536"/>
        <v>0</v>
      </c>
      <c r="AB8681">
        <f t="shared" si="537"/>
        <v>0</v>
      </c>
      <c r="AC8681">
        <f t="shared" si="538"/>
        <v>0</v>
      </c>
      <c r="AD8681">
        <f t="shared" si="539"/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566</v>
      </c>
      <c r="B8682" t="s">
        <v>547</v>
      </c>
      <c r="C8682" t="s">
        <v>548</v>
      </c>
      <c r="D8682" t="s">
        <v>11</v>
      </c>
      <c r="F8682" s="5">
        <v>44487</v>
      </c>
      <c r="G8682">
        <v>14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f t="shared" si="536"/>
        <v>0</v>
      </c>
      <c r="AB8682">
        <f t="shared" si="537"/>
        <v>0</v>
      </c>
      <c r="AC8682">
        <f t="shared" si="538"/>
        <v>0</v>
      </c>
      <c r="AD8682">
        <f t="shared" si="539"/>
        <v>0</v>
      </c>
      <c r="AE8682">
        <v>0</v>
      </c>
      <c r="AF8682">
        <v>1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566</v>
      </c>
      <c r="B8683" t="s">
        <v>547</v>
      </c>
      <c r="C8683" t="s">
        <v>548</v>
      </c>
      <c r="D8683" t="s">
        <v>11</v>
      </c>
      <c r="F8683" s="5">
        <v>44489</v>
      </c>
      <c r="G8683">
        <v>16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f t="shared" si="536"/>
        <v>0</v>
      </c>
      <c r="AB8683">
        <f t="shared" si="537"/>
        <v>0</v>
      </c>
      <c r="AC8683">
        <f t="shared" si="538"/>
        <v>0</v>
      </c>
      <c r="AD8683">
        <f t="shared" si="539"/>
        <v>0</v>
      </c>
      <c r="AE8683">
        <v>0</v>
      </c>
      <c r="AF8683">
        <v>2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566</v>
      </c>
      <c r="B8684" t="s">
        <v>547</v>
      </c>
      <c r="C8684" t="s">
        <v>548</v>
      </c>
      <c r="D8684" t="s">
        <v>11</v>
      </c>
      <c r="F8684" s="5">
        <v>44491</v>
      </c>
      <c r="G8684">
        <v>18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f t="shared" si="536"/>
        <v>0</v>
      </c>
      <c r="AB8684">
        <f t="shared" si="537"/>
        <v>0</v>
      </c>
      <c r="AC8684">
        <f t="shared" si="538"/>
        <v>0</v>
      </c>
      <c r="AD8684">
        <f t="shared" si="539"/>
        <v>0</v>
      </c>
      <c r="AE8684">
        <v>2</v>
      </c>
      <c r="AF8684">
        <v>2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566</v>
      </c>
      <c r="B8685" t="s">
        <v>547</v>
      </c>
      <c r="C8685" t="s">
        <v>548</v>
      </c>
      <c r="D8685" t="s">
        <v>11</v>
      </c>
      <c r="F8685" s="5">
        <v>44494</v>
      </c>
      <c r="G8685">
        <v>21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f t="shared" si="536"/>
        <v>0</v>
      </c>
      <c r="AB8685">
        <f t="shared" si="537"/>
        <v>0</v>
      </c>
      <c r="AC8685">
        <f t="shared" si="538"/>
        <v>0</v>
      </c>
      <c r="AD8685">
        <f t="shared" si="539"/>
        <v>0</v>
      </c>
      <c r="AE8685">
        <v>0</v>
      </c>
      <c r="AF8685">
        <v>10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566</v>
      </c>
      <c r="B8686" t="s">
        <v>547</v>
      </c>
      <c r="C8686" t="s">
        <v>548</v>
      </c>
      <c r="D8686" t="s">
        <v>11</v>
      </c>
      <c r="F8686" s="5">
        <v>44497</v>
      </c>
      <c r="G8686">
        <v>24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f t="shared" si="536"/>
        <v>0</v>
      </c>
      <c r="AB8686">
        <f t="shared" si="537"/>
        <v>0</v>
      </c>
      <c r="AC8686">
        <f t="shared" si="538"/>
        <v>0</v>
      </c>
      <c r="AD8686">
        <f t="shared" si="539"/>
        <v>0</v>
      </c>
      <c r="AE8686">
        <v>0</v>
      </c>
      <c r="AF8686">
        <v>11</v>
      </c>
      <c r="AG8686">
        <v>1</v>
      </c>
      <c r="AH8686">
        <v>0</v>
      </c>
      <c r="AI8686">
        <v>0</v>
      </c>
      <c r="AJ8686">
        <v>0</v>
      </c>
    </row>
    <row r="8687" spans="1:36" x14ac:dyDescent="0.25">
      <c r="A8687" t="s">
        <v>566</v>
      </c>
      <c r="B8687" t="s">
        <v>547</v>
      </c>
      <c r="C8687" t="s">
        <v>548</v>
      </c>
      <c r="D8687" t="s">
        <v>11</v>
      </c>
      <c r="F8687" s="5">
        <v>44498</v>
      </c>
      <c r="G8687">
        <v>25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f t="shared" si="536"/>
        <v>0</v>
      </c>
      <c r="AB8687">
        <f t="shared" si="537"/>
        <v>0</v>
      </c>
      <c r="AC8687">
        <f t="shared" si="538"/>
        <v>0</v>
      </c>
      <c r="AD8687">
        <f t="shared" si="539"/>
        <v>0</v>
      </c>
      <c r="AE8687">
        <v>0</v>
      </c>
      <c r="AF8687">
        <v>11</v>
      </c>
      <c r="AG8687">
        <v>1</v>
      </c>
      <c r="AH8687">
        <v>0</v>
      </c>
      <c r="AI8687">
        <v>0</v>
      </c>
      <c r="AJ8687">
        <v>0</v>
      </c>
    </row>
    <row r="8688" spans="1:36" x14ac:dyDescent="0.25">
      <c r="A8688" t="s">
        <v>566</v>
      </c>
      <c r="B8688" t="s">
        <v>547</v>
      </c>
      <c r="C8688" t="s">
        <v>548</v>
      </c>
      <c r="D8688" t="s">
        <v>11</v>
      </c>
      <c r="F8688" s="5">
        <v>44499</v>
      </c>
      <c r="G8688">
        <v>26</v>
      </c>
      <c r="H8688">
        <v>8</v>
      </c>
      <c r="I8688">
        <v>5</v>
      </c>
      <c r="J8688">
        <v>1</v>
      </c>
      <c r="K8688">
        <v>5</v>
      </c>
      <c r="L8688">
        <v>4</v>
      </c>
      <c r="M8688">
        <v>0</v>
      </c>
      <c r="N8688">
        <v>0</v>
      </c>
      <c r="O8688">
        <v>1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</v>
      </c>
      <c r="X8688">
        <v>0</v>
      </c>
      <c r="Y8688">
        <v>0</v>
      </c>
      <c r="Z8688">
        <v>0</v>
      </c>
      <c r="AA8688">
        <f t="shared" si="536"/>
        <v>2</v>
      </c>
      <c r="AB8688">
        <f t="shared" si="537"/>
        <v>24</v>
      </c>
      <c r="AC8688">
        <f t="shared" si="538"/>
        <v>1</v>
      </c>
      <c r="AD8688">
        <f t="shared" si="539"/>
        <v>1</v>
      </c>
      <c r="AE8688">
        <v>0</v>
      </c>
      <c r="AF8688">
        <v>25</v>
      </c>
      <c r="AG8688">
        <v>3</v>
      </c>
      <c r="AH8688">
        <v>1</v>
      </c>
      <c r="AI8688">
        <v>0</v>
      </c>
      <c r="AJ8688">
        <v>0</v>
      </c>
    </row>
    <row r="8689" spans="1:36" x14ac:dyDescent="0.25">
      <c r="A8689" t="s">
        <v>566</v>
      </c>
      <c r="B8689" t="s">
        <v>547</v>
      </c>
      <c r="C8689" t="s">
        <v>548</v>
      </c>
      <c r="D8689" t="s">
        <v>11</v>
      </c>
      <c r="F8689" s="5">
        <v>44501</v>
      </c>
      <c r="G8689">
        <v>28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f t="shared" si="536"/>
        <v>0</v>
      </c>
      <c r="AB8689">
        <f t="shared" si="537"/>
        <v>0</v>
      </c>
      <c r="AC8689">
        <f t="shared" si="538"/>
        <v>0</v>
      </c>
      <c r="AD8689">
        <f t="shared" si="539"/>
        <v>0</v>
      </c>
      <c r="AE8689">
        <v>0</v>
      </c>
      <c r="AF8689">
        <v>16</v>
      </c>
      <c r="AG8689">
        <v>1</v>
      </c>
      <c r="AH8689">
        <v>0</v>
      </c>
      <c r="AI8689">
        <v>0</v>
      </c>
      <c r="AJ8689">
        <v>0</v>
      </c>
    </row>
    <row r="8690" spans="1:36" x14ac:dyDescent="0.25">
      <c r="A8690" t="s">
        <v>566</v>
      </c>
      <c r="B8690" t="s">
        <v>547</v>
      </c>
      <c r="C8690" t="s">
        <v>548</v>
      </c>
      <c r="D8690" t="s">
        <v>11</v>
      </c>
      <c r="F8690" s="5">
        <v>44503</v>
      </c>
      <c r="G8690">
        <v>30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f t="shared" si="536"/>
        <v>0</v>
      </c>
      <c r="AB8690">
        <f t="shared" si="537"/>
        <v>0</v>
      </c>
      <c r="AC8690">
        <f t="shared" si="538"/>
        <v>0</v>
      </c>
      <c r="AD8690">
        <f t="shared" si="539"/>
        <v>0</v>
      </c>
      <c r="AE8690">
        <v>0</v>
      </c>
      <c r="AF8690">
        <v>13</v>
      </c>
      <c r="AG8690">
        <v>1</v>
      </c>
      <c r="AH8690">
        <v>2</v>
      </c>
      <c r="AI8690">
        <v>0</v>
      </c>
      <c r="AJ8690">
        <v>0</v>
      </c>
    </row>
    <row r="8691" spans="1:36" x14ac:dyDescent="0.25">
      <c r="A8691" t="s">
        <v>566</v>
      </c>
      <c r="B8691" t="s">
        <v>547</v>
      </c>
      <c r="C8691" t="s">
        <v>548</v>
      </c>
      <c r="D8691" t="s">
        <v>11</v>
      </c>
      <c r="F8691" s="5">
        <v>44505</v>
      </c>
      <c r="G8691">
        <v>32</v>
      </c>
      <c r="H8691">
        <v>3</v>
      </c>
      <c r="I8691">
        <v>0</v>
      </c>
      <c r="J8691">
        <v>0</v>
      </c>
      <c r="K8691">
        <v>2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1</v>
      </c>
      <c r="X8691">
        <v>0</v>
      </c>
      <c r="Y8691">
        <v>0</v>
      </c>
      <c r="Z8691">
        <v>0</v>
      </c>
      <c r="AA8691">
        <f t="shared" si="536"/>
        <v>1</v>
      </c>
      <c r="AB8691">
        <f t="shared" si="537"/>
        <v>6</v>
      </c>
      <c r="AC8691">
        <f t="shared" si="538"/>
        <v>1</v>
      </c>
      <c r="AD8691">
        <f t="shared" si="539"/>
        <v>2</v>
      </c>
      <c r="AE8691">
        <v>0</v>
      </c>
      <c r="AF8691">
        <v>7</v>
      </c>
      <c r="AG8691">
        <v>0</v>
      </c>
      <c r="AH8691">
        <v>2</v>
      </c>
      <c r="AI8691">
        <v>0</v>
      </c>
      <c r="AJ8691">
        <v>0</v>
      </c>
    </row>
    <row r="8692" spans="1:36" x14ac:dyDescent="0.25">
      <c r="A8692" t="s">
        <v>566</v>
      </c>
      <c r="B8692" t="s">
        <v>547</v>
      </c>
      <c r="C8692" t="s">
        <v>548</v>
      </c>
      <c r="D8692" t="s">
        <v>11</v>
      </c>
      <c r="F8692" s="5">
        <v>44506</v>
      </c>
      <c r="G8692">
        <v>33</v>
      </c>
      <c r="H8692">
        <v>5</v>
      </c>
      <c r="I8692">
        <v>1</v>
      </c>
      <c r="J8692">
        <v>0</v>
      </c>
      <c r="K8692">
        <v>0</v>
      </c>
      <c r="L8692">
        <v>5</v>
      </c>
      <c r="M8692">
        <v>0</v>
      </c>
      <c r="N8692">
        <v>0</v>
      </c>
      <c r="O8692">
        <v>0</v>
      </c>
      <c r="P8692">
        <v>0</v>
      </c>
      <c r="Q8692">
        <v>2</v>
      </c>
      <c r="R8692">
        <v>2</v>
      </c>
      <c r="S8692">
        <v>0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f t="shared" si="536"/>
        <v>0</v>
      </c>
      <c r="AB8692">
        <f t="shared" si="537"/>
        <v>11</v>
      </c>
      <c r="AC8692">
        <f t="shared" si="538"/>
        <v>0</v>
      </c>
      <c r="AD8692">
        <f t="shared" si="539"/>
        <v>5</v>
      </c>
      <c r="AE8692">
        <v>0</v>
      </c>
      <c r="AF8692">
        <v>11</v>
      </c>
      <c r="AG8692">
        <v>0</v>
      </c>
      <c r="AH8692">
        <v>5</v>
      </c>
      <c r="AI8692">
        <v>0</v>
      </c>
      <c r="AJ8692">
        <v>0</v>
      </c>
    </row>
    <row r="8693" spans="1:36" x14ac:dyDescent="0.25">
      <c r="A8693" t="s">
        <v>566</v>
      </c>
      <c r="B8693" t="s">
        <v>547</v>
      </c>
      <c r="C8693" t="s">
        <v>548</v>
      </c>
      <c r="D8693" t="s">
        <v>11</v>
      </c>
      <c r="F8693" s="5">
        <v>44508</v>
      </c>
      <c r="G8693">
        <v>35</v>
      </c>
      <c r="H8693">
        <v>1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f t="shared" si="536"/>
        <v>0</v>
      </c>
      <c r="AB8693">
        <f t="shared" si="537"/>
        <v>2</v>
      </c>
      <c r="AC8693">
        <f t="shared" si="538"/>
        <v>0</v>
      </c>
      <c r="AD8693">
        <f t="shared" si="539"/>
        <v>1</v>
      </c>
      <c r="AE8693">
        <v>0</v>
      </c>
      <c r="AF8693">
        <v>2</v>
      </c>
      <c r="AG8693">
        <v>0</v>
      </c>
      <c r="AH8693">
        <v>1</v>
      </c>
      <c r="AI8693">
        <v>1</v>
      </c>
      <c r="AJ8693">
        <v>0</v>
      </c>
    </row>
    <row r="8694" spans="1:36" x14ac:dyDescent="0.25">
      <c r="A8694" t="s">
        <v>566</v>
      </c>
      <c r="B8694" t="s">
        <v>547</v>
      </c>
      <c r="C8694" t="s">
        <v>548</v>
      </c>
      <c r="D8694" t="s">
        <v>11</v>
      </c>
      <c r="F8694" s="5">
        <v>44510</v>
      </c>
      <c r="G8694">
        <v>37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3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f t="shared" si="536"/>
        <v>0</v>
      </c>
      <c r="AB8694">
        <f t="shared" si="537"/>
        <v>0</v>
      </c>
      <c r="AC8694">
        <f t="shared" si="538"/>
        <v>0</v>
      </c>
      <c r="AD8694">
        <f t="shared" si="539"/>
        <v>3</v>
      </c>
      <c r="AE8694">
        <v>0</v>
      </c>
      <c r="AF8694">
        <v>0</v>
      </c>
      <c r="AG8694">
        <v>0</v>
      </c>
      <c r="AH8694">
        <v>3</v>
      </c>
      <c r="AI8694">
        <v>0</v>
      </c>
      <c r="AJ8694">
        <v>0</v>
      </c>
    </row>
    <row r="8695" spans="1:36" x14ac:dyDescent="0.25">
      <c r="A8695" t="s">
        <v>566</v>
      </c>
      <c r="B8695" t="s">
        <v>547</v>
      </c>
      <c r="C8695" t="s">
        <v>548</v>
      </c>
      <c r="D8695" t="s">
        <v>11</v>
      </c>
      <c r="F8695" s="5">
        <v>44512</v>
      </c>
      <c r="G8695">
        <v>39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2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f t="shared" si="536"/>
        <v>0</v>
      </c>
      <c r="AB8695">
        <f t="shared" si="537"/>
        <v>0</v>
      </c>
      <c r="AC8695">
        <f t="shared" si="538"/>
        <v>0</v>
      </c>
      <c r="AD8695">
        <f t="shared" si="539"/>
        <v>2</v>
      </c>
      <c r="AE8695">
        <v>0</v>
      </c>
      <c r="AF8695">
        <v>0</v>
      </c>
      <c r="AG8695">
        <v>0</v>
      </c>
      <c r="AH8695">
        <v>2</v>
      </c>
      <c r="AI8695">
        <v>0</v>
      </c>
      <c r="AJ8695">
        <v>0</v>
      </c>
    </row>
    <row r="8696" spans="1:36" x14ac:dyDescent="0.25">
      <c r="A8696" t="s">
        <v>566</v>
      </c>
      <c r="B8696" t="s">
        <v>547</v>
      </c>
      <c r="C8696" t="s">
        <v>548</v>
      </c>
      <c r="D8696" t="s">
        <v>11</v>
      </c>
      <c r="F8696" s="5">
        <v>44515</v>
      </c>
      <c r="G8696">
        <v>42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f t="shared" si="536"/>
        <v>0</v>
      </c>
      <c r="AB8696">
        <f t="shared" si="537"/>
        <v>0</v>
      </c>
      <c r="AC8696">
        <f t="shared" si="538"/>
        <v>0</v>
      </c>
      <c r="AD8696">
        <f t="shared" si="539"/>
        <v>0</v>
      </c>
      <c r="AE8696">
        <v>0</v>
      </c>
      <c r="AF8696">
        <v>0</v>
      </c>
      <c r="AG8696">
        <v>0</v>
      </c>
      <c r="AH8696">
        <v>0</v>
      </c>
      <c r="AI8696">
        <v>7</v>
      </c>
      <c r="AJ8696">
        <v>0</v>
      </c>
    </row>
    <row r="8697" spans="1:36" x14ac:dyDescent="0.25">
      <c r="A8697" t="s">
        <v>566</v>
      </c>
      <c r="B8697" t="s">
        <v>547</v>
      </c>
      <c r="C8697" t="s">
        <v>548</v>
      </c>
      <c r="D8697" t="s">
        <v>11</v>
      </c>
      <c r="F8697" s="5">
        <v>44517</v>
      </c>
      <c r="G8697">
        <v>44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f t="shared" si="536"/>
        <v>0</v>
      </c>
      <c r="AB8697">
        <f t="shared" si="537"/>
        <v>0</v>
      </c>
      <c r="AC8697">
        <f t="shared" si="538"/>
        <v>0</v>
      </c>
      <c r="AD8697">
        <f t="shared" si="539"/>
        <v>0</v>
      </c>
      <c r="AE8697">
        <v>0</v>
      </c>
      <c r="AF8697">
        <v>0</v>
      </c>
      <c r="AG8697">
        <v>0</v>
      </c>
      <c r="AH8697">
        <v>0</v>
      </c>
      <c r="AI8697">
        <v>2</v>
      </c>
      <c r="AJ8697">
        <v>0</v>
      </c>
    </row>
    <row r="8698" spans="1:36" x14ac:dyDescent="0.25">
      <c r="F8698" s="5"/>
    </row>
    <row r="8699" spans="1:36" x14ac:dyDescent="0.25">
      <c r="A8699" t="s">
        <v>567</v>
      </c>
      <c r="B8699" t="s">
        <v>547</v>
      </c>
      <c r="C8699" t="s">
        <v>548</v>
      </c>
      <c r="D8699" t="s">
        <v>11</v>
      </c>
      <c r="F8699" s="5">
        <v>44489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f t="shared" si="536"/>
        <v>0</v>
      </c>
      <c r="AB8699">
        <f t="shared" si="537"/>
        <v>0</v>
      </c>
      <c r="AC8699">
        <f t="shared" si="538"/>
        <v>0</v>
      </c>
      <c r="AD8699">
        <f t="shared" si="539"/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567</v>
      </c>
      <c r="B8700" t="s">
        <v>547</v>
      </c>
      <c r="C8700" t="s">
        <v>548</v>
      </c>
      <c r="D8700" t="s">
        <v>11</v>
      </c>
      <c r="F8700" s="5">
        <v>44506</v>
      </c>
      <c r="G8700">
        <v>17</v>
      </c>
      <c r="H8700">
        <v>0</v>
      </c>
      <c r="I8700">
        <v>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f t="shared" si="536"/>
        <v>0</v>
      </c>
      <c r="AB8700">
        <f t="shared" si="537"/>
        <v>2</v>
      </c>
      <c r="AC8700">
        <f t="shared" si="538"/>
        <v>0</v>
      </c>
      <c r="AD8700">
        <f t="shared" si="539"/>
        <v>0</v>
      </c>
      <c r="AE8700">
        <v>0</v>
      </c>
      <c r="AF8700">
        <v>2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567</v>
      </c>
      <c r="B8701" t="s">
        <v>547</v>
      </c>
      <c r="C8701" t="s">
        <v>548</v>
      </c>
      <c r="D8701" t="s">
        <v>11</v>
      </c>
      <c r="F8701" s="5">
        <v>44508</v>
      </c>
      <c r="G8701">
        <v>19</v>
      </c>
      <c r="H8701">
        <v>0</v>
      </c>
      <c r="I8701">
        <v>2</v>
      </c>
      <c r="J8701">
        <v>0</v>
      </c>
      <c r="K8701">
        <v>3</v>
      </c>
      <c r="L8701">
        <v>1</v>
      </c>
      <c r="M8701">
        <v>0</v>
      </c>
      <c r="N870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f t="shared" si="536"/>
        <v>1</v>
      </c>
      <c r="AB8701">
        <f t="shared" si="537"/>
        <v>7</v>
      </c>
      <c r="AC8701">
        <f t="shared" si="538"/>
        <v>0</v>
      </c>
      <c r="AD8701">
        <f t="shared" si="539"/>
        <v>0</v>
      </c>
      <c r="AE8701">
        <v>1</v>
      </c>
      <c r="AF8701">
        <v>7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567</v>
      </c>
      <c r="B8702" t="s">
        <v>547</v>
      </c>
      <c r="C8702" t="s">
        <v>548</v>
      </c>
      <c r="D8702" t="s">
        <v>11</v>
      </c>
      <c r="F8702" s="5">
        <v>44510</v>
      </c>
      <c r="G8702">
        <v>21</v>
      </c>
      <c r="H8702">
        <v>1</v>
      </c>
      <c r="I8702">
        <v>3</v>
      </c>
      <c r="J8702">
        <v>0</v>
      </c>
      <c r="K8702">
        <v>2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f t="shared" si="536"/>
        <v>0</v>
      </c>
      <c r="AB8702">
        <f t="shared" si="537"/>
        <v>7</v>
      </c>
      <c r="AC8702">
        <f t="shared" si="538"/>
        <v>0</v>
      </c>
      <c r="AD8702">
        <f t="shared" si="539"/>
        <v>0</v>
      </c>
      <c r="AE8702">
        <v>0</v>
      </c>
      <c r="AF8702">
        <v>7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567</v>
      </c>
      <c r="B8703" t="s">
        <v>547</v>
      </c>
      <c r="C8703" t="s">
        <v>548</v>
      </c>
      <c r="D8703" t="s">
        <v>11</v>
      </c>
      <c r="F8703" s="5">
        <v>44512</v>
      </c>
      <c r="G8703">
        <v>23</v>
      </c>
      <c r="H8703">
        <v>2</v>
      </c>
      <c r="I8703">
        <v>1</v>
      </c>
      <c r="J8703">
        <v>0</v>
      </c>
      <c r="K8703">
        <v>2</v>
      </c>
      <c r="L8703">
        <v>2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f t="shared" si="536"/>
        <v>0</v>
      </c>
      <c r="AB8703">
        <f t="shared" si="537"/>
        <v>7</v>
      </c>
      <c r="AC8703">
        <f t="shared" si="538"/>
        <v>0</v>
      </c>
      <c r="AD8703">
        <f t="shared" si="539"/>
        <v>0</v>
      </c>
      <c r="AE8703">
        <v>0</v>
      </c>
      <c r="AF8703">
        <v>7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567</v>
      </c>
      <c r="B8704" t="s">
        <v>547</v>
      </c>
      <c r="C8704" t="s">
        <v>548</v>
      </c>
      <c r="D8704" t="s">
        <v>11</v>
      </c>
      <c r="F8704" s="5">
        <v>44515</v>
      </c>
      <c r="G8704">
        <v>26</v>
      </c>
      <c r="H8704">
        <v>5</v>
      </c>
      <c r="I8704">
        <v>5</v>
      </c>
      <c r="J8704">
        <v>0</v>
      </c>
      <c r="K8704">
        <v>7</v>
      </c>
      <c r="L8704">
        <v>4</v>
      </c>
      <c r="M8704">
        <v>2</v>
      </c>
      <c r="N8704">
        <v>0</v>
      </c>
      <c r="O8704">
        <v>2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f t="shared" si="536"/>
        <v>4</v>
      </c>
      <c r="AB8704">
        <f t="shared" si="537"/>
        <v>25</v>
      </c>
      <c r="AC8704">
        <f t="shared" si="538"/>
        <v>0</v>
      </c>
      <c r="AD8704">
        <f t="shared" si="539"/>
        <v>0</v>
      </c>
      <c r="AE8704">
        <v>0</v>
      </c>
      <c r="AF8704">
        <v>25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567</v>
      </c>
      <c r="B8705" t="s">
        <v>547</v>
      </c>
      <c r="C8705" t="s">
        <v>548</v>
      </c>
      <c r="D8705" t="s">
        <v>11</v>
      </c>
      <c r="F8705" s="5">
        <v>44517</v>
      </c>
      <c r="G8705">
        <v>28</v>
      </c>
      <c r="H8705">
        <v>2</v>
      </c>
      <c r="I8705">
        <v>0</v>
      </c>
      <c r="J8705">
        <v>0</v>
      </c>
      <c r="K8705">
        <v>6</v>
      </c>
      <c r="L8705">
        <v>2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f t="shared" si="536"/>
        <v>0</v>
      </c>
      <c r="AB8705">
        <f t="shared" si="537"/>
        <v>10</v>
      </c>
      <c r="AC8705">
        <f t="shared" si="538"/>
        <v>0</v>
      </c>
      <c r="AD8705">
        <f t="shared" si="539"/>
        <v>0</v>
      </c>
      <c r="AE8705">
        <v>0</v>
      </c>
      <c r="AF8705">
        <v>10</v>
      </c>
      <c r="AG8705">
        <v>3</v>
      </c>
      <c r="AH8705">
        <v>0</v>
      </c>
      <c r="AI8705">
        <v>0</v>
      </c>
      <c r="AJ8705">
        <v>0</v>
      </c>
    </row>
    <row r="8706" spans="1:36" x14ac:dyDescent="0.25">
      <c r="A8706" t="s">
        <v>567</v>
      </c>
      <c r="B8706" t="s">
        <v>547</v>
      </c>
      <c r="C8706" t="s">
        <v>548</v>
      </c>
      <c r="D8706" t="s">
        <v>11</v>
      </c>
      <c r="F8706" s="5">
        <v>44519</v>
      </c>
      <c r="G8706">
        <v>30</v>
      </c>
      <c r="H8706">
        <v>3</v>
      </c>
      <c r="I8706">
        <v>1</v>
      </c>
      <c r="J8706">
        <v>0</v>
      </c>
      <c r="K8706">
        <v>4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</v>
      </c>
      <c r="Y8706">
        <v>0</v>
      </c>
      <c r="Z8706">
        <v>0</v>
      </c>
      <c r="AA8706">
        <f t="shared" si="536"/>
        <v>0</v>
      </c>
      <c r="AB8706">
        <f t="shared" si="537"/>
        <v>8</v>
      </c>
      <c r="AC8706">
        <f t="shared" si="538"/>
        <v>0</v>
      </c>
      <c r="AD8706">
        <f t="shared" si="539"/>
        <v>2</v>
      </c>
      <c r="AE8706">
        <v>0</v>
      </c>
      <c r="AF8706">
        <v>10</v>
      </c>
      <c r="AG8706">
        <v>0</v>
      </c>
      <c r="AH8706">
        <v>2</v>
      </c>
      <c r="AI8706">
        <v>0</v>
      </c>
      <c r="AJ8706">
        <v>1</v>
      </c>
    </row>
    <row r="8707" spans="1:36" x14ac:dyDescent="0.25">
      <c r="A8707" t="s">
        <v>567</v>
      </c>
      <c r="B8707" t="s">
        <v>547</v>
      </c>
      <c r="C8707" t="s">
        <v>548</v>
      </c>
      <c r="D8707" t="s">
        <v>11</v>
      </c>
      <c r="F8707" s="5">
        <v>44522</v>
      </c>
      <c r="G8707">
        <v>33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3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f t="shared" si="536"/>
        <v>0</v>
      </c>
      <c r="AB8707">
        <f t="shared" si="537"/>
        <v>0</v>
      </c>
      <c r="AC8707">
        <f t="shared" si="538"/>
        <v>0</v>
      </c>
      <c r="AD8707">
        <f t="shared" si="539"/>
        <v>4</v>
      </c>
      <c r="AE8707">
        <v>0</v>
      </c>
      <c r="AF8707">
        <v>0</v>
      </c>
      <c r="AG8707">
        <v>0</v>
      </c>
      <c r="AH8707">
        <v>4</v>
      </c>
      <c r="AI8707">
        <v>0</v>
      </c>
      <c r="AJ8707">
        <v>0</v>
      </c>
    </row>
    <row r="8708" spans="1:36" x14ac:dyDescent="0.25">
      <c r="A8708" t="s">
        <v>567</v>
      </c>
      <c r="B8708" t="s">
        <v>547</v>
      </c>
      <c r="C8708" t="s">
        <v>548</v>
      </c>
      <c r="D8708" t="s">
        <v>11</v>
      </c>
      <c r="F8708" s="5">
        <v>44524</v>
      </c>
      <c r="G8708">
        <v>35</v>
      </c>
      <c r="H8708">
        <v>0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f t="shared" si="536"/>
        <v>0</v>
      </c>
      <c r="AB8708">
        <f t="shared" si="537"/>
        <v>1</v>
      </c>
      <c r="AC8708">
        <f t="shared" si="538"/>
        <v>0</v>
      </c>
      <c r="AD8708">
        <f t="shared" si="539"/>
        <v>1</v>
      </c>
      <c r="AE8708">
        <v>0</v>
      </c>
      <c r="AF8708">
        <v>1</v>
      </c>
      <c r="AG8708">
        <v>0</v>
      </c>
      <c r="AH8708">
        <v>1</v>
      </c>
      <c r="AI8708">
        <v>0</v>
      </c>
      <c r="AJ8708">
        <v>0</v>
      </c>
    </row>
    <row r="8709" spans="1:36" x14ac:dyDescent="0.25">
      <c r="A8709" t="s">
        <v>567</v>
      </c>
      <c r="B8709" t="s">
        <v>547</v>
      </c>
      <c r="C8709" t="s">
        <v>548</v>
      </c>
      <c r="D8709" t="s">
        <v>11</v>
      </c>
      <c r="F8709" s="5">
        <v>44526</v>
      </c>
      <c r="G8709">
        <v>37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2</v>
      </c>
      <c r="R8709">
        <v>2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f t="shared" si="536"/>
        <v>0</v>
      </c>
      <c r="AB8709">
        <f t="shared" si="537"/>
        <v>0</v>
      </c>
      <c r="AC8709">
        <f t="shared" si="538"/>
        <v>0</v>
      </c>
      <c r="AD8709">
        <f t="shared" si="539"/>
        <v>5</v>
      </c>
      <c r="AE8709">
        <v>0</v>
      </c>
      <c r="AF8709">
        <v>0</v>
      </c>
      <c r="AG8709">
        <v>0</v>
      </c>
      <c r="AH8709">
        <v>5</v>
      </c>
      <c r="AI8709">
        <v>0</v>
      </c>
      <c r="AJ8709">
        <v>1</v>
      </c>
    </row>
    <row r="8710" spans="1:36" x14ac:dyDescent="0.25">
      <c r="A8710" t="s">
        <v>567</v>
      </c>
      <c r="B8710" t="s">
        <v>547</v>
      </c>
      <c r="C8710" t="s">
        <v>548</v>
      </c>
      <c r="D8710" t="s">
        <v>11</v>
      </c>
      <c r="F8710" s="5">
        <v>44529</v>
      </c>
      <c r="G8710">
        <v>40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2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f t="shared" si="536"/>
        <v>0</v>
      </c>
      <c r="AB8710">
        <f t="shared" si="537"/>
        <v>0</v>
      </c>
      <c r="AC8710">
        <f t="shared" si="538"/>
        <v>0</v>
      </c>
      <c r="AD8710">
        <f t="shared" si="539"/>
        <v>2</v>
      </c>
      <c r="AE8710">
        <v>0</v>
      </c>
      <c r="AF8710">
        <v>0</v>
      </c>
      <c r="AG8710">
        <v>0</v>
      </c>
      <c r="AH8710">
        <v>2</v>
      </c>
      <c r="AI8710">
        <v>5</v>
      </c>
      <c r="AJ8710">
        <v>0</v>
      </c>
    </row>
    <row r="8711" spans="1:36" x14ac:dyDescent="0.25">
      <c r="A8711" t="s">
        <v>567</v>
      </c>
      <c r="B8711" t="s">
        <v>547</v>
      </c>
      <c r="C8711" t="s">
        <v>548</v>
      </c>
      <c r="D8711" t="s">
        <v>11</v>
      </c>
      <c r="F8711" s="5">
        <v>44531</v>
      </c>
      <c r="G8711">
        <v>42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f t="shared" si="536"/>
        <v>0</v>
      </c>
      <c r="AB8711">
        <f t="shared" si="537"/>
        <v>0</v>
      </c>
      <c r="AC8711">
        <f t="shared" si="538"/>
        <v>0</v>
      </c>
      <c r="AD8711">
        <f t="shared" si="539"/>
        <v>0</v>
      </c>
      <c r="AE8711">
        <v>0</v>
      </c>
      <c r="AF8711">
        <v>0</v>
      </c>
      <c r="AG8711">
        <v>0</v>
      </c>
      <c r="AH8711">
        <v>0</v>
      </c>
      <c r="AI8711">
        <v>2</v>
      </c>
      <c r="AJ8711">
        <v>0</v>
      </c>
    </row>
    <row r="8712" spans="1:36" x14ac:dyDescent="0.25">
      <c r="F8712" s="5"/>
    </row>
    <row r="8713" spans="1:36" x14ac:dyDescent="0.25">
      <c r="A8713" t="s">
        <v>568</v>
      </c>
      <c r="B8713" t="s">
        <v>547</v>
      </c>
      <c r="C8713" t="s">
        <v>548</v>
      </c>
      <c r="D8713" t="s">
        <v>11</v>
      </c>
      <c r="F8713" s="5">
        <v>44489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f t="shared" si="536"/>
        <v>0</v>
      </c>
      <c r="AB8713">
        <f t="shared" si="537"/>
        <v>0</v>
      </c>
      <c r="AC8713">
        <f t="shared" si="538"/>
        <v>0</v>
      </c>
      <c r="AD8713">
        <f t="shared" si="539"/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568</v>
      </c>
      <c r="B8714" t="s">
        <v>547</v>
      </c>
      <c r="C8714" t="s">
        <v>548</v>
      </c>
      <c r="D8714" t="s">
        <v>11</v>
      </c>
      <c r="F8714" s="5">
        <v>44506</v>
      </c>
      <c r="G8714">
        <v>17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f t="shared" si="536"/>
        <v>0</v>
      </c>
      <c r="AB8714">
        <f t="shared" si="537"/>
        <v>1</v>
      </c>
      <c r="AC8714">
        <f t="shared" si="538"/>
        <v>0</v>
      </c>
      <c r="AD8714">
        <f t="shared" si="539"/>
        <v>0</v>
      </c>
      <c r="AE8714">
        <v>0</v>
      </c>
      <c r="AF8714">
        <v>1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568</v>
      </c>
      <c r="B8715" t="s">
        <v>547</v>
      </c>
      <c r="C8715" t="s">
        <v>548</v>
      </c>
      <c r="D8715" t="s">
        <v>11</v>
      </c>
      <c r="F8715" s="5">
        <v>44508</v>
      </c>
      <c r="G8715">
        <v>19</v>
      </c>
      <c r="H8715">
        <v>0</v>
      </c>
      <c r="I8715">
        <v>1</v>
      </c>
      <c r="J8715">
        <v>0</v>
      </c>
      <c r="K8715">
        <v>2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f t="shared" si="536"/>
        <v>0</v>
      </c>
      <c r="AB8715">
        <f t="shared" si="537"/>
        <v>3</v>
      </c>
      <c r="AC8715">
        <f t="shared" si="538"/>
        <v>0</v>
      </c>
      <c r="AD8715">
        <f t="shared" si="539"/>
        <v>0</v>
      </c>
      <c r="AE8715">
        <v>0</v>
      </c>
      <c r="AF8715">
        <v>3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568</v>
      </c>
      <c r="B8716" t="s">
        <v>547</v>
      </c>
      <c r="C8716" t="s">
        <v>548</v>
      </c>
      <c r="D8716" t="s">
        <v>11</v>
      </c>
      <c r="F8716" s="5">
        <v>44510</v>
      </c>
      <c r="G8716">
        <v>21</v>
      </c>
      <c r="H8716">
        <v>2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f t="shared" si="536"/>
        <v>0</v>
      </c>
      <c r="AB8716">
        <f t="shared" si="537"/>
        <v>2</v>
      </c>
      <c r="AC8716">
        <f t="shared" si="538"/>
        <v>0</v>
      </c>
      <c r="AD8716">
        <f t="shared" si="539"/>
        <v>0</v>
      </c>
      <c r="AE8716">
        <v>0</v>
      </c>
      <c r="AF8716">
        <v>2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568</v>
      </c>
      <c r="B8717" t="s">
        <v>547</v>
      </c>
      <c r="C8717" t="s">
        <v>548</v>
      </c>
      <c r="D8717" t="s">
        <v>11</v>
      </c>
      <c r="F8717" s="5">
        <v>44512</v>
      </c>
      <c r="G8717">
        <v>23</v>
      </c>
      <c r="H8717">
        <v>1</v>
      </c>
      <c r="I8717">
        <v>3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f t="shared" si="536"/>
        <v>0</v>
      </c>
      <c r="AB8717">
        <f t="shared" si="537"/>
        <v>4</v>
      </c>
      <c r="AC8717">
        <f t="shared" si="538"/>
        <v>0</v>
      </c>
      <c r="AD8717">
        <f t="shared" si="539"/>
        <v>0</v>
      </c>
      <c r="AE8717">
        <v>0</v>
      </c>
      <c r="AF8717">
        <v>4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568</v>
      </c>
      <c r="B8718" t="s">
        <v>547</v>
      </c>
      <c r="C8718" t="s">
        <v>548</v>
      </c>
      <c r="D8718" t="s">
        <v>11</v>
      </c>
      <c r="F8718" s="5">
        <v>44515</v>
      </c>
      <c r="G8718">
        <v>26</v>
      </c>
      <c r="H8718">
        <v>2</v>
      </c>
      <c r="I8718">
        <v>1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f t="shared" si="536"/>
        <v>0</v>
      </c>
      <c r="AB8718">
        <f t="shared" si="537"/>
        <v>4</v>
      </c>
      <c r="AC8718">
        <f t="shared" si="538"/>
        <v>0</v>
      </c>
      <c r="AD8718">
        <f t="shared" si="539"/>
        <v>0</v>
      </c>
      <c r="AE8718">
        <v>0</v>
      </c>
      <c r="AF8718">
        <v>4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568</v>
      </c>
      <c r="B8719" t="s">
        <v>547</v>
      </c>
      <c r="C8719" t="s">
        <v>548</v>
      </c>
      <c r="D8719" t="s">
        <v>11</v>
      </c>
      <c r="F8719" s="5">
        <v>44517</v>
      </c>
      <c r="G8719">
        <v>28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f t="shared" si="536"/>
        <v>0</v>
      </c>
      <c r="AB8719">
        <f t="shared" si="537"/>
        <v>0</v>
      </c>
      <c r="AC8719">
        <f t="shared" si="538"/>
        <v>0</v>
      </c>
      <c r="AD8719">
        <f t="shared" si="539"/>
        <v>0</v>
      </c>
      <c r="AE8719">
        <v>0</v>
      </c>
      <c r="AF8719">
        <v>5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568</v>
      </c>
      <c r="B8720" t="s">
        <v>547</v>
      </c>
      <c r="C8720" t="s">
        <v>548</v>
      </c>
      <c r="D8720" t="s">
        <v>11</v>
      </c>
      <c r="F8720" s="5">
        <v>44519</v>
      </c>
      <c r="G8720">
        <v>30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f t="shared" si="536"/>
        <v>0</v>
      </c>
      <c r="AB8720">
        <f t="shared" si="537"/>
        <v>0</v>
      </c>
      <c r="AC8720">
        <f t="shared" si="538"/>
        <v>0</v>
      </c>
      <c r="AD8720">
        <f t="shared" si="539"/>
        <v>0</v>
      </c>
      <c r="AE8720">
        <v>0</v>
      </c>
      <c r="AF8720">
        <v>7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568</v>
      </c>
      <c r="B8721" t="s">
        <v>547</v>
      </c>
      <c r="C8721" t="s">
        <v>548</v>
      </c>
      <c r="D8721" t="s">
        <v>11</v>
      </c>
      <c r="F8721" s="5">
        <v>44522</v>
      </c>
      <c r="G8721">
        <v>33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1</v>
      </c>
      <c r="AA8721">
        <f t="shared" si="536"/>
        <v>0</v>
      </c>
      <c r="AB8721">
        <f t="shared" si="537"/>
        <v>0</v>
      </c>
      <c r="AC8721">
        <f t="shared" si="538"/>
        <v>0</v>
      </c>
      <c r="AD8721">
        <f t="shared" si="539"/>
        <v>1</v>
      </c>
      <c r="AE8721">
        <v>0</v>
      </c>
      <c r="AF8721">
        <v>0</v>
      </c>
      <c r="AG8721">
        <v>0</v>
      </c>
      <c r="AH8721">
        <v>1</v>
      </c>
      <c r="AI8721">
        <v>0</v>
      </c>
      <c r="AJ8721">
        <v>0</v>
      </c>
    </row>
    <row r="8722" spans="1:36" x14ac:dyDescent="0.25">
      <c r="A8722" t="s">
        <v>568</v>
      </c>
      <c r="B8722" t="s">
        <v>547</v>
      </c>
      <c r="C8722" t="s">
        <v>548</v>
      </c>
      <c r="D8722" t="s">
        <v>11</v>
      </c>
      <c r="F8722" s="5">
        <v>44524</v>
      </c>
      <c r="G8722">
        <v>35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f t="shared" si="536"/>
        <v>0</v>
      </c>
      <c r="AB8722">
        <f t="shared" si="537"/>
        <v>0</v>
      </c>
      <c r="AC8722">
        <f t="shared" si="538"/>
        <v>0</v>
      </c>
      <c r="AD8722">
        <f t="shared" si="539"/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568</v>
      </c>
      <c r="B8723" t="s">
        <v>547</v>
      </c>
      <c r="C8723" t="s">
        <v>548</v>
      </c>
      <c r="D8723" t="s">
        <v>11</v>
      </c>
      <c r="F8723" s="5">
        <v>44526</v>
      </c>
      <c r="G8723">
        <v>37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f t="shared" si="536"/>
        <v>0</v>
      </c>
      <c r="AB8723">
        <f t="shared" si="537"/>
        <v>0</v>
      </c>
      <c r="AC8723">
        <f t="shared" si="538"/>
        <v>0</v>
      </c>
      <c r="AD8723">
        <f t="shared" si="539"/>
        <v>0</v>
      </c>
      <c r="AE8723">
        <v>0</v>
      </c>
      <c r="AF8723">
        <v>0</v>
      </c>
      <c r="AG8723">
        <v>0</v>
      </c>
      <c r="AH8723">
        <v>0</v>
      </c>
      <c r="AI8723">
        <v>1</v>
      </c>
      <c r="AJ8723">
        <v>0</v>
      </c>
    </row>
    <row r="8724" spans="1:36" x14ac:dyDescent="0.25">
      <c r="A8724" t="s">
        <v>568</v>
      </c>
      <c r="B8724" t="s">
        <v>547</v>
      </c>
      <c r="C8724" t="s">
        <v>548</v>
      </c>
      <c r="D8724" t="s">
        <v>11</v>
      </c>
      <c r="F8724" s="5">
        <v>44529</v>
      </c>
      <c r="G8724">
        <v>40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f t="shared" si="536"/>
        <v>0</v>
      </c>
      <c r="AB8724">
        <f t="shared" si="537"/>
        <v>0</v>
      </c>
      <c r="AC8724">
        <f t="shared" si="538"/>
        <v>0</v>
      </c>
      <c r="AD8724">
        <f t="shared" si="539"/>
        <v>0</v>
      </c>
      <c r="AE8724">
        <v>0</v>
      </c>
      <c r="AF8724">
        <v>0</v>
      </c>
      <c r="AG8724">
        <v>0</v>
      </c>
      <c r="AH8724">
        <v>0</v>
      </c>
      <c r="AI8724">
        <v>1</v>
      </c>
      <c r="AJ8724">
        <v>0</v>
      </c>
    </row>
    <row r="8725" spans="1:36" x14ac:dyDescent="0.25">
      <c r="A8725" t="s">
        <v>568</v>
      </c>
      <c r="B8725" t="s">
        <v>547</v>
      </c>
      <c r="C8725" t="s">
        <v>548</v>
      </c>
      <c r="D8725" t="s">
        <v>11</v>
      </c>
      <c r="F8725" s="5">
        <v>44531</v>
      </c>
      <c r="G8725">
        <v>42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f t="shared" si="536"/>
        <v>0</v>
      </c>
      <c r="AB8725">
        <f t="shared" si="537"/>
        <v>0</v>
      </c>
      <c r="AC8725">
        <f t="shared" si="538"/>
        <v>0</v>
      </c>
      <c r="AD8725">
        <f t="shared" si="539"/>
        <v>0</v>
      </c>
      <c r="AE8725">
        <v>0</v>
      </c>
      <c r="AF8725">
        <v>0</v>
      </c>
      <c r="AG8725">
        <v>0</v>
      </c>
      <c r="AH8725">
        <v>0</v>
      </c>
      <c r="AI8725">
        <v>1</v>
      </c>
      <c r="AJ8725">
        <v>0</v>
      </c>
    </row>
    <row r="8726" spans="1:36" x14ac:dyDescent="0.25">
      <c r="F8726" s="5"/>
    </row>
    <row r="8727" spans="1:36" x14ac:dyDescent="0.25">
      <c r="A8727" t="s">
        <v>569</v>
      </c>
      <c r="B8727" t="s">
        <v>547</v>
      </c>
      <c r="C8727" t="s">
        <v>548</v>
      </c>
      <c r="D8727" t="s">
        <v>11</v>
      </c>
      <c r="F8727" s="5">
        <v>44491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f t="shared" si="536"/>
        <v>0</v>
      </c>
      <c r="AB8727">
        <f t="shared" si="537"/>
        <v>0</v>
      </c>
      <c r="AC8727">
        <f t="shared" si="538"/>
        <v>0</v>
      </c>
      <c r="AD8727">
        <f t="shared" si="539"/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569</v>
      </c>
      <c r="B8728" t="s">
        <v>547</v>
      </c>
      <c r="C8728" t="s">
        <v>548</v>
      </c>
      <c r="D8728" t="s">
        <v>11</v>
      </c>
      <c r="F8728" s="5">
        <v>44508</v>
      </c>
      <c r="G8728">
        <v>17</v>
      </c>
      <c r="H8728">
        <v>4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f t="shared" si="536"/>
        <v>0</v>
      </c>
      <c r="AB8728">
        <f t="shared" si="537"/>
        <v>4</v>
      </c>
      <c r="AC8728">
        <f t="shared" si="538"/>
        <v>0</v>
      </c>
      <c r="AD8728">
        <f t="shared" si="539"/>
        <v>0</v>
      </c>
      <c r="AE8728">
        <v>0</v>
      </c>
      <c r="AF8728">
        <v>4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569</v>
      </c>
      <c r="B8729" t="s">
        <v>547</v>
      </c>
      <c r="C8729" t="s">
        <v>548</v>
      </c>
      <c r="D8729" t="s">
        <v>11</v>
      </c>
      <c r="F8729" s="5">
        <v>44510</v>
      </c>
      <c r="G8729">
        <v>19</v>
      </c>
      <c r="H8729">
        <v>0</v>
      </c>
      <c r="I8729">
        <v>0</v>
      </c>
      <c r="J8729">
        <v>0</v>
      </c>
      <c r="K8729">
        <v>1</v>
      </c>
      <c r="L8729">
        <v>2</v>
      </c>
      <c r="M8729">
        <v>0</v>
      </c>
      <c r="N8729">
        <v>2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f t="shared" si="536"/>
        <v>2</v>
      </c>
      <c r="AB8729">
        <f t="shared" si="537"/>
        <v>5</v>
      </c>
      <c r="AC8729">
        <f t="shared" si="538"/>
        <v>0</v>
      </c>
      <c r="AD8729">
        <f t="shared" si="539"/>
        <v>0</v>
      </c>
      <c r="AE8729">
        <v>0</v>
      </c>
      <c r="AF8729">
        <v>5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569</v>
      </c>
      <c r="B8730" t="s">
        <v>547</v>
      </c>
      <c r="C8730" t="s">
        <v>548</v>
      </c>
      <c r="D8730" t="s">
        <v>11</v>
      </c>
      <c r="F8730" s="5">
        <v>44512</v>
      </c>
      <c r="G8730">
        <v>21</v>
      </c>
      <c r="H8730">
        <v>3</v>
      </c>
      <c r="I8730">
        <v>3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f t="shared" ref="AA8730:AA8798" si="540">SUM(J8730+M8730+N8730+O8730+P8730)</f>
        <v>0</v>
      </c>
      <c r="AB8730">
        <f t="shared" ref="AB8730:AB8798" si="541">SUM(H8730:P8730)</f>
        <v>7</v>
      </c>
      <c r="AC8730">
        <f t="shared" ref="AC8730:AC8798" si="542">SUM(S8730+V8730+W8730+Y8730)</f>
        <v>0</v>
      </c>
      <c r="AD8730">
        <f t="shared" ref="AD8730:AD8798" si="543">SUM(Q8730:Z8730)</f>
        <v>0</v>
      </c>
      <c r="AE8730">
        <v>0</v>
      </c>
      <c r="AF8730">
        <v>7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569</v>
      </c>
      <c r="B8731" t="s">
        <v>547</v>
      </c>
      <c r="C8731" t="s">
        <v>548</v>
      </c>
      <c r="D8731" t="s">
        <v>11</v>
      </c>
      <c r="F8731" s="5">
        <v>44515</v>
      </c>
      <c r="G8731">
        <v>24</v>
      </c>
      <c r="H8731">
        <v>5</v>
      </c>
      <c r="I8731">
        <v>2</v>
      </c>
      <c r="J8731">
        <v>0</v>
      </c>
      <c r="K8731">
        <v>1</v>
      </c>
      <c r="L8731">
        <v>1</v>
      </c>
      <c r="M8731">
        <v>0</v>
      </c>
      <c r="N8731">
        <v>3</v>
      </c>
      <c r="O8731">
        <v>1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f t="shared" si="540"/>
        <v>4</v>
      </c>
      <c r="AB8731">
        <f t="shared" si="541"/>
        <v>13</v>
      </c>
      <c r="AC8731">
        <f t="shared" si="542"/>
        <v>0</v>
      </c>
      <c r="AD8731">
        <f t="shared" si="543"/>
        <v>0</v>
      </c>
      <c r="AE8731">
        <v>0</v>
      </c>
      <c r="AF8731">
        <v>13</v>
      </c>
      <c r="AG8731">
        <v>3</v>
      </c>
      <c r="AH8731">
        <v>0</v>
      </c>
      <c r="AI8731">
        <v>0</v>
      </c>
      <c r="AJ8731">
        <v>0</v>
      </c>
    </row>
    <row r="8732" spans="1:36" x14ac:dyDescent="0.25">
      <c r="A8732" t="s">
        <v>569</v>
      </c>
      <c r="B8732" t="s">
        <v>547</v>
      </c>
      <c r="C8732" t="s">
        <v>548</v>
      </c>
      <c r="D8732" t="s">
        <v>11</v>
      </c>
      <c r="F8732" s="5">
        <v>44517</v>
      </c>
      <c r="G8732">
        <v>26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f t="shared" si="540"/>
        <v>0</v>
      </c>
      <c r="AB8732">
        <f t="shared" si="541"/>
        <v>0</v>
      </c>
      <c r="AC8732">
        <f t="shared" si="542"/>
        <v>0</v>
      </c>
      <c r="AD8732">
        <f t="shared" si="543"/>
        <v>0</v>
      </c>
      <c r="AE8732">
        <v>0</v>
      </c>
      <c r="AF8732">
        <v>10</v>
      </c>
      <c r="AG8732">
        <v>2</v>
      </c>
      <c r="AH8732">
        <v>0</v>
      </c>
      <c r="AI8732">
        <v>0</v>
      </c>
      <c r="AJ8732">
        <v>0</v>
      </c>
    </row>
    <row r="8733" spans="1:36" x14ac:dyDescent="0.25">
      <c r="A8733" t="s">
        <v>569</v>
      </c>
      <c r="B8733" t="s">
        <v>547</v>
      </c>
      <c r="C8733" t="s">
        <v>548</v>
      </c>
      <c r="D8733" t="s">
        <v>11</v>
      </c>
      <c r="F8733" s="5">
        <v>44519</v>
      </c>
      <c r="G8733">
        <v>28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f t="shared" si="540"/>
        <v>0</v>
      </c>
      <c r="AB8733">
        <f t="shared" si="541"/>
        <v>0</v>
      </c>
      <c r="AC8733">
        <f t="shared" si="542"/>
        <v>0</v>
      </c>
      <c r="AD8733">
        <f t="shared" si="543"/>
        <v>0</v>
      </c>
      <c r="AE8733">
        <v>0</v>
      </c>
      <c r="AF8733">
        <v>5</v>
      </c>
      <c r="AG8733">
        <v>0</v>
      </c>
      <c r="AH8733">
        <v>1</v>
      </c>
      <c r="AI8733">
        <v>0</v>
      </c>
      <c r="AJ8733">
        <v>0</v>
      </c>
    </row>
    <row r="8734" spans="1:36" x14ac:dyDescent="0.25">
      <c r="A8734" t="s">
        <v>569</v>
      </c>
      <c r="B8734" t="s">
        <v>547</v>
      </c>
      <c r="C8734" t="s">
        <v>548</v>
      </c>
      <c r="D8734" t="s">
        <v>11</v>
      </c>
      <c r="F8734" s="5">
        <v>44522</v>
      </c>
      <c r="G8734">
        <v>31</v>
      </c>
      <c r="H8734">
        <v>1</v>
      </c>
      <c r="I8734">
        <v>1</v>
      </c>
      <c r="J8734">
        <v>0</v>
      </c>
      <c r="K8734">
        <v>2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f t="shared" si="540"/>
        <v>0</v>
      </c>
      <c r="AB8734">
        <f t="shared" si="541"/>
        <v>4</v>
      </c>
      <c r="AC8734">
        <f t="shared" si="542"/>
        <v>0</v>
      </c>
      <c r="AD8734">
        <f t="shared" si="543"/>
        <v>1</v>
      </c>
      <c r="AE8734">
        <v>0</v>
      </c>
      <c r="AF8734">
        <v>4</v>
      </c>
      <c r="AG8734">
        <v>0</v>
      </c>
      <c r="AH8734">
        <v>1</v>
      </c>
      <c r="AI8734">
        <v>0</v>
      </c>
      <c r="AJ8734">
        <v>0</v>
      </c>
    </row>
    <row r="8735" spans="1:36" x14ac:dyDescent="0.25">
      <c r="A8735" t="s">
        <v>569</v>
      </c>
      <c r="B8735" t="s">
        <v>547</v>
      </c>
      <c r="C8735" t="s">
        <v>548</v>
      </c>
      <c r="D8735" t="s">
        <v>11</v>
      </c>
      <c r="F8735" s="5">
        <v>44524</v>
      </c>
      <c r="G8735">
        <v>33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f t="shared" si="540"/>
        <v>0</v>
      </c>
      <c r="AB8735">
        <f t="shared" si="541"/>
        <v>1</v>
      </c>
      <c r="AC8735">
        <f t="shared" si="542"/>
        <v>0</v>
      </c>
      <c r="AD8735">
        <f t="shared" si="543"/>
        <v>0</v>
      </c>
      <c r="AE8735">
        <v>0</v>
      </c>
      <c r="AF8735">
        <v>1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569</v>
      </c>
      <c r="B8736" t="s">
        <v>547</v>
      </c>
      <c r="C8736" t="s">
        <v>548</v>
      </c>
      <c r="D8736" t="s">
        <v>11</v>
      </c>
      <c r="F8736" s="5">
        <v>44526</v>
      </c>
      <c r="G8736">
        <v>35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2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f t="shared" si="540"/>
        <v>0</v>
      </c>
      <c r="AB8736">
        <f t="shared" si="541"/>
        <v>0</v>
      </c>
      <c r="AC8736">
        <f t="shared" si="542"/>
        <v>0</v>
      </c>
      <c r="AD8736">
        <f t="shared" si="543"/>
        <v>3</v>
      </c>
      <c r="AE8736">
        <v>0</v>
      </c>
      <c r="AF8736">
        <v>0</v>
      </c>
      <c r="AG8736">
        <v>0</v>
      </c>
      <c r="AH8736">
        <v>3</v>
      </c>
      <c r="AI8736">
        <v>0</v>
      </c>
      <c r="AJ8736">
        <v>0</v>
      </c>
    </row>
    <row r="8737" spans="1:36" x14ac:dyDescent="0.25">
      <c r="A8737" t="s">
        <v>569</v>
      </c>
      <c r="B8737" t="s">
        <v>547</v>
      </c>
      <c r="C8737" t="s">
        <v>548</v>
      </c>
      <c r="D8737" t="s">
        <v>11</v>
      </c>
      <c r="F8737" s="5">
        <v>44529</v>
      </c>
      <c r="G8737">
        <v>38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3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f t="shared" si="540"/>
        <v>0</v>
      </c>
      <c r="AB8737">
        <f t="shared" si="541"/>
        <v>0</v>
      </c>
      <c r="AC8737">
        <f t="shared" si="542"/>
        <v>0</v>
      </c>
      <c r="AD8737">
        <f t="shared" si="543"/>
        <v>4</v>
      </c>
      <c r="AE8737">
        <v>0</v>
      </c>
      <c r="AF8737">
        <v>0</v>
      </c>
      <c r="AG8737">
        <v>0</v>
      </c>
      <c r="AH8737">
        <v>4</v>
      </c>
      <c r="AI8737">
        <v>0</v>
      </c>
      <c r="AJ8737">
        <v>0</v>
      </c>
    </row>
    <row r="8738" spans="1:36" x14ac:dyDescent="0.25">
      <c r="A8738" t="s">
        <v>569</v>
      </c>
      <c r="B8738" t="s">
        <v>547</v>
      </c>
      <c r="C8738" t="s">
        <v>548</v>
      </c>
      <c r="D8738" t="s">
        <v>11</v>
      </c>
      <c r="F8738" s="5">
        <v>44531</v>
      </c>
      <c r="G8738">
        <v>40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f t="shared" si="540"/>
        <v>0</v>
      </c>
      <c r="AB8738">
        <f t="shared" si="541"/>
        <v>0</v>
      </c>
      <c r="AC8738">
        <f t="shared" si="542"/>
        <v>0</v>
      </c>
      <c r="AD8738">
        <f t="shared" si="543"/>
        <v>1</v>
      </c>
      <c r="AE8738">
        <v>0</v>
      </c>
      <c r="AF8738">
        <v>0</v>
      </c>
      <c r="AG8738">
        <v>0</v>
      </c>
      <c r="AH8738">
        <v>1</v>
      </c>
      <c r="AI8738">
        <v>2</v>
      </c>
      <c r="AJ8738">
        <v>0</v>
      </c>
    </row>
    <row r="8739" spans="1:36" x14ac:dyDescent="0.25">
      <c r="A8739" t="s">
        <v>569</v>
      </c>
      <c r="B8739" t="s">
        <v>547</v>
      </c>
      <c r="C8739" t="s">
        <v>548</v>
      </c>
      <c r="D8739" t="s">
        <v>11</v>
      </c>
      <c r="F8739" s="5">
        <v>44533</v>
      </c>
      <c r="G8739">
        <v>42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1</v>
      </c>
      <c r="AA8739">
        <f t="shared" si="540"/>
        <v>0</v>
      </c>
      <c r="AB8739">
        <f t="shared" si="541"/>
        <v>0</v>
      </c>
      <c r="AC8739">
        <f t="shared" si="542"/>
        <v>0</v>
      </c>
      <c r="AD8739">
        <f t="shared" si="543"/>
        <v>1</v>
      </c>
      <c r="AE8739">
        <v>0</v>
      </c>
      <c r="AF8739">
        <v>0</v>
      </c>
      <c r="AG8739">
        <v>0</v>
      </c>
      <c r="AH8739">
        <v>1</v>
      </c>
      <c r="AI8739">
        <v>7</v>
      </c>
      <c r="AJ8739">
        <v>0</v>
      </c>
    </row>
    <row r="8740" spans="1:36" x14ac:dyDescent="0.25">
      <c r="A8740" t="s">
        <v>569</v>
      </c>
      <c r="B8740" t="s">
        <v>547</v>
      </c>
      <c r="C8740" t="s">
        <v>548</v>
      </c>
      <c r="D8740" t="s">
        <v>11</v>
      </c>
      <c r="F8740" s="5">
        <v>44536</v>
      </c>
      <c r="G8740">
        <v>45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f t="shared" si="540"/>
        <v>0</v>
      </c>
      <c r="AB8740">
        <f t="shared" si="541"/>
        <v>0</v>
      </c>
      <c r="AC8740">
        <f t="shared" si="542"/>
        <v>0</v>
      </c>
      <c r="AD8740">
        <f t="shared" si="543"/>
        <v>0</v>
      </c>
      <c r="AE8740">
        <v>0</v>
      </c>
      <c r="AF8740">
        <v>0</v>
      </c>
      <c r="AG8740">
        <v>0</v>
      </c>
      <c r="AH8740">
        <v>0</v>
      </c>
      <c r="AI8740">
        <v>1</v>
      </c>
      <c r="AJ8740">
        <v>0</v>
      </c>
    </row>
    <row r="8741" spans="1:36" x14ac:dyDescent="0.25">
      <c r="F8741" s="5"/>
    </row>
    <row r="8742" spans="1:36" x14ac:dyDescent="0.25">
      <c r="A8742" t="s">
        <v>570</v>
      </c>
      <c r="B8742" t="s">
        <v>547</v>
      </c>
      <c r="C8742" t="s">
        <v>548</v>
      </c>
      <c r="D8742" t="s">
        <v>11</v>
      </c>
      <c r="F8742" s="5">
        <v>44491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f t="shared" si="540"/>
        <v>0</v>
      </c>
      <c r="AB8742">
        <f t="shared" si="541"/>
        <v>0</v>
      </c>
      <c r="AC8742">
        <f t="shared" si="542"/>
        <v>0</v>
      </c>
      <c r="AD8742">
        <f t="shared" si="543"/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570</v>
      </c>
      <c r="B8743" t="s">
        <v>547</v>
      </c>
      <c r="C8743" t="s">
        <v>548</v>
      </c>
      <c r="D8743" t="s">
        <v>11</v>
      </c>
      <c r="F8743" s="5">
        <v>44519</v>
      </c>
      <c r="G8743">
        <v>28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f t="shared" si="540"/>
        <v>0</v>
      </c>
      <c r="AB8743">
        <f t="shared" si="541"/>
        <v>0</v>
      </c>
      <c r="AC8743">
        <f t="shared" si="542"/>
        <v>0</v>
      </c>
      <c r="AD8743">
        <f t="shared" si="543"/>
        <v>0</v>
      </c>
      <c r="AE8743">
        <v>0</v>
      </c>
      <c r="AF8743">
        <v>3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570</v>
      </c>
      <c r="B8744" t="s">
        <v>547</v>
      </c>
      <c r="C8744" t="s">
        <v>548</v>
      </c>
      <c r="D8744" t="s">
        <v>11</v>
      </c>
      <c r="F8744" s="5">
        <v>44522</v>
      </c>
      <c r="G8744">
        <v>31</v>
      </c>
      <c r="H8744">
        <v>0</v>
      </c>
      <c r="I8744">
        <v>0</v>
      </c>
      <c r="J8744">
        <v>0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f t="shared" si="540"/>
        <v>0</v>
      </c>
      <c r="AB8744">
        <f t="shared" si="541"/>
        <v>2</v>
      </c>
      <c r="AC8744">
        <f t="shared" si="542"/>
        <v>0</v>
      </c>
      <c r="AD8744">
        <f t="shared" si="543"/>
        <v>0</v>
      </c>
      <c r="AE8744">
        <v>0</v>
      </c>
      <c r="AF8744">
        <v>2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570</v>
      </c>
      <c r="B8745" t="s">
        <v>547</v>
      </c>
      <c r="C8745" t="s">
        <v>548</v>
      </c>
      <c r="D8745" t="s">
        <v>11</v>
      </c>
      <c r="F8745" s="5">
        <v>44524</v>
      </c>
      <c r="G8745">
        <v>33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f t="shared" si="540"/>
        <v>0</v>
      </c>
      <c r="AB8745">
        <f t="shared" si="541"/>
        <v>0</v>
      </c>
      <c r="AC8745">
        <f t="shared" si="542"/>
        <v>0</v>
      </c>
      <c r="AD8745">
        <f t="shared" si="543"/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570</v>
      </c>
      <c r="B8746" t="s">
        <v>547</v>
      </c>
      <c r="C8746" t="s">
        <v>548</v>
      </c>
      <c r="D8746" t="s">
        <v>11</v>
      </c>
      <c r="F8746" s="5">
        <v>44526</v>
      </c>
      <c r="G8746">
        <v>35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f t="shared" si="540"/>
        <v>0</v>
      </c>
      <c r="AB8746">
        <f t="shared" si="541"/>
        <v>1</v>
      </c>
      <c r="AC8746">
        <f t="shared" si="542"/>
        <v>0</v>
      </c>
      <c r="AD8746">
        <f t="shared" si="543"/>
        <v>0</v>
      </c>
      <c r="AE8746">
        <v>0</v>
      </c>
      <c r="AF8746">
        <v>1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570</v>
      </c>
      <c r="B8747" t="s">
        <v>547</v>
      </c>
      <c r="C8747" t="s">
        <v>548</v>
      </c>
      <c r="D8747" t="s">
        <v>11</v>
      </c>
      <c r="F8747" s="5">
        <v>44529</v>
      </c>
      <c r="G8747">
        <v>38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f t="shared" si="540"/>
        <v>0</v>
      </c>
      <c r="AB8747">
        <f t="shared" si="541"/>
        <v>0</v>
      </c>
      <c r="AC8747">
        <f t="shared" si="542"/>
        <v>0</v>
      </c>
      <c r="AD8747">
        <f t="shared" si="543"/>
        <v>0</v>
      </c>
      <c r="AE8747">
        <v>0</v>
      </c>
      <c r="AF8747">
        <v>0</v>
      </c>
      <c r="AG8747">
        <v>0</v>
      </c>
      <c r="AH8747">
        <v>0</v>
      </c>
      <c r="AI8747">
        <v>1</v>
      </c>
      <c r="AJ8747">
        <v>0</v>
      </c>
    </row>
    <row r="8748" spans="1:36" x14ac:dyDescent="0.25">
      <c r="A8748" t="s">
        <v>570</v>
      </c>
      <c r="B8748" t="s">
        <v>547</v>
      </c>
      <c r="C8748" t="s">
        <v>548</v>
      </c>
      <c r="D8748" t="s">
        <v>11</v>
      </c>
      <c r="F8748" s="5">
        <v>44531</v>
      </c>
      <c r="G8748">
        <v>40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f t="shared" si="540"/>
        <v>0</v>
      </c>
      <c r="AB8748">
        <f t="shared" si="541"/>
        <v>0</v>
      </c>
      <c r="AC8748">
        <f t="shared" si="542"/>
        <v>0</v>
      </c>
      <c r="AD8748">
        <f t="shared" si="543"/>
        <v>0</v>
      </c>
      <c r="AE8748">
        <v>0</v>
      </c>
      <c r="AF8748">
        <v>0</v>
      </c>
      <c r="AG8748">
        <v>0</v>
      </c>
      <c r="AH8748">
        <v>0</v>
      </c>
      <c r="AI8748">
        <v>2</v>
      </c>
      <c r="AJ8748">
        <v>0</v>
      </c>
    </row>
    <row r="8749" spans="1:36" x14ac:dyDescent="0.25">
      <c r="A8749" t="s">
        <v>570</v>
      </c>
      <c r="B8749" t="s">
        <v>547</v>
      </c>
      <c r="C8749" t="s">
        <v>548</v>
      </c>
      <c r="D8749" t="s">
        <v>11</v>
      </c>
      <c r="F8749" s="5">
        <v>44533</v>
      </c>
      <c r="G8749">
        <v>42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f t="shared" si="540"/>
        <v>0</v>
      </c>
      <c r="AB8749">
        <f t="shared" si="541"/>
        <v>0</v>
      </c>
      <c r="AC8749">
        <f t="shared" si="542"/>
        <v>0</v>
      </c>
      <c r="AD8749">
        <f t="shared" si="543"/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570</v>
      </c>
      <c r="B8750" t="s">
        <v>547</v>
      </c>
      <c r="C8750" t="s">
        <v>548</v>
      </c>
      <c r="D8750" t="s">
        <v>11</v>
      </c>
      <c r="F8750" s="5">
        <v>44536</v>
      </c>
      <c r="G8750">
        <v>45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f t="shared" si="540"/>
        <v>0</v>
      </c>
      <c r="AB8750">
        <f t="shared" si="541"/>
        <v>0</v>
      </c>
      <c r="AC8750">
        <f t="shared" si="542"/>
        <v>0</v>
      </c>
      <c r="AD8750">
        <f t="shared" si="543"/>
        <v>0</v>
      </c>
      <c r="AE8750">
        <v>0</v>
      </c>
      <c r="AF8750">
        <v>0</v>
      </c>
      <c r="AG8750">
        <v>0</v>
      </c>
      <c r="AH8750">
        <v>0</v>
      </c>
      <c r="AI8750">
        <v>2</v>
      </c>
      <c r="AJ8750">
        <v>0</v>
      </c>
    </row>
    <row r="8751" spans="1:36" x14ac:dyDescent="0.25">
      <c r="F8751" s="5"/>
    </row>
    <row r="8752" spans="1:36" x14ac:dyDescent="0.25">
      <c r="A8752" t="s">
        <v>571</v>
      </c>
      <c r="B8752" t="s">
        <v>572</v>
      </c>
      <c r="C8752" t="s">
        <v>548</v>
      </c>
      <c r="D8752" t="s">
        <v>102</v>
      </c>
      <c r="F8752" s="6">
        <v>44491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f t="shared" si="540"/>
        <v>0</v>
      </c>
      <c r="AB8752">
        <f t="shared" si="541"/>
        <v>0</v>
      </c>
      <c r="AC8752">
        <f t="shared" si="542"/>
        <v>0</v>
      </c>
      <c r="AD8752">
        <f t="shared" si="543"/>
        <v>0</v>
      </c>
      <c r="AE8752">
        <v>0</v>
      </c>
      <c r="AF8752">
        <v>0</v>
      </c>
      <c r="AG8752">
        <v>0</v>
      </c>
      <c r="AH8752">
        <v>0</v>
      </c>
      <c r="AI8752">
        <v>0</v>
      </c>
    </row>
    <row r="8753" spans="1:35" x14ac:dyDescent="0.25">
      <c r="A8753" t="s">
        <v>571</v>
      </c>
      <c r="B8753" t="s">
        <v>572</v>
      </c>
      <c r="C8753" t="s">
        <v>548</v>
      </c>
      <c r="D8753" t="s">
        <v>102</v>
      </c>
      <c r="F8753" s="5">
        <v>44503</v>
      </c>
      <c r="G8753">
        <v>12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f t="shared" si="540"/>
        <v>0</v>
      </c>
      <c r="AB8753">
        <f t="shared" si="541"/>
        <v>0</v>
      </c>
      <c r="AC8753">
        <f t="shared" si="542"/>
        <v>0</v>
      </c>
      <c r="AD8753">
        <f t="shared" si="543"/>
        <v>0</v>
      </c>
      <c r="AE8753">
        <v>0</v>
      </c>
      <c r="AF8753">
        <v>1</v>
      </c>
      <c r="AG8753">
        <v>0</v>
      </c>
      <c r="AH8753">
        <v>0</v>
      </c>
      <c r="AI8753">
        <v>0</v>
      </c>
    </row>
    <row r="8754" spans="1:35" x14ac:dyDescent="0.25">
      <c r="A8754" t="s">
        <v>571</v>
      </c>
      <c r="B8754" t="s">
        <v>572</v>
      </c>
      <c r="C8754" t="s">
        <v>548</v>
      </c>
      <c r="D8754" t="s">
        <v>102</v>
      </c>
      <c r="F8754" s="5">
        <v>44505</v>
      </c>
      <c r="G8754">
        <v>14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f t="shared" si="540"/>
        <v>0</v>
      </c>
      <c r="AB8754">
        <f t="shared" si="541"/>
        <v>0</v>
      </c>
      <c r="AC8754">
        <f t="shared" si="542"/>
        <v>0</v>
      </c>
      <c r="AD8754">
        <f t="shared" si="543"/>
        <v>0</v>
      </c>
      <c r="AE8754">
        <v>0</v>
      </c>
      <c r="AF8754">
        <v>0</v>
      </c>
      <c r="AG8754">
        <v>0</v>
      </c>
      <c r="AH8754">
        <v>0</v>
      </c>
      <c r="AI8754">
        <v>0</v>
      </c>
    </row>
    <row r="8755" spans="1:35" x14ac:dyDescent="0.25">
      <c r="A8755" t="s">
        <v>571</v>
      </c>
      <c r="B8755" t="s">
        <v>572</v>
      </c>
      <c r="C8755" t="s">
        <v>548</v>
      </c>
      <c r="D8755" t="s">
        <v>102</v>
      </c>
      <c r="F8755" s="5">
        <v>44506</v>
      </c>
      <c r="G8755">
        <v>15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f t="shared" si="540"/>
        <v>0</v>
      </c>
      <c r="AB8755">
        <f t="shared" si="541"/>
        <v>0</v>
      </c>
      <c r="AC8755">
        <f t="shared" si="542"/>
        <v>0</v>
      </c>
      <c r="AD8755">
        <f t="shared" si="543"/>
        <v>0</v>
      </c>
      <c r="AE8755">
        <v>0</v>
      </c>
      <c r="AF8755">
        <v>0</v>
      </c>
      <c r="AG8755">
        <v>0</v>
      </c>
      <c r="AH8755">
        <v>0</v>
      </c>
      <c r="AI8755">
        <v>0</v>
      </c>
    </row>
    <row r="8756" spans="1:35" x14ac:dyDescent="0.25">
      <c r="A8756" t="s">
        <v>571</v>
      </c>
      <c r="B8756" t="s">
        <v>572</v>
      </c>
      <c r="C8756" t="s">
        <v>548</v>
      </c>
      <c r="D8756" t="s">
        <v>102</v>
      </c>
      <c r="F8756" s="5">
        <v>44508</v>
      </c>
      <c r="G8756">
        <v>17</v>
      </c>
      <c r="H8756">
        <v>1</v>
      </c>
      <c r="I8756">
        <v>0</v>
      </c>
      <c r="J8756">
        <v>0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f t="shared" si="540"/>
        <v>0</v>
      </c>
      <c r="AB8756">
        <f t="shared" si="541"/>
        <v>6</v>
      </c>
      <c r="AC8756">
        <f t="shared" si="542"/>
        <v>0</v>
      </c>
      <c r="AD8756">
        <f t="shared" si="543"/>
        <v>0</v>
      </c>
      <c r="AE8756">
        <v>0</v>
      </c>
      <c r="AF8756">
        <v>6</v>
      </c>
      <c r="AG8756">
        <v>0</v>
      </c>
      <c r="AH8756">
        <v>0</v>
      </c>
      <c r="AI8756">
        <v>0</v>
      </c>
    </row>
    <row r="8757" spans="1:35" x14ac:dyDescent="0.25">
      <c r="A8757" t="s">
        <v>571</v>
      </c>
      <c r="B8757" t="s">
        <v>572</v>
      </c>
      <c r="C8757" t="s">
        <v>548</v>
      </c>
      <c r="D8757" t="s">
        <v>102</v>
      </c>
      <c r="F8757" s="5">
        <v>44510</v>
      </c>
      <c r="G8757">
        <v>19</v>
      </c>
      <c r="H8757">
        <v>5</v>
      </c>
      <c r="I8757">
        <v>2</v>
      </c>
      <c r="J8757">
        <v>0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f t="shared" si="540"/>
        <v>0</v>
      </c>
      <c r="AB8757">
        <f t="shared" si="541"/>
        <v>10</v>
      </c>
      <c r="AC8757">
        <f t="shared" si="542"/>
        <v>0</v>
      </c>
      <c r="AD8757">
        <f t="shared" si="543"/>
        <v>0</v>
      </c>
      <c r="AE8757">
        <v>0</v>
      </c>
      <c r="AF8757">
        <v>10</v>
      </c>
      <c r="AG8757">
        <v>0</v>
      </c>
      <c r="AH8757">
        <v>0</v>
      </c>
      <c r="AI8757">
        <v>0</v>
      </c>
    </row>
    <row r="8758" spans="1:35" x14ac:dyDescent="0.25">
      <c r="A8758" t="s">
        <v>571</v>
      </c>
      <c r="B8758" t="s">
        <v>572</v>
      </c>
      <c r="C8758" t="s">
        <v>548</v>
      </c>
      <c r="D8758" t="s">
        <v>102</v>
      </c>
      <c r="F8758" s="5">
        <v>44512</v>
      </c>
      <c r="G8758">
        <v>21</v>
      </c>
      <c r="H8758">
        <v>2</v>
      </c>
      <c r="I8758">
        <v>3</v>
      </c>
      <c r="J8758">
        <v>0</v>
      </c>
      <c r="K8758">
        <v>5</v>
      </c>
      <c r="L8758">
        <v>0</v>
      </c>
      <c r="M8758">
        <v>0</v>
      </c>
      <c r="N8758">
        <v>1</v>
      </c>
      <c r="O8758">
        <v>4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f t="shared" si="540"/>
        <v>5</v>
      </c>
      <c r="AB8758">
        <f t="shared" si="541"/>
        <v>15</v>
      </c>
      <c r="AC8758">
        <f t="shared" si="542"/>
        <v>0</v>
      </c>
      <c r="AD8758">
        <f t="shared" si="543"/>
        <v>0</v>
      </c>
      <c r="AE8758">
        <v>0</v>
      </c>
      <c r="AF8758">
        <v>15</v>
      </c>
      <c r="AG8758">
        <v>1</v>
      </c>
      <c r="AH8758">
        <v>0</v>
      </c>
      <c r="AI8758">
        <v>0</v>
      </c>
    </row>
    <row r="8759" spans="1:35" x14ac:dyDescent="0.25">
      <c r="A8759" t="s">
        <v>571</v>
      </c>
      <c r="B8759" t="s">
        <v>572</v>
      </c>
      <c r="C8759" t="s">
        <v>548</v>
      </c>
      <c r="D8759" t="s">
        <v>102</v>
      </c>
      <c r="F8759" s="5">
        <v>44515</v>
      </c>
      <c r="G8759">
        <v>24</v>
      </c>
      <c r="H8759">
        <v>8</v>
      </c>
      <c r="I8759">
        <v>1</v>
      </c>
      <c r="J8759">
        <v>0</v>
      </c>
      <c r="K8759">
        <v>5</v>
      </c>
      <c r="L8759">
        <v>4</v>
      </c>
      <c r="M8759">
        <v>0</v>
      </c>
      <c r="N8759">
        <v>0</v>
      </c>
      <c r="O8759">
        <v>2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f t="shared" si="540"/>
        <v>2</v>
      </c>
      <c r="AB8759">
        <f t="shared" si="541"/>
        <v>20</v>
      </c>
      <c r="AC8759">
        <f t="shared" si="542"/>
        <v>0</v>
      </c>
      <c r="AD8759">
        <f t="shared" si="543"/>
        <v>0</v>
      </c>
      <c r="AE8759">
        <v>0</v>
      </c>
      <c r="AF8759">
        <v>20</v>
      </c>
      <c r="AG8759">
        <v>5</v>
      </c>
      <c r="AH8759">
        <v>0</v>
      </c>
      <c r="AI8759">
        <v>0</v>
      </c>
    </row>
    <row r="8760" spans="1:35" x14ac:dyDescent="0.25">
      <c r="A8760" t="s">
        <v>571</v>
      </c>
      <c r="B8760" t="s">
        <v>572</v>
      </c>
      <c r="C8760" t="s">
        <v>548</v>
      </c>
      <c r="D8760" t="s">
        <v>102</v>
      </c>
      <c r="F8760" s="5">
        <v>44517</v>
      </c>
      <c r="G8760">
        <v>26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f t="shared" si="540"/>
        <v>0</v>
      </c>
      <c r="AB8760">
        <f t="shared" si="541"/>
        <v>0</v>
      </c>
      <c r="AC8760">
        <f t="shared" si="542"/>
        <v>0</v>
      </c>
      <c r="AD8760">
        <f t="shared" si="543"/>
        <v>0</v>
      </c>
      <c r="AE8760">
        <v>0</v>
      </c>
      <c r="AF8760">
        <v>13</v>
      </c>
      <c r="AG8760">
        <v>7</v>
      </c>
      <c r="AH8760">
        <v>0</v>
      </c>
      <c r="AI8760">
        <v>0</v>
      </c>
    </row>
    <row r="8761" spans="1:35" x14ac:dyDescent="0.25">
      <c r="A8761" t="s">
        <v>571</v>
      </c>
      <c r="B8761" t="s">
        <v>572</v>
      </c>
      <c r="C8761" t="s">
        <v>548</v>
      </c>
      <c r="D8761" t="s">
        <v>102</v>
      </c>
      <c r="F8761" s="5">
        <v>44519</v>
      </c>
      <c r="G8761">
        <v>28</v>
      </c>
      <c r="H8761">
        <v>5</v>
      </c>
      <c r="I8761">
        <v>0</v>
      </c>
      <c r="J8761">
        <v>0</v>
      </c>
      <c r="K8761">
        <v>7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f t="shared" si="540"/>
        <v>0</v>
      </c>
      <c r="AB8761">
        <f t="shared" si="541"/>
        <v>12</v>
      </c>
      <c r="AC8761">
        <f t="shared" si="542"/>
        <v>0</v>
      </c>
      <c r="AD8761">
        <f t="shared" si="543"/>
        <v>1</v>
      </c>
      <c r="AE8761">
        <v>0</v>
      </c>
      <c r="AF8761">
        <v>11</v>
      </c>
      <c r="AG8761">
        <v>3</v>
      </c>
      <c r="AH8761">
        <v>2</v>
      </c>
      <c r="AI8761">
        <v>0</v>
      </c>
    </row>
    <row r="8762" spans="1:35" x14ac:dyDescent="0.25">
      <c r="A8762" t="s">
        <v>571</v>
      </c>
      <c r="B8762" t="s">
        <v>572</v>
      </c>
      <c r="C8762" t="s">
        <v>548</v>
      </c>
      <c r="D8762" t="s">
        <v>102</v>
      </c>
      <c r="F8762" s="5">
        <v>44522</v>
      </c>
      <c r="G8762">
        <v>31</v>
      </c>
      <c r="H8762">
        <v>1</v>
      </c>
      <c r="I8762">
        <v>3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5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</v>
      </c>
      <c r="X8762">
        <v>0</v>
      </c>
      <c r="Y8762">
        <v>0</v>
      </c>
      <c r="Z8762">
        <v>0</v>
      </c>
      <c r="AA8762">
        <f t="shared" si="540"/>
        <v>1</v>
      </c>
      <c r="AB8762">
        <f t="shared" si="541"/>
        <v>5</v>
      </c>
      <c r="AC8762">
        <f t="shared" si="542"/>
        <v>1</v>
      </c>
      <c r="AD8762">
        <f t="shared" si="543"/>
        <v>6</v>
      </c>
      <c r="AE8762">
        <v>0</v>
      </c>
      <c r="AF8762">
        <v>5</v>
      </c>
      <c r="AG8762">
        <v>1</v>
      </c>
      <c r="AH8762">
        <v>6</v>
      </c>
      <c r="AI8762">
        <v>0</v>
      </c>
    </row>
    <row r="8763" spans="1:35" x14ac:dyDescent="0.25">
      <c r="A8763" t="s">
        <v>571</v>
      </c>
      <c r="B8763" t="s">
        <v>572</v>
      </c>
      <c r="C8763" t="s">
        <v>548</v>
      </c>
      <c r="D8763" t="s">
        <v>102</v>
      </c>
      <c r="F8763" s="5">
        <v>44524</v>
      </c>
      <c r="G8763">
        <v>33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3</v>
      </c>
      <c r="R8763">
        <v>0</v>
      </c>
      <c r="S8763">
        <v>0</v>
      </c>
      <c r="T8763">
        <v>1</v>
      </c>
      <c r="U8763">
        <v>1</v>
      </c>
      <c r="V8763">
        <v>0</v>
      </c>
      <c r="W8763">
        <v>1</v>
      </c>
      <c r="X8763">
        <v>1</v>
      </c>
      <c r="Y8763">
        <v>0</v>
      </c>
      <c r="Z8763">
        <v>0</v>
      </c>
      <c r="AA8763">
        <f t="shared" si="540"/>
        <v>0</v>
      </c>
      <c r="AB8763">
        <f t="shared" si="541"/>
        <v>1</v>
      </c>
      <c r="AC8763">
        <f t="shared" si="542"/>
        <v>1</v>
      </c>
      <c r="AD8763">
        <f t="shared" si="543"/>
        <v>7</v>
      </c>
      <c r="AE8763">
        <v>0</v>
      </c>
      <c r="AF8763">
        <v>1</v>
      </c>
      <c r="AG8763">
        <v>0</v>
      </c>
      <c r="AH8763">
        <v>6</v>
      </c>
      <c r="AI8763">
        <v>0</v>
      </c>
    </row>
    <row r="8764" spans="1:35" x14ac:dyDescent="0.25">
      <c r="A8764" t="s">
        <v>571</v>
      </c>
      <c r="B8764" t="s">
        <v>572</v>
      </c>
      <c r="C8764" t="s">
        <v>548</v>
      </c>
      <c r="D8764" t="s">
        <v>102</v>
      </c>
      <c r="F8764" s="5">
        <v>44622</v>
      </c>
      <c r="G8764">
        <v>35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f t="shared" si="540"/>
        <v>0</v>
      </c>
      <c r="AB8764">
        <f t="shared" si="541"/>
        <v>0</v>
      </c>
      <c r="AC8764">
        <f t="shared" si="542"/>
        <v>0</v>
      </c>
      <c r="AD8764">
        <f t="shared" si="543"/>
        <v>3</v>
      </c>
      <c r="AE8764">
        <v>0</v>
      </c>
      <c r="AF8764">
        <v>0</v>
      </c>
      <c r="AG8764">
        <v>0</v>
      </c>
      <c r="AH8764">
        <v>2</v>
      </c>
      <c r="AI8764">
        <v>2</v>
      </c>
    </row>
    <row r="8765" spans="1:35" x14ac:dyDescent="0.25">
      <c r="A8765" t="s">
        <v>571</v>
      </c>
      <c r="B8765" t="s">
        <v>572</v>
      </c>
      <c r="C8765" t="s">
        <v>548</v>
      </c>
      <c r="D8765" t="s">
        <v>102</v>
      </c>
      <c r="F8765" s="5">
        <v>44624</v>
      </c>
      <c r="G8765">
        <v>37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f t="shared" si="540"/>
        <v>0</v>
      </c>
      <c r="AB8765">
        <f t="shared" si="541"/>
        <v>0</v>
      </c>
      <c r="AC8765">
        <f t="shared" si="542"/>
        <v>0</v>
      </c>
      <c r="AD8765">
        <f t="shared" si="543"/>
        <v>1</v>
      </c>
      <c r="AE8765">
        <v>0</v>
      </c>
      <c r="AF8765">
        <v>0</v>
      </c>
      <c r="AG8765">
        <v>0</v>
      </c>
      <c r="AH8765">
        <v>1</v>
      </c>
      <c r="AI8765">
        <v>4</v>
      </c>
    </row>
    <row r="8766" spans="1:35" x14ac:dyDescent="0.25">
      <c r="A8766" t="s">
        <v>571</v>
      </c>
      <c r="B8766" t="s">
        <v>572</v>
      </c>
      <c r="C8766" t="s">
        <v>548</v>
      </c>
      <c r="D8766" t="s">
        <v>102</v>
      </c>
      <c r="F8766" s="5">
        <v>44627</v>
      </c>
      <c r="G8766">
        <v>40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f t="shared" si="540"/>
        <v>0</v>
      </c>
      <c r="AB8766">
        <f t="shared" si="541"/>
        <v>0</v>
      </c>
      <c r="AC8766">
        <f t="shared" si="542"/>
        <v>0</v>
      </c>
      <c r="AD8766">
        <f t="shared" si="543"/>
        <v>1</v>
      </c>
      <c r="AE8766">
        <v>0</v>
      </c>
      <c r="AF8766">
        <v>0</v>
      </c>
      <c r="AG8766">
        <v>0</v>
      </c>
      <c r="AH8766">
        <v>1</v>
      </c>
      <c r="AI8766">
        <v>3</v>
      </c>
    </row>
    <row r="8767" spans="1:35" x14ac:dyDescent="0.25">
      <c r="A8767" t="s">
        <v>571</v>
      </c>
      <c r="B8767" t="s">
        <v>572</v>
      </c>
      <c r="C8767" t="s">
        <v>548</v>
      </c>
      <c r="D8767" t="s">
        <v>102</v>
      </c>
      <c r="F8767" s="5">
        <v>44629</v>
      </c>
      <c r="G8767">
        <v>42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f t="shared" si="540"/>
        <v>0</v>
      </c>
      <c r="AB8767">
        <f t="shared" si="541"/>
        <v>0</v>
      </c>
      <c r="AC8767">
        <f t="shared" si="542"/>
        <v>0</v>
      </c>
      <c r="AD8767">
        <f t="shared" si="543"/>
        <v>0</v>
      </c>
      <c r="AE8767">
        <v>0</v>
      </c>
      <c r="AF8767">
        <v>0</v>
      </c>
      <c r="AG8767">
        <v>0</v>
      </c>
      <c r="AH8767">
        <v>0</v>
      </c>
      <c r="AI8767">
        <v>2</v>
      </c>
    </row>
    <row r="8768" spans="1:35" x14ac:dyDescent="0.25">
      <c r="F8768" s="5"/>
    </row>
    <row r="8769" spans="1:35" x14ac:dyDescent="0.25">
      <c r="A8769" t="s">
        <v>573</v>
      </c>
      <c r="B8769" t="s">
        <v>572</v>
      </c>
      <c r="C8769" t="s">
        <v>548</v>
      </c>
      <c r="D8769" t="s">
        <v>102</v>
      </c>
      <c r="F8769" s="5">
        <v>44491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f t="shared" si="540"/>
        <v>0</v>
      </c>
      <c r="AB8769">
        <f t="shared" si="541"/>
        <v>0</v>
      </c>
      <c r="AC8769">
        <f t="shared" si="542"/>
        <v>0</v>
      </c>
      <c r="AD8769">
        <f t="shared" si="543"/>
        <v>0</v>
      </c>
      <c r="AE8769">
        <v>0</v>
      </c>
      <c r="AF8769">
        <v>0</v>
      </c>
      <c r="AG8769">
        <v>0</v>
      </c>
      <c r="AH8769">
        <v>0</v>
      </c>
      <c r="AI8769">
        <v>0</v>
      </c>
    </row>
    <row r="8770" spans="1:35" x14ac:dyDescent="0.25">
      <c r="A8770" t="s">
        <v>573</v>
      </c>
      <c r="B8770" t="s">
        <v>572</v>
      </c>
      <c r="C8770" t="s">
        <v>548</v>
      </c>
      <c r="D8770" t="s">
        <v>102</v>
      </c>
      <c r="F8770" s="5">
        <v>44501</v>
      </c>
      <c r="G8770">
        <v>10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f t="shared" si="540"/>
        <v>0</v>
      </c>
      <c r="AB8770">
        <f t="shared" si="541"/>
        <v>0</v>
      </c>
      <c r="AC8770">
        <f t="shared" si="542"/>
        <v>0</v>
      </c>
      <c r="AD8770">
        <f t="shared" si="543"/>
        <v>0</v>
      </c>
      <c r="AE8770">
        <v>1</v>
      </c>
      <c r="AF8770">
        <v>0</v>
      </c>
      <c r="AG8770">
        <v>0</v>
      </c>
      <c r="AH8770">
        <v>0</v>
      </c>
      <c r="AI8770">
        <v>0</v>
      </c>
    </row>
    <row r="8771" spans="1:35" x14ac:dyDescent="0.25">
      <c r="A8771" t="s">
        <v>573</v>
      </c>
      <c r="B8771" t="s">
        <v>572</v>
      </c>
      <c r="C8771" t="s">
        <v>548</v>
      </c>
      <c r="D8771" t="s">
        <v>102</v>
      </c>
      <c r="F8771" s="5">
        <v>44503</v>
      </c>
      <c r="G8771">
        <v>12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f t="shared" si="540"/>
        <v>0</v>
      </c>
      <c r="AB8771">
        <f t="shared" si="541"/>
        <v>0</v>
      </c>
      <c r="AC8771">
        <f t="shared" si="542"/>
        <v>0</v>
      </c>
      <c r="AD8771">
        <f t="shared" si="543"/>
        <v>0</v>
      </c>
      <c r="AE8771">
        <v>2</v>
      </c>
      <c r="AF8771">
        <v>0</v>
      </c>
      <c r="AG8771">
        <v>0</v>
      </c>
      <c r="AH8771">
        <v>0</v>
      </c>
      <c r="AI8771">
        <v>0</v>
      </c>
    </row>
    <row r="8772" spans="1:35" x14ac:dyDescent="0.25">
      <c r="A8772" t="s">
        <v>573</v>
      </c>
      <c r="B8772" t="s">
        <v>572</v>
      </c>
      <c r="C8772" t="s">
        <v>548</v>
      </c>
      <c r="D8772" t="s">
        <v>102</v>
      </c>
      <c r="F8772" s="5">
        <v>44505</v>
      </c>
      <c r="G8772">
        <v>14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f t="shared" si="540"/>
        <v>0</v>
      </c>
      <c r="AB8772">
        <f t="shared" si="541"/>
        <v>0</v>
      </c>
      <c r="AC8772">
        <f t="shared" si="542"/>
        <v>0</v>
      </c>
      <c r="AD8772">
        <f t="shared" si="543"/>
        <v>0</v>
      </c>
      <c r="AE8772">
        <v>1</v>
      </c>
      <c r="AF8772">
        <v>0</v>
      </c>
      <c r="AG8772">
        <v>0</v>
      </c>
      <c r="AH8772">
        <v>0</v>
      </c>
      <c r="AI8772">
        <v>0</v>
      </c>
    </row>
    <row r="8773" spans="1:35" x14ac:dyDescent="0.25">
      <c r="A8773" t="s">
        <v>573</v>
      </c>
      <c r="B8773" t="s">
        <v>572</v>
      </c>
      <c r="C8773" t="s">
        <v>548</v>
      </c>
      <c r="D8773" t="s">
        <v>102</v>
      </c>
      <c r="F8773" s="5">
        <v>44506</v>
      </c>
      <c r="G8773">
        <v>15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f t="shared" si="540"/>
        <v>0</v>
      </c>
      <c r="AB8773">
        <f t="shared" si="541"/>
        <v>1</v>
      </c>
      <c r="AC8773">
        <f t="shared" si="542"/>
        <v>0</v>
      </c>
      <c r="AD8773">
        <f t="shared" si="543"/>
        <v>0</v>
      </c>
      <c r="AE8773">
        <v>0</v>
      </c>
      <c r="AF8773">
        <v>1</v>
      </c>
      <c r="AG8773">
        <v>0</v>
      </c>
      <c r="AH8773">
        <v>0</v>
      </c>
      <c r="AI8773">
        <v>0</v>
      </c>
    </row>
    <row r="8774" spans="1:35" x14ac:dyDescent="0.25">
      <c r="A8774" t="s">
        <v>573</v>
      </c>
      <c r="B8774" t="s">
        <v>572</v>
      </c>
      <c r="C8774" t="s">
        <v>548</v>
      </c>
      <c r="D8774" t="s">
        <v>102</v>
      </c>
      <c r="F8774" s="5">
        <v>44508</v>
      </c>
      <c r="G8774">
        <v>17</v>
      </c>
      <c r="H8774">
        <v>0</v>
      </c>
      <c r="I8774">
        <v>0</v>
      </c>
      <c r="J8774">
        <v>0</v>
      </c>
      <c r="K8774">
        <v>3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f t="shared" si="540"/>
        <v>0</v>
      </c>
      <c r="AB8774">
        <f t="shared" si="541"/>
        <v>3</v>
      </c>
      <c r="AC8774">
        <f t="shared" si="542"/>
        <v>0</v>
      </c>
      <c r="AD8774">
        <f t="shared" si="543"/>
        <v>0</v>
      </c>
      <c r="AE8774">
        <v>0</v>
      </c>
      <c r="AF8774">
        <v>3</v>
      </c>
      <c r="AG8774">
        <v>0</v>
      </c>
      <c r="AH8774">
        <v>0</v>
      </c>
      <c r="AI8774">
        <v>0</v>
      </c>
    </row>
    <row r="8775" spans="1:35" x14ac:dyDescent="0.25">
      <c r="A8775" t="s">
        <v>573</v>
      </c>
      <c r="B8775" t="s">
        <v>572</v>
      </c>
      <c r="C8775" t="s">
        <v>548</v>
      </c>
      <c r="D8775" t="s">
        <v>102</v>
      </c>
      <c r="F8775" s="5">
        <v>44510</v>
      </c>
      <c r="G8775">
        <v>19</v>
      </c>
      <c r="H8775">
        <v>2</v>
      </c>
      <c r="I8775">
        <v>3</v>
      </c>
      <c r="J8775">
        <v>0</v>
      </c>
      <c r="K8775">
        <v>2</v>
      </c>
      <c r="L8775">
        <v>0</v>
      </c>
      <c r="M8775">
        <v>0</v>
      </c>
      <c r="N8775">
        <v>0</v>
      </c>
      <c r="O8775">
        <v>2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f t="shared" si="540"/>
        <v>2</v>
      </c>
      <c r="AB8775">
        <f t="shared" si="541"/>
        <v>9</v>
      </c>
      <c r="AC8775">
        <f t="shared" si="542"/>
        <v>0</v>
      </c>
      <c r="AD8775">
        <f t="shared" si="543"/>
        <v>0</v>
      </c>
      <c r="AE8775">
        <v>1</v>
      </c>
      <c r="AF8775">
        <v>9</v>
      </c>
      <c r="AG8775">
        <v>0</v>
      </c>
      <c r="AH8775">
        <v>0</v>
      </c>
      <c r="AI8775">
        <v>0</v>
      </c>
    </row>
    <row r="8776" spans="1:35" x14ac:dyDescent="0.25">
      <c r="A8776" t="s">
        <v>573</v>
      </c>
      <c r="B8776" t="s">
        <v>572</v>
      </c>
      <c r="C8776" t="s">
        <v>548</v>
      </c>
      <c r="D8776" t="s">
        <v>102</v>
      </c>
      <c r="F8776" s="5">
        <v>44512</v>
      </c>
      <c r="G8776">
        <v>21</v>
      </c>
      <c r="H8776">
        <v>4</v>
      </c>
      <c r="I8776">
        <v>4</v>
      </c>
      <c r="J8776">
        <v>0</v>
      </c>
      <c r="K8776">
        <v>4</v>
      </c>
      <c r="L8776">
        <v>3</v>
      </c>
      <c r="M8776">
        <v>0</v>
      </c>
      <c r="N8776">
        <v>0</v>
      </c>
      <c r="O8776">
        <v>2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f t="shared" si="540"/>
        <v>2</v>
      </c>
      <c r="AB8776">
        <f t="shared" si="541"/>
        <v>17</v>
      </c>
      <c r="AC8776">
        <f t="shared" si="542"/>
        <v>0</v>
      </c>
      <c r="AD8776">
        <f t="shared" si="543"/>
        <v>0</v>
      </c>
      <c r="AE8776">
        <v>1</v>
      </c>
      <c r="AF8776">
        <v>17</v>
      </c>
      <c r="AG8776">
        <v>0</v>
      </c>
      <c r="AH8776">
        <v>0</v>
      </c>
      <c r="AI8776">
        <v>0</v>
      </c>
    </row>
    <row r="8777" spans="1:35" x14ac:dyDescent="0.25">
      <c r="A8777" t="s">
        <v>573</v>
      </c>
      <c r="B8777" t="s">
        <v>572</v>
      </c>
      <c r="C8777" t="s">
        <v>548</v>
      </c>
      <c r="D8777" t="s">
        <v>102</v>
      </c>
      <c r="F8777" s="5">
        <v>44515</v>
      </c>
      <c r="G8777">
        <v>24</v>
      </c>
      <c r="H8777">
        <v>7</v>
      </c>
      <c r="I8777">
        <v>2</v>
      </c>
      <c r="J8777">
        <v>0</v>
      </c>
      <c r="K8777">
        <v>3</v>
      </c>
      <c r="L8777">
        <v>0</v>
      </c>
      <c r="M8777">
        <v>0</v>
      </c>
      <c r="N8777">
        <v>0</v>
      </c>
      <c r="O8777">
        <v>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f t="shared" si="540"/>
        <v>1</v>
      </c>
      <c r="AB8777">
        <f t="shared" si="541"/>
        <v>13</v>
      </c>
      <c r="AC8777">
        <f t="shared" si="542"/>
        <v>0</v>
      </c>
      <c r="AD8777">
        <f t="shared" si="543"/>
        <v>0</v>
      </c>
      <c r="AE8777">
        <v>0</v>
      </c>
      <c r="AF8777">
        <v>13</v>
      </c>
      <c r="AG8777">
        <v>7</v>
      </c>
      <c r="AH8777">
        <v>0</v>
      </c>
      <c r="AI8777">
        <v>0</v>
      </c>
    </row>
    <row r="8778" spans="1:35" x14ac:dyDescent="0.25">
      <c r="A8778" t="s">
        <v>573</v>
      </c>
      <c r="B8778" t="s">
        <v>572</v>
      </c>
      <c r="C8778" t="s">
        <v>548</v>
      </c>
      <c r="D8778" t="s">
        <v>102</v>
      </c>
      <c r="F8778" s="5">
        <v>44517</v>
      </c>
      <c r="G8778">
        <v>26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f t="shared" si="540"/>
        <v>0</v>
      </c>
      <c r="AB8778">
        <f t="shared" si="541"/>
        <v>0</v>
      </c>
      <c r="AC8778">
        <f t="shared" si="542"/>
        <v>0</v>
      </c>
      <c r="AD8778">
        <f t="shared" si="543"/>
        <v>0</v>
      </c>
      <c r="AE8778">
        <v>0</v>
      </c>
      <c r="AF8778">
        <v>21</v>
      </c>
      <c r="AG8778">
        <v>6</v>
      </c>
      <c r="AH8778">
        <v>0</v>
      </c>
      <c r="AI8778">
        <v>0</v>
      </c>
    </row>
    <row r="8779" spans="1:35" x14ac:dyDescent="0.25">
      <c r="A8779" t="s">
        <v>573</v>
      </c>
      <c r="B8779" t="s">
        <v>572</v>
      </c>
      <c r="C8779" t="s">
        <v>548</v>
      </c>
      <c r="D8779" t="s">
        <v>102</v>
      </c>
      <c r="F8779" s="5">
        <v>44519</v>
      </c>
      <c r="G8779">
        <v>28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f t="shared" si="540"/>
        <v>0</v>
      </c>
      <c r="AB8779">
        <f t="shared" si="541"/>
        <v>0</v>
      </c>
      <c r="AC8779">
        <f t="shared" si="542"/>
        <v>0</v>
      </c>
      <c r="AD8779">
        <f t="shared" si="543"/>
        <v>0</v>
      </c>
      <c r="AE8779">
        <v>0</v>
      </c>
      <c r="AF8779">
        <v>16</v>
      </c>
      <c r="AG8779">
        <v>4</v>
      </c>
      <c r="AH8779">
        <v>0</v>
      </c>
      <c r="AI8779">
        <v>0</v>
      </c>
    </row>
    <row r="8780" spans="1:35" x14ac:dyDescent="0.25">
      <c r="A8780" t="s">
        <v>573</v>
      </c>
      <c r="B8780" t="s">
        <v>572</v>
      </c>
      <c r="C8780" t="s">
        <v>548</v>
      </c>
      <c r="D8780" t="s">
        <v>102</v>
      </c>
      <c r="F8780" s="5">
        <v>44522</v>
      </c>
      <c r="G8780">
        <v>31</v>
      </c>
      <c r="H8780">
        <v>7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2</v>
      </c>
      <c r="R8780">
        <v>2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f t="shared" si="540"/>
        <v>0</v>
      </c>
      <c r="AB8780">
        <f t="shared" si="541"/>
        <v>8</v>
      </c>
      <c r="AC8780">
        <f t="shared" si="542"/>
        <v>0</v>
      </c>
      <c r="AD8780">
        <f t="shared" si="543"/>
        <v>4</v>
      </c>
      <c r="AE8780">
        <v>0</v>
      </c>
      <c r="AF8780">
        <v>8</v>
      </c>
      <c r="AG8780">
        <v>2</v>
      </c>
      <c r="AH8780">
        <v>4</v>
      </c>
      <c r="AI8780">
        <v>0</v>
      </c>
    </row>
    <row r="8781" spans="1:35" x14ac:dyDescent="0.25">
      <c r="A8781" t="s">
        <v>573</v>
      </c>
      <c r="B8781" t="s">
        <v>572</v>
      </c>
      <c r="C8781" t="s">
        <v>548</v>
      </c>
      <c r="D8781" t="s">
        <v>102</v>
      </c>
      <c r="F8781" s="5">
        <v>44524</v>
      </c>
      <c r="G8781">
        <v>33</v>
      </c>
      <c r="H8781">
        <v>2</v>
      </c>
      <c r="I8781">
        <v>0</v>
      </c>
      <c r="J8781">
        <v>0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4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</v>
      </c>
      <c r="X8781">
        <v>0</v>
      </c>
      <c r="Y8781">
        <v>0</v>
      </c>
      <c r="Z8781">
        <v>0</v>
      </c>
      <c r="AA8781">
        <f t="shared" si="540"/>
        <v>0</v>
      </c>
      <c r="AB8781">
        <f t="shared" si="541"/>
        <v>3</v>
      </c>
      <c r="AC8781">
        <f t="shared" si="542"/>
        <v>1</v>
      </c>
      <c r="AD8781">
        <f t="shared" si="543"/>
        <v>5</v>
      </c>
      <c r="AE8781">
        <v>0</v>
      </c>
      <c r="AF8781">
        <v>4</v>
      </c>
      <c r="AG8781">
        <v>0</v>
      </c>
      <c r="AH8781">
        <v>7</v>
      </c>
      <c r="AI8781">
        <v>0</v>
      </c>
    </row>
    <row r="8782" spans="1:35" x14ac:dyDescent="0.25">
      <c r="A8782" t="s">
        <v>573</v>
      </c>
      <c r="B8782" t="s">
        <v>572</v>
      </c>
      <c r="C8782" t="s">
        <v>548</v>
      </c>
      <c r="D8782" t="s">
        <v>102</v>
      </c>
      <c r="F8782" s="5">
        <v>44622</v>
      </c>
      <c r="G8782">
        <v>35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2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f t="shared" si="540"/>
        <v>0</v>
      </c>
      <c r="AB8782">
        <f t="shared" si="541"/>
        <v>0</v>
      </c>
      <c r="AC8782">
        <f t="shared" si="542"/>
        <v>0</v>
      </c>
      <c r="AD8782">
        <f t="shared" si="543"/>
        <v>2</v>
      </c>
      <c r="AE8782">
        <v>0</v>
      </c>
      <c r="AF8782">
        <v>0</v>
      </c>
      <c r="AG8782">
        <v>0</v>
      </c>
      <c r="AH8782">
        <v>2</v>
      </c>
      <c r="AI8782">
        <v>0</v>
      </c>
    </row>
    <row r="8783" spans="1:35" x14ac:dyDescent="0.25">
      <c r="A8783" t="s">
        <v>573</v>
      </c>
      <c r="B8783" t="s">
        <v>572</v>
      </c>
      <c r="C8783" t="s">
        <v>548</v>
      </c>
      <c r="D8783" t="s">
        <v>102</v>
      </c>
      <c r="F8783" s="5">
        <v>44624</v>
      </c>
      <c r="G8783">
        <v>37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f t="shared" si="540"/>
        <v>0</v>
      </c>
      <c r="AB8783">
        <f t="shared" si="541"/>
        <v>0</v>
      </c>
      <c r="AC8783">
        <f t="shared" si="542"/>
        <v>0</v>
      </c>
      <c r="AD8783">
        <f t="shared" si="543"/>
        <v>0</v>
      </c>
      <c r="AE8783">
        <v>0</v>
      </c>
      <c r="AF8783">
        <v>0</v>
      </c>
      <c r="AG8783">
        <v>0</v>
      </c>
      <c r="AH8783">
        <v>0</v>
      </c>
      <c r="AI8783">
        <v>4</v>
      </c>
    </row>
    <row r="8784" spans="1:35" x14ac:dyDescent="0.25">
      <c r="A8784" t="s">
        <v>573</v>
      </c>
      <c r="B8784" t="s">
        <v>572</v>
      </c>
      <c r="C8784" t="s">
        <v>548</v>
      </c>
      <c r="D8784" t="s">
        <v>102</v>
      </c>
      <c r="F8784" s="5">
        <v>44627</v>
      </c>
      <c r="G8784">
        <v>40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f t="shared" si="540"/>
        <v>0</v>
      </c>
      <c r="AB8784">
        <f t="shared" si="541"/>
        <v>0</v>
      </c>
      <c r="AC8784">
        <f t="shared" si="542"/>
        <v>0</v>
      </c>
      <c r="AD8784">
        <f t="shared" si="543"/>
        <v>0</v>
      </c>
      <c r="AE8784">
        <v>0</v>
      </c>
      <c r="AF8784">
        <v>0</v>
      </c>
      <c r="AG8784">
        <v>0</v>
      </c>
      <c r="AH8784">
        <v>0</v>
      </c>
      <c r="AI8784">
        <v>3</v>
      </c>
    </row>
    <row r="8785" spans="1:35" x14ac:dyDescent="0.25">
      <c r="A8785" t="s">
        <v>573</v>
      </c>
      <c r="B8785" t="s">
        <v>572</v>
      </c>
      <c r="C8785" t="s">
        <v>548</v>
      </c>
      <c r="D8785" t="s">
        <v>102</v>
      </c>
      <c r="F8785" s="5">
        <v>44629</v>
      </c>
      <c r="G8785">
        <v>42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f t="shared" si="540"/>
        <v>0</v>
      </c>
      <c r="AB8785">
        <f t="shared" si="541"/>
        <v>0</v>
      </c>
      <c r="AC8785">
        <f t="shared" si="542"/>
        <v>0</v>
      </c>
      <c r="AD8785">
        <f t="shared" si="543"/>
        <v>0</v>
      </c>
      <c r="AE8785">
        <v>0</v>
      </c>
      <c r="AF8785">
        <v>0</v>
      </c>
      <c r="AG8785">
        <v>0</v>
      </c>
      <c r="AH8785">
        <v>0</v>
      </c>
      <c r="AI8785">
        <v>1</v>
      </c>
    </row>
    <row r="8786" spans="1:35" x14ac:dyDescent="0.25">
      <c r="F8786" s="5"/>
    </row>
    <row r="8787" spans="1:35" x14ac:dyDescent="0.25">
      <c r="A8787" t="s">
        <v>574</v>
      </c>
      <c r="B8787" t="s">
        <v>572</v>
      </c>
      <c r="C8787" t="s">
        <v>548</v>
      </c>
      <c r="D8787" t="s">
        <v>102</v>
      </c>
      <c r="F8787" s="5">
        <v>44491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f t="shared" si="540"/>
        <v>0</v>
      </c>
      <c r="AB8787">
        <f t="shared" si="541"/>
        <v>0</v>
      </c>
      <c r="AC8787">
        <f t="shared" si="542"/>
        <v>0</v>
      </c>
      <c r="AD8787">
        <f t="shared" si="543"/>
        <v>0</v>
      </c>
      <c r="AE8787">
        <v>0</v>
      </c>
      <c r="AF8787">
        <v>0</v>
      </c>
      <c r="AG8787">
        <v>0</v>
      </c>
      <c r="AH8787">
        <v>0</v>
      </c>
      <c r="AI8787">
        <v>0</v>
      </c>
    </row>
    <row r="8788" spans="1:35" x14ac:dyDescent="0.25">
      <c r="A8788" t="s">
        <v>574</v>
      </c>
      <c r="B8788" t="s">
        <v>572</v>
      </c>
      <c r="C8788" t="s">
        <v>548</v>
      </c>
      <c r="D8788" t="s">
        <v>102</v>
      </c>
      <c r="F8788" s="5">
        <v>44515</v>
      </c>
      <c r="G8788">
        <v>24</v>
      </c>
      <c r="H8788">
        <v>1</v>
      </c>
      <c r="I8788">
        <v>2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f t="shared" si="540"/>
        <v>0</v>
      </c>
      <c r="AB8788">
        <f t="shared" si="541"/>
        <v>3</v>
      </c>
      <c r="AC8788">
        <f t="shared" si="542"/>
        <v>0</v>
      </c>
      <c r="AD8788">
        <f t="shared" si="543"/>
        <v>0</v>
      </c>
      <c r="AE8788">
        <v>0</v>
      </c>
      <c r="AF8788">
        <v>3</v>
      </c>
      <c r="AG8788">
        <v>0</v>
      </c>
      <c r="AH8788">
        <v>0</v>
      </c>
      <c r="AI8788">
        <v>0</v>
      </c>
    </row>
    <row r="8789" spans="1:35" x14ac:dyDescent="0.25">
      <c r="A8789" t="s">
        <v>574</v>
      </c>
      <c r="B8789" t="s">
        <v>572</v>
      </c>
      <c r="C8789" t="s">
        <v>548</v>
      </c>
      <c r="D8789" t="s">
        <v>102</v>
      </c>
      <c r="F8789" s="5">
        <v>44517</v>
      </c>
      <c r="G8789">
        <v>26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f t="shared" si="540"/>
        <v>0</v>
      </c>
      <c r="AB8789">
        <f t="shared" si="541"/>
        <v>0</v>
      </c>
      <c r="AC8789">
        <f t="shared" si="542"/>
        <v>0</v>
      </c>
      <c r="AD8789">
        <f t="shared" si="543"/>
        <v>0</v>
      </c>
      <c r="AE8789">
        <v>0</v>
      </c>
      <c r="AF8789">
        <v>4</v>
      </c>
      <c r="AG8789">
        <v>0</v>
      </c>
      <c r="AH8789">
        <v>0</v>
      </c>
      <c r="AI8789">
        <v>0</v>
      </c>
    </row>
    <row r="8790" spans="1:35" x14ac:dyDescent="0.25">
      <c r="A8790" t="s">
        <v>574</v>
      </c>
      <c r="B8790" t="s">
        <v>572</v>
      </c>
      <c r="C8790" t="s">
        <v>548</v>
      </c>
      <c r="D8790" t="s">
        <v>102</v>
      </c>
      <c r="F8790" s="5">
        <v>44519</v>
      </c>
      <c r="G8790">
        <v>28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f t="shared" si="540"/>
        <v>0</v>
      </c>
      <c r="AB8790">
        <f t="shared" si="541"/>
        <v>0</v>
      </c>
      <c r="AC8790">
        <f t="shared" si="542"/>
        <v>0</v>
      </c>
      <c r="AD8790">
        <f t="shared" si="543"/>
        <v>0</v>
      </c>
      <c r="AE8790">
        <v>0</v>
      </c>
      <c r="AF8790">
        <v>3</v>
      </c>
      <c r="AG8790">
        <v>0</v>
      </c>
      <c r="AH8790">
        <v>0</v>
      </c>
      <c r="AI8790">
        <v>0</v>
      </c>
    </row>
    <row r="8791" spans="1:35" x14ac:dyDescent="0.25">
      <c r="A8791" t="s">
        <v>574</v>
      </c>
      <c r="B8791" t="s">
        <v>572</v>
      </c>
      <c r="C8791" t="s">
        <v>548</v>
      </c>
      <c r="D8791" t="s">
        <v>102</v>
      </c>
      <c r="F8791" s="5">
        <v>44522</v>
      </c>
      <c r="G8791">
        <v>31</v>
      </c>
      <c r="H8791">
        <v>0</v>
      </c>
      <c r="I8791">
        <v>0</v>
      </c>
      <c r="J8791">
        <v>0</v>
      </c>
      <c r="K8791">
        <v>2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f t="shared" si="540"/>
        <v>0</v>
      </c>
      <c r="AB8791">
        <f t="shared" si="541"/>
        <v>2</v>
      </c>
      <c r="AC8791">
        <f t="shared" si="542"/>
        <v>0</v>
      </c>
      <c r="AD8791">
        <f t="shared" si="543"/>
        <v>1</v>
      </c>
      <c r="AE8791">
        <v>0</v>
      </c>
      <c r="AF8791">
        <v>2</v>
      </c>
      <c r="AG8791">
        <v>0</v>
      </c>
      <c r="AH8791">
        <v>1</v>
      </c>
      <c r="AI8791">
        <v>0</v>
      </c>
    </row>
    <row r="8792" spans="1:35" x14ac:dyDescent="0.25">
      <c r="A8792" t="s">
        <v>574</v>
      </c>
      <c r="B8792" t="s">
        <v>572</v>
      </c>
      <c r="C8792" t="s">
        <v>548</v>
      </c>
      <c r="D8792" t="s">
        <v>102</v>
      </c>
      <c r="F8792" s="5">
        <v>44622</v>
      </c>
      <c r="G8792">
        <v>33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f t="shared" si="540"/>
        <v>0</v>
      </c>
      <c r="AB8792">
        <f t="shared" si="541"/>
        <v>0</v>
      </c>
      <c r="AC8792">
        <f t="shared" si="542"/>
        <v>0</v>
      </c>
      <c r="AD8792">
        <f t="shared" si="543"/>
        <v>1</v>
      </c>
      <c r="AE8792">
        <v>0</v>
      </c>
      <c r="AF8792">
        <v>0</v>
      </c>
      <c r="AG8792">
        <v>0</v>
      </c>
      <c r="AH8792">
        <v>1</v>
      </c>
      <c r="AI8792">
        <v>0</v>
      </c>
    </row>
    <row r="8793" spans="1:35" x14ac:dyDescent="0.25">
      <c r="A8793" t="s">
        <v>574</v>
      </c>
      <c r="B8793" t="s">
        <v>572</v>
      </c>
      <c r="C8793" t="s">
        <v>548</v>
      </c>
      <c r="D8793" t="s">
        <v>102</v>
      </c>
      <c r="F8793" s="5">
        <v>44624</v>
      </c>
      <c r="G8793">
        <v>35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f t="shared" si="540"/>
        <v>0</v>
      </c>
      <c r="AB8793">
        <f t="shared" si="541"/>
        <v>0</v>
      </c>
      <c r="AC8793">
        <f t="shared" si="542"/>
        <v>0</v>
      </c>
      <c r="AD8793">
        <f t="shared" si="543"/>
        <v>0</v>
      </c>
      <c r="AE8793">
        <v>0</v>
      </c>
      <c r="AF8793">
        <v>0</v>
      </c>
      <c r="AG8793">
        <v>0</v>
      </c>
      <c r="AH8793">
        <v>0</v>
      </c>
      <c r="AI8793">
        <v>1</v>
      </c>
    </row>
    <row r="8794" spans="1:35" x14ac:dyDescent="0.25">
      <c r="A8794" t="s">
        <v>574</v>
      </c>
      <c r="B8794" t="s">
        <v>572</v>
      </c>
      <c r="C8794" t="s">
        <v>548</v>
      </c>
      <c r="D8794" t="s">
        <v>102</v>
      </c>
      <c r="F8794" s="5">
        <v>44627</v>
      </c>
      <c r="G8794">
        <v>38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f t="shared" si="540"/>
        <v>0</v>
      </c>
      <c r="AB8794">
        <f t="shared" si="541"/>
        <v>0</v>
      </c>
      <c r="AC8794">
        <f t="shared" si="542"/>
        <v>0</v>
      </c>
      <c r="AD8794">
        <f t="shared" si="543"/>
        <v>0</v>
      </c>
      <c r="AE8794">
        <v>0</v>
      </c>
      <c r="AF8794">
        <v>0</v>
      </c>
      <c r="AG8794">
        <v>0</v>
      </c>
      <c r="AH8794">
        <v>0</v>
      </c>
      <c r="AI8794">
        <v>0</v>
      </c>
    </row>
    <row r="8795" spans="1:35" x14ac:dyDescent="0.25">
      <c r="A8795" t="s">
        <v>574</v>
      </c>
      <c r="B8795" t="s">
        <v>572</v>
      </c>
      <c r="C8795" t="s">
        <v>548</v>
      </c>
      <c r="D8795" t="s">
        <v>102</v>
      </c>
      <c r="F8795" s="5">
        <v>44629</v>
      </c>
      <c r="G8795">
        <v>40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f t="shared" si="540"/>
        <v>0</v>
      </c>
      <c r="AB8795">
        <f t="shared" si="541"/>
        <v>0</v>
      </c>
      <c r="AC8795">
        <f t="shared" si="542"/>
        <v>0</v>
      </c>
      <c r="AD8795">
        <f t="shared" si="543"/>
        <v>0</v>
      </c>
      <c r="AE8795">
        <v>0</v>
      </c>
      <c r="AF8795">
        <v>0</v>
      </c>
      <c r="AG8795">
        <v>0</v>
      </c>
      <c r="AH8795">
        <v>0</v>
      </c>
      <c r="AI8795">
        <v>0</v>
      </c>
    </row>
    <row r="8796" spans="1:35" x14ac:dyDescent="0.25">
      <c r="A8796" t="s">
        <v>574</v>
      </c>
      <c r="B8796" t="s">
        <v>572</v>
      </c>
      <c r="C8796" t="s">
        <v>548</v>
      </c>
      <c r="D8796" t="s">
        <v>102</v>
      </c>
      <c r="F8796" s="5">
        <v>44631</v>
      </c>
      <c r="G8796">
        <v>42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f t="shared" si="540"/>
        <v>0</v>
      </c>
      <c r="AB8796">
        <f t="shared" si="541"/>
        <v>0</v>
      </c>
      <c r="AC8796">
        <f t="shared" si="542"/>
        <v>0</v>
      </c>
      <c r="AD8796">
        <f t="shared" si="543"/>
        <v>0</v>
      </c>
      <c r="AE8796">
        <v>0</v>
      </c>
      <c r="AF8796">
        <v>0</v>
      </c>
      <c r="AG8796">
        <v>0</v>
      </c>
      <c r="AH8796">
        <v>0</v>
      </c>
      <c r="AI8796">
        <v>1</v>
      </c>
    </row>
    <row r="8797" spans="1:35" x14ac:dyDescent="0.25">
      <c r="F8797" s="5"/>
    </row>
    <row r="8798" spans="1:35" x14ac:dyDescent="0.25">
      <c r="A8798" t="s">
        <v>575</v>
      </c>
      <c r="B8798" t="s">
        <v>572</v>
      </c>
      <c r="C8798" t="s">
        <v>548</v>
      </c>
      <c r="D8798" t="s">
        <v>102</v>
      </c>
      <c r="F8798" s="5">
        <v>44491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f t="shared" si="540"/>
        <v>0</v>
      </c>
      <c r="AB8798">
        <f t="shared" si="541"/>
        <v>0</v>
      </c>
      <c r="AC8798">
        <f t="shared" si="542"/>
        <v>0</v>
      </c>
      <c r="AD8798">
        <f t="shared" si="543"/>
        <v>0</v>
      </c>
      <c r="AE8798">
        <v>0</v>
      </c>
      <c r="AF8798">
        <v>0</v>
      </c>
      <c r="AG8798">
        <v>0</v>
      </c>
      <c r="AH8798">
        <v>0</v>
      </c>
      <c r="AI8798">
        <v>0</v>
      </c>
    </row>
    <row r="8799" spans="1:35" x14ac:dyDescent="0.25">
      <c r="A8799" t="s">
        <v>575</v>
      </c>
      <c r="B8799" t="s">
        <v>572</v>
      </c>
      <c r="C8799" t="s">
        <v>548</v>
      </c>
      <c r="D8799" t="s">
        <v>102</v>
      </c>
      <c r="F8799" s="5">
        <v>44510</v>
      </c>
      <c r="G8799">
        <v>19</v>
      </c>
      <c r="H8799">
        <v>1</v>
      </c>
      <c r="I8799">
        <v>0</v>
      </c>
      <c r="J8799">
        <v>0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f t="shared" ref="AA8799:AA8866" si="544">SUM(J8799+M8799+N8799+O8799+P8799)</f>
        <v>0</v>
      </c>
      <c r="AB8799">
        <f t="shared" ref="AB8799:AB8866" si="545">SUM(H8799:P8799)</f>
        <v>2</v>
      </c>
      <c r="AC8799">
        <f t="shared" ref="AC8799:AC8866" si="546">SUM(S8799+V8799+W8799+Y8799)</f>
        <v>0</v>
      </c>
      <c r="AD8799">
        <f t="shared" ref="AD8799:AD8866" si="547">SUM(Q8799:Z8799)</f>
        <v>0</v>
      </c>
      <c r="AE8799">
        <v>0</v>
      </c>
      <c r="AF8799">
        <v>2</v>
      </c>
      <c r="AG8799">
        <v>0</v>
      </c>
      <c r="AH8799">
        <v>0</v>
      </c>
      <c r="AI8799">
        <v>0</v>
      </c>
    </row>
    <row r="8800" spans="1:35" x14ac:dyDescent="0.25">
      <c r="A8800" t="s">
        <v>575</v>
      </c>
      <c r="B8800" t="s">
        <v>572</v>
      </c>
      <c r="C8800" t="s">
        <v>548</v>
      </c>
      <c r="D8800" t="s">
        <v>102</v>
      </c>
      <c r="F8800" s="5">
        <v>44512</v>
      </c>
      <c r="G8800">
        <v>21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f t="shared" si="544"/>
        <v>0</v>
      </c>
      <c r="AB8800">
        <f t="shared" si="545"/>
        <v>0</v>
      </c>
      <c r="AC8800">
        <f t="shared" si="546"/>
        <v>0</v>
      </c>
      <c r="AD8800">
        <f t="shared" si="547"/>
        <v>0</v>
      </c>
      <c r="AE8800">
        <v>0</v>
      </c>
      <c r="AF8800">
        <v>0</v>
      </c>
      <c r="AG8800">
        <v>0</v>
      </c>
      <c r="AH8800">
        <v>0</v>
      </c>
      <c r="AI8800">
        <v>0</v>
      </c>
    </row>
    <row r="8801" spans="1:35" x14ac:dyDescent="0.25">
      <c r="A8801" t="s">
        <v>575</v>
      </c>
      <c r="B8801" t="s">
        <v>572</v>
      </c>
      <c r="C8801" t="s">
        <v>548</v>
      </c>
      <c r="D8801" t="s">
        <v>102</v>
      </c>
      <c r="F8801" s="5">
        <v>44515</v>
      </c>
      <c r="G8801">
        <v>24</v>
      </c>
      <c r="H8801">
        <v>2</v>
      </c>
      <c r="I8801">
        <v>2</v>
      </c>
      <c r="J8801">
        <v>0</v>
      </c>
      <c r="K8801">
        <v>1</v>
      </c>
      <c r="L8801">
        <v>0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f t="shared" si="544"/>
        <v>1</v>
      </c>
      <c r="AB8801">
        <f t="shared" si="545"/>
        <v>6</v>
      </c>
      <c r="AC8801">
        <f t="shared" si="546"/>
        <v>0</v>
      </c>
      <c r="AD8801">
        <f t="shared" si="547"/>
        <v>0</v>
      </c>
      <c r="AE8801">
        <v>0</v>
      </c>
      <c r="AF8801">
        <v>6</v>
      </c>
      <c r="AG8801">
        <v>0</v>
      </c>
      <c r="AH8801">
        <v>0</v>
      </c>
      <c r="AI8801">
        <v>0</v>
      </c>
    </row>
    <row r="8802" spans="1:35" x14ac:dyDescent="0.25">
      <c r="A8802" t="s">
        <v>575</v>
      </c>
      <c r="B8802" t="s">
        <v>572</v>
      </c>
      <c r="C8802" t="s">
        <v>548</v>
      </c>
      <c r="D8802" t="s">
        <v>102</v>
      </c>
      <c r="F8802" s="5">
        <v>44517</v>
      </c>
      <c r="G8802">
        <v>26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f t="shared" si="544"/>
        <v>0</v>
      </c>
      <c r="AB8802">
        <f t="shared" si="545"/>
        <v>0</v>
      </c>
      <c r="AC8802">
        <f t="shared" si="546"/>
        <v>0</v>
      </c>
      <c r="AD8802">
        <f t="shared" si="547"/>
        <v>0</v>
      </c>
      <c r="AE8802">
        <v>0</v>
      </c>
      <c r="AF8802">
        <v>9</v>
      </c>
      <c r="AG8802">
        <v>2</v>
      </c>
      <c r="AH8802">
        <v>0</v>
      </c>
      <c r="AI8802">
        <v>0</v>
      </c>
    </row>
    <row r="8803" spans="1:35" x14ac:dyDescent="0.25">
      <c r="A8803" t="s">
        <v>575</v>
      </c>
      <c r="B8803" t="s">
        <v>572</v>
      </c>
      <c r="C8803" t="s">
        <v>548</v>
      </c>
      <c r="D8803" t="s">
        <v>102</v>
      </c>
      <c r="F8803" s="5">
        <v>44519</v>
      </c>
      <c r="G8803">
        <v>28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f t="shared" si="544"/>
        <v>0</v>
      </c>
      <c r="AB8803">
        <f t="shared" si="545"/>
        <v>0</v>
      </c>
      <c r="AC8803">
        <f t="shared" si="546"/>
        <v>0</v>
      </c>
      <c r="AD8803">
        <f t="shared" si="547"/>
        <v>0</v>
      </c>
      <c r="AE8803">
        <v>0</v>
      </c>
      <c r="AF8803">
        <v>0</v>
      </c>
      <c r="AG8803">
        <v>0</v>
      </c>
      <c r="AH8803">
        <v>0</v>
      </c>
      <c r="AI8803">
        <v>0</v>
      </c>
    </row>
    <row r="8804" spans="1:35" x14ac:dyDescent="0.25">
      <c r="A8804" t="s">
        <v>575</v>
      </c>
      <c r="B8804" t="s">
        <v>572</v>
      </c>
      <c r="C8804" t="s">
        <v>548</v>
      </c>
      <c r="D8804" t="s">
        <v>102</v>
      </c>
      <c r="F8804" s="5">
        <v>44522</v>
      </c>
      <c r="G8804">
        <v>31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f t="shared" si="544"/>
        <v>0</v>
      </c>
      <c r="AB8804">
        <f t="shared" si="545"/>
        <v>0</v>
      </c>
      <c r="AC8804">
        <f t="shared" si="546"/>
        <v>0</v>
      </c>
      <c r="AD8804">
        <f t="shared" si="547"/>
        <v>0</v>
      </c>
      <c r="AE8804">
        <v>0</v>
      </c>
      <c r="AF8804">
        <v>0</v>
      </c>
      <c r="AG8804">
        <v>0</v>
      </c>
      <c r="AH8804">
        <v>0</v>
      </c>
      <c r="AI8804">
        <v>0</v>
      </c>
    </row>
    <row r="8805" spans="1:35" x14ac:dyDescent="0.25">
      <c r="A8805" t="s">
        <v>575</v>
      </c>
      <c r="B8805" t="s">
        <v>572</v>
      </c>
      <c r="C8805" t="s">
        <v>548</v>
      </c>
      <c r="D8805" t="s">
        <v>102</v>
      </c>
      <c r="F8805" s="5">
        <v>44524</v>
      </c>
      <c r="G8805">
        <v>33</v>
      </c>
      <c r="H8805">
        <v>2</v>
      </c>
      <c r="I8805">
        <v>0</v>
      </c>
      <c r="J8805">
        <v>0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f t="shared" si="544"/>
        <v>0</v>
      </c>
      <c r="AB8805">
        <f t="shared" si="545"/>
        <v>5</v>
      </c>
      <c r="AC8805">
        <f t="shared" si="546"/>
        <v>0</v>
      </c>
      <c r="AD8805">
        <f t="shared" si="547"/>
        <v>1</v>
      </c>
      <c r="AE8805">
        <v>0</v>
      </c>
      <c r="AF8805">
        <v>5</v>
      </c>
      <c r="AG8805">
        <v>0</v>
      </c>
      <c r="AH8805">
        <v>1</v>
      </c>
      <c r="AI8805">
        <v>0</v>
      </c>
    </row>
    <row r="8806" spans="1:35" x14ac:dyDescent="0.25">
      <c r="A8806" t="s">
        <v>575</v>
      </c>
      <c r="B8806" t="s">
        <v>572</v>
      </c>
      <c r="C8806" t="s">
        <v>548</v>
      </c>
      <c r="D8806" t="s">
        <v>102</v>
      </c>
      <c r="F8806" s="5">
        <v>44622</v>
      </c>
      <c r="G8806">
        <v>35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f t="shared" si="544"/>
        <v>0</v>
      </c>
      <c r="AB8806">
        <f t="shared" si="545"/>
        <v>0</v>
      </c>
      <c r="AC8806">
        <f t="shared" si="546"/>
        <v>0</v>
      </c>
      <c r="AD8806">
        <f t="shared" si="547"/>
        <v>0</v>
      </c>
      <c r="AE8806">
        <v>0</v>
      </c>
      <c r="AF8806">
        <v>0</v>
      </c>
      <c r="AG8806">
        <v>0</v>
      </c>
      <c r="AH8806">
        <v>0</v>
      </c>
      <c r="AI8806">
        <v>0</v>
      </c>
    </row>
    <row r="8807" spans="1:35" x14ac:dyDescent="0.25">
      <c r="A8807" t="s">
        <v>575</v>
      </c>
      <c r="B8807" t="s">
        <v>572</v>
      </c>
      <c r="C8807" t="s">
        <v>548</v>
      </c>
      <c r="D8807" t="s">
        <v>102</v>
      </c>
      <c r="F8807" s="5">
        <v>44624</v>
      </c>
      <c r="G8807">
        <v>37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f t="shared" si="544"/>
        <v>0</v>
      </c>
      <c r="AB8807">
        <f t="shared" si="545"/>
        <v>0</v>
      </c>
      <c r="AC8807">
        <f t="shared" si="546"/>
        <v>0</v>
      </c>
      <c r="AD8807">
        <f t="shared" si="547"/>
        <v>0</v>
      </c>
      <c r="AE8807">
        <v>0</v>
      </c>
      <c r="AF8807">
        <v>0</v>
      </c>
      <c r="AG8807">
        <v>0</v>
      </c>
      <c r="AH8807">
        <v>0</v>
      </c>
      <c r="AI8807">
        <v>1</v>
      </c>
    </row>
    <row r="8808" spans="1:35" x14ac:dyDescent="0.25">
      <c r="A8808" t="s">
        <v>575</v>
      </c>
      <c r="B8808" t="s">
        <v>572</v>
      </c>
      <c r="C8808" t="s">
        <v>548</v>
      </c>
      <c r="D8808" t="s">
        <v>102</v>
      </c>
      <c r="F8808" s="5">
        <v>44627</v>
      </c>
      <c r="G8808">
        <v>40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f t="shared" si="544"/>
        <v>0</v>
      </c>
      <c r="AB8808">
        <f t="shared" si="545"/>
        <v>0</v>
      </c>
      <c r="AC8808">
        <f t="shared" si="546"/>
        <v>0</v>
      </c>
      <c r="AD8808">
        <f t="shared" si="547"/>
        <v>2</v>
      </c>
      <c r="AE8808">
        <v>0</v>
      </c>
      <c r="AF8808">
        <v>0</v>
      </c>
      <c r="AG8808">
        <v>0</v>
      </c>
      <c r="AH8808">
        <v>2</v>
      </c>
      <c r="AI8808">
        <v>1</v>
      </c>
    </row>
    <row r="8809" spans="1:35" x14ac:dyDescent="0.25">
      <c r="F8809" s="5"/>
    </row>
    <row r="8810" spans="1:35" x14ac:dyDescent="0.25">
      <c r="A8810" t="s">
        <v>576</v>
      </c>
      <c r="B8810" t="s">
        <v>572</v>
      </c>
      <c r="C8810" t="s">
        <v>548</v>
      </c>
      <c r="D8810" t="s">
        <v>102</v>
      </c>
      <c r="F8810" s="5">
        <v>44491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f t="shared" si="544"/>
        <v>0</v>
      </c>
      <c r="AB8810">
        <f t="shared" si="545"/>
        <v>0</v>
      </c>
      <c r="AC8810">
        <f t="shared" si="546"/>
        <v>0</v>
      </c>
      <c r="AD8810">
        <f t="shared" si="547"/>
        <v>0</v>
      </c>
      <c r="AE8810">
        <v>0</v>
      </c>
      <c r="AF8810">
        <v>0</v>
      </c>
      <c r="AG8810">
        <v>0</v>
      </c>
      <c r="AH8810">
        <v>0</v>
      </c>
      <c r="AI8810">
        <v>0</v>
      </c>
    </row>
    <row r="8811" spans="1:35" x14ac:dyDescent="0.25">
      <c r="A8811" t="s">
        <v>576</v>
      </c>
      <c r="B8811" t="s">
        <v>572</v>
      </c>
      <c r="C8811" t="s">
        <v>548</v>
      </c>
      <c r="D8811" t="s">
        <v>102</v>
      </c>
      <c r="F8811" s="5">
        <v>44506</v>
      </c>
      <c r="G8811">
        <v>15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f t="shared" si="544"/>
        <v>0</v>
      </c>
      <c r="AB8811">
        <f t="shared" si="545"/>
        <v>0</v>
      </c>
      <c r="AC8811">
        <f t="shared" si="546"/>
        <v>0</v>
      </c>
      <c r="AD8811">
        <f t="shared" si="547"/>
        <v>0</v>
      </c>
      <c r="AE8811">
        <v>2</v>
      </c>
      <c r="AF8811">
        <v>0</v>
      </c>
      <c r="AG8811">
        <v>0</v>
      </c>
      <c r="AH8811">
        <v>0</v>
      </c>
      <c r="AI8811">
        <v>0</v>
      </c>
    </row>
    <row r="8812" spans="1:35" x14ac:dyDescent="0.25">
      <c r="A8812" t="s">
        <v>576</v>
      </c>
      <c r="B8812" t="s">
        <v>572</v>
      </c>
      <c r="C8812" t="s">
        <v>548</v>
      </c>
      <c r="D8812" t="s">
        <v>102</v>
      </c>
      <c r="F8812" s="5">
        <v>44508</v>
      </c>
      <c r="G8812">
        <v>17</v>
      </c>
      <c r="H8812">
        <v>0</v>
      </c>
      <c r="I8812">
        <v>1</v>
      </c>
      <c r="J8812">
        <v>0</v>
      </c>
      <c r="K8812">
        <v>3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1</v>
      </c>
      <c r="AA8812">
        <f t="shared" si="544"/>
        <v>0</v>
      </c>
      <c r="AB8812">
        <f t="shared" si="545"/>
        <v>4</v>
      </c>
      <c r="AC8812">
        <f t="shared" si="546"/>
        <v>0</v>
      </c>
      <c r="AD8812">
        <f t="shared" si="547"/>
        <v>1</v>
      </c>
      <c r="AE8812">
        <v>1</v>
      </c>
      <c r="AF8812">
        <v>4</v>
      </c>
      <c r="AG8812">
        <v>0</v>
      </c>
      <c r="AH8812">
        <v>1</v>
      </c>
      <c r="AI8812">
        <v>0</v>
      </c>
    </row>
    <row r="8813" spans="1:35" x14ac:dyDescent="0.25">
      <c r="A8813" t="s">
        <v>576</v>
      </c>
      <c r="B8813" t="s">
        <v>572</v>
      </c>
      <c r="C8813" t="s">
        <v>548</v>
      </c>
      <c r="D8813" t="s">
        <v>102</v>
      </c>
      <c r="F8813" s="5">
        <v>44510</v>
      </c>
      <c r="G8813">
        <v>19</v>
      </c>
      <c r="H8813">
        <v>3</v>
      </c>
      <c r="I8813">
        <v>3</v>
      </c>
      <c r="J8813">
        <v>0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f t="shared" si="544"/>
        <v>0</v>
      </c>
      <c r="AB8813">
        <f t="shared" si="545"/>
        <v>10</v>
      </c>
      <c r="AC8813">
        <f t="shared" si="546"/>
        <v>0</v>
      </c>
      <c r="AD8813">
        <f t="shared" si="547"/>
        <v>0</v>
      </c>
      <c r="AE8813">
        <v>7</v>
      </c>
      <c r="AF8813">
        <v>10</v>
      </c>
      <c r="AG8813">
        <v>0</v>
      </c>
      <c r="AH8813">
        <v>0</v>
      </c>
      <c r="AI8813">
        <v>0</v>
      </c>
    </row>
    <row r="8814" spans="1:35" x14ac:dyDescent="0.25">
      <c r="A8814" t="s">
        <v>576</v>
      </c>
      <c r="B8814" t="s">
        <v>572</v>
      </c>
      <c r="C8814" t="s">
        <v>548</v>
      </c>
      <c r="D8814" t="s">
        <v>102</v>
      </c>
      <c r="F8814" s="5">
        <v>44512</v>
      </c>
      <c r="G8814">
        <v>21</v>
      </c>
      <c r="H8814">
        <v>3</v>
      </c>
      <c r="I8814">
        <v>3</v>
      </c>
      <c r="J8814">
        <v>0</v>
      </c>
      <c r="K8814">
        <v>4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f t="shared" si="544"/>
        <v>0</v>
      </c>
      <c r="AB8814">
        <f t="shared" si="545"/>
        <v>10</v>
      </c>
      <c r="AC8814">
        <f t="shared" si="546"/>
        <v>0</v>
      </c>
      <c r="AD8814">
        <f t="shared" si="547"/>
        <v>0</v>
      </c>
      <c r="AE8814">
        <v>0</v>
      </c>
      <c r="AF8814">
        <v>10</v>
      </c>
      <c r="AG8814">
        <v>0</v>
      </c>
      <c r="AH8814">
        <v>0</v>
      </c>
      <c r="AI8814">
        <v>0</v>
      </c>
    </row>
    <row r="8815" spans="1:35" x14ac:dyDescent="0.25">
      <c r="A8815" t="s">
        <v>576</v>
      </c>
      <c r="B8815" t="s">
        <v>572</v>
      </c>
      <c r="C8815" t="s">
        <v>548</v>
      </c>
      <c r="D8815" t="s">
        <v>102</v>
      </c>
      <c r="F8815" s="5">
        <v>44515</v>
      </c>
      <c r="G8815">
        <v>24</v>
      </c>
      <c r="H8815">
        <v>3</v>
      </c>
      <c r="I8815">
        <v>2</v>
      </c>
      <c r="J8815">
        <v>0</v>
      </c>
      <c r="K8815">
        <v>2</v>
      </c>
      <c r="L8815">
        <v>3</v>
      </c>
      <c r="M8815">
        <v>0</v>
      </c>
      <c r="N8815">
        <v>3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f t="shared" si="544"/>
        <v>3</v>
      </c>
      <c r="AB8815">
        <f t="shared" si="545"/>
        <v>13</v>
      </c>
      <c r="AC8815">
        <f t="shared" si="546"/>
        <v>0</v>
      </c>
      <c r="AD8815">
        <f t="shared" si="547"/>
        <v>0</v>
      </c>
      <c r="AE8815">
        <v>0</v>
      </c>
      <c r="AF8815">
        <v>13</v>
      </c>
      <c r="AG8815">
        <v>4</v>
      </c>
      <c r="AH8815">
        <v>0</v>
      </c>
      <c r="AI8815">
        <v>0</v>
      </c>
    </row>
    <row r="8816" spans="1:35" x14ac:dyDescent="0.25">
      <c r="A8816" t="s">
        <v>576</v>
      </c>
      <c r="B8816" t="s">
        <v>572</v>
      </c>
      <c r="C8816" t="s">
        <v>548</v>
      </c>
      <c r="D8816" t="s">
        <v>102</v>
      </c>
      <c r="F8816" s="5">
        <v>44517</v>
      </c>
      <c r="G8816">
        <v>26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f t="shared" si="544"/>
        <v>0</v>
      </c>
      <c r="AB8816">
        <f t="shared" si="545"/>
        <v>0</v>
      </c>
      <c r="AC8816">
        <f t="shared" si="546"/>
        <v>0</v>
      </c>
      <c r="AD8816">
        <f t="shared" si="547"/>
        <v>0</v>
      </c>
      <c r="AE8816">
        <v>0</v>
      </c>
      <c r="AF8816">
        <v>9</v>
      </c>
      <c r="AG8816">
        <v>3</v>
      </c>
      <c r="AH8816">
        <v>0</v>
      </c>
      <c r="AI8816">
        <v>0</v>
      </c>
    </row>
    <row r="8817" spans="1:35" x14ac:dyDescent="0.25">
      <c r="A8817" t="s">
        <v>576</v>
      </c>
      <c r="B8817" t="s">
        <v>572</v>
      </c>
      <c r="C8817" t="s">
        <v>548</v>
      </c>
      <c r="D8817" t="s">
        <v>102</v>
      </c>
      <c r="F8817" s="5">
        <v>44519</v>
      </c>
      <c r="G8817">
        <v>28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f t="shared" si="544"/>
        <v>0</v>
      </c>
      <c r="AB8817">
        <f t="shared" si="545"/>
        <v>0</v>
      </c>
      <c r="AC8817">
        <f t="shared" si="546"/>
        <v>0</v>
      </c>
      <c r="AD8817">
        <f t="shared" si="547"/>
        <v>0</v>
      </c>
      <c r="AE8817">
        <v>0</v>
      </c>
      <c r="AF8817">
        <v>16</v>
      </c>
      <c r="AG8817">
        <v>3</v>
      </c>
      <c r="AH8817">
        <v>0</v>
      </c>
      <c r="AI8817">
        <v>0</v>
      </c>
    </row>
    <row r="8818" spans="1:35" x14ac:dyDescent="0.25">
      <c r="A8818" t="s">
        <v>576</v>
      </c>
      <c r="B8818" t="s">
        <v>572</v>
      </c>
      <c r="C8818" t="s">
        <v>548</v>
      </c>
      <c r="D8818" t="s">
        <v>102</v>
      </c>
      <c r="F8818" s="5">
        <v>44522</v>
      </c>
      <c r="G8818">
        <v>31</v>
      </c>
      <c r="H8818">
        <v>5</v>
      </c>
      <c r="I8818">
        <v>3</v>
      </c>
      <c r="J8818">
        <v>0</v>
      </c>
      <c r="K8818">
        <v>2</v>
      </c>
      <c r="L8818">
        <v>0</v>
      </c>
      <c r="M8818">
        <v>0</v>
      </c>
      <c r="N8818">
        <v>0</v>
      </c>
      <c r="O8818">
        <v>1</v>
      </c>
      <c r="P8818">
        <v>0</v>
      </c>
      <c r="Q8818">
        <v>0</v>
      </c>
      <c r="R8818">
        <v>2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f t="shared" si="544"/>
        <v>1</v>
      </c>
      <c r="AB8818">
        <f t="shared" si="545"/>
        <v>11</v>
      </c>
      <c r="AC8818">
        <f t="shared" si="546"/>
        <v>0</v>
      </c>
      <c r="AD8818">
        <f t="shared" si="547"/>
        <v>2</v>
      </c>
      <c r="AE8818">
        <v>0</v>
      </c>
      <c r="AF8818">
        <v>11</v>
      </c>
      <c r="AG8818">
        <v>2</v>
      </c>
      <c r="AH8818">
        <v>2</v>
      </c>
      <c r="AI8818">
        <v>0</v>
      </c>
    </row>
    <row r="8819" spans="1:35" x14ac:dyDescent="0.25">
      <c r="A8819" t="s">
        <v>576</v>
      </c>
      <c r="B8819" t="s">
        <v>572</v>
      </c>
      <c r="C8819" t="s">
        <v>548</v>
      </c>
      <c r="D8819" t="s">
        <v>102</v>
      </c>
      <c r="F8819" s="5">
        <v>44524</v>
      </c>
      <c r="G8819">
        <v>33</v>
      </c>
      <c r="H8819">
        <v>1</v>
      </c>
      <c r="I8819">
        <v>0</v>
      </c>
      <c r="J8819">
        <v>0</v>
      </c>
      <c r="K8819">
        <v>1</v>
      </c>
      <c r="L8819">
        <v>4</v>
      </c>
      <c r="M8819">
        <v>0</v>
      </c>
      <c r="N8819">
        <v>1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2</v>
      </c>
      <c r="Z8819">
        <v>0</v>
      </c>
      <c r="AA8819">
        <f t="shared" si="544"/>
        <v>1</v>
      </c>
      <c r="AB8819">
        <f t="shared" si="545"/>
        <v>7</v>
      </c>
      <c r="AC8819">
        <f t="shared" si="546"/>
        <v>2</v>
      </c>
      <c r="AD8819">
        <f t="shared" si="547"/>
        <v>3</v>
      </c>
      <c r="AE8819">
        <v>0</v>
      </c>
      <c r="AF8819">
        <v>6</v>
      </c>
      <c r="AG8819">
        <v>0</v>
      </c>
      <c r="AH8819">
        <v>3</v>
      </c>
      <c r="AI8819">
        <v>0</v>
      </c>
    </row>
    <row r="8820" spans="1:35" x14ac:dyDescent="0.25">
      <c r="A8820" t="s">
        <v>576</v>
      </c>
      <c r="B8820" t="s">
        <v>572</v>
      </c>
      <c r="C8820" t="s">
        <v>548</v>
      </c>
      <c r="D8820" t="s">
        <v>102</v>
      </c>
      <c r="F8820" s="5">
        <v>44622</v>
      </c>
      <c r="G8820">
        <v>35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0</v>
      </c>
      <c r="Y8820">
        <v>0</v>
      </c>
      <c r="Z8820">
        <v>0</v>
      </c>
      <c r="AA8820">
        <f t="shared" si="544"/>
        <v>0</v>
      </c>
      <c r="AB8820">
        <f t="shared" si="545"/>
        <v>1</v>
      </c>
      <c r="AC8820">
        <f t="shared" si="546"/>
        <v>1</v>
      </c>
      <c r="AD8820">
        <f t="shared" si="547"/>
        <v>2</v>
      </c>
      <c r="AE8820">
        <v>0</v>
      </c>
      <c r="AF8820">
        <v>1</v>
      </c>
      <c r="AG8820">
        <v>0</v>
      </c>
      <c r="AH8820">
        <v>2</v>
      </c>
      <c r="AI8820">
        <v>0</v>
      </c>
    </row>
    <row r="8821" spans="1:35" x14ac:dyDescent="0.25">
      <c r="A8821" t="s">
        <v>576</v>
      </c>
      <c r="B8821" t="s">
        <v>572</v>
      </c>
      <c r="C8821" t="s">
        <v>548</v>
      </c>
      <c r="D8821" t="s">
        <v>102</v>
      </c>
      <c r="F8821" s="5">
        <v>44624</v>
      </c>
      <c r="G8821">
        <v>37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2</v>
      </c>
      <c r="R8821">
        <v>1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f t="shared" si="544"/>
        <v>0</v>
      </c>
      <c r="AB8821">
        <f t="shared" si="545"/>
        <v>0</v>
      </c>
      <c r="AC8821">
        <f t="shared" si="546"/>
        <v>0</v>
      </c>
      <c r="AD8821">
        <f t="shared" si="547"/>
        <v>3</v>
      </c>
      <c r="AE8821">
        <v>0</v>
      </c>
      <c r="AF8821">
        <v>0</v>
      </c>
      <c r="AG8821">
        <v>0</v>
      </c>
      <c r="AH8821">
        <v>3</v>
      </c>
      <c r="AI8821">
        <v>1</v>
      </c>
    </row>
    <row r="8822" spans="1:35" x14ac:dyDescent="0.25">
      <c r="A8822" t="s">
        <v>576</v>
      </c>
      <c r="B8822" t="s">
        <v>572</v>
      </c>
      <c r="C8822" t="s">
        <v>548</v>
      </c>
      <c r="D8822" t="s">
        <v>102</v>
      </c>
      <c r="F8822" s="5">
        <v>44627</v>
      </c>
      <c r="G8822">
        <v>40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f t="shared" si="544"/>
        <v>0</v>
      </c>
      <c r="AB8822">
        <f t="shared" si="545"/>
        <v>0</v>
      </c>
      <c r="AC8822">
        <f t="shared" si="546"/>
        <v>0</v>
      </c>
      <c r="AD8822">
        <f t="shared" si="547"/>
        <v>1</v>
      </c>
      <c r="AE8822">
        <v>0</v>
      </c>
      <c r="AF8822">
        <v>0</v>
      </c>
      <c r="AG8822">
        <v>0</v>
      </c>
      <c r="AH8822">
        <v>0</v>
      </c>
      <c r="AI8822">
        <v>2</v>
      </c>
    </row>
    <row r="8823" spans="1:35" x14ac:dyDescent="0.25">
      <c r="A8823" t="s">
        <v>576</v>
      </c>
      <c r="B8823" t="s">
        <v>572</v>
      </c>
      <c r="C8823" t="s">
        <v>548</v>
      </c>
      <c r="D8823" t="s">
        <v>102</v>
      </c>
      <c r="F8823" s="5">
        <v>44629</v>
      </c>
      <c r="G8823">
        <v>42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1</v>
      </c>
      <c r="AA8823">
        <f t="shared" si="544"/>
        <v>0</v>
      </c>
      <c r="AB8823">
        <f t="shared" si="545"/>
        <v>0</v>
      </c>
      <c r="AC8823">
        <f t="shared" si="546"/>
        <v>0</v>
      </c>
      <c r="AD8823">
        <f t="shared" si="547"/>
        <v>1</v>
      </c>
      <c r="AE8823">
        <v>0</v>
      </c>
      <c r="AF8823">
        <v>0</v>
      </c>
      <c r="AG8823">
        <v>0</v>
      </c>
      <c r="AH8823">
        <v>1</v>
      </c>
      <c r="AI8823">
        <v>2</v>
      </c>
    </row>
    <row r="8824" spans="1:35" x14ac:dyDescent="0.25">
      <c r="A8824" t="s">
        <v>576</v>
      </c>
      <c r="B8824" t="s">
        <v>572</v>
      </c>
      <c r="C8824" t="s">
        <v>548</v>
      </c>
      <c r="D8824" t="s">
        <v>102</v>
      </c>
      <c r="F8824" s="5">
        <v>44631</v>
      </c>
      <c r="G8824">
        <v>44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f t="shared" si="544"/>
        <v>0</v>
      </c>
      <c r="AB8824">
        <f t="shared" si="545"/>
        <v>0</v>
      </c>
      <c r="AC8824">
        <f t="shared" si="546"/>
        <v>0</v>
      </c>
      <c r="AD8824">
        <f t="shared" si="547"/>
        <v>0</v>
      </c>
      <c r="AE8824">
        <v>0</v>
      </c>
      <c r="AF8824">
        <v>0</v>
      </c>
      <c r="AG8824">
        <v>0</v>
      </c>
      <c r="AH8824">
        <v>0</v>
      </c>
      <c r="AI8824">
        <v>1</v>
      </c>
    </row>
    <row r="8825" spans="1:35" x14ac:dyDescent="0.25">
      <c r="F8825" s="5"/>
    </row>
    <row r="8826" spans="1:35" x14ac:dyDescent="0.25">
      <c r="A8826" t="s">
        <v>577</v>
      </c>
      <c r="B8826" t="s">
        <v>572</v>
      </c>
      <c r="C8826" t="s">
        <v>548</v>
      </c>
      <c r="D8826" t="s">
        <v>102</v>
      </c>
      <c r="F8826" s="5">
        <v>44491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f t="shared" si="544"/>
        <v>0</v>
      </c>
      <c r="AB8826">
        <f t="shared" si="545"/>
        <v>0</v>
      </c>
      <c r="AC8826">
        <f t="shared" si="546"/>
        <v>0</v>
      </c>
      <c r="AD8826">
        <f t="shared" si="547"/>
        <v>0</v>
      </c>
      <c r="AE8826">
        <v>0</v>
      </c>
      <c r="AF8826">
        <v>0</v>
      </c>
      <c r="AG8826">
        <v>0</v>
      </c>
      <c r="AH8826">
        <v>0</v>
      </c>
      <c r="AI8826">
        <v>0</v>
      </c>
    </row>
    <row r="8827" spans="1:35" x14ac:dyDescent="0.25">
      <c r="A8827" t="s">
        <v>577</v>
      </c>
      <c r="B8827" t="s">
        <v>572</v>
      </c>
      <c r="C8827" t="s">
        <v>548</v>
      </c>
      <c r="D8827" t="s">
        <v>102</v>
      </c>
      <c r="F8827" s="5">
        <v>44515</v>
      </c>
      <c r="G8827">
        <v>24</v>
      </c>
      <c r="H8827">
        <v>0</v>
      </c>
      <c r="I8827">
        <v>0</v>
      </c>
      <c r="J8827">
        <v>0</v>
      </c>
      <c r="K8827">
        <v>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f t="shared" si="544"/>
        <v>0</v>
      </c>
      <c r="AB8827">
        <f t="shared" si="545"/>
        <v>2</v>
      </c>
      <c r="AC8827">
        <f t="shared" si="546"/>
        <v>0</v>
      </c>
      <c r="AD8827">
        <f t="shared" si="547"/>
        <v>0</v>
      </c>
      <c r="AE8827">
        <v>0</v>
      </c>
      <c r="AF8827">
        <v>2</v>
      </c>
      <c r="AG8827">
        <v>0</v>
      </c>
      <c r="AH8827">
        <v>0</v>
      </c>
      <c r="AI8827">
        <v>0</v>
      </c>
    </row>
    <row r="8828" spans="1:35" x14ac:dyDescent="0.25">
      <c r="A8828" t="s">
        <v>577</v>
      </c>
      <c r="B8828" t="s">
        <v>572</v>
      </c>
      <c r="C8828" t="s">
        <v>548</v>
      </c>
      <c r="D8828" t="s">
        <v>102</v>
      </c>
      <c r="F8828" s="5">
        <v>44517</v>
      </c>
      <c r="G8828">
        <v>26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f t="shared" si="544"/>
        <v>0</v>
      </c>
      <c r="AB8828">
        <f t="shared" si="545"/>
        <v>0</v>
      </c>
      <c r="AC8828">
        <f t="shared" si="546"/>
        <v>0</v>
      </c>
      <c r="AD8828">
        <f t="shared" si="547"/>
        <v>0</v>
      </c>
      <c r="AE8828">
        <v>0</v>
      </c>
      <c r="AF8828">
        <v>5</v>
      </c>
      <c r="AG8828">
        <v>0</v>
      </c>
      <c r="AH8828">
        <v>0</v>
      </c>
      <c r="AI8828">
        <v>0</v>
      </c>
    </row>
    <row r="8829" spans="1:35" x14ac:dyDescent="0.25">
      <c r="A8829" t="s">
        <v>577</v>
      </c>
      <c r="B8829" t="s">
        <v>572</v>
      </c>
      <c r="C8829" t="s">
        <v>548</v>
      </c>
      <c r="D8829" t="s">
        <v>102</v>
      </c>
      <c r="F8829" s="5">
        <v>44519</v>
      </c>
      <c r="G8829">
        <v>28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f t="shared" si="544"/>
        <v>0</v>
      </c>
      <c r="AB8829">
        <f t="shared" si="545"/>
        <v>0</v>
      </c>
      <c r="AC8829">
        <f t="shared" si="546"/>
        <v>0</v>
      </c>
      <c r="AD8829">
        <f t="shared" si="547"/>
        <v>0</v>
      </c>
      <c r="AE8829">
        <v>0</v>
      </c>
      <c r="AF8829">
        <v>2</v>
      </c>
      <c r="AG8829">
        <v>0</v>
      </c>
      <c r="AH8829">
        <v>0</v>
      </c>
      <c r="AI8829">
        <v>0</v>
      </c>
    </row>
    <row r="8830" spans="1:35" x14ac:dyDescent="0.25">
      <c r="A8830" t="s">
        <v>577</v>
      </c>
      <c r="B8830" t="s">
        <v>572</v>
      </c>
      <c r="C8830" t="s">
        <v>548</v>
      </c>
      <c r="D8830" t="s">
        <v>102</v>
      </c>
      <c r="F8830" s="5">
        <v>44522</v>
      </c>
      <c r="G8830">
        <v>31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f t="shared" si="544"/>
        <v>0</v>
      </c>
      <c r="AB8830">
        <f t="shared" si="545"/>
        <v>0</v>
      </c>
      <c r="AC8830">
        <f t="shared" si="546"/>
        <v>0</v>
      </c>
      <c r="AD8830">
        <f t="shared" si="547"/>
        <v>0</v>
      </c>
      <c r="AE8830">
        <v>0</v>
      </c>
      <c r="AF8830">
        <v>0</v>
      </c>
      <c r="AG8830">
        <v>0</v>
      </c>
      <c r="AH8830">
        <v>0</v>
      </c>
      <c r="AI8830">
        <v>0</v>
      </c>
    </row>
    <row r="8831" spans="1:35" x14ac:dyDescent="0.25">
      <c r="A8831" t="s">
        <v>577</v>
      </c>
      <c r="B8831" t="s">
        <v>572</v>
      </c>
      <c r="C8831" t="s">
        <v>548</v>
      </c>
      <c r="D8831" t="s">
        <v>102</v>
      </c>
      <c r="F8831" s="5">
        <v>44524</v>
      </c>
      <c r="G8831">
        <v>33</v>
      </c>
      <c r="H8831">
        <v>0</v>
      </c>
      <c r="I8831">
        <v>0</v>
      </c>
      <c r="J8831">
        <v>0</v>
      </c>
      <c r="K8831">
        <v>2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f t="shared" si="544"/>
        <v>0</v>
      </c>
      <c r="AB8831">
        <f t="shared" si="545"/>
        <v>2</v>
      </c>
      <c r="AC8831">
        <f t="shared" si="546"/>
        <v>0</v>
      </c>
      <c r="AD8831">
        <f t="shared" si="547"/>
        <v>0</v>
      </c>
      <c r="AE8831">
        <v>0</v>
      </c>
      <c r="AF8831">
        <v>2</v>
      </c>
      <c r="AG8831">
        <v>0</v>
      </c>
      <c r="AH8831">
        <v>0</v>
      </c>
      <c r="AI8831">
        <v>0</v>
      </c>
    </row>
    <row r="8832" spans="1:35" x14ac:dyDescent="0.25">
      <c r="A8832" t="s">
        <v>577</v>
      </c>
      <c r="B8832" t="s">
        <v>572</v>
      </c>
      <c r="C8832" t="s">
        <v>548</v>
      </c>
      <c r="D8832" t="s">
        <v>102</v>
      </c>
      <c r="F8832" s="5">
        <v>44526</v>
      </c>
      <c r="G8832">
        <v>35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f t="shared" si="544"/>
        <v>0</v>
      </c>
      <c r="AB8832">
        <f t="shared" si="545"/>
        <v>1</v>
      </c>
      <c r="AC8832">
        <f t="shared" si="546"/>
        <v>0</v>
      </c>
      <c r="AD8832">
        <f t="shared" si="547"/>
        <v>1</v>
      </c>
      <c r="AE8832">
        <v>0</v>
      </c>
      <c r="AF8832">
        <v>1</v>
      </c>
      <c r="AG8832">
        <v>0</v>
      </c>
      <c r="AH8832">
        <v>1</v>
      </c>
      <c r="AI8832">
        <v>0</v>
      </c>
    </row>
    <row r="8833" spans="1:35" x14ac:dyDescent="0.25">
      <c r="A8833" t="s">
        <v>577</v>
      </c>
      <c r="B8833" t="s">
        <v>572</v>
      </c>
      <c r="C8833" t="s">
        <v>548</v>
      </c>
      <c r="D8833" t="s">
        <v>102</v>
      </c>
      <c r="F8833" s="5">
        <v>44529</v>
      </c>
      <c r="G8833">
        <v>38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f t="shared" si="544"/>
        <v>0</v>
      </c>
      <c r="AB8833">
        <f t="shared" si="545"/>
        <v>0</v>
      </c>
      <c r="AC8833">
        <f t="shared" si="546"/>
        <v>0</v>
      </c>
      <c r="AD8833">
        <f t="shared" si="547"/>
        <v>1</v>
      </c>
      <c r="AE8833">
        <v>0</v>
      </c>
      <c r="AF8833">
        <v>0</v>
      </c>
      <c r="AG8833">
        <v>0</v>
      </c>
      <c r="AH8833">
        <v>1</v>
      </c>
      <c r="AI8833">
        <v>0</v>
      </c>
    </row>
    <row r="8834" spans="1:35" x14ac:dyDescent="0.25">
      <c r="A8834" t="s">
        <v>577</v>
      </c>
      <c r="B8834" t="s">
        <v>572</v>
      </c>
      <c r="C8834" t="s">
        <v>548</v>
      </c>
      <c r="D8834" t="s">
        <v>102</v>
      </c>
      <c r="F8834" s="5">
        <v>44622</v>
      </c>
      <c r="G8834">
        <v>40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f t="shared" si="544"/>
        <v>0</v>
      </c>
      <c r="AB8834">
        <f t="shared" si="545"/>
        <v>0</v>
      </c>
      <c r="AC8834">
        <f t="shared" si="546"/>
        <v>0</v>
      </c>
      <c r="AD8834">
        <f t="shared" si="547"/>
        <v>0</v>
      </c>
      <c r="AE8834">
        <v>0</v>
      </c>
      <c r="AF8834">
        <v>0</v>
      </c>
      <c r="AG8834">
        <v>0</v>
      </c>
      <c r="AH8834">
        <v>0</v>
      </c>
      <c r="AI8834">
        <v>1</v>
      </c>
    </row>
    <row r="8835" spans="1:35" x14ac:dyDescent="0.25">
      <c r="A8835" t="s">
        <v>577</v>
      </c>
      <c r="B8835" t="s">
        <v>572</v>
      </c>
      <c r="C8835" t="s">
        <v>548</v>
      </c>
      <c r="D8835" t="s">
        <v>102</v>
      </c>
      <c r="F8835" s="5">
        <v>44624</v>
      </c>
      <c r="G8835">
        <v>42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f t="shared" si="544"/>
        <v>0</v>
      </c>
      <c r="AB8835">
        <f t="shared" si="545"/>
        <v>0</v>
      </c>
      <c r="AC8835">
        <f t="shared" si="546"/>
        <v>0</v>
      </c>
      <c r="AD8835">
        <f t="shared" si="547"/>
        <v>0</v>
      </c>
      <c r="AE8835">
        <v>0</v>
      </c>
      <c r="AF8835">
        <v>0</v>
      </c>
      <c r="AG8835">
        <v>0</v>
      </c>
      <c r="AH8835">
        <v>0</v>
      </c>
      <c r="AI8835">
        <v>7</v>
      </c>
    </row>
    <row r="8836" spans="1:35" x14ac:dyDescent="0.25">
      <c r="F8836" s="5"/>
    </row>
    <row r="8837" spans="1:35" x14ac:dyDescent="0.25">
      <c r="A8837" t="s">
        <v>578</v>
      </c>
      <c r="B8837" t="s">
        <v>572</v>
      </c>
      <c r="C8837" t="s">
        <v>548</v>
      </c>
      <c r="D8837" t="s">
        <v>102</v>
      </c>
      <c r="F8837" s="5">
        <v>44494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f t="shared" si="544"/>
        <v>0</v>
      </c>
      <c r="AB8837">
        <f t="shared" si="545"/>
        <v>0</v>
      </c>
      <c r="AC8837">
        <f t="shared" si="546"/>
        <v>0</v>
      </c>
      <c r="AD8837">
        <f t="shared" si="547"/>
        <v>0</v>
      </c>
      <c r="AE8837">
        <v>0</v>
      </c>
      <c r="AF8837">
        <v>0</v>
      </c>
      <c r="AG8837">
        <v>0</v>
      </c>
      <c r="AH8837">
        <v>0</v>
      </c>
      <c r="AI8837">
        <v>0</v>
      </c>
    </row>
    <row r="8838" spans="1:35" x14ac:dyDescent="0.25">
      <c r="A8838" t="s">
        <v>578</v>
      </c>
      <c r="B8838" t="s">
        <v>572</v>
      </c>
      <c r="C8838" t="s">
        <v>548</v>
      </c>
      <c r="D8838" t="s">
        <v>102</v>
      </c>
      <c r="F8838" s="5">
        <v>44506</v>
      </c>
      <c r="G8838">
        <v>12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f t="shared" si="544"/>
        <v>1</v>
      </c>
      <c r="AB8838">
        <f t="shared" si="545"/>
        <v>1</v>
      </c>
      <c r="AC8838">
        <f t="shared" si="546"/>
        <v>0</v>
      </c>
      <c r="AD8838">
        <f t="shared" si="547"/>
        <v>0</v>
      </c>
      <c r="AE8838">
        <v>0</v>
      </c>
      <c r="AF8838">
        <v>1</v>
      </c>
      <c r="AG8838">
        <v>0</v>
      </c>
      <c r="AH8838">
        <v>0</v>
      </c>
      <c r="AI8838">
        <v>0</v>
      </c>
    </row>
    <row r="8839" spans="1:35" x14ac:dyDescent="0.25">
      <c r="A8839" t="s">
        <v>578</v>
      </c>
      <c r="B8839" t="s">
        <v>572</v>
      </c>
      <c r="C8839" t="s">
        <v>548</v>
      </c>
      <c r="D8839" t="s">
        <v>102</v>
      </c>
      <c r="F8839" s="5">
        <v>44508</v>
      </c>
      <c r="G8839">
        <v>14</v>
      </c>
      <c r="H8839">
        <v>1</v>
      </c>
      <c r="I8839">
        <v>0</v>
      </c>
      <c r="J8839">
        <v>0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f t="shared" si="544"/>
        <v>0</v>
      </c>
      <c r="AB8839">
        <f t="shared" si="545"/>
        <v>2</v>
      </c>
      <c r="AC8839">
        <f t="shared" si="546"/>
        <v>0</v>
      </c>
      <c r="AD8839">
        <f t="shared" si="547"/>
        <v>0</v>
      </c>
      <c r="AE8839">
        <v>0</v>
      </c>
      <c r="AF8839">
        <v>2</v>
      </c>
      <c r="AG8839">
        <v>0</v>
      </c>
      <c r="AH8839">
        <v>0</v>
      </c>
      <c r="AI8839">
        <v>0</v>
      </c>
    </row>
    <row r="8840" spans="1:35" x14ac:dyDescent="0.25">
      <c r="A8840" t="s">
        <v>578</v>
      </c>
      <c r="B8840" t="s">
        <v>572</v>
      </c>
      <c r="C8840" t="s">
        <v>548</v>
      </c>
      <c r="D8840" t="s">
        <v>102</v>
      </c>
      <c r="F8840" s="5">
        <v>44510</v>
      </c>
      <c r="G8840">
        <v>16</v>
      </c>
      <c r="H8840">
        <v>0</v>
      </c>
      <c r="I8840">
        <v>0</v>
      </c>
      <c r="J8840">
        <v>0</v>
      </c>
      <c r="K8840">
        <v>0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f t="shared" si="544"/>
        <v>0</v>
      </c>
      <c r="AB8840">
        <f t="shared" si="545"/>
        <v>1</v>
      </c>
      <c r="AC8840">
        <f t="shared" si="546"/>
        <v>0</v>
      </c>
      <c r="AD8840">
        <f t="shared" si="547"/>
        <v>0</v>
      </c>
      <c r="AE8840">
        <v>2</v>
      </c>
      <c r="AF8840">
        <v>1</v>
      </c>
      <c r="AG8840">
        <v>0</v>
      </c>
      <c r="AH8840">
        <v>0</v>
      </c>
      <c r="AI8840">
        <v>0</v>
      </c>
    </row>
    <row r="8841" spans="1:35" x14ac:dyDescent="0.25">
      <c r="A8841" t="s">
        <v>578</v>
      </c>
      <c r="B8841" t="s">
        <v>572</v>
      </c>
      <c r="C8841" t="s">
        <v>548</v>
      </c>
      <c r="D8841" t="s">
        <v>102</v>
      </c>
      <c r="F8841" s="5">
        <v>44512</v>
      </c>
      <c r="G8841">
        <v>18</v>
      </c>
      <c r="H8841">
        <v>0</v>
      </c>
      <c r="I8841">
        <v>1</v>
      </c>
      <c r="J8841">
        <v>0</v>
      </c>
      <c r="K8841">
        <v>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f t="shared" si="544"/>
        <v>0</v>
      </c>
      <c r="AB8841">
        <f t="shared" si="545"/>
        <v>5</v>
      </c>
      <c r="AC8841">
        <f t="shared" si="546"/>
        <v>0</v>
      </c>
      <c r="AD8841">
        <f t="shared" si="547"/>
        <v>0</v>
      </c>
      <c r="AE8841">
        <v>1</v>
      </c>
      <c r="AF8841">
        <v>5</v>
      </c>
      <c r="AG8841">
        <v>0</v>
      </c>
      <c r="AH8841">
        <v>0</v>
      </c>
      <c r="AI8841">
        <v>0</v>
      </c>
    </row>
    <row r="8842" spans="1:35" x14ac:dyDescent="0.25">
      <c r="A8842" t="s">
        <v>578</v>
      </c>
      <c r="B8842" t="s">
        <v>572</v>
      </c>
      <c r="C8842" t="s">
        <v>548</v>
      </c>
      <c r="D8842" t="s">
        <v>102</v>
      </c>
      <c r="F8842" s="5">
        <v>44515</v>
      </c>
      <c r="G8842">
        <v>21</v>
      </c>
      <c r="H8842">
        <v>4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f t="shared" si="544"/>
        <v>1</v>
      </c>
      <c r="AB8842">
        <f t="shared" si="545"/>
        <v>5</v>
      </c>
      <c r="AC8842">
        <f t="shared" si="546"/>
        <v>0</v>
      </c>
      <c r="AD8842">
        <f t="shared" si="547"/>
        <v>0</v>
      </c>
      <c r="AE8842">
        <v>0</v>
      </c>
      <c r="AF8842">
        <v>5</v>
      </c>
      <c r="AG8842">
        <v>0</v>
      </c>
      <c r="AH8842">
        <v>0</v>
      </c>
      <c r="AI8842">
        <v>0</v>
      </c>
    </row>
    <row r="8843" spans="1:35" x14ac:dyDescent="0.25">
      <c r="A8843" t="s">
        <v>578</v>
      </c>
      <c r="B8843" t="s">
        <v>572</v>
      </c>
      <c r="C8843" t="s">
        <v>548</v>
      </c>
      <c r="D8843" t="s">
        <v>102</v>
      </c>
      <c r="F8843" s="5">
        <v>44517</v>
      </c>
      <c r="G8843">
        <v>23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f t="shared" si="544"/>
        <v>0</v>
      </c>
      <c r="AB8843">
        <f t="shared" si="545"/>
        <v>0</v>
      </c>
      <c r="AC8843">
        <f t="shared" si="546"/>
        <v>0</v>
      </c>
      <c r="AD8843">
        <f t="shared" si="547"/>
        <v>0</v>
      </c>
      <c r="AE8843">
        <v>0</v>
      </c>
      <c r="AF8843">
        <v>3</v>
      </c>
      <c r="AG8843">
        <v>1</v>
      </c>
      <c r="AH8843">
        <v>0</v>
      </c>
      <c r="AI8843">
        <v>0</v>
      </c>
    </row>
    <row r="8844" spans="1:35" x14ac:dyDescent="0.25">
      <c r="A8844" t="s">
        <v>578</v>
      </c>
      <c r="B8844" t="s">
        <v>572</v>
      </c>
      <c r="C8844" t="s">
        <v>548</v>
      </c>
      <c r="D8844" t="s">
        <v>102</v>
      </c>
      <c r="F8844" s="5">
        <v>44519</v>
      </c>
      <c r="G8844">
        <v>25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f t="shared" si="544"/>
        <v>0</v>
      </c>
      <c r="AB8844">
        <f t="shared" si="545"/>
        <v>0</v>
      </c>
      <c r="AC8844">
        <f t="shared" si="546"/>
        <v>0</v>
      </c>
      <c r="AD8844">
        <f t="shared" si="547"/>
        <v>0</v>
      </c>
      <c r="AE8844">
        <v>0</v>
      </c>
      <c r="AF8844">
        <v>3</v>
      </c>
      <c r="AG8844">
        <v>1</v>
      </c>
      <c r="AH8844">
        <v>0</v>
      </c>
      <c r="AI8844">
        <v>0</v>
      </c>
    </row>
    <row r="8845" spans="1:35" x14ac:dyDescent="0.25">
      <c r="A8845" t="s">
        <v>578</v>
      </c>
      <c r="B8845" t="s">
        <v>572</v>
      </c>
      <c r="C8845" t="s">
        <v>548</v>
      </c>
      <c r="D8845" t="s">
        <v>102</v>
      </c>
      <c r="F8845" s="5">
        <v>44522</v>
      </c>
      <c r="G8845">
        <v>28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f t="shared" si="544"/>
        <v>0</v>
      </c>
      <c r="AB8845">
        <f t="shared" si="545"/>
        <v>0</v>
      </c>
      <c r="AC8845">
        <f t="shared" si="546"/>
        <v>0</v>
      </c>
      <c r="AD8845">
        <f t="shared" si="547"/>
        <v>0</v>
      </c>
      <c r="AE8845">
        <v>0</v>
      </c>
      <c r="AF8845">
        <v>0</v>
      </c>
      <c r="AG8845">
        <v>0</v>
      </c>
      <c r="AH8845">
        <v>0</v>
      </c>
      <c r="AI8845">
        <v>0</v>
      </c>
    </row>
    <row r="8846" spans="1:35" x14ac:dyDescent="0.25">
      <c r="A8846" t="s">
        <v>578</v>
      </c>
      <c r="B8846" t="s">
        <v>572</v>
      </c>
      <c r="C8846" t="s">
        <v>548</v>
      </c>
      <c r="D8846" t="s">
        <v>102</v>
      </c>
      <c r="F8846" s="5">
        <v>44524</v>
      </c>
      <c r="G8846">
        <v>30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f t="shared" si="544"/>
        <v>0</v>
      </c>
      <c r="AB8846">
        <f t="shared" si="545"/>
        <v>0</v>
      </c>
      <c r="AC8846">
        <f t="shared" si="546"/>
        <v>0</v>
      </c>
      <c r="AD8846">
        <f t="shared" si="547"/>
        <v>1</v>
      </c>
      <c r="AE8846">
        <v>0</v>
      </c>
      <c r="AF8846">
        <v>0</v>
      </c>
      <c r="AG8846">
        <v>0</v>
      </c>
      <c r="AH8846">
        <v>1</v>
      </c>
      <c r="AI8846">
        <v>0</v>
      </c>
    </row>
    <row r="8847" spans="1:35" x14ac:dyDescent="0.25">
      <c r="A8847" t="s">
        <v>578</v>
      </c>
      <c r="B8847" t="s">
        <v>572</v>
      </c>
      <c r="C8847" t="s">
        <v>548</v>
      </c>
      <c r="D8847" t="s">
        <v>102</v>
      </c>
      <c r="F8847" s="5">
        <v>44526</v>
      </c>
      <c r="G8847">
        <v>32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f t="shared" si="544"/>
        <v>0</v>
      </c>
      <c r="AB8847">
        <f t="shared" si="545"/>
        <v>0</v>
      </c>
      <c r="AC8847">
        <f t="shared" si="546"/>
        <v>0</v>
      </c>
      <c r="AD8847">
        <f t="shared" si="547"/>
        <v>1</v>
      </c>
      <c r="AE8847">
        <v>0</v>
      </c>
      <c r="AF8847">
        <v>0</v>
      </c>
      <c r="AG8847">
        <v>0</v>
      </c>
      <c r="AH8847">
        <v>1</v>
      </c>
      <c r="AI8847">
        <v>0</v>
      </c>
    </row>
    <row r="8848" spans="1:35" x14ac:dyDescent="0.25">
      <c r="A8848" t="s">
        <v>578</v>
      </c>
      <c r="B8848" t="s">
        <v>572</v>
      </c>
      <c r="C8848" t="s">
        <v>548</v>
      </c>
      <c r="D8848" t="s">
        <v>102</v>
      </c>
      <c r="F8848" s="5">
        <v>44622</v>
      </c>
      <c r="G8848">
        <v>35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f t="shared" si="544"/>
        <v>0</v>
      </c>
      <c r="AB8848">
        <f t="shared" si="545"/>
        <v>0</v>
      </c>
      <c r="AC8848">
        <f t="shared" si="546"/>
        <v>0</v>
      </c>
      <c r="AD8848">
        <f t="shared" si="547"/>
        <v>0</v>
      </c>
      <c r="AE8848">
        <v>0</v>
      </c>
      <c r="AF8848">
        <v>0</v>
      </c>
      <c r="AG8848">
        <v>0</v>
      </c>
      <c r="AH8848">
        <v>0</v>
      </c>
      <c r="AI8848">
        <v>1</v>
      </c>
    </row>
    <row r="8849" spans="1:35" x14ac:dyDescent="0.25">
      <c r="A8849" t="s">
        <v>578</v>
      </c>
      <c r="B8849" t="s">
        <v>572</v>
      </c>
      <c r="C8849" t="s">
        <v>548</v>
      </c>
      <c r="D8849" t="s">
        <v>102</v>
      </c>
      <c r="F8849" s="5">
        <v>44624</v>
      </c>
      <c r="G8849">
        <v>37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f t="shared" si="544"/>
        <v>0</v>
      </c>
      <c r="AB8849">
        <f t="shared" si="545"/>
        <v>0</v>
      </c>
      <c r="AC8849">
        <f t="shared" si="546"/>
        <v>0</v>
      </c>
      <c r="AD8849">
        <f t="shared" si="547"/>
        <v>1</v>
      </c>
      <c r="AE8849">
        <v>0</v>
      </c>
      <c r="AF8849">
        <v>0</v>
      </c>
      <c r="AG8849">
        <v>0</v>
      </c>
      <c r="AH8849">
        <v>1</v>
      </c>
      <c r="AI8849">
        <v>0</v>
      </c>
    </row>
    <row r="8850" spans="1:35" x14ac:dyDescent="0.25">
      <c r="A8850" t="s">
        <v>578</v>
      </c>
      <c r="B8850" t="s">
        <v>572</v>
      </c>
      <c r="C8850" t="s">
        <v>548</v>
      </c>
      <c r="D8850" t="s">
        <v>102</v>
      </c>
      <c r="F8850" s="5">
        <v>44627</v>
      </c>
      <c r="G8850">
        <v>40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f t="shared" si="544"/>
        <v>0</v>
      </c>
      <c r="AB8850">
        <f t="shared" si="545"/>
        <v>0</v>
      </c>
      <c r="AC8850">
        <f t="shared" si="546"/>
        <v>0</v>
      </c>
      <c r="AD8850">
        <f t="shared" si="547"/>
        <v>0</v>
      </c>
      <c r="AE8850">
        <v>0</v>
      </c>
      <c r="AF8850">
        <v>0</v>
      </c>
      <c r="AG8850">
        <v>0</v>
      </c>
      <c r="AH8850">
        <v>0</v>
      </c>
      <c r="AI8850">
        <v>1</v>
      </c>
    </row>
    <row r="8851" spans="1:35" x14ac:dyDescent="0.25">
      <c r="A8851" t="s">
        <v>578</v>
      </c>
      <c r="B8851" t="s">
        <v>572</v>
      </c>
      <c r="C8851" t="s">
        <v>548</v>
      </c>
      <c r="D8851" t="s">
        <v>102</v>
      </c>
      <c r="F8851" s="5">
        <v>44629</v>
      </c>
      <c r="G8851">
        <v>42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f t="shared" si="544"/>
        <v>0</v>
      </c>
      <c r="AB8851">
        <f t="shared" si="545"/>
        <v>0</v>
      </c>
      <c r="AC8851">
        <f t="shared" si="546"/>
        <v>0</v>
      </c>
      <c r="AD8851">
        <f t="shared" si="547"/>
        <v>0</v>
      </c>
      <c r="AE8851">
        <v>0</v>
      </c>
      <c r="AF8851">
        <v>0</v>
      </c>
      <c r="AG8851">
        <v>0</v>
      </c>
      <c r="AH8851">
        <v>0</v>
      </c>
      <c r="AI8851">
        <v>2</v>
      </c>
    </row>
    <row r="8852" spans="1:35" x14ac:dyDescent="0.25">
      <c r="F8852" s="5"/>
    </row>
    <row r="8853" spans="1:35" x14ac:dyDescent="0.25">
      <c r="A8853" t="s">
        <v>579</v>
      </c>
      <c r="B8853" t="s">
        <v>572</v>
      </c>
      <c r="C8853" t="s">
        <v>548</v>
      </c>
      <c r="D8853" t="s">
        <v>102</v>
      </c>
      <c r="F8853" s="5">
        <v>44495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f t="shared" si="544"/>
        <v>0</v>
      </c>
      <c r="AB8853">
        <f t="shared" si="545"/>
        <v>0</v>
      </c>
      <c r="AC8853">
        <f t="shared" si="546"/>
        <v>0</v>
      </c>
      <c r="AD8853">
        <f t="shared" si="547"/>
        <v>0</v>
      </c>
      <c r="AE8853">
        <v>0</v>
      </c>
      <c r="AF8853">
        <v>0</v>
      </c>
      <c r="AG8853">
        <v>0</v>
      </c>
      <c r="AH8853">
        <v>0</v>
      </c>
      <c r="AI8853">
        <v>0</v>
      </c>
    </row>
    <row r="8854" spans="1:35" x14ac:dyDescent="0.25">
      <c r="A8854" t="s">
        <v>579</v>
      </c>
      <c r="B8854" t="s">
        <v>572</v>
      </c>
      <c r="C8854" t="s">
        <v>548</v>
      </c>
      <c r="D8854" t="s">
        <v>102</v>
      </c>
      <c r="F8854" s="5">
        <v>44517</v>
      </c>
      <c r="G8854">
        <v>22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f t="shared" si="544"/>
        <v>0</v>
      </c>
      <c r="AB8854">
        <f t="shared" si="545"/>
        <v>0</v>
      </c>
      <c r="AC8854">
        <f t="shared" si="546"/>
        <v>0</v>
      </c>
      <c r="AD8854">
        <f t="shared" si="547"/>
        <v>0</v>
      </c>
      <c r="AE8854">
        <v>0</v>
      </c>
      <c r="AF8854">
        <v>2</v>
      </c>
      <c r="AG8854">
        <v>0</v>
      </c>
      <c r="AH8854">
        <v>0</v>
      </c>
      <c r="AI8854">
        <v>0</v>
      </c>
    </row>
    <row r="8855" spans="1:35" x14ac:dyDescent="0.25">
      <c r="A8855" t="s">
        <v>579</v>
      </c>
      <c r="B8855" t="s">
        <v>572</v>
      </c>
      <c r="C8855" t="s">
        <v>548</v>
      </c>
      <c r="D8855" t="s">
        <v>102</v>
      </c>
      <c r="F8855" s="5">
        <v>44519</v>
      </c>
      <c r="G8855">
        <v>24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f t="shared" si="544"/>
        <v>0</v>
      </c>
      <c r="AB8855">
        <f t="shared" si="545"/>
        <v>0</v>
      </c>
      <c r="AC8855">
        <f t="shared" si="546"/>
        <v>0</v>
      </c>
      <c r="AD8855">
        <f t="shared" si="547"/>
        <v>0</v>
      </c>
      <c r="AE8855">
        <v>0</v>
      </c>
      <c r="AF8855">
        <v>0</v>
      </c>
      <c r="AG8855">
        <v>0</v>
      </c>
      <c r="AH8855">
        <v>0</v>
      </c>
      <c r="AI8855">
        <v>0</v>
      </c>
    </row>
    <row r="8856" spans="1:35" x14ac:dyDescent="0.25">
      <c r="A8856" t="s">
        <v>579</v>
      </c>
      <c r="B8856" t="s">
        <v>572</v>
      </c>
      <c r="C8856" t="s">
        <v>548</v>
      </c>
      <c r="D8856" t="s">
        <v>102</v>
      </c>
      <c r="F8856" s="5">
        <v>44522</v>
      </c>
      <c r="G8856">
        <v>27</v>
      </c>
      <c r="H8856">
        <v>1</v>
      </c>
      <c r="I8856">
        <v>2</v>
      </c>
      <c r="J8856">
        <v>0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f t="shared" si="544"/>
        <v>0</v>
      </c>
      <c r="AB8856">
        <f t="shared" si="545"/>
        <v>4</v>
      </c>
      <c r="AC8856">
        <f t="shared" si="546"/>
        <v>0</v>
      </c>
      <c r="AD8856">
        <f t="shared" si="547"/>
        <v>0</v>
      </c>
      <c r="AE8856">
        <v>0</v>
      </c>
      <c r="AF8856">
        <v>4</v>
      </c>
      <c r="AG8856">
        <v>2</v>
      </c>
      <c r="AH8856">
        <v>0</v>
      </c>
      <c r="AI8856">
        <v>0</v>
      </c>
    </row>
    <row r="8857" spans="1:35" x14ac:dyDescent="0.25">
      <c r="A8857" t="s">
        <v>579</v>
      </c>
      <c r="B8857" t="s">
        <v>572</v>
      </c>
      <c r="C8857" t="s">
        <v>548</v>
      </c>
      <c r="D8857" t="s">
        <v>102</v>
      </c>
      <c r="F8857" s="5">
        <v>44524</v>
      </c>
      <c r="G8857">
        <v>29</v>
      </c>
      <c r="H8857">
        <v>3</v>
      </c>
      <c r="I8857">
        <v>0</v>
      </c>
      <c r="J8857">
        <v>0</v>
      </c>
      <c r="K8857">
        <v>8</v>
      </c>
      <c r="L8857">
        <v>1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f t="shared" si="544"/>
        <v>0</v>
      </c>
      <c r="AB8857">
        <f t="shared" si="545"/>
        <v>12</v>
      </c>
      <c r="AC8857">
        <f t="shared" si="546"/>
        <v>0</v>
      </c>
      <c r="AD8857">
        <f t="shared" si="547"/>
        <v>1</v>
      </c>
      <c r="AE8857">
        <v>0</v>
      </c>
      <c r="AF8857">
        <v>11</v>
      </c>
      <c r="AG8857">
        <v>1</v>
      </c>
      <c r="AH8857">
        <v>1</v>
      </c>
      <c r="AI8857">
        <v>0</v>
      </c>
    </row>
    <row r="8858" spans="1:35" x14ac:dyDescent="0.25">
      <c r="A8858" t="s">
        <v>579</v>
      </c>
      <c r="B8858" t="s">
        <v>572</v>
      </c>
      <c r="C8858" t="s">
        <v>548</v>
      </c>
      <c r="D8858" t="s">
        <v>102</v>
      </c>
      <c r="F8858" s="5">
        <v>44526</v>
      </c>
      <c r="G8858">
        <v>31</v>
      </c>
      <c r="H8858">
        <v>3</v>
      </c>
      <c r="I8858">
        <v>0</v>
      </c>
      <c r="J8858">
        <v>0</v>
      </c>
      <c r="K8858">
        <v>8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f t="shared" si="544"/>
        <v>0</v>
      </c>
      <c r="AB8858">
        <f t="shared" si="545"/>
        <v>12</v>
      </c>
      <c r="AC8858">
        <f t="shared" si="546"/>
        <v>0</v>
      </c>
      <c r="AD8858">
        <f t="shared" si="547"/>
        <v>1</v>
      </c>
      <c r="AE8858">
        <v>0</v>
      </c>
      <c r="AF8858">
        <v>11</v>
      </c>
      <c r="AG8858">
        <v>1</v>
      </c>
      <c r="AH8858">
        <v>1</v>
      </c>
      <c r="AI8858">
        <v>0</v>
      </c>
    </row>
    <row r="8859" spans="1:35" x14ac:dyDescent="0.25">
      <c r="A8859" t="s">
        <v>579</v>
      </c>
      <c r="B8859" t="s">
        <v>572</v>
      </c>
      <c r="C8859" t="s">
        <v>548</v>
      </c>
      <c r="D8859" t="s">
        <v>102</v>
      </c>
      <c r="F8859" s="5">
        <v>44622</v>
      </c>
      <c r="G8859">
        <v>34</v>
      </c>
      <c r="H8859">
        <v>2</v>
      </c>
      <c r="I8859">
        <v>2</v>
      </c>
      <c r="J8859">
        <v>0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1</v>
      </c>
      <c r="AA8859">
        <f t="shared" si="544"/>
        <v>0</v>
      </c>
      <c r="AB8859">
        <f t="shared" si="545"/>
        <v>5</v>
      </c>
      <c r="AC8859">
        <f t="shared" si="546"/>
        <v>0</v>
      </c>
      <c r="AD8859">
        <f t="shared" si="547"/>
        <v>2</v>
      </c>
      <c r="AE8859">
        <v>0</v>
      </c>
      <c r="AF8859">
        <v>4</v>
      </c>
      <c r="AG8859">
        <v>0</v>
      </c>
      <c r="AH8859">
        <v>2</v>
      </c>
      <c r="AI8859">
        <v>0</v>
      </c>
    </row>
    <row r="8860" spans="1:35" x14ac:dyDescent="0.25">
      <c r="A8860" t="s">
        <v>579</v>
      </c>
      <c r="B8860" t="s">
        <v>572</v>
      </c>
      <c r="C8860" t="s">
        <v>548</v>
      </c>
      <c r="D8860" t="s">
        <v>102</v>
      </c>
      <c r="F8860" s="5">
        <v>44624</v>
      </c>
      <c r="G8860">
        <v>36</v>
      </c>
      <c r="H8860">
        <v>1</v>
      </c>
      <c r="I8860">
        <v>0</v>
      </c>
      <c r="J8860">
        <v>0</v>
      </c>
      <c r="K8860">
        <v>2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2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f t="shared" si="544"/>
        <v>0</v>
      </c>
      <c r="AB8860">
        <f t="shared" si="545"/>
        <v>3</v>
      </c>
      <c r="AC8860">
        <f t="shared" si="546"/>
        <v>0</v>
      </c>
      <c r="AD8860">
        <f t="shared" si="547"/>
        <v>3</v>
      </c>
      <c r="AE8860">
        <v>0</v>
      </c>
      <c r="AF8860">
        <v>3</v>
      </c>
      <c r="AG8860">
        <v>0</v>
      </c>
      <c r="AH8860">
        <v>3</v>
      </c>
      <c r="AI8860">
        <v>0</v>
      </c>
    </row>
    <row r="8861" spans="1:35" x14ac:dyDescent="0.25">
      <c r="A8861" t="s">
        <v>579</v>
      </c>
      <c r="B8861" t="s">
        <v>572</v>
      </c>
      <c r="C8861" t="s">
        <v>548</v>
      </c>
      <c r="D8861" t="s">
        <v>102</v>
      </c>
      <c r="F8861" s="5">
        <v>44627</v>
      </c>
      <c r="G8861">
        <v>39</v>
      </c>
      <c r="H8861">
        <v>1</v>
      </c>
      <c r="I8861">
        <v>2</v>
      </c>
      <c r="J8861">
        <v>0</v>
      </c>
      <c r="K8861">
        <v>2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2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f t="shared" si="544"/>
        <v>0</v>
      </c>
      <c r="AB8861">
        <f t="shared" si="545"/>
        <v>5</v>
      </c>
      <c r="AC8861">
        <f t="shared" si="546"/>
        <v>0</v>
      </c>
      <c r="AD8861">
        <f t="shared" si="547"/>
        <v>4</v>
      </c>
      <c r="AE8861">
        <v>0</v>
      </c>
      <c r="AF8861">
        <v>4</v>
      </c>
      <c r="AG8861">
        <v>0</v>
      </c>
      <c r="AH8861">
        <v>4</v>
      </c>
      <c r="AI8861">
        <v>0</v>
      </c>
    </row>
    <row r="8862" spans="1:35" x14ac:dyDescent="0.25">
      <c r="A8862" t="s">
        <v>579</v>
      </c>
      <c r="B8862" t="s">
        <v>572</v>
      </c>
      <c r="C8862" t="s">
        <v>548</v>
      </c>
      <c r="D8862" t="s">
        <v>102</v>
      </c>
      <c r="F8862" s="5">
        <v>44629</v>
      </c>
      <c r="G8862">
        <v>41</v>
      </c>
      <c r="H8862">
        <v>1</v>
      </c>
      <c r="I8862">
        <v>0</v>
      </c>
      <c r="J8862">
        <v>0</v>
      </c>
      <c r="K8862">
        <v>2</v>
      </c>
      <c r="L8862">
        <v>5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1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f t="shared" si="544"/>
        <v>0</v>
      </c>
      <c r="AB8862">
        <f t="shared" si="545"/>
        <v>8</v>
      </c>
      <c r="AC8862">
        <f t="shared" si="546"/>
        <v>0</v>
      </c>
      <c r="AD8862">
        <f t="shared" si="547"/>
        <v>3</v>
      </c>
      <c r="AE8862">
        <v>2</v>
      </c>
      <c r="AF8862">
        <v>12</v>
      </c>
      <c r="AG8862">
        <v>4</v>
      </c>
      <c r="AH8862">
        <v>3</v>
      </c>
      <c r="AI8862">
        <v>0</v>
      </c>
    </row>
    <row r="8863" spans="1:35" x14ac:dyDescent="0.25">
      <c r="A8863" t="s">
        <v>579</v>
      </c>
      <c r="B8863" t="s">
        <v>572</v>
      </c>
      <c r="C8863" t="s">
        <v>548</v>
      </c>
      <c r="D8863" t="s">
        <v>102</v>
      </c>
      <c r="F8863" s="5">
        <v>44631</v>
      </c>
      <c r="G8863">
        <v>43</v>
      </c>
      <c r="H8863">
        <v>0</v>
      </c>
      <c r="I8863">
        <v>1</v>
      </c>
      <c r="J8863">
        <v>0</v>
      </c>
      <c r="K8863">
        <v>3</v>
      </c>
      <c r="L8863">
        <v>1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f t="shared" si="544"/>
        <v>1</v>
      </c>
      <c r="AB8863">
        <f t="shared" si="545"/>
        <v>6</v>
      </c>
      <c r="AC8863">
        <f t="shared" si="546"/>
        <v>0</v>
      </c>
      <c r="AD8863">
        <f t="shared" si="547"/>
        <v>1</v>
      </c>
      <c r="AE8863">
        <v>0</v>
      </c>
      <c r="AF8863">
        <v>6</v>
      </c>
      <c r="AG8863">
        <v>5</v>
      </c>
      <c r="AH8863">
        <v>1</v>
      </c>
      <c r="AI8863">
        <v>0</v>
      </c>
    </row>
    <row r="8864" spans="1:35" x14ac:dyDescent="0.25">
      <c r="A8864" t="s">
        <v>579</v>
      </c>
      <c r="B8864" t="s">
        <v>572</v>
      </c>
      <c r="C8864" t="s">
        <v>548</v>
      </c>
      <c r="D8864" t="s">
        <v>102</v>
      </c>
      <c r="F8864" s="5">
        <v>44634</v>
      </c>
      <c r="G8864">
        <v>46</v>
      </c>
      <c r="H8864">
        <v>0</v>
      </c>
      <c r="I8864">
        <v>1</v>
      </c>
      <c r="J8864">
        <v>0</v>
      </c>
      <c r="K8864">
        <v>3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f t="shared" si="544"/>
        <v>1</v>
      </c>
      <c r="AB8864">
        <f t="shared" si="545"/>
        <v>5</v>
      </c>
      <c r="AC8864">
        <f t="shared" si="546"/>
        <v>0</v>
      </c>
      <c r="AD8864">
        <f t="shared" si="547"/>
        <v>0</v>
      </c>
      <c r="AE8864">
        <v>0</v>
      </c>
      <c r="AF8864">
        <v>6</v>
      </c>
      <c r="AG8864">
        <v>5</v>
      </c>
      <c r="AH8864">
        <v>0</v>
      </c>
      <c r="AI8864">
        <v>1</v>
      </c>
    </row>
    <row r="8865" spans="1:35" x14ac:dyDescent="0.25">
      <c r="A8865" t="s">
        <v>579</v>
      </c>
      <c r="B8865" t="s">
        <v>572</v>
      </c>
      <c r="C8865" t="s">
        <v>548</v>
      </c>
      <c r="D8865" t="s">
        <v>102</v>
      </c>
      <c r="F8865" s="5">
        <v>44636</v>
      </c>
      <c r="G8865">
        <v>48</v>
      </c>
      <c r="H8865">
        <v>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2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f t="shared" si="544"/>
        <v>1</v>
      </c>
      <c r="AB8865">
        <f t="shared" si="545"/>
        <v>2</v>
      </c>
      <c r="AC8865">
        <f t="shared" si="546"/>
        <v>0</v>
      </c>
      <c r="AD8865">
        <f t="shared" si="547"/>
        <v>3</v>
      </c>
      <c r="AE8865">
        <v>0</v>
      </c>
      <c r="AF8865">
        <v>2</v>
      </c>
      <c r="AG8865">
        <v>0</v>
      </c>
      <c r="AH8865">
        <v>3</v>
      </c>
      <c r="AI8865">
        <v>1</v>
      </c>
    </row>
    <row r="8866" spans="1:35" x14ac:dyDescent="0.25">
      <c r="A8866" t="s">
        <v>579</v>
      </c>
      <c r="B8866" t="s">
        <v>572</v>
      </c>
      <c r="C8866" t="s">
        <v>548</v>
      </c>
      <c r="D8866" t="s">
        <v>102</v>
      </c>
      <c r="F8866" s="5">
        <v>44638</v>
      </c>
      <c r="G8866">
        <v>50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4</v>
      </c>
      <c r="R8866">
        <v>1</v>
      </c>
      <c r="S8866">
        <v>0</v>
      </c>
      <c r="T8866">
        <v>0</v>
      </c>
      <c r="U8866">
        <v>2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f t="shared" si="544"/>
        <v>0</v>
      </c>
      <c r="AB8866">
        <f t="shared" si="545"/>
        <v>0</v>
      </c>
      <c r="AC8866">
        <f t="shared" si="546"/>
        <v>0</v>
      </c>
      <c r="AD8866">
        <f t="shared" si="547"/>
        <v>7</v>
      </c>
      <c r="AE8866">
        <v>0</v>
      </c>
      <c r="AF8866">
        <v>3</v>
      </c>
      <c r="AG8866">
        <v>0</v>
      </c>
      <c r="AH8866">
        <v>6</v>
      </c>
      <c r="AI8866">
        <v>1</v>
      </c>
    </row>
    <row r="8867" spans="1:35" x14ac:dyDescent="0.25">
      <c r="A8867" t="s">
        <v>579</v>
      </c>
      <c r="B8867" t="s">
        <v>572</v>
      </c>
      <c r="C8867" t="s">
        <v>548</v>
      </c>
      <c r="D8867" t="s">
        <v>102</v>
      </c>
      <c r="F8867" s="5">
        <v>44641</v>
      </c>
      <c r="G8867">
        <v>53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1</v>
      </c>
      <c r="AA8867">
        <f t="shared" ref="AA8867:AA8934" si="548">SUM(J8867+M8867+N8867+O8867+P8867)</f>
        <v>0</v>
      </c>
      <c r="AB8867">
        <f t="shared" ref="AB8867:AB8934" si="549">SUM(H8867:P8867)</f>
        <v>0</v>
      </c>
      <c r="AC8867">
        <f t="shared" ref="AC8867:AC8934" si="550">SUM(S8867+V8867+W8867+Y8867)</f>
        <v>0</v>
      </c>
      <c r="AD8867">
        <f t="shared" ref="AD8867:AD8934" si="551">SUM(Q8867:Z8867)</f>
        <v>2</v>
      </c>
      <c r="AE8867">
        <v>0</v>
      </c>
      <c r="AF8867">
        <v>0</v>
      </c>
      <c r="AG8867">
        <v>0</v>
      </c>
      <c r="AH8867">
        <v>2</v>
      </c>
      <c r="AI8867">
        <v>0</v>
      </c>
    </row>
    <row r="8868" spans="1:35" x14ac:dyDescent="0.25">
      <c r="A8868" t="s">
        <v>579</v>
      </c>
      <c r="B8868" t="s">
        <v>572</v>
      </c>
      <c r="C8868" t="s">
        <v>548</v>
      </c>
      <c r="D8868" t="s">
        <v>102</v>
      </c>
      <c r="F8868" s="5">
        <v>44643</v>
      </c>
      <c r="G8868">
        <v>55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1</v>
      </c>
      <c r="AA8868">
        <f t="shared" si="548"/>
        <v>0</v>
      </c>
      <c r="AB8868">
        <f t="shared" si="549"/>
        <v>0</v>
      </c>
      <c r="AC8868">
        <f t="shared" si="550"/>
        <v>0</v>
      </c>
      <c r="AD8868">
        <f t="shared" si="551"/>
        <v>2</v>
      </c>
      <c r="AE8868">
        <v>0</v>
      </c>
      <c r="AF8868">
        <v>0</v>
      </c>
      <c r="AG8868">
        <v>0</v>
      </c>
      <c r="AH8868">
        <v>2</v>
      </c>
      <c r="AI8868">
        <v>0</v>
      </c>
    </row>
    <row r="8869" spans="1:35" x14ac:dyDescent="0.25">
      <c r="A8869" t="s">
        <v>579</v>
      </c>
      <c r="B8869" t="s">
        <v>572</v>
      </c>
      <c r="C8869" t="s">
        <v>548</v>
      </c>
      <c r="D8869" t="s">
        <v>102</v>
      </c>
      <c r="F8869" s="5">
        <v>44645</v>
      </c>
      <c r="G8869">
        <v>57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2</v>
      </c>
      <c r="R8869">
        <v>2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f t="shared" si="548"/>
        <v>0</v>
      </c>
      <c r="AB8869">
        <f t="shared" si="549"/>
        <v>0</v>
      </c>
      <c r="AC8869">
        <f t="shared" si="550"/>
        <v>0</v>
      </c>
      <c r="AD8869">
        <f t="shared" si="551"/>
        <v>4</v>
      </c>
      <c r="AE8869">
        <v>0</v>
      </c>
      <c r="AF8869">
        <v>0</v>
      </c>
      <c r="AG8869">
        <v>0</v>
      </c>
      <c r="AH8869">
        <v>6</v>
      </c>
      <c r="AI8869">
        <v>1</v>
      </c>
    </row>
    <row r="8870" spans="1:35" x14ac:dyDescent="0.25">
      <c r="A8870" t="s">
        <v>579</v>
      </c>
      <c r="B8870" t="s">
        <v>572</v>
      </c>
      <c r="C8870" t="s">
        <v>548</v>
      </c>
      <c r="D8870" t="s">
        <v>102</v>
      </c>
      <c r="F8870" s="5">
        <v>44648</v>
      </c>
      <c r="G8870">
        <v>60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5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1</v>
      </c>
      <c r="AA8870">
        <f t="shared" si="548"/>
        <v>0</v>
      </c>
      <c r="AB8870">
        <f t="shared" si="549"/>
        <v>0</v>
      </c>
      <c r="AC8870">
        <f t="shared" si="550"/>
        <v>0</v>
      </c>
      <c r="AD8870">
        <f t="shared" si="551"/>
        <v>6</v>
      </c>
      <c r="AE8870">
        <v>0</v>
      </c>
      <c r="AF8870">
        <v>0</v>
      </c>
      <c r="AG8870">
        <v>0</v>
      </c>
      <c r="AH8870">
        <v>6</v>
      </c>
      <c r="AI8870">
        <v>11</v>
      </c>
    </row>
    <row r="8871" spans="1:35" x14ac:dyDescent="0.25">
      <c r="A8871" t="s">
        <v>579</v>
      </c>
      <c r="B8871" t="s">
        <v>572</v>
      </c>
      <c r="C8871" t="s">
        <v>548</v>
      </c>
      <c r="D8871" t="s">
        <v>102</v>
      </c>
      <c r="F8871" s="5">
        <v>44650</v>
      </c>
      <c r="G8871">
        <v>62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f t="shared" si="548"/>
        <v>0</v>
      </c>
      <c r="AB8871">
        <f t="shared" si="549"/>
        <v>0</v>
      </c>
      <c r="AC8871">
        <f t="shared" si="550"/>
        <v>0</v>
      </c>
      <c r="AD8871">
        <f t="shared" si="551"/>
        <v>2</v>
      </c>
      <c r="AE8871">
        <v>0</v>
      </c>
      <c r="AF8871">
        <v>0</v>
      </c>
      <c r="AG8871">
        <v>0</v>
      </c>
      <c r="AH8871">
        <v>2</v>
      </c>
      <c r="AI8871">
        <v>15</v>
      </c>
    </row>
    <row r="8872" spans="1:35" x14ac:dyDescent="0.25">
      <c r="A8872" t="s">
        <v>579</v>
      </c>
      <c r="B8872" t="s">
        <v>572</v>
      </c>
      <c r="C8872" t="s">
        <v>548</v>
      </c>
      <c r="D8872" t="s">
        <v>102</v>
      </c>
      <c r="F8872" s="5">
        <v>44652</v>
      </c>
      <c r="G8872">
        <v>64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1</v>
      </c>
      <c r="AA8872">
        <f t="shared" si="548"/>
        <v>0</v>
      </c>
      <c r="AB8872">
        <f t="shared" si="549"/>
        <v>0</v>
      </c>
      <c r="AC8872">
        <f t="shared" si="550"/>
        <v>0</v>
      </c>
      <c r="AD8872">
        <f t="shared" si="551"/>
        <v>2</v>
      </c>
      <c r="AE8872">
        <v>0</v>
      </c>
      <c r="AF8872">
        <v>0</v>
      </c>
      <c r="AG8872">
        <v>0</v>
      </c>
      <c r="AH8872">
        <v>2</v>
      </c>
      <c r="AI8872">
        <v>0</v>
      </c>
    </row>
    <row r="8873" spans="1:35" x14ac:dyDescent="0.25">
      <c r="A8873" t="s">
        <v>579</v>
      </c>
      <c r="B8873" t="s">
        <v>572</v>
      </c>
      <c r="C8873" t="s">
        <v>548</v>
      </c>
      <c r="D8873" t="s">
        <v>102</v>
      </c>
      <c r="F8873" s="5">
        <v>44655</v>
      </c>
      <c r="G8873">
        <v>67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f t="shared" si="548"/>
        <v>0</v>
      </c>
      <c r="AB8873">
        <f t="shared" si="549"/>
        <v>0</v>
      </c>
      <c r="AC8873">
        <f t="shared" si="550"/>
        <v>0</v>
      </c>
      <c r="AD8873">
        <f t="shared" si="551"/>
        <v>1</v>
      </c>
      <c r="AE8873">
        <v>0</v>
      </c>
      <c r="AF8873">
        <v>0</v>
      </c>
      <c r="AG8873">
        <v>0</v>
      </c>
      <c r="AH8873">
        <v>1</v>
      </c>
      <c r="AI8873">
        <v>1</v>
      </c>
    </row>
    <row r="8874" spans="1:35" x14ac:dyDescent="0.25">
      <c r="A8874" t="s">
        <v>579</v>
      </c>
      <c r="B8874" t="s">
        <v>572</v>
      </c>
      <c r="C8874" t="s">
        <v>548</v>
      </c>
      <c r="D8874" t="s">
        <v>102</v>
      </c>
      <c r="F8874" s="5">
        <v>44657</v>
      </c>
      <c r="G8874">
        <v>69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f t="shared" si="548"/>
        <v>0</v>
      </c>
      <c r="AB8874">
        <f t="shared" si="549"/>
        <v>0</v>
      </c>
      <c r="AC8874">
        <f t="shared" si="550"/>
        <v>0</v>
      </c>
      <c r="AD8874">
        <f t="shared" si="551"/>
        <v>0</v>
      </c>
      <c r="AE8874">
        <v>0</v>
      </c>
      <c r="AF8874">
        <v>0</v>
      </c>
      <c r="AG8874">
        <v>0</v>
      </c>
      <c r="AH8874">
        <v>0</v>
      </c>
      <c r="AI8874">
        <v>1</v>
      </c>
    </row>
    <row r="8875" spans="1:35" x14ac:dyDescent="0.25">
      <c r="F8875" s="5"/>
    </row>
    <row r="8876" spans="1:35" x14ac:dyDescent="0.25">
      <c r="A8876" t="s">
        <v>580</v>
      </c>
      <c r="B8876" t="s">
        <v>572</v>
      </c>
      <c r="C8876" t="s">
        <v>548</v>
      </c>
      <c r="D8876" t="s">
        <v>102</v>
      </c>
      <c r="F8876" s="5">
        <v>44495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f t="shared" si="548"/>
        <v>0</v>
      </c>
      <c r="AB8876">
        <f t="shared" si="549"/>
        <v>0</v>
      </c>
      <c r="AC8876">
        <f t="shared" si="550"/>
        <v>0</v>
      </c>
      <c r="AD8876">
        <f t="shared" si="551"/>
        <v>0</v>
      </c>
      <c r="AE8876">
        <v>0</v>
      </c>
      <c r="AF8876">
        <v>0</v>
      </c>
      <c r="AG8876">
        <v>0</v>
      </c>
      <c r="AH8876">
        <v>0</v>
      </c>
      <c r="AI8876">
        <v>0</v>
      </c>
    </row>
    <row r="8877" spans="1:35" x14ac:dyDescent="0.25">
      <c r="A8877" t="s">
        <v>580</v>
      </c>
      <c r="B8877" t="s">
        <v>572</v>
      </c>
      <c r="C8877" t="s">
        <v>548</v>
      </c>
      <c r="D8877" t="s">
        <v>102</v>
      </c>
      <c r="F8877" s="5">
        <v>44515</v>
      </c>
      <c r="G8877">
        <v>20</v>
      </c>
      <c r="H8877">
        <v>0</v>
      </c>
      <c r="I8877">
        <v>2</v>
      </c>
      <c r="J8877">
        <v>0</v>
      </c>
      <c r="K8877">
        <v>3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f t="shared" si="548"/>
        <v>0</v>
      </c>
      <c r="AB8877">
        <f t="shared" si="549"/>
        <v>6</v>
      </c>
      <c r="AC8877">
        <f t="shared" si="550"/>
        <v>0</v>
      </c>
      <c r="AD8877">
        <f t="shared" si="551"/>
        <v>0</v>
      </c>
      <c r="AE8877">
        <v>0</v>
      </c>
      <c r="AF8877">
        <v>6</v>
      </c>
      <c r="AG8877">
        <v>0</v>
      </c>
      <c r="AH8877">
        <v>0</v>
      </c>
      <c r="AI8877">
        <v>0</v>
      </c>
    </row>
    <row r="8878" spans="1:35" x14ac:dyDescent="0.25">
      <c r="A8878" t="s">
        <v>580</v>
      </c>
      <c r="B8878" t="s">
        <v>572</v>
      </c>
      <c r="C8878" t="s">
        <v>548</v>
      </c>
      <c r="D8878" t="s">
        <v>102</v>
      </c>
      <c r="F8878" s="5">
        <v>44517</v>
      </c>
      <c r="G8878">
        <v>22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f t="shared" si="548"/>
        <v>0</v>
      </c>
      <c r="AB8878">
        <f t="shared" si="549"/>
        <v>0</v>
      </c>
      <c r="AC8878">
        <f t="shared" si="550"/>
        <v>0</v>
      </c>
      <c r="AD8878">
        <f t="shared" si="551"/>
        <v>0</v>
      </c>
      <c r="AE8878">
        <v>0</v>
      </c>
      <c r="AF8878">
        <v>6</v>
      </c>
      <c r="AG8878">
        <v>0</v>
      </c>
      <c r="AH8878">
        <v>0</v>
      </c>
      <c r="AI8878">
        <v>0</v>
      </c>
    </row>
    <row r="8879" spans="1:35" x14ac:dyDescent="0.25">
      <c r="A8879" t="s">
        <v>580</v>
      </c>
      <c r="B8879" t="s">
        <v>572</v>
      </c>
      <c r="C8879" t="s">
        <v>548</v>
      </c>
      <c r="D8879" t="s">
        <v>102</v>
      </c>
      <c r="F8879" s="5">
        <v>44519</v>
      </c>
      <c r="G8879">
        <v>24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f t="shared" si="548"/>
        <v>0</v>
      </c>
      <c r="AB8879">
        <f t="shared" si="549"/>
        <v>0</v>
      </c>
      <c r="AC8879">
        <f t="shared" si="550"/>
        <v>0</v>
      </c>
      <c r="AD8879">
        <f t="shared" si="551"/>
        <v>0</v>
      </c>
      <c r="AE8879">
        <v>0</v>
      </c>
      <c r="AF8879">
        <v>4</v>
      </c>
      <c r="AG8879">
        <v>2</v>
      </c>
      <c r="AH8879">
        <v>0</v>
      </c>
      <c r="AI8879">
        <v>0</v>
      </c>
    </row>
    <row r="8880" spans="1:35" x14ac:dyDescent="0.25">
      <c r="A8880" t="s">
        <v>580</v>
      </c>
      <c r="B8880" t="s">
        <v>572</v>
      </c>
      <c r="C8880" t="s">
        <v>548</v>
      </c>
      <c r="D8880" t="s">
        <v>102</v>
      </c>
      <c r="F8880" s="5">
        <v>44522</v>
      </c>
      <c r="G8880">
        <v>27</v>
      </c>
      <c r="H8880">
        <v>4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f t="shared" si="548"/>
        <v>0</v>
      </c>
      <c r="AB8880">
        <f t="shared" si="549"/>
        <v>5</v>
      </c>
      <c r="AC8880">
        <f t="shared" si="550"/>
        <v>0</v>
      </c>
      <c r="AD8880">
        <f t="shared" si="551"/>
        <v>0</v>
      </c>
      <c r="AE8880">
        <v>0</v>
      </c>
      <c r="AF8880">
        <v>5</v>
      </c>
      <c r="AG8880">
        <v>1</v>
      </c>
      <c r="AH8880">
        <v>0</v>
      </c>
      <c r="AI8880">
        <v>0</v>
      </c>
    </row>
    <row r="8881" spans="1:35" x14ac:dyDescent="0.25">
      <c r="A8881" t="s">
        <v>580</v>
      </c>
      <c r="B8881" t="s">
        <v>572</v>
      </c>
      <c r="C8881" t="s">
        <v>548</v>
      </c>
      <c r="D8881" t="s">
        <v>102</v>
      </c>
      <c r="F8881" s="5">
        <v>44524</v>
      </c>
      <c r="G8881">
        <v>29</v>
      </c>
      <c r="H8881">
        <v>2</v>
      </c>
      <c r="I8881">
        <v>0</v>
      </c>
      <c r="J8881">
        <v>0</v>
      </c>
      <c r="K8881">
        <v>3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</v>
      </c>
      <c r="X8881">
        <v>0</v>
      </c>
      <c r="Y8881">
        <v>0</v>
      </c>
      <c r="Z8881">
        <v>0</v>
      </c>
      <c r="AA8881">
        <f t="shared" si="548"/>
        <v>0</v>
      </c>
      <c r="AB8881">
        <f t="shared" si="549"/>
        <v>5</v>
      </c>
      <c r="AC8881">
        <f t="shared" si="550"/>
        <v>1</v>
      </c>
      <c r="AD8881">
        <f t="shared" si="551"/>
        <v>1</v>
      </c>
      <c r="AE8881">
        <v>0</v>
      </c>
      <c r="AF8881">
        <v>8</v>
      </c>
      <c r="AG8881">
        <v>0</v>
      </c>
      <c r="AH8881">
        <v>1</v>
      </c>
      <c r="AI8881">
        <v>0</v>
      </c>
    </row>
    <row r="8882" spans="1:35" x14ac:dyDescent="0.25">
      <c r="A8882" t="s">
        <v>580</v>
      </c>
      <c r="B8882" t="s">
        <v>572</v>
      </c>
      <c r="C8882" t="s">
        <v>548</v>
      </c>
      <c r="D8882" t="s">
        <v>102</v>
      </c>
      <c r="F8882" s="5">
        <v>44526</v>
      </c>
      <c r="G8882">
        <v>31</v>
      </c>
      <c r="H8882">
        <v>2</v>
      </c>
      <c r="I8882">
        <v>0</v>
      </c>
      <c r="J8882">
        <v>0</v>
      </c>
      <c r="K8882">
        <v>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</v>
      </c>
      <c r="X8882">
        <v>0</v>
      </c>
      <c r="Y8882">
        <v>0</v>
      </c>
      <c r="Z8882">
        <v>0</v>
      </c>
      <c r="AA8882">
        <f t="shared" si="548"/>
        <v>0</v>
      </c>
      <c r="AB8882">
        <f t="shared" si="549"/>
        <v>5</v>
      </c>
      <c r="AC8882">
        <f t="shared" si="550"/>
        <v>1</v>
      </c>
      <c r="AD8882">
        <f t="shared" si="551"/>
        <v>1</v>
      </c>
      <c r="AE8882">
        <v>0</v>
      </c>
      <c r="AF8882">
        <v>8</v>
      </c>
      <c r="AG8882">
        <v>0</v>
      </c>
      <c r="AH8882">
        <v>1</v>
      </c>
      <c r="AI8882">
        <v>0</v>
      </c>
    </row>
    <row r="8883" spans="1:35" x14ac:dyDescent="0.25">
      <c r="A8883" t="s">
        <v>580</v>
      </c>
      <c r="B8883" t="s">
        <v>572</v>
      </c>
      <c r="C8883" t="s">
        <v>548</v>
      </c>
      <c r="D8883" t="s">
        <v>102</v>
      </c>
      <c r="F8883" s="5">
        <v>44622</v>
      </c>
      <c r="G8883">
        <v>34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f t="shared" si="548"/>
        <v>0</v>
      </c>
      <c r="AB8883">
        <f t="shared" si="549"/>
        <v>0</v>
      </c>
      <c r="AC8883">
        <f t="shared" si="550"/>
        <v>0</v>
      </c>
      <c r="AD8883">
        <f t="shared" si="551"/>
        <v>2</v>
      </c>
      <c r="AE8883">
        <v>0</v>
      </c>
      <c r="AF8883">
        <v>0</v>
      </c>
      <c r="AG8883">
        <v>0</v>
      </c>
      <c r="AH8883">
        <v>2</v>
      </c>
      <c r="AI8883">
        <v>0</v>
      </c>
    </row>
    <row r="8884" spans="1:35" x14ac:dyDescent="0.25">
      <c r="A8884" t="s">
        <v>580</v>
      </c>
      <c r="B8884" t="s">
        <v>572</v>
      </c>
      <c r="C8884" t="s">
        <v>548</v>
      </c>
      <c r="D8884" t="s">
        <v>102</v>
      </c>
      <c r="F8884" s="5">
        <v>44624</v>
      </c>
      <c r="G8884">
        <v>36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2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f t="shared" si="548"/>
        <v>0</v>
      </c>
      <c r="AB8884">
        <f t="shared" si="549"/>
        <v>0</v>
      </c>
      <c r="AC8884">
        <f t="shared" si="550"/>
        <v>0</v>
      </c>
      <c r="AD8884">
        <f t="shared" si="551"/>
        <v>3</v>
      </c>
      <c r="AE8884">
        <v>0</v>
      </c>
      <c r="AF8884">
        <v>0</v>
      </c>
      <c r="AG8884">
        <v>0</v>
      </c>
      <c r="AH8884">
        <v>3</v>
      </c>
      <c r="AI8884">
        <v>0</v>
      </c>
    </row>
    <row r="8885" spans="1:35" x14ac:dyDescent="0.25">
      <c r="A8885" t="s">
        <v>580</v>
      </c>
      <c r="B8885" t="s">
        <v>572</v>
      </c>
      <c r="C8885" t="s">
        <v>548</v>
      </c>
      <c r="D8885" t="s">
        <v>102</v>
      </c>
      <c r="F8885" s="5">
        <v>44627</v>
      </c>
      <c r="G8885">
        <v>39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f t="shared" si="548"/>
        <v>0</v>
      </c>
      <c r="AB8885">
        <f t="shared" si="549"/>
        <v>0</v>
      </c>
      <c r="AC8885">
        <f t="shared" si="550"/>
        <v>0</v>
      </c>
      <c r="AD8885">
        <f t="shared" si="551"/>
        <v>1</v>
      </c>
      <c r="AE8885">
        <v>0</v>
      </c>
      <c r="AF8885">
        <v>0</v>
      </c>
      <c r="AG8885">
        <v>0</v>
      </c>
      <c r="AH8885">
        <v>1</v>
      </c>
      <c r="AI8885">
        <v>0</v>
      </c>
    </row>
    <row r="8886" spans="1:35" x14ac:dyDescent="0.25">
      <c r="A8886" t="s">
        <v>580</v>
      </c>
      <c r="B8886" t="s">
        <v>572</v>
      </c>
      <c r="C8886" t="s">
        <v>548</v>
      </c>
      <c r="D8886" t="s">
        <v>102</v>
      </c>
      <c r="F8886" s="5">
        <v>44629</v>
      </c>
      <c r="G8886">
        <v>41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f t="shared" si="548"/>
        <v>0</v>
      </c>
      <c r="AB8886">
        <f t="shared" si="549"/>
        <v>0</v>
      </c>
      <c r="AC8886">
        <f t="shared" si="550"/>
        <v>0</v>
      </c>
      <c r="AD8886">
        <f t="shared" si="551"/>
        <v>0</v>
      </c>
      <c r="AE8886">
        <v>0</v>
      </c>
      <c r="AF8886">
        <v>0</v>
      </c>
      <c r="AG8886">
        <v>0</v>
      </c>
      <c r="AH8886">
        <v>0</v>
      </c>
      <c r="AI8886">
        <v>4</v>
      </c>
    </row>
    <row r="8887" spans="1:35" x14ac:dyDescent="0.25">
      <c r="A8887" t="s">
        <v>580</v>
      </c>
      <c r="B8887" t="s">
        <v>572</v>
      </c>
      <c r="C8887" t="s">
        <v>548</v>
      </c>
      <c r="D8887" t="s">
        <v>102</v>
      </c>
      <c r="F8887" s="5">
        <v>44631</v>
      </c>
      <c r="G8887">
        <v>43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f t="shared" si="548"/>
        <v>0</v>
      </c>
      <c r="AB8887">
        <f t="shared" si="549"/>
        <v>0</v>
      </c>
      <c r="AC8887">
        <f t="shared" si="550"/>
        <v>0</v>
      </c>
      <c r="AD8887">
        <f t="shared" si="551"/>
        <v>0</v>
      </c>
      <c r="AE8887">
        <v>0</v>
      </c>
      <c r="AF8887">
        <v>0</v>
      </c>
      <c r="AG8887">
        <v>0</v>
      </c>
      <c r="AH8887">
        <v>0</v>
      </c>
      <c r="AI8887">
        <v>3</v>
      </c>
    </row>
    <row r="8888" spans="1:35" x14ac:dyDescent="0.25">
      <c r="A8888" t="s">
        <v>580</v>
      </c>
      <c r="B8888" t="s">
        <v>572</v>
      </c>
      <c r="C8888" t="s">
        <v>548</v>
      </c>
      <c r="D8888" t="s">
        <v>102</v>
      </c>
      <c r="F8888" s="5">
        <v>44634</v>
      </c>
      <c r="G8888">
        <v>46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f t="shared" si="548"/>
        <v>0</v>
      </c>
      <c r="AB8888">
        <f t="shared" si="549"/>
        <v>0</v>
      </c>
      <c r="AC8888">
        <f t="shared" si="550"/>
        <v>0</v>
      </c>
      <c r="AD8888">
        <f t="shared" si="551"/>
        <v>0</v>
      </c>
      <c r="AE8888">
        <v>0</v>
      </c>
      <c r="AF8888">
        <v>0</v>
      </c>
      <c r="AG8888">
        <v>0</v>
      </c>
      <c r="AH8888">
        <v>0</v>
      </c>
      <c r="AI8888">
        <v>0</v>
      </c>
    </row>
    <row r="8889" spans="1:35" x14ac:dyDescent="0.25">
      <c r="A8889" t="s">
        <v>580</v>
      </c>
      <c r="B8889" t="s">
        <v>572</v>
      </c>
      <c r="C8889" t="s">
        <v>548</v>
      </c>
      <c r="D8889" t="s">
        <v>102</v>
      </c>
      <c r="F8889" s="5">
        <v>44636</v>
      </c>
      <c r="G8889">
        <v>48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f t="shared" si="548"/>
        <v>0</v>
      </c>
      <c r="AB8889">
        <f t="shared" si="549"/>
        <v>0</v>
      </c>
      <c r="AC8889">
        <f t="shared" si="550"/>
        <v>0</v>
      </c>
      <c r="AD8889">
        <f t="shared" si="551"/>
        <v>0</v>
      </c>
      <c r="AE8889">
        <v>0</v>
      </c>
      <c r="AF8889">
        <v>0</v>
      </c>
      <c r="AG8889">
        <v>0</v>
      </c>
      <c r="AH8889">
        <v>0</v>
      </c>
      <c r="AI8889">
        <v>2</v>
      </c>
    </row>
    <row r="8890" spans="1:35" x14ac:dyDescent="0.25">
      <c r="F8890" s="5"/>
    </row>
    <row r="8891" spans="1:35" x14ac:dyDescent="0.25">
      <c r="A8891" t="s">
        <v>581</v>
      </c>
      <c r="B8891" t="s">
        <v>572</v>
      </c>
      <c r="C8891" t="s">
        <v>548</v>
      </c>
      <c r="D8891" t="s">
        <v>102</v>
      </c>
      <c r="F8891" s="5">
        <v>44495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f t="shared" si="548"/>
        <v>0</v>
      </c>
      <c r="AB8891">
        <f t="shared" si="549"/>
        <v>0</v>
      </c>
      <c r="AC8891">
        <f t="shared" si="550"/>
        <v>0</v>
      </c>
      <c r="AD8891">
        <f t="shared" si="551"/>
        <v>0</v>
      </c>
      <c r="AE8891">
        <v>0</v>
      </c>
      <c r="AF8891">
        <v>0</v>
      </c>
      <c r="AG8891">
        <v>0</v>
      </c>
      <c r="AH8891">
        <v>0</v>
      </c>
      <c r="AI8891">
        <v>0</v>
      </c>
    </row>
    <row r="8892" spans="1:35" x14ac:dyDescent="0.25">
      <c r="A8892" t="s">
        <v>581</v>
      </c>
      <c r="B8892" t="s">
        <v>572</v>
      </c>
      <c r="C8892" t="s">
        <v>548</v>
      </c>
      <c r="D8892" t="s">
        <v>102</v>
      </c>
      <c r="F8892" s="5">
        <v>44519</v>
      </c>
      <c r="G8892">
        <v>24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f t="shared" si="548"/>
        <v>0</v>
      </c>
      <c r="AB8892">
        <f t="shared" si="549"/>
        <v>0</v>
      </c>
      <c r="AC8892">
        <f t="shared" si="550"/>
        <v>0</v>
      </c>
      <c r="AD8892">
        <f t="shared" si="551"/>
        <v>0</v>
      </c>
      <c r="AE8892">
        <v>0</v>
      </c>
      <c r="AF8892">
        <v>3</v>
      </c>
      <c r="AG8892">
        <v>0</v>
      </c>
      <c r="AH8892">
        <v>0</v>
      </c>
      <c r="AI8892">
        <v>0</v>
      </c>
    </row>
    <row r="8893" spans="1:35" x14ac:dyDescent="0.25">
      <c r="A8893" t="s">
        <v>581</v>
      </c>
      <c r="B8893" t="s">
        <v>572</v>
      </c>
      <c r="C8893" t="s">
        <v>548</v>
      </c>
      <c r="D8893" t="s">
        <v>102</v>
      </c>
      <c r="F8893" s="5">
        <v>44522</v>
      </c>
      <c r="G8893">
        <v>27</v>
      </c>
      <c r="H8893">
        <v>3</v>
      </c>
      <c r="I8893">
        <v>5</v>
      </c>
      <c r="J8893">
        <v>0</v>
      </c>
      <c r="K8893">
        <v>4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f t="shared" si="548"/>
        <v>0</v>
      </c>
      <c r="AB8893">
        <f t="shared" si="549"/>
        <v>12</v>
      </c>
      <c r="AC8893">
        <f t="shared" si="550"/>
        <v>0</v>
      </c>
      <c r="AD8893">
        <f t="shared" si="551"/>
        <v>0</v>
      </c>
      <c r="AE8893">
        <v>0</v>
      </c>
      <c r="AF8893">
        <v>12</v>
      </c>
      <c r="AG8893">
        <v>1</v>
      </c>
      <c r="AH8893">
        <v>0</v>
      </c>
      <c r="AI8893">
        <v>0</v>
      </c>
    </row>
    <row r="8894" spans="1:35" x14ac:dyDescent="0.25">
      <c r="A8894" t="s">
        <v>581</v>
      </c>
      <c r="B8894" t="s">
        <v>572</v>
      </c>
      <c r="C8894" t="s">
        <v>548</v>
      </c>
      <c r="D8894" t="s">
        <v>102</v>
      </c>
      <c r="F8894" s="5">
        <v>44524</v>
      </c>
      <c r="G8894">
        <v>29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f t="shared" si="548"/>
        <v>0</v>
      </c>
      <c r="AB8894">
        <f t="shared" si="549"/>
        <v>0</v>
      </c>
      <c r="AC8894">
        <f t="shared" si="550"/>
        <v>0</v>
      </c>
      <c r="AD8894">
        <f t="shared" si="551"/>
        <v>0</v>
      </c>
      <c r="AE8894">
        <v>0</v>
      </c>
      <c r="AF8894">
        <v>13</v>
      </c>
      <c r="AG8894">
        <v>3</v>
      </c>
      <c r="AH8894">
        <v>0</v>
      </c>
      <c r="AI8894">
        <v>0</v>
      </c>
    </row>
    <row r="8895" spans="1:35" x14ac:dyDescent="0.25">
      <c r="A8895" t="s">
        <v>581</v>
      </c>
      <c r="B8895" t="s">
        <v>572</v>
      </c>
      <c r="C8895" t="s">
        <v>548</v>
      </c>
      <c r="D8895" t="s">
        <v>102</v>
      </c>
      <c r="F8895" s="5">
        <v>44526</v>
      </c>
      <c r="G8895">
        <v>31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f t="shared" si="548"/>
        <v>0</v>
      </c>
      <c r="AB8895">
        <f t="shared" si="549"/>
        <v>0</v>
      </c>
      <c r="AC8895">
        <f t="shared" si="550"/>
        <v>0</v>
      </c>
      <c r="AD8895">
        <f t="shared" si="551"/>
        <v>0</v>
      </c>
      <c r="AE8895">
        <v>0</v>
      </c>
      <c r="AF8895">
        <v>17</v>
      </c>
      <c r="AG8895">
        <v>6</v>
      </c>
      <c r="AH8895">
        <v>0</v>
      </c>
      <c r="AI8895">
        <v>0</v>
      </c>
    </row>
    <row r="8896" spans="1:35" x14ac:dyDescent="0.25">
      <c r="A8896" t="s">
        <v>581</v>
      </c>
      <c r="B8896" t="s">
        <v>572</v>
      </c>
      <c r="C8896" t="s">
        <v>548</v>
      </c>
      <c r="D8896" t="s">
        <v>102</v>
      </c>
      <c r="F8896" s="5">
        <v>44529</v>
      </c>
      <c r="G8896">
        <v>34</v>
      </c>
      <c r="H8896">
        <v>4</v>
      </c>
      <c r="I8896">
        <v>1</v>
      </c>
      <c r="J8896">
        <v>0</v>
      </c>
      <c r="K8896">
        <v>8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1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f t="shared" si="548"/>
        <v>0</v>
      </c>
      <c r="AB8896">
        <f t="shared" si="549"/>
        <v>13</v>
      </c>
      <c r="AC8896">
        <f t="shared" si="550"/>
        <v>0</v>
      </c>
      <c r="AD8896">
        <f t="shared" si="551"/>
        <v>2</v>
      </c>
      <c r="AE8896">
        <v>0</v>
      </c>
      <c r="AF8896">
        <v>12</v>
      </c>
      <c r="AG8896">
        <v>6</v>
      </c>
      <c r="AH8896">
        <v>2</v>
      </c>
      <c r="AI8896">
        <v>0</v>
      </c>
    </row>
    <row r="8897" spans="1:35" x14ac:dyDescent="0.25">
      <c r="A8897" t="s">
        <v>581</v>
      </c>
      <c r="B8897" t="s">
        <v>572</v>
      </c>
      <c r="C8897" t="s">
        <v>548</v>
      </c>
      <c r="D8897" t="s">
        <v>102</v>
      </c>
      <c r="F8897" s="5">
        <v>44531</v>
      </c>
      <c r="G8897">
        <v>36</v>
      </c>
      <c r="H8897">
        <v>5</v>
      </c>
      <c r="I8897">
        <v>0</v>
      </c>
      <c r="J8897">
        <v>0</v>
      </c>
      <c r="K8897">
        <v>7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2</v>
      </c>
      <c r="R8897">
        <v>0</v>
      </c>
      <c r="S8897">
        <v>0</v>
      </c>
      <c r="T8897">
        <v>2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f t="shared" si="548"/>
        <v>0</v>
      </c>
      <c r="AB8897">
        <f t="shared" si="549"/>
        <v>13</v>
      </c>
      <c r="AC8897">
        <f t="shared" si="550"/>
        <v>0</v>
      </c>
      <c r="AD8897">
        <f t="shared" si="551"/>
        <v>4</v>
      </c>
      <c r="AE8897">
        <v>0</v>
      </c>
      <c r="AF8897">
        <v>16</v>
      </c>
      <c r="AG8897">
        <v>6</v>
      </c>
      <c r="AH8897">
        <v>3</v>
      </c>
      <c r="AI8897">
        <v>0</v>
      </c>
    </row>
    <row r="8898" spans="1:35" x14ac:dyDescent="0.25">
      <c r="A8898" t="s">
        <v>581</v>
      </c>
      <c r="B8898" t="s">
        <v>572</v>
      </c>
      <c r="C8898" t="s">
        <v>548</v>
      </c>
      <c r="D8898" t="s">
        <v>102</v>
      </c>
      <c r="F8898" s="5">
        <v>44622</v>
      </c>
      <c r="G8898">
        <v>38</v>
      </c>
      <c r="H8898">
        <v>6</v>
      </c>
      <c r="I8898">
        <v>0</v>
      </c>
      <c r="J8898">
        <v>0</v>
      </c>
      <c r="K8898">
        <v>3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3</v>
      </c>
      <c r="R8898">
        <v>0</v>
      </c>
      <c r="S8898">
        <v>0</v>
      </c>
      <c r="T8898">
        <v>2</v>
      </c>
      <c r="U8898">
        <v>0</v>
      </c>
      <c r="V8898">
        <v>0</v>
      </c>
      <c r="W8898">
        <v>2</v>
      </c>
      <c r="X8898">
        <v>0</v>
      </c>
      <c r="Y8898">
        <v>0</v>
      </c>
      <c r="Z8898">
        <v>0</v>
      </c>
      <c r="AA8898">
        <f t="shared" si="548"/>
        <v>0</v>
      </c>
      <c r="AB8898">
        <f t="shared" si="549"/>
        <v>9</v>
      </c>
      <c r="AC8898">
        <f t="shared" si="550"/>
        <v>2</v>
      </c>
      <c r="AD8898">
        <f t="shared" si="551"/>
        <v>7</v>
      </c>
      <c r="AE8898">
        <v>0</v>
      </c>
      <c r="AF8898">
        <v>10</v>
      </c>
      <c r="AG8898">
        <v>0</v>
      </c>
      <c r="AH8898">
        <v>8</v>
      </c>
      <c r="AI8898">
        <v>1</v>
      </c>
    </row>
    <row r="8899" spans="1:35" x14ac:dyDescent="0.25">
      <c r="A8899" t="s">
        <v>581</v>
      </c>
      <c r="B8899" t="s">
        <v>572</v>
      </c>
      <c r="C8899" t="s">
        <v>548</v>
      </c>
      <c r="D8899" t="s">
        <v>102</v>
      </c>
      <c r="F8899" s="5">
        <v>44624</v>
      </c>
      <c r="G8899">
        <v>40</v>
      </c>
      <c r="H8899">
        <v>5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3</v>
      </c>
      <c r="R8899">
        <v>1</v>
      </c>
      <c r="S8899">
        <v>0</v>
      </c>
      <c r="T8899">
        <v>1</v>
      </c>
      <c r="U8899">
        <v>0</v>
      </c>
      <c r="V8899">
        <v>0</v>
      </c>
      <c r="W8899">
        <v>2</v>
      </c>
      <c r="X8899">
        <v>0</v>
      </c>
      <c r="Y8899">
        <v>0</v>
      </c>
      <c r="Z8899">
        <v>1</v>
      </c>
      <c r="AA8899">
        <f t="shared" si="548"/>
        <v>0</v>
      </c>
      <c r="AB8899">
        <f t="shared" si="549"/>
        <v>6</v>
      </c>
      <c r="AC8899">
        <f t="shared" si="550"/>
        <v>2</v>
      </c>
      <c r="AD8899">
        <f t="shared" si="551"/>
        <v>8</v>
      </c>
      <c r="AE8899">
        <v>0</v>
      </c>
      <c r="AF8899">
        <v>7</v>
      </c>
      <c r="AG8899">
        <v>1</v>
      </c>
      <c r="AH8899">
        <v>9</v>
      </c>
      <c r="AI8899">
        <v>0</v>
      </c>
    </row>
    <row r="8900" spans="1:35" x14ac:dyDescent="0.25">
      <c r="A8900" t="s">
        <v>581</v>
      </c>
      <c r="B8900" t="s">
        <v>572</v>
      </c>
      <c r="C8900" t="s">
        <v>548</v>
      </c>
      <c r="D8900" t="s">
        <v>102</v>
      </c>
      <c r="F8900" s="5">
        <v>44627</v>
      </c>
      <c r="G8900">
        <v>43</v>
      </c>
      <c r="H8900">
        <v>0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1</v>
      </c>
      <c r="AA8900">
        <f t="shared" si="548"/>
        <v>0</v>
      </c>
      <c r="AB8900">
        <f t="shared" si="549"/>
        <v>1</v>
      </c>
      <c r="AC8900">
        <f t="shared" si="550"/>
        <v>0</v>
      </c>
      <c r="AD8900">
        <f t="shared" si="551"/>
        <v>3</v>
      </c>
      <c r="AE8900">
        <v>0</v>
      </c>
      <c r="AF8900">
        <v>1</v>
      </c>
      <c r="AG8900">
        <v>0</v>
      </c>
      <c r="AH8900">
        <v>1</v>
      </c>
      <c r="AI8900">
        <v>4</v>
      </c>
    </row>
    <row r="8901" spans="1:35" x14ac:dyDescent="0.25">
      <c r="A8901" t="s">
        <v>581</v>
      </c>
      <c r="B8901" t="s">
        <v>572</v>
      </c>
      <c r="C8901" t="s">
        <v>548</v>
      </c>
      <c r="D8901" t="s">
        <v>102</v>
      </c>
      <c r="F8901" s="5">
        <v>44629</v>
      </c>
      <c r="G8901">
        <v>45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2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1</v>
      </c>
      <c r="AA8901">
        <f t="shared" si="548"/>
        <v>0</v>
      </c>
      <c r="AB8901">
        <f t="shared" si="549"/>
        <v>0</v>
      </c>
      <c r="AC8901">
        <f t="shared" si="550"/>
        <v>0</v>
      </c>
      <c r="AD8901">
        <f t="shared" si="551"/>
        <v>3</v>
      </c>
      <c r="AE8901">
        <v>0</v>
      </c>
      <c r="AF8901">
        <v>0</v>
      </c>
      <c r="AG8901">
        <v>0</v>
      </c>
      <c r="AH8901">
        <v>3</v>
      </c>
      <c r="AI8901">
        <v>5</v>
      </c>
    </row>
    <row r="8902" spans="1:35" x14ac:dyDescent="0.25">
      <c r="A8902" t="s">
        <v>581</v>
      </c>
      <c r="B8902" t="s">
        <v>572</v>
      </c>
      <c r="C8902" t="s">
        <v>548</v>
      </c>
      <c r="D8902" t="s">
        <v>102</v>
      </c>
      <c r="F8902" s="5">
        <v>44631</v>
      </c>
      <c r="G8902">
        <v>47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</v>
      </c>
      <c r="AA8902">
        <f t="shared" si="548"/>
        <v>0</v>
      </c>
      <c r="AB8902">
        <f t="shared" si="549"/>
        <v>0</v>
      </c>
      <c r="AC8902">
        <f t="shared" si="550"/>
        <v>0</v>
      </c>
      <c r="AD8902">
        <f t="shared" si="551"/>
        <v>3</v>
      </c>
      <c r="AE8902">
        <v>0</v>
      </c>
      <c r="AF8902">
        <v>0</v>
      </c>
      <c r="AG8902">
        <v>0</v>
      </c>
      <c r="AH8902">
        <v>3</v>
      </c>
      <c r="AI8902">
        <v>2</v>
      </c>
    </row>
    <row r="8903" spans="1:35" x14ac:dyDescent="0.25">
      <c r="A8903" t="s">
        <v>581</v>
      </c>
      <c r="B8903" t="s">
        <v>572</v>
      </c>
      <c r="C8903" t="s">
        <v>548</v>
      </c>
      <c r="D8903" t="s">
        <v>102</v>
      </c>
      <c r="F8903" s="5">
        <v>44634</v>
      </c>
      <c r="G8903">
        <v>50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2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1</v>
      </c>
      <c r="AA8903">
        <f t="shared" si="548"/>
        <v>0</v>
      </c>
      <c r="AB8903">
        <f t="shared" si="549"/>
        <v>0</v>
      </c>
      <c r="AC8903">
        <f t="shared" si="550"/>
        <v>0</v>
      </c>
      <c r="AD8903">
        <f t="shared" si="551"/>
        <v>3</v>
      </c>
      <c r="AE8903">
        <v>0</v>
      </c>
      <c r="AF8903">
        <v>0</v>
      </c>
      <c r="AG8903">
        <v>0</v>
      </c>
      <c r="AH8903">
        <v>3</v>
      </c>
      <c r="AI8903">
        <v>5</v>
      </c>
    </row>
    <row r="8904" spans="1:35" x14ac:dyDescent="0.25">
      <c r="A8904" t="s">
        <v>581</v>
      </c>
      <c r="B8904" t="s">
        <v>572</v>
      </c>
      <c r="C8904" t="s">
        <v>548</v>
      </c>
      <c r="D8904" t="s">
        <v>102</v>
      </c>
      <c r="F8904" s="5">
        <v>44636</v>
      </c>
      <c r="G8904">
        <v>52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2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1</v>
      </c>
      <c r="AA8904">
        <f t="shared" si="548"/>
        <v>0</v>
      </c>
      <c r="AB8904">
        <f t="shared" si="549"/>
        <v>0</v>
      </c>
      <c r="AC8904">
        <f t="shared" si="550"/>
        <v>0</v>
      </c>
      <c r="AD8904">
        <f t="shared" si="551"/>
        <v>3</v>
      </c>
      <c r="AE8904">
        <v>0</v>
      </c>
      <c r="AF8904">
        <v>0</v>
      </c>
      <c r="AG8904">
        <v>0</v>
      </c>
      <c r="AH8904">
        <v>3</v>
      </c>
      <c r="AI8904">
        <v>9</v>
      </c>
    </row>
    <row r="8905" spans="1:35" x14ac:dyDescent="0.25">
      <c r="A8905" t="s">
        <v>581</v>
      </c>
      <c r="B8905" t="s">
        <v>572</v>
      </c>
      <c r="C8905" t="s">
        <v>548</v>
      </c>
      <c r="D8905" t="s">
        <v>102</v>
      </c>
      <c r="F8905" s="5">
        <v>44638</v>
      </c>
      <c r="G8905">
        <v>54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1</v>
      </c>
      <c r="Z8905">
        <v>0</v>
      </c>
      <c r="AA8905">
        <f t="shared" si="548"/>
        <v>0</v>
      </c>
      <c r="AB8905">
        <f t="shared" si="549"/>
        <v>0</v>
      </c>
      <c r="AC8905">
        <f t="shared" si="550"/>
        <v>1</v>
      </c>
      <c r="AD8905">
        <f t="shared" si="551"/>
        <v>1</v>
      </c>
      <c r="AE8905">
        <v>0</v>
      </c>
      <c r="AF8905">
        <v>0</v>
      </c>
      <c r="AG8905">
        <v>0</v>
      </c>
      <c r="AH8905">
        <v>1</v>
      </c>
      <c r="AI8905">
        <v>2</v>
      </c>
    </row>
    <row r="8906" spans="1:35" x14ac:dyDescent="0.25">
      <c r="A8906" t="s">
        <v>581</v>
      </c>
      <c r="B8906" t="s">
        <v>572</v>
      </c>
      <c r="C8906" t="s">
        <v>548</v>
      </c>
      <c r="D8906" t="s">
        <v>102</v>
      </c>
      <c r="F8906" s="5">
        <v>44641</v>
      </c>
      <c r="G8906">
        <v>57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</v>
      </c>
      <c r="AA8906">
        <f t="shared" si="548"/>
        <v>0</v>
      </c>
      <c r="AB8906">
        <f t="shared" si="549"/>
        <v>0</v>
      </c>
      <c r="AC8906">
        <f t="shared" si="550"/>
        <v>0</v>
      </c>
      <c r="AD8906">
        <f t="shared" si="551"/>
        <v>1</v>
      </c>
      <c r="AE8906">
        <v>0</v>
      </c>
      <c r="AF8906">
        <v>0</v>
      </c>
      <c r="AG8906">
        <v>0</v>
      </c>
      <c r="AH8906">
        <v>1</v>
      </c>
      <c r="AI8906">
        <v>0</v>
      </c>
    </row>
    <row r="8907" spans="1:35" x14ac:dyDescent="0.25">
      <c r="A8907" t="s">
        <v>581</v>
      </c>
      <c r="B8907" t="s">
        <v>572</v>
      </c>
      <c r="C8907" t="s">
        <v>548</v>
      </c>
      <c r="D8907" t="s">
        <v>102</v>
      </c>
      <c r="F8907" s="5">
        <v>44643</v>
      </c>
      <c r="G8907">
        <v>59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1</v>
      </c>
      <c r="AA8907">
        <f t="shared" si="548"/>
        <v>0</v>
      </c>
      <c r="AB8907">
        <f t="shared" si="549"/>
        <v>0</v>
      </c>
      <c r="AC8907">
        <f t="shared" si="550"/>
        <v>0</v>
      </c>
      <c r="AD8907">
        <f t="shared" si="551"/>
        <v>1</v>
      </c>
      <c r="AE8907">
        <v>0</v>
      </c>
      <c r="AF8907">
        <v>0</v>
      </c>
      <c r="AG8907">
        <v>0</v>
      </c>
      <c r="AH8907">
        <v>1</v>
      </c>
      <c r="AI8907">
        <v>0</v>
      </c>
    </row>
    <row r="8908" spans="1:35" x14ac:dyDescent="0.25">
      <c r="A8908" t="s">
        <v>581</v>
      </c>
      <c r="B8908" t="s">
        <v>572</v>
      </c>
      <c r="C8908" t="s">
        <v>548</v>
      </c>
      <c r="D8908" t="s">
        <v>102</v>
      </c>
      <c r="F8908" s="5">
        <v>44645</v>
      </c>
      <c r="G8908">
        <v>61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f t="shared" si="548"/>
        <v>0</v>
      </c>
      <c r="AB8908">
        <f t="shared" si="549"/>
        <v>0</v>
      </c>
      <c r="AC8908">
        <f t="shared" si="550"/>
        <v>0</v>
      </c>
      <c r="AD8908">
        <f t="shared" si="551"/>
        <v>0</v>
      </c>
      <c r="AE8908">
        <v>0</v>
      </c>
      <c r="AF8908">
        <v>0</v>
      </c>
      <c r="AG8908">
        <v>0</v>
      </c>
      <c r="AH8908">
        <v>0</v>
      </c>
      <c r="AI8908">
        <v>1</v>
      </c>
    </row>
    <row r="8909" spans="1:35" x14ac:dyDescent="0.25">
      <c r="A8909" t="s">
        <v>581</v>
      </c>
      <c r="B8909" t="s">
        <v>572</v>
      </c>
      <c r="C8909" t="s">
        <v>548</v>
      </c>
      <c r="D8909" t="s">
        <v>102</v>
      </c>
      <c r="F8909" s="5">
        <v>44648</v>
      </c>
      <c r="G8909">
        <v>64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f t="shared" si="548"/>
        <v>0</v>
      </c>
      <c r="AB8909">
        <f t="shared" si="549"/>
        <v>0</v>
      </c>
      <c r="AC8909">
        <f t="shared" si="550"/>
        <v>0</v>
      </c>
      <c r="AD8909">
        <f t="shared" si="551"/>
        <v>2</v>
      </c>
      <c r="AE8909">
        <v>0</v>
      </c>
      <c r="AF8909">
        <v>0</v>
      </c>
      <c r="AG8909">
        <v>0</v>
      </c>
      <c r="AH8909">
        <v>2</v>
      </c>
      <c r="AI8909">
        <v>0</v>
      </c>
    </row>
    <row r="8910" spans="1:35" x14ac:dyDescent="0.25">
      <c r="A8910" t="s">
        <v>581</v>
      </c>
      <c r="B8910" t="s">
        <v>572</v>
      </c>
      <c r="C8910" t="s">
        <v>548</v>
      </c>
      <c r="D8910" t="s">
        <v>102</v>
      </c>
      <c r="F8910" s="5">
        <v>44650</v>
      </c>
      <c r="G8910">
        <v>66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f t="shared" si="548"/>
        <v>0</v>
      </c>
      <c r="AB8910">
        <f t="shared" si="549"/>
        <v>0</v>
      </c>
      <c r="AC8910">
        <f t="shared" si="550"/>
        <v>0</v>
      </c>
      <c r="AD8910">
        <f t="shared" si="551"/>
        <v>0</v>
      </c>
      <c r="AE8910">
        <v>0</v>
      </c>
      <c r="AF8910">
        <v>0</v>
      </c>
      <c r="AG8910">
        <v>0</v>
      </c>
      <c r="AH8910">
        <v>0</v>
      </c>
      <c r="AI8910">
        <v>1</v>
      </c>
    </row>
    <row r="8911" spans="1:35" x14ac:dyDescent="0.25">
      <c r="A8911" t="s">
        <v>581</v>
      </c>
      <c r="B8911" t="s">
        <v>572</v>
      </c>
      <c r="C8911" t="s">
        <v>548</v>
      </c>
      <c r="D8911" t="s">
        <v>102</v>
      </c>
      <c r="F8911" s="5">
        <v>44652</v>
      </c>
      <c r="G8911">
        <v>68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f t="shared" si="548"/>
        <v>0</v>
      </c>
      <c r="AB8911">
        <f t="shared" si="549"/>
        <v>0</v>
      </c>
      <c r="AC8911">
        <f t="shared" si="550"/>
        <v>0</v>
      </c>
      <c r="AD8911">
        <f t="shared" si="551"/>
        <v>0</v>
      </c>
      <c r="AE8911">
        <v>0</v>
      </c>
      <c r="AF8911">
        <v>0</v>
      </c>
      <c r="AG8911">
        <v>0</v>
      </c>
      <c r="AH8911">
        <v>0</v>
      </c>
      <c r="AI8911">
        <v>0</v>
      </c>
    </row>
    <row r="8912" spans="1:35" x14ac:dyDescent="0.25">
      <c r="A8912" t="s">
        <v>581</v>
      </c>
      <c r="B8912" t="s">
        <v>572</v>
      </c>
      <c r="C8912" t="s">
        <v>548</v>
      </c>
      <c r="D8912" t="s">
        <v>102</v>
      </c>
      <c r="F8912" s="5">
        <v>44655</v>
      </c>
      <c r="G8912">
        <v>71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f t="shared" si="548"/>
        <v>0</v>
      </c>
      <c r="AB8912">
        <f t="shared" si="549"/>
        <v>0</v>
      </c>
      <c r="AC8912">
        <f t="shared" si="550"/>
        <v>0</v>
      </c>
      <c r="AD8912">
        <f t="shared" si="551"/>
        <v>0</v>
      </c>
      <c r="AE8912">
        <v>0</v>
      </c>
      <c r="AF8912">
        <v>0</v>
      </c>
      <c r="AG8912">
        <v>0</v>
      </c>
      <c r="AH8912">
        <v>0</v>
      </c>
      <c r="AI8912">
        <v>1</v>
      </c>
    </row>
    <row r="8913" spans="1:35" x14ac:dyDescent="0.25">
      <c r="F8913" s="5"/>
    </row>
    <row r="8914" spans="1:35" x14ac:dyDescent="0.25">
      <c r="A8914" t="s">
        <v>582</v>
      </c>
      <c r="B8914" t="s">
        <v>572</v>
      </c>
      <c r="C8914" t="s">
        <v>548</v>
      </c>
      <c r="D8914" t="s">
        <v>102</v>
      </c>
      <c r="F8914" s="5">
        <v>44495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f t="shared" si="548"/>
        <v>0</v>
      </c>
      <c r="AB8914">
        <f t="shared" si="549"/>
        <v>0</v>
      </c>
      <c r="AC8914">
        <f t="shared" si="550"/>
        <v>0</v>
      </c>
      <c r="AD8914">
        <f t="shared" si="551"/>
        <v>0</v>
      </c>
      <c r="AE8914">
        <v>0</v>
      </c>
      <c r="AF8914">
        <v>0</v>
      </c>
      <c r="AG8914">
        <v>0</v>
      </c>
      <c r="AH8914">
        <v>0</v>
      </c>
      <c r="AI8914">
        <v>0</v>
      </c>
    </row>
    <row r="8915" spans="1:35" x14ac:dyDescent="0.25">
      <c r="A8915" t="s">
        <v>582</v>
      </c>
      <c r="B8915" t="s">
        <v>572</v>
      </c>
      <c r="C8915" t="s">
        <v>548</v>
      </c>
      <c r="D8915" t="s">
        <v>102</v>
      </c>
      <c r="F8915" s="5">
        <v>44506</v>
      </c>
      <c r="G8915">
        <v>11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f t="shared" si="548"/>
        <v>0</v>
      </c>
      <c r="AB8915">
        <f t="shared" si="549"/>
        <v>0</v>
      </c>
      <c r="AC8915">
        <f t="shared" si="550"/>
        <v>0</v>
      </c>
      <c r="AD8915">
        <f t="shared" si="551"/>
        <v>0</v>
      </c>
      <c r="AE8915">
        <v>7</v>
      </c>
      <c r="AF8915">
        <v>0</v>
      </c>
      <c r="AG8915">
        <v>0</v>
      </c>
      <c r="AH8915">
        <v>0</v>
      </c>
      <c r="AI8915">
        <v>0</v>
      </c>
    </row>
    <row r="8916" spans="1:35" x14ac:dyDescent="0.25">
      <c r="A8916" t="s">
        <v>582</v>
      </c>
      <c r="B8916" t="s">
        <v>572</v>
      </c>
      <c r="C8916" t="s">
        <v>548</v>
      </c>
      <c r="D8916" t="s">
        <v>102</v>
      </c>
      <c r="F8916" s="5">
        <v>44508</v>
      </c>
      <c r="G8916">
        <v>13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f t="shared" si="548"/>
        <v>0</v>
      </c>
      <c r="AB8916">
        <f t="shared" si="549"/>
        <v>1</v>
      </c>
      <c r="AC8916">
        <f t="shared" si="550"/>
        <v>0</v>
      </c>
      <c r="AD8916">
        <f t="shared" si="551"/>
        <v>0</v>
      </c>
      <c r="AE8916">
        <v>0</v>
      </c>
      <c r="AF8916">
        <v>1</v>
      </c>
      <c r="AG8916">
        <v>0</v>
      </c>
      <c r="AH8916">
        <v>0</v>
      </c>
      <c r="AI8916">
        <v>0</v>
      </c>
    </row>
    <row r="8917" spans="1:35" x14ac:dyDescent="0.25">
      <c r="A8917" t="s">
        <v>582</v>
      </c>
      <c r="B8917" t="s">
        <v>572</v>
      </c>
      <c r="C8917" t="s">
        <v>548</v>
      </c>
      <c r="D8917" t="s">
        <v>102</v>
      </c>
      <c r="F8917" s="5">
        <v>44510</v>
      </c>
      <c r="G8917">
        <v>15</v>
      </c>
      <c r="H8917">
        <v>0</v>
      </c>
      <c r="I8917">
        <v>2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f t="shared" si="548"/>
        <v>0</v>
      </c>
      <c r="AB8917">
        <f t="shared" si="549"/>
        <v>2</v>
      </c>
      <c r="AC8917">
        <f t="shared" si="550"/>
        <v>0</v>
      </c>
      <c r="AD8917">
        <f t="shared" si="551"/>
        <v>0</v>
      </c>
      <c r="AE8917">
        <v>6</v>
      </c>
      <c r="AF8917">
        <v>2</v>
      </c>
      <c r="AG8917">
        <v>0</v>
      </c>
      <c r="AH8917">
        <v>0</v>
      </c>
      <c r="AI8917">
        <v>0</v>
      </c>
    </row>
    <row r="8918" spans="1:35" x14ac:dyDescent="0.25">
      <c r="A8918" t="s">
        <v>582</v>
      </c>
      <c r="B8918" t="s">
        <v>572</v>
      </c>
      <c r="C8918" t="s">
        <v>548</v>
      </c>
      <c r="D8918" t="s">
        <v>102</v>
      </c>
      <c r="F8918" s="5">
        <v>44512</v>
      </c>
      <c r="G8918">
        <v>17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f t="shared" si="548"/>
        <v>0</v>
      </c>
      <c r="AB8918">
        <f t="shared" si="549"/>
        <v>0</v>
      </c>
      <c r="AC8918">
        <f t="shared" si="550"/>
        <v>0</v>
      </c>
      <c r="AD8918">
        <f t="shared" si="551"/>
        <v>0</v>
      </c>
      <c r="AE8918">
        <v>0</v>
      </c>
      <c r="AF8918">
        <v>0</v>
      </c>
      <c r="AG8918">
        <v>0</v>
      </c>
      <c r="AH8918">
        <v>0</v>
      </c>
      <c r="AI8918">
        <v>0</v>
      </c>
    </row>
    <row r="8919" spans="1:35" x14ac:dyDescent="0.25">
      <c r="A8919" t="s">
        <v>582</v>
      </c>
      <c r="B8919" t="s">
        <v>572</v>
      </c>
      <c r="C8919" t="s">
        <v>548</v>
      </c>
      <c r="D8919" t="s">
        <v>102</v>
      </c>
      <c r="F8919" s="5">
        <v>44515</v>
      </c>
      <c r="G8919">
        <v>20</v>
      </c>
      <c r="H8919">
        <v>1</v>
      </c>
      <c r="I8919">
        <v>0</v>
      </c>
      <c r="J8919">
        <v>0</v>
      </c>
      <c r="K8919">
        <v>1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f t="shared" si="548"/>
        <v>0</v>
      </c>
      <c r="AB8919">
        <f t="shared" si="549"/>
        <v>3</v>
      </c>
      <c r="AC8919">
        <f t="shared" si="550"/>
        <v>0</v>
      </c>
      <c r="AD8919">
        <f t="shared" si="551"/>
        <v>0</v>
      </c>
      <c r="AE8919">
        <v>0</v>
      </c>
      <c r="AF8919">
        <v>3</v>
      </c>
      <c r="AG8919">
        <v>0</v>
      </c>
      <c r="AH8919">
        <v>0</v>
      </c>
      <c r="AI8919">
        <v>0</v>
      </c>
    </row>
    <row r="8920" spans="1:35" x14ac:dyDescent="0.25">
      <c r="A8920" t="s">
        <v>582</v>
      </c>
      <c r="B8920" t="s">
        <v>572</v>
      </c>
      <c r="C8920" t="s">
        <v>548</v>
      </c>
      <c r="D8920" t="s">
        <v>102</v>
      </c>
      <c r="F8920" s="5">
        <v>44517</v>
      </c>
      <c r="G8920">
        <v>22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f t="shared" si="548"/>
        <v>0</v>
      </c>
      <c r="AB8920">
        <f t="shared" si="549"/>
        <v>0</v>
      </c>
      <c r="AC8920">
        <f t="shared" si="550"/>
        <v>0</v>
      </c>
      <c r="AD8920">
        <f t="shared" si="551"/>
        <v>0</v>
      </c>
      <c r="AE8920">
        <v>0</v>
      </c>
      <c r="AF8920">
        <v>14</v>
      </c>
      <c r="AG8920">
        <v>3</v>
      </c>
      <c r="AH8920">
        <v>0</v>
      </c>
      <c r="AI8920">
        <v>0</v>
      </c>
    </row>
    <row r="8921" spans="1:35" x14ac:dyDescent="0.25">
      <c r="A8921" t="s">
        <v>582</v>
      </c>
      <c r="B8921" t="s">
        <v>572</v>
      </c>
      <c r="C8921" t="s">
        <v>548</v>
      </c>
      <c r="D8921" t="s">
        <v>102</v>
      </c>
      <c r="F8921" s="5">
        <v>44519</v>
      </c>
      <c r="G8921">
        <v>24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f t="shared" si="548"/>
        <v>0</v>
      </c>
      <c r="AB8921">
        <f t="shared" si="549"/>
        <v>0</v>
      </c>
      <c r="AC8921">
        <f t="shared" si="550"/>
        <v>0</v>
      </c>
      <c r="AD8921">
        <f t="shared" si="551"/>
        <v>0</v>
      </c>
      <c r="AE8921">
        <v>0</v>
      </c>
      <c r="AF8921">
        <v>8</v>
      </c>
      <c r="AG8921">
        <v>4</v>
      </c>
      <c r="AH8921">
        <v>0</v>
      </c>
      <c r="AI8921">
        <v>0</v>
      </c>
    </row>
    <row r="8922" spans="1:35" x14ac:dyDescent="0.25">
      <c r="A8922" t="s">
        <v>582</v>
      </c>
      <c r="B8922" t="s">
        <v>572</v>
      </c>
      <c r="C8922" t="s">
        <v>548</v>
      </c>
      <c r="D8922" t="s">
        <v>102</v>
      </c>
      <c r="F8922" s="5">
        <v>44522</v>
      </c>
      <c r="G8922">
        <v>27</v>
      </c>
      <c r="H8922">
        <v>7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f t="shared" si="548"/>
        <v>0</v>
      </c>
      <c r="AB8922">
        <f t="shared" si="549"/>
        <v>8</v>
      </c>
      <c r="AC8922">
        <f t="shared" si="550"/>
        <v>0</v>
      </c>
      <c r="AD8922">
        <f t="shared" si="551"/>
        <v>0</v>
      </c>
      <c r="AE8922">
        <v>0</v>
      </c>
      <c r="AF8922">
        <v>8</v>
      </c>
      <c r="AG8922">
        <v>5</v>
      </c>
      <c r="AH8922">
        <v>0</v>
      </c>
      <c r="AI8922">
        <v>0</v>
      </c>
    </row>
    <row r="8923" spans="1:35" x14ac:dyDescent="0.25">
      <c r="A8923" t="s">
        <v>582</v>
      </c>
      <c r="B8923" t="s">
        <v>572</v>
      </c>
      <c r="C8923" t="s">
        <v>548</v>
      </c>
      <c r="D8923" t="s">
        <v>102</v>
      </c>
      <c r="F8923" s="5">
        <v>44524</v>
      </c>
      <c r="G8923">
        <v>29</v>
      </c>
      <c r="H8923">
        <v>1</v>
      </c>
      <c r="I8923">
        <v>0</v>
      </c>
      <c r="J8923">
        <v>0</v>
      </c>
      <c r="K8923">
        <v>2</v>
      </c>
      <c r="L8923">
        <v>1</v>
      </c>
      <c r="M8923">
        <v>0</v>
      </c>
      <c r="N8923">
        <v>1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f t="shared" si="548"/>
        <v>1</v>
      </c>
      <c r="AB8923">
        <f t="shared" si="549"/>
        <v>5</v>
      </c>
      <c r="AC8923">
        <f t="shared" si="550"/>
        <v>0</v>
      </c>
      <c r="AD8923">
        <f t="shared" si="551"/>
        <v>1</v>
      </c>
      <c r="AE8923">
        <v>0</v>
      </c>
      <c r="AF8923">
        <v>6</v>
      </c>
      <c r="AG8923">
        <v>4</v>
      </c>
      <c r="AH8923">
        <v>1</v>
      </c>
      <c r="AI8923">
        <v>0</v>
      </c>
    </row>
    <row r="8924" spans="1:35" x14ac:dyDescent="0.25">
      <c r="A8924" t="s">
        <v>582</v>
      </c>
      <c r="B8924" t="s">
        <v>572</v>
      </c>
      <c r="C8924" t="s">
        <v>548</v>
      </c>
      <c r="D8924" t="s">
        <v>102</v>
      </c>
      <c r="F8924" s="5">
        <v>44526</v>
      </c>
      <c r="G8924">
        <v>31</v>
      </c>
      <c r="H8924">
        <v>1</v>
      </c>
      <c r="I8924">
        <v>0</v>
      </c>
      <c r="J8924">
        <v>0</v>
      </c>
      <c r="K8924">
        <v>2</v>
      </c>
      <c r="L8924">
        <v>1</v>
      </c>
      <c r="M8924">
        <v>0</v>
      </c>
      <c r="N8924">
        <v>1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f t="shared" si="548"/>
        <v>1</v>
      </c>
      <c r="AB8924">
        <f t="shared" si="549"/>
        <v>5</v>
      </c>
      <c r="AC8924">
        <f t="shared" si="550"/>
        <v>0</v>
      </c>
      <c r="AD8924">
        <f t="shared" si="551"/>
        <v>1</v>
      </c>
      <c r="AE8924">
        <v>0</v>
      </c>
      <c r="AF8924">
        <v>6</v>
      </c>
      <c r="AG8924">
        <v>4</v>
      </c>
      <c r="AH8924">
        <v>1</v>
      </c>
      <c r="AI8924">
        <v>0</v>
      </c>
    </row>
    <row r="8925" spans="1:35" x14ac:dyDescent="0.25">
      <c r="A8925" t="s">
        <v>582</v>
      </c>
      <c r="B8925" t="s">
        <v>572</v>
      </c>
      <c r="C8925" t="s">
        <v>548</v>
      </c>
      <c r="D8925" t="s">
        <v>102</v>
      </c>
      <c r="F8925" s="5">
        <v>44622</v>
      </c>
      <c r="G8925">
        <v>34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1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f t="shared" si="548"/>
        <v>0</v>
      </c>
      <c r="AB8925">
        <f t="shared" si="549"/>
        <v>2</v>
      </c>
      <c r="AC8925">
        <f t="shared" si="550"/>
        <v>0</v>
      </c>
      <c r="AD8925">
        <f t="shared" si="551"/>
        <v>2</v>
      </c>
      <c r="AE8925">
        <v>0</v>
      </c>
      <c r="AF8925">
        <v>2</v>
      </c>
      <c r="AG8925">
        <v>0</v>
      </c>
      <c r="AH8925">
        <v>2</v>
      </c>
      <c r="AI8925">
        <v>0</v>
      </c>
    </row>
    <row r="8926" spans="1:35" x14ac:dyDescent="0.25">
      <c r="A8926" t="s">
        <v>582</v>
      </c>
      <c r="B8926" t="s">
        <v>572</v>
      </c>
      <c r="C8926" t="s">
        <v>548</v>
      </c>
      <c r="D8926" t="s">
        <v>102</v>
      </c>
      <c r="F8926" s="5">
        <v>44624</v>
      </c>
      <c r="G8926">
        <v>36</v>
      </c>
      <c r="H8926">
        <v>2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2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f t="shared" si="548"/>
        <v>0</v>
      </c>
      <c r="AB8926">
        <f t="shared" si="549"/>
        <v>2</v>
      </c>
      <c r="AC8926">
        <f t="shared" si="550"/>
        <v>0</v>
      </c>
      <c r="AD8926">
        <f t="shared" si="551"/>
        <v>2</v>
      </c>
      <c r="AE8926">
        <v>0</v>
      </c>
      <c r="AF8926">
        <v>2</v>
      </c>
      <c r="AG8926">
        <v>0</v>
      </c>
      <c r="AH8926">
        <v>2</v>
      </c>
      <c r="AI8926">
        <v>0</v>
      </c>
    </row>
    <row r="8927" spans="1:35" x14ac:dyDescent="0.25">
      <c r="A8927" t="s">
        <v>582</v>
      </c>
      <c r="B8927" t="s">
        <v>572</v>
      </c>
      <c r="C8927" t="s">
        <v>548</v>
      </c>
      <c r="D8927" t="s">
        <v>102</v>
      </c>
      <c r="F8927" s="5">
        <v>44627</v>
      </c>
      <c r="G8927">
        <v>39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f t="shared" si="548"/>
        <v>0</v>
      </c>
      <c r="AB8927">
        <f t="shared" si="549"/>
        <v>0</v>
      </c>
      <c r="AC8927">
        <f t="shared" si="550"/>
        <v>0</v>
      </c>
      <c r="AD8927">
        <f t="shared" si="551"/>
        <v>1</v>
      </c>
      <c r="AE8927">
        <v>0</v>
      </c>
      <c r="AF8927">
        <v>0</v>
      </c>
      <c r="AG8927">
        <v>0</v>
      </c>
      <c r="AH8927">
        <v>1</v>
      </c>
      <c r="AI8927">
        <v>0</v>
      </c>
    </row>
    <row r="8928" spans="1:35" x14ac:dyDescent="0.25">
      <c r="A8928" t="s">
        <v>582</v>
      </c>
      <c r="B8928" t="s">
        <v>572</v>
      </c>
      <c r="C8928" t="s">
        <v>548</v>
      </c>
      <c r="D8928" t="s">
        <v>102</v>
      </c>
      <c r="F8928" s="5">
        <v>44629</v>
      </c>
      <c r="G8928">
        <v>41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f t="shared" si="548"/>
        <v>0</v>
      </c>
      <c r="AB8928">
        <f t="shared" si="549"/>
        <v>0</v>
      </c>
      <c r="AC8928">
        <f t="shared" si="550"/>
        <v>0</v>
      </c>
      <c r="AD8928">
        <f t="shared" si="551"/>
        <v>0</v>
      </c>
      <c r="AE8928">
        <v>0</v>
      </c>
      <c r="AF8928">
        <v>0</v>
      </c>
      <c r="AG8928">
        <v>0</v>
      </c>
      <c r="AH8928">
        <v>0</v>
      </c>
      <c r="AI8928">
        <v>4</v>
      </c>
    </row>
    <row r="8929" spans="1:35" x14ac:dyDescent="0.25">
      <c r="A8929" t="s">
        <v>582</v>
      </c>
      <c r="B8929" t="s">
        <v>572</v>
      </c>
      <c r="C8929" t="s">
        <v>548</v>
      </c>
      <c r="D8929" t="s">
        <v>102</v>
      </c>
      <c r="F8929" s="5">
        <v>44631</v>
      </c>
      <c r="G8929">
        <v>43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f t="shared" si="548"/>
        <v>0</v>
      </c>
      <c r="AB8929">
        <f t="shared" si="549"/>
        <v>0</v>
      </c>
      <c r="AC8929">
        <f t="shared" si="550"/>
        <v>0</v>
      </c>
      <c r="AD8929">
        <f t="shared" si="551"/>
        <v>0</v>
      </c>
      <c r="AE8929">
        <v>0</v>
      </c>
      <c r="AF8929">
        <v>0</v>
      </c>
      <c r="AG8929">
        <v>0</v>
      </c>
      <c r="AH8929">
        <v>0</v>
      </c>
      <c r="AI8929">
        <v>0</v>
      </c>
    </row>
    <row r="8930" spans="1:35" x14ac:dyDescent="0.25">
      <c r="A8930" t="s">
        <v>582</v>
      </c>
      <c r="B8930" t="s">
        <v>572</v>
      </c>
      <c r="C8930" t="s">
        <v>548</v>
      </c>
      <c r="D8930" t="s">
        <v>102</v>
      </c>
      <c r="F8930" s="5">
        <v>44634</v>
      </c>
      <c r="G8930">
        <v>46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2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1</v>
      </c>
      <c r="AA8930">
        <f t="shared" si="548"/>
        <v>0</v>
      </c>
      <c r="AB8930">
        <f t="shared" si="549"/>
        <v>0</v>
      </c>
      <c r="AC8930">
        <f t="shared" si="550"/>
        <v>0</v>
      </c>
      <c r="AD8930">
        <f t="shared" si="551"/>
        <v>3</v>
      </c>
      <c r="AE8930">
        <v>0</v>
      </c>
      <c r="AF8930">
        <v>0</v>
      </c>
      <c r="AG8930">
        <v>0</v>
      </c>
      <c r="AH8930">
        <v>3</v>
      </c>
      <c r="AI8930">
        <v>2</v>
      </c>
    </row>
    <row r="8931" spans="1:35" x14ac:dyDescent="0.25">
      <c r="A8931" t="s">
        <v>582</v>
      </c>
      <c r="B8931" t="s">
        <v>572</v>
      </c>
      <c r="C8931" t="s">
        <v>548</v>
      </c>
      <c r="D8931" t="s">
        <v>102</v>
      </c>
      <c r="F8931" s="5">
        <v>44636</v>
      </c>
      <c r="G8931">
        <v>48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1</v>
      </c>
      <c r="AA8931">
        <f t="shared" si="548"/>
        <v>0</v>
      </c>
      <c r="AB8931">
        <f t="shared" si="549"/>
        <v>0</v>
      </c>
      <c r="AC8931">
        <f t="shared" si="550"/>
        <v>0</v>
      </c>
      <c r="AD8931">
        <f t="shared" si="551"/>
        <v>2</v>
      </c>
      <c r="AE8931">
        <v>0</v>
      </c>
      <c r="AF8931">
        <v>0</v>
      </c>
      <c r="AG8931">
        <v>0</v>
      </c>
      <c r="AH8931">
        <v>2</v>
      </c>
      <c r="AI8931">
        <v>4</v>
      </c>
    </row>
    <row r="8932" spans="1:35" x14ac:dyDescent="0.25">
      <c r="A8932" t="s">
        <v>582</v>
      </c>
      <c r="B8932" t="s">
        <v>572</v>
      </c>
      <c r="C8932" t="s">
        <v>548</v>
      </c>
      <c r="D8932" t="s">
        <v>102</v>
      </c>
      <c r="F8932" s="5">
        <v>44638</v>
      </c>
      <c r="G8932">
        <v>50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f t="shared" si="548"/>
        <v>0</v>
      </c>
      <c r="AB8932">
        <f t="shared" si="549"/>
        <v>0</v>
      </c>
      <c r="AC8932">
        <f t="shared" si="550"/>
        <v>0</v>
      </c>
      <c r="AD8932">
        <f t="shared" si="551"/>
        <v>0</v>
      </c>
      <c r="AE8932">
        <v>0</v>
      </c>
      <c r="AF8932">
        <v>0</v>
      </c>
      <c r="AG8932">
        <v>0</v>
      </c>
      <c r="AH8932">
        <v>0</v>
      </c>
      <c r="AI8932">
        <v>1</v>
      </c>
    </row>
    <row r="8933" spans="1:35" x14ac:dyDescent="0.25">
      <c r="F8933" s="5"/>
    </row>
    <row r="8934" spans="1:35" x14ac:dyDescent="0.25">
      <c r="A8934" t="s">
        <v>583</v>
      </c>
      <c r="B8934" t="s">
        <v>572</v>
      </c>
      <c r="C8934" t="s">
        <v>548</v>
      </c>
      <c r="D8934" t="s">
        <v>102</v>
      </c>
      <c r="F8934" s="5">
        <v>44495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f t="shared" si="548"/>
        <v>0</v>
      </c>
      <c r="AB8934">
        <f t="shared" si="549"/>
        <v>0</v>
      </c>
      <c r="AC8934">
        <f t="shared" si="550"/>
        <v>0</v>
      </c>
      <c r="AD8934">
        <f t="shared" si="551"/>
        <v>0</v>
      </c>
      <c r="AE8934">
        <v>0</v>
      </c>
      <c r="AF8934">
        <v>0</v>
      </c>
      <c r="AG8934">
        <v>0</v>
      </c>
      <c r="AH8934">
        <v>0</v>
      </c>
      <c r="AI8934">
        <v>0</v>
      </c>
    </row>
    <row r="8935" spans="1:35" x14ac:dyDescent="0.25">
      <c r="A8935" t="s">
        <v>583</v>
      </c>
      <c r="B8935" t="s">
        <v>572</v>
      </c>
      <c r="C8935" t="s">
        <v>548</v>
      </c>
      <c r="D8935" t="s">
        <v>102</v>
      </c>
      <c r="F8935" s="5">
        <v>44517</v>
      </c>
      <c r="G8935">
        <v>22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f t="shared" ref="AA8935:AA9002" si="552">SUM(J8935+M8935+N8935+O8935+P8935)</f>
        <v>0</v>
      </c>
      <c r="AB8935">
        <f t="shared" ref="AB8935:AB9002" si="553">SUM(H8935:P8935)</f>
        <v>0</v>
      </c>
      <c r="AC8935">
        <f t="shared" ref="AC8935:AC9002" si="554">SUM(S8935+V8935+W8935+Y8935)</f>
        <v>0</v>
      </c>
      <c r="AD8935">
        <f t="shared" ref="AD8935:AD9002" si="555">SUM(Q8935:Z8935)</f>
        <v>0</v>
      </c>
      <c r="AE8935">
        <v>0</v>
      </c>
      <c r="AF8935">
        <v>10</v>
      </c>
      <c r="AG8935">
        <v>1</v>
      </c>
      <c r="AH8935">
        <v>0</v>
      </c>
      <c r="AI8935">
        <v>0</v>
      </c>
    </row>
    <row r="8936" spans="1:35" x14ac:dyDescent="0.25">
      <c r="A8936" t="s">
        <v>583</v>
      </c>
      <c r="B8936" t="s">
        <v>572</v>
      </c>
      <c r="C8936" t="s">
        <v>548</v>
      </c>
      <c r="D8936" t="s">
        <v>102</v>
      </c>
      <c r="F8936" s="5">
        <v>44519</v>
      </c>
      <c r="G8936">
        <v>24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f t="shared" si="552"/>
        <v>0</v>
      </c>
      <c r="AB8936">
        <f t="shared" si="553"/>
        <v>0</v>
      </c>
      <c r="AC8936">
        <f t="shared" si="554"/>
        <v>0</v>
      </c>
      <c r="AD8936">
        <f t="shared" si="555"/>
        <v>0</v>
      </c>
      <c r="AE8936">
        <v>2</v>
      </c>
      <c r="AF8936">
        <v>14</v>
      </c>
      <c r="AG8936">
        <v>0</v>
      </c>
      <c r="AH8936">
        <v>0</v>
      </c>
      <c r="AI8936">
        <v>0</v>
      </c>
    </row>
    <row r="8937" spans="1:35" x14ac:dyDescent="0.25">
      <c r="A8937" t="s">
        <v>583</v>
      </c>
      <c r="B8937" t="s">
        <v>572</v>
      </c>
      <c r="C8937" t="s">
        <v>548</v>
      </c>
      <c r="D8937" t="s">
        <v>102</v>
      </c>
      <c r="F8937" s="5">
        <v>44522</v>
      </c>
      <c r="G8937">
        <v>27</v>
      </c>
      <c r="H8937">
        <v>1</v>
      </c>
      <c r="I8937">
        <v>7</v>
      </c>
      <c r="J8937">
        <v>0</v>
      </c>
      <c r="K8937">
        <v>4</v>
      </c>
      <c r="L8937">
        <v>2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f t="shared" si="552"/>
        <v>0</v>
      </c>
      <c r="AB8937">
        <f t="shared" si="553"/>
        <v>14</v>
      </c>
      <c r="AC8937">
        <f t="shared" si="554"/>
        <v>0</v>
      </c>
      <c r="AD8937">
        <f t="shared" si="555"/>
        <v>0</v>
      </c>
      <c r="AE8937">
        <v>0</v>
      </c>
      <c r="AF8937">
        <v>12</v>
      </c>
      <c r="AG8937">
        <v>0</v>
      </c>
      <c r="AH8937">
        <v>0</v>
      </c>
      <c r="AI8937">
        <v>0</v>
      </c>
    </row>
    <row r="8938" spans="1:35" x14ac:dyDescent="0.25">
      <c r="A8938" t="s">
        <v>583</v>
      </c>
      <c r="B8938" t="s">
        <v>572</v>
      </c>
      <c r="C8938" t="s">
        <v>548</v>
      </c>
      <c r="D8938" t="s">
        <v>102</v>
      </c>
      <c r="F8938" s="5">
        <v>44524</v>
      </c>
      <c r="G8938">
        <v>29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f t="shared" si="552"/>
        <v>0</v>
      </c>
      <c r="AB8938">
        <f t="shared" si="553"/>
        <v>0</v>
      </c>
      <c r="AC8938">
        <f t="shared" si="554"/>
        <v>0</v>
      </c>
      <c r="AD8938">
        <f t="shared" si="555"/>
        <v>0</v>
      </c>
      <c r="AE8938">
        <v>0</v>
      </c>
      <c r="AF8938">
        <v>12</v>
      </c>
      <c r="AG8938">
        <v>3</v>
      </c>
      <c r="AH8938">
        <v>0</v>
      </c>
      <c r="AI8938">
        <v>0</v>
      </c>
    </row>
    <row r="8939" spans="1:35" x14ac:dyDescent="0.25">
      <c r="A8939" t="s">
        <v>583</v>
      </c>
      <c r="B8939" t="s">
        <v>572</v>
      </c>
      <c r="C8939" t="s">
        <v>548</v>
      </c>
      <c r="D8939" t="s">
        <v>102</v>
      </c>
      <c r="F8939" s="5">
        <v>44526</v>
      </c>
      <c r="G8939">
        <v>31</v>
      </c>
      <c r="H8939">
        <v>2</v>
      </c>
      <c r="I8939">
        <v>1</v>
      </c>
      <c r="J8939">
        <v>0</v>
      </c>
      <c r="K8939">
        <v>8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0</v>
      </c>
      <c r="W8939">
        <v>1</v>
      </c>
      <c r="X8939">
        <v>0</v>
      </c>
      <c r="Y8939">
        <v>0</v>
      </c>
      <c r="Z8939">
        <v>0</v>
      </c>
      <c r="AA8939">
        <f t="shared" si="552"/>
        <v>0</v>
      </c>
      <c r="AB8939">
        <f t="shared" si="553"/>
        <v>12</v>
      </c>
      <c r="AC8939">
        <f t="shared" si="554"/>
        <v>1</v>
      </c>
      <c r="AD8939">
        <f t="shared" si="555"/>
        <v>2</v>
      </c>
      <c r="AE8939">
        <v>0</v>
      </c>
      <c r="AF8939">
        <v>14</v>
      </c>
      <c r="AG8939">
        <v>1</v>
      </c>
      <c r="AH8939">
        <v>2</v>
      </c>
      <c r="AI8939">
        <v>0</v>
      </c>
    </row>
    <row r="8940" spans="1:35" x14ac:dyDescent="0.25">
      <c r="A8940" t="s">
        <v>583</v>
      </c>
      <c r="B8940" t="s">
        <v>572</v>
      </c>
      <c r="C8940" t="s">
        <v>548</v>
      </c>
      <c r="D8940" t="s">
        <v>102</v>
      </c>
      <c r="F8940" s="5">
        <v>44529</v>
      </c>
      <c r="G8940">
        <v>34</v>
      </c>
      <c r="H8940">
        <v>1</v>
      </c>
      <c r="I8940">
        <v>0</v>
      </c>
      <c r="J8940">
        <v>0</v>
      </c>
      <c r="K8940">
        <v>4</v>
      </c>
      <c r="L8940">
        <v>1</v>
      </c>
      <c r="M8940">
        <v>0</v>
      </c>
      <c r="N8940">
        <v>1</v>
      </c>
      <c r="O8940">
        <v>1</v>
      </c>
      <c r="P8940">
        <v>3</v>
      </c>
      <c r="Q8940">
        <v>2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f t="shared" si="552"/>
        <v>5</v>
      </c>
      <c r="AB8940">
        <f t="shared" si="553"/>
        <v>11</v>
      </c>
      <c r="AC8940">
        <f t="shared" si="554"/>
        <v>0</v>
      </c>
      <c r="AD8940">
        <f t="shared" si="555"/>
        <v>3</v>
      </c>
      <c r="AE8940">
        <v>0</v>
      </c>
      <c r="AF8940">
        <v>12</v>
      </c>
      <c r="AG8940">
        <v>1</v>
      </c>
      <c r="AH8940">
        <v>3</v>
      </c>
      <c r="AI8940">
        <v>0</v>
      </c>
    </row>
    <row r="8941" spans="1:35" x14ac:dyDescent="0.25">
      <c r="A8941" t="s">
        <v>583</v>
      </c>
      <c r="B8941" t="s">
        <v>572</v>
      </c>
      <c r="C8941" t="s">
        <v>548</v>
      </c>
      <c r="D8941" t="s">
        <v>102</v>
      </c>
      <c r="F8941" s="5">
        <v>44531</v>
      </c>
      <c r="G8941">
        <v>36</v>
      </c>
      <c r="H8941">
        <v>2</v>
      </c>
      <c r="I8941">
        <v>0</v>
      </c>
      <c r="J8941">
        <v>0</v>
      </c>
      <c r="K8941">
        <v>5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1</v>
      </c>
      <c r="S8941">
        <v>0</v>
      </c>
      <c r="T8941">
        <v>2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f t="shared" si="552"/>
        <v>0</v>
      </c>
      <c r="AB8941">
        <f t="shared" si="553"/>
        <v>8</v>
      </c>
      <c r="AC8941">
        <f t="shared" si="554"/>
        <v>0</v>
      </c>
      <c r="AD8941">
        <f t="shared" si="555"/>
        <v>5</v>
      </c>
      <c r="AE8941">
        <v>0</v>
      </c>
      <c r="AF8941">
        <v>10</v>
      </c>
      <c r="AG8941">
        <v>0</v>
      </c>
      <c r="AH8941">
        <v>2</v>
      </c>
      <c r="AI8941">
        <v>0</v>
      </c>
    </row>
    <row r="8942" spans="1:35" x14ac:dyDescent="0.25">
      <c r="A8942" t="s">
        <v>583</v>
      </c>
      <c r="B8942" t="s">
        <v>572</v>
      </c>
      <c r="C8942" t="s">
        <v>548</v>
      </c>
      <c r="D8942" t="s">
        <v>102</v>
      </c>
      <c r="F8942" s="5">
        <v>44622</v>
      </c>
      <c r="G8942">
        <v>38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3</v>
      </c>
      <c r="R8942">
        <v>0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f t="shared" si="552"/>
        <v>0</v>
      </c>
      <c r="AB8942">
        <f t="shared" si="553"/>
        <v>0</v>
      </c>
      <c r="AC8942">
        <f t="shared" si="554"/>
        <v>0</v>
      </c>
      <c r="AD8942">
        <f t="shared" si="555"/>
        <v>4</v>
      </c>
      <c r="AE8942">
        <v>0</v>
      </c>
      <c r="AF8942">
        <v>0</v>
      </c>
      <c r="AG8942">
        <v>0</v>
      </c>
      <c r="AH8942">
        <v>4</v>
      </c>
      <c r="AI8942">
        <v>2</v>
      </c>
    </row>
    <row r="8943" spans="1:35" x14ac:dyDescent="0.25">
      <c r="A8943" t="s">
        <v>583</v>
      </c>
      <c r="B8943" t="s">
        <v>572</v>
      </c>
      <c r="C8943" t="s">
        <v>548</v>
      </c>
      <c r="D8943" t="s">
        <v>102</v>
      </c>
      <c r="F8943" s="5">
        <v>44624</v>
      </c>
      <c r="G8943">
        <v>40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1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f t="shared" si="552"/>
        <v>0</v>
      </c>
      <c r="AB8943">
        <f t="shared" si="553"/>
        <v>0</v>
      </c>
      <c r="AC8943">
        <f t="shared" si="554"/>
        <v>0</v>
      </c>
      <c r="AD8943">
        <f t="shared" si="555"/>
        <v>2</v>
      </c>
      <c r="AE8943">
        <v>0</v>
      </c>
      <c r="AF8943">
        <v>0</v>
      </c>
      <c r="AG8943">
        <v>0</v>
      </c>
      <c r="AH8943">
        <v>2</v>
      </c>
      <c r="AI8943">
        <v>9</v>
      </c>
    </row>
    <row r="8944" spans="1:35" x14ac:dyDescent="0.25">
      <c r="A8944" t="s">
        <v>583</v>
      </c>
      <c r="B8944" t="s">
        <v>572</v>
      </c>
      <c r="C8944" t="s">
        <v>548</v>
      </c>
      <c r="D8944" t="s">
        <v>102</v>
      </c>
      <c r="F8944" s="5">
        <v>44627</v>
      </c>
      <c r="G8944">
        <v>43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f t="shared" si="552"/>
        <v>0</v>
      </c>
      <c r="AB8944">
        <f t="shared" si="553"/>
        <v>0</v>
      </c>
      <c r="AC8944">
        <f t="shared" si="554"/>
        <v>0</v>
      </c>
      <c r="AD8944">
        <f t="shared" si="555"/>
        <v>1</v>
      </c>
      <c r="AE8944">
        <v>0</v>
      </c>
      <c r="AF8944">
        <v>0</v>
      </c>
      <c r="AG8944">
        <v>0</v>
      </c>
      <c r="AH8944">
        <v>1</v>
      </c>
      <c r="AI8944">
        <v>3</v>
      </c>
    </row>
    <row r="8945" spans="1:35" x14ac:dyDescent="0.25">
      <c r="A8945" t="s">
        <v>583</v>
      </c>
      <c r="B8945" t="s">
        <v>572</v>
      </c>
      <c r="C8945" t="s">
        <v>548</v>
      </c>
      <c r="D8945" t="s">
        <v>102</v>
      </c>
      <c r="F8945" s="5">
        <v>44629</v>
      </c>
      <c r="G8945">
        <v>45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f t="shared" si="552"/>
        <v>0</v>
      </c>
      <c r="AB8945">
        <f t="shared" si="553"/>
        <v>0</v>
      </c>
      <c r="AC8945">
        <f t="shared" si="554"/>
        <v>0</v>
      </c>
      <c r="AD8945">
        <f t="shared" si="555"/>
        <v>1</v>
      </c>
      <c r="AE8945">
        <v>0</v>
      </c>
      <c r="AF8945">
        <v>0</v>
      </c>
      <c r="AG8945">
        <v>0</v>
      </c>
      <c r="AH8945">
        <v>1</v>
      </c>
      <c r="AI8945">
        <v>6</v>
      </c>
    </row>
    <row r="8946" spans="1:35" x14ac:dyDescent="0.25">
      <c r="A8946" t="s">
        <v>583</v>
      </c>
      <c r="B8946" t="s">
        <v>572</v>
      </c>
      <c r="C8946" t="s">
        <v>548</v>
      </c>
      <c r="D8946" t="s">
        <v>102</v>
      </c>
      <c r="F8946" s="5">
        <v>44631</v>
      </c>
      <c r="G8946">
        <v>47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f t="shared" si="552"/>
        <v>0</v>
      </c>
      <c r="AB8946">
        <f t="shared" si="553"/>
        <v>0</v>
      </c>
      <c r="AC8946">
        <f t="shared" si="554"/>
        <v>0</v>
      </c>
      <c r="AD8946">
        <f t="shared" si="555"/>
        <v>0</v>
      </c>
      <c r="AE8946">
        <v>0</v>
      </c>
      <c r="AF8946">
        <v>0</v>
      </c>
      <c r="AG8946">
        <v>0</v>
      </c>
      <c r="AH8946">
        <v>0</v>
      </c>
      <c r="AI8946">
        <v>5</v>
      </c>
    </row>
    <row r="8947" spans="1:35" x14ac:dyDescent="0.25">
      <c r="A8947" t="s">
        <v>583</v>
      </c>
      <c r="B8947" t="s">
        <v>572</v>
      </c>
      <c r="C8947" t="s">
        <v>548</v>
      </c>
      <c r="D8947" t="s">
        <v>102</v>
      </c>
      <c r="F8947" s="5">
        <v>44634</v>
      </c>
      <c r="G8947">
        <v>50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f t="shared" si="552"/>
        <v>0</v>
      </c>
      <c r="AB8947">
        <f t="shared" si="553"/>
        <v>0</v>
      </c>
      <c r="AC8947">
        <f t="shared" si="554"/>
        <v>0</v>
      </c>
      <c r="AD8947">
        <f t="shared" si="555"/>
        <v>0</v>
      </c>
      <c r="AE8947">
        <v>0</v>
      </c>
      <c r="AF8947">
        <v>0</v>
      </c>
      <c r="AG8947">
        <v>0</v>
      </c>
      <c r="AH8947">
        <v>0</v>
      </c>
      <c r="AI8947">
        <v>1</v>
      </c>
    </row>
    <row r="8948" spans="1:35" x14ac:dyDescent="0.25">
      <c r="F8948" s="5"/>
    </row>
    <row r="8949" spans="1:35" x14ac:dyDescent="0.25">
      <c r="A8949" t="s">
        <v>584</v>
      </c>
      <c r="B8949" t="s">
        <v>572</v>
      </c>
      <c r="C8949" t="s">
        <v>548</v>
      </c>
      <c r="D8949" t="s">
        <v>102</v>
      </c>
      <c r="F8949" s="5">
        <v>44498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f t="shared" si="552"/>
        <v>0</v>
      </c>
      <c r="AB8949">
        <f t="shared" si="553"/>
        <v>0</v>
      </c>
      <c r="AC8949">
        <f t="shared" si="554"/>
        <v>0</v>
      </c>
      <c r="AD8949">
        <f t="shared" si="555"/>
        <v>0</v>
      </c>
      <c r="AE8949">
        <v>0</v>
      </c>
      <c r="AF8949">
        <v>0</v>
      </c>
      <c r="AG8949">
        <v>0</v>
      </c>
      <c r="AH8949">
        <v>0</v>
      </c>
      <c r="AI8949">
        <v>0</v>
      </c>
    </row>
    <row r="8950" spans="1:35" x14ac:dyDescent="0.25">
      <c r="A8950" t="s">
        <v>584</v>
      </c>
      <c r="B8950" t="s">
        <v>572</v>
      </c>
      <c r="C8950" t="s">
        <v>548</v>
      </c>
      <c r="D8950" t="s">
        <v>102</v>
      </c>
      <c r="F8950" s="5">
        <v>44517</v>
      </c>
      <c r="G8950">
        <v>19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f t="shared" si="552"/>
        <v>0</v>
      </c>
      <c r="AB8950">
        <f t="shared" si="553"/>
        <v>0</v>
      </c>
      <c r="AC8950">
        <f t="shared" si="554"/>
        <v>0</v>
      </c>
      <c r="AD8950">
        <f t="shared" si="555"/>
        <v>0</v>
      </c>
      <c r="AE8950">
        <v>0</v>
      </c>
      <c r="AF8950">
        <v>3</v>
      </c>
      <c r="AG8950">
        <v>0</v>
      </c>
      <c r="AH8950">
        <v>0</v>
      </c>
      <c r="AI8950">
        <v>0</v>
      </c>
    </row>
    <row r="8951" spans="1:35" x14ac:dyDescent="0.25">
      <c r="A8951" t="s">
        <v>584</v>
      </c>
      <c r="B8951" t="s">
        <v>572</v>
      </c>
      <c r="C8951" t="s">
        <v>548</v>
      </c>
      <c r="D8951" t="s">
        <v>102</v>
      </c>
      <c r="F8951" s="5">
        <v>44519</v>
      </c>
      <c r="G8951">
        <v>21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f t="shared" si="552"/>
        <v>0</v>
      </c>
      <c r="AB8951">
        <f t="shared" si="553"/>
        <v>0</v>
      </c>
      <c r="AC8951">
        <f t="shared" si="554"/>
        <v>0</v>
      </c>
      <c r="AD8951">
        <f t="shared" si="555"/>
        <v>0</v>
      </c>
      <c r="AE8951">
        <v>0</v>
      </c>
      <c r="AF8951">
        <v>6</v>
      </c>
      <c r="AG8951">
        <v>0</v>
      </c>
      <c r="AH8951">
        <v>0</v>
      </c>
      <c r="AI8951">
        <v>0</v>
      </c>
    </row>
    <row r="8952" spans="1:35" x14ac:dyDescent="0.25">
      <c r="A8952" t="s">
        <v>584</v>
      </c>
      <c r="B8952" t="s">
        <v>572</v>
      </c>
      <c r="C8952" t="s">
        <v>548</v>
      </c>
      <c r="D8952" t="s">
        <v>102</v>
      </c>
      <c r="F8952" s="5">
        <v>44522</v>
      </c>
      <c r="G8952">
        <v>24</v>
      </c>
      <c r="H8952">
        <v>3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f t="shared" si="552"/>
        <v>0</v>
      </c>
      <c r="AB8952">
        <f t="shared" si="553"/>
        <v>4</v>
      </c>
      <c r="AC8952">
        <f t="shared" si="554"/>
        <v>0</v>
      </c>
      <c r="AD8952">
        <f t="shared" si="555"/>
        <v>0</v>
      </c>
      <c r="AE8952">
        <v>0</v>
      </c>
      <c r="AF8952">
        <v>4</v>
      </c>
      <c r="AG8952">
        <v>1</v>
      </c>
      <c r="AH8952">
        <v>0</v>
      </c>
      <c r="AI8952">
        <v>0</v>
      </c>
    </row>
    <row r="8953" spans="1:35" x14ac:dyDescent="0.25">
      <c r="A8953" t="s">
        <v>584</v>
      </c>
      <c r="B8953" t="s">
        <v>572</v>
      </c>
      <c r="C8953" t="s">
        <v>548</v>
      </c>
      <c r="D8953" t="s">
        <v>102</v>
      </c>
      <c r="F8953" s="5">
        <v>44524</v>
      </c>
      <c r="G8953">
        <v>26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f t="shared" si="552"/>
        <v>0</v>
      </c>
      <c r="AB8953">
        <f t="shared" si="553"/>
        <v>0</v>
      </c>
      <c r="AC8953">
        <f t="shared" si="554"/>
        <v>0</v>
      </c>
      <c r="AD8953">
        <f t="shared" si="555"/>
        <v>0</v>
      </c>
      <c r="AE8953">
        <v>0</v>
      </c>
      <c r="AF8953">
        <v>6</v>
      </c>
      <c r="AG8953">
        <v>2</v>
      </c>
      <c r="AH8953">
        <v>0</v>
      </c>
      <c r="AI8953">
        <v>0</v>
      </c>
    </row>
    <row r="8954" spans="1:35" x14ac:dyDescent="0.25">
      <c r="A8954" t="s">
        <v>584</v>
      </c>
      <c r="B8954" t="s">
        <v>572</v>
      </c>
      <c r="C8954" t="s">
        <v>548</v>
      </c>
      <c r="D8954" t="s">
        <v>102</v>
      </c>
      <c r="F8954" s="5">
        <v>44526</v>
      </c>
      <c r="G8954">
        <v>28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f t="shared" si="552"/>
        <v>0</v>
      </c>
      <c r="AB8954">
        <f t="shared" si="553"/>
        <v>0</v>
      </c>
      <c r="AC8954">
        <f t="shared" si="554"/>
        <v>0</v>
      </c>
      <c r="AD8954">
        <f t="shared" si="555"/>
        <v>0</v>
      </c>
      <c r="AE8954">
        <v>0</v>
      </c>
      <c r="AF8954">
        <v>4</v>
      </c>
      <c r="AG8954">
        <v>2</v>
      </c>
      <c r="AH8954">
        <v>0</v>
      </c>
      <c r="AI8954">
        <v>0</v>
      </c>
    </row>
    <row r="8955" spans="1:35" x14ac:dyDescent="0.25">
      <c r="A8955" t="s">
        <v>584</v>
      </c>
      <c r="B8955" t="s">
        <v>572</v>
      </c>
      <c r="C8955" t="s">
        <v>548</v>
      </c>
      <c r="D8955" t="s">
        <v>102</v>
      </c>
      <c r="F8955" s="5">
        <v>44529</v>
      </c>
      <c r="G8955">
        <v>31</v>
      </c>
      <c r="H8955">
        <v>1</v>
      </c>
      <c r="I8955">
        <v>0</v>
      </c>
      <c r="J8955">
        <v>0</v>
      </c>
      <c r="K8955">
        <v>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f t="shared" si="552"/>
        <v>0</v>
      </c>
      <c r="AB8955">
        <f t="shared" si="553"/>
        <v>3</v>
      </c>
      <c r="AC8955">
        <f t="shared" si="554"/>
        <v>0</v>
      </c>
      <c r="AD8955">
        <f t="shared" si="555"/>
        <v>2</v>
      </c>
      <c r="AE8955">
        <v>0</v>
      </c>
      <c r="AF8955">
        <v>3</v>
      </c>
      <c r="AG8955">
        <v>1</v>
      </c>
      <c r="AH8955">
        <v>2</v>
      </c>
      <c r="AI8955">
        <v>0</v>
      </c>
    </row>
    <row r="8956" spans="1:35" x14ac:dyDescent="0.25">
      <c r="A8956" t="s">
        <v>584</v>
      </c>
      <c r="B8956" t="s">
        <v>572</v>
      </c>
      <c r="C8956" t="s">
        <v>548</v>
      </c>
      <c r="D8956" t="s">
        <v>102</v>
      </c>
      <c r="F8956" s="5">
        <v>44531</v>
      </c>
      <c r="G8956">
        <v>33</v>
      </c>
      <c r="H8956">
        <v>2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f t="shared" si="552"/>
        <v>0</v>
      </c>
      <c r="AB8956">
        <f t="shared" si="553"/>
        <v>2</v>
      </c>
      <c r="AC8956">
        <f t="shared" si="554"/>
        <v>0</v>
      </c>
      <c r="AD8956">
        <f t="shared" si="555"/>
        <v>2</v>
      </c>
      <c r="AE8956">
        <v>0</v>
      </c>
      <c r="AF8956">
        <v>2</v>
      </c>
      <c r="AG8956">
        <v>0</v>
      </c>
      <c r="AH8956">
        <v>2</v>
      </c>
      <c r="AI8956">
        <v>0</v>
      </c>
    </row>
    <row r="8957" spans="1:35" x14ac:dyDescent="0.25">
      <c r="A8957" t="s">
        <v>584</v>
      </c>
      <c r="B8957" t="s">
        <v>572</v>
      </c>
      <c r="C8957" t="s">
        <v>548</v>
      </c>
      <c r="D8957" t="s">
        <v>102</v>
      </c>
      <c r="F8957" s="5">
        <v>44622</v>
      </c>
      <c r="G8957">
        <v>35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f t="shared" si="552"/>
        <v>0</v>
      </c>
      <c r="AB8957">
        <f t="shared" si="553"/>
        <v>0</v>
      </c>
      <c r="AC8957">
        <f t="shared" si="554"/>
        <v>0</v>
      </c>
      <c r="AD8957">
        <f t="shared" si="555"/>
        <v>2</v>
      </c>
      <c r="AE8957">
        <v>0</v>
      </c>
      <c r="AF8957">
        <v>0</v>
      </c>
      <c r="AG8957">
        <v>0</v>
      </c>
      <c r="AH8957">
        <v>2</v>
      </c>
      <c r="AI8957">
        <v>1</v>
      </c>
    </row>
    <row r="8958" spans="1:35" x14ac:dyDescent="0.25">
      <c r="A8958" t="s">
        <v>584</v>
      </c>
      <c r="B8958" t="s">
        <v>572</v>
      </c>
      <c r="C8958" t="s">
        <v>548</v>
      </c>
      <c r="D8958" t="s">
        <v>102</v>
      </c>
      <c r="F8958" s="5">
        <v>44624</v>
      </c>
      <c r="G8958">
        <v>37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f t="shared" si="552"/>
        <v>0</v>
      </c>
      <c r="AB8958">
        <f t="shared" si="553"/>
        <v>0</v>
      </c>
      <c r="AC8958">
        <f t="shared" si="554"/>
        <v>0</v>
      </c>
      <c r="AD8958">
        <f t="shared" si="555"/>
        <v>1</v>
      </c>
      <c r="AE8958">
        <v>0</v>
      </c>
      <c r="AF8958">
        <v>0</v>
      </c>
      <c r="AG8958">
        <v>0</v>
      </c>
      <c r="AH8958">
        <v>1</v>
      </c>
      <c r="AI8958">
        <v>0</v>
      </c>
    </row>
    <row r="8959" spans="1:35" x14ac:dyDescent="0.25">
      <c r="A8959" t="s">
        <v>584</v>
      </c>
      <c r="B8959" t="s">
        <v>572</v>
      </c>
      <c r="C8959" t="s">
        <v>548</v>
      </c>
      <c r="D8959" t="s">
        <v>102</v>
      </c>
      <c r="F8959" s="5">
        <v>44627</v>
      </c>
      <c r="G8959">
        <v>40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f t="shared" si="552"/>
        <v>0</v>
      </c>
      <c r="AB8959">
        <f t="shared" si="553"/>
        <v>0</v>
      </c>
      <c r="AC8959">
        <f t="shared" si="554"/>
        <v>0</v>
      </c>
      <c r="AD8959">
        <f t="shared" si="555"/>
        <v>0</v>
      </c>
      <c r="AE8959">
        <v>0</v>
      </c>
      <c r="AF8959">
        <v>0</v>
      </c>
      <c r="AG8959">
        <v>0</v>
      </c>
      <c r="AH8959">
        <v>0</v>
      </c>
      <c r="AI8959">
        <v>0</v>
      </c>
    </row>
    <row r="8960" spans="1:35" x14ac:dyDescent="0.25">
      <c r="A8960" t="s">
        <v>584</v>
      </c>
      <c r="B8960" t="s">
        <v>572</v>
      </c>
      <c r="C8960" t="s">
        <v>548</v>
      </c>
      <c r="D8960" t="s">
        <v>102</v>
      </c>
      <c r="F8960" s="5">
        <v>44629</v>
      </c>
      <c r="G8960">
        <v>42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1</v>
      </c>
      <c r="AA8960">
        <f t="shared" si="552"/>
        <v>0</v>
      </c>
      <c r="AB8960">
        <f t="shared" si="553"/>
        <v>0</v>
      </c>
      <c r="AC8960">
        <f t="shared" si="554"/>
        <v>0</v>
      </c>
      <c r="AD8960">
        <f t="shared" si="555"/>
        <v>1</v>
      </c>
      <c r="AE8960">
        <v>0</v>
      </c>
      <c r="AF8960">
        <v>0</v>
      </c>
      <c r="AG8960">
        <v>0</v>
      </c>
      <c r="AH8960">
        <v>1</v>
      </c>
      <c r="AI8960">
        <v>1</v>
      </c>
    </row>
    <row r="8961" spans="1:35" x14ac:dyDescent="0.25">
      <c r="F8961" s="5"/>
    </row>
    <row r="8962" spans="1:35" x14ac:dyDescent="0.25">
      <c r="A8962" t="s">
        <v>585</v>
      </c>
      <c r="B8962" t="s">
        <v>572</v>
      </c>
      <c r="C8962" t="s">
        <v>548</v>
      </c>
      <c r="D8962" t="s">
        <v>102</v>
      </c>
      <c r="F8962" s="5">
        <v>44498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f t="shared" si="552"/>
        <v>0</v>
      </c>
      <c r="AB8962">
        <f t="shared" si="553"/>
        <v>0</v>
      </c>
      <c r="AC8962">
        <f t="shared" si="554"/>
        <v>0</v>
      </c>
      <c r="AD8962">
        <f t="shared" si="555"/>
        <v>0</v>
      </c>
      <c r="AE8962">
        <v>0</v>
      </c>
      <c r="AF8962">
        <v>0</v>
      </c>
      <c r="AG8962">
        <v>0</v>
      </c>
      <c r="AH8962">
        <v>0</v>
      </c>
      <c r="AI8962">
        <v>0</v>
      </c>
    </row>
    <row r="8963" spans="1:35" x14ac:dyDescent="0.25">
      <c r="A8963" t="s">
        <v>585</v>
      </c>
      <c r="B8963" t="s">
        <v>572</v>
      </c>
      <c r="C8963" t="s">
        <v>548</v>
      </c>
      <c r="D8963" t="s">
        <v>102</v>
      </c>
      <c r="F8963" s="5">
        <v>44515</v>
      </c>
      <c r="G8963">
        <v>17</v>
      </c>
      <c r="H8963">
        <v>0</v>
      </c>
      <c r="I8963">
        <v>2</v>
      </c>
      <c r="J8963">
        <v>0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f t="shared" si="552"/>
        <v>0</v>
      </c>
      <c r="AB8963">
        <f t="shared" si="553"/>
        <v>3</v>
      </c>
      <c r="AC8963">
        <f t="shared" si="554"/>
        <v>0</v>
      </c>
      <c r="AD8963">
        <f t="shared" si="555"/>
        <v>0</v>
      </c>
      <c r="AE8963">
        <v>14</v>
      </c>
      <c r="AF8963">
        <v>3</v>
      </c>
      <c r="AG8963">
        <v>0</v>
      </c>
      <c r="AH8963">
        <v>0</v>
      </c>
      <c r="AI8963">
        <v>0</v>
      </c>
    </row>
    <row r="8964" spans="1:35" x14ac:dyDescent="0.25">
      <c r="A8964" t="s">
        <v>585</v>
      </c>
      <c r="B8964" t="s">
        <v>572</v>
      </c>
      <c r="C8964" t="s">
        <v>548</v>
      </c>
      <c r="D8964" t="s">
        <v>102</v>
      </c>
      <c r="F8964" s="5">
        <v>44517</v>
      </c>
      <c r="G8964">
        <v>19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f t="shared" si="552"/>
        <v>0</v>
      </c>
      <c r="AB8964">
        <f t="shared" si="553"/>
        <v>0</v>
      </c>
      <c r="AC8964">
        <f t="shared" si="554"/>
        <v>0</v>
      </c>
      <c r="AD8964">
        <f t="shared" si="555"/>
        <v>0</v>
      </c>
      <c r="AE8964">
        <v>4</v>
      </c>
      <c r="AF8964">
        <v>6</v>
      </c>
      <c r="AG8964">
        <v>0</v>
      </c>
      <c r="AH8964">
        <v>0</v>
      </c>
      <c r="AI8964">
        <v>0</v>
      </c>
    </row>
    <row r="8965" spans="1:35" x14ac:dyDescent="0.25">
      <c r="A8965" t="s">
        <v>585</v>
      </c>
      <c r="B8965" t="s">
        <v>572</v>
      </c>
      <c r="C8965" t="s">
        <v>548</v>
      </c>
      <c r="D8965" t="s">
        <v>102</v>
      </c>
      <c r="F8965" s="5">
        <v>44519</v>
      </c>
      <c r="G8965">
        <v>21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f t="shared" si="552"/>
        <v>0</v>
      </c>
      <c r="AB8965">
        <f t="shared" si="553"/>
        <v>0</v>
      </c>
      <c r="AC8965">
        <f t="shared" si="554"/>
        <v>0</v>
      </c>
      <c r="AD8965">
        <f t="shared" si="555"/>
        <v>0</v>
      </c>
      <c r="AE8965">
        <v>1</v>
      </c>
      <c r="AF8965">
        <v>9</v>
      </c>
      <c r="AG8965">
        <v>0</v>
      </c>
      <c r="AH8965">
        <v>0</v>
      </c>
      <c r="AI8965">
        <v>0</v>
      </c>
    </row>
    <row r="8966" spans="1:35" x14ac:dyDescent="0.25">
      <c r="A8966" t="s">
        <v>585</v>
      </c>
      <c r="B8966" t="s">
        <v>572</v>
      </c>
      <c r="C8966" t="s">
        <v>548</v>
      </c>
      <c r="D8966" t="s">
        <v>102</v>
      </c>
      <c r="F8966" s="5">
        <v>44522</v>
      </c>
      <c r="G8966">
        <v>24</v>
      </c>
      <c r="H8966">
        <v>1</v>
      </c>
      <c r="I8966">
        <v>1</v>
      </c>
      <c r="J8966">
        <v>0</v>
      </c>
      <c r="K8966">
        <v>2</v>
      </c>
      <c r="L8966">
        <v>6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f t="shared" si="552"/>
        <v>0</v>
      </c>
      <c r="AB8966">
        <f t="shared" si="553"/>
        <v>10</v>
      </c>
      <c r="AC8966">
        <f t="shared" si="554"/>
        <v>0</v>
      </c>
      <c r="AD8966">
        <f t="shared" si="555"/>
        <v>0</v>
      </c>
      <c r="AE8966">
        <v>0</v>
      </c>
      <c r="AF8966">
        <v>10</v>
      </c>
      <c r="AG8966">
        <v>5</v>
      </c>
      <c r="AH8966">
        <v>0</v>
      </c>
      <c r="AI8966">
        <v>0</v>
      </c>
    </row>
    <row r="8967" spans="1:35" x14ac:dyDescent="0.25">
      <c r="A8967" t="s">
        <v>585</v>
      </c>
      <c r="B8967" t="s">
        <v>572</v>
      </c>
      <c r="C8967" t="s">
        <v>548</v>
      </c>
      <c r="D8967" t="s">
        <v>102</v>
      </c>
      <c r="F8967" s="5">
        <v>44524</v>
      </c>
      <c r="G8967">
        <v>26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f t="shared" si="552"/>
        <v>0</v>
      </c>
      <c r="AB8967">
        <f t="shared" si="553"/>
        <v>0</v>
      </c>
      <c r="AC8967">
        <f t="shared" si="554"/>
        <v>0</v>
      </c>
      <c r="AD8967">
        <f t="shared" si="555"/>
        <v>0</v>
      </c>
      <c r="AE8967">
        <v>0</v>
      </c>
      <c r="AF8967">
        <v>10</v>
      </c>
      <c r="AG8967">
        <v>3</v>
      </c>
      <c r="AH8967">
        <v>0</v>
      </c>
      <c r="AI8967">
        <v>0</v>
      </c>
    </row>
    <row r="8968" spans="1:35" x14ac:dyDescent="0.25">
      <c r="A8968" t="s">
        <v>585</v>
      </c>
      <c r="B8968" t="s">
        <v>572</v>
      </c>
      <c r="C8968" t="s">
        <v>548</v>
      </c>
      <c r="D8968" t="s">
        <v>102</v>
      </c>
      <c r="F8968" s="5">
        <v>44526</v>
      </c>
      <c r="G8968">
        <v>28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f t="shared" si="552"/>
        <v>0</v>
      </c>
      <c r="AB8968">
        <f t="shared" si="553"/>
        <v>0</v>
      </c>
      <c r="AC8968">
        <f t="shared" si="554"/>
        <v>0</v>
      </c>
      <c r="AD8968">
        <f t="shared" si="555"/>
        <v>0</v>
      </c>
      <c r="AE8968">
        <v>0</v>
      </c>
      <c r="AF8968">
        <v>6</v>
      </c>
      <c r="AG8968">
        <v>4</v>
      </c>
      <c r="AH8968">
        <v>0</v>
      </c>
      <c r="AI8968">
        <v>0</v>
      </c>
    </row>
    <row r="8969" spans="1:35" x14ac:dyDescent="0.25">
      <c r="A8969" t="s">
        <v>585</v>
      </c>
      <c r="B8969" t="s">
        <v>572</v>
      </c>
      <c r="C8969" t="s">
        <v>548</v>
      </c>
      <c r="D8969" t="s">
        <v>102</v>
      </c>
      <c r="F8969" s="5">
        <v>44529</v>
      </c>
      <c r="G8969">
        <v>31</v>
      </c>
      <c r="H8969">
        <v>0</v>
      </c>
      <c r="I8969">
        <v>0</v>
      </c>
      <c r="J8969">
        <v>0</v>
      </c>
      <c r="K8969">
        <v>9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2</v>
      </c>
      <c r="X8969">
        <v>0</v>
      </c>
      <c r="Y8969">
        <v>0</v>
      </c>
      <c r="Z8969">
        <v>0</v>
      </c>
      <c r="AA8969">
        <f t="shared" si="552"/>
        <v>0</v>
      </c>
      <c r="AB8969">
        <f t="shared" si="553"/>
        <v>9</v>
      </c>
      <c r="AC8969">
        <f t="shared" si="554"/>
        <v>2</v>
      </c>
      <c r="AD8969">
        <f t="shared" si="555"/>
        <v>2</v>
      </c>
      <c r="AE8969">
        <v>0</v>
      </c>
      <c r="AF8969">
        <v>8</v>
      </c>
      <c r="AG8969">
        <v>1</v>
      </c>
      <c r="AH8969">
        <v>3</v>
      </c>
      <c r="AI8969">
        <v>0</v>
      </c>
    </row>
    <row r="8970" spans="1:35" x14ac:dyDescent="0.25">
      <c r="A8970" t="s">
        <v>585</v>
      </c>
      <c r="B8970" t="s">
        <v>572</v>
      </c>
      <c r="C8970" t="s">
        <v>548</v>
      </c>
      <c r="D8970" t="s">
        <v>102</v>
      </c>
      <c r="F8970" s="5">
        <v>44531</v>
      </c>
      <c r="G8970">
        <v>33</v>
      </c>
      <c r="H8970">
        <v>3</v>
      </c>
      <c r="I8970">
        <v>0</v>
      </c>
      <c r="J8970">
        <v>0</v>
      </c>
      <c r="K8970">
        <v>2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1</v>
      </c>
      <c r="Z8970">
        <v>0</v>
      </c>
      <c r="AA8970">
        <f t="shared" si="552"/>
        <v>0</v>
      </c>
      <c r="AB8970">
        <f t="shared" si="553"/>
        <v>6</v>
      </c>
      <c r="AC8970">
        <f t="shared" si="554"/>
        <v>1</v>
      </c>
      <c r="AD8970">
        <f t="shared" si="555"/>
        <v>2</v>
      </c>
      <c r="AE8970">
        <v>0</v>
      </c>
      <c r="AF8970">
        <v>7</v>
      </c>
      <c r="AG8970">
        <v>2</v>
      </c>
      <c r="AH8970">
        <v>2</v>
      </c>
      <c r="AI8970">
        <v>0</v>
      </c>
    </row>
    <row r="8971" spans="1:35" x14ac:dyDescent="0.25">
      <c r="A8971" t="s">
        <v>585</v>
      </c>
      <c r="B8971" t="s">
        <v>572</v>
      </c>
      <c r="C8971" t="s">
        <v>548</v>
      </c>
      <c r="D8971" t="s">
        <v>102</v>
      </c>
      <c r="F8971" s="5">
        <v>44622</v>
      </c>
      <c r="G8971">
        <v>35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f t="shared" si="552"/>
        <v>0</v>
      </c>
      <c r="AB8971">
        <f t="shared" si="553"/>
        <v>0</v>
      </c>
      <c r="AC8971">
        <f t="shared" si="554"/>
        <v>0</v>
      </c>
      <c r="AD8971">
        <f t="shared" si="555"/>
        <v>1</v>
      </c>
      <c r="AE8971">
        <v>0</v>
      </c>
      <c r="AF8971">
        <v>0</v>
      </c>
      <c r="AG8971">
        <v>0</v>
      </c>
      <c r="AH8971">
        <v>1</v>
      </c>
      <c r="AI8971">
        <v>0</v>
      </c>
    </row>
    <row r="8972" spans="1:35" x14ac:dyDescent="0.25">
      <c r="A8972" t="s">
        <v>585</v>
      </c>
      <c r="B8972" t="s">
        <v>572</v>
      </c>
      <c r="C8972" t="s">
        <v>548</v>
      </c>
      <c r="D8972" t="s">
        <v>102</v>
      </c>
      <c r="F8972" s="5">
        <v>44624</v>
      </c>
      <c r="G8972">
        <v>37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f t="shared" si="552"/>
        <v>0</v>
      </c>
      <c r="AB8972">
        <f t="shared" si="553"/>
        <v>0</v>
      </c>
      <c r="AC8972">
        <f t="shared" si="554"/>
        <v>0</v>
      </c>
      <c r="AD8972">
        <f t="shared" si="555"/>
        <v>1</v>
      </c>
      <c r="AE8972">
        <v>0</v>
      </c>
      <c r="AF8972">
        <v>0</v>
      </c>
      <c r="AG8972">
        <v>0</v>
      </c>
      <c r="AH8972">
        <v>1</v>
      </c>
      <c r="AI8972">
        <v>0</v>
      </c>
    </row>
    <row r="8973" spans="1:35" x14ac:dyDescent="0.25">
      <c r="A8973" t="s">
        <v>585</v>
      </c>
      <c r="B8973" t="s">
        <v>572</v>
      </c>
      <c r="C8973" t="s">
        <v>548</v>
      </c>
      <c r="D8973" t="s">
        <v>102</v>
      </c>
      <c r="F8973" s="5">
        <v>44627</v>
      </c>
      <c r="G8973">
        <v>40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f t="shared" si="552"/>
        <v>0</v>
      </c>
      <c r="AB8973">
        <f t="shared" si="553"/>
        <v>0</v>
      </c>
      <c r="AC8973">
        <f t="shared" si="554"/>
        <v>0</v>
      </c>
      <c r="AD8973">
        <f t="shared" si="555"/>
        <v>0</v>
      </c>
      <c r="AE8973">
        <v>0</v>
      </c>
      <c r="AF8973">
        <v>0</v>
      </c>
      <c r="AG8973">
        <v>0</v>
      </c>
      <c r="AH8973">
        <v>0</v>
      </c>
      <c r="AI8973">
        <v>2</v>
      </c>
    </row>
    <row r="8974" spans="1:35" x14ac:dyDescent="0.25">
      <c r="A8974" t="s">
        <v>585</v>
      </c>
      <c r="B8974" t="s">
        <v>572</v>
      </c>
      <c r="C8974" t="s">
        <v>548</v>
      </c>
      <c r="D8974" t="s">
        <v>102</v>
      </c>
      <c r="F8974" s="5">
        <v>44629</v>
      </c>
      <c r="G8974">
        <v>42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1</v>
      </c>
      <c r="AA8974">
        <f t="shared" si="552"/>
        <v>0</v>
      </c>
      <c r="AB8974">
        <f t="shared" si="553"/>
        <v>0</v>
      </c>
      <c r="AC8974">
        <f t="shared" si="554"/>
        <v>0</v>
      </c>
      <c r="AD8974">
        <f t="shared" si="555"/>
        <v>1</v>
      </c>
      <c r="AE8974">
        <v>0</v>
      </c>
      <c r="AF8974">
        <v>0</v>
      </c>
      <c r="AG8974">
        <v>0</v>
      </c>
      <c r="AH8974">
        <v>1</v>
      </c>
      <c r="AI8974">
        <v>0</v>
      </c>
    </row>
    <row r="8975" spans="1:35" x14ac:dyDescent="0.25">
      <c r="A8975" t="s">
        <v>585</v>
      </c>
      <c r="B8975" t="s">
        <v>572</v>
      </c>
      <c r="C8975" t="s">
        <v>548</v>
      </c>
      <c r="D8975" t="s">
        <v>102</v>
      </c>
      <c r="F8975" s="5">
        <v>44631</v>
      </c>
      <c r="G8975">
        <v>44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1</v>
      </c>
      <c r="AA8975">
        <f t="shared" si="552"/>
        <v>0</v>
      </c>
      <c r="AB8975">
        <f t="shared" si="553"/>
        <v>0</v>
      </c>
      <c r="AC8975">
        <f t="shared" si="554"/>
        <v>0</v>
      </c>
      <c r="AD8975">
        <f t="shared" si="555"/>
        <v>1</v>
      </c>
      <c r="AE8975">
        <v>0</v>
      </c>
      <c r="AF8975">
        <v>0</v>
      </c>
      <c r="AG8975">
        <v>0</v>
      </c>
      <c r="AH8975">
        <v>1</v>
      </c>
      <c r="AI8975">
        <v>0</v>
      </c>
    </row>
    <row r="8976" spans="1:35" x14ac:dyDescent="0.25">
      <c r="A8976" t="s">
        <v>585</v>
      </c>
      <c r="B8976" t="s">
        <v>572</v>
      </c>
      <c r="C8976" t="s">
        <v>548</v>
      </c>
      <c r="D8976" t="s">
        <v>102</v>
      </c>
      <c r="F8976" s="5">
        <v>44634</v>
      </c>
      <c r="G8976">
        <v>47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f t="shared" si="552"/>
        <v>0</v>
      </c>
      <c r="AB8976">
        <f t="shared" si="553"/>
        <v>0</v>
      </c>
      <c r="AC8976">
        <f t="shared" si="554"/>
        <v>0</v>
      </c>
      <c r="AD8976">
        <f t="shared" si="555"/>
        <v>0</v>
      </c>
      <c r="AE8976">
        <v>0</v>
      </c>
      <c r="AF8976">
        <v>0</v>
      </c>
      <c r="AG8976">
        <v>0</v>
      </c>
      <c r="AH8976">
        <v>0</v>
      </c>
      <c r="AI8976">
        <v>1</v>
      </c>
    </row>
    <row r="8977" spans="1:35" x14ac:dyDescent="0.25">
      <c r="F8977" s="5"/>
    </row>
    <row r="8978" spans="1:35" x14ac:dyDescent="0.25">
      <c r="A8978" t="s">
        <v>586</v>
      </c>
      <c r="B8978" t="s">
        <v>572</v>
      </c>
      <c r="C8978" t="s">
        <v>548</v>
      </c>
      <c r="D8978" t="s">
        <v>102</v>
      </c>
      <c r="F8978" s="5">
        <v>44501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f t="shared" si="552"/>
        <v>0</v>
      </c>
      <c r="AB8978">
        <f t="shared" si="553"/>
        <v>0</v>
      </c>
      <c r="AC8978">
        <f t="shared" si="554"/>
        <v>0</v>
      </c>
      <c r="AD8978">
        <f t="shared" si="555"/>
        <v>0</v>
      </c>
      <c r="AE8978">
        <v>0</v>
      </c>
      <c r="AF8978">
        <v>0</v>
      </c>
      <c r="AG8978">
        <v>0</v>
      </c>
      <c r="AH8978">
        <v>0</v>
      </c>
      <c r="AI8978">
        <v>0</v>
      </c>
    </row>
    <row r="8979" spans="1:35" x14ac:dyDescent="0.25">
      <c r="A8979" t="s">
        <v>586</v>
      </c>
      <c r="B8979" t="s">
        <v>572</v>
      </c>
      <c r="C8979" t="s">
        <v>548</v>
      </c>
      <c r="D8979" t="s">
        <v>102</v>
      </c>
      <c r="F8979" s="5">
        <v>44522</v>
      </c>
      <c r="G8979">
        <v>21</v>
      </c>
      <c r="H8979">
        <v>1</v>
      </c>
      <c r="I8979">
        <v>1</v>
      </c>
      <c r="J8979">
        <v>0</v>
      </c>
      <c r="K8979">
        <v>6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f t="shared" si="552"/>
        <v>0</v>
      </c>
      <c r="AB8979">
        <f t="shared" si="553"/>
        <v>8</v>
      </c>
      <c r="AC8979">
        <f t="shared" si="554"/>
        <v>0</v>
      </c>
      <c r="AD8979">
        <f t="shared" si="555"/>
        <v>0</v>
      </c>
      <c r="AE8979">
        <v>0</v>
      </c>
      <c r="AF8979">
        <v>8</v>
      </c>
      <c r="AG8979">
        <v>0</v>
      </c>
      <c r="AH8979">
        <v>0</v>
      </c>
      <c r="AI8979">
        <v>0</v>
      </c>
    </row>
    <row r="8980" spans="1:35" x14ac:dyDescent="0.25">
      <c r="A8980" t="s">
        <v>586</v>
      </c>
      <c r="B8980" t="s">
        <v>572</v>
      </c>
      <c r="C8980" t="s">
        <v>548</v>
      </c>
      <c r="D8980" t="s">
        <v>102</v>
      </c>
      <c r="F8980" s="5">
        <v>44524</v>
      </c>
      <c r="G8980">
        <v>23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f t="shared" si="552"/>
        <v>0</v>
      </c>
      <c r="AB8980">
        <f t="shared" si="553"/>
        <v>0</v>
      </c>
      <c r="AC8980">
        <f t="shared" si="554"/>
        <v>0</v>
      </c>
      <c r="AD8980">
        <f t="shared" si="555"/>
        <v>0</v>
      </c>
      <c r="AE8980">
        <v>0</v>
      </c>
      <c r="AF8980">
        <v>12</v>
      </c>
      <c r="AG8980">
        <v>2</v>
      </c>
      <c r="AH8980">
        <v>0</v>
      </c>
      <c r="AI8980">
        <v>0</v>
      </c>
    </row>
    <row r="8981" spans="1:35" x14ac:dyDescent="0.25">
      <c r="A8981" t="s">
        <v>586</v>
      </c>
      <c r="B8981" t="s">
        <v>572</v>
      </c>
      <c r="C8981" t="s">
        <v>548</v>
      </c>
      <c r="D8981" t="s">
        <v>102</v>
      </c>
      <c r="F8981" s="5">
        <v>44526</v>
      </c>
      <c r="G8981">
        <v>25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f t="shared" si="552"/>
        <v>0</v>
      </c>
      <c r="AB8981">
        <f t="shared" si="553"/>
        <v>0</v>
      </c>
      <c r="AC8981">
        <f t="shared" si="554"/>
        <v>0</v>
      </c>
      <c r="AD8981">
        <f t="shared" si="555"/>
        <v>0</v>
      </c>
      <c r="AE8981">
        <v>0</v>
      </c>
      <c r="AF8981">
        <v>8</v>
      </c>
      <c r="AG8981">
        <v>6</v>
      </c>
      <c r="AH8981">
        <v>0</v>
      </c>
      <c r="AI8981">
        <v>0</v>
      </c>
    </row>
    <row r="8982" spans="1:35" x14ac:dyDescent="0.25">
      <c r="A8982" t="s">
        <v>586</v>
      </c>
      <c r="B8982" t="s">
        <v>572</v>
      </c>
      <c r="C8982" t="s">
        <v>548</v>
      </c>
      <c r="D8982" t="s">
        <v>102</v>
      </c>
      <c r="F8982" s="5">
        <v>44529</v>
      </c>
      <c r="G8982">
        <v>28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f t="shared" si="552"/>
        <v>0</v>
      </c>
      <c r="AB8982">
        <f t="shared" si="553"/>
        <v>0</v>
      </c>
      <c r="AC8982">
        <f t="shared" si="554"/>
        <v>0</v>
      </c>
      <c r="AD8982">
        <f t="shared" si="555"/>
        <v>0</v>
      </c>
      <c r="AE8982">
        <v>0</v>
      </c>
      <c r="AF8982">
        <v>10</v>
      </c>
      <c r="AG8982">
        <v>6</v>
      </c>
      <c r="AH8982">
        <v>0</v>
      </c>
      <c r="AI8982">
        <v>0</v>
      </c>
    </row>
    <row r="8983" spans="1:35" x14ac:dyDescent="0.25">
      <c r="A8983" t="s">
        <v>586</v>
      </c>
      <c r="B8983" t="s">
        <v>572</v>
      </c>
      <c r="C8983" t="s">
        <v>548</v>
      </c>
      <c r="D8983" t="s">
        <v>102</v>
      </c>
      <c r="F8983" s="5">
        <v>44531</v>
      </c>
      <c r="G8983">
        <v>30</v>
      </c>
      <c r="H8983">
        <v>2</v>
      </c>
      <c r="I8983">
        <v>0</v>
      </c>
      <c r="J8983">
        <v>0</v>
      </c>
      <c r="K8983">
        <v>4</v>
      </c>
      <c r="L8983">
        <v>0</v>
      </c>
      <c r="M8983">
        <v>0</v>
      </c>
      <c r="N8983">
        <v>5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f t="shared" si="552"/>
        <v>5</v>
      </c>
      <c r="AB8983">
        <f t="shared" si="553"/>
        <v>11</v>
      </c>
      <c r="AC8983">
        <f t="shared" si="554"/>
        <v>0</v>
      </c>
      <c r="AD8983">
        <f t="shared" si="555"/>
        <v>1</v>
      </c>
      <c r="AE8983">
        <v>0</v>
      </c>
      <c r="AF8983">
        <v>11</v>
      </c>
      <c r="AG8983">
        <v>7</v>
      </c>
      <c r="AH8983">
        <v>1</v>
      </c>
      <c r="AI8983">
        <v>0</v>
      </c>
    </row>
    <row r="8984" spans="1:35" x14ac:dyDescent="0.25">
      <c r="A8984" t="s">
        <v>586</v>
      </c>
      <c r="B8984" t="s">
        <v>572</v>
      </c>
      <c r="C8984" t="s">
        <v>548</v>
      </c>
      <c r="D8984" t="s">
        <v>102</v>
      </c>
      <c r="F8984" s="5">
        <v>44622</v>
      </c>
      <c r="G8984">
        <v>32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2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f t="shared" si="552"/>
        <v>0</v>
      </c>
      <c r="AB8984">
        <f t="shared" si="553"/>
        <v>0</v>
      </c>
      <c r="AC8984">
        <f t="shared" si="554"/>
        <v>0</v>
      </c>
      <c r="AD8984">
        <f t="shared" si="555"/>
        <v>3</v>
      </c>
      <c r="AE8984">
        <v>0</v>
      </c>
      <c r="AF8984">
        <v>0</v>
      </c>
      <c r="AG8984">
        <v>0</v>
      </c>
      <c r="AH8984">
        <v>3</v>
      </c>
      <c r="AI8984">
        <v>0</v>
      </c>
    </row>
    <row r="8985" spans="1:35" x14ac:dyDescent="0.25">
      <c r="A8985" t="s">
        <v>586</v>
      </c>
      <c r="B8985" t="s">
        <v>572</v>
      </c>
      <c r="C8985" t="s">
        <v>548</v>
      </c>
      <c r="D8985" t="s">
        <v>102</v>
      </c>
      <c r="F8985" s="5">
        <v>44624</v>
      </c>
      <c r="G8985">
        <v>34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3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f t="shared" si="552"/>
        <v>0</v>
      </c>
      <c r="AB8985">
        <f t="shared" si="553"/>
        <v>0</v>
      </c>
      <c r="AC8985">
        <f t="shared" si="554"/>
        <v>0</v>
      </c>
      <c r="AD8985">
        <f t="shared" si="555"/>
        <v>4</v>
      </c>
      <c r="AE8985">
        <v>0</v>
      </c>
      <c r="AF8985">
        <v>0</v>
      </c>
      <c r="AG8985">
        <v>0</v>
      </c>
      <c r="AH8985">
        <v>4</v>
      </c>
      <c r="AI8985">
        <v>0</v>
      </c>
    </row>
    <row r="8986" spans="1:35" x14ac:dyDescent="0.25">
      <c r="A8986" t="s">
        <v>586</v>
      </c>
      <c r="B8986" t="s">
        <v>572</v>
      </c>
      <c r="C8986" t="s">
        <v>548</v>
      </c>
      <c r="D8986" t="s">
        <v>102</v>
      </c>
      <c r="F8986" s="5">
        <v>44627</v>
      </c>
      <c r="G8986">
        <v>37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f t="shared" si="552"/>
        <v>0</v>
      </c>
      <c r="AB8986">
        <f t="shared" si="553"/>
        <v>0</v>
      </c>
      <c r="AC8986">
        <f t="shared" si="554"/>
        <v>0</v>
      </c>
      <c r="AD8986">
        <f t="shared" si="555"/>
        <v>1</v>
      </c>
      <c r="AE8986">
        <v>0</v>
      </c>
      <c r="AF8986">
        <v>0</v>
      </c>
      <c r="AG8986">
        <v>0</v>
      </c>
      <c r="AH8986">
        <v>1</v>
      </c>
      <c r="AI8986">
        <v>1</v>
      </c>
    </row>
    <row r="8987" spans="1:35" x14ac:dyDescent="0.25">
      <c r="A8987" t="s">
        <v>586</v>
      </c>
      <c r="B8987" t="s">
        <v>572</v>
      </c>
      <c r="C8987" t="s">
        <v>548</v>
      </c>
      <c r="D8987" t="s">
        <v>102</v>
      </c>
      <c r="F8987" s="5">
        <v>44629</v>
      </c>
      <c r="G8987">
        <v>39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f t="shared" si="552"/>
        <v>0</v>
      </c>
      <c r="AB8987">
        <f t="shared" si="553"/>
        <v>0</v>
      </c>
      <c r="AC8987">
        <f t="shared" si="554"/>
        <v>0</v>
      </c>
      <c r="AD8987">
        <f t="shared" si="555"/>
        <v>0</v>
      </c>
      <c r="AE8987">
        <v>0</v>
      </c>
      <c r="AF8987">
        <v>0</v>
      </c>
      <c r="AG8987">
        <v>0</v>
      </c>
      <c r="AH8987">
        <v>0</v>
      </c>
      <c r="AI8987">
        <v>0</v>
      </c>
    </row>
    <row r="8988" spans="1:35" x14ac:dyDescent="0.25">
      <c r="A8988" t="s">
        <v>586</v>
      </c>
      <c r="B8988" t="s">
        <v>572</v>
      </c>
      <c r="C8988" t="s">
        <v>548</v>
      </c>
      <c r="D8988" t="s">
        <v>102</v>
      </c>
      <c r="F8988" s="5">
        <v>44631</v>
      </c>
      <c r="G8988">
        <v>41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f t="shared" si="552"/>
        <v>0</v>
      </c>
      <c r="AB8988">
        <f t="shared" si="553"/>
        <v>0</v>
      </c>
      <c r="AC8988">
        <f t="shared" si="554"/>
        <v>0</v>
      </c>
      <c r="AD8988">
        <f t="shared" si="555"/>
        <v>0</v>
      </c>
      <c r="AE8988">
        <v>0</v>
      </c>
      <c r="AF8988">
        <v>0</v>
      </c>
      <c r="AG8988">
        <v>0</v>
      </c>
      <c r="AH8988">
        <v>0</v>
      </c>
      <c r="AI8988">
        <v>1</v>
      </c>
    </row>
    <row r="8989" spans="1:35" x14ac:dyDescent="0.25">
      <c r="A8989" t="s">
        <v>586</v>
      </c>
      <c r="B8989" t="s">
        <v>572</v>
      </c>
      <c r="C8989" t="s">
        <v>548</v>
      </c>
      <c r="D8989" t="s">
        <v>102</v>
      </c>
      <c r="F8989" s="5">
        <v>44634</v>
      </c>
      <c r="G8989">
        <v>44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2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f t="shared" si="552"/>
        <v>0</v>
      </c>
      <c r="AB8989">
        <f t="shared" si="553"/>
        <v>0</v>
      </c>
      <c r="AC8989">
        <f t="shared" si="554"/>
        <v>0</v>
      </c>
      <c r="AD8989">
        <f t="shared" si="555"/>
        <v>2</v>
      </c>
      <c r="AE8989">
        <v>0</v>
      </c>
      <c r="AF8989">
        <v>0</v>
      </c>
      <c r="AG8989">
        <v>0</v>
      </c>
      <c r="AH8989">
        <v>2</v>
      </c>
      <c r="AI8989">
        <v>0</v>
      </c>
    </row>
    <row r="8990" spans="1:35" x14ac:dyDescent="0.25">
      <c r="A8990" t="s">
        <v>586</v>
      </c>
      <c r="B8990" t="s">
        <v>572</v>
      </c>
      <c r="C8990" t="s">
        <v>548</v>
      </c>
      <c r="D8990" t="s">
        <v>102</v>
      </c>
      <c r="F8990" s="5">
        <v>44636</v>
      </c>
      <c r="G8990">
        <v>46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1</v>
      </c>
      <c r="AA8990">
        <f t="shared" si="552"/>
        <v>0</v>
      </c>
      <c r="AB8990">
        <f t="shared" si="553"/>
        <v>0</v>
      </c>
      <c r="AC8990">
        <f t="shared" si="554"/>
        <v>0</v>
      </c>
      <c r="AD8990">
        <f t="shared" si="555"/>
        <v>2</v>
      </c>
      <c r="AE8990">
        <v>0</v>
      </c>
      <c r="AF8990">
        <v>0</v>
      </c>
      <c r="AG8990">
        <v>0</v>
      </c>
      <c r="AH8990">
        <v>2</v>
      </c>
      <c r="AI8990">
        <v>2</v>
      </c>
    </row>
    <row r="8991" spans="1:35" x14ac:dyDescent="0.25">
      <c r="A8991" t="s">
        <v>586</v>
      </c>
      <c r="B8991" t="s">
        <v>572</v>
      </c>
      <c r="C8991" t="s">
        <v>548</v>
      </c>
      <c r="D8991" t="s">
        <v>102</v>
      </c>
      <c r="F8991" s="5">
        <v>44638</v>
      </c>
      <c r="G8991">
        <v>48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f t="shared" si="552"/>
        <v>0</v>
      </c>
      <c r="AB8991">
        <f t="shared" si="553"/>
        <v>0</v>
      </c>
      <c r="AC8991">
        <f t="shared" si="554"/>
        <v>0</v>
      </c>
      <c r="AD8991">
        <f t="shared" si="555"/>
        <v>0</v>
      </c>
      <c r="AE8991">
        <v>0</v>
      </c>
      <c r="AF8991">
        <v>0</v>
      </c>
      <c r="AG8991">
        <v>0</v>
      </c>
      <c r="AH8991">
        <v>0</v>
      </c>
      <c r="AI8991">
        <v>0</v>
      </c>
    </row>
    <row r="8992" spans="1:35" x14ac:dyDescent="0.25">
      <c r="A8992" t="s">
        <v>586</v>
      </c>
      <c r="B8992" t="s">
        <v>572</v>
      </c>
      <c r="C8992" t="s">
        <v>548</v>
      </c>
      <c r="D8992" t="s">
        <v>102</v>
      </c>
      <c r="F8992" s="5">
        <v>44641</v>
      </c>
      <c r="G8992">
        <v>51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2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f t="shared" si="552"/>
        <v>0</v>
      </c>
      <c r="AB8992">
        <f t="shared" si="553"/>
        <v>0</v>
      </c>
      <c r="AC8992">
        <f t="shared" si="554"/>
        <v>0</v>
      </c>
      <c r="AD8992">
        <f t="shared" si="555"/>
        <v>2</v>
      </c>
      <c r="AE8992">
        <v>0</v>
      </c>
      <c r="AF8992">
        <v>0</v>
      </c>
      <c r="AG8992">
        <v>0</v>
      </c>
      <c r="AH8992">
        <v>2</v>
      </c>
      <c r="AI8992">
        <v>1</v>
      </c>
    </row>
    <row r="8993" spans="1:35" x14ac:dyDescent="0.25">
      <c r="A8993" t="s">
        <v>586</v>
      </c>
      <c r="B8993" t="s">
        <v>572</v>
      </c>
      <c r="C8993" t="s">
        <v>548</v>
      </c>
      <c r="D8993" t="s">
        <v>102</v>
      </c>
      <c r="F8993" s="5">
        <v>44643</v>
      </c>
      <c r="G8993">
        <v>53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f t="shared" si="552"/>
        <v>0</v>
      </c>
      <c r="AB8993">
        <f t="shared" si="553"/>
        <v>0</v>
      </c>
      <c r="AC8993">
        <f t="shared" si="554"/>
        <v>0</v>
      </c>
      <c r="AD8993">
        <f t="shared" si="555"/>
        <v>0</v>
      </c>
      <c r="AE8993">
        <v>0</v>
      </c>
      <c r="AF8993">
        <v>0</v>
      </c>
      <c r="AG8993">
        <v>0</v>
      </c>
      <c r="AH8993">
        <v>0</v>
      </c>
      <c r="AI8993">
        <v>1</v>
      </c>
    </row>
    <row r="8994" spans="1:35" x14ac:dyDescent="0.25">
      <c r="F8994" s="5"/>
    </row>
    <row r="8995" spans="1:35" x14ac:dyDescent="0.25">
      <c r="A8995" t="s">
        <v>587</v>
      </c>
      <c r="B8995" t="s">
        <v>572</v>
      </c>
      <c r="C8995" t="s">
        <v>548</v>
      </c>
      <c r="D8995" t="s">
        <v>102</v>
      </c>
      <c r="F8995" s="5">
        <v>44501</v>
      </c>
      <c r="G8995" s="7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f t="shared" si="552"/>
        <v>0</v>
      </c>
      <c r="AB8995">
        <f t="shared" si="553"/>
        <v>0</v>
      </c>
      <c r="AC8995">
        <f t="shared" si="554"/>
        <v>0</v>
      </c>
      <c r="AD8995">
        <f t="shared" si="555"/>
        <v>0</v>
      </c>
      <c r="AE8995">
        <v>0</v>
      </c>
      <c r="AF8995">
        <v>0</v>
      </c>
      <c r="AG8995">
        <v>0</v>
      </c>
      <c r="AH8995">
        <v>0</v>
      </c>
      <c r="AI8995">
        <v>0</v>
      </c>
    </row>
    <row r="8996" spans="1:35" x14ac:dyDescent="0.25">
      <c r="A8996" t="s">
        <v>587</v>
      </c>
      <c r="B8996" t="s">
        <v>572</v>
      </c>
      <c r="C8996" t="s">
        <v>548</v>
      </c>
      <c r="D8996" t="s">
        <v>102</v>
      </c>
      <c r="F8996" s="5">
        <v>44519</v>
      </c>
      <c r="G8996" s="7">
        <v>18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f t="shared" si="552"/>
        <v>0</v>
      </c>
      <c r="AB8996">
        <f t="shared" si="553"/>
        <v>0</v>
      </c>
      <c r="AC8996">
        <f t="shared" si="554"/>
        <v>0</v>
      </c>
      <c r="AD8996">
        <f t="shared" si="555"/>
        <v>0</v>
      </c>
      <c r="AE8996">
        <v>1</v>
      </c>
      <c r="AF8996">
        <v>1</v>
      </c>
      <c r="AG8996">
        <v>0</v>
      </c>
      <c r="AH8996">
        <v>0</v>
      </c>
      <c r="AI8996">
        <v>0</v>
      </c>
    </row>
    <row r="8997" spans="1:35" x14ac:dyDescent="0.25">
      <c r="A8997" t="s">
        <v>587</v>
      </c>
      <c r="B8997" t="s">
        <v>572</v>
      </c>
      <c r="C8997" t="s">
        <v>548</v>
      </c>
      <c r="D8997" t="s">
        <v>102</v>
      </c>
      <c r="F8997" s="5">
        <v>44522</v>
      </c>
      <c r="G8997" s="7">
        <v>21</v>
      </c>
      <c r="H8997">
        <v>3</v>
      </c>
      <c r="I8997">
        <v>0</v>
      </c>
      <c r="J8997">
        <v>0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f t="shared" si="552"/>
        <v>0</v>
      </c>
      <c r="AB8997">
        <f t="shared" si="553"/>
        <v>4</v>
      </c>
      <c r="AC8997">
        <f t="shared" si="554"/>
        <v>0</v>
      </c>
      <c r="AD8997">
        <f t="shared" si="555"/>
        <v>0</v>
      </c>
      <c r="AE8997">
        <v>0</v>
      </c>
      <c r="AF8997">
        <v>4</v>
      </c>
      <c r="AG8997">
        <v>0</v>
      </c>
      <c r="AH8997">
        <v>0</v>
      </c>
      <c r="AI8997">
        <v>0</v>
      </c>
    </row>
    <row r="8998" spans="1:35" x14ac:dyDescent="0.25">
      <c r="A8998" t="s">
        <v>587</v>
      </c>
      <c r="B8998" t="s">
        <v>572</v>
      </c>
      <c r="C8998" t="s">
        <v>548</v>
      </c>
      <c r="D8998" t="s">
        <v>102</v>
      </c>
      <c r="F8998" s="5">
        <v>44524</v>
      </c>
      <c r="G8998" s="7">
        <v>23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f t="shared" si="552"/>
        <v>0</v>
      </c>
      <c r="AB8998">
        <f t="shared" si="553"/>
        <v>0</v>
      </c>
      <c r="AC8998">
        <f t="shared" si="554"/>
        <v>0</v>
      </c>
      <c r="AD8998">
        <f t="shared" si="555"/>
        <v>0</v>
      </c>
      <c r="AE8998">
        <v>0</v>
      </c>
      <c r="AF8998">
        <v>11</v>
      </c>
      <c r="AG8998">
        <v>1</v>
      </c>
      <c r="AH8998">
        <v>0</v>
      </c>
      <c r="AI8998">
        <v>0</v>
      </c>
    </row>
    <row r="8999" spans="1:35" x14ac:dyDescent="0.25">
      <c r="A8999" t="s">
        <v>587</v>
      </c>
      <c r="B8999" t="s">
        <v>572</v>
      </c>
      <c r="C8999" t="s">
        <v>548</v>
      </c>
      <c r="D8999" t="s">
        <v>102</v>
      </c>
      <c r="F8999" s="5">
        <v>44526</v>
      </c>
      <c r="G8999" s="7">
        <v>25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f t="shared" si="552"/>
        <v>0</v>
      </c>
      <c r="AB8999">
        <f t="shared" si="553"/>
        <v>0</v>
      </c>
      <c r="AC8999">
        <f t="shared" si="554"/>
        <v>0</v>
      </c>
      <c r="AD8999">
        <f t="shared" si="555"/>
        <v>0</v>
      </c>
      <c r="AE8999">
        <v>0</v>
      </c>
      <c r="AF8999">
        <v>8</v>
      </c>
      <c r="AG8999">
        <v>0</v>
      </c>
      <c r="AH8999">
        <v>0</v>
      </c>
      <c r="AI8999">
        <v>0</v>
      </c>
    </row>
    <row r="9000" spans="1:35" x14ac:dyDescent="0.25">
      <c r="A9000" t="s">
        <v>587</v>
      </c>
      <c r="B9000" t="s">
        <v>572</v>
      </c>
      <c r="C9000" t="s">
        <v>548</v>
      </c>
      <c r="D9000" t="s">
        <v>102</v>
      </c>
      <c r="F9000" s="5">
        <v>44529</v>
      </c>
      <c r="G9000" s="7">
        <v>28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f t="shared" si="552"/>
        <v>0</v>
      </c>
      <c r="AB9000">
        <f t="shared" si="553"/>
        <v>0</v>
      </c>
      <c r="AC9000">
        <f t="shared" si="554"/>
        <v>0</v>
      </c>
      <c r="AD9000">
        <f t="shared" si="555"/>
        <v>0</v>
      </c>
      <c r="AE9000">
        <v>0</v>
      </c>
      <c r="AF9000">
        <v>7</v>
      </c>
      <c r="AG9000">
        <v>2</v>
      </c>
      <c r="AH9000">
        <v>0</v>
      </c>
      <c r="AI9000">
        <v>0</v>
      </c>
    </row>
    <row r="9001" spans="1:35" x14ac:dyDescent="0.25">
      <c r="A9001" t="s">
        <v>587</v>
      </c>
      <c r="B9001" t="s">
        <v>572</v>
      </c>
      <c r="C9001" t="s">
        <v>548</v>
      </c>
      <c r="D9001" t="s">
        <v>102</v>
      </c>
      <c r="F9001" s="5">
        <v>44531</v>
      </c>
      <c r="G9001" s="7">
        <v>30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f t="shared" si="552"/>
        <v>0</v>
      </c>
      <c r="AB9001">
        <f t="shared" si="553"/>
        <v>0</v>
      </c>
      <c r="AC9001">
        <f t="shared" si="554"/>
        <v>0</v>
      </c>
      <c r="AD9001">
        <f t="shared" si="555"/>
        <v>0</v>
      </c>
      <c r="AE9001">
        <v>0</v>
      </c>
      <c r="AF9001">
        <v>7</v>
      </c>
      <c r="AG9001">
        <v>1</v>
      </c>
      <c r="AH9001">
        <v>0</v>
      </c>
      <c r="AI9001">
        <v>0</v>
      </c>
    </row>
    <row r="9002" spans="1:35" x14ac:dyDescent="0.25">
      <c r="A9002" t="s">
        <v>587</v>
      </c>
      <c r="B9002" t="s">
        <v>572</v>
      </c>
      <c r="C9002" t="s">
        <v>548</v>
      </c>
      <c r="D9002" t="s">
        <v>102</v>
      </c>
      <c r="F9002" s="5">
        <v>44533</v>
      </c>
      <c r="G9002" s="7">
        <v>32</v>
      </c>
      <c r="H9002">
        <v>2</v>
      </c>
      <c r="I9002">
        <v>1</v>
      </c>
      <c r="J9002">
        <v>0</v>
      </c>
      <c r="K9002">
        <v>3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f t="shared" si="552"/>
        <v>0</v>
      </c>
      <c r="AB9002">
        <f t="shared" si="553"/>
        <v>6</v>
      </c>
      <c r="AC9002">
        <f t="shared" si="554"/>
        <v>0</v>
      </c>
      <c r="AD9002">
        <f t="shared" si="555"/>
        <v>1</v>
      </c>
      <c r="AE9002">
        <v>0</v>
      </c>
      <c r="AF9002">
        <v>6</v>
      </c>
      <c r="AG9002">
        <v>0</v>
      </c>
      <c r="AH9002">
        <v>1</v>
      </c>
      <c r="AI9002">
        <v>0</v>
      </c>
    </row>
    <row r="9003" spans="1:35" x14ac:dyDescent="0.25">
      <c r="A9003" t="s">
        <v>587</v>
      </c>
      <c r="B9003" t="s">
        <v>572</v>
      </c>
      <c r="C9003" t="s">
        <v>548</v>
      </c>
      <c r="D9003" t="s">
        <v>102</v>
      </c>
      <c r="F9003" s="5">
        <v>44536</v>
      </c>
      <c r="G9003" s="7">
        <v>35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1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f t="shared" ref="AA9003:AA9070" si="556">SUM(J9003+M9003+N9003+O9003+P9003)</f>
        <v>0</v>
      </c>
      <c r="AB9003">
        <f t="shared" ref="AB9003:AB9070" si="557">SUM(H9003:P9003)</f>
        <v>0</v>
      </c>
      <c r="AC9003">
        <f t="shared" ref="AC9003:AC9070" si="558">SUM(S9003+V9003+W9003+Y9003)</f>
        <v>0</v>
      </c>
      <c r="AD9003">
        <f t="shared" ref="AD9003:AD9070" si="559">SUM(Q9003:Z9003)</f>
        <v>3</v>
      </c>
      <c r="AE9003">
        <v>0</v>
      </c>
      <c r="AF9003">
        <v>0</v>
      </c>
      <c r="AG9003">
        <v>0</v>
      </c>
      <c r="AH9003">
        <v>3</v>
      </c>
      <c r="AI9003">
        <v>0</v>
      </c>
    </row>
    <row r="9004" spans="1:35" x14ac:dyDescent="0.25">
      <c r="A9004" t="s">
        <v>587</v>
      </c>
      <c r="B9004" t="s">
        <v>572</v>
      </c>
      <c r="C9004" t="s">
        <v>548</v>
      </c>
      <c r="D9004" t="s">
        <v>102</v>
      </c>
      <c r="F9004" s="5">
        <v>44539</v>
      </c>
      <c r="G9004" s="7">
        <v>38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1</v>
      </c>
      <c r="X9004">
        <v>0</v>
      </c>
      <c r="Y9004">
        <v>0</v>
      </c>
      <c r="Z9004">
        <v>0</v>
      </c>
      <c r="AA9004">
        <f t="shared" si="556"/>
        <v>0</v>
      </c>
      <c r="AB9004">
        <f t="shared" si="557"/>
        <v>0</v>
      </c>
      <c r="AC9004">
        <f t="shared" si="558"/>
        <v>1</v>
      </c>
      <c r="AD9004">
        <f t="shared" si="559"/>
        <v>2</v>
      </c>
      <c r="AE9004">
        <v>0</v>
      </c>
      <c r="AF9004">
        <v>0</v>
      </c>
      <c r="AG9004">
        <v>0</v>
      </c>
      <c r="AH9004">
        <v>2</v>
      </c>
      <c r="AI9004">
        <v>0</v>
      </c>
    </row>
    <row r="9005" spans="1:35" x14ac:dyDescent="0.25">
      <c r="A9005" t="s">
        <v>587</v>
      </c>
      <c r="B9005" t="s">
        <v>572</v>
      </c>
      <c r="C9005" t="s">
        <v>548</v>
      </c>
      <c r="D9005" t="s">
        <v>102</v>
      </c>
      <c r="F9005" s="5">
        <v>44629</v>
      </c>
      <c r="G9005" s="7">
        <v>39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f t="shared" si="556"/>
        <v>0</v>
      </c>
      <c r="AB9005">
        <f t="shared" si="557"/>
        <v>0</v>
      </c>
      <c r="AC9005">
        <f t="shared" si="558"/>
        <v>0</v>
      </c>
      <c r="AD9005">
        <f t="shared" si="559"/>
        <v>0</v>
      </c>
      <c r="AE9005">
        <v>0</v>
      </c>
      <c r="AF9005">
        <v>0</v>
      </c>
      <c r="AG9005">
        <v>0</v>
      </c>
      <c r="AH9005">
        <v>0</v>
      </c>
      <c r="AI9005">
        <v>2</v>
      </c>
    </row>
    <row r="9006" spans="1:35" x14ac:dyDescent="0.25">
      <c r="A9006" t="s">
        <v>587</v>
      </c>
      <c r="B9006" t="s">
        <v>572</v>
      </c>
      <c r="C9006" t="s">
        <v>548</v>
      </c>
      <c r="D9006" t="s">
        <v>102</v>
      </c>
      <c r="F9006" s="5">
        <v>44631</v>
      </c>
      <c r="G9006" s="7">
        <v>41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f t="shared" si="556"/>
        <v>0</v>
      </c>
      <c r="AB9006">
        <f t="shared" si="557"/>
        <v>0</v>
      </c>
      <c r="AC9006">
        <f t="shared" si="558"/>
        <v>0</v>
      </c>
      <c r="AD9006">
        <f t="shared" si="559"/>
        <v>0</v>
      </c>
      <c r="AE9006">
        <v>0</v>
      </c>
      <c r="AF9006">
        <v>0</v>
      </c>
      <c r="AG9006">
        <v>0</v>
      </c>
      <c r="AH9006">
        <v>0</v>
      </c>
      <c r="AI9006">
        <v>3</v>
      </c>
    </row>
    <row r="9007" spans="1:35" x14ac:dyDescent="0.25">
      <c r="A9007" t="s">
        <v>587</v>
      </c>
      <c r="B9007" t="s">
        <v>572</v>
      </c>
      <c r="C9007" t="s">
        <v>548</v>
      </c>
      <c r="D9007" t="s">
        <v>102</v>
      </c>
      <c r="F9007" s="5">
        <v>44634</v>
      </c>
      <c r="G9007" s="7">
        <v>44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f t="shared" si="556"/>
        <v>0</v>
      </c>
      <c r="AB9007">
        <f t="shared" si="557"/>
        <v>0</v>
      </c>
      <c r="AC9007">
        <f t="shared" si="558"/>
        <v>0</v>
      </c>
      <c r="AD9007">
        <f t="shared" si="559"/>
        <v>0</v>
      </c>
      <c r="AE9007">
        <v>0</v>
      </c>
      <c r="AF9007">
        <v>0</v>
      </c>
      <c r="AG9007">
        <v>0</v>
      </c>
      <c r="AH9007">
        <v>0</v>
      </c>
      <c r="AI9007">
        <v>1</v>
      </c>
    </row>
    <row r="9008" spans="1:35" x14ac:dyDescent="0.25">
      <c r="F9008" s="5"/>
      <c r="G9008" s="7"/>
    </row>
    <row r="9009" spans="1:35" x14ac:dyDescent="0.25">
      <c r="A9009" t="s">
        <v>588</v>
      </c>
      <c r="B9009" t="s">
        <v>572</v>
      </c>
      <c r="C9009" t="s">
        <v>548</v>
      </c>
      <c r="D9009" t="s">
        <v>102</v>
      </c>
      <c r="F9009" s="5">
        <v>44501</v>
      </c>
      <c r="G9009" s="7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f t="shared" si="556"/>
        <v>0</v>
      </c>
      <c r="AB9009">
        <f t="shared" si="557"/>
        <v>0</v>
      </c>
      <c r="AC9009">
        <f t="shared" si="558"/>
        <v>0</v>
      </c>
      <c r="AD9009">
        <f t="shared" si="559"/>
        <v>0</v>
      </c>
      <c r="AE9009">
        <v>0</v>
      </c>
      <c r="AF9009">
        <v>0</v>
      </c>
      <c r="AG9009">
        <v>0</v>
      </c>
      <c r="AH9009">
        <v>0</v>
      </c>
      <c r="AI9009">
        <v>0</v>
      </c>
    </row>
    <row r="9010" spans="1:35" x14ac:dyDescent="0.25">
      <c r="A9010" t="s">
        <v>588</v>
      </c>
      <c r="B9010" t="s">
        <v>572</v>
      </c>
      <c r="C9010" t="s">
        <v>548</v>
      </c>
      <c r="D9010" t="s">
        <v>102</v>
      </c>
      <c r="F9010" s="5">
        <v>44519</v>
      </c>
      <c r="G9010" s="7">
        <v>18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f t="shared" si="556"/>
        <v>0</v>
      </c>
      <c r="AB9010">
        <f t="shared" si="557"/>
        <v>0</v>
      </c>
      <c r="AC9010">
        <f t="shared" si="558"/>
        <v>0</v>
      </c>
      <c r="AD9010">
        <f t="shared" si="559"/>
        <v>0</v>
      </c>
      <c r="AE9010">
        <v>0</v>
      </c>
      <c r="AF9010">
        <v>1</v>
      </c>
      <c r="AG9010">
        <v>0</v>
      </c>
      <c r="AH9010">
        <v>0</v>
      </c>
      <c r="AI9010">
        <v>0</v>
      </c>
    </row>
    <row r="9011" spans="1:35" x14ac:dyDescent="0.25">
      <c r="A9011" t="s">
        <v>588</v>
      </c>
      <c r="B9011" t="s">
        <v>572</v>
      </c>
      <c r="C9011" t="s">
        <v>548</v>
      </c>
      <c r="D9011" t="s">
        <v>102</v>
      </c>
      <c r="F9011" s="5">
        <v>44522</v>
      </c>
      <c r="G9011" s="7">
        <v>21</v>
      </c>
      <c r="H9011">
        <v>1</v>
      </c>
      <c r="I9011">
        <v>1</v>
      </c>
      <c r="J9011">
        <v>0</v>
      </c>
      <c r="K9011">
        <v>2</v>
      </c>
      <c r="L9011">
        <v>2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f t="shared" si="556"/>
        <v>0</v>
      </c>
      <c r="AB9011">
        <f t="shared" si="557"/>
        <v>6</v>
      </c>
      <c r="AC9011">
        <f t="shared" si="558"/>
        <v>0</v>
      </c>
      <c r="AD9011">
        <f t="shared" si="559"/>
        <v>0</v>
      </c>
      <c r="AE9011">
        <v>0</v>
      </c>
      <c r="AF9011">
        <v>4</v>
      </c>
      <c r="AG9011">
        <v>0</v>
      </c>
      <c r="AH9011">
        <v>0</v>
      </c>
      <c r="AI9011">
        <v>0</v>
      </c>
    </row>
    <row r="9012" spans="1:35" x14ac:dyDescent="0.25">
      <c r="A9012" t="s">
        <v>588</v>
      </c>
      <c r="B9012" t="s">
        <v>572</v>
      </c>
      <c r="C9012" t="s">
        <v>548</v>
      </c>
      <c r="D9012" t="s">
        <v>102</v>
      </c>
      <c r="F9012" s="5">
        <v>44524</v>
      </c>
      <c r="G9012" s="7">
        <v>23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f t="shared" si="556"/>
        <v>0</v>
      </c>
      <c r="AB9012">
        <f t="shared" si="557"/>
        <v>0</v>
      </c>
      <c r="AC9012">
        <f t="shared" si="558"/>
        <v>0</v>
      </c>
      <c r="AD9012">
        <f t="shared" si="559"/>
        <v>0</v>
      </c>
      <c r="AE9012">
        <v>0</v>
      </c>
      <c r="AF9012">
        <v>7</v>
      </c>
      <c r="AG9012">
        <v>0</v>
      </c>
      <c r="AH9012">
        <v>0</v>
      </c>
      <c r="AI9012">
        <v>0</v>
      </c>
    </row>
    <row r="9013" spans="1:35" x14ac:dyDescent="0.25">
      <c r="A9013" t="s">
        <v>588</v>
      </c>
      <c r="B9013" t="s">
        <v>572</v>
      </c>
      <c r="C9013" t="s">
        <v>548</v>
      </c>
      <c r="D9013" t="s">
        <v>102</v>
      </c>
      <c r="F9013" s="5">
        <v>44526</v>
      </c>
      <c r="G9013" s="7">
        <v>25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f t="shared" si="556"/>
        <v>0</v>
      </c>
      <c r="AB9013">
        <f t="shared" si="557"/>
        <v>0</v>
      </c>
      <c r="AC9013">
        <f t="shared" si="558"/>
        <v>0</v>
      </c>
      <c r="AD9013">
        <f t="shared" si="559"/>
        <v>0</v>
      </c>
      <c r="AE9013">
        <v>0</v>
      </c>
      <c r="AF9013">
        <v>6</v>
      </c>
      <c r="AG9013">
        <v>0</v>
      </c>
      <c r="AH9013">
        <v>0</v>
      </c>
      <c r="AI9013">
        <v>0</v>
      </c>
    </row>
    <row r="9014" spans="1:35" x14ac:dyDescent="0.25">
      <c r="A9014" t="s">
        <v>588</v>
      </c>
      <c r="B9014" t="s">
        <v>572</v>
      </c>
      <c r="C9014" t="s">
        <v>548</v>
      </c>
      <c r="D9014" t="s">
        <v>102</v>
      </c>
      <c r="F9014" s="5">
        <v>44529</v>
      </c>
      <c r="G9014" s="7">
        <v>28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f t="shared" si="556"/>
        <v>0</v>
      </c>
      <c r="AB9014">
        <f t="shared" si="557"/>
        <v>0</v>
      </c>
      <c r="AC9014">
        <f t="shared" si="558"/>
        <v>0</v>
      </c>
      <c r="AD9014">
        <f t="shared" si="559"/>
        <v>0</v>
      </c>
      <c r="AE9014">
        <v>0</v>
      </c>
      <c r="AF9014">
        <v>5</v>
      </c>
      <c r="AG9014">
        <v>0</v>
      </c>
      <c r="AH9014">
        <v>0</v>
      </c>
      <c r="AI9014">
        <v>0</v>
      </c>
    </row>
    <row r="9015" spans="1:35" x14ac:dyDescent="0.25">
      <c r="A9015" t="s">
        <v>588</v>
      </c>
      <c r="B9015" t="s">
        <v>572</v>
      </c>
      <c r="C9015" t="s">
        <v>548</v>
      </c>
      <c r="D9015" t="s">
        <v>102</v>
      </c>
      <c r="F9015" s="5">
        <v>44531</v>
      </c>
      <c r="G9015" s="7">
        <v>30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f t="shared" si="556"/>
        <v>0</v>
      </c>
      <c r="AB9015">
        <f t="shared" si="557"/>
        <v>0</v>
      </c>
      <c r="AC9015">
        <f t="shared" si="558"/>
        <v>0</v>
      </c>
      <c r="AD9015">
        <f t="shared" si="559"/>
        <v>0</v>
      </c>
      <c r="AE9015">
        <v>0</v>
      </c>
      <c r="AF9015">
        <v>5</v>
      </c>
      <c r="AG9015">
        <v>1</v>
      </c>
      <c r="AH9015">
        <v>0</v>
      </c>
      <c r="AI9015">
        <v>0</v>
      </c>
    </row>
    <row r="9016" spans="1:35" x14ac:dyDescent="0.25">
      <c r="A9016" t="s">
        <v>588</v>
      </c>
      <c r="B9016" t="s">
        <v>572</v>
      </c>
      <c r="C9016" t="s">
        <v>548</v>
      </c>
      <c r="D9016" t="s">
        <v>102</v>
      </c>
      <c r="F9016" s="5">
        <v>44533</v>
      </c>
      <c r="G9016" s="7">
        <v>32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f t="shared" si="556"/>
        <v>0</v>
      </c>
      <c r="AB9016">
        <f t="shared" si="557"/>
        <v>0</v>
      </c>
      <c r="AC9016">
        <f t="shared" si="558"/>
        <v>0</v>
      </c>
      <c r="AD9016">
        <f t="shared" si="559"/>
        <v>0</v>
      </c>
      <c r="AE9016">
        <v>0</v>
      </c>
      <c r="AF9016">
        <v>5</v>
      </c>
      <c r="AG9016">
        <v>0</v>
      </c>
      <c r="AH9016">
        <v>0</v>
      </c>
      <c r="AI9016">
        <v>0</v>
      </c>
    </row>
    <row r="9017" spans="1:35" x14ac:dyDescent="0.25">
      <c r="A9017" t="s">
        <v>588</v>
      </c>
      <c r="B9017" t="s">
        <v>572</v>
      </c>
      <c r="C9017" t="s">
        <v>548</v>
      </c>
      <c r="D9017" t="s">
        <v>102</v>
      </c>
      <c r="F9017" s="5">
        <v>44536</v>
      </c>
      <c r="G9017" s="7">
        <v>35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3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f t="shared" si="556"/>
        <v>0</v>
      </c>
      <c r="AB9017">
        <f t="shared" si="557"/>
        <v>1</v>
      </c>
      <c r="AC9017">
        <f t="shared" si="558"/>
        <v>0</v>
      </c>
      <c r="AD9017">
        <f t="shared" si="559"/>
        <v>3</v>
      </c>
      <c r="AE9017">
        <v>0</v>
      </c>
      <c r="AF9017">
        <v>1</v>
      </c>
      <c r="AG9017">
        <v>0</v>
      </c>
      <c r="AH9017">
        <v>3</v>
      </c>
      <c r="AI9017">
        <v>0</v>
      </c>
    </row>
    <row r="9018" spans="1:35" x14ac:dyDescent="0.25">
      <c r="A9018" t="s">
        <v>588</v>
      </c>
      <c r="B9018" t="s">
        <v>572</v>
      </c>
      <c r="C9018" t="s">
        <v>548</v>
      </c>
      <c r="D9018" t="s">
        <v>102</v>
      </c>
      <c r="F9018" s="5">
        <v>44539</v>
      </c>
      <c r="G9018" s="7">
        <v>38</v>
      </c>
      <c r="H9018">
        <v>0</v>
      </c>
      <c r="I9018">
        <v>0</v>
      </c>
      <c r="J9018">
        <v>0</v>
      </c>
      <c r="K9018">
        <v>2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f t="shared" si="556"/>
        <v>0</v>
      </c>
      <c r="AB9018">
        <f t="shared" si="557"/>
        <v>2</v>
      </c>
      <c r="AC9018">
        <f t="shared" si="558"/>
        <v>0</v>
      </c>
      <c r="AD9018">
        <f t="shared" si="559"/>
        <v>1</v>
      </c>
      <c r="AE9018">
        <v>0</v>
      </c>
      <c r="AF9018">
        <v>2</v>
      </c>
      <c r="AG9018">
        <v>0</v>
      </c>
      <c r="AH9018">
        <v>1</v>
      </c>
      <c r="AI9018">
        <v>0</v>
      </c>
    </row>
    <row r="9019" spans="1:35" x14ac:dyDescent="0.25">
      <c r="A9019" t="s">
        <v>588</v>
      </c>
      <c r="B9019" t="s">
        <v>572</v>
      </c>
      <c r="C9019" t="s">
        <v>548</v>
      </c>
      <c r="D9019" t="s">
        <v>102</v>
      </c>
      <c r="F9019" s="5">
        <v>44629</v>
      </c>
      <c r="G9019" s="7">
        <v>39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f t="shared" si="556"/>
        <v>0</v>
      </c>
      <c r="AB9019">
        <f t="shared" si="557"/>
        <v>0</v>
      </c>
      <c r="AC9019">
        <f t="shared" si="558"/>
        <v>0</v>
      </c>
      <c r="AD9019">
        <f t="shared" si="559"/>
        <v>0</v>
      </c>
      <c r="AE9019">
        <v>0</v>
      </c>
      <c r="AF9019">
        <v>0</v>
      </c>
      <c r="AG9019">
        <v>0</v>
      </c>
      <c r="AH9019">
        <v>0</v>
      </c>
      <c r="AI9019">
        <v>1</v>
      </c>
    </row>
    <row r="9020" spans="1:35" x14ac:dyDescent="0.25">
      <c r="A9020" t="s">
        <v>588</v>
      </c>
      <c r="B9020" t="s">
        <v>572</v>
      </c>
      <c r="C9020" t="s">
        <v>548</v>
      </c>
      <c r="D9020" t="s">
        <v>102</v>
      </c>
      <c r="F9020" s="5">
        <v>44631</v>
      </c>
      <c r="G9020" s="7">
        <v>41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f t="shared" si="556"/>
        <v>0</v>
      </c>
      <c r="AB9020">
        <f t="shared" si="557"/>
        <v>0</v>
      </c>
      <c r="AC9020">
        <f t="shared" si="558"/>
        <v>0</v>
      </c>
      <c r="AD9020">
        <f t="shared" si="559"/>
        <v>0</v>
      </c>
      <c r="AE9020">
        <v>0</v>
      </c>
      <c r="AF9020">
        <v>0</v>
      </c>
      <c r="AG9020">
        <v>0</v>
      </c>
      <c r="AH9020">
        <v>0</v>
      </c>
      <c r="AI9020">
        <v>1</v>
      </c>
    </row>
    <row r="9021" spans="1:35" x14ac:dyDescent="0.25">
      <c r="F9021" s="5"/>
      <c r="G9021" s="7"/>
    </row>
    <row r="9022" spans="1:35" x14ac:dyDescent="0.25">
      <c r="A9022" t="s">
        <v>589</v>
      </c>
      <c r="B9022" t="s">
        <v>572</v>
      </c>
      <c r="C9022" t="s">
        <v>548</v>
      </c>
      <c r="D9022" t="s">
        <v>102</v>
      </c>
      <c r="F9022" s="5">
        <v>44503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f t="shared" si="556"/>
        <v>0</v>
      </c>
      <c r="AB9022">
        <f t="shared" si="557"/>
        <v>0</v>
      </c>
      <c r="AC9022">
        <f t="shared" si="558"/>
        <v>0</v>
      </c>
      <c r="AD9022">
        <f t="shared" si="559"/>
        <v>0</v>
      </c>
      <c r="AE9022">
        <v>0</v>
      </c>
      <c r="AF9022">
        <v>0</v>
      </c>
      <c r="AG9022">
        <v>0</v>
      </c>
      <c r="AH9022">
        <v>0</v>
      </c>
      <c r="AI9022">
        <v>0</v>
      </c>
    </row>
    <row r="9023" spans="1:35" x14ac:dyDescent="0.25">
      <c r="A9023" t="s">
        <v>589</v>
      </c>
      <c r="B9023" t="s">
        <v>572</v>
      </c>
      <c r="C9023" t="s">
        <v>548</v>
      </c>
      <c r="D9023" t="s">
        <v>102</v>
      </c>
      <c r="F9023" s="5">
        <v>44515</v>
      </c>
      <c r="G9023">
        <v>12</v>
      </c>
      <c r="H9023">
        <v>1</v>
      </c>
      <c r="I9023">
        <v>0</v>
      </c>
      <c r="J9023">
        <v>0</v>
      </c>
      <c r="K9023">
        <v>2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f t="shared" si="556"/>
        <v>0</v>
      </c>
      <c r="AB9023">
        <f t="shared" si="557"/>
        <v>3</v>
      </c>
      <c r="AC9023">
        <f t="shared" si="558"/>
        <v>0</v>
      </c>
      <c r="AD9023">
        <f t="shared" si="559"/>
        <v>0</v>
      </c>
      <c r="AE9023">
        <v>0</v>
      </c>
      <c r="AF9023">
        <v>3</v>
      </c>
      <c r="AG9023">
        <v>0</v>
      </c>
      <c r="AH9023">
        <v>0</v>
      </c>
      <c r="AI9023">
        <v>0</v>
      </c>
    </row>
    <row r="9024" spans="1:35" x14ac:dyDescent="0.25">
      <c r="A9024" t="s">
        <v>589</v>
      </c>
      <c r="B9024" t="s">
        <v>572</v>
      </c>
      <c r="C9024" t="s">
        <v>548</v>
      </c>
      <c r="D9024" t="s">
        <v>102</v>
      </c>
      <c r="F9024" s="5">
        <v>44517</v>
      </c>
      <c r="G9024">
        <v>14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f t="shared" si="556"/>
        <v>0</v>
      </c>
      <c r="AB9024">
        <f t="shared" si="557"/>
        <v>0</v>
      </c>
      <c r="AC9024">
        <f t="shared" si="558"/>
        <v>0</v>
      </c>
      <c r="AD9024">
        <f t="shared" si="559"/>
        <v>0</v>
      </c>
      <c r="AE9024">
        <v>0</v>
      </c>
      <c r="AF9024">
        <v>3</v>
      </c>
      <c r="AG9024">
        <v>0</v>
      </c>
      <c r="AH9024">
        <v>0</v>
      </c>
      <c r="AI9024">
        <v>0</v>
      </c>
    </row>
    <row r="9025" spans="1:35" x14ac:dyDescent="0.25">
      <c r="A9025" t="s">
        <v>589</v>
      </c>
      <c r="B9025" t="s">
        <v>572</v>
      </c>
      <c r="C9025" t="s">
        <v>548</v>
      </c>
      <c r="D9025" t="s">
        <v>102</v>
      </c>
      <c r="F9025" s="5">
        <v>44519</v>
      </c>
      <c r="G9025">
        <v>16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f t="shared" si="556"/>
        <v>0</v>
      </c>
      <c r="AB9025">
        <f t="shared" si="557"/>
        <v>0</v>
      </c>
      <c r="AC9025">
        <f t="shared" si="558"/>
        <v>0</v>
      </c>
      <c r="AD9025">
        <f t="shared" si="559"/>
        <v>0</v>
      </c>
      <c r="AE9025">
        <v>0</v>
      </c>
      <c r="AF9025">
        <v>10</v>
      </c>
      <c r="AG9025">
        <v>0</v>
      </c>
      <c r="AH9025">
        <v>0</v>
      </c>
      <c r="AI9025">
        <v>0</v>
      </c>
    </row>
    <row r="9026" spans="1:35" x14ac:dyDescent="0.25">
      <c r="A9026" t="s">
        <v>589</v>
      </c>
      <c r="B9026" t="s">
        <v>572</v>
      </c>
      <c r="C9026" t="s">
        <v>548</v>
      </c>
      <c r="D9026" t="s">
        <v>102</v>
      </c>
      <c r="F9026" s="5">
        <v>44522</v>
      </c>
      <c r="G9026">
        <v>19</v>
      </c>
      <c r="H9026">
        <v>7</v>
      </c>
      <c r="I9026">
        <v>6</v>
      </c>
      <c r="J9026">
        <v>0</v>
      </c>
      <c r="K9026">
        <v>8</v>
      </c>
      <c r="L9026">
        <v>5</v>
      </c>
      <c r="M9026">
        <v>0</v>
      </c>
      <c r="N9026">
        <v>0</v>
      </c>
      <c r="O9026">
        <v>2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f t="shared" si="556"/>
        <v>2</v>
      </c>
      <c r="AB9026">
        <f t="shared" si="557"/>
        <v>28</v>
      </c>
      <c r="AC9026">
        <f t="shared" si="558"/>
        <v>0</v>
      </c>
      <c r="AD9026">
        <f t="shared" si="559"/>
        <v>0</v>
      </c>
      <c r="AE9026">
        <v>5</v>
      </c>
      <c r="AF9026">
        <v>29</v>
      </c>
      <c r="AG9026">
        <v>0</v>
      </c>
      <c r="AH9026">
        <v>0</v>
      </c>
      <c r="AI9026">
        <v>0</v>
      </c>
    </row>
    <row r="9027" spans="1:35" x14ac:dyDescent="0.25">
      <c r="A9027" t="s">
        <v>589</v>
      </c>
      <c r="B9027" t="s">
        <v>572</v>
      </c>
      <c r="C9027" t="s">
        <v>548</v>
      </c>
      <c r="D9027" t="s">
        <v>102</v>
      </c>
      <c r="F9027" s="5">
        <v>44524</v>
      </c>
      <c r="G9027">
        <v>21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f t="shared" si="556"/>
        <v>0</v>
      </c>
      <c r="AB9027">
        <f t="shared" si="557"/>
        <v>0</v>
      </c>
      <c r="AC9027">
        <f t="shared" si="558"/>
        <v>0</v>
      </c>
      <c r="AD9027">
        <f t="shared" si="559"/>
        <v>0</v>
      </c>
      <c r="AE9027">
        <v>6</v>
      </c>
      <c r="AF9027">
        <v>34</v>
      </c>
      <c r="AG9027">
        <v>4</v>
      </c>
      <c r="AH9027">
        <v>0</v>
      </c>
      <c r="AI9027">
        <v>0</v>
      </c>
    </row>
    <row r="9028" spans="1:35" x14ac:dyDescent="0.25">
      <c r="A9028" t="s">
        <v>589</v>
      </c>
      <c r="B9028" t="s">
        <v>572</v>
      </c>
      <c r="C9028" t="s">
        <v>548</v>
      </c>
      <c r="D9028" t="s">
        <v>102</v>
      </c>
      <c r="F9028" s="5">
        <v>44526</v>
      </c>
      <c r="G9028">
        <v>23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f t="shared" si="556"/>
        <v>0</v>
      </c>
      <c r="AB9028">
        <f t="shared" si="557"/>
        <v>0</v>
      </c>
      <c r="AC9028">
        <f t="shared" si="558"/>
        <v>0</v>
      </c>
      <c r="AD9028">
        <f t="shared" si="559"/>
        <v>0</v>
      </c>
      <c r="AE9028">
        <v>0</v>
      </c>
      <c r="AF9028">
        <v>29</v>
      </c>
      <c r="AG9028">
        <v>9</v>
      </c>
      <c r="AH9028">
        <v>0</v>
      </c>
      <c r="AI9028">
        <v>0</v>
      </c>
    </row>
    <row r="9029" spans="1:35" x14ac:dyDescent="0.25">
      <c r="A9029" t="s">
        <v>589</v>
      </c>
      <c r="B9029" t="s">
        <v>572</v>
      </c>
      <c r="C9029" t="s">
        <v>548</v>
      </c>
      <c r="D9029" t="s">
        <v>102</v>
      </c>
      <c r="F9029" s="5">
        <v>44529</v>
      </c>
      <c r="G9029">
        <v>26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f t="shared" si="556"/>
        <v>0</v>
      </c>
      <c r="AB9029">
        <f t="shared" si="557"/>
        <v>0</v>
      </c>
      <c r="AC9029">
        <f t="shared" si="558"/>
        <v>0</v>
      </c>
      <c r="AD9029">
        <f t="shared" si="559"/>
        <v>0</v>
      </c>
      <c r="AE9029">
        <v>0</v>
      </c>
      <c r="AF9029">
        <v>39</v>
      </c>
      <c r="AG9029">
        <v>18</v>
      </c>
      <c r="AH9029">
        <v>0</v>
      </c>
      <c r="AI9029">
        <v>0</v>
      </c>
    </row>
    <row r="9030" spans="1:35" x14ac:dyDescent="0.25">
      <c r="A9030" t="s">
        <v>589</v>
      </c>
      <c r="B9030" t="s">
        <v>572</v>
      </c>
      <c r="C9030" t="s">
        <v>548</v>
      </c>
      <c r="D9030" t="s">
        <v>102</v>
      </c>
      <c r="F9030" s="5">
        <v>44531</v>
      </c>
      <c r="G9030">
        <v>28</v>
      </c>
      <c r="H9030">
        <v>9</v>
      </c>
      <c r="I9030">
        <v>2</v>
      </c>
      <c r="J9030">
        <v>0</v>
      </c>
      <c r="K9030">
        <v>10</v>
      </c>
      <c r="L9030">
        <v>4</v>
      </c>
      <c r="M9030">
        <v>0</v>
      </c>
      <c r="N9030">
        <v>6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1</v>
      </c>
      <c r="U9030">
        <v>1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f t="shared" si="556"/>
        <v>6</v>
      </c>
      <c r="AB9030">
        <f t="shared" si="557"/>
        <v>31</v>
      </c>
      <c r="AC9030">
        <f t="shared" si="558"/>
        <v>1</v>
      </c>
      <c r="AD9030">
        <f t="shared" si="559"/>
        <v>4</v>
      </c>
      <c r="AE9030">
        <v>0</v>
      </c>
      <c r="AF9030">
        <v>31</v>
      </c>
      <c r="AG9030">
        <v>13</v>
      </c>
      <c r="AH9030">
        <v>4</v>
      </c>
      <c r="AI9030">
        <v>0</v>
      </c>
    </row>
    <row r="9031" spans="1:35" x14ac:dyDescent="0.25">
      <c r="A9031" t="s">
        <v>589</v>
      </c>
      <c r="B9031" t="s">
        <v>572</v>
      </c>
      <c r="C9031" t="s">
        <v>548</v>
      </c>
      <c r="D9031" t="s">
        <v>102</v>
      </c>
      <c r="F9031" s="5">
        <v>44622</v>
      </c>
      <c r="G9031">
        <v>30</v>
      </c>
      <c r="H9031">
        <v>10</v>
      </c>
      <c r="I9031">
        <v>0</v>
      </c>
      <c r="J9031">
        <v>0</v>
      </c>
      <c r="K9031">
        <v>1</v>
      </c>
      <c r="L9031">
        <v>0</v>
      </c>
      <c r="M9031">
        <v>0</v>
      </c>
      <c r="N9031">
        <v>3</v>
      </c>
      <c r="O9031">
        <v>0</v>
      </c>
      <c r="P9031">
        <v>0</v>
      </c>
      <c r="Q9031">
        <v>2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f t="shared" si="556"/>
        <v>3</v>
      </c>
      <c r="AB9031">
        <f t="shared" si="557"/>
        <v>14</v>
      </c>
      <c r="AC9031">
        <f t="shared" si="558"/>
        <v>1</v>
      </c>
      <c r="AD9031">
        <f t="shared" si="559"/>
        <v>4</v>
      </c>
      <c r="AE9031">
        <v>0</v>
      </c>
      <c r="AF9031">
        <v>16</v>
      </c>
      <c r="AG9031">
        <v>2</v>
      </c>
      <c r="AH9031">
        <v>5</v>
      </c>
      <c r="AI9031">
        <v>0</v>
      </c>
    </row>
    <row r="9032" spans="1:35" x14ac:dyDescent="0.25">
      <c r="A9032" t="s">
        <v>589</v>
      </c>
      <c r="B9032" t="s">
        <v>572</v>
      </c>
      <c r="C9032" t="s">
        <v>548</v>
      </c>
      <c r="D9032" t="s">
        <v>102</v>
      </c>
      <c r="F9032" s="5">
        <v>44624</v>
      </c>
      <c r="G9032">
        <v>32</v>
      </c>
      <c r="H9032">
        <v>1</v>
      </c>
      <c r="I9032">
        <v>1</v>
      </c>
      <c r="J9032">
        <v>0</v>
      </c>
      <c r="K9032">
        <v>9</v>
      </c>
      <c r="L9032">
        <v>1</v>
      </c>
      <c r="M9032">
        <v>0</v>
      </c>
      <c r="N9032">
        <v>1</v>
      </c>
      <c r="O9032">
        <v>0</v>
      </c>
      <c r="P9032">
        <v>0</v>
      </c>
      <c r="Q9032">
        <v>4</v>
      </c>
      <c r="R9032">
        <v>0</v>
      </c>
      <c r="S9032">
        <v>0</v>
      </c>
      <c r="T9032">
        <v>2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f t="shared" si="556"/>
        <v>1</v>
      </c>
      <c r="AB9032">
        <f t="shared" si="557"/>
        <v>13</v>
      </c>
      <c r="AC9032">
        <f t="shared" si="558"/>
        <v>0</v>
      </c>
      <c r="AD9032">
        <f t="shared" si="559"/>
        <v>6</v>
      </c>
      <c r="AE9032">
        <v>0</v>
      </c>
      <c r="AF9032">
        <v>14</v>
      </c>
      <c r="AG9032">
        <v>1</v>
      </c>
      <c r="AH9032">
        <v>4</v>
      </c>
      <c r="AI9032">
        <v>0</v>
      </c>
    </row>
    <row r="9033" spans="1:35" x14ac:dyDescent="0.25">
      <c r="A9033" t="s">
        <v>589</v>
      </c>
      <c r="B9033" t="s">
        <v>572</v>
      </c>
      <c r="C9033" t="s">
        <v>548</v>
      </c>
      <c r="D9033" t="s">
        <v>102</v>
      </c>
      <c r="F9033" s="5">
        <v>44627</v>
      </c>
      <c r="G9033">
        <v>35</v>
      </c>
      <c r="H9033">
        <v>1</v>
      </c>
      <c r="I9033">
        <v>1</v>
      </c>
      <c r="J9033">
        <v>0</v>
      </c>
      <c r="K9033">
        <v>8</v>
      </c>
      <c r="L9033">
        <v>1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4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f t="shared" si="556"/>
        <v>1</v>
      </c>
      <c r="AB9033">
        <f t="shared" si="557"/>
        <v>12</v>
      </c>
      <c r="AC9033">
        <f t="shared" si="558"/>
        <v>0</v>
      </c>
      <c r="AD9033">
        <f t="shared" si="559"/>
        <v>5</v>
      </c>
      <c r="AE9033">
        <v>0</v>
      </c>
      <c r="AF9033">
        <v>12</v>
      </c>
      <c r="AG9033">
        <v>0</v>
      </c>
      <c r="AH9033">
        <v>5</v>
      </c>
      <c r="AI9033">
        <v>0</v>
      </c>
    </row>
    <row r="9034" spans="1:35" x14ac:dyDescent="0.25">
      <c r="A9034" t="s">
        <v>589</v>
      </c>
      <c r="B9034" t="s">
        <v>572</v>
      </c>
      <c r="C9034" t="s">
        <v>548</v>
      </c>
      <c r="D9034" t="s">
        <v>102</v>
      </c>
      <c r="F9034" s="5">
        <v>44629</v>
      </c>
      <c r="G9034">
        <v>37</v>
      </c>
      <c r="H9034">
        <v>5</v>
      </c>
      <c r="I9034">
        <v>1</v>
      </c>
      <c r="J9034">
        <v>0</v>
      </c>
      <c r="K9034">
        <v>1</v>
      </c>
      <c r="L9034">
        <v>1</v>
      </c>
      <c r="M9034">
        <v>0</v>
      </c>
      <c r="N9034">
        <v>0</v>
      </c>
      <c r="O9034">
        <v>0</v>
      </c>
      <c r="P9034">
        <v>1</v>
      </c>
      <c r="Q9034">
        <v>1</v>
      </c>
      <c r="R9034">
        <v>2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0</v>
      </c>
      <c r="Y9034">
        <v>1</v>
      </c>
      <c r="Z9034">
        <v>0</v>
      </c>
      <c r="AA9034">
        <f t="shared" si="556"/>
        <v>1</v>
      </c>
      <c r="AB9034">
        <f t="shared" si="557"/>
        <v>9</v>
      </c>
      <c r="AC9034">
        <f t="shared" si="558"/>
        <v>2</v>
      </c>
      <c r="AD9034">
        <f t="shared" si="559"/>
        <v>5</v>
      </c>
      <c r="AE9034">
        <v>0</v>
      </c>
      <c r="AF9034">
        <v>9</v>
      </c>
      <c r="AG9034">
        <v>0</v>
      </c>
      <c r="AH9034">
        <v>5</v>
      </c>
      <c r="AI9034">
        <v>2</v>
      </c>
    </row>
    <row r="9035" spans="1:35" x14ac:dyDescent="0.25">
      <c r="A9035" t="s">
        <v>589</v>
      </c>
      <c r="B9035" t="s">
        <v>572</v>
      </c>
      <c r="C9035" t="s">
        <v>548</v>
      </c>
      <c r="D9035" t="s">
        <v>102</v>
      </c>
      <c r="F9035" s="5">
        <v>44631</v>
      </c>
      <c r="G9035">
        <v>39</v>
      </c>
      <c r="H9035">
        <v>1</v>
      </c>
      <c r="I9035">
        <v>0</v>
      </c>
      <c r="J9035">
        <v>0</v>
      </c>
      <c r="K9035">
        <v>2</v>
      </c>
      <c r="L9035">
        <v>0</v>
      </c>
      <c r="M9035">
        <v>0</v>
      </c>
      <c r="N9035">
        <v>1</v>
      </c>
      <c r="O9035">
        <v>1</v>
      </c>
      <c r="P9035">
        <v>0</v>
      </c>
      <c r="Q9035">
        <v>0</v>
      </c>
      <c r="R9035">
        <v>2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1</v>
      </c>
      <c r="Z9035">
        <v>0</v>
      </c>
      <c r="AA9035">
        <f t="shared" si="556"/>
        <v>2</v>
      </c>
      <c r="AB9035">
        <f t="shared" si="557"/>
        <v>5</v>
      </c>
      <c r="AC9035">
        <f t="shared" si="558"/>
        <v>1</v>
      </c>
      <c r="AD9035">
        <f t="shared" si="559"/>
        <v>3</v>
      </c>
      <c r="AE9035">
        <v>0</v>
      </c>
      <c r="AF9035">
        <v>6</v>
      </c>
      <c r="AG9035">
        <v>0</v>
      </c>
      <c r="AH9035">
        <v>2</v>
      </c>
      <c r="AI9035">
        <v>1</v>
      </c>
    </row>
    <row r="9036" spans="1:35" x14ac:dyDescent="0.25">
      <c r="A9036" t="s">
        <v>589</v>
      </c>
      <c r="B9036" t="s">
        <v>572</v>
      </c>
      <c r="C9036" t="s">
        <v>548</v>
      </c>
      <c r="D9036" t="s">
        <v>102</v>
      </c>
      <c r="F9036" s="5">
        <v>44634</v>
      </c>
      <c r="G9036">
        <v>42</v>
      </c>
      <c r="H9036">
        <v>0</v>
      </c>
      <c r="I9036">
        <v>0</v>
      </c>
      <c r="J9036">
        <v>0</v>
      </c>
      <c r="K9036">
        <v>2</v>
      </c>
      <c r="L9036">
        <v>1</v>
      </c>
      <c r="M9036">
        <v>0</v>
      </c>
      <c r="N9036">
        <v>1</v>
      </c>
      <c r="O9036">
        <v>0</v>
      </c>
      <c r="P9036">
        <v>0</v>
      </c>
      <c r="Q9036">
        <v>2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f t="shared" si="556"/>
        <v>1</v>
      </c>
      <c r="AB9036">
        <f t="shared" si="557"/>
        <v>4</v>
      </c>
      <c r="AC9036">
        <f t="shared" si="558"/>
        <v>0</v>
      </c>
      <c r="AD9036">
        <f t="shared" si="559"/>
        <v>3</v>
      </c>
      <c r="AE9036">
        <v>0</v>
      </c>
      <c r="AF9036">
        <v>4</v>
      </c>
      <c r="AG9036">
        <v>0</v>
      </c>
      <c r="AH9036">
        <v>3</v>
      </c>
      <c r="AI9036">
        <v>1</v>
      </c>
    </row>
    <row r="9037" spans="1:35" x14ac:dyDescent="0.25">
      <c r="A9037" t="s">
        <v>589</v>
      </c>
      <c r="B9037" t="s">
        <v>572</v>
      </c>
      <c r="C9037" t="s">
        <v>548</v>
      </c>
      <c r="D9037" t="s">
        <v>102</v>
      </c>
      <c r="F9037" s="5">
        <v>44636</v>
      </c>
      <c r="G9037">
        <v>44</v>
      </c>
      <c r="H9037">
        <v>1</v>
      </c>
      <c r="I9037">
        <v>0</v>
      </c>
      <c r="J9037">
        <v>0</v>
      </c>
      <c r="K9037">
        <v>3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1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f t="shared" si="556"/>
        <v>1</v>
      </c>
      <c r="AB9037">
        <f t="shared" si="557"/>
        <v>5</v>
      </c>
      <c r="AC9037">
        <f t="shared" si="558"/>
        <v>0</v>
      </c>
      <c r="AD9037">
        <f t="shared" si="559"/>
        <v>2</v>
      </c>
      <c r="AE9037">
        <v>0</v>
      </c>
      <c r="AF9037">
        <v>5</v>
      </c>
      <c r="AG9037">
        <v>1</v>
      </c>
      <c r="AH9037">
        <v>2</v>
      </c>
      <c r="AI9037">
        <v>4</v>
      </c>
    </row>
    <row r="9038" spans="1:35" x14ac:dyDescent="0.25">
      <c r="A9038" t="s">
        <v>589</v>
      </c>
      <c r="B9038" t="s">
        <v>572</v>
      </c>
      <c r="C9038" t="s">
        <v>548</v>
      </c>
      <c r="D9038" t="s">
        <v>102</v>
      </c>
      <c r="F9038" s="5">
        <v>44638</v>
      </c>
      <c r="G9038">
        <v>46</v>
      </c>
      <c r="H9038">
        <v>2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1</v>
      </c>
      <c r="AA9038">
        <f t="shared" si="556"/>
        <v>0</v>
      </c>
      <c r="AB9038">
        <f t="shared" si="557"/>
        <v>3</v>
      </c>
      <c r="AC9038">
        <f t="shared" si="558"/>
        <v>0</v>
      </c>
      <c r="AD9038">
        <f t="shared" si="559"/>
        <v>3</v>
      </c>
      <c r="AE9038">
        <v>0</v>
      </c>
      <c r="AF9038">
        <v>3</v>
      </c>
      <c r="AG9038">
        <v>1</v>
      </c>
      <c r="AH9038">
        <v>3</v>
      </c>
      <c r="AI9038">
        <v>0</v>
      </c>
    </row>
    <row r="9039" spans="1:35" x14ac:dyDescent="0.25">
      <c r="A9039" t="s">
        <v>589</v>
      </c>
      <c r="B9039" t="s">
        <v>572</v>
      </c>
      <c r="C9039" t="s">
        <v>548</v>
      </c>
      <c r="D9039" t="s">
        <v>102</v>
      </c>
      <c r="F9039" s="5">
        <v>44641</v>
      </c>
      <c r="G9039">
        <v>49</v>
      </c>
      <c r="H9039">
        <v>1</v>
      </c>
      <c r="I9039">
        <v>1</v>
      </c>
      <c r="J9039">
        <v>0</v>
      </c>
      <c r="K9039">
        <v>1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f t="shared" si="556"/>
        <v>1</v>
      </c>
      <c r="AB9039">
        <f t="shared" si="557"/>
        <v>4</v>
      </c>
      <c r="AC9039">
        <f t="shared" si="558"/>
        <v>0</v>
      </c>
      <c r="AD9039">
        <f t="shared" si="559"/>
        <v>0</v>
      </c>
      <c r="AE9039">
        <v>0</v>
      </c>
      <c r="AF9039">
        <v>3</v>
      </c>
      <c r="AG9039">
        <v>2</v>
      </c>
      <c r="AH9039">
        <v>0</v>
      </c>
      <c r="AI9039">
        <v>1</v>
      </c>
    </row>
    <row r="9040" spans="1:35" x14ac:dyDescent="0.25">
      <c r="A9040" t="s">
        <v>589</v>
      </c>
      <c r="B9040" t="s">
        <v>572</v>
      </c>
      <c r="C9040" t="s">
        <v>548</v>
      </c>
      <c r="D9040" t="s">
        <v>102</v>
      </c>
      <c r="F9040" s="5">
        <v>44643</v>
      </c>
      <c r="G9040">
        <v>51</v>
      </c>
      <c r="H9040">
        <v>1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f t="shared" si="556"/>
        <v>0</v>
      </c>
      <c r="AB9040">
        <f t="shared" si="557"/>
        <v>2</v>
      </c>
      <c r="AC9040">
        <f t="shared" si="558"/>
        <v>1</v>
      </c>
      <c r="AD9040">
        <f t="shared" si="559"/>
        <v>2</v>
      </c>
      <c r="AE9040">
        <v>0</v>
      </c>
      <c r="AF9040">
        <v>2</v>
      </c>
      <c r="AG9040">
        <v>0</v>
      </c>
      <c r="AH9040">
        <v>2</v>
      </c>
      <c r="AI9040">
        <v>2</v>
      </c>
    </row>
    <row r="9041" spans="1:35" x14ac:dyDescent="0.25">
      <c r="A9041" t="s">
        <v>589</v>
      </c>
      <c r="B9041" t="s">
        <v>572</v>
      </c>
      <c r="C9041" t="s">
        <v>548</v>
      </c>
      <c r="D9041" t="s">
        <v>102</v>
      </c>
      <c r="F9041" s="5">
        <v>44645</v>
      </c>
      <c r="G9041">
        <v>53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1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f t="shared" si="556"/>
        <v>0</v>
      </c>
      <c r="AB9041">
        <f t="shared" si="557"/>
        <v>1</v>
      </c>
      <c r="AC9041">
        <f t="shared" si="558"/>
        <v>1</v>
      </c>
      <c r="AD9041">
        <f t="shared" si="559"/>
        <v>3</v>
      </c>
      <c r="AE9041">
        <v>0</v>
      </c>
      <c r="AF9041">
        <v>3</v>
      </c>
      <c r="AG9041">
        <v>0</v>
      </c>
      <c r="AH9041">
        <v>1</v>
      </c>
      <c r="AI9041">
        <v>0</v>
      </c>
    </row>
    <row r="9042" spans="1:35" x14ac:dyDescent="0.25">
      <c r="A9042" t="s">
        <v>589</v>
      </c>
      <c r="B9042" t="s">
        <v>572</v>
      </c>
      <c r="C9042" t="s">
        <v>548</v>
      </c>
      <c r="D9042" t="s">
        <v>102</v>
      </c>
      <c r="F9042" s="5">
        <v>44648</v>
      </c>
      <c r="G9042">
        <v>56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f t="shared" si="556"/>
        <v>0</v>
      </c>
      <c r="AB9042">
        <f t="shared" si="557"/>
        <v>1</v>
      </c>
      <c r="AC9042">
        <f t="shared" si="558"/>
        <v>0</v>
      </c>
      <c r="AD9042">
        <f t="shared" si="559"/>
        <v>2</v>
      </c>
      <c r="AE9042">
        <v>0</v>
      </c>
      <c r="AF9042">
        <v>1</v>
      </c>
      <c r="AG9042">
        <v>0</v>
      </c>
      <c r="AH9042">
        <v>2</v>
      </c>
      <c r="AI9042">
        <v>0</v>
      </c>
    </row>
    <row r="9043" spans="1:35" x14ac:dyDescent="0.25">
      <c r="A9043" t="s">
        <v>589</v>
      </c>
      <c r="B9043" t="s">
        <v>572</v>
      </c>
      <c r="C9043" t="s">
        <v>548</v>
      </c>
      <c r="D9043" t="s">
        <v>102</v>
      </c>
      <c r="F9043" s="5">
        <v>44650</v>
      </c>
      <c r="G9043">
        <v>58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f t="shared" si="556"/>
        <v>0</v>
      </c>
      <c r="AB9043">
        <f t="shared" si="557"/>
        <v>0</v>
      </c>
      <c r="AC9043">
        <f t="shared" si="558"/>
        <v>0</v>
      </c>
      <c r="AD9043">
        <f t="shared" si="559"/>
        <v>2</v>
      </c>
      <c r="AE9043">
        <v>0</v>
      </c>
      <c r="AF9043">
        <v>0</v>
      </c>
      <c r="AG9043">
        <v>0</v>
      </c>
      <c r="AH9043">
        <v>2</v>
      </c>
      <c r="AI9043">
        <v>0</v>
      </c>
    </row>
    <row r="9044" spans="1:35" x14ac:dyDescent="0.25">
      <c r="A9044" t="s">
        <v>589</v>
      </c>
      <c r="B9044" t="s">
        <v>572</v>
      </c>
      <c r="C9044" t="s">
        <v>548</v>
      </c>
      <c r="D9044" t="s">
        <v>102</v>
      </c>
      <c r="F9044" s="5">
        <v>44652</v>
      </c>
      <c r="G9044">
        <v>60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f t="shared" si="556"/>
        <v>0</v>
      </c>
      <c r="AB9044">
        <f t="shared" si="557"/>
        <v>0</v>
      </c>
      <c r="AC9044">
        <f t="shared" si="558"/>
        <v>0</v>
      </c>
      <c r="AD9044">
        <f t="shared" si="559"/>
        <v>1</v>
      </c>
      <c r="AE9044">
        <v>0</v>
      </c>
      <c r="AF9044">
        <v>0</v>
      </c>
      <c r="AG9044">
        <v>0</v>
      </c>
      <c r="AH9044">
        <v>1</v>
      </c>
      <c r="AI9044">
        <v>0</v>
      </c>
    </row>
    <row r="9045" spans="1:35" x14ac:dyDescent="0.25">
      <c r="A9045" t="s">
        <v>589</v>
      </c>
      <c r="B9045" t="s">
        <v>572</v>
      </c>
      <c r="C9045" t="s">
        <v>548</v>
      </c>
      <c r="D9045" t="s">
        <v>102</v>
      </c>
      <c r="F9045" s="5">
        <v>44655</v>
      </c>
      <c r="G9045">
        <v>63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f t="shared" si="556"/>
        <v>0</v>
      </c>
      <c r="AB9045">
        <f t="shared" si="557"/>
        <v>0</v>
      </c>
      <c r="AC9045">
        <f t="shared" si="558"/>
        <v>0</v>
      </c>
      <c r="AD9045">
        <f t="shared" si="559"/>
        <v>0</v>
      </c>
      <c r="AE9045">
        <v>0</v>
      </c>
      <c r="AF9045">
        <v>0</v>
      </c>
      <c r="AG9045">
        <v>0</v>
      </c>
      <c r="AH9045">
        <v>0</v>
      </c>
      <c r="AI9045">
        <v>1</v>
      </c>
    </row>
    <row r="9046" spans="1:35" x14ac:dyDescent="0.25">
      <c r="F9046" s="5"/>
    </row>
    <row r="9047" spans="1:35" x14ac:dyDescent="0.25">
      <c r="A9047" t="s">
        <v>590</v>
      </c>
      <c r="B9047" t="s">
        <v>572</v>
      </c>
      <c r="C9047" t="s">
        <v>548</v>
      </c>
      <c r="D9047" t="s">
        <v>102</v>
      </c>
      <c r="F9047" s="5">
        <v>44503</v>
      </c>
      <c r="G9047" s="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f t="shared" si="556"/>
        <v>0</v>
      </c>
      <c r="AB9047">
        <f t="shared" si="557"/>
        <v>0</v>
      </c>
      <c r="AC9047">
        <f t="shared" si="558"/>
        <v>0</v>
      </c>
      <c r="AD9047">
        <f t="shared" si="559"/>
        <v>0</v>
      </c>
      <c r="AE9047">
        <v>0</v>
      </c>
      <c r="AF9047">
        <v>0</v>
      </c>
      <c r="AG9047">
        <v>0</v>
      </c>
      <c r="AH9047">
        <v>0</v>
      </c>
      <c r="AI9047">
        <v>0</v>
      </c>
    </row>
    <row r="9048" spans="1:35" x14ac:dyDescent="0.25">
      <c r="A9048" t="s">
        <v>590</v>
      </c>
      <c r="B9048" t="s">
        <v>572</v>
      </c>
      <c r="C9048" t="s">
        <v>548</v>
      </c>
      <c r="D9048" t="s">
        <v>102</v>
      </c>
      <c r="F9048" s="5">
        <v>44519</v>
      </c>
      <c r="G9048" s="7">
        <v>16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f t="shared" si="556"/>
        <v>0</v>
      </c>
      <c r="AB9048">
        <f t="shared" si="557"/>
        <v>0</v>
      </c>
      <c r="AC9048">
        <f t="shared" si="558"/>
        <v>0</v>
      </c>
      <c r="AD9048">
        <f t="shared" si="559"/>
        <v>0</v>
      </c>
      <c r="AE9048">
        <v>0</v>
      </c>
      <c r="AF9048">
        <v>1</v>
      </c>
      <c r="AG9048">
        <v>0</v>
      </c>
      <c r="AH9048">
        <v>0</v>
      </c>
      <c r="AI9048">
        <v>0</v>
      </c>
    </row>
    <row r="9049" spans="1:35" x14ac:dyDescent="0.25">
      <c r="A9049" t="s">
        <v>590</v>
      </c>
      <c r="B9049" t="s">
        <v>572</v>
      </c>
      <c r="C9049" t="s">
        <v>548</v>
      </c>
      <c r="D9049" t="s">
        <v>102</v>
      </c>
      <c r="F9049" s="5">
        <v>44522</v>
      </c>
      <c r="G9049" s="7">
        <v>19</v>
      </c>
      <c r="H9049">
        <v>4</v>
      </c>
      <c r="I9049">
        <v>2</v>
      </c>
      <c r="J9049">
        <v>0</v>
      </c>
      <c r="K9049">
        <v>3</v>
      </c>
      <c r="L9049">
        <v>2</v>
      </c>
      <c r="M9049">
        <v>0</v>
      </c>
      <c r="N9049">
        <v>0</v>
      </c>
      <c r="O9049">
        <v>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f t="shared" si="556"/>
        <v>1</v>
      </c>
      <c r="AB9049">
        <f t="shared" si="557"/>
        <v>12</v>
      </c>
      <c r="AC9049">
        <f t="shared" si="558"/>
        <v>0</v>
      </c>
      <c r="AD9049">
        <f t="shared" si="559"/>
        <v>0</v>
      </c>
      <c r="AE9049">
        <v>0</v>
      </c>
      <c r="AF9049">
        <v>12</v>
      </c>
      <c r="AG9049">
        <v>0</v>
      </c>
      <c r="AH9049">
        <v>0</v>
      </c>
      <c r="AI9049">
        <v>0</v>
      </c>
    </row>
    <row r="9050" spans="1:35" x14ac:dyDescent="0.25">
      <c r="A9050" t="s">
        <v>590</v>
      </c>
      <c r="B9050" t="s">
        <v>572</v>
      </c>
      <c r="C9050" t="s">
        <v>548</v>
      </c>
      <c r="D9050" t="s">
        <v>102</v>
      </c>
      <c r="F9050" s="5">
        <v>44524</v>
      </c>
      <c r="G9050" s="7">
        <v>21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f t="shared" si="556"/>
        <v>0</v>
      </c>
      <c r="AB9050">
        <f t="shared" si="557"/>
        <v>0</v>
      </c>
      <c r="AC9050">
        <f t="shared" si="558"/>
        <v>0</v>
      </c>
      <c r="AD9050">
        <f t="shared" si="559"/>
        <v>0</v>
      </c>
      <c r="AE9050">
        <v>0</v>
      </c>
      <c r="AF9050">
        <v>7</v>
      </c>
      <c r="AG9050">
        <v>0</v>
      </c>
      <c r="AH9050">
        <v>0</v>
      </c>
      <c r="AI9050">
        <v>0</v>
      </c>
    </row>
    <row r="9051" spans="1:35" x14ac:dyDescent="0.25">
      <c r="A9051" t="s">
        <v>590</v>
      </c>
      <c r="B9051" t="s">
        <v>572</v>
      </c>
      <c r="C9051" t="s">
        <v>548</v>
      </c>
      <c r="D9051" t="s">
        <v>102</v>
      </c>
      <c r="F9051" s="5">
        <v>44526</v>
      </c>
      <c r="G9051" s="7">
        <v>23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f t="shared" si="556"/>
        <v>0</v>
      </c>
      <c r="AB9051">
        <f t="shared" si="557"/>
        <v>0</v>
      </c>
      <c r="AC9051">
        <f t="shared" si="558"/>
        <v>0</v>
      </c>
      <c r="AD9051">
        <f t="shared" si="559"/>
        <v>0</v>
      </c>
      <c r="AE9051">
        <v>0</v>
      </c>
      <c r="AF9051">
        <v>7</v>
      </c>
      <c r="AG9051">
        <v>2</v>
      </c>
      <c r="AH9051">
        <v>0</v>
      </c>
      <c r="AI9051">
        <v>0</v>
      </c>
    </row>
    <row r="9052" spans="1:35" x14ac:dyDescent="0.25">
      <c r="A9052" t="s">
        <v>590</v>
      </c>
      <c r="B9052" t="s">
        <v>572</v>
      </c>
      <c r="C9052" t="s">
        <v>548</v>
      </c>
      <c r="D9052" t="s">
        <v>102</v>
      </c>
      <c r="F9052" s="5">
        <v>44529</v>
      </c>
      <c r="G9052" s="7">
        <v>26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f t="shared" si="556"/>
        <v>0</v>
      </c>
      <c r="AB9052">
        <f t="shared" si="557"/>
        <v>0</v>
      </c>
      <c r="AC9052">
        <f t="shared" si="558"/>
        <v>0</v>
      </c>
      <c r="AD9052">
        <f t="shared" si="559"/>
        <v>0</v>
      </c>
      <c r="AE9052">
        <v>0</v>
      </c>
      <c r="AF9052">
        <v>8</v>
      </c>
      <c r="AG9052">
        <v>3</v>
      </c>
      <c r="AH9052">
        <v>0</v>
      </c>
      <c r="AI9052">
        <v>0</v>
      </c>
    </row>
    <row r="9053" spans="1:35" x14ac:dyDescent="0.25">
      <c r="A9053" t="s">
        <v>590</v>
      </c>
      <c r="B9053" t="s">
        <v>572</v>
      </c>
      <c r="C9053" t="s">
        <v>548</v>
      </c>
      <c r="D9053" t="s">
        <v>102</v>
      </c>
      <c r="F9053" s="5">
        <v>44531</v>
      </c>
      <c r="G9053" s="7">
        <v>28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f t="shared" si="556"/>
        <v>0</v>
      </c>
      <c r="AB9053">
        <f t="shared" si="557"/>
        <v>0</v>
      </c>
      <c r="AC9053">
        <f t="shared" si="558"/>
        <v>0</v>
      </c>
      <c r="AD9053">
        <f t="shared" si="559"/>
        <v>0</v>
      </c>
      <c r="AE9053">
        <v>0</v>
      </c>
      <c r="AF9053">
        <v>2</v>
      </c>
      <c r="AG9053">
        <v>2</v>
      </c>
      <c r="AH9053">
        <v>0</v>
      </c>
      <c r="AI9053">
        <v>0</v>
      </c>
    </row>
    <row r="9054" spans="1:35" x14ac:dyDescent="0.25">
      <c r="A9054" t="s">
        <v>590</v>
      </c>
      <c r="B9054" t="s">
        <v>572</v>
      </c>
      <c r="C9054" t="s">
        <v>548</v>
      </c>
      <c r="D9054" t="s">
        <v>102</v>
      </c>
      <c r="F9054" s="5">
        <v>44533</v>
      </c>
      <c r="G9054" s="7">
        <v>30</v>
      </c>
      <c r="H9054">
        <v>0</v>
      </c>
      <c r="I9054">
        <v>1</v>
      </c>
      <c r="J9054">
        <v>0</v>
      </c>
      <c r="K9054">
        <v>1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f t="shared" si="556"/>
        <v>0</v>
      </c>
      <c r="AB9054">
        <f t="shared" si="557"/>
        <v>3</v>
      </c>
      <c r="AC9054">
        <f t="shared" si="558"/>
        <v>0</v>
      </c>
      <c r="AD9054">
        <f t="shared" si="559"/>
        <v>2</v>
      </c>
      <c r="AE9054">
        <v>0</v>
      </c>
      <c r="AF9054">
        <v>3</v>
      </c>
      <c r="AG9054">
        <v>0</v>
      </c>
      <c r="AH9054">
        <v>2</v>
      </c>
      <c r="AI9054">
        <v>0</v>
      </c>
    </row>
    <row r="9055" spans="1:35" x14ac:dyDescent="0.25">
      <c r="A9055" t="s">
        <v>590</v>
      </c>
      <c r="B9055" t="s">
        <v>572</v>
      </c>
      <c r="C9055" t="s">
        <v>548</v>
      </c>
      <c r="D9055" t="s">
        <v>102</v>
      </c>
      <c r="F9055" s="5">
        <v>44536</v>
      </c>
      <c r="G9055" s="7">
        <v>33</v>
      </c>
      <c r="H9055">
        <v>2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1</v>
      </c>
      <c r="S9055">
        <v>0</v>
      </c>
      <c r="T9055">
        <v>0</v>
      </c>
      <c r="U9055">
        <v>1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f t="shared" si="556"/>
        <v>0</v>
      </c>
      <c r="AB9055">
        <f t="shared" si="557"/>
        <v>2</v>
      </c>
      <c r="AC9055">
        <f t="shared" si="558"/>
        <v>0</v>
      </c>
      <c r="AD9055">
        <f t="shared" si="559"/>
        <v>3</v>
      </c>
      <c r="AE9055">
        <v>0</v>
      </c>
      <c r="AF9055">
        <v>2</v>
      </c>
      <c r="AG9055">
        <v>0</v>
      </c>
      <c r="AH9055">
        <v>3</v>
      </c>
      <c r="AI9055">
        <v>0</v>
      </c>
    </row>
    <row r="9056" spans="1:35" x14ac:dyDescent="0.25">
      <c r="A9056" t="s">
        <v>590</v>
      </c>
      <c r="B9056" t="s">
        <v>572</v>
      </c>
      <c r="C9056" t="s">
        <v>548</v>
      </c>
      <c r="D9056" t="s">
        <v>102</v>
      </c>
      <c r="F9056" s="5">
        <v>44539</v>
      </c>
      <c r="G9056" s="7">
        <v>36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f t="shared" si="556"/>
        <v>0</v>
      </c>
      <c r="AB9056">
        <f t="shared" si="557"/>
        <v>0</v>
      </c>
      <c r="AC9056">
        <f t="shared" si="558"/>
        <v>0</v>
      </c>
      <c r="AD9056">
        <f t="shared" si="559"/>
        <v>0</v>
      </c>
      <c r="AE9056">
        <v>0</v>
      </c>
      <c r="AF9056">
        <v>0</v>
      </c>
      <c r="AG9056">
        <v>0</v>
      </c>
      <c r="AH9056">
        <v>0</v>
      </c>
      <c r="AI9056">
        <v>0</v>
      </c>
    </row>
    <row r="9057" spans="1:35" x14ac:dyDescent="0.25">
      <c r="A9057" t="s">
        <v>590</v>
      </c>
      <c r="B9057" t="s">
        <v>572</v>
      </c>
      <c r="C9057" t="s">
        <v>548</v>
      </c>
      <c r="D9057" t="s">
        <v>102</v>
      </c>
      <c r="F9057" s="5">
        <v>44629</v>
      </c>
      <c r="G9057" s="7">
        <v>37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f t="shared" si="556"/>
        <v>0</v>
      </c>
      <c r="AB9057">
        <f t="shared" si="557"/>
        <v>0</v>
      </c>
      <c r="AC9057">
        <f t="shared" si="558"/>
        <v>0</v>
      </c>
      <c r="AD9057">
        <f t="shared" si="559"/>
        <v>0</v>
      </c>
      <c r="AE9057">
        <v>0</v>
      </c>
      <c r="AF9057">
        <v>0</v>
      </c>
      <c r="AG9057">
        <v>0</v>
      </c>
      <c r="AH9057">
        <v>0</v>
      </c>
      <c r="AI9057">
        <v>0</v>
      </c>
    </row>
    <row r="9058" spans="1:35" x14ac:dyDescent="0.25">
      <c r="A9058" t="s">
        <v>590</v>
      </c>
      <c r="B9058" t="s">
        <v>572</v>
      </c>
      <c r="C9058" t="s">
        <v>548</v>
      </c>
      <c r="D9058" t="s">
        <v>102</v>
      </c>
      <c r="F9058" s="5">
        <v>44631</v>
      </c>
      <c r="G9058" s="7">
        <v>39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f t="shared" si="556"/>
        <v>0</v>
      </c>
      <c r="AB9058">
        <f t="shared" si="557"/>
        <v>0</v>
      </c>
      <c r="AC9058">
        <f t="shared" si="558"/>
        <v>0</v>
      </c>
      <c r="AD9058">
        <f t="shared" si="559"/>
        <v>0</v>
      </c>
      <c r="AE9058">
        <v>0</v>
      </c>
      <c r="AF9058">
        <v>0</v>
      </c>
      <c r="AG9058">
        <v>0</v>
      </c>
      <c r="AH9058">
        <v>0</v>
      </c>
      <c r="AI9058">
        <v>7</v>
      </c>
    </row>
    <row r="9059" spans="1:35" x14ac:dyDescent="0.25">
      <c r="F9059" s="5"/>
      <c r="G9059" s="7"/>
    </row>
    <row r="9060" spans="1:35" x14ac:dyDescent="0.25">
      <c r="A9060" t="s">
        <v>591</v>
      </c>
      <c r="B9060" t="s">
        <v>572</v>
      </c>
      <c r="C9060" t="s">
        <v>548</v>
      </c>
      <c r="D9060" t="s">
        <v>102</v>
      </c>
      <c r="F9060" s="5">
        <v>44503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f t="shared" si="556"/>
        <v>0</v>
      </c>
      <c r="AB9060">
        <f t="shared" si="557"/>
        <v>0</v>
      </c>
      <c r="AC9060">
        <f t="shared" si="558"/>
        <v>0</v>
      </c>
      <c r="AD9060">
        <f t="shared" si="559"/>
        <v>0</v>
      </c>
      <c r="AE9060">
        <v>0</v>
      </c>
      <c r="AF9060">
        <v>0</v>
      </c>
      <c r="AG9060">
        <v>0</v>
      </c>
      <c r="AH9060">
        <v>0</v>
      </c>
      <c r="AI9060">
        <v>0</v>
      </c>
    </row>
    <row r="9061" spans="1:35" x14ac:dyDescent="0.25">
      <c r="A9061" t="s">
        <v>591</v>
      </c>
      <c r="B9061" t="s">
        <v>572</v>
      </c>
      <c r="C9061" t="s">
        <v>548</v>
      </c>
      <c r="D9061" t="s">
        <v>102</v>
      </c>
      <c r="F9061" s="5">
        <v>44519</v>
      </c>
      <c r="G9061">
        <v>16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f t="shared" si="556"/>
        <v>0</v>
      </c>
      <c r="AB9061">
        <f t="shared" si="557"/>
        <v>0</v>
      </c>
      <c r="AC9061">
        <f t="shared" si="558"/>
        <v>0</v>
      </c>
      <c r="AD9061">
        <f t="shared" si="559"/>
        <v>0</v>
      </c>
      <c r="AE9061">
        <v>0</v>
      </c>
      <c r="AF9061">
        <v>2</v>
      </c>
      <c r="AG9061">
        <v>0</v>
      </c>
      <c r="AH9061">
        <v>0</v>
      </c>
      <c r="AI9061">
        <v>0</v>
      </c>
    </row>
    <row r="9062" spans="1:35" x14ac:dyDescent="0.25">
      <c r="A9062" t="s">
        <v>591</v>
      </c>
      <c r="B9062" t="s">
        <v>572</v>
      </c>
      <c r="C9062" t="s">
        <v>548</v>
      </c>
      <c r="D9062" t="s">
        <v>102</v>
      </c>
      <c r="F9062" s="5">
        <v>44522</v>
      </c>
      <c r="G9062">
        <v>19</v>
      </c>
      <c r="H9062">
        <v>2</v>
      </c>
      <c r="I9062">
        <v>0</v>
      </c>
      <c r="J9062">
        <v>0</v>
      </c>
      <c r="K9062">
        <v>4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f t="shared" si="556"/>
        <v>0</v>
      </c>
      <c r="AB9062">
        <f t="shared" si="557"/>
        <v>6</v>
      </c>
      <c r="AC9062">
        <f t="shared" si="558"/>
        <v>0</v>
      </c>
      <c r="AD9062">
        <f t="shared" si="559"/>
        <v>0</v>
      </c>
      <c r="AE9062">
        <v>0</v>
      </c>
      <c r="AF9062">
        <v>6</v>
      </c>
      <c r="AG9062">
        <v>0</v>
      </c>
      <c r="AH9062">
        <v>0</v>
      </c>
      <c r="AI9062">
        <v>0</v>
      </c>
    </row>
    <row r="9063" spans="1:35" x14ac:dyDescent="0.25">
      <c r="A9063" t="s">
        <v>591</v>
      </c>
      <c r="B9063" t="s">
        <v>572</v>
      </c>
      <c r="C9063" t="s">
        <v>548</v>
      </c>
      <c r="D9063" t="s">
        <v>102</v>
      </c>
      <c r="F9063" s="5">
        <v>44524</v>
      </c>
      <c r="G9063">
        <v>21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f t="shared" si="556"/>
        <v>0</v>
      </c>
      <c r="AB9063">
        <f t="shared" si="557"/>
        <v>0</v>
      </c>
      <c r="AC9063">
        <f t="shared" si="558"/>
        <v>0</v>
      </c>
      <c r="AD9063">
        <f t="shared" si="559"/>
        <v>0</v>
      </c>
      <c r="AE9063">
        <v>0</v>
      </c>
      <c r="AF9063">
        <v>7</v>
      </c>
      <c r="AG9063">
        <v>1</v>
      </c>
      <c r="AH9063">
        <v>0</v>
      </c>
      <c r="AI9063">
        <v>0</v>
      </c>
    </row>
    <row r="9064" spans="1:35" x14ac:dyDescent="0.25">
      <c r="A9064" t="s">
        <v>591</v>
      </c>
      <c r="B9064" t="s">
        <v>572</v>
      </c>
      <c r="C9064" t="s">
        <v>548</v>
      </c>
      <c r="D9064" t="s">
        <v>102</v>
      </c>
      <c r="F9064" s="5">
        <v>44526</v>
      </c>
      <c r="G9064">
        <v>23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f t="shared" si="556"/>
        <v>0</v>
      </c>
      <c r="AB9064">
        <f t="shared" si="557"/>
        <v>0</v>
      </c>
      <c r="AC9064">
        <f t="shared" si="558"/>
        <v>0</v>
      </c>
      <c r="AD9064">
        <f t="shared" si="559"/>
        <v>0</v>
      </c>
      <c r="AE9064">
        <v>0</v>
      </c>
      <c r="AF9064">
        <v>15</v>
      </c>
      <c r="AG9064">
        <v>2</v>
      </c>
      <c r="AH9064">
        <v>0</v>
      </c>
      <c r="AI9064">
        <v>0</v>
      </c>
    </row>
    <row r="9065" spans="1:35" x14ac:dyDescent="0.25">
      <c r="A9065" t="s">
        <v>591</v>
      </c>
      <c r="B9065" t="s">
        <v>572</v>
      </c>
      <c r="C9065" t="s">
        <v>548</v>
      </c>
      <c r="D9065" t="s">
        <v>102</v>
      </c>
      <c r="F9065" s="5">
        <v>44529</v>
      </c>
      <c r="G9065">
        <v>26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f t="shared" si="556"/>
        <v>0</v>
      </c>
      <c r="AB9065">
        <f t="shared" si="557"/>
        <v>0</v>
      </c>
      <c r="AC9065">
        <f t="shared" si="558"/>
        <v>0</v>
      </c>
      <c r="AD9065">
        <f t="shared" si="559"/>
        <v>0</v>
      </c>
      <c r="AE9065">
        <v>0</v>
      </c>
      <c r="AF9065">
        <v>12</v>
      </c>
      <c r="AG9065">
        <v>6</v>
      </c>
      <c r="AH9065">
        <v>0</v>
      </c>
      <c r="AI9065">
        <v>0</v>
      </c>
    </row>
    <row r="9066" spans="1:35" x14ac:dyDescent="0.25">
      <c r="A9066" t="s">
        <v>591</v>
      </c>
      <c r="B9066" t="s">
        <v>572</v>
      </c>
      <c r="C9066" t="s">
        <v>548</v>
      </c>
      <c r="D9066" t="s">
        <v>102</v>
      </c>
      <c r="F9066" s="5">
        <v>44531</v>
      </c>
      <c r="G9066">
        <v>28</v>
      </c>
      <c r="H9066">
        <v>6</v>
      </c>
      <c r="I9066">
        <v>0</v>
      </c>
      <c r="J9066">
        <v>0</v>
      </c>
      <c r="K9066">
        <v>4</v>
      </c>
      <c r="L9066">
        <v>2</v>
      </c>
      <c r="M9066">
        <v>0</v>
      </c>
      <c r="N9066">
        <v>0</v>
      </c>
      <c r="O9066">
        <v>0</v>
      </c>
      <c r="P9066">
        <v>0</v>
      </c>
      <c r="Q9066">
        <v>2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0</v>
      </c>
      <c r="Z9066">
        <v>0</v>
      </c>
      <c r="AA9066">
        <f t="shared" si="556"/>
        <v>0</v>
      </c>
      <c r="AB9066">
        <f t="shared" si="557"/>
        <v>12</v>
      </c>
      <c r="AC9066">
        <f t="shared" si="558"/>
        <v>1</v>
      </c>
      <c r="AD9066">
        <f t="shared" si="559"/>
        <v>3</v>
      </c>
      <c r="AE9066">
        <v>0</v>
      </c>
      <c r="AF9066">
        <v>13</v>
      </c>
      <c r="AG9066">
        <v>1</v>
      </c>
      <c r="AH9066">
        <v>1</v>
      </c>
      <c r="AI9066">
        <v>0</v>
      </c>
    </row>
    <row r="9067" spans="1:35" x14ac:dyDescent="0.25">
      <c r="A9067" t="s">
        <v>591</v>
      </c>
      <c r="B9067" t="s">
        <v>572</v>
      </c>
      <c r="C9067" t="s">
        <v>548</v>
      </c>
      <c r="D9067" t="s">
        <v>102</v>
      </c>
      <c r="F9067" s="5">
        <v>44622</v>
      </c>
      <c r="G9067">
        <v>30</v>
      </c>
      <c r="H9067">
        <v>2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1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f t="shared" si="556"/>
        <v>1</v>
      </c>
      <c r="AB9067">
        <f t="shared" si="557"/>
        <v>3</v>
      </c>
      <c r="AC9067">
        <f t="shared" si="558"/>
        <v>0</v>
      </c>
      <c r="AD9067">
        <f t="shared" si="559"/>
        <v>1</v>
      </c>
      <c r="AE9067">
        <v>0</v>
      </c>
      <c r="AF9067">
        <v>3</v>
      </c>
      <c r="AG9067">
        <v>0</v>
      </c>
      <c r="AH9067">
        <v>1</v>
      </c>
      <c r="AI9067">
        <v>0</v>
      </c>
    </row>
    <row r="9068" spans="1:35" x14ac:dyDescent="0.25">
      <c r="A9068" t="s">
        <v>591</v>
      </c>
      <c r="B9068" t="s">
        <v>572</v>
      </c>
      <c r="C9068" t="s">
        <v>548</v>
      </c>
      <c r="D9068" t="s">
        <v>102</v>
      </c>
      <c r="F9068" s="5">
        <v>44624</v>
      </c>
      <c r="G9068">
        <v>32</v>
      </c>
      <c r="H9068">
        <v>0</v>
      </c>
      <c r="I9068">
        <v>0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f t="shared" si="556"/>
        <v>0</v>
      </c>
      <c r="AB9068">
        <f t="shared" si="557"/>
        <v>1</v>
      </c>
      <c r="AC9068">
        <f t="shared" si="558"/>
        <v>0</v>
      </c>
      <c r="AD9068">
        <f t="shared" si="559"/>
        <v>2</v>
      </c>
      <c r="AE9068">
        <v>0</v>
      </c>
      <c r="AF9068">
        <v>1</v>
      </c>
      <c r="AG9068">
        <v>0</v>
      </c>
      <c r="AH9068">
        <v>2</v>
      </c>
      <c r="AI9068">
        <v>0</v>
      </c>
    </row>
    <row r="9069" spans="1:35" x14ac:dyDescent="0.25">
      <c r="A9069" t="s">
        <v>591</v>
      </c>
      <c r="B9069" t="s">
        <v>572</v>
      </c>
      <c r="C9069" t="s">
        <v>548</v>
      </c>
      <c r="D9069" t="s">
        <v>102</v>
      </c>
      <c r="F9069" s="5">
        <v>44627</v>
      </c>
      <c r="G9069">
        <v>35</v>
      </c>
      <c r="H9069">
        <v>1</v>
      </c>
      <c r="I9069">
        <v>0</v>
      </c>
      <c r="J9069">
        <v>0</v>
      </c>
      <c r="K9069">
        <v>0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f t="shared" si="556"/>
        <v>0</v>
      </c>
      <c r="AB9069">
        <f t="shared" si="557"/>
        <v>2</v>
      </c>
      <c r="AC9069">
        <f t="shared" si="558"/>
        <v>0</v>
      </c>
      <c r="AD9069">
        <f t="shared" si="559"/>
        <v>1</v>
      </c>
      <c r="AE9069">
        <v>0</v>
      </c>
      <c r="AF9069">
        <v>2</v>
      </c>
      <c r="AG9069">
        <v>0</v>
      </c>
      <c r="AH9069">
        <v>1</v>
      </c>
      <c r="AI9069">
        <v>0</v>
      </c>
    </row>
    <row r="9070" spans="1:35" x14ac:dyDescent="0.25">
      <c r="A9070" t="s">
        <v>591</v>
      </c>
      <c r="B9070" t="s">
        <v>572</v>
      </c>
      <c r="C9070" t="s">
        <v>548</v>
      </c>
      <c r="D9070" t="s">
        <v>102</v>
      </c>
      <c r="F9070" s="5">
        <v>44629</v>
      </c>
      <c r="G9070">
        <v>37</v>
      </c>
      <c r="H9070">
        <v>2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f t="shared" si="556"/>
        <v>0</v>
      </c>
      <c r="AB9070">
        <f t="shared" si="557"/>
        <v>2</v>
      </c>
      <c r="AC9070">
        <f t="shared" si="558"/>
        <v>0</v>
      </c>
      <c r="AD9070">
        <f t="shared" si="559"/>
        <v>2</v>
      </c>
      <c r="AE9070">
        <v>0</v>
      </c>
      <c r="AF9070">
        <v>2</v>
      </c>
      <c r="AG9070">
        <v>0</v>
      </c>
      <c r="AH9070">
        <v>2</v>
      </c>
      <c r="AI9070">
        <v>0</v>
      </c>
    </row>
    <row r="9071" spans="1:35" x14ac:dyDescent="0.25">
      <c r="A9071" t="s">
        <v>591</v>
      </c>
      <c r="B9071" t="s">
        <v>572</v>
      </c>
      <c r="C9071" t="s">
        <v>548</v>
      </c>
      <c r="D9071" t="s">
        <v>102</v>
      </c>
      <c r="F9071" s="5">
        <v>44631</v>
      </c>
      <c r="G9071">
        <v>39</v>
      </c>
      <c r="H9071">
        <v>2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f t="shared" ref="AA9071:AA9137" si="560">SUM(J9071+M9071+N9071+O9071+P9071)</f>
        <v>0</v>
      </c>
      <c r="AB9071">
        <f t="shared" ref="AB9071:AB9137" si="561">SUM(H9071:P9071)</f>
        <v>2</v>
      </c>
      <c r="AC9071">
        <f t="shared" ref="AC9071:AC9137" si="562">SUM(S9071+V9071+W9071+Y9071)</f>
        <v>0</v>
      </c>
      <c r="AD9071">
        <f t="shared" ref="AD9071:AD9137" si="563">SUM(Q9071:Z9071)</f>
        <v>1</v>
      </c>
      <c r="AE9071">
        <v>0</v>
      </c>
      <c r="AF9071">
        <v>2</v>
      </c>
      <c r="AG9071">
        <v>0</v>
      </c>
      <c r="AH9071">
        <v>1</v>
      </c>
      <c r="AI9071">
        <v>4</v>
      </c>
    </row>
    <row r="9072" spans="1:35" x14ac:dyDescent="0.25">
      <c r="A9072" t="s">
        <v>591</v>
      </c>
      <c r="B9072" t="s">
        <v>572</v>
      </c>
      <c r="C9072" t="s">
        <v>548</v>
      </c>
      <c r="D9072" t="s">
        <v>102</v>
      </c>
      <c r="F9072" s="5">
        <v>44634</v>
      </c>
      <c r="G9072">
        <v>42</v>
      </c>
      <c r="H9072">
        <v>2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f t="shared" si="560"/>
        <v>0</v>
      </c>
      <c r="AB9072">
        <f t="shared" si="561"/>
        <v>2</v>
      </c>
      <c r="AC9072">
        <f t="shared" si="562"/>
        <v>0</v>
      </c>
      <c r="AD9072">
        <f t="shared" si="563"/>
        <v>0</v>
      </c>
      <c r="AE9072">
        <v>0</v>
      </c>
      <c r="AF9072">
        <v>2</v>
      </c>
      <c r="AG9072">
        <v>0</v>
      </c>
      <c r="AH9072">
        <v>0</v>
      </c>
      <c r="AI9072">
        <v>4</v>
      </c>
    </row>
    <row r="9073" spans="1:35" x14ac:dyDescent="0.25">
      <c r="A9073" t="s">
        <v>591</v>
      </c>
      <c r="B9073" t="s">
        <v>572</v>
      </c>
      <c r="C9073" t="s">
        <v>548</v>
      </c>
      <c r="D9073" t="s">
        <v>102</v>
      </c>
      <c r="F9073" s="5">
        <v>44636</v>
      </c>
      <c r="G9073">
        <v>44</v>
      </c>
      <c r="H9073">
        <v>2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1</v>
      </c>
      <c r="AA9073">
        <f t="shared" si="560"/>
        <v>0</v>
      </c>
      <c r="AB9073">
        <f t="shared" si="561"/>
        <v>2</v>
      </c>
      <c r="AC9073">
        <f t="shared" si="562"/>
        <v>0</v>
      </c>
      <c r="AD9073">
        <f t="shared" si="563"/>
        <v>2</v>
      </c>
      <c r="AE9073">
        <v>0</v>
      </c>
      <c r="AF9073">
        <v>2</v>
      </c>
      <c r="AG9073">
        <v>0</v>
      </c>
      <c r="AH9073">
        <v>2</v>
      </c>
      <c r="AI9073">
        <v>1</v>
      </c>
    </row>
    <row r="9074" spans="1:35" x14ac:dyDescent="0.25">
      <c r="A9074" t="s">
        <v>591</v>
      </c>
      <c r="B9074" t="s">
        <v>572</v>
      </c>
      <c r="C9074" t="s">
        <v>548</v>
      </c>
      <c r="D9074" t="s">
        <v>102</v>
      </c>
      <c r="F9074" s="5">
        <v>44638</v>
      </c>
      <c r="G9074">
        <v>46</v>
      </c>
      <c r="H9074">
        <v>2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f t="shared" si="560"/>
        <v>0</v>
      </c>
      <c r="AB9074">
        <f t="shared" si="561"/>
        <v>2</v>
      </c>
      <c r="AC9074">
        <f t="shared" si="562"/>
        <v>0</v>
      </c>
      <c r="AD9074">
        <f t="shared" si="563"/>
        <v>0</v>
      </c>
      <c r="AE9074">
        <v>0</v>
      </c>
      <c r="AF9074">
        <v>2</v>
      </c>
      <c r="AG9074">
        <v>0</v>
      </c>
      <c r="AH9074">
        <v>0</v>
      </c>
      <c r="AI9074">
        <v>1</v>
      </c>
    </row>
    <row r="9075" spans="1:35" x14ac:dyDescent="0.25">
      <c r="F9075" s="5"/>
    </row>
    <row r="9076" spans="1:35" x14ac:dyDescent="0.25">
      <c r="A9076" t="s">
        <v>592</v>
      </c>
      <c r="B9076" t="s">
        <v>572</v>
      </c>
      <c r="C9076" t="s">
        <v>548</v>
      </c>
      <c r="D9076" t="s">
        <v>102</v>
      </c>
      <c r="F9076" s="5">
        <v>44503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f t="shared" si="560"/>
        <v>0</v>
      </c>
      <c r="AB9076">
        <f t="shared" si="561"/>
        <v>0</v>
      </c>
      <c r="AC9076">
        <f t="shared" si="562"/>
        <v>0</v>
      </c>
      <c r="AD9076">
        <f t="shared" si="563"/>
        <v>0</v>
      </c>
      <c r="AE9076">
        <v>0</v>
      </c>
      <c r="AF9076">
        <v>0</v>
      </c>
      <c r="AG9076">
        <v>0</v>
      </c>
      <c r="AH9076">
        <v>0</v>
      </c>
      <c r="AI9076">
        <v>0</v>
      </c>
    </row>
    <row r="9077" spans="1:35" x14ac:dyDescent="0.25">
      <c r="A9077" t="s">
        <v>592</v>
      </c>
      <c r="B9077" t="s">
        <v>572</v>
      </c>
      <c r="C9077" t="s">
        <v>548</v>
      </c>
      <c r="D9077" t="s">
        <v>102</v>
      </c>
      <c r="F9077" s="5">
        <v>44517</v>
      </c>
      <c r="G9077">
        <v>14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f t="shared" si="560"/>
        <v>0</v>
      </c>
      <c r="AB9077">
        <f t="shared" si="561"/>
        <v>0</v>
      </c>
      <c r="AC9077">
        <f t="shared" si="562"/>
        <v>0</v>
      </c>
      <c r="AD9077">
        <f t="shared" si="563"/>
        <v>0</v>
      </c>
      <c r="AE9077">
        <v>1</v>
      </c>
      <c r="AF9077">
        <v>1</v>
      </c>
      <c r="AG9077">
        <v>0</v>
      </c>
      <c r="AH9077">
        <v>0</v>
      </c>
      <c r="AI9077">
        <v>0</v>
      </c>
    </row>
    <row r="9078" spans="1:35" x14ac:dyDescent="0.25">
      <c r="A9078" t="s">
        <v>592</v>
      </c>
      <c r="B9078" t="s">
        <v>572</v>
      </c>
      <c r="C9078" t="s">
        <v>548</v>
      </c>
      <c r="D9078" t="s">
        <v>102</v>
      </c>
      <c r="F9078" s="5">
        <v>44519</v>
      </c>
      <c r="G9078">
        <v>16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f t="shared" si="560"/>
        <v>0</v>
      </c>
      <c r="AB9078">
        <f t="shared" si="561"/>
        <v>0</v>
      </c>
      <c r="AC9078">
        <f t="shared" si="562"/>
        <v>0</v>
      </c>
      <c r="AD9078">
        <f t="shared" si="563"/>
        <v>0</v>
      </c>
      <c r="AE9078">
        <v>0</v>
      </c>
      <c r="AF9078">
        <v>2</v>
      </c>
      <c r="AG9078">
        <v>0</v>
      </c>
      <c r="AH9078">
        <v>0</v>
      </c>
      <c r="AI9078">
        <v>0</v>
      </c>
    </row>
    <row r="9079" spans="1:35" x14ac:dyDescent="0.25">
      <c r="A9079" t="s">
        <v>592</v>
      </c>
      <c r="B9079" t="s">
        <v>572</v>
      </c>
      <c r="C9079" t="s">
        <v>548</v>
      </c>
      <c r="D9079" t="s">
        <v>102</v>
      </c>
      <c r="F9079" s="5">
        <v>44522</v>
      </c>
      <c r="G9079">
        <v>19</v>
      </c>
      <c r="H9079">
        <v>1</v>
      </c>
      <c r="I9079">
        <v>4</v>
      </c>
      <c r="J9079">
        <v>0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f t="shared" si="560"/>
        <v>0</v>
      </c>
      <c r="AB9079">
        <f t="shared" si="561"/>
        <v>7</v>
      </c>
      <c r="AC9079">
        <f t="shared" si="562"/>
        <v>0</v>
      </c>
      <c r="AD9079">
        <f t="shared" si="563"/>
        <v>0</v>
      </c>
      <c r="AE9079">
        <v>0</v>
      </c>
      <c r="AF9079">
        <v>7</v>
      </c>
      <c r="AG9079">
        <v>0</v>
      </c>
      <c r="AH9079">
        <v>0</v>
      </c>
      <c r="AI9079">
        <v>0</v>
      </c>
    </row>
    <row r="9080" spans="1:35" x14ac:dyDescent="0.25">
      <c r="A9080" t="s">
        <v>592</v>
      </c>
      <c r="B9080" t="s">
        <v>572</v>
      </c>
      <c r="C9080" t="s">
        <v>548</v>
      </c>
      <c r="D9080" t="s">
        <v>102</v>
      </c>
      <c r="F9080" s="5">
        <v>44524</v>
      </c>
      <c r="G9080">
        <v>21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f t="shared" si="560"/>
        <v>0</v>
      </c>
      <c r="AB9080">
        <f t="shared" si="561"/>
        <v>0</v>
      </c>
      <c r="AC9080">
        <f t="shared" si="562"/>
        <v>0</v>
      </c>
      <c r="AD9080">
        <f t="shared" si="563"/>
        <v>0</v>
      </c>
      <c r="AE9080">
        <v>0</v>
      </c>
      <c r="AF9080">
        <v>10</v>
      </c>
      <c r="AG9080">
        <v>1</v>
      </c>
      <c r="AH9080">
        <v>0</v>
      </c>
      <c r="AI9080">
        <v>0</v>
      </c>
    </row>
    <row r="9081" spans="1:35" x14ac:dyDescent="0.25">
      <c r="A9081" t="s">
        <v>592</v>
      </c>
      <c r="B9081" t="s">
        <v>572</v>
      </c>
      <c r="C9081" t="s">
        <v>548</v>
      </c>
      <c r="D9081" t="s">
        <v>102</v>
      </c>
      <c r="F9081" s="5">
        <v>44526</v>
      </c>
      <c r="G9081">
        <v>23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f t="shared" si="560"/>
        <v>0</v>
      </c>
      <c r="AB9081">
        <f t="shared" si="561"/>
        <v>0</v>
      </c>
      <c r="AC9081">
        <f t="shared" si="562"/>
        <v>0</v>
      </c>
      <c r="AD9081">
        <f t="shared" si="563"/>
        <v>0</v>
      </c>
      <c r="AE9081">
        <v>0</v>
      </c>
      <c r="AF9081">
        <v>13</v>
      </c>
      <c r="AG9081">
        <v>3</v>
      </c>
      <c r="AH9081">
        <v>0</v>
      </c>
      <c r="AI9081">
        <v>0</v>
      </c>
    </row>
    <row r="9082" spans="1:35" x14ac:dyDescent="0.25">
      <c r="A9082" t="s">
        <v>592</v>
      </c>
      <c r="B9082" t="s">
        <v>572</v>
      </c>
      <c r="C9082" t="s">
        <v>548</v>
      </c>
      <c r="D9082" t="s">
        <v>102</v>
      </c>
      <c r="F9082" s="5">
        <v>44529</v>
      </c>
      <c r="G9082">
        <v>26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f t="shared" si="560"/>
        <v>0</v>
      </c>
      <c r="AB9082">
        <f t="shared" si="561"/>
        <v>0</v>
      </c>
      <c r="AC9082">
        <f t="shared" si="562"/>
        <v>0</v>
      </c>
      <c r="AD9082">
        <f t="shared" si="563"/>
        <v>0</v>
      </c>
      <c r="AE9082">
        <v>0</v>
      </c>
      <c r="AF9082">
        <v>13</v>
      </c>
      <c r="AG9082">
        <v>7</v>
      </c>
      <c r="AH9082">
        <v>0</v>
      </c>
      <c r="AI9082">
        <v>0</v>
      </c>
    </row>
    <row r="9083" spans="1:35" x14ac:dyDescent="0.25">
      <c r="A9083" t="s">
        <v>592</v>
      </c>
      <c r="B9083" t="s">
        <v>572</v>
      </c>
      <c r="C9083" t="s">
        <v>548</v>
      </c>
      <c r="D9083" t="s">
        <v>102</v>
      </c>
      <c r="F9083" s="5">
        <v>44531</v>
      </c>
      <c r="G9083">
        <v>28</v>
      </c>
      <c r="H9083">
        <v>3</v>
      </c>
      <c r="I9083">
        <v>0</v>
      </c>
      <c r="J9083">
        <v>0</v>
      </c>
      <c r="K9083">
        <v>5</v>
      </c>
      <c r="L9083">
        <v>0</v>
      </c>
      <c r="M9083">
        <v>0</v>
      </c>
      <c r="N9083">
        <v>3</v>
      </c>
      <c r="O9083">
        <v>0</v>
      </c>
      <c r="P9083">
        <v>0</v>
      </c>
      <c r="Q9083">
        <v>1</v>
      </c>
      <c r="R9083">
        <v>1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f t="shared" si="560"/>
        <v>3</v>
      </c>
      <c r="AB9083">
        <f t="shared" si="561"/>
        <v>11</v>
      </c>
      <c r="AC9083">
        <f t="shared" si="562"/>
        <v>0</v>
      </c>
      <c r="AD9083">
        <f t="shared" si="563"/>
        <v>3</v>
      </c>
      <c r="AE9083">
        <v>0</v>
      </c>
      <c r="AF9083">
        <v>15</v>
      </c>
      <c r="AG9083">
        <v>5</v>
      </c>
      <c r="AH9083">
        <v>2</v>
      </c>
      <c r="AI9083">
        <v>0</v>
      </c>
    </row>
    <row r="9084" spans="1:35" x14ac:dyDescent="0.25">
      <c r="A9084" t="s">
        <v>592</v>
      </c>
      <c r="B9084" t="s">
        <v>572</v>
      </c>
      <c r="C9084" t="s">
        <v>548</v>
      </c>
      <c r="D9084" t="s">
        <v>102</v>
      </c>
      <c r="F9084" s="5">
        <v>44622</v>
      </c>
      <c r="G9084">
        <v>30</v>
      </c>
      <c r="H9084">
        <v>1</v>
      </c>
      <c r="I9084">
        <v>0</v>
      </c>
      <c r="J9084">
        <v>0</v>
      </c>
      <c r="K9084">
        <v>3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1</v>
      </c>
      <c r="S9084">
        <v>0</v>
      </c>
      <c r="T9084">
        <v>1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f t="shared" si="560"/>
        <v>0</v>
      </c>
      <c r="AB9084">
        <f t="shared" si="561"/>
        <v>4</v>
      </c>
      <c r="AC9084">
        <f t="shared" si="562"/>
        <v>1</v>
      </c>
      <c r="AD9084">
        <f t="shared" si="563"/>
        <v>5</v>
      </c>
      <c r="AE9084">
        <v>0</v>
      </c>
      <c r="AF9084">
        <v>4</v>
      </c>
      <c r="AG9084">
        <v>0</v>
      </c>
      <c r="AH9084">
        <v>4</v>
      </c>
      <c r="AI9084">
        <v>0</v>
      </c>
    </row>
    <row r="9085" spans="1:35" x14ac:dyDescent="0.25">
      <c r="A9085" t="s">
        <v>592</v>
      </c>
      <c r="B9085" t="s">
        <v>572</v>
      </c>
      <c r="C9085" t="s">
        <v>548</v>
      </c>
      <c r="D9085" t="s">
        <v>102</v>
      </c>
      <c r="F9085" s="5">
        <v>44624</v>
      </c>
      <c r="G9085">
        <v>32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2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f t="shared" si="560"/>
        <v>0</v>
      </c>
      <c r="AB9085">
        <f t="shared" si="561"/>
        <v>1</v>
      </c>
      <c r="AC9085">
        <f t="shared" si="562"/>
        <v>0</v>
      </c>
      <c r="AD9085">
        <f t="shared" si="563"/>
        <v>3</v>
      </c>
      <c r="AE9085">
        <v>0</v>
      </c>
      <c r="AF9085">
        <v>1</v>
      </c>
      <c r="AG9085">
        <v>0</v>
      </c>
      <c r="AH9085">
        <v>4</v>
      </c>
      <c r="AI9085">
        <v>0</v>
      </c>
    </row>
    <row r="9086" spans="1:35" x14ac:dyDescent="0.25">
      <c r="A9086" t="s">
        <v>592</v>
      </c>
      <c r="B9086" t="s">
        <v>572</v>
      </c>
      <c r="C9086" t="s">
        <v>548</v>
      </c>
      <c r="D9086" t="s">
        <v>102</v>
      </c>
      <c r="F9086" s="5">
        <v>44627</v>
      </c>
      <c r="G9086">
        <v>35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1</v>
      </c>
      <c r="R9086">
        <v>1</v>
      </c>
      <c r="S9086">
        <v>0</v>
      </c>
      <c r="T9086">
        <v>1</v>
      </c>
      <c r="U9086">
        <v>1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f t="shared" si="560"/>
        <v>0</v>
      </c>
      <c r="AB9086">
        <f t="shared" si="561"/>
        <v>0</v>
      </c>
      <c r="AC9086">
        <f t="shared" si="562"/>
        <v>0</v>
      </c>
      <c r="AD9086">
        <f t="shared" si="563"/>
        <v>4</v>
      </c>
      <c r="AE9086">
        <v>0</v>
      </c>
      <c r="AF9086">
        <v>0</v>
      </c>
      <c r="AG9086">
        <v>0</v>
      </c>
      <c r="AH9086">
        <v>5</v>
      </c>
      <c r="AI9086">
        <v>0</v>
      </c>
    </row>
    <row r="9087" spans="1:35" x14ac:dyDescent="0.25">
      <c r="A9087" t="s">
        <v>592</v>
      </c>
      <c r="B9087" t="s">
        <v>572</v>
      </c>
      <c r="C9087" t="s">
        <v>548</v>
      </c>
      <c r="D9087" t="s">
        <v>102</v>
      </c>
      <c r="F9087" s="5">
        <v>44629</v>
      </c>
      <c r="G9087">
        <v>37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</v>
      </c>
      <c r="R9087">
        <v>1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f t="shared" si="560"/>
        <v>0</v>
      </c>
      <c r="AB9087">
        <f t="shared" si="561"/>
        <v>0</v>
      </c>
      <c r="AC9087">
        <f t="shared" si="562"/>
        <v>0</v>
      </c>
      <c r="AD9087">
        <f t="shared" si="563"/>
        <v>2</v>
      </c>
      <c r="AE9087">
        <v>0</v>
      </c>
      <c r="AF9087">
        <v>0</v>
      </c>
      <c r="AG9087">
        <v>0</v>
      </c>
      <c r="AH9087">
        <v>2</v>
      </c>
      <c r="AI9087">
        <v>0</v>
      </c>
    </row>
    <row r="9088" spans="1:35" x14ac:dyDescent="0.25">
      <c r="A9088" t="s">
        <v>592</v>
      </c>
      <c r="B9088" t="s">
        <v>572</v>
      </c>
      <c r="C9088" t="s">
        <v>548</v>
      </c>
      <c r="D9088" t="s">
        <v>102</v>
      </c>
      <c r="F9088" s="5">
        <v>44631</v>
      </c>
      <c r="G9088">
        <v>39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2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f t="shared" si="560"/>
        <v>0</v>
      </c>
      <c r="AB9088">
        <f t="shared" si="561"/>
        <v>0</v>
      </c>
      <c r="AC9088">
        <f t="shared" si="562"/>
        <v>0</v>
      </c>
      <c r="AD9088">
        <f t="shared" si="563"/>
        <v>3</v>
      </c>
      <c r="AE9088">
        <v>0</v>
      </c>
      <c r="AF9088">
        <v>0</v>
      </c>
      <c r="AG9088">
        <v>0</v>
      </c>
      <c r="AH9088">
        <v>3</v>
      </c>
      <c r="AI9088">
        <v>1</v>
      </c>
    </row>
    <row r="9089" spans="1:35" x14ac:dyDescent="0.25">
      <c r="A9089" t="s">
        <v>592</v>
      </c>
      <c r="B9089" t="s">
        <v>572</v>
      </c>
      <c r="C9089" t="s">
        <v>548</v>
      </c>
      <c r="D9089" t="s">
        <v>102</v>
      </c>
      <c r="F9089" s="5">
        <v>44634</v>
      </c>
      <c r="G9089">
        <v>42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f t="shared" si="560"/>
        <v>0</v>
      </c>
      <c r="AB9089">
        <f t="shared" si="561"/>
        <v>0</v>
      </c>
      <c r="AC9089">
        <f t="shared" si="562"/>
        <v>0</v>
      </c>
      <c r="AD9089">
        <f t="shared" si="563"/>
        <v>1</v>
      </c>
      <c r="AE9089">
        <v>0</v>
      </c>
      <c r="AF9089">
        <v>0</v>
      </c>
      <c r="AG9089">
        <v>0</v>
      </c>
      <c r="AH9089">
        <v>1</v>
      </c>
      <c r="AI9089">
        <v>5</v>
      </c>
    </row>
    <row r="9090" spans="1:35" x14ac:dyDescent="0.25">
      <c r="F9090" s="5"/>
    </row>
    <row r="9091" spans="1:35" x14ac:dyDescent="0.25">
      <c r="A9091" t="s">
        <v>593</v>
      </c>
      <c r="B9091" t="s">
        <v>572</v>
      </c>
      <c r="C9091" t="s">
        <v>548</v>
      </c>
      <c r="D9091" t="s">
        <v>102</v>
      </c>
      <c r="F9091" s="5">
        <v>44505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f t="shared" si="560"/>
        <v>0</v>
      </c>
      <c r="AB9091">
        <f t="shared" si="561"/>
        <v>0</v>
      </c>
      <c r="AC9091">
        <f t="shared" si="562"/>
        <v>0</v>
      </c>
      <c r="AD9091">
        <f t="shared" si="563"/>
        <v>0</v>
      </c>
      <c r="AE9091">
        <v>0</v>
      </c>
      <c r="AF9091">
        <v>0</v>
      </c>
      <c r="AG9091">
        <v>0</v>
      </c>
      <c r="AH9091">
        <v>0</v>
      </c>
      <c r="AI9091">
        <v>0</v>
      </c>
    </row>
    <row r="9092" spans="1:35" x14ac:dyDescent="0.25">
      <c r="A9092" t="s">
        <v>593</v>
      </c>
      <c r="B9092" t="s">
        <v>572</v>
      </c>
      <c r="C9092" t="s">
        <v>548</v>
      </c>
      <c r="D9092" t="s">
        <v>102</v>
      </c>
      <c r="F9092" s="5">
        <v>44515</v>
      </c>
      <c r="G9092">
        <v>10</v>
      </c>
      <c r="H9092">
        <v>0</v>
      </c>
      <c r="I9092">
        <v>0</v>
      </c>
      <c r="J9092">
        <v>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f t="shared" si="560"/>
        <v>0</v>
      </c>
      <c r="AB9092">
        <f t="shared" si="561"/>
        <v>1</v>
      </c>
      <c r="AC9092">
        <f t="shared" si="562"/>
        <v>0</v>
      </c>
      <c r="AD9092">
        <f t="shared" si="563"/>
        <v>0</v>
      </c>
      <c r="AE9092">
        <v>1</v>
      </c>
      <c r="AF9092">
        <v>1</v>
      </c>
      <c r="AG9092">
        <v>0</v>
      </c>
      <c r="AH9092">
        <v>0</v>
      </c>
      <c r="AI9092">
        <v>0</v>
      </c>
    </row>
    <row r="9093" spans="1:35" x14ac:dyDescent="0.25">
      <c r="A9093" t="s">
        <v>593</v>
      </c>
      <c r="B9093" t="s">
        <v>572</v>
      </c>
      <c r="C9093" t="s">
        <v>548</v>
      </c>
      <c r="D9093" t="s">
        <v>102</v>
      </c>
      <c r="F9093" s="5">
        <v>44517</v>
      </c>
      <c r="G9093">
        <v>12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f t="shared" si="560"/>
        <v>0</v>
      </c>
      <c r="AB9093">
        <f t="shared" si="561"/>
        <v>0</v>
      </c>
      <c r="AC9093">
        <f t="shared" si="562"/>
        <v>0</v>
      </c>
      <c r="AD9093">
        <f t="shared" si="563"/>
        <v>0</v>
      </c>
      <c r="AE9093">
        <v>0</v>
      </c>
      <c r="AF9093">
        <v>2</v>
      </c>
      <c r="AG9093">
        <v>0</v>
      </c>
      <c r="AH9093">
        <v>0</v>
      </c>
      <c r="AI9093">
        <v>0</v>
      </c>
    </row>
    <row r="9094" spans="1:35" x14ac:dyDescent="0.25">
      <c r="A9094" t="s">
        <v>593</v>
      </c>
      <c r="B9094" t="s">
        <v>572</v>
      </c>
      <c r="C9094" t="s">
        <v>548</v>
      </c>
      <c r="D9094" t="s">
        <v>102</v>
      </c>
      <c r="F9094" s="5">
        <v>44519</v>
      </c>
      <c r="G9094">
        <v>14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f t="shared" si="560"/>
        <v>0</v>
      </c>
      <c r="AB9094">
        <f t="shared" si="561"/>
        <v>0</v>
      </c>
      <c r="AC9094">
        <f t="shared" si="562"/>
        <v>0</v>
      </c>
      <c r="AD9094">
        <f t="shared" si="563"/>
        <v>0</v>
      </c>
      <c r="AE9094">
        <v>0</v>
      </c>
      <c r="AF9094">
        <v>2</v>
      </c>
      <c r="AG9094">
        <v>0</v>
      </c>
      <c r="AH9094">
        <v>0</v>
      </c>
      <c r="AI9094">
        <v>0</v>
      </c>
    </row>
    <row r="9095" spans="1:35" x14ac:dyDescent="0.25">
      <c r="A9095" t="s">
        <v>593</v>
      </c>
      <c r="B9095" t="s">
        <v>572</v>
      </c>
      <c r="C9095" t="s">
        <v>548</v>
      </c>
      <c r="D9095" t="s">
        <v>102</v>
      </c>
      <c r="F9095" s="5">
        <v>44522</v>
      </c>
      <c r="G9095">
        <v>17</v>
      </c>
      <c r="H9095">
        <v>2</v>
      </c>
      <c r="I9095">
        <v>2</v>
      </c>
      <c r="J9095">
        <v>0</v>
      </c>
      <c r="K9095">
        <v>5</v>
      </c>
      <c r="L9095">
        <v>3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f t="shared" si="560"/>
        <v>0</v>
      </c>
      <c r="AB9095">
        <f t="shared" si="561"/>
        <v>12</v>
      </c>
      <c r="AC9095">
        <f t="shared" si="562"/>
        <v>0</v>
      </c>
      <c r="AD9095">
        <f t="shared" si="563"/>
        <v>0</v>
      </c>
      <c r="AE9095">
        <v>0</v>
      </c>
      <c r="AF9095">
        <v>12</v>
      </c>
      <c r="AG9095">
        <v>0</v>
      </c>
      <c r="AH9095">
        <v>0</v>
      </c>
      <c r="AI9095">
        <v>0</v>
      </c>
    </row>
    <row r="9096" spans="1:35" x14ac:dyDescent="0.25">
      <c r="A9096" t="s">
        <v>593</v>
      </c>
      <c r="B9096" t="s">
        <v>572</v>
      </c>
      <c r="C9096" t="s">
        <v>548</v>
      </c>
      <c r="D9096" t="s">
        <v>102</v>
      </c>
      <c r="F9096" s="5">
        <v>44524</v>
      </c>
      <c r="G9096">
        <v>19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f t="shared" si="560"/>
        <v>0</v>
      </c>
      <c r="AB9096">
        <f t="shared" si="561"/>
        <v>0</v>
      </c>
      <c r="AC9096">
        <f t="shared" si="562"/>
        <v>0</v>
      </c>
      <c r="AD9096">
        <f t="shared" si="563"/>
        <v>0</v>
      </c>
      <c r="AE9096">
        <v>9</v>
      </c>
      <c r="AF9096">
        <v>14</v>
      </c>
      <c r="AG9096">
        <v>0</v>
      </c>
      <c r="AH9096">
        <v>0</v>
      </c>
      <c r="AI9096">
        <v>0</v>
      </c>
    </row>
    <row r="9097" spans="1:35" x14ac:dyDescent="0.25">
      <c r="A9097" t="s">
        <v>593</v>
      </c>
      <c r="B9097" t="s">
        <v>572</v>
      </c>
      <c r="C9097" t="s">
        <v>548</v>
      </c>
      <c r="D9097" t="s">
        <v>102</v>
      </c>
      <c r="F9097" s="5">
        <v>44526</v>
      </c>
      <c r="G9097">
        <v>21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f t="shared" si="560"/>
        <v>0</v>
      </c>
      <c r="AB9097">
        <f t="shared" si="561"/>
        <v>0</v>
      </c>
      <c r="AC9097">
        <f t="shared" si="562"/>
        <v>0</v>
      </c>
      <c r="AD9097">
        <f t="shared" si="563"/>
        <v>0</v>
      </c>
      <c r="AE9097">
        <v>2</v>
      </c>
      <c r="AF9097">
        <v>25</v>
      </c>
      <c r="AG9097">
        <v>5</v>
      </c>
      <c r="AH9097">
        <v>0</v>
      </c>
      <c r="AI9097">
        <v>0</v>
      </c>
    </row>
    <row r="9098" spans="1:35" x14ac:dyDescent="0.25">
      <c r="A9098" t="s">
        <v>593</v>
      </c>
      <c r="B9098" t="s">
        <v>572</v>
      </c>
      <c r="C9098" t="s">
        <v>548</v>
      </c>
      <c r="D9098" t="s">
        <v>102</v>
      </c>
      <c r="F9098" s="5">
        <v>44529</v>
      </c>
      <c r="G9098">
        <v>24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f t="shared" si="560"/>
        <v>0</v>
      </c>
      <c r="AB9098">
        <f t="shared" si="561"/>
        <v>0</v>
      </c>
      <c r="AC9098">
        <f t="shared" si="562"/>
        <v>0</v>
      </c>
      <c r="AD9098">
        <f t="shared" si="563"/>
        <v>0</v>
      </c>
      <c r="AE9098">
        <v>0</v>
      </c>
      <c r="AF9098">
        <v>29</v>
      </c>
      <c r="AG9098">
        <v>6</v>
      </c>
      <c r="AH9098">
        <v>0</v>
      </c>
      <c r="AI9098">
        <v>0</v>
      </c>
    </row>
    <row r="9099" spans="1:35" x14ac:dyDescent="0.25">
      <c r="A9099" t="s">
        <v>593</v>
      </c>
      <c r="B9099" t="s">
        <v>572</v>
      </c>
      <c r="C9099" t="s">
        <v>548</v>
      </c>
      <c r="D9099" t="s">
        <v>102</v>
      </c>
      <c r="F9099" s="5">
        <v>44531</v>
      </c>
      <c r="G9099">
        <v>26</v>
      </c>
      <c r="H9099">
        <v>6</v>
      </c>
      <c r="I9099">
        <v>1</v>
      </c>
      <c r="J9099">
        <v>0</v>
      </c>
      <c r="K9099">
        <v>17</v>
      </c>
      <c r="L9099">
        <v>4</v>
      </c>
      <c r="M9099">
        <v>0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</v>
      </c>
      <c r="X9099">
        <v>0</v>
      </c>
      <c r="Y9099">
        <v>0</v>
      </c>
      <c r="Z9099">
        <v>0</v>
      </c>
      <c r="AA9099">
        <f t="shared" si="560"/>
        <v>1</v>
      </c>
      <c r="AB9099">
        <f t="shared" si="561"/>
        <v>29</v>
      </c>
      <c r="AC9099">
        <f t="shared" si="562"/>
        <v>1</v>
      </c>
      <c r="AD9099">
        <f t="shared" si="563"/>
        <v>1</v>
      </c>
      <c r="AE9099">
        <v>0</v>
      </c>
      <c r="AF9099">
        <v>30</v>
      </c>
      <c r="AG9099">
        <v>12</v>
      </c>
      <c r="AH9099">
        <v>1</v>
      </c>
      <c r="AI9099">
        <v>0</v>
      </c>
    </row>
    <row r="9100" spans="1:35" x14ac:dyDescent="0.25">
      <c r="A9100" t="s">
        <v>593</v>
      </c>
      <c r="B9100" t="s">
        <v>572</v>
      </c>
      <c r="C9100" t="s">
        <v>548</v>
      </c>
      <c r="D9100" t="s">
        <v>102</v>
      </c>
      <c r="F9100" s="5">
        <v>44622</v>
      </c>
      <c r="G9100">
        <v>28</v>
      </c>
      <c r="H9100">
        <v>5</v>
      </c>
      <c r="I9100">
        <v>0</v>
      </c>
      <c r="J9100">
        <v>0</v>
      </c>
      <c r="K9100">
        <v>1</v>
      </c>
      <c r="L9100">
        <v>0</v>
      </c>
      <c r="M9100">
        <v>0</v>
      </c>
      <c r="N9100">
        <v>2</v>
      </c>
      <c r="O9100">
        <v>0</v>
      </c>
      <c r="P9100">
        <v>0</v>
      </c>
      <c r="Q9100">
        <v>3</v>
      </c>
      <c r="R9100">
        <v>1</v>
      </c>
      <c r="S9100">
        <v>0</v>
      </c>
      <c r="T9100">
        <v>1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0</v>
      </c>
      <c r="AA9100">
        <f t="shared" si="560"/>
        <v>2</v>
      </c>
      <c r="AB9100">
        <f t="shared" si="561"/>
        <v>8</v>
      </c>
      <c r="AC9100">
        <f t="shared" si="562"/>
        <v>1</v>
      </c>
      <c r="AD9100">
        <f t="shared" si="563"/>
        <v>6</v>
      </c>
      <c r="AE9100">
        <v>0</v>
      </c>
      <c r="AF9100">
        <v>7</v>
      </c>
      <c r="AG9100">
        <v>4</v>
      </c>
      <c r="AH9100">
        <v>7</v>
      </c>
      <c r="AI9100">
        <v>2</v>
      </c>
    </row>
    <row r="9101" spans="1:35" x14ac:dyDescent="0.25">
      <c r="A9101" t="s">
        <v>593</v>
      </c>
      <c r="B9101" t="s">
        <v>572</v>
      </c>
      <c r="C9101" t="s">
        <v>548</v>
      </c>
      <c r="D9101" t="s">
        <v>102</v>
      </c>
      <c r="F9101" s="5">
        <v>44624</v>
      </c>
      <c r="G9101">
        <v>30</v>
      </c>
      <c r="H9101">
        <v>6</v>
      </c>
      <c r="I9101">
        <v>1</v>
      </c>
      <c r="J9101">
        <v>0</v>
      </c>
      <c r="K9101">
        <v>4</v>
      </c>
      <c r="L9101">
        <v>1</v>
      </c>
      <c r="M9101">
        <v>0</v>
      </c>
      <c r="N9101">
        <v>3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0</v>
      </c>
      <c r="Y9101">
        <v>1</v>
      </c>
      <c r="Z9101">
        <v>0</v>
      </c>
      <c r="AA9101">
        <f t="shared" si="560"/>
        <v>3</v>
      </c>
      <c r="AB9101">
        <f t="shared" si="561"/>
        <v>15</v>
      </c>
      <c r="AC9101">
        <f t="shared" si="562"/>
        <v>2</v>
      </c>
      <c r="AD9101">
        <f t="shared" si="563"/>
        <v>2</v>
      </c>
      <c r="AE9101">
        <v>0</v>
      </c>
      <c r="AF9101">
        <v>22</v>
      </c>
      <c r="AG9101">
        <v>2</v>
      </c>
      <c r="AH9101">
        <v>2</v>
      </c>
      <c r="AI9101">
        <v>0</v>
      </c>
    </row>
    <row r="9102" spans="1:35" x14ac:dyDescent="0.25">
      <c r="A9102" t="s">
        <v>593</v>
      </c>
      <c r="B9102" t="s">
        <v>572</v>
      </c>
      <c r="C9102" t="s">
        <v>548</v>
      </c>
      <c r="D9102" t="s">
        <v>102</v>
      </c>
      <c r="F9102" s="5">
        <v>44627</v>
      </c>
      <c r="G9102">
        <v>33</v>
      </c>
      <c r="H9102">
        <v>1</v>
      </c>
      <c r="I9102">
        <v>1</v>
      </c>
      <c r="J9102">
        <v>0</v>
      </c>
      <c r="K9102">
        <v>3</v>
      </c>
      <c r="L9102">
        <v>1</v>
      </c>
      <c r="M9102">
        <v>0</v>
      </c>
      <c r="N9102">
        <v>0</v>
      </c>
      <c r="O9102">
        <v>0</v>
      </c>
      <c r="P9102">
        <v>6</v>
      </c>
      <c r="Q9102">
        <v>2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f t="shared" si="560"/>
        <v>6</v>
      </c>
      <c r="AB9102">
        <f t="shared" si="561"/>
        <v>12</v>
      </c>
      <c r="AC9102">
        <f t="shared" si="562"/>
        <v>0</v>
      </c>
      <c r="AD9102">
        <f t="shared" si="563"/>
        <v>3</v>
      </c>
      <c r="AE9102">
        <v>0</v>
      </c>
      <c r="AF9102">
        <v>12</v>
      </c>
      <c r="AG9102">
        <v>1</v>
      </c>
      <c r="AH9102">
        <v>2</v>
      </c>
      <c r="AI9102">
        <v>0</v>
      </c>
    </row>
    <row r="9103" spans="1:35" x14ac:dyDescent="0.25">
      <c r="A9103" t="s">
        <v>593</v>
      </c>
      <c r="B9103" t="s">
        <v>572</v>
      </c>
      <c r="C9103" t="s">
        <v>548</v>
      </c>
      <c r="D9103" t="s">
        <v>102</v>
      </c>
      <c r="F9103" s="5">
        <v>44629</v>
      </c>
      <c r="G9103">
        <v>35</v>
      </c>
      <c r="H9103">
        <v>3</v>
      </c>
      <c r="I9103">
        <v>1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1</v>
      </c>
      <c r="P9103">
        <v>2</v>
      </c>
      <c r="Q9103">
        <v>0</v>
      </c>
      <c r="R9103">
        <v>2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2</v>
      </c>
      <c r="Z9103">
        <v>0</v>
      </c>
      <c r="AA9103">
        <f t="shared" si="560"/>
        <v>3</v>
      </c>
      <c r="AB9103">
        <f t="shared" si="561"/>
        <v>8</v>
      </c>
      <c r="AC9103">
        <f t="shared" si="562"/>
        <v>2</v>
      </c>
      <c r="AD9103">
        <f t="shared" si="563"/>
        <v>4</v>
      </c>
      <c r="AE9103">
        <v>0</v>
      </c>
      <c r="AF9103">
        <v>9</v>
      </c>
      <c r="AG9103">
        <v>0</v>
      </c>
      <c r="AH9103">
        <v>4</v>
      </c>
      <c r="AI9103">
        <v>0</v>
      </c>
    </row>
    <row r="9104" spans="1:35" x14ac:dyDescent="0.25">
      <c r="A9104" t="s">
        <v>593</v>
      </c>
      <c r="B9104" t="s">
        <v>572</v>
      </c>
      <c r="C9104" t="s">
        <v>548</v>
      </c>
      <c r="D9104" t="s">
        <v>102</v>
      </c>
      <c r="F9104" s="5">
        <v>44631</v>
      </c>
      <c r="G9104">
        <v>37</v>
      </c>
      <c r="H9104">
        <v>3</v>
      </c>
      <c r="I9104">
        <v>1</v>
      </c>
      <c r="J9104">
        <v>0</v>
      </c>
      <c r="K9104">
        <v>1</v>
      </c>
      <c r="L9104">
        <v>2</v>
      </c>
      <c r="M9104">
        <v>0</v>
      </c>
      <c r="N9104">
        <v>0</v>
      </c>
      <c r="O9104">
        <v>0</v>
      </c>
      <c r="P9104">
        <v>1</v>
      </c>
      <c r="Q9104">
        <v>1</v>
      </c>
      <c r="R9104">
        <v>1</v>
      </c>
      <c r="S9104">
        <v>0</v>
      </c>
      <c r="T9104">
        <v>0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f t="shared" si="560"/>
        <v>1</v>
      </c>
      <c r="AB9104">
        <f t="shared" si="561"/>
        <v>8</v>
      </c>
      <c r="AC9104">
        <f t="shared" si="562"/>
        <v>0</v>
      </c>
      <c r="AD9104">
        <f t="shared" si="563"/>
        <v>3</v>
      </c>
      <c r="AE9104">
        <v>0</v>
      </c>
      <c r="AF9104">
        <v>8</v>
      </c>
      <c r="AG9104">
        <v>0</v>
      </c>
      <c r="AH9104">
        <v>5</v>
      </c>
      <c r="AI9104">
        <v>0</v>
      </c>
    </row>
    <row r="9105" spans="1:35" x14ac:dyDescent="0.25">
      <c r="A9105" t="s">
        <v>593</v>
      </c>
      <c r="B9105" t="s">
        <v>572</v>
      </c>
      <c r="C9105" t="s">
        <v>548</v>
      </c>
      <c r="D9105" t="s">
        <v>102</v>
      </c>
      <c r="F9105" s="5">
        <v>44634</v>
      </c>
      <c r="G9105">
        <v>40</v>
      </c>
      <c r="H9105">
        <v>5</v>
      </c>
      <c r="I9105">
        <v>1</v>
      </c>
      <c r="J9105">
        <v>0</v>
      </c>
      <c r="K9105">
        <v>2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1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1</v>
      </c>
      <c r="AA9105">
        <f t="shared" si="560"/>
        <v>0</v>
      </c>
      <c r="AB9105">
        <f t="shared" si="561"/>
        <v>8</v>
      </c>
      <c r="AC9105">
        <f t="shared" si="562"/>
        <v>0</v>
      </c>
      <c r="AD9105">
        <f t="shared" si="563"/>
        <v>3</v>
      </c>
      <c r="AE9105">
        <v>0</v>
      </c>
      <c r="AF9105">
        <v>8</v>
      </c>
      <c r="AG9105">
        <v>0</v>
      </c>
      <c r="AH9105">
        <v>4</v>
      </c>
      <c r="AI9105">
        <v>0</v>
      </c>
    </row>
    <row r="9106" spans="1:35" x14ac:dyDescent="0.25">
      <c r="A9106" t="s">
        <v>593</v>
      </c>
      <c r="B9106" t="s">
        <v>572</v>
      </c>
      <c r="C9106" t="s">
        <v>548</v>
      </c>
      <c r="D9106" t="s">
        <v>102</v>
      </c>
      <c r="F9106" s="5">
        <v>44636</v>
      </c>
      <c r="G9106">
        <v>42</v>
      </c>
      <c r="H9106">
        <v>3</v>
      </c>
      <c r="I9106">
        <v>0</v>
      </c>
      <c r="J9106">
        <v>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1</v>
      </c>
      <c r="AA9106">
        <f t="shared" si="560"/>
        <v>0</v>
      </c>
      <c r="AB9106">
        <f t="shared" si="561"/>
        <v>4</v>
      </c>
      <c r="AC9106">
        <f t="shared" si="562"/>
        <v>0</v>
      </c>
      <c r="AD9106">
        <f t="shared" si="563"/>
        <v>2</v>
      </c>
      <c r="AE9106">
        <v>0</v>
      </c>
      <c r="AF9106">
        <v>4</v>
      </c>
      <c r="AG9106">
        <v>2</v>
      </c>
      <c r="AH9106">
        <v>2</v>
      </c>
      <c r="AI9106">
        <v>1</v>
      </c>
    </row>
    <row r="9107" spans="1:35" x14ac:dyDescent="0.25">
      <c r="A9107" t="s">
        <v>593</v>
      </c>
      <c r="B9107" t="s">
        <v>572</v>
      </c>
      <c r="C9107" t="s">
        <v>548</v>
      </c>
      <c r="D9107" t="s">
        <v>102</v>
      </c>
      <c r="F9107" s="5">
        <v>44638</v>
      </c>
      <c r="G9107">
        <v>44</v>
      </c>
      <c r="H9107">
        <v>1</v>
      </c>
      <c r="I9107">
        <v>0</v>
      </c>
      <c r="J9107">
        <v>0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4</v>
      </c>
      <c r="R9107">
        <v>0</v>
      </c>
      <c r="S9107">
        <v>0</v>
      </c>
      <c r="T9107">
        <v>1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1</v>
      </c>
      <c r="AA9107">
        <f t="shared" si="560"/>
        <v>0</v>
      </c>
      <c r="AB9107">
        <f t="shared" si="561"/>
        <v>6</v>
      </c>
      <c r="AC9107">
        <f t="shared" si="562"/>
        <v>0</v>
      </c>
      <c r="AD9107">
        <f t="shared" si="563"/>
        <v>6</v>
      </c>
      <c r="AE9107">
        <v>0</v>
      </c>
      <c r="AF9107">
        <v>6</v>
      </c>
      <c r="AG9107">
        <v>1</v>
      </c>
      <c r="AH9107">
        <v>6</v>
      </c>
      <c r="AI9107">
        <v>0</v>
      </c>
    </row>
    <row r="9108" spans="1:35" x14ac:dyDescent="0.25">
      <c r="A9108" t="s">
        <v>593</v>
      </c>
      <c r="B9108" t="s">
        <v>572</v>
      </c>
      <c r="C9108" t="s">
        <v>548</v>
      </c>
      <c r="D9108" t="s">
        <v>102</v>
      </c>
      <c r="F9108" s="5">
        <v>44641</v>
      </c>
      <c r="G9108">
        <v>47</v>
      </c>
      <c r="H9108">
        <v>3</v>
      </c>
      <c r="I9108">
        <v>0</v>
      </c>
      <c r="J9108">
        <v>0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2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f t="shared" si="560"/>
        <v>0</v>
      </c>
      <c r="AB9108">
        <f t="shared" si="561"/>
        <v>6</v>
      </c>
      <c r="AC9108">
        <f t="shared" si="562"/>
        <v>0</v>
      </c>
      <c r="AD9108">
        <f t="shared" si="563"/>
        <v>4</v>
      </c>
      <c r="AE9108">
        <v>0</v>
      </c>
      <c r="AF9108">
        <v>6</v>
      </c>
      <c r="AG9108">
        <v>1</v>
      </c>
      <c r="AH9108">
        <v>4</v>
      </c>
      <c r="AI9108">
        <v>1</v>
      </c>
    </row>
    <row r="9109" spans="1:35" x14ac:dyDescent="0.25">
      <c r="A9109" t="s">
        <v>593</v>
      </c>
      <c r="B9109" t="s">
        <v>572</v>
      </c>
      <c r="C9109" t="s">
        <v>548</v>
      </c>
      <c r="D9109" t="s">
        <v>102</v>
      </c>
      <c r="F9109" s="5">
        <v>44643</v>
      </c>
      <c r="G9109">
        <v>49</v>
      </c>
      <c r="H9109">
        <v>5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1</v>
      </c>
      <c r="AA9109">
        <f t="shared" si="560"/>
        <v>0</v>
      </c>
      <c r="AB9109">
        <f t="shared" si="561"/>
        <v>6</v>
      </c>
      <c r="AC9109">
        <f t="shared" si="562"/>
        <v>0</v>
      </c>
      <c r="AD9109">
        <f t="shared" si="563"/>
        <v>1</v>
      </c>
      <c r="AE9109">
        <v>0</v>
      </c>
      <c r="AF9109">
        <v>7</v>
      </c>
      <c r="AG9109">
        <v>1</v>
      </c>
      <c r="AH9109">
        <v>1</v>
      </c>
      <c r="AI9109">
        <v>0</v>
      </c>
    </row>
    <row r="9110" spans="1:35" x14ac:dyDescent="0.25">
      <c r="A9110" t="s">
        <v>593</v>
      </c>
      <c r="B9110" t="s">
        <v>572</v>
      </c>
      <c r="C9110" t="s">
        <v>548</v>
      </c>
      <c r="D9110" t="s">
        <v>102</v>
      </c>
      <c r="F9110" s="5">
        <v>44645</v>
      </c>
      <c r="G9110">
        <v>51</v>
      </c>
      <c r="H9110">
        <v>2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</v>
      </c>
      <c r="P9110">
        <v>1</v>
      </c>
      <c r="Q9110">
        <v>1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f t="shared" si="560"/>
        <v>2</v>
      </c>
      <c r="AB9110">
        <f t="shared" si="561"/>
        <v>4</v>
      </c>
      <c r="AC9110">
        <f t="shared" si="562"/>
        <v>0</v>
      </c>
      <c r="AD9110">
        <f t="shared" si="563"/>
        <v>2</v>
      </c>
      <c r="AE9110">
        <v>0</v>
      </c>
      <c r="AF9110">
        <v>5</v>
      </c>
      <c r="AG9110">
        <v>0</v>
      </c>
      <c r="AH9110">
        <v>1</v>
      </c>
      <c r="AI9110">
        <v>0</v>
      </c>
    </row>
    <row r="9111" spans="1:35" x14ac:dyDescent="0.25">
      <c r="A9111" t="s">
        <v>593</v>
      </c>
      <c r="B9111" t="s">
        <v>572</v>
      </c>
      <c r="C9111" t="s">
        <v>548</v>
      </c>
      <c r="D9111" t="s">
        <v>102</v>
      </c>
      <c r="F9111" s="5">
        <v>44648</v>
      </c>
      <c r="G9111">
        <v>54</v>
      </c>
      <c r="H9111">
        <v>2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2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1</v>
      </c>
      <c r="AA9111">
        <f t="shared" si="560"/>
        <v>1</v>
      </c>
      <c r="AB9111">
        <f t="shared" si="561"/>
        <v>3</v>
      </c>
      <c r="AC9111">
        <f t="shared" si="562"/>
        <v>1</v>
      </c>
      <c r="AD9111">
        <f t="shared" si="563"/>
        <v>4</v>
      </c>
      <c r="AE9111">
        <v>0</v>
      </c>
      <c r="AF9111">
        <v>3</v>
      </c>
      <c r="AG9111">
        <v>1</v>
      </c>
      <c r="AH9111">
        <v>4</v>
      </c>
      <c r="AI9111">
        <v>0</v>
      </c>
    </row>
    <row r="9112" spans="1:35" x14ac:dyDescent="0.25">
      <c r="A9112" t="s">
        <v>593</v>
      </c>
      <c r="B9112" t="s">
        <v>572</v>
      </c>
      <c r="C9112" t="s">
        <v>548</v>
      </c>
      <c r="D9112" t="s">
        <v>102</v>
      </c>
      <c r="F9112" s="5">
        <v>44650</v>
      </c>
      <c r="G9112">
        <v>56</v>
      </c>
      <c r="H9112">
        <v>0</v>
      </c>
      <c r="I9112">
        <v>0</v>
      </c>
      <c r="J9112">
        <v>0</v>
      </c>
      <c r="K9112">
        <v>0</v>
      </c>
      <c r="L9112">
        <v>2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1</v>
      </c>
      <c r="Z9112">
        <v>0</v>
      </c>
      <c r="AA9112">
        <f t="shared" si="560"/>
        <v>0</v>
      </c>
      <c r="AB9112">
        <f t="shared" si="561"/>
        <v>2</v>
      </c>
      <c r="AC9112">
        <f t="shared" si="562"/>
        <v>1</v>
      </c>
      <c r="AD9112">
        <f t="shared" si="563"/>
        <v>1</v>
      </c>
      <c r="AE9112">
        <v>0</v>
      </c>
      <c r="AF9112">
        <v>2</v>
      </c>
      <c r="AG9112">
        <v>1</v>
      </c>
      <c r="AH9112">
        <v>1</v>
      </c>
      <c r="AI9112">
        <v>1</v>
      </c>
    </row>
    <row r="9113" spans="1:35" x14ac:dyDescent="0.25">
      <c r="A9113" t="s">
        <v>593</v>
      </c>
      <c r="B9113" t="s">
        <v>572</v>
      </c>
      <c r="C9113" t="s">
        <v>548</v>
      </c>
      <c r="D9113" t="s">
        <v>102</v>
      </c>
      <c r="F9113" s="5">
        <v>44652</v>
      </c>
      <c r="G9113">
        <v>58</v>
      </c>
      <c r="H9113">
        <v>2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f t="shared" si="560"/>
        <v>0</v>
      </c>
      <c r="AB9113">
        <f t="shared" si="561"/>
        <v>2</v>
      </c>
      <c r="AC9113">
        <f t="shared" si="562"/>
        <v>0</v>
      </c>
      <c r="AD9113">
        <f t="shared" si="563"/>
        <v>2</v>
      </c>
      <c r="AE9113">
        <v>0</v>
      </c>
      <c r="AF9113">
        <v>2</v>
      </c>
      <c r="AG9113">
        <v>1</v>
      </c>
      <c r="AH9113">
        <v>2</v>
      </c>
      <c r="AI9113">
        <v>0</v>
      </c>
    </row>
    <row r="9114" spans="1:35" x14ac:dyDescent="0.25">
      <c r="A9114" t="s">
        <v>593</v>
      </c>
      <c r="B9114" t="s">
        <v>572</v>
      </c>
      <c r="C9114" t="s">
        <v>548</v>
      </c>
      <c r="D9114" t="s">
        <v>102</v>
      </c>
      <c r="F9114" s="5">
        <v>44655</v>
      </c>
      <c r="G9114">
        <v>61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1</v>
      </c>
      <c r="Z9114">
        <v>0</v>
      </c>
      <c r="AA9114">
        <f t="shared" si="560"/>
        <v>0</v>
      </c>
      <c r="AB9114">
        <f t="shared" si="561"/>
        <v>0</v>
      </c>
      <c r="AC9114">
        <f t="shared" si="562"/>
        <v>1</v>
      </c>
      <c r="AD9114">
        <f t="shared" si="563"/>
        <v>3</v>
      </c>
      <c r="AE9114">
        <v>0</v>
      </c>
      <c r="AF9114">
        <v>0</v>
      </c>
      <c r="AG9114">
        <v>0</v>
      </c>
      <c r="AH9114">
        <v>3</v>
      </c>
      <c r="AI9114">
        <v>1</v>
      </c>
    </row>
    <row r="9115" spans="1:35" x14ac:dyDescent="0.25">
      <c r="A9115" t="s">
        <v>593</v>
      </c>
      <c r="B9115" t="s">
        <v>572</v>
      </c>
      <c r="C9115" t="s">
        <v>548</v>
      </c>
      <c r="D9115" t="s">
        <v>102</v>
      </c>
      <c r="F9115" s="5">
        <v>44657</v>
      </c>
      <c r="G9115">
        <v>63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1</v>
      </c>
      <c r="AA9115">
        <f t="shared" si="560"/>
        <v>0</v>
      </c>
      <c r="AB9115">
        <f t="shared" si="561"/>
        <v>0</v>
      </c>
      <c r="AC9115">
        <f t="shared" si="562"/>
        <v>0</v>
      </c>
      <c r="AD9115">
        <f t="shared" si="563"/>
        <v>3</v>
      </c>
      <c r="AE9115">
        <v>0</v>
      </c>
      <c r="AF9115">
        <v>0</v>
      </c>
      <c r="AG9115">
        <v>0</v>
      </c>
      <c r="AH9115">
        <v>3</v>
      </c>
      <c r="AI9115">
        <v>0</v>
      </c>
    </row>
    <row r="9116" spans="1:35" x14ac:dyDescent="0.25">
      <c r="A9116" t="s">
        <v>593</v>
      </c>
      <c r="B9116" t="s">
        <v>572</v>
      </c>
      <c r="C9116" t="s">
        <v>548</v>
      </c>
      <c r="D9116" t="s">
        <v>102</v>
      </c>
      <c r="F9116" s="5">
        <v>44662</v>
      </c>
      <c r="G9116">
        <v>68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1</v>
      </c>
      <c r="AA9116">
        <f t="shared" si="560"/>
        <v>0</v>
      </c>
      <c r="AB9116">
        <f t="shared" si="561"/>
        <v>0</v>
      </c>
      <c r="AC9116">
        <f t="shared" si="562"/>
        <v>0</v>
      </c>
      <c r="AD9116">
        <f t="shared" si="563"/>
        <v>2</v>
      </c>
      <c r="AE9116">
        <v>0</v>
      </c>
      <c r="AF9116">
        <v>0</v>
      </c>
      <c r="AG9116">
        <v>0</v>
      </c>
      <c r="AH9116">
        <v>2</v>
      </c>
      <c r="AI9116">
        <v>2</v>
      </c>
    </row>
    <row r="9117" spans="1:35" x14ac:dyDescent="0.25">
      <c r="A9117" t="s">
        <v>593</v>
      </c>
      <c r="B9117" t="s">
        <v>572</v>
      </c>
      <c r="C9117" t="s">
        <v>548</v>
      </c>
      <c r="D9117" t="s">
        <v>102</v>
      </c>
      <c r="F9117" s="5">
        <v>44664</v>
      </c>
      <c r="G9117">
        <v>70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f t="shared" si="560"/>
        <v>0</v>
      </c>
      <c r="AB9117">
        <f t="shared" si="561"/>
        <v>0</v>
      </c>
      <c r="AC9117">
        <f t="shared" si="562"/>
        <v>0</v>
      </c>
      <c r="AD9117">
        <f t="shared" si="563"/>
        <v>0</v>
      </c>
      <c r="AE9117">
        <v>0</v>
      </c>
      <c r="AF9117">
        <v>0</v>
      </c>
      <c r="AG9117">
        <v>0</v>
      </c>
      <c r="AH9117">
        <v>0</v>
      </c>
      <c r="AI9117">
        <v>1</v>
      </c>
    </row>
    <row r="9118" spans="1:35" x14ac:dyDescent="0.25">
      <c r="A9118" t="s">
        <v>593</v>
      </c>
      <c r="B9118" t="s">
        <v>572</v>
      </c>
      <c r="C9118" t="s">
        <v>548</v>
      </c>
      <c r="D9118" t="s">
        <v>102</v>
      </c>
      <c r="F9118" s="5">
        <v>44666</v>
      </c>
      <c r="G9118">
        <v>72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f t="shared" si="560"/>
        <v>0</v>
      </c>
      <c r="AB9118">
        <f t="shared" si="561"/>
        <v>0</v>
      </c>
      <c r="AC9118">
        <f t="shared" si="562"/>
        <v>0</v>
      </c>
      <c r="AD9118">
        <f t="shared" si="563"/>
        <v>0</v>
      </c>
      <c r="AE9118">
        <v>0</v>
      </c>
      <c r="AF9118">
        <v>0</v>
      </c>
      <c r="AG9118">
        <v>0</v>
      </c>
      <c r="AH9118">
        <v>0</v>
      </c>
      <c r="AI9118">
        <v>1</v>
      </c>
    </row>
    <row r="9119" spans="1:35" x14ac:dyDescent="0.25">
      <c r="F9119" s="5"/>
    </row>
    <row r="9120" spans="1:35" x14ac:dyDescent="0.25">
      <c r="A9120" t="s">
        <v>594</v>
      </c>
      <c r="B9120" t="s">
        <v>572</v>
      </c>
      <c r="C9120" t="s">
        <v>548</v>
      </c>
      <c r="D9120" t="s">
        <v>102</v>
      </c>
      <c r="F9120" s="5">
        <v>44508</v>
      </c>
      <c r="G9120" s="7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f t="shared" si="560"/>
        <v>0</v>
      </c>
      <c r="AB9120">
        <f t="shared" si="561"/>
        <v>0</v>
      </c>
      <c r="AC9120">
        <f t="shared" si="562"/>
        <v>0</v>
      </c>
      <c r="AD9120">
        <f t="shared" si="563"/>
        <v>0</v>
      </c>
      <c r="AE9120">
        <v>0</v>
      </c>
      <c r="AF9120">
        <v>0</v>
      </c>
      <c r="AG9120">
        <v>0</v>
      </c>
      <c r="AH9120">
        <v>0</v>
      </c>
      <c r="AI9120">
        <v>0</v>
      </c>
    </row>
    <row r="9121" spans="1:35" x14ac:dyDescent="0.25">
      <c r="A9121" t="s">
        <v>594</v>
      </c>
      <c r="B9121" t="s">
        <v>572</v>
      </c>
      <c r="C9121" t="s">
        <v>548</v>
      </c>
      <c r="D9121" t="s">
        <v>102</v>
      </c>
      <c r="F9121" s="5">
        <v>44517</v>
      </c>
      <c r="G9121" s="7">
        <v>9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f t="shared" si="560"/>
        <v>0</v>
      </c>
      <c r="AB9121">
        <f t="shared" si="561"/>
        <v>0</v>
      </c>
      <c r="AC9121">
        <f t="shared" si="562"/>
        <v>0</v>
      </c>
      <c r="AD9121">
        <f t="shared" si="563"/>
        <v>0</v>
      </c>
      <c r="AE9121">
        <v>3</v>
      </c>
      <c r="AF9121">
        <v>0</v>
      </c>
      <c r="AG9121">
        <v>0</v>
      </c>
      <c r="AH9121">
        <v>0</v>
      </c>
      <c r="AI9121">
        <v>0</v>
      </c>
    </row>
    <row r="9122" spans="1:35" x14ac:dyDescent="0.25">
      <c r="A9122" t="s">
        <v>594</v>
      </c>
      <c r="B9122" t="s">
        <v>572</v>
      </c>
      <c r="C9122" t="s">
        <v>548</v>
      </c>
      <c r="D9122" t="s">
        <v>102</v>
      </c>
      <c r="F9122" s="5">
        <v>44519</v>
      </c>
      <c r="G9122" s="7">
        <v>11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f t="shared" si="560"/>
        <v>0</v>
      </c>
      <c r="AB9122">
        <f t="shared" si="561"/>
        <v>0</v>
      </c>
      <c r="AC9122">
        <f t="shared" si="562"/>
        <v>0</v>
      </c>
      <c r="AD9122">
        <f t="shared" si="563"/>
        <v>0</v>
      </c>
      <c r="AE9122">
        <v>0</v>
      </c>
      <c r="AF9122">
        <v>0</v>
      </c>
      <c r="AG9122">
        <v>0</v>
      </c>
      <c r="AH9122">
        <v>0</v>
      </c>
      <c r="AI9122">
        <v>0</v>
      </c>
    </row>
    <row r="9123" spans="1:35" x14ac:dyDescent="0.25">
      <c r="A9123" t="s">
        <v>594</v>
      </c>
      <c r="B9123" t="s">
        <v>572</v>
      </c>
      <c r="C9123" t="s">
        <v>548</v>
      </c>
      <c r="D9123" t="s">
        <v>102</v>
      </c>
      <c r="F9123" s="5">
        <v>44522</v>
      </c>
      <c r="G9123" s="7">
        <v>14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f t="shared" si="560"/>
        <v>0</v>
      </c>
      <c r="AB9123">
        <f t="shared" si="561"/>
        <v>0</v>
      </c>
      <c r="AC9123">
        <f t="shared" si="562"/>
        <v>0</v>
      </c>
      <c r="AD9123">
        <f t="shared" si="563"/>
        <v>0</v>
      </c>
      <c r="AE9123">
        <v>0</v>
      </c>
      <c r="AF9123">
        <v>0</v>
      </c>
      <c r="AG9123">
        <v>0</v>
      </c>
      <c r="AH9123">
        <v>0</v>
      </c>
      <c r="AI9123">
        <v>0</v>
      </c>
    </row>
    <row r="9124" spans="1:35" x14ac:dyDescent="0.25">
      <c r="A9124" t="s">
        <v>594</v>
      </c>
      <c r="B9124" t="s">
        <v>572</v>
      </c>
      <c r="C9124" t="s">
        <v>548</v>
      </c>
      <c r="D9124" t="s">
        <v>102</v>
      </c>
      <c r="F9124" s="5">
        <v>44524</v>
      </c>
      <c r="G9124" s="7">
        <v>16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f t="shared" si="560"/>
        <v>0</v>
      </c>
      <c r="AB9124">
        <f t="shared" si="561"/>
        <v>0</v>
      </c>
      <c r="AC9124">
        <f t="shared" si="562"/>
        <v>0</v>
      </c>
      <c r="AD9124">
        <f t="shared" si="563"/>
        <v>0</v>
      </c>
      <c r="AE9124">
        <v>0</v>
      </c>
      <c r="AF9124">
        <v>4</v>
      </c>
      <c r="AG9124">
        <v>0</v>
      </c>
      <c r="AH9124">
        <v>0</v>
      </c>
      <c r="AI9124">
        <v>0</v>
      </c>
    </row>
    <row r="9125" spans="1:35" x14ac:dyDescent="0.25">
      <c r="A9125" t="s">
        <v>594</v>
      </c>
      <c r="B9125" t="s">
        <v>572</v>
      </c>
      <c r="C9125" t="s">
        <v>548</v>
      </c>
      <c r="D9125" t="s">
        <v>102</v>
      </c>
      <c r="F9125" s="5">
        <v>44526</v>
      </c>
      <c r="G9125" s="7">
        <v>18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f t="shared" si="560"/>
        <v>0</v>
      </c>
      <c r="AB9125">
        <f t="shared" si="561"/>
        <v>0</v>
      </c>
      <c r="AC9125">
        <f t="shared" si="562"/>
        <v>0</v>
      </c>
      <c r="AD9125">
        <f t="shared" si="563"/>
        <v>0</v>
      </c>
      <c r="AE9125">
        <v>5</v>
      </c>
      <c r="AF9125">
        <v>7</v>
      </c>
      <c r="AG9125">
        <v>0</v>
      </c>
      <c r="AH9125">
        <v>0</v>
      </c>
      <c r="AI9125">
        <v>0</v>
      </c>
    </row>
    <row r="9126" spans="1:35" x14ac:dyDescent="0.25">
      <c r="A9126" t="s">
        <v>594</v>
      </c>
      <c r="B9126" t="s">
        <v>572</v>
      </c>
      <c r="C9126" t="s">
        <v>548</v>
      </c>
      <c r="D9126" t="s">
        <v>102</v>
      </c>
      <c r="F9126" s="5">
        <v>44529</v>
      </c>
      <c r="G9126" s="7">
        <v>21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f t="shared" si="560"/>
        <v>0</v>
      </c>
      <c r="AB9126">
        <f t="shared" si="561"/>
        <v>0</v>
      </c>
      <c r="AC9126">
        <f t="shared" si="562"/>
        <v>0</v>
      </c>
      <c r="AD9126">
        <f t="shared" si="563"/>
        <v>0</v>
      </c>
      <c r="AE9126">
        <v>0</v>
      </c>
      <c r="AF9126">
        <v>27</v>
      </c>
      <c r="AG9126">
        <v>6</v>
      </c>
      <c r="AH9126">
        <v>0</v>
      </c>
      <c r="AI9126">
        <v>0</v>
      </c>
    </row>
    <row r="9127" spans="1:35" x14ac:dyDescent="0.25">
      <c r="A9127" t="s">
        <v>594</v>
      </c>
      <c r="B9127" t="s">
        <v>572</v>
      </c>
      <c r="C9127" t="s">
        <v>548</v>
      </c>
      <c r="D9127" t="s">
        <v>102</v>
      </c>
      <c r="F9127" s="5">
        <v>44531</v>
      </c>
      <c r="G9127" s="7">
        <v>23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f t="shared" si="560"/>
        <v>0</v>
      </c>
      <c r="AB9127">
        <f t="shared" si="561"/>
        <v>0</v>
      </c>
      <c r="AC9127">
        <f t="shared" si="562"/>
        <v>0</v>
      </c>
      <c r="AD9127">
        <f t="shared" si="563"/>
        <v>0</v>
      </c>
      <c r="AE9127">
        <v>0</v>
      </c>
      <c r="AF9127">
        <v>20</v>
      </c>
      <c r="AG9127">
        <v>13</v>
      </c>
      <c r="AH9127">
        <v>0</v>
      </c>
      <c r="AI9127">
        <v>0</v>
      </c>
    </row>
    <row r="9128" spans="1:35" x14ac:dyDescent="0.25">
      <c r="A9128" t="s">
        <v>594</v>
      </c>
      <c r="B9128" t="s">
        <v>572</v>
      </c>
      <c r="C9128" t="s">
        <v>548</v>
      </c>
      <c r="D9128" t="s">
        <v>102</v>
      </c>
      <c r="F9128" s="5">
        <v>44533</v>
      </c>
      <c r="G9128" s="7">
        <v>25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f t="shared" si="560"/>
        <v>0</v>
      </c>
      <c r="AB9128">
        <f t="shared" si="561"/>
        <v>0</v>
      </c>
      <c r="AC9128">
        <f t="shared" si="562"/>
        <v>0</v>
      </c>
      <c r="AD9128">
        <f t="shared" si="563"/>
        <v>0</v>
      </c>
      <c r="AE9128">
        <v>0</v>
      </c>
      <c r="AF9128">
        <v>23</v>
      </c>
      <c r="AG9128">
        <v>16</v>
      </c>
      <c r="AH9128">
        <v>0</v>
      </c>
      <c r="AI9128">
        <v>0</v>
      </c>
    </row>
    <row r="9129" spans="1:35" x14ac:dyDescent="0.25">
      <c r="A9129" t="s">
        <v>594</v>
      </c>
      <c r="B9129" t="s">
        <v>572</v>
      </c>
      <c r="C9129" t="s">
        <v>548</v>
      </c>
      <c r="D9129" t="s">
        <v>102</v>
      </c>
      <c r="F9129" s="5">
        <v>44536</v>
      </c>
      <c r="G9129" s="7">
        <v>28</v>
      </c>
      <c r="H9129">
        <v>6</v>
      </c>
      <c r="I9129">
        <v>0</v>
      </c>
      <c r="J9129">
        <v>0</v>
      </c>
      <c r="K9129">
        <v>5</v>
      </c>
      <c r="L9129">
        <v>3</v>
      </c>
      <c r="M9129">
        <v>0</v>
      </c>
      <c r="N9129">
        <v>2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f t="shared" si="560"/>
        <v>3</v>
      </c>
      <c r="AB9129">
        <f t="shared" si="561"/>
        <v>17</v>
      </c>
      <c r="AC9129">
        <f t="shared" si="562"/>
        <v>1</v>
      </c>
      <c r="AD9129">
        <f t="shared" si="563"/>
        <v>3</v>
      </c>
      <c r="AE9129">
        <v>0</v>
      </c>
      <c r="AF9129">
        <v>21</v>
      </c>
      <c r="AG9129">
        <v>8</v>
      </c>
      <c r="AH9129">
        <v>3</v>
      </c>
      <c r="AI9129">
        <v>0</v>
      </c>
    </row>
    <row r="9130" spans="1:35" x14ac:dyDescent="0.25">
      <c r="A9130" t="s">
        <v>594</v>
      </c>
      <c r="B9130" t="s">
        <v>572</v>
      </c>
      <c r="C9130" t="s">
        <v>548</v>
      </c>
      <c r="D9130" t="s">
        <v>102</v>
      </c>
      <c r="F9130" s="5">
        <v>44539</v>
      </c>
      <c r="G9130" s="7">
        <v>31</v>
      </c>
      <c r="H9130">
        <v>5</v>
      </c>
      <c r="I9130">
        <v>1</v>
      </c>
      <c r="J9130">
        <v>0</v>
      </c>
      <c r="K9130">
        <v>10</v>
      </c>
      <c r="L9130">
        <v>2</v>
      </c>
      <c r="M9130">
        <v>0</v>
      </c>
      <c r="N9130">
        <v>0</v>
      </c>
      <c r="O9130">
        <v>0</v>
      </c>
      <c r="P9130">
        <v>0</v>
      </c>
      <c r="Q9130">
        <v>3</v>
      </c>
      <c r="R9130">
        <v>0</v>
      </c>
      <c r="S9130">
        <v>0</v>
      </c>
      <c r="T9130">
        <v>1</v>
      </c>
      <c r="U9130">
        <v>2</v>
      </c>
      <c r="V9130">
        <v>0</v>
      </c>
      <c r="W9130">
        <v>2</v>
      </c>
      <c r="X9130">
        <v>0</v>
      </c>
      <c r="Y9130">
        <v>4</v>
      </c>
      <c r="Z9130">
        <v>0</v>
      </c>
      <c r="AA9130">
        <f t="shared" si="560"/>
        <v>0</v>
      </c>
      <c r="AB9130">
        <f t="shared" si="561"/>
        <v>18</v>
      </c>
      <c r="AC9130">
        <f t="shared" si="562"/>
        <v>6</v>
      </c>
      <c r="AD9130">
        <f t="shared" si="563"/>
        <v>12</v>
      </c>
      <c r="AE9130">
        <v>0</v>
      </c>
      <c r="AF9130">
        <v>17</v>
      </c>
      <c r="AG9130">
        <v>2</v>
      </c>
      <c r="AH9130">
        <v>12</v>
      </c>
      <c r="AI9130">
        <v>0</v>
      </c>
    </row>
    <row r="9131" spans="1:35" x14ac:dyDescent="0.25">
      <c r="A9131" t="s">
        <v>594</v>
      </c>
      <c r="B9131" t="s">
        <v>572</v>
      </c>
      <c r="C9131" t="s">
        <v>548</v>
      </c>
      <c r="D9131" t="s">
        <v>102</v>
      </c>
      <c r="F9131" s="5">
        <v>44629</v>
      </c>
      <c r="G9131" s="7">
        <v>32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5</v>
      </c>
      <c r="R9131">
        <v>0</v>
      </c>
      <c r="S9131">
        <v>0</v>
      </c>
      <c r="T9131">
        <v>1</v>
      </c>
      <c r="U9131">
        <v>1</v>
      </c>
      <c r="V9131">
        <v>0</v>
      </c>
      <c r="W9131">
        <v>1</v>
      </c>
      <c r="X9131">
        <v>0</v>
      </c>
      <c r="Y9131">
        <v>0</v>
      </c>
      <c r="Z9131">
        <v>1</v>
      </c>
      <c r="AA9131">
        <f t="shared" si="560"/>
        <v>0</v>
      </c>
      <c r="AB9131">
        <f t="shared" si="561"/>
        <v>0</v>
      </c>
      <c r="AC9131">
        <f t="shared" si="562"/>
        <v>1</v>
      </c>
      <c r="AD9131">
        <f t="shared" si="563"/>
        <v>9</v>
      </c>
      <c r="AE9131">
        <v>0</v>
      </c>
      <c r="AF9131">
        <v>0</v>
      </c>
      <c r="AG9131">
        <v>0</v>
      </c>
      <c r="AH9131">
        <v>11</v>
      </c>
      <c r="AI9131">
        <v>0</v>
      </c>
    </row>
    <row r="9132" spans="1:35" x14ac:dyDescent="0.25">
      <c r="A9132" t="s">
        <v>594</v>
      </c>
      <c r="B9132" t="s">
        <v>572</v>
      </c>
      <c r="C9132" t="s">
        <v>548</v>
      </c>
      <c r="D9132" t="s">
        <v>102</v>
      </c>
      <c r="F9132" s="5">
        <v>44631</v>
      </c>
      <c r="G9132" s="7">
        <v>34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8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1</v>
      </c>
      <c r="X9132">
        <v>0</v>
      </c>
      <c r="Y9132">
        <v>0</v>
      </c>
      <c r="Z9132">
        <v>0</v>
      </c>
      <c r="AA9132">
        <f t="shared" si="560"/>
        <v>0</v>
      </c>
      <c r="AB9132">
        <f t="shared" si="561"/>
        <v>0</v>
      </c>
      <c r="AC9132">
        <f t="shared" si="562"/>
        <v>1</v>
      </c>
      <c r="AD9132">
        <f t="shared" si="563"/>
        <v>11</v>
      </c>
      <c r="AE9132">
        <v>0</v>
      </c>
      <c r="AF9132">
        <v>0</v>
      </c>
      <c r="AG9132">
        <v>0</v>
      </c>
      <c r="AH9132">
        <v>11</v>
      </c>
      <c r="AI9132">
        <v>0</v>
      </c>
    </row>
    <row r="9133" spans="1:35" x14ac:dyDescent="0.25">
      <c r="A9133" t="s">
        <v>594</v>
      </c>
      <c r="B9133" t="s">
        <v>572</v>
      </c>
      <c r="C9133" t="s">
        <v>548</v>
      </c>
      <c r="D9133" t="s">
        <v>102</v>
      </c>
      <c r="F9133" s="5">
        <v>44634</v>
      </c>
      <c r="G9133" s="7">
        <v>37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3</v>
      </c>
      <c r="R9133">
        <v>3</v>
      </c>
      <c r="S9133">
        <v>0</v>
      </c>
      <c r="T9133">
        <v>1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f t="shared" si="560"/>
        <v>0</v>
      </c>
      <c r="AB9133">
        <f t="shared" si="561"/>
        <v>0</v>
      </c>
      <c r="AC9133">
        <f t="shared" si="562"/>
        <v>0</v>
      </c>
      <c r="AD9133">
        <f t="shared" si="563"/>
        <v>8</v>
      </c>
      <c r="AE9133">
        <v>0</v>
      </c>
      <c r="AF9133">
        <v>0</v>
      </c>
      <c r="AG9133">
        <v>0</v>
      </c>
      <c r="AH9133">
        <v>9</v>
      </c>
      <c r="AI9133">
        <v>1</v>
      </c>
    </row>
    <row r="9134" spans="1:35" x14ac:dyDescent="0.25">
      <c r="A9134" t="s">
        <v>594</v>
      </c>
      <c r="B9134" t="s">
        <v>572</v>
      </c>
      <c r="C9134" t="s">
        <v>548</v>
      </c>
      <c r="D9134" t="s">
        <v>102</v>
      </c>
      <c r="F9134" s="5">
        <v>44636</v>
      </c>
      <c r="G9134" s="7">
        <v>39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3</v>
      </c>
      <c r="R9134">
        <v>0</v>
      </c>
      <c r="S9134">
        <v>0</v>
      </c>
      <c r="T9134">
        <v>0</v>
      </c>
      <c r="U9134">
        <v>2</v>
      </c>
      <c r="V9134">
        <v>0</v>
      </c>
      <c r="W9134">
        <v>1</v>
      </c>
      <c r="X9134">
        <v>0</v>
      </c>
      <c r="Y9134">
        <v>0</v>
      </c>
      <c r="Z9134">
        <v>0</v>
      </c>
      <c r="AA9134">
        <f t="shared" si="560"/>
        <v>0</v>
      </c>
      <c r="AB9134">
        <f t="shared" si="561"/>
        <v>0</v>
      </c>
      <c r="AC9134">
        <f t="shared" si="562"/>
        <v>1</v>
      </c>
      <c r="AD9134">
        <f t="shared" si="563"/>
        <v>6</v>
      </c>
      <c r="AE9134">
        <v>0</v>
      </c>
      <c r="AF9134">
        <v>0</v>
      </c>
      <c r="AG9134">
        <v>0</v>
      </c>
      <c r="AH9134">
        <v>6</v>
      </c>
      <c r="AI9134">
        <v>0</v>
      </c>
    </row>
    <row r="9135" spans="1:35" x14ac:dyDescent="0.25">
      <c r="A9135" t="s">
        <v>594</v>
      </c>
      <c r="B9135" t="s">
        <v>572</v>
      </c>
      <c r="C9135" t="s">
        <v>548</v>
      </c>
      <c r="D9135" t="s">
        <v>102</v>
      </c>
      <c r="F9135" s="5">
        <v>44638</v>
      </c>
      <c r="G9135" s="7">
        <v>41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6</v>
      </c>
      <c r="R9135">
        <v>1</v>
      </c>
      <c r="S9135">
        <v>0</v>
      </c>
      <c r="T9135">
        <v>1</v>
      </c>
      <c r="U9135">
        <v>2</v>
      </c>
      <c r="V9135">
        <v>0</v>
      </c>
      <c r="W9135">
        <v>0</v>
      </c>
      <c r="X9135">
        <v>0</v>
      </c>
      <c r="Y9135">
        <v>0</v>
      </c>
      <c r="Z9135">
        <v>1</v>
      </c>
      <c r="AA9135">
        <f t="shared" si="560"/>
        <v>0</v>
      </c>
      <c r="AB9135">
        <f t="shared" si="561"/>
        <v>0</v>
      </c>
      <c r="AC9135">
        <f t="shared" si="562"/>
        <v>0</v>
      </c>
      <c r="AD9135">
        <f t="shared" si="563"/>
        <v>11</v>
      </c>
      <c r="AE9135">
        <v>0</v>
      </c>
      <c r="AF9135">
        <v>0</v>
      </c>
      <c r="AG9135">
        <v>0</v>
      </c>
      <c r="AH9135">
        <v>9</v>
      </c>
      <c r="AI9135">
        <v>0</v>
      </c>
    </row>
    <row r="9136" spans="1:35" x14ac:dyDescent="0.25">
      <c r="A9136" t="s">
        <v>594</v>
      </c>
      <c r="B9136" t="s">
        <v>572</v>
      </c>
      <c r="C9136" t="s">
        <v>548</v>
      </c>
      <c r="D9136" t="s">
        <v>102</v>
      </c>
      <c r="F9136" s="5">
        <v>44641</v>
      </c>
      <c r="G9136" s="7">
        <v>44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8</v>
      </c>
      <c r="R9136">
        <v>0</v>
      </c>
      <c r="S9136">
        <v>0</v>
      </c>
      <c r="T9136">
        <v>0</v>
      </c>
      <c r="U9136">
        <v>2</v>
      </c>
      <c r="V9136">
        <v>0</v>
      </c>
      <c r="W9136">
        <v>0</v>
      </c>
      <c r="X9136">
        <v>0</v>
      </c>
      <c r="Y9136">
        <v>0</v>
      </c>
      <c r="Z9136">
        <v>1</v>
      </c>
      <c r="AA9136">
        <f t="shared" si="560"/>
        <v>0</v>
      </c>
      <c r="AB9136">
        <f t="shared" si="561"/>
        <v>0</v>
      </c>
      <c r="AC9136">
        <f t="shared" si="562"/>
        <v>0</v>
      </c>
      <c r="AD9136">
        <f t="shared" si="563"/>
        <v>11</v>
      </c>
      <c r="AE9136">
        <v>0</v>
      </c>
      <c r="AF9136">
        <v>0</v>
      </c>
      <c r="AG9136">
        <v>0</v>
      </c>
      <c r="AH9136">
        <v>12</v>
      </c>
      <c r="AI9136">
        <v>0</v>
      </c>
    </row>
    <row r="9137" spans="1:35" x14ac:dyDescent="0.25">
      <c r="A9137" t="s">
        <v>594</v>
      </c>
      <c r="B9137" t="s">
        <v>572</v>
      </c>
      <c r="C9137" t="s">
        <v>548</v>
      </c>
      <c r="D9137" t="s">
        <v>102</v>
      </c>
      <c r="F9137" s="5">
        <v>44643</v>
      </c>
      <c r="G9137" s="7">
        <v>46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6</v>
      </c>
      <c r="R9137">
        <v>2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1</v>
      </c>
      <c r="AA9137">
        <f t="shared" si="560"/>
        <v>0</v>
      </c>
      <c r="AB9137">
        <f t="shared" si="561"/>
        <v>0</v>
      </c>
      <c r="AC9137">
        <f t="shared" si="562"/>
        <v>0</v>
      </c>
      <c r="AD9137">
        <f t="shared" si="563"/>
        <v>10</v>
      </c>
      <c r="AE9137">
        <v>0</v>
      </c>
      <c r="AF9137">
        <v>0</v>
      </c>
      <c r="AG9137">
        <v>0</v>
      </c>
      <c r="AH9137">
        <v>10</v>
      </c>
      <c r="AI9137">
        <v>13</v>
      </c>
    </row>
    <row r="9138" spans="1:35" x14ac:dyDescent="0.25">
      <c r="A9138" t="s">
        <v>594</v>
      </c>
      <c r="B9138" t="s">
        <v>572</v>
      </c>
      <c r="C9138" t="s">
        <v>548</v>
      </c>
      <c r="D9138" t="s">
        <v>102</v>
      </c>
      <c r="F9138" s="5">
        <v>44645</v>
      </c>
      <c r="G9138" s="7">
        <v>48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2</v>
      </c>
      <c r="R9138">
        <v>1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1</v>
      </c>
      <c r="AA9138">
        <f t="shared" ref="AA9138:AA9205" si="564">SUM(J9138+M9138+N9138+O9138+P9138)</f>
        <v>0</v>
      </c>
      <c r="AB9138">
        <f t="shared" ref="AB9138:AB9205" si="565">SUM(H9138:P9138)</f>
        <v>0</v>
      </c>
      <c r="AC9138">
        <f t="shared" ref="AC9138:AC9205" si="566">SUM(S9138+V9138+W9138+Y9138)</f>
        <v>0</v>
      </c>
      <c r="AD9138">
        <f t="shared" ref="AD9138:AD9205" si="567">SUM(Q9138:Z9138)</f>
        <v>4</v>
      </c>
      <c r="AE9138">
        <v>0</v>
      </c>
      <c r="AF9138">
        <v>0</v>
      </c>
      <c r="AG9138">
        <v>0</v>
      </c>
      <c r="AH9138">
        <v>4</v>
      </c>
      <c r="AI9138">
        <v>1</v>
      </c>
    </row>
    <row r="9139" spans="1:35" x14ac:dyDescent="0.25">
      <c r="A9139" t="s">
        <v>594</v>
      </c>
      <c r="B9139" t="s">
        <v>572</v>
      </c>
      <c r="C9139" t="s">
        <v>548</v>
      </c>
      <c r="D9139" t="s">
        <v>102</v>
      </c>
      <c r="F9139" s="5">
        <v>44648</v>
      </c>
      <c r="G9139" s="7">
        <v>51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1</v>
      </c>
      <c r="AA9139">
        <f t="shared" si="564"/>
        <v>0</v>
      </c>
      <c r="AB9139">
        <f t="shared" si="565"/>
        <v>0</v>
      </c>
      <c r="AC9139">
        <f t="shared" si="566"/>
        <v>0</v>
      </c>
      <c r="AD9139">
        <f t="shared" si="567"/>
        <v>2</v>
      </c>
      <c r="AE9139">
        <v>0</v>
      </c>
      <c r="AF9139">
        <v>0</v>
      </c>
      <c r="AG9139">
        <v>0</v>
      </c>
      <c r="AH9139">
        <v>2</v>
      </c>
      <c r="AI9139">
        <v>3</v>
      </c>
    </row>
    <row r="9140" spans="1:35" x14ac:dyDescent="0.25">
      <c r="A9140" t="s">
        <v>594</v>
      </c>
      <c r="B9140" t="s">
        <v>572</v>
      </c>
      <c r="C9140" t="s">
        <v>548</v>
      </c>
      <c r="D9140" t="s">
        <v>102</v>
      </c>
      <c r="F9140" s="5">
        <v>44650</v>
      </c>
      <c r="G9140" s="7">
        <v>53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f t="shared" si="564"/>
        <v>0</v>
      </c>
      <c r="AB9140">
        <f t="shared" si="565"/>
        <v>0</v>
      </c>
      <c r="AC9140">
        <f t="shared" si="566"/>
        <v>0</v>
      </c>
      <c r="AD9140">
        <f t="shared" si="567"/>
        <v>0</v>
      </c>
      <c r="AE9140">
        <v>0</v>
      </c>
      <c r="AF9140">
        <v>0</v>
      </c>
      <c r="AG9140">
        <v>0</v>
      </c>
      <c r="AH9140">
        <v>0</v>
      </c>
      <c r="AI9140">
        <v>1</v>
      </c>
    </row>
    <row r="9141" spans="1:35" x14ac:dyDescent="0.25">
      <c r="A9141" t="s">
        <v>594</v>
      </c>
      <c r="B9141" t="s">
        <v>572</v>
      </c>
      <c r="C9141" t="s">
        <v>548</v>
      </c>
      <c r="D9141" t="s">
        <v>102</v>
      </c>
      <c r="F9141" s="5">
        <v>44652</v>
      </c>
      <c r="G9141" s="7">
        <v>55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f t="shared" si="564"/>
        <v>0</v>
      </c>
      <c r="AB9141">
        <f t="shared" si="565"/>
        <v>0</v>
      </c>
      <c r="AC9141">
        <f t="shared" si="566"/>
        <v>0</v>
      </c>
      <c r="AD9141">
        <f t="shared" si="567"/>
        <v>0</v>
      </c>
      <c r="AE9141">
        <v>0</v>
      </c>
      <c r="AF9141">
        <v>0</v>
      </c>
      <c r="AG9141">
        <v>0</v>
      </c>
      <c r="AH9141">
        <v>0</v>
      </c>
      <c r="AI9141">
        <v>1</v>
      </c>
    </row>
    <row r="9142" spans="1:35" x14ac:dyDescent="0.25">
      <c r="F9142" s="5"/>
      <c r="G9142" s="7"/>
    </row>
    <row r="9143" spans="1:35" x14ac:dyDescent="0.25">
      <c r="A9143" t="s">
        <v>595</v>
      </c>
      <c r="B9143" t="s">
        <v>572</v>
      </c>
      <c r="C9143" t="s">
        <v>548</v>
      </c>
      <c r="D9143" t="s">
        <v>102</v>
      </c>
      <c r="F9143" s="5">
        <v>44508</v>
      </c>
      <c r="G9143" s="7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f t="shared" si="564"/>
        <v>0</v>
      </c>
      <c r="AB9143">
        <f t="shared" si="565"/>
        <v>0</v>
      </c>
      <c r="AC9143">
        <f t="shared" si="566"/>
        <v>0</v>
      </c>
      <c r="AD9143">
        <f t="shared" si="567"/>
        <v>0</v>
      </c>
      <c r="AE9143">
        <v>0</v>
      </c>
      <c r="AF9143">
        <v>0</v>
      </c>
      <c r="AG9143">
        <v>0</v>
      </c>
      <c r="AH9143">
        <v>0</v>
      </c>
      <c r="AI9143">
        <v>0</v>
      </c>
    </row>
    <row r="9144" spans="1:35" x14ac:dyDescent="0.25">
      <c r="A9144" t="s">
        <v>595</v>
      </c>
      <c r="B9144" t="s">
        <v>572</v>
      </c>
      <c r="C9144" t="s">
        <v>548</v>
      </c>
      <c r="D9144" t="s">
        <v>102</v>
      </c>
      <c r="F9144" s="5">
        <v>44517</v>
      </c>
      <c r="G9144" s="7">
        <v>9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f t="shared" si="564"/>
        <v>0</v>
      </c>
      <c r="AB9144">
        <f t="shared" si="565"/>
        <v>0</v>
      </c>
      <c r="AC9144">
        <f t="shared" si="566"/>
        <v>0</v>
      </c>
      <c r="AD9144">
        <f t="shared" si="567"/>
        <v>0</v>
      </c>
      <c r="AE9144">
        <v>4</v>
      </c>
      <c r="AF9144">
        <v>0</v>
      </c>
      <c r="AG9144">
        <v>0</v>
      </c>
      <c r="AH9144">
        <v>0</v>
      </c>
      <c r="AI9144">
        <v>0</v>
      </c>
    </row>
    <row r="9145" spans="1:35" x14ac:dyDescent="0.25">
      <c r="A9145" t="s">
        <v>595</v>
      </c>
      <c r="B9145" t="s">
        <v>572</v>
      </c>
      <c r="C9145" t="s">
        <v>548</v>
      </c>
      <c r="D9145" t="s">
        <v>102</v>
      </c>
      <c r="F9145" s="5">
        <v>44519</v>
      </c>
      <c r="G9145" s="7">
        <v>11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f t="shared" si="564"/>
        <v>0</v>
      </c>
      <c r="AB9145">
        <f t="shared" si="565"/>
        <v>0</v>
      </c>
      <c r="AC9145">
        <f t="shared" si="566"/>
        <v>0</v>
      </c>
      <c r="AD9145">
        <f t="shared" si="567"/>
        <v>0</v>
      </c>
      <c r="AE9145">
        <v>0</v>
      </c>
      <c r="AF9145">
        <v>0</v>
      </c>
      <c r="AG9145">
        <v>0</v>
      </c>
      <c r="AH9145">
        <v>0</v>
      </c>
      <c r="AI9145">
        <v>0</v>
      </c>
    </row>
    <row r="9146" spans="1:35" x14ac:dyDescent="0.25">
      <c r="A9146" t="s">
        <v>595</v>
      </c>
      <c r="B9146" t="s">
        <v>572</v>
      </c>
      <c r="C9146" t="s">
        <v>548</v>
      </c>
      <c r="D9146" t="s">
        <v>102</v>
      </c>
      <c r="F9146" s="5">
        <v>44522</v>
      </c>
      <c r="G9146" s="7">
        <v>14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f t="shared" si="564"/>
        <v>0</v>
      </c>
      <c r="AB9146">
        <f t="shared" si="565"/>
        <v>0</v>
      </c>
      <c r="AC9146">
        <f t="shared" si="566"/>
        <v>0</v>
      </c>
      <c r="AD9146">
        <f t="shared" si="567"/>
        <v>0</v>
      </c>
      <c r="AE9146">
        <v>0</v>
      </c>
      <c r="AF9146">
        <v>0</v>
      </c>
      <c r="AG9146">
        <v>0</v>
      </c>
      <c r="AH9146">
        <v>0</v>
      </c>
      <c r="AI9146">
        <v>0</v>
      </c>
    </row>
    <row r="9147" spans="1:35" x14ac:dyDescent="0.25">
      <c r="A9147" t="s">
        <v>595</v>
      </c>
      <c r="B9147" t="s">
        <v>572</v>
      </c>
      <c r="C9147" t="s">
        <v>548</v>
      </c>
      <c r="D9147" t="s">
        <v>102</v>
      </c>
      <c r="F9147" s="5">
        <v>44524</v>
      </c>
      <c r="G9147" s="7">
        <v>16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f t="shared" si="564"/>
        <v>0</v>
      </c>
      <c r="AB9147">
        <f t="shared" si="565"/>
        <v>0</v>
      </c>
      <c r="AC9147">
        <f t="shared" si="566"/>
        <v>0</v>
      </c>
      <c r="AD9147">
        <f t="shared" si="567"/>
        <v>0</v>
      </c>
      <c r="AE9147">
        <v>6</v>
      </c>
      <c r="AF9147">
        <v>7</v>
      </c>
      <c r="AG9147">
        <v>0</v>
      </c>
      <c r="AH9147">
        <v>0</v>
      </c>
      <c r="AI9147">
        <v>0</v>
      </c>
    </row>
    <row r="9148" spans="1:35" x14ac:dyDescent="0.25">
      <c r="A9148" t="s">
        <v>595</v>
      </c>
      <c r="B9148" t="s">
        <v>572</v>
      </c>
      <c r="C9148" t="s">
        <v>548</v>
      </c>
      <c r="D9148" t="s">
        <v>102</v>
      </c>
      <c r="F9148" s="5">
        <v>44526</v>
      </c>
      <c r="G9148" s="7">
        <v>18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f t="shared" si="564"/>
        <v>0</v>
      </c>
      <c r="AB9148">
        <f t="shared" si="565"/>
        <v>0</v>
      </c>
      <c r="AC9148">
        <f t="shared" si="566"/>
        <v>0</v>
      </c>
      <c r="AD9148">
        <f t="shared" si="567"/>
        <v>0</v>
      </c>
      <c r="AE9148">
        <v>6</v>
      </c>
      <c r="AF9148">
        <v>12</v>
      </c>
      <c r="AG9148">
        <v>0</v>
      </c>
      <c r="AH9148">
        <v>0</v>
      </c>
      <c r="AI9148">
        <v>0</v>
      </c>
    </row>
    <row r="9149" spans="1:35" x14ac:dyDescent="0.25">
      <c r="A9149" t="s">
        <v>595</v>
      </c>
      <c r="B9149" t="s">
        <v>572</v>
      </c>
      <c r="C9149" t="s">
        <v>548</v>
      </c>
      <c r="D9149" t="s">
        <v>102</v>
      </c>
      <c r="F9149" s="5">
        <v>44529</v>
      </c>
      <c r="G9149" s="7">
        <v>21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f t="shared" si="564"/>
        <v>0</v>
      </c>
      <c r="AB9149">
        <f t="shared" si="565"/>
        <v>0</v>
      </c>
      <c r="AC9149">
        <f t="shared" si="566"/>
        <v>0</v>
      </c>
      <c r="AD9149">
        <f t="shared" si="567"/>
        <v>0</v>
      </c>
      <c r="AE9149">
        <v>0</v>
      </c>
      <c r="AF9149">
        <v>21</v>
      </c>
      <c r="AG9149">
        <v>7</v>
      </c>
      <c r="AH9149">
        <v>0</v>
      </c>
      <c r="AI9149">
        <v>0</v>
      </c>
    </row>
    <row r="9150" spans="1:35" x14ac:dyDescent="0.25">
      <c r="A9150" t="s">
        <v>595</v>
      </c>
      <c r="B9150" t="s">
        <v>572</v>
      </c>
      <c r="C9150" t="s">
        <v>548</v>
      </c>
      <c r="D9150" t="s">
        <v>102</v>
      </c>
      <c r="F9150" s="5">
        <v>44531</v>
      </c>
      <c r="G9150" s="7">
        <v>23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f t="shared" si="564"/>
        <v>0</v>
      </c>
      <c r="AB9150">
        <f t="shared" si="565"/>
        <v>0</v>
      </c>
      <c r="AC9150">
        <f t="shared" si="566"/>
        <v>0</v>
      </c>
      <c r="AD9150">
        <f t="shared" si="567"/>
        <v>0</v>
      </c>
      <c r="AE9150">
        <v>0</v>
      </c>
      <c r="AF9150">
        <v>21</v>
      </c>
      <c r="AG9150">
        <v>7</v>
      </c>
      <c r="AH9150">
        <v>0</v>
      </c>
      <c r="AI9150">
        <v>0</v>
      </c>
    </row>
    <row r="9151" spans="1:35" x14ac:dyDescent="0.25">
      <c r="A9151" t="s">
        <v>595</v>
      </c>
      <c r="B9151" t="s">
        <v>572</v>
      </c>
      <c r="C9151" t="s">
        <v>548</v>
      </c>
      <c r="D9151" t="s">
        <v>102</v>
      </c>
      <c r="F9151" s="5">
        <v>44533</v>
      </c>
      <c r="G9151" s="7">
        <v>25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f t="shared" si="564"/>
        <v>0</v>
      </c>
      <c r="AB9151">
        <f t="shared" si="565"/>
        <v>0</v>
      </c>
      <c r="AC9151">
        <f t="shared" si="566"/>
        <v>0</v>
      </c>
      <c r="AD9151">
        <f t="shared" si="567"/>
        <v>0</v>
      </c>
      <c r="AE9151">
        <v>0</v>
      </c>
      <c r="AF9151">
        <v>19</v>
      </c>
      <c r="AG9151">
        <v>8</v>
      </c>
      <c r="AH9151">
        <v>0</v>
      </c>
      <c r="AI9151">
        <v>0</v>
      </c>
    </row>
    <row r="9152" spans="1:35" x14ac:dyDescent="0.25">
      <c r="A9152" t="s">
        <v>595</v>
      </c>
      <c r="B9152" t="s">
        <v>572</v>
      </c>
      <c r="C9152" t="s">
        <v>548</v>
      </c>
      <c r="D9152" t="s">
        <v>102</v>
      </c>
      <c r="F9152" s="5">
        <v>44536</v>
      </c>
      <c r="G9152" s="7">
        <v>28</v>
      </c>
      <c r="H9152">
        <v>5</v>
      </c>
      <c r="I9152">
        <v>0</v>
      </c>
      <c r="J9152">
        <v>0</v>
      </c>
      <c r="K9152">
        <v>5</v>
      </c>
      <c r="L9152">
        <v>3</v>
      </c>
      <c r="M9152">
        <v>0</v>
      </c>
      <c r="N9152">
        <v>3</v>
      </c>
      <c r="O9152">
        <v>0</v>
      </c>
      <c r="P9152">
        <v>0</v>
      </c>
      <c r="Q9152">
        <v>1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f t="shared" si="564"/>
        <v>3</v>
      </c>
      <c r="AB9152">
        <f t="shared" si="565"/>
        <v>16</v>
      </c>
      <c r="AC9152">
        <f t="shared" si="566"/>
        <v>0</v>
      </c>
      <c r="AD9152">
        <f t="shared" si="567"/>
        <v>2</v>
      </c>
      <c r="AE9152">
        <v>0</v>
      </c>
      <c r="AF9152">
        <v>20</v>
      </c>
      <c r="AG9152">
        <v>7</v>
      </c>
      <c r="AH9152">
        <v>2</v>
      </c>
      <c r="AI9152">
        <v>0</v>
      </c>
    </row>
    <row r="9153" spans="1:35" x14ac:dyDescent="0.25">
      <c r="A9153" t="s">
        <v>595</v>
      </c>
      <c r="B9153" t="s">
        <v>572</v>
      </c>
      <c r="C9153" t="s">
        <v>548</v>
      </c>
      <c r="D9153" t="s">
        <v>102</v>
      </c>
      <c r="F9153" s="5">
        <v>44539</v>
      </c>
      <c r="G9153" s="7">
        <v>31</v>
      </c>
      <c r="H9153">
        <v>3</v>
      </c>
      <c r="I9153">
        <v>0</v>
      </c>
      <c r="J9153">
        <v>0</v>
      </c>
      <c r="K9153">
        <v>2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2</v>
      </c>
      <c r="R9153">
        <v>0</v>
      </c>
      <c r="S9153">
        <v>0</v>
      </c>
      <c r="T9153">
        <v>5</v>
      </c>
      <c r="U9153">
        <v>2</v>
      </c>
      <c r="V9153">
        <v>0</v>
      </c>
      <c r="W9153">
        <v>0</v>
      </c>
      <c r="X9153">
        <v>0</v>
      </c>
      <c r="Y9153">
        <v>2</v>
      </c>
      <c r="Z9153">
        <v>0</v>
      </c>
      <c r="AA9153">
        <f t="shared" si="564"/>
        <v>0</v>
      </c>
      <c r="AB9153">
        <f t="shared" si="565"/>
        <v>5</v>
      </c>
      <c r="AC9153">
        <f t="shared" si="566"/>
        <v>2</v>
      </c>
      <c r="AD9153">
        <f t="shared" si="567"/>
        <v>11</v>
      </c>
      <c r="AE9153">
        <v>0</v>
      </c>
      <c r="AF9153">
        <v>8</v>
      </c>
      <c r="AG9153">
        <v>0</v>
      </c>
      <c r="AH9153">
        <v>9</v>
      </c>
      <c r="AI9153">
        <v>0</v>
      </c>
    </row>
    <row r="9154" spans="1:35" x14ac:dyDescent="0.25">
      <c r="A9154" t="s">
        <v>595</v>
      </c>
      <c r="B9154" t="s">
        <v>572</v>
      </c>
      <c r="C9154" t="s">
        <v>548</v>
      </c>
      <c r="D9154" t="s">
        <v>102</v>
      </c>
      <c r="F9154" s="5">
        <v>44629</v>
      </c>
      <c r="G9154" s="7">
        <v>32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1</v>
      </c>
      <c r="R9154">
        <v>3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f t="shared" si="564"/>
        <v>0</v>
      </c>
      <c r="AB9154">
        <f t="shared" si="565"/>
        <v>0</v>
      </c>
      <c r="AC9154">
        <f t="shared" si="566"/>
        <v>0</v>
      </c>
      <c r="AD9154">
        <f t="shared" si="567"/>
        <v>4</v>
      </c>
      <c r="AE9154">
        <v>0</v>
      </c>
      <c r="AF9154">
        <v>0</v>
      </c>
      <c r="AG9154">
        <v>0</v>
      </c>
      <c r="AH9154">
        <v>3</v>
      </c>
      <c r="AI9154">
        <v>1</v>
      </c>
    </row>
    <row r="9155" spans="1:35" x14ac:dyDescent="0.25">
      <c r="A9155" t="s">
        <v>595</v>
      </c>
      <c r="B9155" t="s">
        <v>572</v>
      </c>
      <c r="C9155" t="s">
        <v>548</v>
      </c>
      <c r="D9155" t="s">
        <v>102</v>
      </c>
      <c r="F9155" s="5">
        <v>44631</v>
      </c>
      <c r="G9155" s="7">
        <v>34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3</v>
      </c>
      <c r="R9155">
        <v>1</v>
      </c>
      <c r="S9155">
        <v>0</v>
      </c>
      <c r="T9155">
        <v>0</v>
      </c>
      <c r="U9155">
        <v>1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f t="shared" si="564"/>
        <v>0</v>
      </c>
      <c r="AB9155">
        <f t="shared" si="565"/>
        <v>0</v>
      </c>
      <c r="AC9155">
        <f t="shared" si="566"/>
        <v>0</v>
      </c>
      <c r="AD9155">
        <f t="shared" si="567"/>
        <v>5</v>
      </c>
      <c r="AE9155">
        <v>0</v>
      </c>
      <c r="AF9155">
        <v>0</v>
      </c>
      <c r="AG9155">
        <v>0</v>
      </c>
      <c r="AH9155">
        <v>5</v>
      </c>
      <c r="AI9155">
        <v>0</v>
      </c>
    </row>
    <row r="9156" spans="1:35" x14ac:dyDescent="0.25">
      <c r="A9156" t="s">
        <v>595</v>
      </c>
      <c r="B9156" t="s">
        <v>572</v>
      </c>
      <c r="C9156" t="s">
        <v>548</v>
      </c>
      <c r="D9156" t="s">
        <v>102</v>
      </c>
      <c r="F9156" s="5">
        <v>44634</v>
      </c>
      <c r="G9156" s="7">
        <v>37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3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1</v>
      </c>
      <c r="X9156">
        <v>0</v>
      </c>
      <c r="Y9156">
        <v>0</v>
      </c>
      <c r="Z9156">
        <v>1</v>
      </c>
      <c r="AA9156">
        <f t="shared" si="564"/>
        <v>0</v>
      </c>
      <c r="AB9156">
        <f t="shared" si="565"/>
        <v>0</v>
      </c>
      <c r="AC9156">
        <f t="shared" si="566"/>
        <v>1</v>
      </c>
      <c r="AD9156">
        <f t="shared" si="567"/>
        <v>6</v>
      </c>
      <c r="AE9156">
        <v>0</v>
      </c>
      <c r="AF9156">
        <v>0</v>
      </c>
      <c r="AG9156">
        <v>0</v>
      </c>
      <c r="AH9156">
        <v>6</v>
      </c>
      <c r="AI9156">
        <v>0</v>
      </c>
    </row>
    <row r="9157" spans="1:35" x14ac:dyDescent="0.25">
      <c r="A9157" t="s">
        <v>595</v>
      </c>
      <c r="B9157" t="s">
        <v>572</v>
      </c>
      <c r="C9157" t="s">
        <v>548</v>
      </c>
      <c r="D9157" t="s">
        <v>102</v>
      </c>
      <c r="F9157" s="5">
        <v>44636</v>
      </c>
      <c r="G9157" s="7">
        <v>39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2</v>
      </c>
      <c r="AA9157">
        <f t="shared" si="564"/>
        <v>0</v>
      </c>
      <c r="AB9157">
        <f t="shared" si="565"/>
        <v>0</v>
      </c>
      <c r="AC9157">
        <f t="shared" si="566"/>
        <v>0</v>
      </c>
      <c r="AD9157">
        <f t="shared" si="567"/>
        <v>6</v>
      </c>
      <c r="AE9157">
        <v>0</v>
      </c>
      <c r="AF9157">
        <v>0</v>
      </c>
      <c r="AG9157">
        <v>0</v>
      </c>
      <c r="AH9157">
        <v>6</v>
      </c>
      <c r="AI9157">
        <v>5</v>
      </c>
    </row>
    <row r="9158" spans="1:35" x14ac:dyDescent="0.25">
      <c r="A9158" t="s">
        <v>595</v>
      </c>
      <c r="B9158" t="s">
        <v>572</v>
      </c>
      <c r="C9158" t="s">
        <v>548</v>
      </c>
      <c r="D9158" t="s">
        <v>102</v>
      </c>
      <c r="F9158" s="5">
        <v>44638</v>
      </c>
      <c r="G9158" s="7">
        <v>41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1</v>
      </c>
      <c r="AA9158">
        <f t="shared" si="564"/>
        <v>0</v>
      </c>
      <c r="AB9158">
        <f t="shared" si="565"/>
        <v>0</v>
      </c>
      <c r="AC9158">
        <f t="shared" si="566"/>
        <v>0</v>
      </c>
      <c r="AD9158">
        <f t="shared" si="567"/>
        <v>3</v>
      </c>
      <c r="AE9158">
        <v>0</v>
      </c>
      <c r="AF9158">
        <v>0</v>
      </c>
      <c r="AG9158">
        <v>0</v>
      </c>
      <c r="AH9158">
        <v>3</v>
      </c>
      <c r="AI9158">
        <v>3</v>
      </c>
    </row>
    <row r="9159" spans="1:35" x14ac:dyDescent="0.25">
      <c r="A9159" t="s">
        <v>595</v>
      </c>
      <c r="B9159" t="s">
        <v>572</v>
      </c>
      <c r="C9159" t="s">
        <v>548</v>
      </c>
      <c r="D9159" t="s">
        <v>102</v>
      </c>
      <c r="F9159" s="5">
        <v>44641</v>
      </c>
      <c r="G9159" s="7">
        <v>44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f t="shared" si="564"/>
        <v>0</v>
      </c>
      <c r="AB9159">
        <f t="shared" si="565"/>
        <v>0</v>
      </c>
      <c r="AC9159">
        <f t="shared" si="566"/>
        <v>0</v>
      </c>
      <c r="AD9159">
        <f t="shared" si="567"/>
        <v>1</v>
      </c>
      <c r="AE9159">
        <v>0</v>
      </c>
      <c r="AF9159">
        <v>0</v>
      </c>
      <c r="AG9159">
        <v>0</v>
      </c>
      <c r="AH9159">
        <v>1</v>
      </c>
      <c r="AI9159">
        <v>4</v>
      </c>
    </row>
    <row r="9160" spans="1:35" x14ac:dyDescent="0.25">
      <c r="A9160" t="s">
        <v>595</v>
      </c>
      <c r="B9160" t="s">
        <v>572</v>
      </c>
      <c r="C9160" t="s">
        <v>548</v>
      </c>
      <c r="D9160" t="s">
        <v>102</v>
      </c>
      <c r="F9160" s="5">
        <v>44643</v>
      </c>
      <c r="G9160" s="7">
        <v>46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1</v>
      </c>
      <c r="AA9160">
        <f t="shared" si="564"/>
        <v>0</v>
      </c>
      <c r="AB9160">
        <f t="shared" si="565"/>
        <v>0</v>
      </c>
      <c r="AC9160">
        <f t="shared" si="566"/>
        <v>0</v>
      </c>
      <c r="AD9160">
        <f t="shared" si="567"/>
        <v>1</v>
      </c>
      <c r="AE9160">
        <v>0</v>
      </c>
      <c r="AF9160">
        <v>0</v>
      </c>
      <c r="AG9160">
        <v>0</v>
      </c>
      <c r="AH9160">
        <v>1</v>
      </c>
      <c r="AI9160">
        <v>2</v>
      </c>
    </row>
    <row r="9161" spans="1:35" x14ac:dyDescent="0.25">
      <c r="F9161" s="5"/>
      <c r="G9161" s="7"/>
    </row>
    <row r="9162" spans="1:35" x14ac:dyDescent="0.25">
      <c r="A9162" t="s">
        <v>596</v>
      </c>
      <c r="B9162" t="s">
        <v>572</v>
      </c>
      <c r="C9162" t="s">
        <v>548</v>
      </c>
      <c r="D9162" t="s">
        <v>102</v>
      </c>
      <c r="F9162" s="5">
        <v>44511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f t="shared" si="564"/>
        <v>0</v>
      </c>
      <c r="AB9162">
        <f t="shared" si="565"/>
        <v>0</v>
      </c>
      <c r="AC9162">
        <f t="shared" si="566"/>
        <v>0</v>
      </c>
      <c r="AD9162">
        <f t="shared" si="567"/>
        <v>0</v>
      </c>
      <c r="AE9162">
        <v>0</v>
      </c>
      <c r="AF9162">
        <v>0</v>
      </c>
      <c r="AG9162">
        <v>0</v>
      </c>
      <c r="AH9162">
        <v>0</v>
      </c>
      <c r="AI9162">
        <v>0</v>
      </c>
    </row>
    <row r="9163" spans="1:35" x14ac:dyDescent="0.25">
      <c r="A9163" t="s">
        <v>596</v>
      </c>
      <c r="B9163" t="s">
        <v>572</v>
      </c>
      <c r="C9163" t="s">
        <v>548</v>
      </c>
      <c r="D9163" t="s">
        <v>102</v>
      </c>
      <c r="F9163" s="5">
        <v>44524</v>
      </c>
      <c r="G9163">
        <v>13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f t="shared" si="564"/>
        <v>0</v>
      </c>
      <c r="AB9163">
        <f t="shared" si="565"/>
        <v>0</v>
      </c>
      <c r="AC9163">
        <f t="shared" si="566"/>
        <v>0</v>
      </c>
      <c r="AD9163">
        <f t="shared" si="567"/>
        <v>0</v>
      </c>
      <c r="AE9163">
        <v>0</v>
      </c>
      <c r="AF9163">
        <v>2</v>
      </c>
      <c r="AG9163">
        <v>0</v>
      </c>
      <c r="AH9163">
        <v>0</v>
      </c>
      <c r="AI9163">
        <v>0</v>
      </c>
    </row>
    <row r="9164" spans="1:35" x14ac:dyDescent="0.25">
      <c r="A9164" t="s">
        <v>596</v>
      </c>
      <c r="B9164" t="s">
        <v>572</v>
      </c>
      <c r="C9164" t="s">
        <v>548</v>
      </c>
      <c r="D9164" t="s">
        <v>102</v>
      </c>
      <c r="F9164" s="5">
        <v>44526</v>
      </c>
      <c r="G9164">
        <v>15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f t="shared" si="564"/>
        <v>0</v>
      </c>
      <c r="AB9164">
        <f t="shared" si="565"/>
        <v>0</v>
      </c>
      <c r="AC9164">
        <f t="shared" si="566"/>
        <v>0</v>
      </c>
      <c r="AD9164">
        <f t="shared" si="567"/>
        <v>0</v>
      </c>
      <c r="AE9164">
        <v>0</v>
      </c>
      <c r="AF9164">
        <v>2</v>
      </c>
      <c r="AG9164">
        <v>0</v>
      </c>
      <c r="AH9164">
        <v>0</v>
      </c>
      <c r="AI9164">
        <v>0</v>
      </c>
    </row>
    <row r="9165" spans="1:35" x14ac:dyDescent="0.25">
      <c r="A9165" t="s">
        <v>596</v>
      </c>
      <c r="B9165" t="s">
        <v>572</v>
      </c>
      <c r="C9165" t="s">
        <v>548</v>
      </c>
      <c r="D9165" t="s">
        <v>102</v>
      </c>
      <c r="F9165" s="5">
        <v>44529</v>
      </c>
      <c r="G9165">
        <v>18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f t="shared" si="564"/>
        <v>0</v>
      </c>
      <c r="AB9165">
        <f t="shared" si="565"/>
        <v>0</v>
      </c>
      <c r="AC9165">
        <f t="shared" si="566"/>
        <v>0</v>
      </c>
      <c r="AD9165">
        <f t="shared" si="567"/>
        <v>0</v>
      </c>
      <c r="AE9165">
        <v>0</v>
      </c>
      <c r="AF9165">
        <v>6</v>
      </c>
      <c r="AG9165">
        <v>0</v>
      </c>
      <c r="AH9165">
        <v>0</v>
      </c>
      <c r="AI9165">
        <v>0</v>
      </c>
    </row>
    <row r="9166" spans="1:35" x14ac:dyDescent="0.25">
      <c r="A9166" t="s">
        <v>596</v>
      </c>
      <c r="B9166" t="s">
        <v>572</v>
      </c>
      <c r="C9166" t="s">
        <v>548</v>
      </c>
      <c r="D9166" t="s">
        <v>102</v>
      </c>
      <c r="F9166" s="5">
        <v>44531</v>
      </c>
      <c r="G9166">
        <v>20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f t="shared" si="564"/>
        <v>0</v>
      </c>
      <c r="AB9166">
        <f t="shared" si="565"/>
        <v>0</v>
      </c>
      <c r="AC9166">
        <f t="shared" si="566"/>
        <v>0</v>
      </c>
      <c r="AD9166">
        <f t="shared" si="567"/>
        <v>0</v>
      </c>
      <c r="AE9166">
        <v>0</v>
      </c>
      <c r="AF9166">
        <v>12</v>
      </c>
      <c r="AG9166">
        <v>0</v>
      </c>
      <c r="AH9166">
        <v>0</v>
      </c>
      <c r="AI9166">
        <v>0</v>
      </c>
    </row>
    <row r="9167" spans="1:35" x14ac:dyDescent="0.25">
      <c r="A9167" t="s">
        <v>596</v>
      </c>
      <c r="B9167" t="s">
        <v>572</v>
      </c>
      <c r="C9167" t="s">
        <v>548</v>
      </c>
      <c r="D9167" t="s">
        <v>102</v>
      </c>
      <c r="F9167" s="5">
        <v>44533</v>
      </c>
      <c r="G9167">
        <v>22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f t="shared" si="564"/>
        <v>0</v>
      </c>
      <c r="AB9167">
        <f t="shared" si="565"/>
        <v>0</v>
      </c>
      <c r="AC9167">
        <f t="shared" si="566"/>
        <v>0</v>
      </c>
      <c r="AD9167">
        <f t="shared" si="567"/>
        <v>0</v>
      </c>
      <c r="AE9167">
        <v>0</v>
      </c>
      <c r="AF9167">
        <v>13</v>
      </c>
      <c r="AG9167">
        <v>3</v>
      </c>
      <c r="AH9167">
        <v>0</v>
      </c>
      <c r="AI9167">
        <v>0</v>
      </c>
    </row>
    <row r="9168" spans="1:35" x14ac:dyDescent="0.25">
      <c r="A9168" t="s">
        <v>596</v>
      </c>
      <c r="B9168" t="s">
        <v>572</v>
      </c>
      <c r="C9168" t="s">
        <v>548</v>
      </c>
      <c r="D9168" t="s">
        <v>102</v>
      </c>
      <c r="F9168" s="5">
        <v>44536</v>
      </c>
      <c r="G9168">
        <v>25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f t="shared" si="564"/>
        <v>0</v>
      </c>
      <c r="AB9168">
        <f t="shared" si="565"/>
        <v>0</v>
      </c>
      <c r="AC9168">
        <f t="shared" si="566"/>
        <v>0</v>
      </c>
      <c r="AD9168">
        <f t="shared" si="567"/>
        <v>0</v>
      </c>
      <c r="AE9168">
        <v>0</v>
      </c>
      <c r="AF9168">
        <v>13</v>
      </c>
      <c r="AG9168">
        <v>2</v>
      </c>
      <c r="AH9168">
        <v>0</v>
      </c>
      <c r="AI9168">
        <v>0</v>
      </c>
    </row>
    <row r="9169" spans="1:35" x14ac:dyDescent="0.25">
      <c r="A9169" t="s">
        <v>596</v>
      </c>
      <c r="B9169" t="s">
        <v>572</v>
      </c>
      <c r="C9169" t="s">
        <v>548</v>
      </c>
      <c r="D9169" t="s">
        <v>102</v>
      </c>
      <c r="F9169" s="5">
        <v>44539</v>
      </c>
      <c r="G9169">
        <v>28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f t="shared" si="564"/>
        <v>0</v>
      </c>
      <c r="AB9169">
        <f t="shared" si="565"/>
        <v>0</v>
      </c>
      <c r="AC9169">
        <f t="shared" si="566"/>
        <v>0</v>
      </c>
      <c r="AD9169">
        <f t="shared" si="567"/>
        <v>0</v>
      </c>
      <c r="AE9169">
        <v>0</v>
      </c>
      <c r="AF9169">
        <v>16</v>
      </c>
      <c r="AG9169">
        <v>3</v>
      </c>
      <c r="AH9169">
        <v>0</v>
      </c>
      <c r="AI9169">
        <v>0</v>
      </c>
    </row>
    <row r="9170" spans="1:35" x14ac:dyDescent="0.25">
      <c r="A9170" t="s">
        <v>596</v>
      </c>
      <c r="B9170" t="s">
        <v>572</v>
      </c>
      <c r="C9170" t="s">
        <v>548</v>
      </c>
      <c r="D9170" t="s">
        <v>102</v>
      </c>
      <c r="F9170" s="5">
        <v>44540</v>
      </c>
      <c r="G9170">
        <v>29</v>
      </c>
      <c r="H9170">
        <v>2</v>
      </c>
      <c r="I9170">
        <v>1</v>
      </c>
      <c r="J9170">
        <v>0</v>
      </c>
      <c r="K9170">
        <v>7</v>
      </c>
      <c r="L9170">
        <v>2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f t="shared" si="564"/>
        <v>0</v>
      </c>
      <c r="AB9170">
        <f t="shared" si="565"/>
        <v>12</v>
      </c>
      <c r="AC9170">
        <f t="shared" si="566"/>
        <v>0</v>
      </c>
      <c r="AD9170">
        <f t="shared" si="567"/>
        <v>2</v>
      </c>
      <c r="AE9170">
        <v>0</v>
      </c>
      <c r="AF9170">
        <v>12</v>
      </c>
      <c r="AG9170">
        <v>2</v>
      </c>
      <c r="AH9170">
        <v>2</v>
      </c>
      <c r="AI9170">
        <v>0</v>
      </c>
    </row>
    <row r="9171" spans="1:35" x14ac:dyDescent="0.25">
      <c r="A9171" t="s">
        <v>596</v>
      </c>
      <c r="B9171" t="s">
        <v>572</v>
      </c>
      <c r="C9171" t="s">
        <v>548</v>
      </c>
      <c r="D9171" t="s">
        <v>102</v>
      </c>
      <c r="F9171" s="5">
        <v>44543</v>
      </c>
      <c r="G9171">
        <v>32</v>
      </c>
      <c r="H9171">
        <v>2</v>
      </c>
      <c r="I9171">
        <v>0</v>
      </c>
      <c r="J9171">
        <v>0</v>
      </c>
      <c r="K9171">
        <v>3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f t="shared" si="564"/>
        <v>0</v>
      </c>
      <c r="AB9171">
        <f t="shared" si="565"/>
        <v>6</v>
      </c>
      <c r="AC9171">
        <f t="shared" si="566"/>
        <v>0</v>
      </c>
      <c r="AD9171">
        <f t="shared" si="567"/>
        <v>3</v>
      </c>
      <c r="AE9171">
        <v>0</v>
      </c>
      <c r="AF9171">
        <v>6</v>
      </c>
      <c r="AG9171">
        <v>1</v>
      </c>
      <c r="AH9171">
        <v>3</v>
      </c>
      <c r="AI9171">
        <v>0</v>
      </c>
    </row>
    <row r="9172" spans="1:35" x14ac:dyDescent="0.25">
      <c r="A9172" t="s">
        <v>596</v>
      </c>
      <c r="B9172" t="s">
        <v>572</v>
      </c>
      <c r="C9172" t="s">
        <v>548</v>
      </c>
      <c r="D9172" t="s">
        <v>102</v>
      </c>
      <c r="F9172" s="5">
        <v>44545</v>
      </c>
      <c r="G9172">
        <v>34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</v>
      </c>
      <c r="R9172">
        <v>1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f t="shared" si="564"/>
        <v>0</v>
      </c>
      <c r="AB9172">
        <f t="shared" si="565"/>
        <v>0</v>
      </c>
      <c r="AC9172">
        <f t="shared" si="566"/>
        <v>0</v>
      </c>
      <c r="AD9172">
        <f t="shared" si="567"/>
        <v>3</v>
      </c>
      <c r="AE9172">
        <v>0</v>
      </c>
      <c r="AF9172">
        <v>0</v>
      </c>
      <c r="AG9172">
        <v>0</v>
      </c>
      <c r="AH9172">
        <v>3</v>
      </c>
      <c r="AI9172">
        <v>0</v>
      </c>
    </row>
    <row r="9173" spans="1:35" x14ac:dyDescent="0.25">
      <c r="A9173" t="s">
        <v>596</v>
      </c>
      <c r="B9173" t="s">
        <v>572</v>
      </c>
      <c r="C9173" t="s">
        <v>548</v>
      </c>
      <c r="D9173" t="s">
        <v>102</v>
      </c>
      <c r="F9173" s="5">
        <v>44636</v>
      </c>
      <c r="G9173">
        <v>36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f t="shared" si="564"/>
        <v>0</v>
      </c>
      <c r="AB9173">
        <f t="shared" si="565"/>
        <v>0</v>
      </c>
      <c r="AC9173">
        <f t="shared" si="566"/>
        <v>0</v>
      </c>
      <c r="AD9173">
        <f t="shared" si="567"/>
        <v>0</v>
      </c>
      <c r="AE9173">
        <v>0</v>
      </c>
      <c r="AF9173">
        <v>0</v>
      </c>
      <c r="AG9173">
        <v>0</v>
      </c>
      <c r="AH9173">
        <v>0</v>
      </c>
      <c r="AI9173">
        <v>1</v>
      </c>
    </row>
    <row r="9174" spans="1:35" x14ac:dyDescent="0.25">
      <c r="A9174" t="s">
        <v>596</v>
      </c>
      <c r="B9174" t="s">
        <v>572</v>
      </c>
      <c r="C9174" t="s">
        <v>548</v>
      </c>
      <c r="D9174" t="s">
        <v>102</v>
      </c>
      <c r="F9174" s="5">
        <v>44638</v>
      </c>
      <c r="G9174">
        <v>38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f t="shared" si="564"/>
        <v>0</v>
      </c>
      <c r="AB9174">
        <f t="shared" si="565"/>
        <v>0</v>
      </c>
      <c r="AC9174">
        <f t="shared" si="566"/>
        <v>0</v>
      </c>
      <c r="AD9174">
        <f t="shared" si="567"/>
        <v>0</v>
      </c>
      <c r="AE9174">
        <v>0</v>
      </c>
      <c r="AF9174">
        <v>0</v>
      </c>
      <c r="AG9174">
        <v>0</v>
      </c>
      <c r="AH9174">
        <v>0</v>
      </c>
      <c r="AI9174">
        <v>2</v>
      </c>
    </row>
    <row r="9175" spans="1:35" x14ac:dyDescent="0.25">
      <c r="A9175" t="s">
        <v>596</v>
      </c>
      <c r="B9175" t="s">
        <v>572</v>
      </c>
      <c r="C9175" t="s">
        <v>548</v>
      </c>
      <c r="D9175" t="s">
        <v>102</v>
      </c>
      <c r="F9175" s="5">
        <v>44641</v>
      </c>
      <c r="G9175">
        <v>41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1</v>
      </c>
      <c r="AA9175">
        <f t="shared" si="564"/>
        <v>0</v>
      </c>
      <c r="AB9175">
        <f t="shared" si="565"/>
        <v>0</v>
      </c>
      <c r="AC9175">
        <f t="shared" si="566"/>
        <v>0</v>
      </c>
      <c r="AD9175">
        <f t="shared" si="567"/>
        <v>1</v>
      </c>
      <c r="AE9175">
        <v>0</v>
      </c>
      <c r="AF9175">
        <v>0</v>
      </c>
      <c r="AG9175">
        <v>0</v>
      </c>
      <c r="AH9175">
        <v>1</v>
      </c>
      <c r="AI9175">
        <v>0</v>
      </c>
    </row>
    <row r="9176" spans="1:35" x14ac:dyDescent="0.25">
      <c r="A9176" t="s">
        <v>596</v>
      </c>
      <c r="B9176" t="s">
        <v>572</v>
      </c>
      <c r="C9176" t="s">
        <v>548</v>
      </c>
      <c r="D9176" t="s">
        <v>102</v>
      </c>
      <c r="F9176" s="5">
        <v>44643</v>
      </c>
      <c r="G9176">
        <v>43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1</v>
      </c>
      <c r="AA9176">
        <f t="shared" si="564"/>
        <v>0</v>
      </c>
      <c r="AB9176">
        <f t="shared" si="565"/>
        <v>0</v>
      </c>
      <c r="AC9176">
        <f t="shared" si="566"/>
        <v>0</v>
      </c>
      <c r="AD9176">
        <f t="shared" si="567"/>
        <v>2</v>
      </c>
      <c r="AE9176">
        <v>0</v>
      </c>
      <c r="AF9176">
        <v>0</v>
      </c>
      <c r="AG9176">
        <v>0</v>
      </c>
      <c r="AH9176">
        <v>2</v>
      </c>
      <c r="AI9176">
        <v>2</v>
      </c>
    </row>
    <row r="9177" spans="1:35" x14ac:dyDescent="0.25">
      <c r="A9177" t="s">
        <v>596</v>
      </c>
      <c r="B9177" t="s">
        <v>572</v>
      </c>
      <c r="C9177" t="s">
        <v>548</v>
      </c>
      <c r="D9177" t="s">
        <v>102</v>
      </c>
      <c r="F9177" s="5">
        <v>44645</v>
      </c>
      <c r="G9177">
        <v>45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1</v>
      </c>
      <c r="AA9177">
        <f t="shared" si="564"/>
        <v>0</v>
      </c>
      <c r="AB9177">
        <f t="shared" si="565"/>
        <v>0</v>
      </c>
      <c r="AC9177">
        <f t="shared" si="566"/>
        <v>0</v>
      </c>
      <c r="AD9177">
        <f t="shared" si="567"/>
        <v>2</v>
      </c>
      <c r="AE9177">
        <v>0</v>
      </c>
      <c r="AF9177">
        <v>0</v>
      </c>
      <c r="AG9177">
        <v>0</v>
      </c>
      <c r="AH9177">
        <v>2</v>
      </c>
      <c r="AI9177">
        <v>0</v>
      </c>
    </row>
    <row r="9178" spans="1:35" x14ac:dyDescent="0.25">
      <c r="A9178" t="s">
        <v>596</v>
      </c>
      <c r="B9178" t="s">
        <v>572</v>
      </c>
      <c r="C9178" t="s">
        <v>548</v>
      </c>
      <c r="D9178" t="s">
        <v>102</v>
      </c>
      <c r="F9178" s="5">
        <v>44648</v>
      </c>
      <c r="G9178">
        <v>48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f t="shared" si="564"/>
        <v>0</v>
      </c>
      <c r="AB9178">
        <f t="shared" si="565"/>
        <v>0</v>
      </c>
      <c r="AC9178">
        <f t="shared" si="566"/>
        <v>0</v>
      </c>
      <c r="AD9178">
        <f t="shared" si="567"/>
        <v>0</v>
      </c>
      <c r="AE9178">
        <v>0</v>
      </c>
      <c r="AF9178">
        <v>0</v>
      </c>
      <c r="AG9178">
        <v>0</v>
      </c>
      <c r="AH9178">
        <v>0</v>
      </c>
      <c r="AI9178">
        <v>3</v>
      </c>
    </row>
    <row r="9179" spans="1:35" x14ac:dyDescent="0.25">
      <c r="A9179" t="s">
        <v>596</v>
      </c>
      <c r="B9179" t="s">
        <v>572</v>
      </c>
      <c r="C9179" t="s">
        <v>548</v>
      </c>
      <c r="D9179" t="s">
        <v>102</v>
      </c>
      <c r="F9179" s="5">
        <v>44650</v>
      </c>
      <c r="G9179">
        <v>50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f t="shared" si="564"/>
        <v>0</v>
      </c>
      <c r="AB9179">
        <f t="shared" si="565"/>
        <v>0</v>
      </c>
      <c r="AC9179">
        <f t="shared" si="566"/>
        <v>0</v>
      </c>
      <c r="AD9179">
        <f t="shared" si="567"/>
        <v>0</v>
      </c>
      <c r="AE9179">
        <v>0</v>
      </c>
      <c r="AF9179">
        <v>0</v>
      </c>
      <c r="AG9179">
        <v>0</v>
      </c>
      <c r="AH9179">
        <v>0</v>
      </c>
      <c r="AI9179">
        <v>1</v>
      </c>
    </row>
    <row r="9180" spans="1:35" x14ac:dyDescent="0.25">
      <c r="F9180" s="5"/>
    </row>
    <row r="9181" spans="1:35" x14ac:dyDescent="0.25">
      <c r="A9181" t="s">
        <v>597</v>
      </c>
      <c r="B9181" t="s">
        <v>572</v>
      </c>
      <c r="C9181" t="s">
        <v>548</v>
      </c>
      <c r="D9181" t="s">
        <v>102</v>
      </c>
      <c r="F9181" s="5">
        <v>44511</v>
      </c>
      <c r="G9181" s="7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f t="shared" si="564"/>
        <v>0</v>
      </c>
      <c r="AB9181">
        <f t="shared" si="565"/>
        <v>0</v>
      </c>
      <c r="AC9181">
        <f t="shared" si="566"/>
        <v>0</v>
      </c>
      <c r="AD9181">
        <f t="shared" si="567"/>
        <v>0</v>
      </c>
      <c r="AE9181">
        <v>0</v>
      </c>
      <c r="AF9181">
        <v>0</v>
      </c>
      <c r="AG9181">
        <v>0</v>
      </c>
      <c r="AH9181">
        <v>0</v>
      </c>
      <c r="AI9181">
        <v>0</v>
      </c>
    </row>
    <row r="9182" spans="1:35" x14ac:dyDescent="0.25">
      <c r="A9182" t="s">
        <v>597</v>
      </c>
      <c r="B9182" t="s">
        <v>572</v>
      </c>
      <c r="C9182" t="s">
        <v>548</v>
      </c>
      <c r="D9182" t="s">
        <v>102</v>
      </c>
      <c r="F9182" s="5">
        <v>44529</v>
      </c>
      <c r="G9182" s="7">
        <v>18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f t="shared" si="564"/>
        <v>0</v>
      </c>
      <c r="AB9182">
        <f t="shared" si="565"/>
        <v>0</v>
      </c>
      <c r="AC9182">
        <f t="shared" si="566"/>
        <v>0</v>
      </c>
      <c r="AD9182">
        <f t="shared" si="567"/>
        <v>0</v>
      </c>
      <c r="AE9182">
        <v>0</v>
      </c>
      <c r="AF9182">
        <v>6</v>
      </c>
      <c r="AG9182">
        <v>0</v>
      </c>
      <c r="AH9182">
        <v>0</v>
      </c>
      <c r="AI9182">
        <v>0</v>
      </c>
    </row>
    <row r="9183" spans="1:35" x14ac:dyDescent="0.25">
      <c r="A9183" t="s">
        <v>597</v>
      </c>
      <c r="B9183" t="s">
        <v>572</v>
      </c>
      <c r="C9183" t="s">
        <v>548</v>
      </c>
      <c r="D9183" t="s">
        <v>102</v>
      </c>
      <c r="F9183" s="5">
        <v>44531</v>
      </c>
      <c r="G9183" s="7">
        <v>20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f t="shared" si="564"/>
        <v>0</v>
      </c>
      <c r="AB9183">
        <f t="shared" si="565"/>
        <v>0</v>
      </c>
      <c r="AC9183">
        <f t="shared" si="566"/>
        <v>0</v>
      </c>
      <c r="AD9183">
        <f t="shared" si="567"/>
        <v>0</v>
      </c>
      <c r="AE9183">
        <v>0</v>
      </c>
      <c r="AF9183">
        <v>4</v>
      </c>
      <c r="AG9183">
        <v>0</v>
      </c>
      <c r="AH9183">
        <v>0</v>
      </c>
      <c r="AI9183">
        <v>0</v>
      </c>
    </row>
    <row r="9184" spans="1:35" x14ac:dyDescent="0.25">
      <c r="A9184" t="s">
        <v>597</v>
      </c>
      <c r="B9184" t="s">
        <v>572</v>
      </c>
      <c r="C9184" t="s">
        <v>548</v>
      </c>
      <c r="D9184" t="s">
        <v>102</v>
      </c>
      <c r="F9184" s="5">
        <v>44533</v>
      </c>
      <c r="G9184" s="7">
        <v>22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f t="shared" si="564"/>
        <v>0</v>
      </c>
      <c r="AB9184">
        <f t="shared" si="565"/>
        <v>0</v>
      </c>
      <c r="AC9184">
        <f t="shared" si="566"/>
        <v>0</v>
      </c>
      <c r="AD9184">
        <f t="shared" si="567"/>
        <v>0</v>
      </c>
      <c r="AE9184">
        <v>0</v>
      </c>
      <c r="AF9184">
        <v>3</v>
      </c>
      <c r="AG9184">
        <v>3</v>
      </c>
      <c r="AH9184">
        <v>0</v>
      </c>
      <c r="AI9184">
        <v>0</v>
      </c>
    </row>
    <row r="9185" spans="1:35" x14ac:dyDescent="0.25">
      <c r="A9185" t="s">
        <v>597</v>
      </c>
      <c r="B9185" t="s">
        <v>572</v>
      </c>
      <c r="C9185" t="s">
        <v>548</v>
      </c>
      <c r="D9185" t="s">
        <v>102</v>
      </c>
      <c r="F9185" s="5">
        <v>44536</v>
      </c>
      <c r="G9185" s="7">
        <v>25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f t="shared" si="564"/>
        <v>0</v>
      </c>
      <c r="AB9185">
        <f t="shared" si="565"/>
        <v>0</v>
      </c>
      <c r="AC9185">
        <f t="shared" si="566"/>
        <v>0</v>
      </c>
      <c r="AD9185">
        <f t="shared" si="567"/>
        <v>0</v>
      </c>
      <c r="AE9185">
        <v>0</v>
      </c>
      <c r="AF9185">
        <v>5</v>
      </c>
      <c r="AG9185">
        <v>3</v>
      </c>
      <c r="AH9185">
        <v>0</v>
      </c>
      <c r="AI9185">
        <v>0</v>
      </c>
    </row>
    <row r="9186" spans="1:35" x14ac:dyDescent="0.25">
      <c r="A9186" t="s">
        <v>597</v>
      </c>
      <c r="B9186" t="s">
        <v>572</v>
      </c>
      <c r="C9186" t="s">
        <v>548</v>
      </c>
      <c r="D9186" t="s">
        <v>102</v>
      </c>
      <c r="F9186" s="5">
        <v>44539</v>
      </c>
      <c r="G9186" s="7">
        <v>28</v>
      </c>
      <c r="H9186">
        <v>2</v>
      </c>
      <c r="I9186">
        <v>0</v>
      </c>
      <c r="J9186">
        <v>0</v>
      </c>
      <c r="K9186">
        <v>2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2</v>
      </c>
      <c r="X9186">
        <v>0</v>
      </c>
      <c r="Y9186">
        <v>0</v>
      </c>
      <c r="Z9186">
        <v>0</v>
      </c>
      <c r="AA9186">
        <f t="shared" si="564"/>
        <v>0</v>
      </c>
      <c r="AB9186">
        <f t="shared" si="565"/>
        <v>5</v>
      </c>
      <c r="AC9186">
        <f t="shared" si="566"/>
        <v>2</v>
      </c>
      <c r="AD9186">
        <f t="shared" si="567"/>
        <v>2</v>
      </c>
      <c r="AE9186">
        <v>0</v>
      </c>
      <c r="AF9186">
        <v>5</v>
      </c>
      <c r="AG9186">
        <v>0</v>
      </c>
      <c r="AH9186">
        <v>2</v>
      </c>
      <c r="AI9186">
        <v>0</v>
      </c>
    </row>
    <row r="9187" spans="1:35" x14ac:dyDescent="0.25">
      <c r="A9187" t="s">
        <v>597</v>
      </c>
      <c r="B9187" t="s">
        <v>572</v>
      </c>
      <c r="C9187" t="s">
        <v>548</v>
      </c>
      <c r="D9187" t="s">
        <v>102</v>
      </c>
      <c r="F9187" s="5">
        <v>44629</v>
      </c>
      <c r="G9187" s="7">
        <v>29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2</v>
      </c>
      <c r="R9187">
        <v>1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f t="shared" si="564"/>
        <v>0</v>
      </c>
      <c r="AB9187">
        <f t="shared" si="565"/>
        <v>0</v>
      </c>
      <c r="AC9187">
        <f t="shared" si="566"/>
        <v>0</v>
      </c>
      <c r="AD9187">
        <f t="shared" si="567"/>
        <v>3</v>
      </c>
      <c r="AE9187">
        <v>0</v>
      </c>
      <c r="AF9187">
        <v>0</v>
      </c>
      <c r="AG9187">
        <v>0</v>
      </c>
      <c r="AH9187">
        <v>3</v>
      </c>
      <c r="AI9187">
        <v>0</v>
      </c>
    </row>
    <row r="9188" spans="1:35" x14ac:dyDescent="0.25">
      <c r="A9188" t="s">
        <v>597</v>
      </c>
      <c r="B9188" t="s">
        <v>572</v>
      </c>
      <c r="C9188" t="s">
        <v>548</v>
      </c>
      <c r="D9188" t="s">
        <v>102</v>
      </c>
      <c r="F9188" s="5">
        <v>44631</v>
      </c>
      <c r="G9188" s="7">
        <v>31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2</v>
      </c>
      <c r="R9188">
        <v>0</v>
      </c>
      <c r="S9188">
        <v>0</v>
      </c>
      <c r="T9188">
        <v>0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f t="shared" si="564"/>
        <v>0</v>
      </c>
      <c r="AB9188">
        <f t="shared" si="565"/>
        <v>0</v>
      </c>
      <c r="AC9188">
        <f t="shared" si="566"/>
        <v>0</v>
      </c>
      <c r="AD9188">
        <f t="shared" si="567"/>
        <v>3</v>
      </c>
      <c r="AE9188">
        <v>0</v>
      </c>
      <c r="AF9188">
        <v>0</v>
      </c>
      <c r="AG9188">
        <v>0</v>
      </c>
      <c r="AH9188">
        <v>3</v>
      </c>
      <c r="AI9188">
        <v>0</v>
      </c>
    </row>
    <row r="9189" spans="1:35" x14ac:dyDescent="0.25">
      <c r="A9189" t="s">
        <v>597</v>
      </c>
      <c r="B9189" t="s">
        <v>572</v>
      </c>
      <c r="C9189" t="s">
        <v>548</v>
      </c>
      <c r="D9189" t="s">
        <v>102</v>
      </c>
      <c r="F9189" s="5">
        <v>44634</v>
      </c>
      <c r="G9189" s="7">
        <v>34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>
        <v>1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</v>
      </c>
      <c r="AA9189">
        <f t="shared" si="564"/>
        <v>0</v>
      </c>
      <c r="AB9189">
        <f t="shared" si="565"/>
        <v>0</v>
      </c>
      <c r="AC9189">
        <f t="shared" si="566"/>
        <v>0</v>
      </c>
      <c r="AD9189">
        <f t="shared" si="567"/>
        <v>3</v>
      </c>
      <c r="AE9189">
        <v>0</v>
      </c>
      <c r="AF9189">
        <v>0</v>
      </c>
      <c r="AG9189">
        <v>0</v>
      </c>
      <c r="AH9189">
        <v>3</v>
      </c>
      <c r="AI9189">
        <v>1</v>
      </c>
    </row>
    <row r="9190" spans="1:35" x14ac:dyDescent="0.25">
      <c r="A9190" t="s">
        <v>597</v>
      </c>
      <c r="B9190" t="s">
        <v>572</v>
      </c>
      <c r="C9190" t="s">
        <v>548</v>
      </c>
      <c r="D9190" t="s">
        <v>102</v>
      </c>
      <c r="F9190" s="5">
        <v>44636</v>
      </c>
      <c r="G9190" s="7">
        <v>36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f t="shared" si="564"/>
        <v>0</v>
      </c>
      <c r="AB9190">
        <f t="shared" si="565"/>
        <v>0</v>
      </c>
      <c r="AC9190">
        <f t="shared" si="566"/>
        <v>0</v>
      </c>
      <c r="AD9190">
        <f t="shared" si="567"/>
        <v>2</v>
      </c>
      <c r="AE9190">
        <v>0</v>
      </c>
      <c r="AF9190">
        <v>0</v>
      </c>
      <c r="AG9190">
        <v>0</v>
      </c>
      <c r="AH9190">
        <v>2</v>
      </c>
      <c r="AI9190">
        <v>5</v>
      </c>
    </row>
    <row r="9191" spans="1:35" x14ac:dyDescent="0.25">
      <c r="A9191" t="s">
        <v>597</v>
      </c>
      <c r="B9191" t="s">
        <v>572</v>
      </c>
      <c r="C9191" t="s">
        <v>548</v>
      </c>
      <c r="D9191" t="s">
        <v>102</v>
      </c>
      <c r="F9191" s="5">
        <v>44638</v>
      </c>
      <c r="G9191" s="7">
        <v>38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f t="shared" si="564"/>
        <v>0</v>
      </c>
      <c r="AB9191">
        <f t="shared" si="565"/>
        <v>0</v>
      </c>
      <c r="AC9191">
        <f t="shared" si="566"/>
        <v>0</v>
      </c>
      <c r="AD9191">
        <f t="shared" si="567"/>
        <v>0</v>
      </c>
      <c r="AE9191">
        <v>0</v>
      </c>
      <c r="AF9191">
        <v>0</v>
      </c>
      <c r="AG9191">
        <v>0</v>
      </c>
      <c r="AH9191">
        <v>0</v>
      </c>
      <c r="AI9191">
        <v>3</v>
      </c>
    </row>
    <row r="9192" spans="1:35" x14ac:dyDescent="0.25">
      <c r="A9192" t="s">
        <v>597</v>
      </c>
      <c r="B9192" t="s">
        <v>572</v>
      </c>
      <c r="C9192" t="s">
        <v>548</v>
      </c>
      <c r="D9192" t="s">
        <v>102</v>
      </c>
      <c r="F9192" s="5">
        <v>44641</v>
      </c>
      <c r="G9192" s="7">
        <v>41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f t="shared" si="564"/>
        <v>0</v>
      </c>
      <c r="AB9192">
        <f t="shared" si="565"/>
        <v>0</v>
      </c>
      <c r="AC9192">
        <f t="shared" si="566"/>
        <v>0</v>
      </c>
      <c r="AD9192">
        <f t="shared" si="567"/>
        <v>0</v>
      </c>
      <c r="AE9192">
        <v>0</v>
      </c>
      <c r="AF9192">
        <v>0</v>
      </c>
      <c r="AG9192">
        <v>0</v>
      </c>
      <c r="AH9192">
        <v>0</v>
      </c>
      <c r="AI9192">
        <v>1</v>
      </c>
    </row>
    <row r="9193" spans="1:35" x14ac:dyDescent="0.25">
      <c r="A9193" t="s">
        <v>597</v>
      </c>
      <c r="B9193" t="s">
        <v>572</v>
      </c>
      <c r="C9193" t="s">
        <v>548</v>
      </c>
      <c r="D9193" t="s">
        <v>102</v>
      </c>
      <c r="F9193" s="5">
        <v>44643</v>
      </c>
      <c r="G9193" s="7">
        <v>43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2</v>
      </c>
      <c r="AA9193">
        <f t="shared" si="564"/>
        <v>0</v>
      </c>
      <c r="AB9193">
        <f t="shared" si="565"/>
        <v>0</v>
      </c>
      <c r="AC9193">
        <f t="shared" si="566"/>
        <v>0</v>
      </c>
      <c r="AD9193">
        <f t="shared" si="567"/>
        <v>2</v>
      </c>
      <c r="AE9193">
        <v>0</v>
      </c>
      <c r="AF9193">
        <v>0</v>
      </c>
      <c r="AG9193">
        <v>0</v>
      </c>
      <c r="AH9193">
        <v>2</v>
      </c>
      <c r="AI9193">
        <v>0</v>
      </c>
    </row>
    <row r="9194" spans="1:35" x14ac:dyDescent="0.25">
      <c r="F9194" s="5"/>
      <c r="G9194" s="7"/>
    </row>
    <row r="9195" spans="1:35" x14ac:dyDescent="0.25">
      <c r="A9195" t="s">
        <v>598</v>
      </c>
      <c r="B9195" t="s">
        <v>572</v>
      </c>
      <c r="C9195" t="s">
        <v>548</v>
      </c>
      <c r="D9195" t="s">
        <v>102</v>
      </c>
      <c r="F9195" s="5">
        <v>44511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f t="shared" si="564"/>
        <v>0</v>
      </c>
      <c r="AB9195">
        <f t="shared" si="565"/>
        <v>0</v>
      </c>
      <c r="AC9195">
        <f t="shared" si="566"/>
        <v>0</v>
      </c>
      <c r="AD9195">
        <f t="shared" si="567"/>
        <v>0</v>
      </c>
      <c r="AE9195">
        <v>0</v>
      </c>
      <c r="AF9195">
        <v>0</v>
      </c>
      <c r="AG9195">
        <v>0</v>
      </c>
      <c r="AH9195">
        <v>0</v>
      </c>
      <c r="AI9195">
        <v>0</v>
      </c>
    </row>
    <row r="9196" spans="1:35" x14ac:dyDescent="0.25">
      <c r="A9196" t="s">
        <v>598</v>
      </c>
      <c r="B9196" t="s">
        <v>572</v>
      </c>
      <c r="C9196" t="s">
        <v>548</v>
      </c>
      <c r="D9196" t="s">
        <v>102</v>
      </c>
      <c r="F9196" s="5">
        <v>44531</v>
      </c>
      <c r="G9196">
        <v>20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f t="shared" si="564"/>
        <v>0</v>
      </c>
      <c r="AB9196">
        <f t="shared" si="565"/>
        <v>0</v>
      </c>
      <c r="AC9196">
        <f t="shared" si="566"/>
        <v>0</v>
      </c>
      <c r="AD9196">
        <f t="shared" si="567"/>
        <v>0</v>
      </c>
      <c r="AE9196">
        <v>0</v>
      </c>
      <c r="AF9196">
        <v>3</v>
      </c>
      <c r="AG9196">
        <v>0</v>
      </c>
      <c r="AH9196">
        <v>0</v>
      </c>
      <c r="AI9196">
        <v>0</v>
      </c>
    </row>
    <row r="9197" spans="1:35" x14ac:dyDescent="0.25">
      <c r="A9197" t="s">
        <v>598</v>
      </c>
      <c r="B9197" t="s">
        <v>572</v>
      </c>
      <c r="C9197" t="s">
        <v>548</v>
      </c>
      <c r="D9197" t="s">
        <v>102</v>
      </c>
      <c r="F9197" s="5">
        <v>44533</v>
      </c>
      <c r="G9197">
        <v>22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f t="shared" si="564"/>
        <v>0</v>
      </c>
      <c r="AB9197">
        <f t="shared" si="565"/>
        <v>0</v>
      </c>
      <c r="AC9197">
        <f t="shared" si="566"/>
        <v>0</v>
      </c>
      <c r="AD9197">
        <f t="shared" si="567"/>
        <v>0</v>
      </c>
      <c r="AE9197">
        <v>0</v>
      </c>
      <c r="AF9197">
        <v>3</v>
      </c>
      <c r="AG9197">
        <v>1</v>
      </c>
      <c r="AH9197">
        <v>0</v>
      </c>
      <c r="AI9197">
        <v>0</v>
      </c>
    </row>
    <row r="9198" spans="1:35" x14ac:dyDescent="0.25">
      <c r="A9198" t="s">
        <v>598</v>
      </c>
      <c r="B9198" t="s">
        <v>572</v>
      </c>
      <c r="C9198" t="s">
        <v>548</v>
      </c>
      <c r="D9198" t="s">
        <v>102</v>
      </c>
      <c r="F9198" s="5">
        <v>44536</v>
      </c>
      <c r="G9198">
        <v>25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f t="shared" si="564"/>
        <v>0</v>
      </c>
      <c r="AB9198">
        <f t="shared" si="565"/>
        <v>0</v>
      </c>
      <c r="AC9198">
        <f t="shared" si="566"/>
        <v>0</v>
      </c>
      <c r="AD9198">
        <f t="shared" si="567"/>
        <v>0</v>
      </c>
      <c r="AE9198">
        <v>0</v>
      </c>
      <c r="AF9198">
        <v>2</v>
      </c>
      <c r="AG9198">
        <v>1</v>
      </c>
      <c r="AH9198">
        <v>0</v>
      </c>
      <c r="AI9198">
        <v>0</v>
      </c>
    </row>
    <row r="9199" spans="1:35" x14ac:dyDescent="0.25">
      <c r="A9199" t="s">
        <v>598</v>
      </c>
      <c r="B9199" t="s">
        <v>572</v>
      </c>
      <c r="C9199" t="s">
        <v>548</v>
      </c>
      <c r="D9199" t="s">
        <v>102</v>
      </c>
      <c r="F9199" s="5">
        <v>44539</v>
      </c>
      <c r="G9199">
        <v>28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f t="shared" si="564"/>
        <v>0</v>
      </c>
      <c r="AB9199">
        <f t="shared" si="565"/>
        <v>0</v>
      </c>
      <c r="AC9199">
        <f t="shared" si="566"/>
        <v>0</v>
      </c>
      <c r="AD9199">
        <f t="shared" si="567"/>
        <v>0</v>
      </c>
      <c r="AE9199">
        <v>0</v>
      </c>
      <c r="AF9199">
        <v>2</v>
      </c>
      <c r="AG9199">
        <v>0</v>
      </c>
      <c r="AH9199">
        <v>0</v>
      </c>
      <c r="AI9199">
        <v>0</v>
      </c>
    </row>
    <row r="9200" spans="1:35" x14ac:dyDescent="0.25">
      <c r="A9200" t="s">
        <v>598</v>
      </c>
      <c r="B9200" t="s">
        <v>572</v>
      </c>
      <c r="C9200" t="s">
        <v>548</v>
      </c>
      <c r="D9200" t="s">
        <v>102</v>
      </c>
      <c r="F9200" s="5">
        <v>44540</v>
      </c>
      <c r="G9200">
        <v>29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f t="shared" si="564"/>
        <v>0</v>
      </c>
      <c r="AB9200">
        <f t="shared" si="565"/>
        <v>0</v>
      </c>
      <c r="AC9200">
        <f t="shared" si="566"/>
        <v>0</v>
      </c>
      <c r="AD9200">
        <f t="shared" si="567"/>
        <v>0</v>
      </c>
      <c r="AE9200">
        <v>0</v>
      </c>
      <c r="AF9200">
        <v>2</v>
      </c>
      <c r="AG9200">
        <v>0</v>
      </c>
      <c r="AH9200">
        <v>0</v>
      </c>
      <c r="AI9200">
        <v>0</v>
      </c>
    </row>
    <row r="9201" spans="1:35" x14ac:dyDescent="0.25">
      <c r="A9201" t="s">
        <v>598</v>
      </c>
      <c r="B9201" t="s">
        <v>572</v>
      </c>
      <c r="C9201" t="s">
        <v>548</v>
      </c>
      <c r="D9201" t="s">
        <v>102</v>
      </c>
      <c r="F9201" s="5">
        <v>44543</v>
      </c>
      <c r="G9201">
        <v>32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f t="shared" si="564"/>
        <v>0</v>
      </c>
      <c r="AB9201">
        <f t="shared" si="565"/>
        <v>0</v>
      </c>
      <c r="AC9201">
        <f t="shared" si="566"/>
        <v>0</v>
      </c>
      <c r="AD9201">
        <f t="shared" si="567"/>
        <v>0</v>
      </c>
      <c r="AE9201">
        <v>0</v>
      </c>
      <c r="AF9201">
        <v>0</v>
      </c>
      <c r="AG9201">
        <v>0</v>
      </c>
      <c r="AH9201">
        <v>0</v>
      </c>
      <c r="AI9201">
        <v>0</v>
      </c>
    </row>
    <row r="9202" spans="1:35" x14ac:dyDescent="0.25">
      <c r="A9202" t="s">
        <v>598</v>
      </c>
      <c r="B9202" t="s">
        <v>572</v>
      </c>
      <c r="C9202" t="s">
        <v>548</v>
      </c>
      <c r="D9202" t="s">
        <v>102</v>
      </c>
      <c r="F9202" s="5">
        <v>44545</v>
      </c>
      <c r="G9202">
        <v>34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f t="shared" si="564"/>
        <v>0</v>
      </c>
      <c r="AB9202">
        <f t="shared" si="565"/>
        <v>0</v>
      </c>
      <c r="AC9202">
        <f t="shared" si="566"/>
        <v>0</v>
      </c>
      <c r="AD9202">
        <f t="shared" si="567"/>
        <v>0</v>
      </c>
      <c r="AE9202">
        <v>0</v>
      </c>
      <c r="AF9202">
        <v>0</v>
      </c>
      <c r="AG9202">
        <v>0</v>
      </c>
      <c r="AH9202">
        <v>0</v>
      </c>
      <c r="AI9202">
        <v>3</v>
      </c>
    </row>
    <row r="9203" spans="1:35" x14ac:dyDescent="0.25">
      <c r="A9203" t="s">
        <v>598</v>
      </c>
      <c r="B9203" t="s">
        <v>572</v>
      </c>
      <c r="C9203" t="s">
        <v>548</v>
      </c>
      <c r="D9203" t="s">
        <v>102</v>
      </c>
      <c r="F9203" s="5">
        <v>44636</v>
      </c>
      <c r="G9203">
        <v>36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f t="shared" si="564"/>
        <v>0</v>
      </c>
      <c r="AB9203">
        <f t="shared" si="565"/>
        <v>0</v>
      </c>
      <c r="AC9203">
        <f t="shared" si="566"/>
        <v>0</v>
      </c>
      <c r="AD9203">
        <f t="shared" si="567"/>
        <v>0</v>
      </c>
      <c r="AE9203">
        <v>0</v>
      </c>
      <c r="AF9203">
        <v>0</v>
      </c>
      <c r="AG9203">
        <v>0</v>
      </c>
      <c r="AH9203">
        <v>0</v>
      </c>
      <c r="AI9203">
        <v>2</v>
      </c>
    </row>
    <row r="9204" spans="1:35" x14ac:dyDescent="0.25">
      <c r="A9204" t="s">
        <v>598</v>
      </c>
      <c r="B9204" t="s">
        <v>572</v>
      </c>
      <c r="C9204" t="s">
        <v>548</v>
      </c>
      <c r="D9204" t="s">
        <v>102</v>
      </c>
      <c r="F9204" s="5">
        <v>44638</v>
      </c>
      <c r="G9204">
        <v>38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f t="shared" si="564"/>
        <v>0</v>
      </c>
      <c r="AB9204">
        <f t="shared" si="565"/>
        <v>0</v>
      </c>
      <c r="AC9204">
        <f t="shared" si="566"/>
        <v>0</v>
      </c>
      <c r="AD9204">
        <f t="shared" si="567"/>
        <v>0</v>
      </c>
      <c r="AE9204">
        <v>0</v>
      </c>
      <c r="AF9204">
        <v>0</v>
      </c>
      <c r="AG9204">
        <v>0</v>
      </c>
      <c r="AH9204">
        <v>0</v>
      </c>
      <c r="AI9204">
        <v>1</v>
      </c>
    </row>
    <row r="9205" spans="1:35" x14ac:dyDescent="0.25">
      <c r="A9205" t="s">
        <v>598</v>
      </c>
      <c r="B9205" t="s">
        <v>572</v>
      </c>
      <c r="C9205" t="s">
        <v>548</v>
      </c>
      <c r="D9205" t="s">
        <v>102</v>
      </c>
      <c r="F9205" s="5">
        <v>44641</v>
      </c>
      <c r="G9205">
        <v>41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f t="shared" si="564"/>
        <v>0</v>
      </c>
      <c r="AB9205">
        <f t="shared" si="565"/>
        <v>0</v>
      </c>
      <c r="AC9205">
        <f t="shared" si="566"/>
        <v>0</v>
      </c>
      <c r="AD9205">
        <f t="shared" si="567"/>
        <v>1</v>
      </c>
      <c r="AE9205">
        <v>0</v>
      </c>
      <c r="AF9205">
        <v>0</v>
      </c>
      <c r="AG9205">
        <v>0</v>
      </c>
      <c r="AH9205">
        <v>1</v>
      </c>
      <c r="AI9205">
        <v>0</v>
      </c>
    </row>
    <row r="9206" spans="1:35" x14ac:dyDescent="0.25">
      <c r="A9206" t="s">
        <v>598</v>
      </c>
      <c r="B9206" t="s">
        <v>572</v>
      </c>
      <c r="C9206" t="s">
        <v>548</v>
      </c>
      <c r="D9206" t="s">
        <v>102</v>
      </c>
      <c r="F9206" s="5">
        <v>44643</v>
      </c>
      <c r="G9206">
        <v>43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f t="shared" ref="AA9206:AA9273" si="568">SUM(J9206+M9206+N9206+O9206+P9206)</f>
        <v>0</v>
      </c>
      <c r="AB9206">
        <f t="shared" ref="AB9206:AB9273" si="569">SUM(H9206:P9206)</f>
        <v>0</v>
      </c>
      <c r="AC9206">
        <f t="shared" ref="AC9206:AC9273" si="570">SUM(S9206+V9206+W9206+Y9206)</f>
        <v>0</v>
      </c>
      <c r="AD9206">
        <f t="shared" ref="AD9206:AD9273" si="571">SUM(Q9206:Z9206)</f>
        <v>0</v>
      </c>
      <c r="AE9206">
        <v>0</v>
      </c>
      <c r="AF9206">
        <v>0</v>
      </c>
      <c r="AG9206">
        <v>0</v>
      </c>
      <c r="AH9206">
        <v>0</v>
      </c>
      <c r="AI9206">
        <v>1</v>
      </c>
    </row>
    <row r="9207" spans="1:35" x14ac:dyDescent="0.25">
      <c r="A9207" t="s">
        <v>598</v>
      </c>
      <c r="B9207" t="s">
        <v>572</v>
      </c>
      <c r="C9207" t="s">
        <v>548</v>
      </c>
      <c r="D9207" t="s">
        <v>102</v>
      </c>
      <c r="F9207" s="5">
        <v>44645</v>
      </c>
      <c r="G9207">
        <v>45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1</v>
      </c>
      <c r="AA9207">
        <f t="shared" si="568"/>
        <v>0</v>
      </c>
      <c r="AB9207">
        <f t="shared" si="569"/>
        <v>0</v>
      </c>
      <c r="AC9207">
        <f t="shared" si="570"/>
        <v>0</v>
      </c>
      <c r="AD9207">
        <f t="shared" si="571"/>
        <v>3</v>
      </c>
      <c r="AE9207">
        <v>0</v>
      </c>
      <c r="AF9207">
        <v>0</v>
      </c>
      <c r="AG9207">
        <v>0</v>
      </c>
      <c r="AH9207">
        <v>3</v>
      </c>
      <c r="AI9207">
        <v>0</v>
      </c>
    </row>
    <row r="9208" spans="1:35" x14ac:dyDescent="0.25">
      <c r="A9208" t="s">
        <v>598</v>
      </c>
      <c r="B9208" t="s">
        <v>572</v>
      </c>
      <c r="C9208" t="s">
        <v>548</v>
      </c>
      <c r="D9208" t="s">
        <v>102</v>
      </c>
      <c r="F9208" s="5">
        <v>44648</v>
      </c>
      <c r="G9208">
        <v>48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f t="shared" si="568"/>
        <v>0</v>
      </c>
      <c r="AB9208">
        <f t="shared" si="569"/>
        <v>0</v>
      </c>
      <c r="AC9208">
        <f t="shared" si="570"/>
        <v>0</v>
      </c>
      <c r="AD9208">
        <f t="shared" si="571"/>
        <v>0</v>
      </c>
      <c r="AE9208">
        <v>0</v>
      </c>
      <c r="AF9208">
        <v>0</v>
      </c>
      <c r="AG9208">
        <v>0</v>
      </c>
      <c r="AH9208">
        <v>0</v>
      </c>
      <c r="AI9208">
        <v>1</v>
      </c>
    </row>
    <row r="9209" spans="1:35" x14ac:dyDescent="0.25">
      <c r="F9209" s="5"/>
    </row>
    <row r="9210" spans="1:35" x14ac:dyDescent="0.25">
      <c r="A9210" t="s">
        <v>599</v>
      </c>
      <c r="B9210" t="s">
        <v>572</v>
      </c>
      <c r="C9210" t="s">
        <v>548</v>
      </c>
      <c r="D9210" t="s">
        <v>102</v>
      </c>
      <c r="F9210" s="5">
        <v>44511</v>
      </c>
      <c r="G9210" s="7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f t="shared" si="568"/>
        <v>0</v>
      </c>
      <c r="AB9210">
        <f t="shared" si="569"/>
        <v>0</v>
      </c>
      <c r="AC9210">
        <f t="shared" si="570"/>
        <v>0</v>
      </c>
      <c r="AD9210">
        <f t="shared" si="571"/>
        <v>0</v>
      </c>
      <c r="AE9210">
        <v>0</v>
      </c>
      <c r="AF9210">
        <v>0</v>
      </c>
      <c r="AG9210">
        <v>0</v>
      </c>
      <c r="AH9210">
        <v>0</v>
      </c>
      <c r="AI9210">
        <v>0</v>
      </c>
    </row>
    <row r="9211" spans="1:35" x14ac:dyDescent="0.25">
      <c r="A9211" t="s">
        <v>599</v>
      </c>
      <c r="B9211" t="s">
        <v>572</v>
      </c>
      <c r="C9211" t="s">
        <v>548</v>
      </c>
      <c r="D9211" t="s">
        <v>102</v>
      </c>
      <c r="F9211" s="5">
        <v>44529</v>
      </c>
      <c r="G9211" s="7">
        <v>18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f t="shared" si="568"/>
        <v>0</v>
      </c>
      <c r="AB9211">
        <f t="shared" si="569"/>
        <v>0</v>
      </c>
      <c r="AC9211">
        <f t="shared" si="570"/>
        <v>0</v>
      </c>
      <c r="AD9211">
        <f t="shared" si="571"/>
        <v>0</v>
      </c>
      <c r="AE9211">
        <v>2</v>
      </c>
      <c r="AF9211">
        <v>7</v>
      </c>
      <c r="AG9211">
        <v>0</v>
      </c>
      <c r="AH9211">
        <v>0</v>
      </c>
      <c r="AI9211">
        <v>0</v>
      </c>
    </row>
    <row r="9212" spans="1:35" x14ac:dyDescent="0.25">
      <c r="A9212" t="s">
        <v>599</v>
      </c>
      <c r="B9212" t="s">
        <v>572</v>
      </c>
      <c r="C9212" t="s">
        <v>548</v>
      </c>
      <c r="D9212" t="s">
        <v>102</v>
      </c>
      <c r="F9212" s="5">
        <v>44531</v>
      </c>
      <c r="G9212" s="7">
        <v>20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f t="shared" si="568"/>
        <v>0</v>
      </c>
      <c r="AB9212">
        <f t="shared" si="569"/>
        <v>0</v>
      </c>
      <c r="AC9212">
        <f t="shared" si="570"/>
        <v>0</v>
      </c>
      <c r="AD9212">
        <f t="shared" si="571"/>
        <v>0</v>
      </c>
      <c r="AE9212">
        <v>1</v>
      </c>
      <c r="AF9212">
        <v>10</v>
      </c>
      <c r="AG9212">
        <v>1</v>
      </c>
      <c r="AH9212">
        <v>0</v>
      </c>
      <c r="AI9212">
        <v>0</v>
      </c>
    </row>
    <row r="9213" spans="1:35" x14ac:dyDescent="0.25">
      <c r="A9213" t="s">
        <v>599</v>
      </c>
      <c r="B9213" t="s">
        <v>572</v>
      </c>
      <c r="C9213" t="s">
        <v>548</v>
      </c>
      <c r="D9213" t="s">
        <v>102</v>
      </c>
      <c r="F9213" s="5">
        <v>44533</v>
      </c>
      <c r="G9213" s="7">
        <v>22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f t="shared" si="568"/>
        <v>0</v>
      </c>
      <c r="AB9213">
        <f t="shared" si="569"/>
        <v>0</v>
      </c>
      <c r="AC9213">
        <f t="shared" si="570"/>
        <v>0</v>
      </c>
      <c r="AD9213">
        <f t="shared" si="571"/>
        <v>0</v>
      </c>
      <c r="AE9213">
        <v>0</v>
      </c>
      <c r="AF9213">
        <v>12</v>
      </c>
      <c r="AG9213">
        <v>3</v>
      </c>
      <c r="AH9213">
        <v>0</v>
      </c>
      <c r="AI9213">
        <v>0</v>
      </c>
    </row>
    <row r="9214" spans="1:35" x14ac:dyDescent="0.25">
      <c r="A9214" t="s">
        <v>599</v>
      </c>
      <c r="B9214" t="s">
        <v>572</v>
      </c>
      <c r="C9214" t="s">
        <v>548</v>
      </c>
      <c r="D9214" t="s">
        <v>102</v>
      </c>
      <c r="F9214" s="5">
        <v>44536</v>
      </c>
      <c r="G9214" s="7">
        <v>25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f t="shared" si="568"/>
        <v>0</v>
      </c>
      <c r="AB9214">
        <f t="shared" si="569"/>
        <v>0</v>
      </c>
      <c r="AC9214">
        <f t="shared" si="570"/>
        <v>0</v>
      </c>
      <c r="AD9214">
        <f t="shared" si="571"/>
        <v>0</v>
      </c>
      <c r="AE9214">
        <v>0</v>
      </c>
      <c r="AF9214">
        <v>10</v>
      </c>
      <c r="AG9214">
        <v>7</v>
      </c>
      <c r="AH9214">
        <v>0</v>
      </c>
      <c r="AI9214">
        <v>0</v>
      </c>
    </row>
    <row r="9215" spans="1:35" x14ac:dyDescent="0.25">
      <c r="A9215" t="s">
        <v>599</v>
      </c>
      <c r="B9215" t="s">
        <v>572</v>
      </c>
      <c r="C9215" t="s">
        <v>548</v>
      </c>
      <c r="D9215" t="s">
        <v>102</v>
      </c>
      <c r="F9215" s="5">
        <v>44539</v>
      </c>
      <c r="G9215" s="7">
        <v>28</v>
      </c>
      <c r="H9215">
        <v>3</v>
      </c>
      <c r="I9215">
        <v>0</v>
      </c>
      <c r="J9215">
        <v>0</v>
      </c>
      <c r="K9215">
        <v>3</v>
      </c>
      <c r="L9215">
        <v>2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1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f t="shared" si="568"/>
        <v>0</v>
      </c>
      <c r="AB9215">
        <f t="shared" si="569"/>
        <v>8</v>
      </c>
      <c r="AC9215">
        <f t="shared" si="570"/>
        <v>0</v>
      </c>
      <c r="AD9215">
        <f t="shared" si="571"/>
        <v>2</v>
      </c>
      <c r="AE9215">
        <v>0</v>
      </c>
      <c r="AF9215">
        <v>9</v>
      </c>
      <c r="AG9215">
        <v>3</v>
      </c>
      <c r="AH9215">
        <v>3</v>
      </c>
      <c r="AI9215">
        <v>0</v>
      </c>
    </row>
    <row r="9216" spans="1:35" x14ac:dyDescent="0.25">
      <c r="A9216" t="s">
        <v>599</v>
      </c>
      <c r="B9216" t="s">
        <v>572</v>
      </c>
      <c r="C9216" t="s">
        <v>548</v>
      </c>
      <c r="D9216" t="s">
        <v>102</v>
      </c>
      <c r="F9216" s="5">
        <v>44629</v>
      </c>
      <c r="G9216" s="7">
        <v>29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f t="shared" si="568"/>
        <v>0</v>
      </c>
      <c r="AB9216">
        <f t="shared" si="569"/>
        <v>1</v>
      </c>
      <c r="AC9216">
        <f t="shared" si="570"/>
        <v>1</v>
      </c>
      <c r="AD9216">
        <f t="shared" si="571"/>
        <v>2</v>
      </c>
      <c r="AE9216">
        <v>0</v>
      </c>
      <c r="AF9216">
        <v>1</v>
      </c>
      <c r="AG9216">
        <v>0</v>
      </c>
      <c r="AH9216">
        <v>2</v>
      </c>
      <c r="AI9216">
        <v>0</v>
      </c>
    </row>
    <row r="9217" spans="1:35" x14ac:dyDescent="0.25">
      <c r="A9217" t="s">
        <v>599</v>
      </c>
      <c r="B9217" t="s">
        <v>572</v>
      </c>
      <c r="C9217" t="s">
        <v>548</v>
      </c>
      <c r="D9217" t="s">
        <v>102</v>
      </c>
      <c r="F9217" s="5">
        <v>44631</v>
      </c>
      <c r="G9217" s="7">
        <v>31</v>
      </c>
      <c r="H9217">
        <v>2</v>
      </c>
      <c r="I9217">
        <v>0</v>
      </c>
      <c r="J9217">
        <v>0</v>
      </c>
      <c r="K9217">
        <v>3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f t="shared" si="568"/>
        <v>0</v>
      </c>
      <c r="AB9217">
        <f t="shared" si="569"/>
        <v>5</v>
      </c>
      <c r="AC9217">
        <f t="shared" si="570"/>
        <v>0</v>
      </c>
      <c r="AD9217">
        <f t="shared" si="571"/>
        <v>1</v>
      </c>
      <c r="AE9217">
        <v>0</v>
      </c>
      <c r="AF9217">
        <v>6</v>
      </c>
      <c r="AG9217">
        <v>0</v>
      </c>
      <c r="AH9217">
        <v>1</v>
      </c>
      <c r="AI9217">
        <v>0</v>
      </c>
    </row>
    <row r="9218" spans="1:35" x14ac:dyDescent="0.25">
      <c r="A9218" t="s">
        <v>599</v>
      </c>
      <c r="B9218" t="s">
        <v>572</v>
      </c>
      <c r="C9218" t="s">
        <v>548</v>
      </c>
      <c r="D9218" t="s">
        <v>102</v>
      </c>
      <c r="F9218" s="5">
        <v>44634</v>
      </c>
      <c r="G9218" s="7">
        <v>34</v>
      </c>
      <c r="H9218">
        <v>1</v>
      </c>
      <c r="I9218">
        <v>0</v>
      </c>
      <c r="J9218">
        <v>0</v>
      </c>
      <c r="K9218">
        <v>2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f t="shared" si="568"/>
        <v>0</v>
      </c>
      <c r="AB9218">
        <f t="shared" si="569"/>
        <v>3</v>
      </c>
      <c r="AC9218">
        <f t="shared" si="570"/>
        <v>0</v>
      </c>
      <c r="AD9218">
        <f t="shared" si="571"/>
        <v>1</v>
      </c>
      <c r="AE9218">
        <v>0</v>
      </c>
      <c r="AF9218">
        <v>3</v>
      </c>
      <c r="AG9218">
        <v>0</v>
      </c>
      <c r="AH9218">
        <v>2</v>
      </c>
      <c r="AI9218">
        <v>0</v>
      </c>
    </row>
    <row r="9219" spans="1:35" x14ac:dyDescent="0.25">
      <c r="A9219" t="s">
        <v>599</v>
      </c>
      <c r="B9219" t="s">
        <v>572</v>
      </c>
      <c r="C9219" t="s">
        <v>548</v>
      </c>
      <c r="D9219" t="s">
        <v>102</v>
      </c>
      <c r="F9219" s="5">
        <v>44636</v>
      </c>
      <c r="G9219" s="7">
        <v>36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f t="shared" si="568"/>
        <v>0</v>
      </c>
      <c r="AB9219">
        <f t="shared" si="569"/>
        <v>0</v>
      </c>
      <c r="AC9219">
        <f t="shared" si="570"/>
        <v>0</v>
      </c>
      <c r="AD9219">
        <f t="shared" si="571"/>
        <v>0</v>
      </c>
      <c r="AE9219">
        <v>0</v>
      </c>
      <c r="AF9219">
        <v>4</v>
      </c>
      <c r="AG9219">
        <v>0</v>
      </c>
      <c r="AH9219">
        <v>0</v>
      </c>
      <c r="AI9219">
        <v>0</v>
      </c>
    </row>
    <row r="9220" spans="1:35" x14ac:dyDescent="0.25">
      <c r="A9220" t="s">
        <v>599</v>
      </c>
      <c r="B9220" t="s">
        <v>572</v>
      </c>
      <c r="C9220" t="s">
        <v>548</v>
      </c>
      <c r="D9220" t="s">
        <v>102</v>
      </c>
      <c r="F9220" s="5">
        <v>44638</v>
      </c>
      <c r="G9220" s="7">
        <v>38</v>
      </c>
      <c r="H9220">
        <v>1</v>
      </c>
      <c r="I9220">
        <v>1</v>
      </c>
      <c r="J9220">
        <v>0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f t="shared" si="568"/>
        <v>0</v>
      </c>
      <c r="AB9220">
        <f t="shared" si="569"/>
        <v>3</v>
      </c>
      <c r="AC9220">
        <f t="shared" si="570"/>
        <v>0</v>
      </c>
      <c r="AD9220">
        <f t="shared" si="571"/>
        <v>1</v>
      </c>
      <c r="AE9220">
        <v>0</v>
      </c>
      <c r="AF9220">
        <v>3</v>
      </c>
      <c r="AG9220">
        <v>0</v>
      </c>
      <c r="AH9220">
        <v>1</v>
      </c>
      <c r="AI9220">
        <v>0</v>
      </c>
    </row>
    <row r="9221" spans="1:35" x14ac:dyDescent="0.25">
      <c r="A9221" t="s">
        <v>599</v>
      </c>
      <c r="B9221" t="s">
        <v>572</v>
      </c>
      <c r="C9221" t="s">
        <v>548</v>
      </c>
      <c r="D9221" t="s">
        <v>102</v>
      </c>
      <c r="F9221" s="5">
        <v>44641</v>
      </c>
      <c r="G9221" s="7">
        <v>41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f t="shared" si="568"/>
        <v>0</v>
      </c>
      <c r="AB9221">
        <f t="shared" si="569"/>
        <v>1</v>
      </c>
      <c r="AC9221">
        <f t="shared" si="570"/>
        <v>0</v>
      </c>
      <c r="AD9221">
        <f t="shared" si="571"/>
        <v>1</v>
      </c>
      <c r="AE9221">
        <v>0</v>
      </c>
      <c r="AF9221">
        <v>1</v>
      </c>
      <c r="AG9221">
        <v>0</v>
      </c>
      <c r="AH9221">
        <v>1</v>
      </c>
      <c r="AI9221">
        <v>2</v>
      </c>
    </row>
    <row r="9222" spans="1:35" x14ac:dyDescent="0.25">
      <c r="A9222" t="s">
        <v>599</v>
      </c>
      <c r="B9222" t="s">
        <v>572</v>
      </c>
      <c r="C9222" t="s">
        <v>548</v>
      </c>
      <c r="D9222" t="s">
        <v>102</v>
      </c>
      <c r="F9222" s="5">
        <v>44643</v>
      </c>
      <c r="G9222" s="7">
        <v>43</v>
      </c>
      <c r="H9222">
        <v>2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f t="shared" si="568"/>
        <v>0</v>
      </c>
      <c r="AB9222">
        <f t="shared" si="569"/>
        <v>2</v>
      </c>
      <c r="AC9222">
        <f t="shared" si="570"/>
        <v>0</v>
      </c>
      <c r="AD9222">
        <f t="shared" si="571"/>
        <v>0</v>
      </c>
      <c r="AE9222">
        <v>0</v>
      </c>
      <c r="AF9222">
        <v>2</v>
      </c>
      <c r="AG9222">
        <v>0</v>
      </c>
      <c r="AH9222">
        <v>0</v>
      </c>
      <c r="AI9222">
        <v>1</v>
      </c>
    </row>
    <row r="9223" spans="1:35" x14ac:dyDescent="0.25">
      <c r="A9223" t="s">
        <v>599</v>
      </c>
      <c r="B9223" t="s">
        <v>572</v>
      </c>
      <c r="C9223" t="s">
        <v>548</v>
      </c>
      <c r="D9223" t="s">
        <v>102</v>
      </c>
      <c r="F9223" s="5">
        <v>44645</v>
      </c>
      <c r="G9223" s="7">
        <v>45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f t="shared" si="568"/>
        <v>0</v>
      </c>
      <c r="AB9223">
        <f t="shared" si="569"/>
        <v>0</v>
      </c>
      <c r="AC9223">
        <f t="shared" si="570"/>
        <v>0</v>
      </c>
      <c r="AD9223">
        <f t="shared" si="571"/>
        <v>1</v>
      </c>
      <c r="AE9223">
        <v>0</v>
      </c>
      <c r="AF9223">
        <v>0</v>
      </c>
      <c r="AG9223">
        <v>0</v>
      </c>
      <c r="AH9223">
        <v>1</v>
      </c>
      <c r="AI9223">
        <v>0</v>
      </c>
    </row>
    <row r="9224" spans="1:35" x14ac:dyDescent="0.25">
      <c r="A9224" t="s">
        <v>599</v>
      </c>
      <c r="B9224" t="s">
        <v>572</v>
      </c>
      <c r="C9224" t="s">
        <v>548</v>
      </c>
      <c r="D9224" t="s">
        <v>102</v>
      </c>
      <c r="F9224" s="5">
        <v>44648</v>
      </c>
      <c r="G9224" s="7">
        <v>48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f t="shared" si="568"/>
        <v>0</v>
      </c>
      <c r="AB9224">
        <f t="shared" si="569"/>
        <v>1</v>
      </c>
      <c r="AC9224">
        <f t="shared" si="570"/>
        <v>0</v>
      </c>
      <c r="AD9224">
        <f t="shared" si="571"/>
        <v>0</v>
      </c>
      <c r="AE9224">
        <v>0</v>
      </c>
      <c r="AF9224">
        <v>1</v>
      </c>
      <c r="AG9224">
        <v>0</v>
      </c>
      <c r="AH9224">
        <v>0</v>
      </c>
      <c r="AI9224">
        <v>2</v>
      </c>
    </row>
    <row r="9225" spans="1:35" x14ac:dyDescent="0.25">
      <c r="A9225" t="s">
        <v>599</v>
      </c>
      <c r="B9225" t="s">
        <v>572</v>
      </c>
      <c r="C9225" t="s">
        <v>548</v>
      </c>
      <c r="D9225" t="s">
        <v>102</v>
      </c>
      <c r="F9225" s="5">
        <v>44650</v>
      </c>
      <c r="G9225" s="7">
        <v>50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f t="shared" si="568"/>
        <v>0</v>
      </c>
      <c r="AB9225">
        <f t="shared" si="569"/>
        <v>1</v>
      </c>
      <c r="AC9225">
        <f t="shared" si="570"/>
        <v>0</v>
      </c>
      <c r="AD9225">
        <f t="shared" si="571"/>
        <v>0</v>
      </c>
      <c r="AE9225">
        <v>0</v>
      </c>
      <c r="AF9225">
        <v>1</v>
      </c>
      <c r="AG9225">
        <v>0</v>
      </c>
      <c r="AH9225">
        <v>0</v>
      </c>
      <c r="AI9225">
        <v>0</v>
      </c>
    </row>
    <row r="9226" spans="1:35" x14ac:dyDescent="0.25">
      <c r="A9226" t="s">
        <v>599</v>
      </c>
      <c r="B9226" t="s">
        <v>572</v>
      </c>
      <c r="C9226" t="s">
        <v>548</v>
      </c>
      <c r="D9226" t="s">
        <v>102</v>
      </c>
      <c r="F9226" s="5">
        <v>44652</v>
      </c>
      <c r="G9226" s="7">
        <v>52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f t="shared" si="568"/>
        <v>0</v>
      </c>
      <c r="AB9226">
        <f t="shared" si="569"/>
        <v>0</v>
      </c>
      <c r="AC9226">
        <f t="shared" si="570"/>
        <v>0</v>
      </c>
      <c r="AD9226">
        <f t="shared" si="571"/>
        <v>0</v>
      </c>
      <c r="AE9226">
        <v>0</v>
      </c>
      <c r="AF9226">
        <v>0</v>
      </c>
      <c r="AG9226">
        <v>0</v>
      </c>
      <c r="AH9226">
        <v>0</v>
      </c>
      <c r="AI9226">
        <v>1</v>
      </c>
    </row>
    <row r="9227" spans="1:35" x14ac:dyDescent="0.25">
      <c r="F9227" s="5"/>
      <c r="G9227" s="7"/>
    </row>
    <row r="9228" spans="1:35" x14ac:dyDescent="0.25">
      <c r="A9228" t="s">
        <v>600</v>
      </c>
      <c r="B9228" t="s">
        <v>572</v>
      </c>
      <c r="C9228" t="s">
        <v>548</v>
      </c>
      <c r="D9228" t="s">
        <v>102</v>
      </c>
      <c r="F9228" s="5">
        <v>44515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f t="shared" si="568"/>
        <v>0</v>
      </c>
      <c r="AB9228">
        <f t="shared" si="569"/>
        <v>0</v>
      </c>
      <c r="AC9228">
        <f t="shared" si="570"/>
        <v>0</v>
      </c>
      <c r="AD9228">
        <f t="shared" si="571"/>
        <v>0</v>
      </c>
      <c r="AE9228">
        <v>0</v>
      </c>
      <c r="AF9228">
        <v>0</v>
      </c>
      <c r="AG9228">
        <v>0</v>
      </c>
      <c r="AH9228">
        <v>0</v>
      </c>
      <c r="AI9228">
        <v>0</v>
      </c>
    </row>
    <row r="9229" spans="1:35" x14ac:dyDescent="0.25">
      <c r="A9229" t="s">
        <v>600</v>
      </c>
      <c r="B9229" t="s">
        <v>572</v>
      </c>
      <c r="C9229" t="s">
        <v>548</v>
      </c>
      <c r="D9229" t="s">
        <v>102</v>
      </c>
      <c r="F9229" s="5">
        <v>44529</v>
      </c>
      <c r="G9229">
        <v>14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f t="shared" si="568"/>
        <v>0</v>
      </c>
      <c r="AB9229">
        <f t="shared" si="569"/>
        <v>0</v>
      </c>
      <c r="AC9229">
        <f t="shared" si="570"/>
        <v>0</v>
      </c>
      <c r="AD9229">
        <f t="shared" si="571"/>
        <v>0</v>
      </c>
      <c r="AE9229">
        <v>2</v>
      </c>
      <c r="AF9229">
        <v>1</v>
      </c>
      <c r="AG9229">
        <v>0</v>
      </c>
      <c r="AH9229">
        <v>0</v>
      </c>
      <c r="AI9229">
        <v>0</v>
      </c>
    </row>
    <row r="9230" spans="1:35" x14ac:dyDescent="0.25">
      <c r="A9230" t="s">
        <v>600</v>
      </c>
      <c r="B9230" t="s">
        <v>572</v>
      </c>
      <c r="C9230" t="s">
        <v>548</v>
      </c>
      <c r="D9230" t="s">
        <v>102</v>
      </c>
      <c r="F9230" s="5">
        <v>44531</v>
      </c>
      <c r="G9230">
        <v>16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f t="shared" si="568"/>
        <v>0</v>
      </c>
      <c r="AB9230">
        <f t="shared" si="569"/>
        <v>0</v>
      </c>
      <c r="AC9230">
        <f t="shared" si="570"/>
        <v>0</v>
      </c>
      <c r="AD9230">
        <f t="shared" si="571"/>
        <v>0</v>
      </c>
      <c r="AE9230">
        <v>0</v>
      </c>
      <c r="AF9230">
        <v>3</v>
      </c>
      <c r="AG9230">
        <v>0</v>
      </c>
      <c r="AH9230">
        <v>0</v>
      </c>
      <c r="AI9230">
        <v>0</v>
      </c>
    </row>
    <row r="9231" spans="1:35" x14ac:dyDescent="0.25">
      <c r="A9231" t="s">
        <v>600</v>
      </c>
      <c r="B9231" t="s">
        <v>572</v>
      </c>
      <c r="C9231" t="s">
        <v>548</v>
      </c>
      <c r="D9231" t="s">
        <v>102</v>
      </c>
      <c r="F9231" s="5">
        <v>44533</v>
      </c>
      <c r="G9231">
        <v>18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f t="shared" si="568"/>
        <v>0</v>
      </c>
      <c r="AB9231">
        <f t="shared" si="569"/>
        <v>0</v>
      </c>
      <c r="AC9231">
        <f t="shared" si="570"/>
        <v>0</v>
      </c>
      <c r="AD9231">
        <f t="shared" si="571"/>
        <v>0</v>
      </c>
      <c r="AE9231">
        <v>0</v>
      </c>
      <c r="AF9231">
        <v>4</v>
      </c>
      <c r="AG9231">
        <v>0</v>
      </c>
      <c r="AH9231">
        <v>0</v>
      </c>
      <c r="AI9231">
        <v>0</v>
      </c>
    </row>
    <row r="9232" spans="1:35" x14ac:dyDescent="0.25">
      <c r="A9232" t="s">
        <v>600</v>
      </c>
      <c r="B9232" t="s">
        <v>572</v>
      </c>
      <c r="C9232" t="s">
        <v>548</v>
      </c>
      <c r="D9232" t="s">
        <v>102</v>
      </c>
      <c r="F9232" s="5">
        <v>44536</v>
      </c>
      <c r="G9232">
        <v>21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f t="shared" si="568"/>
        <v>0</v>
      </c>
      <c r="AB9232">
        <f t="shared" si="569"/>
        <v>0</v>
      </c>
      <c r="AC9232">
        <f t="shared" si="570"/>
        <v>0</v>
      </c>
      <c r="AD9232">
        <f t="shared" si="571"/>
        <v>0</v>
      </c>
      <c r="AE9232">
        <v>0</v>
      </c>
      <c r="AF9232">
        <v>9</v>
      </c>
      <c r="AG9232">
        <v>2</v>
      </c>
      <c r="AH9232">
        <v>0</v>
      </c>
      <c r="AI9232">
        <v>0</v>
      </c>
    </row>
    <row r="9233" spans="1:35" x14ac:dyDescent="0.25">
      <c r="A9233" t="s">
        <v>600</v>
      </c>
      <c r="B9233" t="s">
        <v>572</v>
      </c>
      <c r="C9233" t="s">
        <v>548</v>
      </c>
      <c r="D9233" t="s">
        <v>102</v>
      </c>
      <c r="F9233" s="5">
        <v>44539</v>
      </c>
      <c r="G9233">
        <v>24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f t="shared" si="568"/>
        <v>0</v>
      </c>
      <c r="AB9233">
        <f t="shared" si="569"/>
        <v>0</v>
      </c>
      <c r="AC9233">
        <f t="shared" si="570"/>
        <v>0</v>
      </c>
      <c r="AD9233">
        <f t="shared" si="571"/>
        <v>0</v>
      </c>
      <c r="AE9233">
        <v>0</v>
      </c>
      <c r="AF9233">
        <v>7</v>
      </c>
      <c r="AG9233">
        <v>3</v>
      </c>
      <c r="AH9233">
        <v>0</v>
      </c>
      <c r="AI9233">
        <v>0</v>
      </c>
    </row>
    <row r="9234" spans="1:35" x14ac:dyDescent="0.25">
      <c r="A9234" t="s">
        <v>600</v>
      </c>
      <c r="B9234" t="s">
        <v>572</v>
      </c>
      <c r="C9234" t="s">
        <v>548</v>
      </c>
      <c r="D9234" t="s">
        <v>102</v>
      </c>
      <c r="F9234" s="5">
        <v>44540</v>
      </c>
      <c r="G9234">
        <v>25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f t="shared" si="568"/>
        <v>0</v>
      </c>
      <c r="AB9234">
        <f t="shared" si="569"/>
        <v>0</v>
      </c>
      <c r="AC9234">
        <f t="shared" si="570"/>
        <v>0</v>
      </c>
      <c r="AD9234">
        <f t="shared" si="571"/>
        <v>0</v>
      </c>
      <c r="AE9234">
        <v>0</v>
      </c>
      <c r="AF9234">
        <v>10</v>
      </c>
      <c r="AG9234">
        <v>4</v>
      </c>
      <c r="AH9234">
        <v>0</v>
      </c>
      <c r="AI9234">
        <v>0</v>
      </c>
    </row>
    <row r="9235" spans="1:35" x14ac:dyDescent="0.25">
      <c r="A9235" t="s">
        <v>600</v>
      </c>
      <c r="B9235" t="s">
        <v>572</v>
      </c>
      <c r="C9235" t="s">
        <v>548</v>
      </c>
      <c r="D9235" t="s">
        <v>102</v>
      </c>
      <c r="F9235" s="5">
        <v>44543</v>
      </c>
      <c r="G9235">
        <v>28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f t="shared" si="568"/>
        <v>0</v>
      </c>
      <c r="AB9235">
        <f t="shared" si="569"/>
        <v>0</v>
      </c>
      <c r="AC9235">
        <f t="shared" si="570"/>
        <v>0</v>
      </c>
      <c r="AD9235">
        <f t="shared" si="571"/>
        <v>0</v>
      </c>
      <c r="AE9235">
        <v>0</v>
      </c>
      <c r="AF9235">
        <v>9</v>
      </c>
      <c r="AG9235">
        <v>2</v>
      </c>
      <c r="AH9235">
        <v>0</v>
      </c>
      <c r="AI9235">
        <v>0</v>
      </c>
    </row>
    <row r="9236" spans="1:35" x14ac:dyDescent="0.25">
      <c r="A9236" t="s">
        <v>600</v>
      </c>
      <c r="B9236" t="s">
        <v>572</v>
      </c>
      <c r="C9236" t="s">
        <v>548</v>
      </c>
      <c r="D9236" t="s">
        <v>102</v>
      </c>
      <c r="F9236" s="5">
        <v>44545</v>
      </c>
      <c r="G9236">
        <v>30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f t="shared" si="568"/>
        <v>0</v>
      </c>
      <c r="AB9236">
        <f t="shared" si="569"/>
        <v>0</v>
      </c>
      <c r="AC9236">
        <f t="shared" si="570"/>
        <v>0</v>
      </c>
      <c r="AD9236">
        <f t="shared" si="571"/>
        <v>0</v>
      </c>
      <c r="AE9236">
        <v>0</v>
      </c>
      <c r="AF9236">
        <v>4</v>
      </c>
      <c r="AG9236">
        <v>1</v>
      </c>
      <c r="AH9236">
        <v>2</v>
      </c>
      <c r="AI9236">
        <v>0</v>
      </c>
    </row>
    <row r="9237" spans="1:35" x14ac:dyDescent="0.25">
      <c r="A9237" t="s">
        <v>600</v>
      </c>
      <c r="B9237" t="s">
        <v>572</v>
      </c>
      <c r="C9237" t="s">
        <v>548</v>
      </c>
      <c r="D9237" t="s">
        <v>102</v>
      </c>
      <c r="F9237" s="5">
        <v>44636</v>
      </c>
      <c r="G9237">
        <v>32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f t="shared" si="568"/>
        <v>0</v>
      </c>
      <c r="AB9237">
        <f t="shared" si="569"/>
        <v>0</v>
      </c>
      <c r="AC9237">
        <f t="shared" si="570"/>
        <v>0</v>
      </c>
      <c r="AD9237">
        <f t="shared" si="571"/>
        <v>2</v>
      </c>
      <c r="AE9237">
        <v>0</v>
      </c>
      <c r="AF9237">
        <v>0</v>
      </c>
      <c r="AG9237">
        <v>0</v>
      </c>
      <c r="AH9237">
        <v>2</v>
      </c>
      <c r="AI9237">
        <v>0</v>
      </c>
    </row>
    <row r="9238" spans="1:35" x14ac:dyDescent="0.25">
      <c r="A9238" t="s">
        <v>600</v>
      </c>
      <c r="B9238" t="s">
        <v>572</v>
      </c>
      <c r="C9238" t="s">
        <v>548</v>
      </c>
      <c r="D9238" t="s">
        <v>102</v>
      </c>
      <c r="F9238" s="5">
        <v>44638</v>
      </c>
      <c r="G9238">
        <v>34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2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f t="shared" si="568"/>
        <v>0</v>
      </c>
      <c r="AB9238">
        <f t="shared" si="569"/>
        <v>0</v>
      </c>
      <c r="AC9238">
        <f t="shared" si="570"/>
        <v>0</v>
      </c>
      <c r="AD9238">
        <f t="shared" si="571"/>
        <v>2</v>
      </c>
      <c r="AE9238">
        <v>0</v>
      </c>
      <c r="AF9238">
        <v>0</v>
      </c>
      <c r="AG9238">
        <v>0</v>
      </c>
      <c r="AH9238">
        <v>2</v>
      </c>
      <c r="AI9238">
        <v>0</v>
      </c>
    </row>
    <row r="9239" spans="1:35" x14ac:dyDescent="0.25">
      <c r="A9239" t="s">
        <v>600</v>
      </c>
      <c r="B9239" t="s">
        <v>572</v>
      </c>
      <c r="C9239" t="s">
        <v>548</v>
      </c>
      <c r="D9239" t="s">
        <v>102</v>
      </c>
      <c r="F9239" s="5">
        <v>44641</v>
      </c>
      <c r="G9239">
        <v>37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3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1</v>
      </c>
      <c r="AA9239">
        <f t="shared" si="568"/>
        <v>0</v>
      </c>
      <c r="AB9239">
        <f t="shared" si="569"/>
        <v>0</v>
      </c>
      <c r="AC9239">
        <f t="shared" si="570"/>
        <v>0</v>
      </c>
      <c r="AD9239">
        <f t="shared" si="571"/>
        <v>4</v>
      </c>
      <c r="AE9239">
        <v>0</v>
      </c>
      <c r="AF9239">
        <v>0</v>
      </c>
      <c r="AG9239">
        <v>0</v>
      </c>
      <c r="AH9239">
        <v>4</v>
      </c>
      <c r="AI9239">
        <v>0</v>
      </c>
    </row>
    <row r="9240" spans="1:35" x14ac:dyDescent="0.25">
      <c r="A9240" t="s">
        <v>600</v>
      </c>
      <c r="B9240" t="s">
        <v>572</v>
      </c>
      <c r="C9240" t="s">
        <v>548</v>
      </c>
      <c r="D9240" t="s">
        <v>102</v>
      </c>
      <c r="F9240" s="5">
        <v>44643</v>
      </c>
      <c r="G9240">
        <v>39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2</v>
      </c>
      <c r="R9240">
        <v>1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1</v>
      </c>
      <c r="AA9240">
        <f t="shared" si="568"/>
        <v>0</v>
      </c>
      <c r="AB9240">
        <f t="shared" si="569"/>
        <v>0</v>
      </c>
      <c r="AC9240">
        <f t="shared" si="570"/>
        <v>0</v>
      </c>
      <c r="AD9240">
        <f t="shared" si="571"/>
        <v>4</v>
      </c>
      <c r="AE9240">
        <v>0</v>
      </c>
      <c r="AF9240">
        <v>0</v>
      </c>
      <c r="AG9240">
        <v>0</v>
      </c>
      <c r="AH9240">
        <v>4</v>
      </c>
      <c r="AI9240">
        <v>3</v>
      </c>
    </row>
    <row r="9241" spans="1:35" x14ac:dyDescent="0.25">
      <c r="A9241" t="s">
        <v>600</v>
      </c>
      <c r="B9241" t="s">
        <v>572</v>
      </c>
      <c r="C9241" t="s">
        <v>548</v>
      </c>
      <c r="D9241" t="s">
        <v>102</v>
      </c>
      <c r="F9241" s="5">
        <v>44645</v>
      </c>
      <c r="G9241">
        <v>41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f t="shared" si="568"/>
        <v>0</v>
      </c>
      <c r="AB9241">
        <f t="shared" si="569"/>
        <v>0</v>
      </c>
      <c r="AC9241">
        <f t="shared" si="570"/>
        <v>0</v>
      </c>
      <c r="AD9241">
        <f t="shared" si="571"/>
        <v>0</v>
      </c>
      <c r="AE9241">
        <v>0</v>
      </c>
      <c r="AF9241">
        <v>0</v>
      </c>
      <c r="AG9241">
        <v>0</v>
      </c>
      <c r="AH9241">
        <v>0</v>
      </c>
      <c r="AI9241">
        <v>2</v>
      </c>
    </row>
    <row r="9242" spans="1:35" x14ac:dyDescent="0.25">
      <c r="F9242" s="5"/>
    </row>
    <row r="9243" spans="1:35" x14ac:dyDescent="0.25">
      <c r="A9243" t="s">
        <v>601</v>
      </c>
      <c r="B9243" t="s">
        <v>572</v>
      </c>
      <c r="C9243" t="s">
        <v>548</v>
      </c>
      <c r="D9243" t="s">
        <v>102</v>
      </c>
      <c r="F9243" s="5">
        <v>44515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f t="shared" si="568"/>
        <v>0</v>
      </c>
      <c r="AB9243">
        <f t="shared" si="569"/>
        <v>0</v>
      </c>
      <c r="AC9243">
        <f t="shared" si="570"/>
        <v>0</v>
      </c>
      <c r="AD9243">
        <f t="shared" si="571"/>
        <v>0</v>
      </c>
      <c r="AE9243">
        <v>0</v>
      </c>
      <c r="AF9243">
        <v>0</v>
      </c>
      <c r="AG9243">
        <v>0</v>
      </c>
      <c r="AH9243">
        <v>0</v>
      </c>
      <c r="AI9243">
        <v>0</v>
      </c>
    </row>
    <row r="9244" spans="1:35" x14ac:dyDescent="0.25">
      <c r="A9244" t="s">
        <v>601</v>
      </c>
      <c r="B9244" t="s">
        <v>572</v>
      </c>
      <c r="C9244" t="s">
        <v>548</v>
      </c>
      <c r="D9244" t="s">
        <v>102</v>
      </c>
      <c r="F9244" s="5">
        <v>44531</v>
      </c>
      <c r="G9244">
        <v>16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f t="shared" si="568"/>
        <v>0</v>
      </c>
      <c r="AB9244">
        <f t="shared" si="569"/>
        <v>0</v>
      </c>
      <c r="AC9244">
        <f t="shared" si="570"/>
        <v>0</v>
      </c>
      <c r="AD9244">
        <f t="shared" si="571"/>
        <v>0</v>
      </c>
      <c r="AE9244">
        <v>0</v>
      </c>
      <c r="AF9244">
        <v>1</v>
      </c>
      <c r="AG9244">
        <v>0</v>
      </c>
      <c r="AH9244">
        <v>0</v>
      </c>
      <c r="AI9244">
        <v>0</v>
      </c>
    </row>
    <row r="9245" spans="1:35" x14ac:dyDescent="0.25">
      <c r="A9245" t="s">
        <v>601</v>
      </c>
      <c r="B9245" t="s">
        <v>572</v>
      </c>
      <c r="C9245" t="s">
        <v>548</v>
      </c>
      <c r="D9245" t="s">
        <v>102</v>
      </c>
      <c r="F9245" s="5">
        <v>44533</v>
      </c>
      <c r="G9245">
        <v>18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f t="shared" si="568"/>
        <v>0</v>
      </c>
      <c r="AB9245">
        <f t="shared" si="569"/>
        <v>0</v>
      </c>
      <c r="AC9245">
        <f t="shared" si="570"/>
        <v>0</v>
      </c>
      <c r="AD9245">
        <f t="shared" si="571"/>
        <v>0</v>
      </c>
      <c r="AE9245">
        <v>0</v>
      </c>
      <c r="AF9245">
        <v>0</v>
      </c>
      <c r="AG9245">
        <v>0</v>
      </c>
      <c r="AH9245">
        <v>0</v>
      </c>
      <c r="AI9245">
        <v>0</v>
      </c>
    </row>
    <row r="9246" spans="1:35" x14ac:dyDescent="0.25">
      <c r="A9246" t="s">
        <v>601</v>
      </c>
      <c r="B9246" t="s">
        <v>572</v>
      </c>
      <c r="C9246" t="s">
        <v>548</v>
      </c>
      <c r="D9246" t="s">
        <v>102</v>
      </c>
      <c r="F9246" s="5">
        <v>44536</v>
      </c>
      <c r="G9246">
        <v>21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f t="shared" si="568"/>
        <v>0</v>
      </c>
      <c r="AB9246">
        <f t="shared" si="569"/>
        <v>0</v>
      </c>
      <c r="AC9246">
        <f t="shared" si="570"/>
        <v>0</v>
      </c>
      <c r="AD9246">
        <f t="shared" si="571"/>
        <v>0</v>
      </c>
      <c r="AE9246">
        <v>0</v>
      </c>
      <c r="AF9246">
        <v>3</v>
      </c>
      <c r="AG9246">
        <v>0</v>
      </c>
      <c r="AH9246">
        <v>0</v>
      </c>
      <c r="AI9246">
        <v>0</v>
      </c>
    </row>
    <row r="9247" spans="1:35" x14ac:dyDescent="0.25">
      <c r="A9247" t="s">
        <v>601</v>
      </c>
      <c r="B9247" t="s">
        <v>572</v>
      </c>
      <c r="C9247" t="s">
        <v>548</v>
      </c>
      <c r="D9247" t="s">
        <v>102</v>
      </c>
      <c r="F9247" s="5">
        <v>44539</v>
      </c>
      <c r="G9247">
        <v>24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f t="shared" si="568"/>
        <v>0</v>
      </c>
      <c r="AB9247">
        <f t="shared" si="569"/>
        <v>0</v>
      </c>
      <c r="AC9247">
        <f t="shared" si="570"/>
        <v>0</v>
      </c>
      <c r="AD9247">
        <f t="shared" si="571"/>
        <v>0</v>
      </c>
      <c r="AE9247">
        <v>0</v>
      </c>
      <c r="AF9247">
        <v>2</v>
      </c>
      <c r="AG9247">
        <v>0</v>
      </c>
      <c r="AH9247">
        <v>0</v>
      </c>
      <c r="AI9247">
        <v>0</v>
      </c>
    </row>
    <row r="9248" spans="1:35" x14ac:dyDescent="0.25">
      <c r="A9248" t="s">
        <v>601</v>
      </c>
      <c r="B9248" t="s">
        <v>572</v>
      </c>
      <c r="C9248" t="s">
        <v>548</v>
      </c>
      <c r="D9248" t="s">
        <v>102</v>
      </c>
      <c r="F9248" s="5">
        <v>44540</v>
      </c>
      <c r="G9248">
        <v>25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f t="shared" si="568"/>
        <v>0</v>
      </c>
      <c r="AB9248">
        <f t="shared" si="569"/>
        <v>0</v>
      </c>
      <c r="AC9248">
        <f t="shared" si="570"/>
        <v>0</v>
      </c>
      <c r="AD9248">
        <f t="shared" si="571"/>
        <v>0</v>
      </c>
      <c r="AE9248">
        <v>0</v>
      </c>
      <c r="AF9248">
        <v>5</v>
      </c>
      <c r="AG9248">
        <v>0</v>
      </c>
      <c r="AH9248">
        <v>0</v>
      </c>
      <c r="AI9248">
        <v>0</v>
      </c>
    </row>
    <row r="9249" spans="1:35" x14ac:dyDescent="0.25">
      <c r="A9249" t="s">
        <v>601</v>
      </c>
      <c r="B9249" t="s">
        <v>572</v>
      </c>
      <c r="C9249" t="s">
        <v>548</v>
      </c>
      <c r="D9249" t="s">
        <v>102</v>
      </c>
      <c r="F9249" s="5">
        <v>44543</v>
      </c>
      <c r="G9249">
        <v>28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f t="shared" si="568"/>
        <v>0</v>
      </c>
      <c r="AB9249">
        <f t="shared" si="569"/>
        <v>0</v>
      </c>
      <c r="AC9249">
        <f t="shared" si="570"/>
        <v>0</v>
      </c>
      <c r="AD9249">
        <f t="shared" si="571"/>
        <v>0</v>
      </c>
      <c r="AE9249">
        <v>0</v>
      </c>
      <c r="AF9249">
        <v>3</v>
      </c>
      <c r="AG9249">
        <v>1</v>
      </c>
      <c r="AH9249">
        <v>0</v>
      </c>
      <c r="AI9249">
        <v>0</v>
      </c>
    </row>
    <row r="9250" spans="1:35" x14ac:dyDescent="0.25">
      <c r="A9250" t="s">
        <v>601</v>
      </c>
      <c r="B9250" t="s">
        <v>572</v>
      </c>
      <c r="C9250" t="s">
        <v>548</v>
      </c>
      <c r="D9250" t="s">
        <v>102</v>
      </c>
      <c r="F9250" s="5">
        <v>44545</v>
      </c>
      <c r="G9250">
        <v>30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f t="shared" si="568"/>
        <v>0</v>
      </c>
      <c r="AB9250">
        <f t="shared" si="569"/>
        <v>0</v>
      </c>
      <c r="AC9250">
        <f t="shared" si="570"/>
        <v>0</v>
      </c>
      <c r="AD9250">
        <f t="shared" si="571"/>
        <v>0</v>
      </c>
      <c r="AE9250">
        <v>0</v>
      </c>
      <c r="AF9250">
        <v>4</v>
      </c>
      <c r="AG9250">
        <v>0</v>
      </c>
      <c r="AH9250">
        <v>0</v>
      </c>
      <c r="AI9250">
        <v>0</v>
      </c>
    </row>
    <row r="9251" spans="1:35" x14ac:dyDescent="0.25">
      <c r="A9251" t="s">
        <v>601</v>
      </c>
      <c r="B9251" t="s">
        <v>572</v>
      </c>
      <c r="C9251" t="s">
        <v>548</v>
      </c>
      <c r="D9251" t="s">
        <v>102</v>
      </c>
      <c r="F9251" s="5">
        <v>44547</v>
      </c>
      <c r="G9251">
        <v>32</v>
      </c>
      <c r="H9251">
        <v>1</v>
      </c>
      <c r="I9251">
        <v>0</v>
      </c>
      <c r="J9251">
        <v>0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f t="shared" si="568"/>
        <v>0</v>
      </c>
      <c r="AB9251">
        <f t="shared" si="569"/>
        <v>2</v>
      </c>
      <c r="AC9251">
        <f t="shared" si="570"/>
        <v>0</v>
      </c>
      <c r="AD9251">
        <f t="shared" si="571"/>
        <v>2</v>
      </c>
      <c r="AE9251">
        <v>0</v>
      </c>
      <c r="AF9251">
        <v>2</v>
      </c>
      <c r="AG9251">
        <v>0</v>
      </c>
      <c r="AH9251">
        <v>2</v>
      </c>
      <c r="AI9251">
        <v>0</v>
      </c>
    </row>
    <row r="9252" spans="1:35" x14ac:dyDescent="0.25">
      <c r="A9252" t="s">
        <v>601</v>
      </c>
      <c r="B9252" t="s">
        <v>572</v>
      </c>
      <c r="C9252" t="s">
        <v>548</v>
      </c>
      <c r="D9252" t="s">
        <v>102</v>
      </c>
      <c r="F9252" s="5">
        <v>44550</v>
      </c>
      <c r="G9252">
        <v>35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f t="shared" si="568"/>
        <v>0</v>
      </c>
      <c r="AB9252">
        <f t="shared" si="569"/>
        <v>0</v>
      </c>
      <c r="AC9252">
        <f t="shared" si="570"/>
        <v>0</v>
      </c>
      <c r="AD9252">
        <f t="shared" si="571"/>
        <v>2</v>
      </c>
      <c r="AE9252">
        <v>0</v>
      </c>
      <c r="AF9252">
        <v>0</v>
      </c>
      <c r="AG9252">
        <v>0</v>
      </c>
      <c r="AH9252">
        <v>2</v>
      </c>
      <c r="AI9252">
        <v>0</v>
      </c>
    </row>
    <row r="9253" spans="1:35" x14ac:dyDescent="0.25">
      <c r="A9253" t="s">
        <v>601</v>
      </c>
      <c r="B9253" t="s">
        <v>572</v>
      </c>
      <c r="C9253" t="s">
        <v>548</v>
      </c>
      <c r="D9253" t="s">
        <v>102</v>
      </c>
      <c r="F9253" s="5">
        <v>44552</v>
      </c>
      <c r="G9253">
        <v>37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f t="shared" si="568"/>
        <v>0</v>
      </c>
      <c r="AB9253">
        <f t="shared" si="569"/>
        <v>0</v>
      </c>
      <c r="AC9253">
        <f t="shared" si="570"/>
        <v>0</v>
      </c>
      <c r="AD9253">
        <f t="shared" si="571"/>
        <v>0</v>
      </c>
      <c r="AE9253">
        <v>0</v>
      </c>
      <c r="AF9253">
        <v>0</v>
      </c>
      <c r="AG9253">
        <v>0</v>
      </c>
      <c r="AH9253">
        <v>3</v>
      </c>
      <c r="AI9253">
        <v>0</v>
      </c>
    </row>
    <row r="9254" spans="1:35" x14ac:dyDescent="0.25">
      <c r="A9254" t="s">
        <v>601</v>
      </c>
      <c r="B9254" t="s">
        <v>572</v>
      </c>
      <c r="C9254" t="s">
        <v>548</v>
      </c>
      <c r="D9254" t="s">
        <v>102</v>
      </c>
      <c r="F9254" s="5">
        <v>44641</v>
      </c>
      <c r="G9254">
        <v>39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f t="shared" si="568"/>
        <v>0</v>
      </c>
      <c r="AB9254">
        <f t="shared" si="569"/>
        <v>0</v>
      </c>
      <c r="AC9254">
        <f t="shared" si="570"/>
        <v>0</v>
      </c>
      <c r="AD9254">
        <f t="shared" si="571"/>
        <v>0</v>
      </c>
      <c r="AE9254">
        <v>0</v>
      </c>
      <c r="AF9254">
        <v>0</v>
      </c>
      <c r="AG9254">
        <v>0</v>
      </c>
      <c r="AH9254">
        <v>0</v>
      </c>
      <c r="AI9254">
        <v>0</v>
      </c>
    </row>
    <row r="9255" spans="1:35" x14ac:dyDescent="0.25">
      <c r="A9255" t="s">
        <v>601</v>
      </c>
      <c r="B9255" t="s">
        <v>572</v>
      </c>
      <c r="C9255" t="s">
        <v>548</v>
      </c>
      <c r="D9255" t="s">
        <v>102</v>
      </c>
      <c r="F9255" s="5">
        <v>44643</v>
      </c>
      <c r="G9255">
        <v>41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f t="shared" si="568"/>
        <v>0</v>
      </c>
      <c r="AB9255">
        <f t="shared" si="569"/>
        <v>0</v>
      </c>
      <c r="AC9255">
        <f t="shared" si="570"/>
        <v>0</v>
      </c>
      <c r="AD9255">
        <f t="shared" si="571"/>
        <v>0</v>
      </c>
      <c r="AE9255">
        <v>0</v>
      </c>
      <c r="AF9255">
        <v>0</v>
      </c>
      <c r="AG9255">
        <v>0</v>
      </c>
      <c r="AH9255">
        <v>0</v>
      </c>
      <c r="AI9255">
        <v>5</v>
      </c>
    </row>
    <row r="9256" spans="1:35" x14ac:dyDescent="0.25">
      <c r="A9256" t="s">
        <v>601</v>
      </c>
      <c r="B9256" t="s">
        <v>572</v>
      </c>
      <c r="C9256" t="s">
        <v>548</v>
      </c>
      <c r="D9256" t="s">
        <v>102</v>
      </c>
      <c r="F9256" s="5">
        <v>44645</v>
      </c>
      <c r="G9256">
        <v>43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f t="shared" si="568"/>
        <v>0</v>
      </c>
      <c r="AB9256">
        <f t="shared" si="569"/>
        <v>0</v>
      </c>
      <c r="AC9256">
        <f t="shared" si="570"/>
        <v>0</v>
      </c>
      <c r="AD9256">
        <f t="shared" si="571"/>
        <v>0</v>
      </c>
      <c r="AE9256">
        <v>0</v>
      </c>
      <c r="AF9256">
        <v>0</v>
      </c>
      <c r="AG9256">
        <v>0</v>
      </c>
      <c r="AH9256">
        <v>0</v>
      </c>
      <c r="AI9256">
        <v>1</v>
      </c>
    </row>
    <row r="9257" spans="1:35" x14ac:dyDescent="0.25">
      <c r="F9257" s="5"/>
    </row>
    <row r="9258" spans="1:35" x14ac:dyDescent="0.25">
      <c r="A9258" t="s">
        <v>602</v>
      </c>
      <c r="B9258" t="s">
        <v>572</v>
      </c>
      <c r="C9258" t="s">
        <v>548</v>
      </c>
      <c r="D9258" t="s">
        <v>102</v>
      </c>
      <c r="F9258" s="5">
        <v>44515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f t="shared" si="568"/>
        <v>0</v>
      </c>
      <c r="AB9258">
        <f t="shared" si="569"/>
        <v>0</v>
      </c>
      <c r="AC9258">
        <f t="shared" si="570"/>
        <v>0</v>
      </c>
      <c r="AD9258">
        <f t="shared" si="571"/>
        <v>0</v>
      </c>
      <c r="AE9258">
        <v>0</v>
      </c>
      <c r="AF9258">
        <v>0</v>
      </c>
      <c r="AG9258">
        <v>0</v>
      </c>
      <c r="AH9258">
        <v>0</v>
      </c>
      <c r="AI9258">
        <v>0</v>
      </c>
    </row>
    <row r="9259" spans="1:35" x14ac:dyDescent="0.25">
      <c r="A9259" t="s">
        <v>602</v>
      </c>
      <c r="B9259" t="s">
        <v>572</v>
      </c>
      <c r="C9259" t="s">
        <v>548</v>
      </c>
      <c r="D9259" t="s">
        <v>102</v>
      </c>
      <c r="F9259" s="5">
        <v>44524</v>
      </c>
      <c r="G9259">
        <v>9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f t="shared" si="568"/>
        <v>0</v>
      </c>
      <c r="AB9259">
        <f t="shared" si="569"/>
        <v>0</v>
      </c>
      <c r="AC9259">
        <f t="shared" si="570"/>
        <v>0</v>
      </c>
      <c r="AD9259">
        <f t="shared" si="571"/>
        <v>0</v>
      </c>
      <c r="AE9259">
        <v>2</v>
      </c>
      <c r="AF9259">
        <v>0</v>
      </c>
      <c r="AG9259">
        <v>0</v>
      </c>
      <c r="AH9259">
        <v>0</v>
      </c>
      <c r="AI9259">
        <v>0</v>
      </c>
    </row>
    <row r="9260" spans="1:35" x14ac:dyDescent="0.25">
      <c r="A9260" t="s">
        <v>602</v>
      </c>
      <c r="B9260" t="s">
        <v>572</v>
      </c>
      <c r="C9260" t="s">
        <v>548</v>
      </c>
      <c r="D9260" t="s">
        <v>102</v>
      </c>
      <c r="F9260" s="5">
        <v>44526</v>
      </c>
      <c r="G9260">
        <v>11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f t="shared" si="568"/>
        <v>0</v>
      </c>
      <c r="AB9260">
        <f t="shared" si="569"/>
        <v>0</v>
      </c>
      <c r="AC9260">
        <f t="shared" si="570"/>
        <v>0</v>
      </c>
      <c r="AD9260">
        <f t="shared" si="571"/>
        <v>0</v>
      </c>
      <c r="AE9260">
        <v>4</v>
      </c>
      <c r="AF9260">
        <v>0</v>
      </c>
      <c r="AG9260">
        <v>0</v>
      </c>
      <c r="AH9260">
        <v>0</v>
      </c>
      <c r="AI9260">
        <v>0</v>
      </c>
    </row>
    <row r="9261" spans="1:35" x14ac:dyDescent="0.25">
      <c r="A9261" t="s">
        <v>602</v>
      </c>
      <c r="B9261" t="s">
        <v>572</v>
      </c>
      <c r="C9261" t="s">
        <v>548</v>
      </c>
      <c r="D9261" t="s">
        <v>102</v>
      </c>
      <c r="F9261" s="5">
        <v>44529</v>
      </c>
      <c r="G9261">
        <v>14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f t="shared" si="568"/>
        <v>0</v>
      </c>
      <c r="AB9261">
        <f t="shared" si="569"/>
        <v>0</v>
      </c>
      <c r="AC9261">
        <f t="shared" si="570"/>
        <v>0</v>
      </c>
      <c r="AD9261">
        <f t="shared" si="571"/>
        <v>0</v>
      </c>
      <c r="AE9261">
        <v>0</v>
      </c>
      <c r="AF9261">
        <v>6</v>
      </c>
      <c r="AG9261">
        <v>0</v>
      </c>
      <c r="AH9261">
        <v>0</v>
      </c>
      <c r="AI9261">
        <v>0</v>
      </c>
    </row>
    <row r="9262" spans="1:35" x14ac:dyDescent="0.25">
      <c r="A9262" t="s">
        <v>602</v>
      </c>
      <c r="B9262" t="s">
        <v>572</v>
      </c>
      <c r="C9262" t="s">
        <v>548</v>
      </c>
      <c r="D9262" t="s">
        <v>102</v>
      </c>
      <c r="F9262" s="5">
        <v>44531</v>
      </c>
      <c r="G9262">
        <v>16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f t="shared" si="568"/>
        <v>0</v>
      </c>
      <c r="AB9262">
        <f t="shared" si="569"/>
        <v>0</v>
      </c>
      <c r="AC9262">
        <f t="shared" si="570"/>
        <v>0</v>
      </c>
      <c r="AD9262">
        <f t="shared" si="571"/>
        <v>0</v>
      </c>
      <c r="AE9262">
        <v>0</v>
      </c>
      <c r="AF9262">
        <v>6</v>
      </c>
      <c r="AG9262">
        <v>0</v>
      </c>
      <c r="AH9262">
        <v>0</v>
      </c>
      <c r="AI9262">
        <v>0</v>
      </c>
    </row>
    <row r="9263" spans="1:35" x14ac:dyDescent="0.25">
      <c r="A9263" t="s">
        <v>602</v>
      </c>
      <c r="B9263" t="s">
        <v>572</v>
      </c>
      <c r="C9263" t="s">
        <v>548</v>
      </c>
      <c r="D9263" t="s">
        <v>102</v>
      </c>
      <c r="F9263" s="5">
        <v>44533</v>
      </c>
      <c r="G9263">
        <v>18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f t="shared" si="568"/>
        <v>0</v>
      </c>
      <c r="AB9263">
        <f t="shared" si="569"/>
        <v>0</v>
      </c>
      <c r="AC9263">
        <f t="shared" si="570"/>
        <v>0</v>
      </c>
      <c r="AD9263">
        <f t="shared" si="571"/>
        <v>0</v>
      </c>
      <c r="AE9263">
        <v>1</v>
      </c>
      <c r="AF9263">
        <v>8</v>
      </c>
      <c r="AG9263">
        <v>0</v>
      </c>
      <c r="AH9263">
        <v>0</v>
      </c>
      <c r="AI9263">
        <v>0</v>
      </c>
    </row>
    <row r="9264" spans="1:35" x14ac:dyDescent="0.25">
      <c r="A9264" t="s">
        <v>602</v>
      </c>
      <c r="B9264" t="s">
        <v>572</v>
      </c>
      <c r="C9264" t="s">
        <v>548</v>
      </c>
      <c r="D9264" t="s">
        <v>102</v>
      </c>
      <c r="F9264" s="5">
        <v>44536</v>
      </c>
      <c r="G9264">
        <v>21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f t="shared" si="568"/>
        <v>0</v>
      </c>
      <c r="AB9264">
        <f t="shared" si="569"/>
        <v>0</v>
      </c>
      <c r="AC9264">
        <f t="shared" si="570"/>
        <v>0</v>
      </c>
      <c r="AD9264">
        <f t="shared" si="571"/>
        <v>0</v>
      </c>
      <c r="AE9264">
        <v>0</v>
      </c>
      <c r="AF9264">
        <v>10</v>
      </c>
      <c r="AG9264">
        <v>0</v>
      </c>
      <c r="AH9264">
        <v>0</v>
      </c>
      <c r="AI9264">
        <v>0</v>
      </c>
    </row>
    <row r="9265" spans="1:35" x14ac:dyDescent="0.25">
      <c r="A9265" t="s">
        <v>602</v>
      </c>
      <c r="B9265" t="s">
        <v>572</v>
      </c>
      <c r="C9265" t="s">
        <v>548</v>
      </c>
      <c r="D9265" t="s">
        <v>102</v>
      </c>
      <c r="F9265" s="5">
        <v>44539</v>
      </c>
      <c r="G9265">
        <v>24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f t="shared" si="568"/>
        <v>0</v>
      </c>
      <c r="AB9265">
        <f t="shared" si="569"/>
        <v>0</v>
      </c>
      <c r="AC9265">
        <f t="shared" si="570"/>
        <v>0</v>
      </c>
      <c r="AD9265">
        <f t="shared" si="571"/>
        <v>0</v>
      </c>
      <c r="AE9265">
        <v>0</v>
      </c>
      <c r="AF9265">
        <v>9</v>
      </c>
      <c r="AG9265">
        <v>2</v>
      </c>
      <c r="AH9265">
        <v>0</v>
      </c>
      <c r="AI9265">
        <v>0</v>
      </c>
    </row>
    <row r="9266" spans="1:35" x14ac:dyDescent="0.25">
      <c r="A9266" t="s">
        <v>602</v>
      </c>
      <c r="B9266" t="s">
        <v>572</v>
      </c>
      <c r="C9266" t="s">
        <v>548</v>
      </c>
      <c r="D9266" t="s">
        <v>102</v>
      </c>
      <c r="F9266" s="5">
        <v>44540</v>
      </c>
      <c r="G9266">
        <v>25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f t="shared" si="568"/>
        <v>0</v>
      </c>
      <c r="AB9266">
        <f t="shared" si="569"/>
        <v>0</v>
      </c>
      <c r="AC9266">
        <f t="shared" si="570"/>
        <v>0</v>
      </c>
      <c r="AD9266">
        <f t="shared" si="571"/>
        <v>0</v>
      </c>
      <c r="AE9266">
        <v>0</v>
      </c>
      <c r="AF9266">
        <v>9</v>
      </c>
      <c r="AG9266">
        <v>2</v>
      </c>
      <c r="AH9266">
        <v>0</v>
      </c>
      <c r="AI9266">
        <v>0</v>
      </c>
    </row>
    <row r="9267" spans="1:35" x14ac:dyDescent="0.25">
      <c r="A9267" t="s">
        <v>602</v>
      </c>
      <c r="B9267" t="s">
        <v>572</v>
      </c>
      <c r="C9267" t="s">
        <v>548</v>
      </c>
      <c r="D9267" t="s">
        <v>102</v>
      </c>
      <c r="F9267" s="5">
        <v>44543</v>
      </c>
      <c r="G9267">
        <v>28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f t="shared" si="568"/>
        <v>0</v>
      </c>
      <c r="AB9267">
        <f t="shared" si="569"/>
        <v>0</v>
      </c>
      <c r="AC9267">
        <f t="shared" si="570"/>
        <v>0</v>
      </c>
      <c r="AD9267">
        <f t="shared" si="571"/>
        <v>0</v>
      </c>
      <c r="AE9267">
        <v>4</v>
      </c>
      <c r="AF9267">
        <v>12</v>
      </c>
      <c r="AG9267">
        <v>0</v>
      </c>
      <c r="AH9267">
        <v>0</v>
      </c>
      <c r="AI9267">
        <v>0</v>
      </c>
    </row>
    <row r="9268" spans="1:35" x14ac:dyDescent="0.25">
      <c r="A9268" t="s">
        <v>602</v>
      </c>
      <c r="B9268" t="s">
        <v>572</v>
      </c>
      <c r="C9268" t="s">
        <v>548</v>
      </c>
      <c r="D9268" t="s">
        <v>102</v>
      </c>
      <c r="F9268" s="5">
        <v>44545</v>
      </c>
      <c r="G9268">
        <v>30</v>
      </c>
      <c r="H9268">
        <v>1</v>
      </c>
      <c r="I9268">
        <v>0</v>
      </c>
      <c r="J9268">
        <v>0</v>
      </c>
      <c r="K9268">
        <v>8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f t="shared" si="568"/>
        <v>1</v>
      </c>
      <c r="AB9268">
        <f t="shared" si="569"/>
        <v>10</v>
      </c>
      <c r="AC9268">
        <f t="shared" si="570"/>
        <v>0</v>
      </c>
      <c r="AD9268">
        <f t="shared" si="571"/>
        <v>1</v>
      </c>
      <c r="AE9268">
        <v>2</v>
      </c>
      <c r="AF9268">
        <v>13</v>
      </c>
      <c r="AG9268">
        <v>1</v>
      </c>
      <c r="AH9268">
        <v>1</v>
      </c>
      <c r="AI9268">
        <v>0</v>
      </c>
    </row>
    <row r="9269" spans="1:35" x14ac:dyDescent="0.25">
      <c r="A9269" t="s">
        <v>602</v>
      </c>
      <c r="B9269" t="s">
        <v>572</v>
      </c>
      <c r="C9269" t="s">
        <v>548</v>
      </c>
      <c r="D9269" t="s">
        <v>102</v>
      </c>
      <c r="F9269" s="5">
        <v>44636</v>
      </c>
      <c r="G9269">
        <v>32</v>
      </c>
      <c r="H9269">
        <v>2</v>
      </c>
      <c r="I9269">
        <v>0</v>
      </c>
      <c r="J9269">
        <v>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2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f t="shared" si="568"/>
        <v>0</v>
      </c>
      <c r="AB9269">
        <f t="shared" si="569"/>
        <v>3</v>
      </c>
      <c r="AC9269">
        <f t="shared" si="570"/>
        <v>0</v>
      </c>
      <c r="AD9269">
        <f t="shared" si="571"/>
        <v>2</v>
      </c>
      <c r="AE9269">
        <v>0</v>
      </c>
      <c r="AF9269">
        <v>3</v>
      </c>
      <c r="AG9269">
        <v>0</v>
      </c>
      <c r="AH9269">
        <v>2</v>
      </c>
      <c r="AI9269">
        <v>0</v>
      </c>
    </row>
    <row r="9270" spans="1:35" x14ac:dyDescent="0.25">
      <c r="A9270" t="s">
        <v>602</v>
      </c>
      <c r="B9270" t="s">
        <v>572</v>
      </c>
      <c r="C9270" t="s">
        <v>548</v>
      </c>
      <c r="D9270" t="s">
        <v>102</v>
      </c>
      <c r="F9270" s="5">
        <v>44638</v>
      </c>
      <c r="G9270">
        <v>34</v>
      </c>
      <c r="H9270">
        <v>0</v>
      </c>
      <c r="I9270">
        <v>0</v>
      </c>
      <c r="J9270">
        <v>0</v>
      </c>
      <c r="K9270">
        <v>3</v>
      </c>
      <c r="L9270">
        <v>1</v>
      </c>
      <c r="M9270">
        <v>0</v>
      </c>
      <c r="N9270">
        <v>0</v>
      </c>
      <c r="O9270">
        <v>0</v>
      </c>
      <c r="P9270">
        <v>1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f t="shared" si="568"/>
        <v>1</v>
      </c>
      <c r="AB9270">
        <f t="shared" si="569"/>
        <v>5</v>
      </c>
      <c r="AC9270">
        <f t="shared" si="570"/>
        <v>0</v>
      </c>
      <c r="AD9270">
        <f t="shared" si="571"/>
        <v>1</v>
      </c>
      <c r="AE9270">
        <v>0</v>
      </c>
      <c r="AF9270">
        <v>5</v>
      </c>
      <c r="AG9270">
        <v>0</v>
      </c>
      <c r="AH9270">
        <v>1</v>
      </c>
      <c r="AI9270">
        <v>0</v>
      </c>
    </row>
    <row r="9271" spans="1:35" x14ac:dyDescent="0.25">
      <c r="A9271" t="s">
        <v>602</v>
      </c>
      <c r="B9271" t="s">
        <v>572</v>
      </c>
      <c r="C9271" t="s">
        <v>548</v>
      </c>
      <c r="D9271" t="s">
        <v>102</v>
      </c>
      <c r="F9271" s="5">
        <v>44641</v>
      </c>
      <c r="G9271">
        <v>37</v>
      </c>
      <c r="H9271">
        <v>0</v>
      </c>
      <c r="I9271">
        <v>0</v>
      </c>
      <c r="J9271">
        <v>0</v>
      </c>
      <c r="K9271">
        <v>1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f t="shared" si="568"/>
        <v>0</v>
      </c>
      <c r="AB9271">
        <f t="shared" si="569"/>
        <v>2</v>
      </c>
      <c r="AC9271">
        <f t="shared" si="570"/>
        <v>0</v>
      </c>
      <c r="AD9271">
        <f t="shared" si="571"/>
        <v>2</v>
      </c>
      <c r="AE9271">
        <v>0</v>
      </c>
      <c r="AF9271">
        <v>2</v>
      </c>
      <c r="AG9271">
        <v>0</v>
      </c>
      <c r="AH9271">
        <v>2</v>
      </c>
      <c r="AI9271">
        <v>0</v>
      </c>
    </row>
    <row r="9272" spans="1:35" x14ac:dyDescent="0.25">
      <c r="A9272" t="s">
        <v>602</v>
      </c>
      <c r="B9272" t="s">
        <v>572</v>
      </c>
      <c r="C9272" t="s">
        <v>548</v>
      </c>
      <c r="D9272" t="s">
        <v>102</v>
      </c>
      <c r="F9272" s="5">
        <v>44643</v>
      </c>
      <c r="G9272">
        <v>39</v>
      </c>
      <c r="H9272">
        <v>2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f t="shared" si="568"/>
        <v>0</v>
      </c>
      <c r="AB9272">
        <f t="shared" si="569"/>
        <v>3</v>
      </c>
      <c r="AC9272">
        <f t="shared" si="570"/>
        <v>0</v>
      </c>
      <c r="AD9272">
        <f t="shared" si="571"/>
        <v>1</v>
      </c>
      <c r="AE9272">
        <v>0</v>
      </c>
      <c r="AF9272">
        <v>3</v>
      </c>
      <c r="AG9272">
        <v>0</v>
      </c>
      <c r="AH9272">
        <v>1</v>
      </c>
      <c r="AI9272">
        <v>0</v>
      </c>
    </row>
    <row r="9273" spans="1:35" x14ac:dyDescent="0.25">
      <c r="A9273" t="s">
        <v>602</v>
      </c>
      <c r="B9273" t="s">
        <v>572</v>
      </c>
      <c r="C9273" t="s">
        <v>548</v>
      </c>
      <c r="D9273" t="s">
        <v>102</v>
      </c>
      <c r="F9273" s="5">
        <v>44645</v>
      </c>
      <c r="G9273">
        <v>41</v>
      </c>
      <c r="H9273">
        <v>0</v>
      </c>
      <c r="I9273">
        <v>0</v>
      </c>
      <c r="J9273">
        <v>0</v>
      </c>
      <c r="K9273">
        <v>2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f t="shared" si="568"/>
        <v>0</v>
      </c>
      <c r="AB9273">
        <f t="shared" si="569"/>
        <v>2</v>
      </c>
      <c r="AC9273">
        <f t="shared" si="570"/>
        <v>0</v>
      </c>
      <c r="AD9273">
        <f t="shared" si="571"/>
        <v>0</v>
      </c>
      <c r="AE9273">
        <v>0</v>
      </c>
      <c r="AF9273">
        <v>2</v>
      </c>
      <c r="AG9273">
        <v>0</v>
      </c>
      <c r="AH9273">
        <v>0</v>
      </c>
      <c r="AI9273">
        <v>0</v>
      </c>
    </row>
    <row r="9274" spans="1:35" x14ac:dyDescent="0.25">
      <c r="A9274" t="s">
        <v>602</v>
      </c>
      <c r="B9274" t="s">
        <v>572</v>
      </c>
      <c r="C9274" t="s">
        <v>548</v>
      </c>
      <c r="D9274" t="s">
        <v>102</v>
      </c>
      <c r="F9274" s="5">
        <v>44648</v>
      </c>
      <c r="G9274">
        <v>44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f t="shared" ref="AA9274:AA9341" si="572">SUM(J9274+M9274+N9274+O9274+P9274)</f>
        <v>0</v>
      </c>
      <c r="AB9274">
        <f t="shared" ref="AB9274:AB9341" si="573">SUM(H9274:P9274)</f>
        <v>1</v>
      </c>
      <c r="AC9274">
        <f t="shared" ref="AC9274:AC9341" si="574">SUM(S9274+V9274+W9274+Y9274)</f>
        <v>0</v>
      </c>
      <c r="AD9274">
        <f t="shared" ref="AD9274:AD9341" si="575">SUM(Q9274:Z9274)</f>
        <v>0</v>
      </c>
      <c r="AE9274">
        <v>0</v>
      </c>
      <c r="AF9274">
        <v>1</v>
      </c>
      <c r="AG9274">
        <v>0</v>
      </c>
      <c r="AH9274">
        <v>0</v>
      </c>
      <c r="AI9274">
        <v>0</v>
      </c>
    </row>
    <row r="9275" spans="1:35" x14ac:dyDescent="0.25">
      <c r="A9275" t="s">
        <v>602</v>
      </c>
      <c r="B9275" t="s">
        <v>572</v>
      </c>
      <c r="C9275" t="s">
        <v>548</v>
      </c>
      <c r="D9275" t="s">
        <v>102</v>
      </c>
      <c r="F9275" s="5">
        <v>44650</v>
      </c>
      <c r="G9275">
        <v>46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2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f t="shared" si="572"/>
        <v>0</v>
      </c>
      <c r="AB9275">
        <f t="shared" si="573"/>
        <v>0</v>
      </c>
      <c r="AC9275">
        <f t="shared" si="574"/>
        <v>0</v>
      </c>
      <c r="AD9275">
        <f t="shared" si="575"/>
        <v>2</v>
      </c>
      <c r="AE9275">
        <v>0</v>
      </c>
      <c r="AF9275">
        <v>0</v>
      </c>
      <c r="AG9275">
        <v>0</v>
      </c>
      <c r="AH9275">
        <v>2</v>
      </c>
      <c r="AI9275">
        <v>1</v>
      </c>
    </row>
    <row r="9276" spans="1:35" x14ac:dyDescent="0.25">
      <c r="A9276" t="s">
        <v>602</v>
      </c>
      <c r="B9276" t="s">
        <v>572</v>
      </c>
      <c r="C9276" t="s">
        <v>548</v>
      </c>
      <c r="D9276" t="s">
        <v>102</v>
      </c>
      <c r="F9276" s="5">
        <v>44652</v>
      </c>
      <c r="G9276">
        <v>48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f t="shared" si="572"/>
        <v>0</v>
      </c>
      <c r="AB9276">
        <f t="shared" si="573"/>
        <v>0</v>
      </c>
      <c r="AC9276">
        <f t="shared" si="574"/>
        <v>0</v>
      </c>
      <c r="AD9276">
        <f t="shared" si="575"/>
        <v>1</v>
      </c>
      <c r="AE9276">
        <v>0</v>
      </c>
      <c r="AF9276">
        <v>0</v>
      </c>
      <c r="AG9276">
        <v>0</v>
      </c>
      <c r="AH9276">
        <v>1</v>
      </c>
      <c r="AI9276">
        <v>1</v>
      </c>
    </row>
    <row r="9277" spans="1:35" x14ac:dyDescent="0.25">
      <c r="A9277" t="s">
        <v>602</v>
      </c>
      <c r="B9277" t="s">
        <v>572</v>
      </c>
      <c r="C9277" t="s">
        <v>548</v>
      </c>
      <c r="D9277" t="s">
        <v>102</v>
      </c>
      <c r="F9277" s="5">
        <v>44655</v>
      </c>
      <c r="G9277">
        <v>51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f t="shared" si="572"/>
        <v>0</v>
      </c>
      <c r="AB9277">
        <f t="shared" si="573"/>
        <v>0</v>
      </c>
      <c r="AC9277">
        <f t="shared" si="574"/>
        <v>0</v>
      </c>
      <c r="AD9277">
        <f t="shared" si="575"/>
        <v>0</v>
      </c>
      <c r="AE9277">
        <v>0</v>
      </c>
      <c r="AF9277">
        <v>0</v>
      </c>
      <c r="AG9277">
        <v>0</v>
      </c>
      <c r="AH9277">
        <v>0</v>
      </c>
      <c r="AI9277">
        <v>0</v>
      </c>
    </row>
    <row r="9278" spans="1:35" x14ac:dyDescent="0.25">
      <c r="A9278" t="s">
        <v>602</v>
      </c>
      <c r="B9278" t="s">
        <v>572</v>
      </c>
      <c r="C9278" t="s">
        <v>548</v>
      </c>
      <c r="D9278" t="s">
        <v>102</v>
      </c>
      <c r="F9278" s="5">
        <v>44657</v>
      </c>
      <c r="G9278">
        <v>53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f t="shared" si="572"/>
        <v>0</v>
      </c>
      <c r="AB9278">
        <f t="shared" si="573"/>
        <v>0</v>
      </c>
      <c r="AC9278">
        <f t="shared" si="574"/>
        <v>0</v>
      </c>
      <c r="AD9278">
        <f t="shared" si="575"/>
        <v>1</v>
      </c>
      <c r="AE9278">
        <v>0</v>
      </c>
      <c r="AF9278">
        <v>0</v>
      </c>
      <c r="AG9278">
        <v>0</v>
      </c>
      <c r="AH9278">
        <v>1</v>
      </c>
      <c r="AI9278">
        <v>0</v>
      </c>
    </row>
    <row r="9279" spans="1:35" x14ac:dyDescent="0.25">
      <c r="A9279" t="s">
        <v>602</v>
      </c>
      <c r="B9279" t="s">
        <v>572</v>
      </c>
      <c r="C9279" t="s">
        <v>548</v>
      </c>
      <c r="D9279" t="s">
        <v>102</v>
      </c>
      <c r="F9279" s="5">
        <v>44662</v>
      </c>
      <c r="G9279">
        <v>58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2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1</v>
      </c>
      <c r="AA9279">
        <f t="shared" si="572"/>
        <v>0</v>
      </c>
      <c r="AB9279">
        <f t="shared" si="573"/>
        <v>0</v>
      </c>
      <c r="AC9279">
        <f t="shared" si="574"/>
        <v>0</v>
      </c>
      <c r="AD9279">
        <f t="shared" si="575"/>
        <v>3</v>
      </c>
      <c r="AE9279">
        <v>0</v>
      </c>
      <c r="AF9279">
        <v>0</v>
      </c>
      <c r="AG9279">
        <v>0</v>
      </c>
      <c r="AH9279">
        <v>3</v>
      </c>
      <c r="AI9279">
        <v>1</v>
      </c>
    </row>
    <row r="9280" spans="1:35" x14ac:dyDescent="0.25">
      <c r="A9280" t="s">
        <v>602</v>
      </c>
      <c r="B9280" t="s">
        <v>572</v>
      </c>
      <c r="C9280" t="s">
        <v>548</v>
      </c>
      <c r="D9280" t="s">
        <v>102</v>
      </c>
      <c r="F9280" s="5">
        <v>44664</v>
      </c>
      <c r="G9280">
        <v>60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f t="shared" si="572"/>
        <v>0</v>
      </c>
      <c r="AB9280">
        <f t="shared" si="573"/>
        <v>0</v>
      </c>
      <c r="AC9280">
        <f t="shared" si="574"/>
        <v>0</v>
      </c>
      <c r="AD9280">
        <f t="shared" si="575"/>
        <v>0</v>
      </c>
      <c r="AE9280">
        <v>0</v>
      </c>
      <c r="AF9280">
        <v>0</v>
      </c>
      <c r="AG9280">
        <v>0</v>
      </c>
      <c r="AH9280">
        <v>0</v>
      </c>
      <c r="AI9280">
        <v>1</v>
      </c>
    </row>
    <row r="9281" spans="1:35" x14ac:dyDescent="0.25">
      <c r="F9281" s="5"/>
    </row>
    <row r="9282" spans="1:35" x14ac:dyDescent="0.25">
      <c r="A9282" t="s">
        <v>603</v>
      </c>
      <c r="B9282" t="s">
        <v>572</v>
      </c>
      <c r="C9282" t="s">
        <v>548</v>
      </c>
      <c r="D9282" t="s">
        <v>102</v>
      </c>
      <c r="F9282" s="5">
        <v>44515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f t="shared" si="572"/>
        <v>0</v>
      </c>
      <c r="AB9282">
        <f t="shared" si="573"/>
        <v>0</v>
      </c>
      <c r="AC9282">
        <f t="shared" si="574"/>
        <v>0</v>
      </c>
      <c r="AD9282">
        <f t="shared" si="575"/>
        <v>0</v>
      </c>
      <c r="AE9282">
        <v>0</v>
      </c>
      <c r="AF9282">
        <v>0</v>
      </c>
      <c r="AG9282">
        <v>0</v>
      </c>
      <c r="AH9282">
        <v>0</v>
      </c>
      <c r="AI9282">
        <v>0</v>
      </c>
    </row>
    <row r="9283" spans="1:35" x14ac:dyDescent="0.25">
      <c r="A9283" t="s">
        <v>603</v>
      </c>
      <c r="B9283" t="s">
        <v>572</v>
      </c>
      <c r="C9283" t="s">
        <v>548</v>
      </c>
      <c r="D9283" t="s">
        <v>102</v>
      </c>
      <c r="F9283" s="5">
        <v>44529</v>
      </c>
      <c r="G9283">
        <v>14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f t="shared" si="572"/>
        <v>0</v>
      </c>
      <c r="AB9283">
        <f t="shared" si="573"/>
        <v>0</v>
      </c>
      <c r="AC9283">
        <f t="shared" si="574"/>
        <v>0</v>
      </c>
      <c r="AD9283">
        <f t="shared" si="575"/>
        <v>0</v>
      </c>
      <c r="AE9283">
        <v>2</v>
      </c>
      <c r="AF9283">
        <v>2</v>
      </c>
      <c r="AG9283">
        <v>0</v>
      </c>
      <c r="AH9283">
        <v>0</v>
      </c>
      <c r="AI9283">
        <v>0</v>
      </c>
    </row>
    <row r="9284" spans="1:35" x14ac:dyDescent="0.25">
      <c r="A9284" t="s">
        <v>603</v>
      </c>
      <c r="B9284" t="s">
        <v>572</v>
      </c>
      <c r="C9284" t="s">
        <v>548</v>
      </c>
      <c r="D9284" t="s">
        <v>102</v>
      </c>
      <c r="F9284" s="5">
        <v>44531</v>
      </c>
      <c r="G9284">
        <v>16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f t="shared" si="572"/>
        <v>0</v>
      </c>
      <c r="AB9284">
        <f t="shared" si="573"/>
        <v>0</v>
      </c>
      <c r="AC9284">
        <f t="shared" si="574"/>
        <v>0</v>
      </c>
      <c r="AD9284">
        <f t="shared" si="575"/>
        <v>0</v>
      </c>
      <c r="AE9284">
        <v>0</v>
      </c>
      <c r="AF9284">
        <v>1</v>
      </c>
      <c r="AG9284">
        <v>0</v>
      </c>
      <c r="AH9284">
        <v>0</v>
      </c>
      <c r="AI9284">
        <v>0</v>
      </c>
    </row>
    <row r="9285" spans="1:35" x14ac:dyDescent="0.25">
      <c r="A9285" t="s">
        <v>603</v>
      </c>
      <c r="B9285" t="s">
        <v>572</v>
      </c>
      <c r="C9285" t="s">
        <v>548</v>
      </c>
      <c r="D9285" t="s">
        <v>102</v>
      </c>
      <c r="F9285" s="5">
        <v>44533</v>
      </c>
      <c r="G9285">
        <v>18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f t="shared" si="572"/>
        <v>0</v>
      </c>
      <c r="AB9285">
        <f t="shared" si="573"/>
        <v>0</v>
      </c>
      <c r="AC9285">
        <f t="shared" si="574"/>
        <v>0</v>
      </c>
      <c r="AD9285">
        <f t="shared" si="575"/>
        <v>0</v>
      </c>
      <c r="AE9285">
        <v>0</v>
      </c>
      <c r="AF9285">
        <v>10</v>
      </c>
      <c r="AG9285">
        <v>0</v>
      </c>
      <c r="AH9285">
        <v>0</v>
      </c>
      <c r="AI9285">
        <v>0</v>
      </c>
    </row>
    <row r="9286" spans="1:35" x14ac:dyDescent="0.25">
      <c r="A9286" t="s">
        <v>603</v>
      </c>
      <c r="B9286" t="s">
        <v>572</v>
      </c>
      <c r="C9286" t="s">
        <v>548</v>
      </c>
      <c r="D9286" t="s">
        <v>102</v>
      </c>
      <c r="F9286" s="5">
        <v>44536</v>
      </c>
      <c r="G9286">
        <v>21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f t="shared" si="572"/>
        <v>0</v>
      </c>
      <c r="AB9286">
        <f t="shared" si="573"/>
        <v>0</v>
      </c>
      <c r="AC9286">
        <f t="shared" si="574"/>
        <v>0</v>
      </c>
      <c r="AD9286">
        <f t="shared" si="575"/>
        <v>0</v>
      </c>
      <c r="AE9286">
        <v>0</v>
      </c>
      <c r="AF9286">
        <v>11</v>
      </c>
      <c r="AG9286">
        <v>2</v>
      </c>
      <c r="AH9286">
        <v>0</v>
      </c>
      <c r="AI9286">
        <v>0</v>
      </c>
    </row>
    <row r="9287" spans="1:35" x14ac:dyDescent="0.25">
      <c r="A9287" t="s">
        <v>603</v>
      </c>
      <c r="B9287" t="s">
        <v>572</v>
      </c>
      <c r="C9287" t="s">
        <v>548</v>
      </c>
      <c r="D9287" t="s">
        <v>102</v>
      </c>
      <c r="F9287" s="5">
        <v>44539</v>
      </c>
      <c r="G9287">
        <v>24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f t="shared" si="572"/>
        <v>0</v>
      </c>
      <c r="AB9287">
        <f t="shared" si="573"/>
        <v>0</v>
      </c>
      <c r="AC9287">
        <f t="shared" si="574"/>
        <v>0</v>
      </c>
      <c r="AD9287">
        <f t="shared" si="575"/>
        <v>0</v>
      </c>
      <c r="AE9287">
        <v>0</v>
      </c>
      <c r="AF9287">
        <v>18</v>
      </c>
      <c r="AG9287">
        <v>2</v>
      </c>
      <c r="AH9287">
        <v>0</v>
      </c>
      <c r="AI9287">
        <v>0</v>
      </c>
    </row>
    <row r="9288" spans="1:35" x14ac:dyDescent="0.25">
      <c r="A9288" t="s">
        <v>603</v>
      </c>
      <c r="B9288" t="s">
        <v>572</v>
      </c>
      <c r="C9288" t="s">
        <v>548</v>
      </c>
      <c r="D9288" t="s">
        <v>102</v>
      </c>
      <c r="F9288" s="5">
        <v>44540</v>
      </c>
      <c r="G9288">
        <v>25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f t="shared" si="572"/>
        <v>0</v>
      </c>
      <c r="AB9288">
        <f t="shared" si="573"/>
        <v>0</v>
      </c>
      <c r="AC9288">
        <f t="shared" si="574"/>
        <v>0</v>
      </c>
      <c r="AD9288">
        <f t="shared" si="575"/>
        <v>0</v>
      </c>
      <c r="AE9288">
        <v>0</v>
      </c>
      <c r="AF9288">
        <v>14</v>
      </c>
      <c r="AG9288">
        <v>4</v>
      </c>
      <c r="AH9288">
        <v>0</v>
      </c>
      <c r="AI9288">
        <v>0</v>
      </c>
    </row>
    <row r="9289" spans="1:35" x14ac:dyDescent="0.25">
      <c r="A9289" t="s">
        <v>603</v>
      </c>
      <c r="B9289" t="s">
        <v>572</v>
      </c>
      <c r="C9289" t="s">
        <v>548</v>
      </c>
      <c r="D9289" t="s">
        <v>102</v>
      </c>
      <c r="F9289" s="5">
        <v>44543</v>
      </c>
      <c r="G9289">
        <v>28</v>
      </c>
      <c r="H9289">
        <v>3</v>
      </c>
      <c r="I9289">
        <v>2</v>
      </c>
      <c r="J9289">
        <v>0</v>
      </c>
      <c r="K9289">
        <v>5</v>
      </c>
      <c r="L9289">
        <v>3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2</v>
      </c>
      <c r="U9289">
        <v>0</v>
      </c>
      <c r="V9289">
        <v>0</v>
      </c>
      <c r="W9289">
        <v>1</v>
      </c>
      <c r="X9289">
        <v>0</v>
      </c>
      <c r="Y9289">
        <v>0</v>
      </c>
      <c r="Z9289">
        <v>0</v>
      </c>
      <c r="AA9289">
        <f t="shared" si="572"/>
        <v>0</v>
      </c>
      <c r="AB9289">
        <f t="shared" si="573"/>
        <v>13</v>
      </c>
      <c r="AC9289">
        <f t="shared" si="574"/>
        <v>1</v>
      </c>
      <c r="AD9289">
        <f t="shared" si="575"/>
        <v>3</v>
      </c>
      <c r="AE9289">
        <v>0</v>
      </c>
      <c r="AF9289">
        <v>12</v>
      </c>
      <c r="AG9289">
        <v>4</v>
      </c>
      <c r="AH9289">
        <v>3</v>
      </c>
      <c r="AI9289">
        <v>0</v>
      </c>
    </row>
    <row r="9290" spans="1:35" x14ac:dyDescent="0.25">
      <c r="A9290" t="s">
        <v>603</v>
      </c>
      <c r="B9290" t="s">
        <v>572</v>
      </c>
      <c r="C9290" t="s">
        <v>548</v>
      </c>
      <c r="D9290" t="s">
        <v>102</v>
      </c>
      <c r="F9290" s="5">
        <v>44545</v>
      </c>
      <c r="G9290">
        <v>30</v>
      </c>
      <c r="H9290">
        <v>2</v>
      </c>
      <c r="I9290">
        <v>0</v>
      </c>
      <c r="J9290">
        <v>0</v>
      </c>
      <c r="K9290">
        <v>4</v>
      </c>
      <c r="L9290">
        <v>2</v>
      </c>
      <c r="M9290">
        <v>0</v>
      </c>
      <c r="N9290">
        <v>1</v>
      </c>
      <c r="O9290">
        <v>0</v>
      </c>
      <c r="P9290">
        <v>0</v>
      </c>
      <c r="Q9290">
        <v>4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f t="shared" si="572"/>
        <v>1</v>
      </c>
      <c r="AB9290">
        <f t="shared" si="573"/>
        <v>9</v>
      </c>
      <c r="AC9290">
        <f t="shared" si="574"/>
        <v>0</v>
      </c>
      <c r="AD9290">
        <f t="shared" si="575"/>
        <v>6</v>
      </c>
      <c r="AE9290">
        <v>0</v>
      </c>
      <c r="AF9290">
        <v>9</v>
      </c>
      <c r="AG9290">
        <v>0</v>
      </c>
      <c r="AH9290">
        <v>7</v>
      </c>
      <c r="AI9290">
        <v>0</v>
      </c>
    </row>
    <row r="9291" spans="1:35" x14ac:dyDescent="0.25">
      <c r="A9291" t="s">
        <v>603</v>
      </c>
      <c r="B9291" t="s">
        <v>572</v>
      </c>
      <c r="C9291" t="s">
        <v>548</v>
      </c>
      <c r="D9291" t="s">
        <v>102</v>
      </c>
      <c r="F9291" s="5">
        <v>44636</v>
      </c>
      <c r="G9291">
        <v>32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0</v>
      </c>
      <c r="AA9291">
        <f t="shared" si="572"/>
        <v>0</v>
      </c>
      <c r="AB9291">
        <f t="shared" si="573"/>
        <v>0</v>
      </c>
      <c r="AC9291">
        <f t="shared" si="574"/>
        <v>1</v>
      </c>
      <c r="AD9291">
        <f t="shared" si="575"/>
        <v>2</v>
      </c>
      <c r="AE9291">
        <v>0</v>
      </c>
      <c r="AF9291">
        <v>0</v>
      </c>
      <c r="AG9291">
        <v>0</v>
      </c>
      <c r="AH9291">
        <v>2</v>
      </c>
      <c r="AI9291">
        <v>2</v>
      </c>
    </row>
    <row r="9292" spans="1:35" x14ac:dyDescent="0.25">
      <c r="A9292" t="s">
        <v>603</v>
      </c>
      <c r="B9292" t="s">
        <v>572</v>
      </c>
      <c r="C9292" t="s">
        <v>548</v>
      </c>
      <c r="D9292" t="s">
        <v>102</v>
      </c>
      <c r="F9292" s="5">
        <v>44638</v>
      </c>
      <c r="G9292">
        <v>34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f t="shared" si="572"/>
        <v>0</v>
      </c>
      <c r="AB9292">
        <f t="shared" si="573"/>
        <v>0</v>
      </c>
      <c r="AC9292">
        <f t="shared" si="574"/>
        <v>0</v>
      </c>
      <c r="AD9292">
        <f t="shared" si="575"/>
        <v>2</v>
      </c>
      <c r="AE9292">
        <v>0</v>
      </c>
      <c r="AF9292">
        <v>0</v>
      </c>
      <c r="AG9292">
        <v>0</v>
      </c>
      <c r="AH9292">
        <v>2</v>
      </c>
      <c r="AI9292">
        <v>0</v>
      </c>
    </row>
    <row r="9293" spans="1:35" x14ac:dyDescent="0.25">
      <c r="A9293" t="s">
        <v>603</v>
      </c>
      <c r="B9293" t="s">
        <v>572</v>
      </c>
      <c r="C9293" t="s">
        <v>548</v>
      </c>
      <c r="D9293" t="s">
        <v>102</v>
      </c>
      <c r="F9293" s="5">
        <v>44641</v>
      </c>
      <c r="G9293">
        <v>37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3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f t="shared" si="572"/>
        <v>0</v>
      </c>
      <c r="AB9293">
        <f t="shared" si="573"/>
        <v>0</v>
      </c>
      <c r="AC9293">
        <f t="shared" si="574"/>
        <v>0</v>
      </c>
      <c r="AD9293">
        <f t="shared" si="575"/>
        <v>5</v>
      </c>
      <c r="AE9293">
        <v>0</v>
      </c>
      <c r="AF9293">
        <v>0</v>
      </c>
      <c r="AG9293">
        <v>0</v>
      </c>
      <c r="AH9293">
        <v>5</v>
      </c>
      <c r="AI9293">
        <v>0</v>
      </c>
    </row>
    <row r="9294" spans="1:35" x14ac:dyDescent="0.25">
      <c r="A9294" t="s">
        <v>603</v>
      </c>
      <c r="B9294" t="s">
        <v>572</v>
      </c>
      <c r="C9294" t="s">
        <v>548</v>
      </c>
      <c r="D9294" t="s">
        <v>102</v>
      </c>
      <c r="F9294" s="5">
        <v>44643</v>
      </c>
      <c r="G9294">
        <v>39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f t="shared" si="572"/>
        <v>0</v>
      </c>
      <c r="AB9294">
        <f t="shared" si="573"/>
        <v>0</v>
      </c>
      <c r="AC9294">
        <f t="shared" si="574"/>
        <v>0</v>
      </c>
      <c r="AD9294">
        <f t="shared" si="575"/>
        <v>0</v>
      </c>
      <c r="AE9294">
        <v>0</v>
      </c>
      <c r="AF9294">
        <v>0</v>
      </c>
      <c r="AG9294">
        <v>0</v>
      </c>
      <c r="AH9294">
        <v>0</v>
      </c>
      <c r="AI9294">
        <v>2</v>
      </c>
    </row>
    <row r="9295" spans="1:35" x14ac:dyDescent="0.25">
      <c r="A9295" t="s">
        <v>603</v>
      </c>
      <c r="B9295" t="s">
        <v>572</v>
      </c>
      <c r="C9295" t="s">
        <v>548</v>
      </c>
      <c r="D9295" t="s">
        <v>102</v>
      </c>
      <c r="F9295" s="5">
        <v>44645</v>
      </c>
      <c r="G9295">
        <v>41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f t="shared" si="572"/>
        <v>0</v>
      </c>
      <c r="AB9295">
        <f t="shared" si="573"/>
        <v>0</v>
      </c>
      <c r="AC9295">
        <f t="shared" si="574"/>
        <v>0</v>
      </c>
      <c r="AD9295">
        <f t="shared" si="575"/>
        <v>0</v>
      </c>
      <c r="AE9295">
        <v>0</v>
      </c>
      <c r="AF9295">
        <v>0</v>
      </c>
      <c r="AG9295">
        <v>0</v>
      </c>
      <c r="AH9295">
        <v>0</v>
      </c>
      <c r="AI9295">
        <v>5</v>
      </c>
    </row>
    <row r="9296" spans="1:35" x14ac:dyDescent="0.25">
      <c r="A9296" t="s">
        <v>603</v>
      </c>
      <c r="B9296" t="s">
        <v>572</v>
      </c>
      <c r="C9296" t="s">
        <v>548</v>
      </c>
      <c r="D9296" t="s">
        <v>102</v>
      </c>
      <c r="F9296" s="5">
        <v>44648</v>
      </c>
      <c r="G9296">
        <v>44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f t="shared" si="572"/>
        <v>0</v>
      </c>
      <c r="AB9296">
        <f t="shared" si="573"/>
        <v>0</v>
      </c>
      <c r="AC9296">
        <f t="shared" si="574"/>
        <v>0</v>
      </c>
      <c r="AD9296">
        <f t="shared" si="575"/>
        <v>0</v>
      </c>
      <c r="AE9296">
        <v>0</v>
      </c>
      <c r="AF9296">
        <v>0</v>
      </c>
      <c r="AG9296">
        <v>0</v>
      </c>
      <c r="AH9296">
        <v>0</v>
      </c>
      <c r="AI9296">
        <v>3</v>
      </c>
    </row>
    <row r="9297" spans="1:35" x14ac:dyDescent="0.25">
      <c r="F9297" s="5"/>
    </row>
    <row r="9298" spans="1:35" x14ac:dyDescent="0.25">
      <c r="A9298" t="s">
        <v>604</v>
      </c>
      <c r="B9298" t="s">
        <v>572</v>
      </c>
      <c r="C9298" t="s">
        <v>548</v>
      </c>
      <c r="D9298" t="s">
        <v>102</v>
      </c>
      <c r="F9298" s="5">
        <v>44515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f t="shared" si="572"/>
        <v>0</v>
      </c>
      <c r="AB9298">
        <f t="shared" si="573"/>
        <v>0</v>
      </c>
      <c r="AC9298">
        <f t="shared" si="574"/>
        <v>0</v>
      </c>
      <c r="AD9298">
        <f t="shared" si="575"/>
        <v>0</v>
      </c>
      <c r="AE9298">
        <v>0</v>
      </c>
      <c r="AF9298">
        <v>0</v>
      </c>
      <c r="AG9298">
        <v>0</v>
      </c>
      <c r="AH9298">
        <v>0</v>
      </c>
      <c r="AI9298">
        <v>0</v>
      </c>
    </row>
    <row r="9299" spans="1:35" x14ac:dyDescent="0.25">
      <c r="A9299" t="s">
        <v>604</v>
      </c>
      <c r="B9299" t="s">
        <v>572</v>
      </c>
      <c r="C9299" t="s">
        <v>548</v>
      </c>
      <c r="D9299" t="s">
        <v>102</v>
      </c>
      <c r="F9299" s="5">
        <v>44531</v>
      </c>
      <c r="G9299">
        <v>16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f t="shared" si="572"/>
        <v>0</v>
      </c>
      <c r="AB9299">
        <f t="shared" si="573"/>
        <v>0</v>
      </c>
      <c r="AC9299">
        <f t="shared" si="574"/>
        <v>0</v>
      </c>
      <c r="AD9299">
        <f t="shared" si="575"/>
        <v>0</v>
      </c>
      <c r="AE9299">
        <v>4</v>
      </c>
      <c r="AF9299">
        <v>0</v>
      </c>
      <c r="AG9299">
        <v>0</v>
      </c>
      <c r="AH9299">
        <v>0</v>
      </c>
      <c r="AI9299">
        <v>0</v>
      </c>
    </row>
    <row r="9300" spans="1:35" x14ac:dyDescent="0.25">
      <c r="A9300" t="s">
        <v>604</v>
      </c>
      <c r="B9300" t="s">
        <v>572</v>
      </c>
      <c r="C9300" t="s">
        <v>548</v>
      </c>
      <c r="D9300" t="s">
        <v>102</v>
      </c>
      <c r="F9300" s="5">
        <v>44533</v>
      </c>
      <c r="G9300">
        <v>18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f t="shared" si="572"/>
        <v>0</v>
      </c>
      <c r="AB9300">
        <f t="shared" si="573"/>
        <v>0</v>
      </c>
      <c r="AC9300">
        <f t="shared" si="574"/>
        <v>0</v>
      </c>
      <c r="AD9300">
        <f t="shared" si="575"/>
        <v>0</v>
      </c>
      <c r="AE9300">
        <v>7</v>
      </c>
      <c r="AF9300">
        <v>2</v>
      </c>
      <c r="AG9300">
        <v>0</v>
      </c>
      <c r="AH9300">
        <v>0</v>
      </c>
      <c r="AI9300">
        <v>0</v>
      </c>
    </row>
    <row r="9301" spans="1:35" x14ac:dyDescent="0.25">
      <c r="A9301" t="s">
        <v>604</v>
      </c>
      <c r="B9301" t="s">
        <v>572</v>
      </c>
      <c r="C9301" t="s">
        <v>548</v>
      </c>
      <c r="D9301" t="s">
        <v>102</v>
      </c>
      <c r="F9301" s="5">
        <v>44536</v>
      </c>
      <c r="G9301">
        <v>21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f t="shared" si="572"/>
        <v>0</v>
      </c>
      <c r="AB9301">
        <f t="shared" si="573"/>
        <v>0</v>
      </c>
      <c r="AC9301">
        <f t="shared" si="574"/>
        <v>0</v>
      </c>
      <c r="AD9301">
        <f t="shared" si="575"/>
        <v>0</v>
      </c>
      <c r="AE9301">
        <v>9</v>
      </c>
      <c r="AF9301">
        <v>10</v>
      </c>
      <c r="AG9301">
        <v>0</v>
      </c>
      <c r="AH9301">
        <v>0</v>
      </c>
      <c r="AI9301">
        <v>0</v>
      </c>
    </row>
    <row r="9302" spans="1:35" x14ac:dyDescent="0.25">
      <c r="A9302" t="s">
        <v>604</v>
      </c>
      <c r="B9302" t="s">
        <v>572</v>
      </c>
      <c r="C9302" t="s">
        <v>548</v>
      </c>
      <c r="D9302" t="s">
        <v>102</v>
      </c>
      <c r="F9302" s="5">
        <v>44539</v>
      </c>
      <c r="G9302">
        <v>24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f t="shared" si="572"/>
        <v>0</v>
      </c>
      <c r="AB9302">
        <f t="shared" si="573"/>
        <v>0</v>
      </c>
      <c r="AC9302">
        <f t="shared" si="574"/>
        <v>0</v>
      </c>
      <c r="AD9302">
        <f t="shared" si="575"/>
        <v>0</v>
      </c>
      <c r="AE9302">
        <v>0</v>
      </c>
      <c r="AF9302">
        <v>17</v>
      </c>
      <c r="AG9302">
        <v>3</v>
      </c>
      <c r="AH9302">
        <v>0</v>
      </c>
      <c r="AI9302">
        <v>0</v>
      </c>
    </row>
    <row r="9303" spans="1:35" x14ac:dyDescent="0.25">
      <c r="A9303" t="s">
        <v>604</v>
      </c>
      <c r="B9303" t="s">
        <v>572</v>
      </c>
      <c r="C9303" t="s">
        <v>548</v>
      </c>
      <c r="D9303" t="s">
        <v>102</v>
      </c>
      <c r="F9303" s="5">
        <v>44540</v>
      </c>
      <c r="G9303">
        <v>25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f t="shared" si="572"/>
        <v>0</v>
      </c>
      <c r="AB9303">
        <f t="shared" si="573"/>
        <v>0</v>
      </c>
      <c r="AC9303">
        <f t="shared" si="574"/>
        <v>0</v>
      </c>
      <c r="AD9303">
        <f t="shared" si="575"/>
        <v>0</v>
      </c>
      <c r="AE9303">
        <v>0</v>
      </c>
      <c r="AF9303">
        <v>18</v>
      </c>
      <c r="AG9303">
        <v>1</v>
      </c>
      <c r="AH9303">
        <v>0</v>
      </c>
      <c r="AI9303">
        <v>0</v>
      </c>
    </row>
    <row r="9304" spans="1:35" x14ac:dyDescent="0.25">
      <c r="A9304" t="s">
        <v>604</v>
      </c>
      <c r="B9304" t="s">
        <v>572</v>
      </c>
      <c r="C9304" t="s">
        <v>548</v>
      </c>
      <c r="D9304" t="s">
        <v>102</v>
      </c>
      <c r="F9304" s="5">
        <v>44543</v>
      </c>
      <c r="G9304">
        <v>28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f t="shared" si="572"/>
        <v>0</v>
      </c>
      <c r="AB9304">
        <f t="shared" si="573"/>
        <v>0</v>
      </c>
      <c r="AC9304">
        <f t="shared" si="574"/>
        <v>0</v>
      </c>
      <c r="AD9304">
        <f t="shared" si="575"/>
        <v>0</v>
      </c>
      <c r="AE9304">
        <v>0</v>
      </c>
      <c r="AF9304">
        <v>11</v>
      </c>
      <c r="AG9304">
        <v>4</v>
      </c>
      <c r="AH9304">
        <v>0</v>
      </c>
      <c r="AI9304">
        <v>0</v>
      </c>
    </row>
    <row r="9305" spans="1:35" x14ac:dyDescent="0.25">
      <c r="A9305" t="s">
        <v>604</v>
      </c>
      <c r="B9305" t="s">
        <v>572</v>
      </c>
      <c r="C9305" t="s">
        <v>548</v>
      </c>
      <c r="D9305" t="s">
        <v>102</v>
      </c>
      <c r="F9305" s="5">
        <v>44545</v>
      </c>
      <c r="G9305">
        <v>30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f t="shared" si="572"/>
        <v>0</v>
      </c>
      <c r="AB9305">
        <f t="shared" si="573"/>
        <v>0</v>
      </c>
      <c r="AC9305">
        <f t="shared" si="574"/>
        <v>0</v>
      </c>
      <c r="AD9305">
        <f t="shared" si="575"/>
        <v>0</v>
      </c>
      <c r="AE9305">
        <v>0</v>
      </c>
      <c r="AF9305">
        <v>10</v>
      </c>
      <c r="AG9305">
        <v>4</v>
      </c>
      <c r="AH9305">
        <v>0</v>
      </c>
      <c r="AI9305">
        <v>0</v>
      </c>
    </row>
    <row r="9306" spans="1:35" x14ac:dyDescent="0.25">
      <c r="A9306" t="s">
        <v>604</v>
      </c>
      <c r="B9306" t="s">
        <v>572</v>
      </c>
      <c r="C9306" t="s">
        <v>548</v>
      </c>
      <c r="D9306" t="s">
        <v>102</v>
      </c>
      <c r="F9306" s="5">
        <v>44547</v>
      </c>
      <c r="G9306">
        <v>32</v>
      </c>
      <c r="H9306">
        <v>3</v>
      </c>
      <c r="I9306">
        <v>2</v>
      </c>
      <c r="J9306">
        <v>0</v>
      </c>
      <c r="K9306">
        <v>2</v>
      </c>
      <c r="L9306">
        <v>1</v>
      </c>
      <c r="M9306">
        <v>0</v>
      </c>
      <c r="N9306">
        <v>1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f t="shared" si="572"/>
        <v>2</v>
      </c>
      <c r="AB9306">
        <f t="shared" si="573"/>
        <v>10</v>
      </c>
      <c r="AC9306">
        <f t="shared" si="574"/>
        <v>0</v>
      </c>
      <c r="AD9306">
        <f t="shared" si="575"/>
        <v>2</v>
      </c>
      <c r="AE9306">
        <v>0</v>
      </c>
      <c r="AF9306">
        <v>12</v>
      </c>
      <c r="AG9306">
        <v>3</v>
      </c>
      <c r="AH9306">
        <v>2</v>
      </c>
      <c r="AI9306">
        <v>0</v>
      </c>
    </row>
    <row r="9307" spans="1:35" x14ac:dyDescent="0.25">
      <c r="A9307" t="s">
        <v>604</v>
      </c>
      <c r="B9307" t="s">
        <v>572</v>
      </c>
      <c r="C9307" t="s">
        <v>548</v>
      </c>
      <c r="D9307" t="s">
        <v>102</v>
      </c>
      <c r="F9307" s="5">
        <v>44550</v>
      </c>
      <c r="G9307">
        <v>35</v>
      </c>
      <c r="H9307">
        <v>1</v>
      </c>
      <c r="I9307">
        <v>0</v>
      </c>
      <c r="J9307">
        <v>0</v>
      </c>
      <c r="K9307">
        <v>3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1</v>
      </c>
      <c r="U9307">
        <v>1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f t="shared" si="572"/>
        <v>1</v>
      </c>
      <c r="AB9307">
        <f t="shared" si="573"/>
        <v>5</v>
      </c>
      <c r="AC9307">
        <f t="shared" si="574"/>
        <v>0</v>
      </c>
      <c r="AD9307">
        <f t="shared" si="575"/>
        <v>3</v>
      </c>
      <c r="AE9307">
        <v>0</v>
      </c>
      <c r="AF9307">
        <v>6</v>
      </c>
      <c r="AG9307">
        <v>0</v>
      </c>
      <c r="AH9307">
        <v>3</v>
      </c>
      <c r="AI9307">
        <v>0</v>
      </c>
    </row>
    <row r="9308" spans="1:35" x14ac:dyDescent="0.25">
      <c r="A9308" t="s">
        <v>604</v>
      </c>
      <c r="B9308" t="s">
        <v>572</v>
      </c>
      <c r="C9308" t="s">
        <v>548</v>
      </c>
      <c r="D9308" t="s">
        <v>102</v>
      </c>
      <c r="F9308" s="5">
        <v>44552</v>
      </c>
      <c r="G9308">
        <v>37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f t="shared" si="572"/>
        <v>0</v>
      </c>
      <c r="AB9308">
        <f t="shared" si="573"/>
        <v>0</v>
      </c>
      <c r="AC9308">
        <f t="shared" si="574"/>
        <v>0</v>
      </c>
      <c r="AD9308">
        <f t="shared" si="575"/>
        <v>0</v>
      </c>
      <c r="AE9308">
        <v>0</v>
      </c>
      <c r="AF9308">
        <v>4</v>
      </c>
      <c r="AG9308">
        <v>0</v>
      </c>
      <c r="AH9308">
        <v>3</v>
      </c>
      <c r="AI9308">
        <v>0</v>
      </c>
    </row>
    <row r="9309" spans="1:35" x14ac:dyDescent="0.25">
      <c r="A9309" t="s">
        <v>604</v>
      </c>
      <c r="B9309" t="s">
        <v>572</v>
      </c>
      <c r="C9309" t="s">
        <v>548</v>
      </c>
      <c r="D9309" t="s">
        <v>102</v>
      </c>
      <c r="F9309" s="5">
        <v>44641</v>
      </c>
      <c r="G9309">
        <v>39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f t="shared" si="572"/>
        <v>0</v>
      </c>
      <c r="AB9309">
        <f t="shared" si="573"/>
        <v>0</v>
      </c>
      <c r="AC9309">
        <f t="shared" si="574"/>
        <v>0</v>
      </c>
      <c r="AD9309">
        <f t="shared" si="575"/>
        <v>0</v>
      </c>
      <c r="AE9309">
        <v>0</v>
      </c>
      <c r="AF9309">
        <v>0</v>
      </c>
      <c r="AG9309">
        <v>0</v>
      </c>
      <c r="AH9309">
        <v>0</v>
      </c>
      <c r="AI9309">
        <v>0</v>
      </c>
    </row>
    <row r="9310" spans="1:35" x14ac:dyDescent="0.25">
      <c r="A9310" t="s">
        <v>604</v>
      </c>
      <c r="B9310" t="s">
        <v>572</v>
      </c>
      <c r="C9310" t="s">
        <v>548</v>
      </c>
      <c r="D9310" t="s">
        <v>102</v>
      </c>
      <c r="F9310" s="5">
        <v>44643</v>
      </c>
      <c r="G9310">
        <v>41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f t="shared" si="572"/>
        <v>0</v>
      </c>
      <c r="AB9310">
        <f t="shared" si="573"/>
        <v>0</v>
      </c>
      <c r="AC9310">
        <f t="shared" si="574"/>
        <v>0</v>
      </c>
      <c r="AD9310">
        <f t="shared" si="575"/>
        <v>0</v>
      </c>
      <c r="AE9310">
        <v>0</v>
      </c>
      <c r="AF9310">
        <v>0</v>
      </c>
      <c r="AG9310">
        <v>0</v>
      </c>
      <c r="AH9310">
        <v>0</v>
      </c>
      <c r="AI9310">
        <v>1</v>
      </c>
    </row>
    <row r="9311" spans="1:35" x14ac:dyDescent="0.25">
      <c r="A9311" t="s">
        <v>604</v>
      </c>
      <c r="B9311" t="s">
        <v>572</v>
      </c>
      <c r="C9311" t="s">
        <v>548</v>
      </c>
      <c r="D9311" t="s">
        <v>102</v>
      </c>
      <c r="F9311" s="5">
        <v>44645</v>
      </c>
      <c r="G9311">
        <v>43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f t="shared" si="572"/>
        <v>0</v>
      </c>
      <c r="AB9311">
        <f t="shared" si="573"/>
        <v>0</v>
      </c>
      <c r="AC9311">
        <f t="shared" si="574"/>
        <v>0</v>
      </c>
      <c r="AD9311">
        <f t="shared" si="575"/>
        <v>1</v>
      </c>
      <c r="AE9311">
        <v>0</v>
      </c>
      <c r="AF9311">
        <v>0</v>
      </c>
      <c r="AG9311">
        <v>0</v>
      </c>
      <c r="AH9311">
        <v>1</v>
      </c>
      <c r="AI9311">
        <v>1</v>
      </c>
    </row>
    <row r="9312" spans="1:35" x14ac:dyDescent="0.25">
      <c r="A9312" t="s">
        <v>604</v>
      </c>
      <c r="B9312" t="s">
        <v>572</v>
      </c>
      <c r="C9312" t="s">
        <v>548</v>
      </c>
      <c r="D9312" t="s">
        <v>102</v>
      </c>
      <c r="F9312" s="5">
        <v>44648</v>
      </c>
      <c r="G9312">
        <v>46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f t="shared" si="572"/>
        <v>0</v>
      </c>
      <c r="AB9312">
        <f t="shared" si="573"/>
        <v>0</v>
      </c>
      <c r="AC9312">
        <f t="shared" si="574"/>
        <v>0</v>
      </c>
      <c r="AD9312">
        <f t="shared" si="575"/>
        <v>0</v>
      </c>
      <c r="AE9312">
        <v>0</v>
      </c>
      <c r="AF9312">
        <v>0</v>
      </c>
      <c r="AG9312">
        <v>0</v>
      </c>
      <c r="AH9312">
        <v>0</v>
      </c>
      <c r="AI9312">
        <v>2</v>
      </c>
    </row>
    <row r="9313" spans="1:35" x14ac:dyDescent="0.25">
      <c r="F9313" s="5"/>
    </row>
    <row r="9314" spans="1:35" x14ac:dyDescent="0.25">
      <c r="A9314" t="s">
        <v>605</v>
      </c>
      <c r="B9314" t="s">
        <v>572</v>
      </c>
      <c r="C9314" t="s">
        <v>548</v>
      </c>
      <c r="D9314" t="s">
        <v>102</v>
      </c>
      <c r="F9314" s="5">
        <v>44515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f t="shared" si="572"/>
        <v>0</v>
      </c>
      <c r="AB9314">
        <f t="shared" si="573"/>
        <v>0</v>
      </c>
      <c r="AC9314">
        <f t="shared" si="574"/>
        <v>0</v>
      </c>
      <c r="AD9314">
        <f t="shared" si="575"/>
        <v>0</v>
      </c>
      <c r="AE9314">
        <v>0</v>
      </c>
      <c r="AF9314">
        <v>0</v>
      </c>
      <c r="AG9314">
        <v>0</v>
      </c>
      <c r="AH9314">
        <v>0</v>
      </c>
      <c r="AI9314">
        <v>0</v>
      </c>
    </row>
    <row r="9315" spans="1:35" x14ac:dyDescent="0.25">
      <c r="A9315" t="s">
        <v>605</v>
      </c>
      <c r="B9315" t="s">
        <v>572</v>
      </c>
      <c r="C9315" t="s">
        <v>548</v>
      </c>
      <c r="D9315" t="s">
        <v>102</v>
      </c>
      <c r="F9315" s="5">
        <v>44536</v>
      </c>
      <c r="G9315">
        <v>21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f t="shared" si="572"/>
        <v>0</v>
      </c>
      <c r="AB9315">
        <f t="shared" si="573"/>
        <v>0</v>
      </c>
      <c r="AC9315">
        <f t="shared" si="574"/>
        <v>0</v>
      </c>
      <c r="AD9315">
        <f t="shared" si="575"/>
        <v>0</v>
      </c>
      <c r="AE9315">
        <v>0</v>
      </c>
      <c r="AF9315">
        <v>2</v>
      </c>
      <c r="AG9315">
        <v>0</v>
      </c>
      <c r="AH9315">
        <v>0</v>
      </c>
      <c r="AI9315">
        <v>0</v>
      </c>
    </row>
    <row r="9316" spans="1:35" x14ac:dyDescent="0.25">
      <c r="A9316" t="s">
        <v>605</v>
      </c>
      <c r="B9316" t="s">
        <v>572</v>
      </c>
      <c r="C9316" t="s">
        <v>548</v>
      </c>
      <c r="D9316" t="s">
        <v>102</v>
      </c>
      <c r="F9316" s="5">
        <v>44539</v>
      </c>
      <c r="G9316">
        <v>24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f t="shared" si="572"/>
        <v>0</v>
      </c>
      <c r="AB9316">
        <f t="shared" si="573"/>
        <v>0</v>
      </c>
      <c r="AC9316">
        <f t="shared" si="574"/>
        <v>0</v>
      </c>
      <c r="AD9316">
        <f t="shared" si="575"/>
        <v>0</v>
      </c>
      <c r="AE9316">
        <v>0</v>
      </c>
      <c r="AF9316">
        <v>4</v>
      </c>
      <c r="AG9316">
        <v>0</v>
      </c>
      <c r="AH9316">
        <v>0</v>
      </c>
      <c r="AI9316">
        <v>0</v>
      </c>
    </row>
    <row r="9317" spans="1:35" x14ac:dyDescent="0.25">
      <c r="A9317" t="s">
        <v>605</v>
      </c>
      <c r="B9317" t="s">
        <v>572</v>
      </c>
      <c r="C9317" t="s">
        <v>548</v>
      </c>
      <c r="D9317" t="s">
        <v>102</v>
      </c>
      <c r="F9317" s="5">
        <v>44540</v>
      </c>
      <c r="G9317">
        <v>25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f t="shared" si="572"/>
        <v>0</v>
      </c>
      <c r="AB9317">
        <f t="shared" si="573"/>
        <v>0</v>
      </c>
      <c r="AC9317">
        <f t="shared" si="574"/>
        <v>0</v>
      </c>
      <c r="AD9317">
        <f t="shared" si="575"/>
        <v>0</v>
      </c>
      <c r="AE9317">
        <v>0</v>
      </c>
      <c r="AF9317">
        <v>4</v>
      </c>
      <c r="AG9317">
        <v>0</v>
      </c>
      <c r="AH9317">
        <v>0</v>
      </c>
      <c r="AI9317">
        <v>0</v>
      </c>
    </row>
    <row r="9318" spans="1:35" x14ac:dyDescent="0.25">
      <c r="A9318" t="s">
        <v>605</v>
      </c>
      <c r="B9318" t="s">
        <v>572</v>
      </c>
      <c r="C9318" t="s">
        <v>548</v>
      </c>
      <c r="D9318" t="s">
        <v>102</v>
      </c>
      <c r="F9318" s="5">
        <v>44543</v>
      </c>
      <c r="G9318">
        <v>28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f t="shared" si="572"/>
        <v>0</v>
      </c>
      <c r="AB9318">
        <f t="shared" si="573"/>
        <v>0</v>
      </c>
      <c r="AC9318">
        <f t="shared" si="574"/>
        <v>0</v>
      </c>
      <c r="AD9318">
        <f t="shared" si="575"/>
        <v>0</v>
      </c>
      <c r="AE9318">
        <v>0</v>
      </c>
      <c r="AF9318">
        <v>4</v>
      </c>
      <c r="AG9318">
        <v>2</v>
      </c>
      <c r="AH9318">
        <v>0</v>
      </c>
      <c r="AI9318">
        <v>0</v>
      </c>
    </row>
    <row r="9319" spans="1:35" x14ac:dyDescent="0.25">
      <c r="A9319" t="s">
        <v>605</v>
      </c>
      <c r="B9319" t="s">
        <v>572</v>
      </c>
      <c r="C9319" t="s">
        <v>548</v>
      </c>
      <c r="D9319" t="s">
        <v>102</v>
      </c>
      <c r="F9319" s="5">
        <v>44545</v>
      </c>
      <c r="G9319">
        <v>30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f t="shared" si="572"/>
        <v>0</v>
      </c>
      <c r="AB9319">
        <f t="shared" si="573"/>
        <v>0</v>
      </c>
      <c r="AC9319">
        <f t="shared" si="574"/>
        <v>0</v>
      </c>
      <c r="AD9319">
        <f t="shared" si="575"/>
        <v>0</v>
      </c>
      <c r="AE9319">
        <v>0</v>
      </c>
      <c r="AF9319">
        <v>4</v>
      </c>
      <c r="AG9319">
        <v>0</v>
      </c>
      <c r="AH9319">
        <v>0</v>
      </c>
      <c r="AI9319">
        <v>0</v>
      </c>
    </row>
    <row r="9320" spans="1:35" x14ac:dyDescent="0.25">
      <c r="A9320" t="s">
        <v>605</v>
      </c>
      <c r="B9320" t="s">
        <v>572</v>
      </c>
      <c r="C9320" t="s">
        <v>548</v>
      </c>
      <c r="D9320" t="s">
        <v>102</v>
      </c>
      <c r="F9320" s="5">
        <v>44547</v>
      </c>
      <c r="G9320">
        <v>32</v>
      </c>
      <c r="H9320">
        <v>2</v>
      </c>
      <c r="I9320">
        <v>0</v>
      </c>
      <c r="J9320">
        <v>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f t="shared" si="572"/>
        <v>0</v>
      </c>
      <c r="AB9320">
        <f t="shared" si="573"/>
        <v>3</v>
      </c>
      <c r="AC9320">
        <f t="shared" si="574"/>
        <v>0</v>
      </c>
      <c r="AD9320">
        <f t="shared" si="575"/>
        <v>0</v>
      </c>
      <c r="AE9320">
        <v>0</v>
      </c>
      <c r="AF9320">
        <v>4</v>
      </c>
      <c r="AG9320">
        <v>0</v>
      </c>
      <c r="AH9320">
        <v>1</v>
      </c>
      <c r="AI9320">
        <v>0</v>
      </c>
    </row>
    <row r="9321" spans="1:35" x14ac:dyDescent="0.25">
      <c r="A9321" t="s">
        <v>605</v>
      </c>
      <c r="B9321" t="s">
        <v>572</v>
      </c>
      <c r="C9321" t="s">
        <v>548</v>
      </c>
      <c r="D9321" t="s">
        <v>102</v>
      </c>
      <c r="F9321" s="5">
        <v>44550</v>
      </c>
      <c r="G9321">
        <v>35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f t="shared" si="572"/>
        <v>0</v>
      </c>
      <c r="AB9321">
        <f t="shared" si="573"/>
        <v>1</v>
      </c>
      <c r="AC9321">
        <f t="shared" si="574"/>
        <v>0</v>
      </c>
      <c r="AD9321">
        <f t="shared" si="575"/>
        <v>1</v>
      </c>
      <c r="AE9321">
        <v>0</v>
      </c>
      <c r="AF9321">
        <v>1</v>
      </c>
      <c r="AG9321">
        <v>0</v>
      </c>
      <c r="AH9321">
        <v>1</v>
      </c>
      <c r="AI9321">
        <v>0</v>
      </c>
    </row>
    <row r="9322" spans="1:35" x14ac:dyDescent="0.25">
      <c r="A9322" t="s">
        <v>605</v>
      </c>
      <c r="B9322" t="s">
        <v>572</v>
      </c>
      <c r="C9322" t="s">
        <v>548</v>
      </c>
      <c r="D9322" t="s">
        <v>102</v>
      </c>
      <c r="F9322" s="5">
        <v>44552</v>
      </c>
      <c r="G9322">
        <v>37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f t="shared" si="572"/>
        <v>0</v>
      </c>
      <c r="AB9322">
        <f t="shared" si="573"/>
        <v>0</v>
      </c>
      <c r="AC9322">
        <f t="shared" si="574"/>
        <v>0</v>
      </c>
      <c r="AD9322">
        <f t="shared" si="575"/>
        <v>0</v>
      </c>
      <c r="AE9322">
        <v>0</v>
      </c>
      <c r="AF9322">
        <v>0</v>
      </c>
      <c r="AG9322">
        <v>0</v>
      </c>
      <c r="AH9322">
        <v>1</v>
      </c>
      <c r="AI9322">
        <v>0</v>
      </c>
    </row>
    <row r="9323" spans="1:35" x14ac:dyDescent="0.25">
      <c r="A9323" t="s">
        <v>605</v>
      </c>
      <c r="B9323" t="s">
        <v>572</v>
      </c>
      <c r="C9323" t="s">
        <v>548</v>
      </c>
      <c r="D9323" t="s">
        <v>102</v>
      </c>
      <c r="F9323" s="5">
        <v>44641</v>
      </c>
      <c r="G9323">
        <v>39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f t="shared" si="572"/>
        <v>0</v>
      </c>
      <c r="AB9323">
        <f t="shared" si="573"/>
        <v>0</v>
      </c>
      <c r="AC9323">
        <f t="shared" si="574"/>
        <v>0</v>
      </c>
      <c r="AD9323">
        <f t="shared" si="575"/>
        <v>0</v>
      </c>
      <c r="AE9323">
        <v>0</v>
      </c>
      <c r="AF9323">
        <v>0</v>
      </c>
      <c r="AG9323">
        <v>0</v>
      </c>
      <c r="AH9323">
        <v>0</v>
      </c>
      <c r="AI9323">
        <v>0</v>
      </c>
    </row>
    <row r="9324" spans="1:35" x14ac:dyDescent="0.25">
      <c r="A9324" t="s">
        <v>605</v>
      </c>
      <c r="B9324" t="s">
        <v>572</v>
      </c>
      <c r="C9324" t="s">
        <v>548</v>
      </c>
      <c r="D9324" t="s">
        <v>102</v>
      </c>
      <c r="F9324" s="5">
        <v>44643</v>
      </c>
      <c r="G9324">
        <v>41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f t="shared" si="572"/>
        <v>0</v>
      </c>
      <c r="AB9324">
        <f t="shared" si="573"/>
        <v>0</v>
      </c>
      <c r="AC9324">
        <f t="shared" si="574"/>
        <v>0</v>
      </c>
      <c r="AD9324">
        <f t="shared" si="575"/>
        <v>0</v>
      </c>
      <c r="AE9324">
        <v>0</v>
      </c>
      <c r="AF9324">
        <v>0</v>
      </c>
      <c r="AG9324">
        <v>0</v>
      </c>
      <c r="AH9324">
        <v>0</v>
      </c>
      <c r="AI9324">
        <v>1</v>
      </c>
    </row>
    <row r="9325" spans="1:35" x14ac:dyDescent="0.25">
      <c r="A9325" t="s">
        <v>605</v>
      </c>
      <c r="B9325" t="s">
        <v>572</v>
      </c>
      <c r="C9325" t="s">
        <v>548</v>
      </c>
      <c r="D9325" t="s">
        <v>102</v>
      </c>
      <c r="F9325" s="5">
        <v>44645</v>
      </c>
      <c r="G9325">
        <v>43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f t="shared" si="572"/>
        <v>0</v>
      </c>
      <c r="AB9325">
        <f t="shared" si="573"/>
        <v>0</v>
      </c>
      <c r="AC9325">
        <f t="shared" si="574"/>
        <v>0</v>
      </c>
      <c r="AD9325">
        <f t="shared" si="575"/>
        <v>0</v>
      </c>
      <c r="AE9325">
        <v>0</v>
      </c>
      <c r="AF9325">
        <v>0</v>
      </c>
      <c r="AG9325">
        <v>0</v>
      </c>
      <c r="AH9325">
        <v>0</v>
      </c>
      <c r="AI9325">
        <v>1</v>
      </c>
    </row>
    <row r="9326" spans="1:35" x14ac:dyDescent="0.25">
      <c r="A9326" t="s">
        <v>605</v>
      </c>
      <c r="B9326" t="s">
        <v>572</v>
      </c>
      <c r="C9326" t="s">
        <v>548</v>
      </c>
      <c r="D9326" t="s">
        <v>102</v>
      </c>
      <c r="F9326" s="5">
        <v>44648</v>
      </c>
      <c r="G9326">
        <v>46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f t="shared" si="572"/>
        <v>0</v>
      </c>
      <c r="AB9326">
        <f t="shared" si="573"/>
        <v>0</v>
      </c>
      <c r="AC9326">
        <f t="shared" si="574"/>
        <v>0</v>
      </c>
      <c r="AD9326">
        <f t="shared" si="575"/>
        <v>0</v>
      </c>
      <c r="AE9326">
        <v>0</v>
      </c>
      <c r="AF9326">
        <v>0</v>
      </c>
      <c r="AG9326">
        <v>0</v>
      </c>
      <c r="AH9326">
        <v>0</v>
      </c>
      <c r="AI9326">
        <v>3</v>
      </c>
    </row>
    <row r="9327" spans="1:35" x14ac:dyDescent="0.25">
      <c r="A9327" t="s">
        <v>605</v>
      </c>
      <c r="B9327" t="s">
        <v>572</v>
      </c>
      <c r="C9327" t="s">
        <v>548</v>
      </c>
      <c r="D9327" t="s">
        <v>102</v>
      </c>
      <c r="F9327" s="5">
        <v>44650</v>
      </c>
      <c r="G9327">
        <v>48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f t="shared" si="572"/>
        <v>0</v>
      </c>
      <c r="AB9327">
        <f t="shared" si="573"/>
        <v>0</v>
      </c>
      <c r="AC9327">
        <f t="shared" si="574"/>
        <v>0</v>
      </c>
      <c r="AD9327">
        <f t="shared" si="575"/>
        <v>0</v>
      </c>
      <c r="AE9327">
        <v>0</v>
      </c>
      <c r="AF9327">
        <v>0</v>
      </c>
      <c r="AG9327">
        <v>0</v>
      </c>
      <c r="AH9327">
        <v>0</v>
      </c>
      <c r="AI9327">
        <v>0</v>
      </c>
    </row>
    <row r="9328" spans="1:35" x14ac:dyDescent="0.25">
      <c r="A9328" t="s">
        <v>605</v>
      </c>
      <c r="B9328" t="s">
        <v>572</v>
      </c>
      <c r="C9328" t="s">
        <v>548</v>
      </c>
      <c r="D9328" t="s">
        <v>102</v>
      </c>
      <c r="F9328" s="5">
        <v>44652</v>
      </c>
      <c r="G9328">
        <v>50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f t="shared" si="572"/>
        <v>0</v>
      </c>
      <c r="AB9328">
        <f t="shared" si="573"/>
        <v>0</v>
      </c>
      <c r="AC9328">
        <f t="shared" si="574"/>
        <v>0</v>
      </c>
      <c r="AD9328">
        <f t="shared" si="575"/>
        <v>0</v>
      </c>
      <c r="AE9328">
        <v>0</v>
      </c>
      <c r="AF9328">
        <v>0</v>
      </c>
      <c r="AG9328">
        <v>0</v>
      </c>
      <c r="AH9328">
        <v>0</v>
      </c>
      <c r="AI9328">
        <v>1</v>
      </c>
    </row>
    <row r="9329" spans="1:35" x14ac:dyDescent="0.25">
      <c r="F9329" s="5"/>
    </row>
    <row r="9330" spans="1:35" x14ac:dyDescent="0.25">
      <c r="A9330" t="s">
        <v>606</v>
      </c>
      <c r="B9330" t="s">
        <v>572</v>
      </c>
      <c r="C9330" t="s">
        <v>548</v>
      </c>
      <c r="D9330" t="s">
        <v>102</v>
      </c>
      <c r="F9330" s="5">
        <v>44515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f t="shared" si="572"/>
        <v>0</v>
      </c>
      <c r="AB9330">
        <f t="shared" si="573"/>
        <v>0</v>
      </c>
      <c r="AC9330">
        <f t="shared" si="574"/>
        <v>0</v>
      </c>
      <c r="AD9330">
        <f t="shared" si="575"/>
        <v>0</v>
      </c>
      <c r="AE9330">
        <v>0</v>
      </c>
      <c r="AF9330">
        <v>0</v>
      </c>
      <c r="AG9330">
        <v>0</v>
      </c>
      <c r="AH9330">
        <v>0</v>
      </c>
      <c r="AI9330">
        <v>0</v>
      </c>
    </row>
    <row r="9331" spans="1:35" x14ac:dyDescent="0.25">
      <c r="A9331" t="s">
        <v>606</v>
      </c>
      <c r="B9331" t="s">
        <v>572</v>
      </c>
      <c r="C9331" t="s">
        <v>548</v>
      </c>
      <c r="D9331" t="s">
        <v>102</v>
      </c>
      <c r="F9331" s="5">
        <v>44531</v>
      </c>
      <c r="G9331">
        <v>16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f t="shared" si="572"/>
        <v>0</v>
      </c>
      <c r="AB9331">
        <f t="shared" si="573"/>
        <v>0</v>
      </c>
      <c r="AC9331">
        <f t="shared" si="574"/>
        <v>0</v>
      </c>
      <c r="AD9331">
        <f t="shared" si="575"/>
        <v>0</v>
      </c>
      <c r="AE9331">
        <v>0</v>
      </c>
      <c r="AF9331">
        <v>1</v>
      </c>
      <c r="AG9331">
        <v>0</v>
      </c>
      <c r="AH9331">
        <v>0</v>
      </c>
      <c r="AI9331">
        <v>0</v>
      </c>
    </row>
    <row r="9332" spans="1:35" x14ac:dyDescent="0.25">
      <c r="A9332" t="s">
        <v>606</v>
      </c>
      <c r="B9332" t="s">
        <v>572</v>
      </c>
      <c r="C9332" t="s">
        <v>548</v>
      </c>
      <c r="D9332" t="s">
        <v>102</v>
      </c>
      <c r="F9332" s="5">
        <v>44533</v>
      </c>
      <c r="G9332">
        <v>18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f t="shared" si="572"/>
        <v>0</v>
      </c>
      <c r="AB9332">
        <f t="shared" si="573"/>
        <v>0</v>
      </c>
      <c r="AC9332">
        <f t="shared" si="574"/>
        <v>0</v>
      </c>
      <c r="AD9332">
        <f t="shared" si="575"/>
        <v>0</v>
      </c>
      <c r="AE9332">
        <v>0</v>
      </c>
      <c r="AF9332">
        <v>0</v>
      </c>
      <c r="AG9332">
        <v>0</v>
      </c>
      <c r="AH9332">
        <v>0</v>
      </c>
      <c r="AI9332">
        <v>0</v>
      </c>
    </row>
    <row r="9333" spans="1:35" x14ac:dyDescent="0.25">
      <c r="A9333" t="s">
        <v>606</v>
      </c>
      <c r="B9333" t="s">
        <v>572</v>
      </c>
      <c r="C9333" t="s">
        <v>548</v>
      </c>
      <c r="D9333" t="s">
        <v>102</v>
      </c>
      <c r="F9333" s="5">
        <v>44536</v>
      </c>
      <c r="G9333">
        <v>21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f t="shared" si="572"/>
        <v>0</v>
      </c>
      <c r="AB9333">
        <f t="shared" si="573"/>
        <v>0</v>
      </c>
      <c r="AC9333">
        <f t="shared" si="574"/>
        <v>0</v>
      </c>
      <c r="AD9333">
        <f t="shared" si="575"/>
        <v>0</v>
      </c>
      <c r="AE9333">
        <v>0</v>
      </c>
      <c r="AF9333">
        <v>5</v>
      </c>
      <c r="AG9333">
        <v>0</v>
      </c>
      <c r="AH9333">
        <v>0</v>
      </c>
      <c r="AI9333">
        <v>0</v>
      </c>
    </row>
    <row r="9334" spans="1:35" x14ac:dyDescent="0.25">
      <c r="A9334" t="s">
        <v>606</v>
      </c>
      <c r="B9334" t="s">
        <v>572</v>
      </c>
      <c r="C9334" t="s">
        <v>548</v>
      </c>
      <c r="D9334" t="s">
        <v>102</v>
      </c>
      <c r="F9334" s="5">
        <v>44539</v>
      </c>
      <c r="G9334">
        <v>24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f t="shared" si="572"/>
        <v>0</v>
      </c>
      <c r="AB9334">
        <f t="shared" si="573"/>
        <v>0</v>
      </c>
      <c r="AC9334">
        <f t="shared" si="574"/>
        <v>0</v>
      </c>
      <c r="AD9334">
        <f t="shared" si="575"/>
        <v>0</v>
      </c>
      <c r="AE9334">
        <v>0</v>
      </c>
      <c r="AF9334">
        <v>13</v>
      </c>
      <c r="AG9334">
        <v>0</v>
      </c>
      <c r="AH9334">
        <v>0</v>
      </c>
      <c r="AI9334">
        <v>0</v>
      </c>
    </row>
    <row r="9335" spans="1:35" x14ac:dyDescent="0.25">
      <c r="A9335" t="s">
        <v>606</v>
      </c>
      <c r="B9335" t="s">
        <v>572</v>
      </c>
      <c r="C9335" t="s">
        <v>548</v>
      </c>
      <c r="D9335" t="s">
        <v>102</v>
      </c>
      <c r="F9335" s="5">
        <v>44540</v>
      </c>
      <c r="G9335">
        <v>25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f t="shared" si="572"/>
        <v>0</v>
      </c>
      <c r="AB9335">
        <f t="shared" si="573"/>
        <v>0</v>
      </c>
      <c r="AC9335">
        <f t="shared" si="574"/>
        <v>0</v>
      </c>
      <c r="AD9335">
        <f t="shared" si="575"/>
        <v>0</v>
      </c>
      <c r="AE9335">
        <v>0</v>
      </c>
      <c r="AF9335">
        <v>10</v>
      </c>
      <c r="AG9335">
        <v>1</v>
      </c>
      <c r="AH9335">
        <v>0</v>
      </c>
      <c r="AI9335">
        <v>0</v>
      </c>
    </row>
    <row r="9336" spans="1:35" x14ac:dyDescent="0.25">
      <c r="A9336" t="s">
        <v>606</v>
      </c>
      <c r="B9336" t="s">
        <v>572</v>
      </c>
      <c r="C9336" t="s">
        <v>548</v>
      </c>
      <c r="D9336" t="s">
        <v>102</v>
      </c>
      <c r="F9336" s="5">
        <v>44543</v>
      </c>
      <c r="G9336">
        <v>28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f t="shared" si="572"/>
        <v>0</v>
      </c>
      <c r="AB9336">
        <f t="shared" si="573"/>
        <v>0</v>
      </c>
      <c r="AC9336">
        <f t="shared" si="574"/>
        <v>0</v>
      </c>
      <c r="AD9336">
        <f t="shared" si="575"/>
        <v>0</v>
      </c>
      <c r="AE9336">
        <v>0</v>
      </c>
      <c r="AF9336">
        <v>7</v>
      </c>
      <c r="AG9336">
        <v>1</v>
      </c>
      <c r="AH9336">
        <v>0</v>
      </c>
      <c r="AI9336">
        <v>0</v>
      </c>
    </row>
    <row r="9337" spans="1:35" x14ac:dyDescent="0.25">
      <c r="A9337" t="s">
        <v>606</v>
      </c>
      <c r="B9337" t="s">
        <v>572</v>
      </c>
      <c r="C9337" t="s">
        <v>548</v>
      </c>
      <c r="D9337" t="s">
        <v>102</v>
      </c>
      <c r="F9337" s="5">
        <v>44545</v>
      </c>
      <c r="G9337">
        <v>30</v>
      </c>
      <c r="H9337">
        <v>4</v>
      </c>
      <c r="I9337">
        <v>0</v>
      </c>
      <c r="J9337">
        <v>0</v>
      </c>
      <c r="K9337">
        <v>1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2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f t="shared" si="572"/>
        <v>0</v>
      </c>
      <c r="AB9337">
        <f t="shared" si="573"/>
        <v>6</v>
      </c>
      <c r="AC9337">
        <f t="shared" si="574"/>
        <v>0</v>
      </c>
      <c r="AD9337">
        <f t="shared" si="575"/>
        <v>2</v>
      </c>
      <c r="AE9337">
        <v>0</v>
      </c>
      <c r="AF9337">
        <v>7</v>
      </c>
      <c r="AG9337">
        <v>3</v>
      </c>
      <c r="AH9337">
        <v>2</v>
      </c>
      <c r="AI9337">
        <v>0</v>
      </c>
    </row>
    <row r="9338" spans="1:35" x14ac:dyDescent="0.25">
      <c r="A9338" t="s">
        <v>606</v>
      </c>
      <c r="B9338" t="s">
        <v>572</v>
      </c>
      <c r="C9338" t="s">
        <v>548</v>
      </c>
      <c r="D9338" t="s">
        <v>102</v>
      </c>
      <c r="F9338" s="5">
        <v>44636</v>
      </c>
      <c r="G9338">
        <v>32</v>
      </c>
      <c r="H9338">
        <v>2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f t="shared" si="572"/>
        <v>1</v>
      </c>
      <c r="AB9338">
        <f t="shared" si="573"/>
        <v>3</v>
      </c>
      <c r="AC9338">
        <f t="shared" si="574"/>
        <v>0</v>
      </c>
      <c r="AD9338">
        <f t="shared" si="575"/>
        <v>0</v>
      </c>
      <c r="AE9338">
        <v>0</v>
      </c>
      <c r="AF9338">
        <v>3</v>
      </c>
      <c r="AG9338">
        <v>0</v>
      </c>
      <c r="AH9338">
        <v>0</v>
      </c>
      <c r="AI9338">
        <v>0</v>
      </c>
    </row>
    <row r="9339" spans="1:35" x14ac:dyDescent="0.25">
      <c r="A9339" t="s">
        <v>606</v>
      </c>
      <c r="B9339" t="s">
        <v>572</v>
      </c>
      <c r="C9339" t="s">
        <v>548</v>
      </c>
      <c r="D9339" t="s">
        <v>102</v>
      </c>
      <c r="F9339" s="5">
        <v>44638</v>
      </c>
      <c r="G9339">
        <v>34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f t="shared" si="572"/>
        <v>0</v>
      </c>
      <c r="AB9339">
        <f t="shared" si="573"/>
        <v>0</v>
      </c>
      <c r="AC9339">
        <f t="shared" si="574"/>
        <v>0</v>
      </c>
      <c r="AD9339">
        <f t="shared" si="575"/>
        <v>0</v>
      </c>
      <c r="AE9339">
        <v>0</v>
      </c>
      <c r="AF9339">
        <v>0</v>
      </c>
      <c r="AG9339">
        <v>0</v>
      </c>
      <c r="AH9339">
        <v>0</v>
      </c>
      <c r="AI9339">
        <v>0</v>
      </c>
    </row>
    <row r="9340" spans="1:35" x14ac:dyDescent="0.25">
      <c r="A9340" t="s">
        <v>606</v>
      </c>
      <c r="B9340" t="s">
        <v>572</v>
      </c>
      <c r="C9340" t="s">
        <v>548</v>
      </c>
      <c r="D9340" t="s">
        <v>102</v>
      </c>
      <c r="F9340" s="5">
        <v>44641</v>
      </c>
      <c r="G9340">
        <v>37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f t="shared" si="572"/>
        <v>0</v>
      </c>
      <c r="AB9340">
        <f t="shared" si="573"/>
        <v>0</v>
      </c>
      <c r="AC9340">
        <f t="shared" si="574"/>
        <v>0</v>
      </c>
      <c r="AD9340">
        <f t="shared" si="575"/>
        <v>1</v>
      </c>
      <c r="AE9340">
        <v>0</v>
      </c>
      <c r="AF9340">
        <v>0</v>
      </c>
      <c r="AG9340">
        <v>0</v>
      </c>
      <c r="AH9340">
        <v>1</v>
      </c>
      <c r="AI9340">
        <v>0</v>
      </c>
    </row>
    <row r="9341" spans="1:35" x14ac:dyDescent="0.25">
      <c r="A9341" t="s">
        <v>606</v>
      </c>
      <c r="B9341" t="s">
        <v>572</v>
      </c>
      <c r="C9341" t="s">
        <v>548</v>
      </c>
      <c r="D9341" t="s">
        <v>102</v>
      </c>
      <c r="F9341" s="5">
        <v>44643</v>
      </c>
      <c r="G9341">
        <v>39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3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f t="shared" si="572"/>
        <v>0</v>
      </c>
      <c r="AB9341">
        <f t="shared" si="573"/>
        <v>0</v>
      </c>
      <c r="AC9341">
        <f t="shared" si="574"/>
        <v>0</v>
      </c>
      <c r="AD9341">
        <f t="shared" si="575"/>
        <v>3</v>
      </c>
      <c r="AE9341">
        <v>0</v>
      </c>
      <c r="AF9341">
        <v>0</v>
      </c>
      <c r="AG9341">
        <v>0</v>
      </c>
      <c r="AH9341">
        <v>3</v>
      </c>
      <c r="AI9341">
        <v>1</v>
      </c>
    </row>
    <row r="9342" spans="1:35" x14ac:dyDescent="0.25">
      <c r="A9342" t="s">
        <v>606</v>
      </c>
      <c r="B9342" t="s">
        <v>572</v>
      </c>
      <c r="C9342" t="s">
        <v>548</v>
      </c>
      <c r="D9342" t="s">
        <v>102</v>
      </c>
      <c r="F9342" s="5">
        <v>44645</v>
      </c>
      <c r="G9342">
        <v>41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2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f t="shared" ref="AA9342:AA9409" si="576">SUM(J9342+M9342+N9342+O9342+P9342)</f>
        <v>0</v>
      </c>
      <c r="AB9342">
        <f t="shared" ref="AB9342:AB9409" si="577">SUM(H9342:P9342)</f>
        <v>0</v>
      </c>
      <c r="AC9342">
        <f t="shared" ref="AC9342:AC9409" si="578">SUM(S9342+V9342+W9342+Y9342)</f>
        <v>0</v>
      </c>
      <c r="AD9342">
        <f t="shared" ref="AD9342:AD9409" si="579">SUM(Q9342:Z9342)</f>
        <v>2</v>
      </c>
      <c r="AE9342">
        <v>0</v>
      </c>
      <c r="AF9342">
        <v>0</v>
      </c>
      <c r="AG9342">
        <v>0</v>
      </c>
      <c r="AH9342">
        <v>2</v>
      </c>
      <c r="AI9342">
        <v>0</v>
      </c>
    </row>
    <row r="9343" spans="1:35" x14ac:dyDescent="0.25">
      <c r="A9343" t="s">
        <v>606</v>
      </c>
      <c r="B9343" t="s">
        <v>572</v>
      </c>
      <c r="C9343" t="s">
        <v>548</v>
      </c>
      <c r="D9343" t="s">
        <v>102</v>
      </c>
      <c r="F9343" s="5">
        <v>44648</v>
      </c>
      <c r="G9343">
        <v>44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1</v>
      </c>
      <c r="AA9343">
        <f t="shared" si="576"/>
        <v>0</v>
      </c>
      <c r="AB9343">
        <f t="shared" si="577"/>
        <v>0</v>
      </c>
      <c r="AC9343">
        <f t="shared" si="578"/>
        <v>0</v>
      </c>
      <c r="AD9343">
        <f t="shared" si="579"/>
        <v>2</v>
      </c>
      <c r="AE9343">
        <v>0</v>
      </c>
      <c r="AF9343">
        <v>0</v>
      </c>
      <c r="AG9343">
        <v>0</v>
      </c>
      <c r="AH9343">
        <v>2</v>
      </c>
      <c r="AI9343">
        <v>2</v>
      </c>
    </row>
    <row r="9344" spans="1:35" x14ac:dyDescent="0.25">
      <c r="A9344" t="s">
        <v>606</v>
      </c>
      <c r="B9344" t="s">
        <v>572</v>
      </c>
      <c r="C9344" t="s">
        <v>548</v>
      </c>
      <c r="D9344" t="s">
        <v>102</v>
      </c>
      <c r="F9344" s="5">
        <v>44650</v>
      </c>
      <c r="G9344">
        <v>46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f t="shared" si="576"/>
        <v>0</v>
      </c>
      <c r="AB9344">
        <f t="shared" si="577"/>
        <v>0</v>
      </c>
      <c r="AC9344">
        <f t="shared" si="578"/>
        <v>0</v>
      </c>
      <c r="AD9344">
        <f t="shared" si="579"/>
        <v>0</v>
      </c>
      <c r="AE9344">
        <v>0</v>
      </c>
      <c r="AF9344">
        <v>0</v>
      </c>
      <c r="AG9344">
        <v>0</v>
      </c>
      <c r="AH9344">
        <v>0</v>
      </c>
      <c r="AI9344">
        <v>3</v>
      </c>
    </row>
    <row r="9345" spans="1:35" x14ac:dyDescent="0.25">
      <c r="A9345" t="s">
        <v>606</v>
      </c>
      <c r="B9345" t="s">
        <v>572</v>
      </c>
      <c r="C9345" t="s">
        <v>548</v>
      </c>
      <c r="D9345" t="s">
        <v>102</v>
      </c>
      <c r="F9345" s="5">
        <v>44652</v>
      </c>
      <c r="G9345">
        <v>48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f t="shared" si="576"/>
        <v>0</v>
      </c>
      <c r="AB9345">
        <f t="shared" si="577"/>
        <v>0</v>
      </c>
      <c r="AC9345">
        <f t="shared" si="578"/>
        <v>0</v>
      </c>
      <c r="AD9345">
        <f t="shared" si="579"/>
        <v>1</v>
      </c>
      <c r="AE9345">
        <v>0</v>
      </c>
      <c r="AF9345">
        <v>0</v>
      </c>
      <c r="AG9345">
        <v>0</v>
      </c>
      <c r="AH9345">
        <v>1</v>
      </c>
      <c r="AI9345">
        <v>4</v>
      </c>
    </row>
    <row r="9346" spans="1:35" x14ac:dyDescent="0.25">
      <c r="A9346" t="s">
        <v>606</v>
      </c>
      <c r="B9346" t="s">
        <v>572</v>
      </c>
      <c r="C9346" t="s">
        <v>548</v>
      </c>
      <c r="D9346" t="s">
        <v>102</v>
      </c>
      <c r="F9346" s="5">
        <v>44655</v>
      </c>
      <c r="G9346">
        <v>51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1</v>
      </c>
      <c r="AA9346">
        <f t="shared" si="576"/>
        <v>0</v>
      </c>
      <c r="AB9346">
        <f t="shared" si="577"/>
        <v>0</v>
      </c>
      <c r="AC9346">
        <f t="shared" si="578"/>
        <v>0</v>
      </c>
      <c r="AD9346">
        <f t="shared" si="579"/>
        <v>1</v>
      </c>
      <c r="AE9346">
        <v>0</v>
      </c>
      <c r="AF9346">
        <v>0</v>
      </c>
      <c r="AG9346">
        <v>0</v>
      </c>
      <c r="AH9346">
        <v>1</v>
      </c>
      <c r="AI9346">
        <v>0</v>
      </c>
    </row>
    <row r="9347" spans="1:35" x14ac:dyDescent="0.25">
      <c r="A9347" t="s">
        <v>606</v>
      </c>
      <c r="B9347" t="s">
        <v>572</v>
      </c>
      <c r="C9347" t="s">
        <v>548</v>
      </c>
      <c r="D9347" t="s">
        <v>102</v>
      </c>
      <c r="F9347" s="5">
        <v>44657</v>
      </c>
      <c r="G9347">
        <v>53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f t="shared" si="576"/>
        <v>0</v>
      </c>
      <c r="AB9347">
        <f t="shared" si="577"/>
        <v>0</v>
      </c>
      <c r="AC9347">
        <f t="shared" si="578"/>
        <v>0</v>
      </c>
      <c r="AD9347">
        <f t="shared" si="579"/>
        <v>0</v>
      </c>
      <c r="AE9347">
        <v>0</v>
      </c>
      <c r="AF9347">
        <v>0</v>
      </c>
      <c r="AG9347">
        <v>0</v>
      </c>
      <c r="AH9347">
        <v>0</v>
      </c>
      <c r="AI9347">
        <v>1</v>
      </c>
    </row>
    <row r="9348" spans="1:35" x14ac:dyDescent="0.25">
      <c r="F9348" s="5"/>
    </row>
    <row r="9349" spans="1:35" x14ac:dyDescent="0.25">
      <c r="A9349" t="s">
        <v>607</v>
      </c>
      <c r="B9349" t="s">
        <v>572</v>
      </c>
      <c r="C9349" t="s">
        <v>548</v>
      </c>
      <c r="D9349" t="s">
        <v>102</v>
      </c>
      <c r="F9349" s="5">
        <v>44515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f t="shared" si="576"/>
        <v>0</v>
      </c>
      <c r="AB9349">
        <f t="shared" si="577"/>
        <v>0</v>
      </c>
      <c r="AC9349">
        <f t="shared" si="578"/>
        <v>0</v>
      </c>
      <c r="AD9349">
        <f t="shared" si="579"/>
        <v>0</v>
      </c>
      <c r="AE9349">
        <v>0</v>
      </c>
      <c r="AF9349">
        <v>0</v>
      </c>
      <c r="AG9349">
        <v>0</v>
      </c>
      <c r="AH9349">
        <v>0</v>
      </c>
      <c r="AI9349">
        <v>0</v>
      </c>
    </row>
    <row r="9350" spans="1:35" x14ac:dyDescent="0.25">
      <c r="A9350" t="s">
        <v>607</v>
      </c>
      <c r="B9350" t="s">
        <v>572</v>
      </c>
      <c r="C9350" t="s">
        <v>548</v>
      </c>
      <c r="D9350" t="s">
        <v>102</v>
      </c>
      <c r="F9350" s="5">
        <v>44531</v>
      </c>
      <c r="G9350">
        <v>16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f t="shared" si="576"/>
        <v>0</v>
      </c>
      <c r="AB9350">
        <f t="shared" si="577"/>
        <v>0</v>
      </c>
      <c r="AC9350">
        <f t="shared" si="578"/>
        <v>0</v>
      </c>
      <c r="AD9350">
        <f t="shared" si="579"/>
        <v>0</v>
      </c>
      <c r="AE9350">
        <v>0</v>
      </c>
      <c r="AF9350">
        <v>2</v>
      </c>
      <c r="AG9350">
        <v>0</v>
      </c>
      <c r="AH9350">
        <v>0</v>
      </c>
      <c r="AI9350">
        <v>0</v>
      </c>
    </row>
    <row r="9351" spans="1:35" x14ac:dyDescent="0.25">
      <c r="A9351" t="s">
        <v>607</v>
      </c>
      <c r="B9351" t="s">
        <v>572</v>
      </c>
      <c r="C9351" t="s">
        <v>548</v>
      </c>
      <c r="D9351" t="s">
        <v>102</v>
      </c>
      <c r="F9351" s="5">
        <v>44533</v>
      </c>
      <c r="G9351">
        <v>18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f t="shared" si="576"/>
        <v>0</v>
      </c>
      <c r="AB9351">
        <f t="shared" si="577"/>
        <v>0</v>
      </c>
      <c r="AC9351">
        <f t="shared" si="578"/>
        <v>0</v>
      </c>
      <c r="AD9351">
        <f t="shared" si="579"/>
        <v>0</v>
      </c>
      <c r="AE9351">
        <v>0</v>
      </c>
      <c r="AF9351">
        <v>2</v>
      </c>
      <c r="AG9351">
        <v>0</v>
      </c>
      <c r="AH9351">
        <v>0</v>
      </c>
      <c r="AI9351">
        <v>0</v>
      </c>
    </row>
    <row r="9352" spans="1:35" x14ac:dyDescent="0.25">
      <c r="A9352" t="s">
        <v>607</v>
      </c>
      <c r="B9352" t="s">
        <v>572</v>
      </c>
      <c r="C9352" t="s">
        <v>548</v>
      </c>
      <c r="D9352" t="s">
        <v>102</v>
      </c>
      <c r="F9352" s="5">
        <v>44536</v>
      </c>
      <c r="G9352">
        <v>21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f t="shared" si="576"/>
        <v>0</v>
      </c>
      <c r="AB9352">
        <f t="shared" si="577"/>
        <v>0</v>
      </c>
      <c r="AC9352">
        <f t="shared" si="578"/>
        <v>0</v>
      </c>
      <c r="AD9352">
        <f t="shared" si="579"/>
        <v>0</v>
      </c>
      <c r="AE9352">
        <v>1</v>
      </c>
      <c r="AF9352">
        <v>9</v>
      </c>
      <c r="AG9352">
        <v>0</v>
      </c>
      <c r="AH9352">
        <v>0</v>
      </c>
      <c r="AI9352">
        <v>0</v>
      </c>
    </row>
    <row r="9353" spans="1:35" x14ac:dyDescent="0.25">
      <c r="A9353" t="s">
        <v>607</v>
      </c>
      <c r="B9353" t="s">
        <v>572</v>
      </c>
      <c r="C9353" t="s">
        <v>548</v>
      </c>
      <c r="D9353" t="s">
        <v>102</v>
      </c>
      <c r="F9353" s="5">
        <v>44539</v>
      </c>
      <c r="G9353">
        <v>24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f t="shared" si="576"/>
        <v>0</v>
      </c>
      <c r="AB9353">
        <f t="shared" si="577"/>
        <v>0</v>
      </c>
      <c r="AC9353">
        <f t="shared" si="578"/>
        <v>0</v>
      </c>
      <c r="AD9353">
        <f t="shared" si="579"/>
        <v>0</v>
      </c>
      <c r="AE9353">
        <v>0</v>
      </c>
      <c r="AF9353">
        <v>5</v>
      </c>
      <c r="AG9353">
        <v>1</v>
      </c>
      <c r="AH9353">
        <v>0</v>
      </c>
      <c r="AI9353">
        <v>0</v>
      </c>
    </row>
    <row r="9354" spans="1:35" x14ac:dyDescent="0.25">
      <c r="A9354" t="s">
        <v>607</v>
      </c>
      <c r="B9354" t="s">
        <v>572</v>
      </c>
      <c r="C9354" t="s">
        <v>548</v>
      </c>
      <c r="D9354" t="s">
        <v>102</v>
      </c>
      <c r="F9354" s="5">
        <v>44540</v>
      </c>
      <c r="G9354">
        <v>25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f t="shared" si="576"/>
        <v>0</v>
      </c>
      <c r="AB9354">
        <f t="shared" si="577"/>
        <v>0</v>
      </c>
      <c r="AC9354">
        <f t="shared" si="578"/>
        <v>0</v>
      </c>
      <c r="AD9354">
        <f t="shared" si="579"/>
        <v>0</v>
      </c>
      <c r="AE9354">
        <v>0</v>
      </c>
      <c r="AF9354">
        <v>3</v>
      </c>
      <c r="AG9354">
        <v>1</v>
      </c>
      <c r="AH9354">
        <v>0</v>
      </c>
      <c r="AI9354">
        <v>0</v>
      </c>
    </row>
    <row r="9355" spans="1:35" x14ac:dyDescent="0.25">
      <c r="A9355" t="s">
        <v>607</v>
      </c>
      <c r="B9355" t="s">
        <v>572</v>
      </c>
      <c r="C9355" t="s">
        <v>548</v>
      </c>
      <c r="D9355" t="s">
        <v>102</v>
      </c>
      <c r="F9355" s="5">
        <v>44543</v>
      </c>
      <c r="G9355">
        <v>28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f t="shared" si="576"/>
        <v>0</v>
      </c>
      <c r="AB9355">
        <f t="shared" si="577"/>
        <v>0</v>
      </c>
      <c r="AC9355">
        <f t="shared" si="578"/>
        <v>0</v>
      </c>
      <c r="AD9355">
        <f t="shared" si="579"/>
        <v>0</v>
      </c>
      <c r="AE9355">
        <v>0</v>
      </c>
      <c r="AF9355">
        <v>6</v>
      </c>
      <c r="AG9355">
        <v>0</v>
      </c>
      <c r="AH9355">
        <v>0</v>
      </c>
      <c r="AI9355">
        <v>0</v>
      </c>
    </row>
    <row r="9356" spans="1:35" x14ac:dyDescent="0.25">
      <c r="A9356" t="s">
        <v>607</v>
      </c>
      <c r="B9356" t="s">
        <v>572</v>
      </c>
      <c r="C9356" t="s">
        <v>548</v>
      </c>
      <c r="D9356" t="s">
        <v>102</v>
      </c>
      <c r="F9356" s="5">
        <v>44545</v>
      </c>
      <c r="G9356">
        <v>30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f t="shared" si="576"/>
        <v>0</v>
      </c>
      <c r="AB9356">
        <f t="shared" si="577"/>
        <v>0</v>
      </c>
      <c r="AC9356">
        <f t="shared" si="578"/>
        <v>0</v>
      </c>
      <c r="AD9356">
        <f t="shared" si="579"/>
        <v>0</v>
      </c>
      <c r="AE9356">
        <v>0</v>
      </c>
      <c r="AF9356">
        <v>5</v>
      </c>
      <c r="AG9356">
        <v>0</v>
      </c>
      <c r="AH9356">
        <v>0</v>
      </c>
      <c r="AI9356">
        <v>0</v>
      </c>
    </row>
    <row r="9357" spans="1:35" x14ac:dyDescent="0.25">
      <c r="A9357" t="s">
        <v>607</v>
      </c>
      <c r="B9357" t="s">
        <v>572</v>
      </c>
      <c r="C9357" t="s">
        <v>548</v>
      </c>
      <c r="D9357" t="s">
        <v>102</v>
      </c>
      <c r="F9357" s="5">
        <v>44547</v>
      </c>
      <c r="G9357">
        <v>32</v>
      </c>
      <c r="H9357">
        <v>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</v>
      </c>
      <c r="R9357">
        <v>1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f t="shared" si="576"/>
        <v>0</v>
      </c>
      <c r="AB9357">
        <f t="shared" si="577"/>
        <v>2</v>
      </c>
      <c r="AC9357">
        <f t="shared" si="578"/>
        <v>0</v>
      </c>
      <c r="AD9357">
        <f t="shared" si="579"/>
        <v>2</v>
      </c>
      <c r="AE9357">
        <v>0</v>
      </c>
      <c r="AF9357">
        <v>2</v>
      </c>
      <c r="AG9357">
        <v>0</v>
      </c>
      <c r="AH9357">
        <v>2</v>
      </c>
      <c r="AI9357">
        <v>0</v>
      </c>
    </row>
    <row r="9358" spans="1:35" x14ac:dyDescent="0.25">
      <c r="A9358" t="s">
        <v>607</v>
      </c>
      <c r="B9358" t="s">
        <v>572</v>
      </c>
      <c r="C9358" t="s">
        <v>548</v>
      </c>
      <c r="D9358" t="s">
        <v>102</v>
      </c>
      <c r="F9358" s="5">
        <v>44641</v>
      </c>
      <c r="G9358">
        <v>35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f t="shared" si="576"/>
        <v>0</v>
      </c>
      <c r="AB9358">
        <f t="shared" si="577"/>
        <v>0</v>
      </c>
      <c r="AC9358">
        <f t="shared" si="578"/>
        <v>0</v>
      </c>
      <c r="AD9358">
        <f t="shared" si="579"/>
        <v>0</v>
      </c>
      <c r="AE9358">
        <v>0</v>
      </c>
      <c r="AF9358">
        <v>0</v>
      </c>
      <c r="AG9358">
        <v>0</v>
      </c>
      <c r="AH9358">
        <v>0</v>
      </c>
      <c r="AI9358">
        <v>0</v>
      </c>
    </row>
    <row r="9359" spans="1:35" x14ac:dyDescent="0.25">
      <c r="A9359" t="s">
        <v>607</v>
      </c>
      <c r="B9359" t="s">
        <v>572</v>
      </c>
      <c r="C9359" t="s">
        <v>548</v>
      </c>
      <c r="D9359" t="s">
        <v>102</v>
      </c>
      <c r="F9359" s="5">
        <v>44643</v>
      </c>
      <c r="G9359">
        <v>37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f t="shared" si="576"/>
        <v>0</v>
      </c>
      <c r="AB9359">
        <f t="shared" si="577"/>
        <v>0</v>
      </c>
      <c r="AC9359">
        <f t="shared" si="578"/>
        <v>0</v>
      </c>
      <c r="AD9359">
        <f t="shared" si="579"/>
        <v>0</v>
      </c>
      <c r="AE9359">
        <v>0</v>
      </c>
      <c r="AF9359">
        <v>0</v>
      </c>
      <c r="AG9359">
        <v>0</v>
      </c>
      <c r="AH9359">
        <v>0</v>
      </c>
      <c r="AI9359">
        <v>2</v>
      </c>
    </row>
    <row r="9360" spans="1:35" x14ac:dyDescent="0.25">
      <c r="A9360" t="s">
        <v>607</v>
      </c>
      <c r="B9360" t="s">
        <v>572</v>
      </c>
      <c r="C9360" t="s">
        <v>548</v>
      </c>
      <c r="D9360" t="s">
        <v>102</v>
      </c>
      <c r="F9360" s="5">
        <v>44645</v>
      </c>
      <c r="G9360">
        <v>39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1</v>
      </c>
      <c r="AA9360">
        <f t="shared" si="576"/>
        <v>0</v>
      </c>
      <c r="AB9360">
        <f t="shared" si="577"/>
        <v>0</v>
      </c>
      <c r="AC9360">
        <f t="shared" si="578"/>
        <v>0</v>
      </c>
      <c r="AD9360">
        <f t="shared" si="579"/>
        <v>1</v>
      </c>
      <c r="AE9360">
        <v>0</v>
      </c>
      <c r="AF9360">
        <v>0</v>
      </c>
      <c r="AG9360">
        <v>0</v>
      </c>
      <c r="AH9360">
        <v>1</v>
      </c>
      <c r="AI9360">
        <v>6</v>
      </c>
    </row>
    <row r="9361" spans="1:35" x14ac:dyDescent="0.25">
      <c r="A9361" t="s">
        <v>607</v>
      </c>
      <c r="B9361" t="s">
        <v>572</v>
      </c>
      <c r="C9361" t="s">
        <v>548</v>
      </c>
      <c r="D9361" t="s">
        <v>102</v>
      </c>
      <c r="F9361" s="5">
        <v>44648</v>
      </c>
      <c r="G9361">
        <v>42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f t="shared" si="576"/>
        <v>0</v>
      </c>
      <c r="AB9361">
        <f t="shared" si="577"/>
        <v>0</v>
      </c>
      <c r="AC9361">
        <f t="shared" si="578"/>
        <v>0</v>
      </c>
      <c r="AD9361">
        <f t="shared" si="579"/>
        <v>1</v>
      </c>
      <c r="AE9361">
        <v>0</v>
      </c>
      <c r="AF9361">
        <v>0</v>
      </c>
      <c r="AG9361">
        <v>0</v>
      </c>
      <c r="AH9361">
        <v>1</v>
      </c>
      <c r="AI9361">
        <v>4</v>
      </c>
    </row>
    <row r="9362" spans="1:35" x14ac:dyDescent="0.25">
      <c r="A9362" t="s">
        <v>607</v>
      </c>
      <c r="B9362" t="s">
        <v>572</v>
      </c>
      <c r="C9362" t="s">
        <v>548</v>
      </c>
      <c r="D9362" t="s">
        <v>102</v>
      </c>
      <c r="F9362" s="5">
        <v>44650</v>
      </c>
      <c r="G9362">
        <v>44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f t="shared" si="576"/>
        <v>0</v>
      </c>
      <c r="AB9362">
        <f t="shared" si="577"/>
        <v>0</v>
      </c>
      <c r="AC9362">
        <f t="shared" si="578"/>
        <v>0</v>
      </c>
      <c r="AD9362">
        <f t="shared" si="579"/>
        <v>0</v>
      </c>
      <c r="AE9362">
        <v>0</v>
      </c>
      <c r="AF9362">
        <v>0</v>
      </c>
      <c r="AG9362">
        <v>0</v>
      </c>
      <c r="AH9362">
        <v>0</v>
      </c>
      <c r="AI9362">
        <v>2</v>
      </c>
    </row>
    <row r="9363" spans="1:35" x14ac:dyDescent="0.25">
      <c r="F9363" s="5"/>
    </row>
    <row r="9364" spans="1:35" x14ac:dyDescent="0.25">
      <c r="A9364" t="s">
        <v>608</v>
      </c>
      <c r="B9364" t="s">
        <v>572</v>
      </c>
      <c r="C9364" t="s">
        <v>548</v>
      </c>
      <c r="D9364" t="s">
        <v>102</v>
      </c>
      <c r="F9364" s="5">
        <v>44517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f t="shared" si="576"/>
        <v>0</v>
      </c>
      <c r="AB9364">
        <f t="shared" si="577"/>
        <v>0</v>
      </c>
      <c r="AC9364">
        <f t="shared" si="578"/>
        <v>0</v>
      </c>
      <c r="AD9364">
        <f t="shared" si="579"/>
        <v>0</v>
      </c>
      <c r="AE9364">
        <v>0</v>
      </c>
      <c r="AF9364">
        <v>0</v>
      </c>
      <c r="AG9364">
        <v>0</v>
      </c>
      <c r="AH9364">
        <v>0</v>
      </c>
      <c r="AI9364">
        <v>0</v>
      </c>
    </row>
    <row r="9365" spans="1:35" x14ac:dyDescent="0.25">
      <c r="A9365" t="s">
        <v>608</v>
      </c>
      <c r="B9365" t="s">
        <v>572</v>
      </c>
      <c r="C9365" t="s">
        <v>548</v>
      </c>
      <c r="D9365" t="s">
        <v>102</v>
      </c>
      <c r="F9365" s="5">
        <v>44531</v>
      </c>
      <c r="G9365">
        <v>14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f t="shared" si="576"/>
        <v>0</v>
      </c>
      <c r="AB9365">
        <f t="shared" si="577"/>
        <v>0</v>
      </c>
      <c r="AC9365">
        <f t="shared" si="578"/>
        <v>0</v>
      </c>
      <c r="AD9365">
        <f t="shared" si="579"/>
        <v>0</v>
      </c>
      <c r="AE9365">
        <v>0</v>
      </c>
      <c r="AF9365">
        <v>1</v>
      </c>
      <c r="AG9365">
        <v>0</v>
      </c>
      <c r="AH9365">
        <v>0</v>
      </c>
      <c r="AI9365">
        <v>0</v>
      </c>
    </row>
    <row r="9366" spans="1:35" x14ac:dyDescent="0.25">
      <c r="A9366" t="s">
        <v>608</v>
      </c>
      <c r="B9366" t="s">
        <v>572</v>
      </c>
      <c r="C9366" t="s">
        <v>548</v>
      </c>
      <c r="D9366" t="s">
        <v>102</v>
      </c>
      <c r="F9366" s="5">
        <v>44533</v>
      </c>
      <c r="G9366">
        <v>16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f t="shared" si="576"/>
        <v>0</v>
      </c>
      <c r="AB9366">
        <f t="shared" si="577"/>
        <v>0</v>
      </c>
      <c r="AC9366">
        <f t="shared" si="578"/>
        <v>0</v>
      </c>
      <c r="AD9366">
        <f t="shared" si="579"/>
        <v>0</v>
      </c>
      <c r="AE9366">
        <v>0</v>
      </c>
      <c r="AF9366">
        <v>0</v>
      </c>
      <c r="AG9366">
        <v>0</v>
      </c>
      <c r="AH9366">
        <v>0</v>
      </c>
      <c r="AI9366">
        <v>0</v>
      </c>
    </row>
    <row r="9367" spans="1:35" x14ac:dyDescent="0.25">
      <c r="A9367" t="s">
        <v>608</v>
      </c>
      <c r="B9367" t="s">
        <v>572</v>
      </c>
      <c r="C9367" t="s">
        <v>548</v>
      </c>
      <c r="D9367" t="s">
        <v>102</v>
      </c>
      <c r="F9367" s="5">
        <v>44536</v>
      </c>
      <c r="G9367">
        <v>19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f t="shared" si="576"/>
        <v>0</v>
      </c>
      <c r="AB9367">
        <f t="shared" si="577"/>
        <v>0</v>
      </c>
      <c r="AC9367">
        <f t="shared" si="578"/>
        <v>0</v>
      </c>
      <c r="AD9367">
        <f t="shared" si="579"/>
        <v>0</v>
      </c>
      <c r="AE9367">
        <v>2</v>
      </c>
      <c r="AF9367">
        <v>4</v>
      </c>
      <c r="AG9367">
        <v>0</v>
      </c>
      <c r="AH9367">
        <v>0</v>
      </c>
      <c r="AI9367">
        <v>0</v>
      </c>
    </row>
    <row r="9368" spans="1:35" x14ac:dyDescent="0.25">
      <c r="A9368" t="s">
        <v>608</v>
      </c>
      <c r="B9368" t="s">
        <v>572</v>
      </c>
      <c r="C9368" t="s">
        <v>548</v>
      </c>
      <c r="D9368" t="s">
        <v>102</v>
      </c>
      <c r="F9368" s="5">
        <v>44539</v>
      </c>
      <c r="G9368">
        <v>22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f t="shared" si="576"/>
        <v>0</v>
      </c>
      <c r="AB9368">
        <f t="shared" si="577"/>
        <v>0</v>
      </c>
      <c r="AC9368">
        <f t="shared" si="578"/>
        <v>0</v>
      </c>
      <c r="AD9368">
        <f t="shared" si="579"/>
        <v>0</v>
      </c>
      <c r="AE9368">
        <v>0</v>
      </c>
      <c r="AF9368">
        <v>12</v>
      </c>
      <c r="AG9368">
        <v>0</v>
      </c>
      <c r="AH9368">
        <v>0</v>
      </c>
      <c r="AI9368">
        <v>0</v>
      </c>
    </row>
    <row r="9369" spans="1:35" x14ac:dyDescent="0.25">
      <c r="A9369" t="s">
        <v>608</v>
      </c>
      <c r="B9369" t="s">
        <v>572</v>
      </c>
      <c r="C9369" t="s">
        <v>548</v>
      </c>
      <c r="D9369" t="s">
        <v>102</v>
      </c>
      <c r="F9369" s="5">
        <v>44540</v>
      </c>
      <c r="G9369">
        <v>23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f t="shared" si="576"/>
        <v>0</v>
      </c>
      <c r="AB9369">
        <f t="shared" si="577"/>
        <v>0</v>
      </c>
      <c r="AC9369">
        <f t="shared" si="578"/>
        <v>0</v>
      </c>
      <c r="AD9369">
        <f t="shared" si="579"/>
        <v>0</v>
      </c>
      <c r="AE9369">
        <v>0</v>
      </c>
      <c r="AF9369">
        <v>8</v>
      </c>
      <c r="AG9369">
        <v>3</v>
      </c>
      <c r="AH9369">
        <v>0</v>
      </c>
      <c r="AI9369">
        <v>0</v>
      </c>
    </row>
    <row r="9370" spans="1:35" x14ac:dyDescent="0.25">
      <c r="A9370" t="s">
        <v>608</v>
      </c>
      <c r="B9370" t="s">
        <v>572</v>
      </c>
      <c r="C9370" t="s">
        <v>548</v>
      </c>
      <c r="D9370" t="s">
        <v>102</v>
      </c>
      <c r="F9370" s="5">
        <v>44543</v>
      </c>
      <c r="G9370">
        <v>26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f t="shared" si="576"/>
        <v>0</v>
      </c>
      <c r="AB9370">
        <f t="shared" si="577"/>
        <v>0</v>
      </c>
      <c r="AC9370">
        <f t="shared" si="578"/>
        <v>0</v>
      </c>
      <c r="AD9370">
        <f t="shared" si="579"/>
        <v>0</v>
      </c>
      <c r="AE9370">
        <v>0</v>
      </c>
      <c r="AF9370">
        <v>12</v>
      </c>
      <c r="AG9370">
        <v>3</v>
      </c>
      <c r="AH9370">
        <v>0</v>
      </c>
      <c r="AI9370">
        <v>0</v>
      </c>
    </row>
    <row r="9371" spans="1:35" x14ac:dyDescent="0.25">
      <c r="A9371" t="s">
        <v>608</v>
      </c>
      <c r="B9371" t="s">
        <v>572</v>
      </c>
      <c r="C9371" t="s">
        <v>548</v>
      </c>
      <c r="D9371" t="s">
        <v>102</v>
      </c>
      <c r="F9371" s="5">
        <v>44545</v>
      </c>
      <c r="G9371">
        <v>28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f t="shared" si="576"/>
        <v>0</v>
      </c>
      <c r="AB9371">
        <f t="shared" si="577"/>
        <v>0</v>
      </c>
      <c r="AC9371">
        <f t="shared" si="578"/>
        <v>0</v>
      </c>
      <c r="AD9371">
        <f t="shared" si="579"/>
        <v>0</v>
      </c>
      <c r="AE9371">
        <v>0</v>
      </c>
      <c r="AF9371">
        <v>11</v>
      </c>
      <c r="AG9371">
        <v>2</v>
      </c>
      <c r="AH9371">
        <v>0</v>
      </c>
      <c r="AI9371">
        <v>0</v>
      </c>
    </row>
    <row r="9372" spans="1:35" x14ac:dyDescent="0.25">
      <c r="A9372" t="s">
        <v>608</v>
      </c>
      <c r="B9372" t="s">
        <v>572</v>
      </c>
      <c r="C9372" t="s">
        <v>548</v>
      </c>
      <c r="D9372" t="s">
        <v>102</v>
      </c>
      <c r="F9372" s="5">
        <v>44547</v>
      </c>
      <c r="G9372">
        <v>30</v>
      </c>
      <c r="H9372">
        <v>3</v>
      </c>
      <c r="I9372">
        <v>0</v>
      </c>
      <c r="J9372">
        <v>0</v>
      </c>
      <c r="K9372">
        <v>4</v>
      </c>
      <c r="L9372">
        <v>0</v>
      </c>
      <c r="M9372">
        <v>0</v>
      </c>
      <c r="N9372">
        <v>2</v>
      </c>
      <c r="O9372">
        <v>1</v>
      </c>
      <c r="P9372">
        <v>0</v>
      </c>
      <c r="Q9372">
        <v>1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f t="shared" si="576"/>
        <v>3</v>
      </c>
      <c r="AB9372">
        <f t="shared" si="577"/>
        <v>10</v>
      </c>
      <c r="AC9372">
        <f t="shared" si="578"/>
        <v>0</v>
      </c>
      <c r="AD9372">
        <f t="shared" si="579"/>
        <v>2</v>
      </c>
      <c r="AE9372">
        <v>0</v>
      </c>
      <c r="AF9372">
        <v>10</v>
      </c>
      <c r="AG9372">
        <v>1</v>
      </c>
      <c r="AH9372">
        <v>2</v>
      </c>
      <c r="AI9372">
        <v>0</v>
      </c>
    </row>
    <row r="9373" spans="1:35" x14ac:dyDescent="0.25">
      <c r="A9373" t="s">
        <v>608</v>
      </c>
      <c r="B9373" t="s">
        <v>572</v>
      </c>
      <c r="C9373" t="s">
        <v>548</v>
      </c>
      <c r="D9373" t="s">
        <v>102</v>
      </c>
      <c r="F9373" s="5">
        <v>44550</v>
      </c>
      <c r="G9373">
        <v>33</v>
      </c>
      <c r="H9373">
        <v>4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2</v>
      </c>
      <c r="R9373">
        <v>2</v>
      </c>
      <c r="S9373">
        <v>0</v>
      </c>
      <c r="T9373">
        <v>1</v>
      </c>
      <c r="U9373">
        <v>1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f t="shared" si="576"/>
        <v>0</v>
      </c>
      <c r="AB9373">
        <f t="shared" si="577"/>
        <v>5</v>
      </c>
      <c r="AC9373">
        <f t="shared" si="578"/>
        <v>0</v>
      </c>
      <c r="AD9373">
        <f t="shared" si="579"/>
        <v>6</v>
      </c>
      <c r="AE9373">
        <v>0</v>
      </c>
      <c r="AF9373">
        <v>5</v>
      </c>
      <c r="AG9373">
        <v>0</v>
      </c>
      <c r="AH9373">
        <v>7</v>
      </c>
      <c r="AI9373">
        <v>0</v>
      </c>
    </row>
    <row r="9374" spans="1:35" x14ac:dyDescent="0.25">
      <c r="A9374" t="s">
        <v>608</v>
      </c>
      <c r="B9374" t="s">
        <v>572</v>
      </c>
      <c r="C9374" t="s">
        <v>548</v>
      </c>
      <c r="D9374" t="s">
        <v>102</v>
      </c>
      <c r="F9374" s="5">
        <v>44552</v>
      </c>
      <c r="G9374">
        <v>35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f t="shared" si="576"/>
        <v>0</v>
      </c>
      <c r="AB9374">
        <f t="shared" si="577"/>
        <v>0</v>
      </c>
      <c r="AC9374">
        <f t="shared" si="578"/>
        <v>0</v>
      </c>
      <c r="AD9374">
        <f t="shared" si="579"/>
        <v>0</v>
      </c>
      <c r="AE9374">
        <v>0</v>
      </c>
      <c r="AF9374">
        <v>1</v>
      </c>
      <c r="AG9374">
        <v>0</v>
      </c>
      <c r="AH9374">
        <v>3</v>
      </c>
      <c r="AI9374">
        <v>0</v>
      </c>
    </row>
    <row r="9375" spans="1:35" x14ac:dyDescent="0.25">
      <c r="A9375" t="s">
        <v>608</v>
      </c>
      <c r="B9375" t="s">
        <v>572</v>
      </c>
      <c r="C9375" t="s">
        <v>548</v>
      </c>
      <c r="D9375" t="s">
        <v>102</v>
      </c>
      <c r="F9375" s="5">
        <v>44641</v>
      </c>
      <c r="G9375">
        <v>37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f t="shared" si="576"/>
        <v>0</v>
      </c>
      <c r="AB9375">
        <f t="shared" si="577"/>
        <v>0</v>
      </c>
      <c r="AC9375">
        <f t="shared" si="578"/>
        <v>0</v>
      </c>
      <c r="AD9375">
        <f t="shared" si="579"/>
        <v>0</v>
      </c>
      <c r="AE9375">
        <v>0</v>
      </c>
      <c r="AF9375">
        <v>0</v>
      </c>
      <c r="AG9375">
        <v>0</v>
      </c>
      <c r="AH9375">
        <v>0</v>
      </c>
      <c r="AI9375">
        <v>0</v>
      </c>
    </row>
    <row r="9376" spans="1:35" x14ac:dyDescent="0.25">
      <c r="A9376" t="s">
        <v>608</v>
      </c>
      <c r="B9376" t="s">
        <v>572</v>
      </c>
      <c r="C9376" t="s">
        <v>548</v>
      </c>
      <c r="D9376" t="s">
        <v>102</v>
      </c>
      <c r="F9376" s="5">
        <v>44643</v>
      </c>
      <c r="G9376">
        <v>39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f t="shared" si="576"/>
        <v>0</v>
      </c>
      <c r="AB9376">
        <f t="shared" si="577"/>
        <v>0</v>
      </c>
      <c r="AC9376">
        <f t="shared" si="578"/>
        <v>0</v>
      </c>
      <c r="AD9376">
        <f t="shared" si="579"/>
        <v>0</v>
      </c>
      <c r="AE9376">
        <v>0</v>
      </c>
      <c r="AF9376">
        <v>0</v>
      </c>
      <c r="AG9376">
        <v>0</v>
      </c>
      <c r="AH9376">
        <v>0</v>
      </c>
      <c r="AI9376">
        <v>2</v>
      </c>
    </row>
    <row r="9377" spans="1:35" x14ac:dyDescent="0.25">
      <c r="A9377" t="s">
        <v>608</v>
      </c>
      <c r="B9377" t="s">
        <v>572</v>
      </c>
      <c r="C9377" t="s">
        <v>548</v>
      </c>
      <c r="D9377" t="s">
        <v>102</v>
      </c>
      <c r="F9377" s="5">
        <v>44645</v>
      </c>
      <c r="G9377">
        <v>41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1</v>
      </c>
      <c r="AA9377">
        <f t="shared" si="576"/>
        <v>0</v>
      </c>
      <c r="AB9377">
        <f t="shared" si="577"/>
        <v>0</v>
      </c>
      <c r="AC9377">
        <f t="shared" si="578"/>
        <v>0</v>
      </c>
      <c r="AD9377">
        <f t="shared" si="579"/>
        <v>3</v>
      </c>
      <c r="AE9377">
        <v>0</v>
      </c>
      <c r="AF9377">
        <v>0</v>
      </c>
      <c r="AG9377">
        <v>0</v>
      </c>
      <c r="AH9377">
        <v>3</v>
      </c>
      <c r="AI9377">
        <v>0</v>
      </c>
    </row>
    <row r="9378" spans="1:35" x14ac:dyDescent="0.25">
      <c r="A9378" t="s">
        <v>608</v>
      </c>
      <c r="B9378" t="s">
        <v>572</v>
      </c>
      <c r="C9378" t="s">
        <v>548</v>
      </c>
      <c r="D9378" t="s">
        <v>102</v>
      </c>
      <c r="F9378" s="5">
        <v>44648</v>
      </c>
      <c r="G9378">
        <v>44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2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f t="shared" si="576"/>
        <v>0</v>
      </c>
      <c r="AB9378">
        <f t="shared" si="577"/>
        <v>0</v>
      </c>
      <c r="AC9378">
        <f t="shared" si="578"/>
        <v>0</v>
      </c>
      <c r="AD9378">
        <f t="shared" si="579"/>
        <v>2</v>
      </c>
      <c r="AE9378">
        <v>0</v>
      </c>
      <c r="AF9378">
        <v>0</v>
      </c>
      <c r="AG9378">
        <v>0</v>
      </c>
      <c r="AH9378">
        <v>2</v>
      </c>
      <c r="AI9378">
        <v>3</v>
      </c>
    </row>
    <row r="9379" spans="1:35" x14ac:dyDescent="0.25">
      <c r="A9379" t="s">
        <v>608</v>
      </c>
      <c r="B9379" t="s">
        <v>572</v>
      </c>
      <c r="C9379" t="s">
        <v>548</v>
      </c>
      <c r="D9379" t="s">
        <v>102</v>
      </c>
      <c r="F9379" s="5">
        <v>44650</v>
      </c>
      <c r="G9379">
        <v>46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1</v>
      </c>
      <c r="AA9379">
        <f t="shared" si="576"/>
        <v>0</v>
      </c>
      <c r="AB9379">
        <f t="shared" si="577"/>
        <v>0</v>
      </c>
      <c r="AC9379">
        <f t="shared" si="578"/>
        <v>0</v>
      </c>
      <c r="AD9379">
        <f t="shared" si="579"/>
        <v>2</v>
      </c>
      <c r="AE9379">
        <v>0</v>
      </c>
      <c r="AF9379">
        <v>0</v>
      </c>
      <c r="AG9379">
        <v>0</v>
      </c>
      <c r="AH9379">
        <v>2</v>
      </c>
      <c r="AI9379">
        <v>0</v>
      </c>
    </row>
    <row r="9380" spans="1:35" x14ac:dyDescent="0.25">
      <c r="A9380" t="s">
        <v>608</v>
      </c>
      <c r="B9380" t="s">
        <v>572</v>
      </c>
      <c r="C9380" t="s">
        <v>548</v>
      </c>
      <c r="D9380" t="s">
        <v>102</v>
      </c>
      <c r="F9380" s="5">
        <v>44652</v>
      </c>
      <c r="G9380">
        <v>48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1</v>
      </c>
      <c r="AA9380">
        <f t="shared" si="576"/>
        <v>0</v>
      </c>
      <c r="AB9380">
        <f t="shared" si="577"/>
        <v>0</v>
      </c>
      <c r="AC9380">
        <f t="shared" si="578"/>
        <v>0</v>
      </c>
      <c r="AD9380">
        <f t="shared" si="579"/>
        <v>1</v>
      </c>
      <c r="AE9380">
        <v>0</v>
      </c>
      <c r="AF9380">
        <v>0</v>
      </c>
      <c r="AG9380">
        <v>0</v>
      </c>
      <c r="AH9380">
        <v>1</v>
      </c>
      <c r="AI9380">
        <v>1</v>
      </c>
    </row>
    <row r="9381" spans="1:35" x14ac:dyDescent="0.25">
      <c r="A9381" t="s">
        <v>608</v>
      </c>
      <c r="B9381" t="s">
        <v>572</v>
      </c>
      <c r="C9381" t="s">
        <v>548</v>
      </c>
      <c r="D9381" t="s">
        <v>102</v>
      </c>
      <c r="F9381" s="5">
        <v>44655</v>
      </c>
      <c r="G9381">
        <v>51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f t="shared" si="576"/>
        <v>0</v>
      </c>
      <c r="AB9381">
        <f t="shared" si="577"/>
        <v>0</v>
      </c>
      <c r="AC9381">
        <f t="shared" si="578"/>
        <v>0</v>
      </c>
      <c r="AD9381">
        <f t="shared" si="579"/>
        <v>0</v>
      </c>
      <c r="AE9381">
        <v>0</v>
      </c>
      <c r="AF9381">
        <v>0</v>
      </c>
      <c r="AG9381">
        <v>0</v>
      </c>
      <c r="AH9381">
        <v>0</v>
      </c>
      <c r="AI9381">
        <v>1</v>
      </c>
    </row>
    <row r="9382" spans="1:35" x14ac:dyDescent="0.25">
      <c r="F9382" s="5"/>
    </row>
    <row r="9383" spans="1:35" x14ac:dyDescent="0.25">
      <c r="A9383" t="s">
        <v>609</v>
      </c>
      <c r="B9383" t="s">
        <v>572</v>
      </c>
      <c r="C9383" t="s">
        <v>548</v>
      </c>
      <c r="D9383" t="s">
        <v>102</v>
      </c>
      <c r="F9383" s="5">
        <v>44517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f t="shared" si="576"/>
        <v>0</v>
      </c>
      <c r="AB9383">
        <f t="shared" si="577"/>
        <v>0</v>
      </c>
      <c r="AC9383">
        <f t="shared" si="578"/>
        <v>0</v>
      </c>
      <c r="AD9383">
        <f t="shared" si="579"/>
        <v>0</v>
      </c>
      <c r="AE9383">
        <v>0</v>
      </c>
      <c r="AF9383">
        <v>0</v>
      </c>
      <c r="AG9383">
        <v>0</v>
      </c>
      <c r="AH9383">
        <v>0</v>
      </c>
      <c r="AI9383">
        <v>0</v>
      </c>
    </row>
    <row r="9384" spans="1:35" x14ac:dyDescent="0.25">
      <c r="A9384" t="s">
        <v>609</v>
      </c>
      <c r="B9384" t="s">
        <v>572</v>
      </c>
      <c r="C9384" t="s">
        <v>548</v>
      </c>
      <c r="D9384" t="s">
        <v>102</v>
      </c>
      <c r="F9384" s="5">
        <v>44533</v>
      </c>
      <c r="G9384">
        <v>16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f t="shared" si="576"/>
        <v>0</v>
      </c>
      <c r="AB9384">
        <f t="shared" si="577"/>
        <v>0</v>
      </c>
      <c r="AC9384">
        <f t="shared" si="578"/>
        <v>0</v>
      </c>
      <c r="AD9384">
        <f t="shared" si="579"/>
        <v>0</v>
      </c>
      <c r="AE9384">
        <v>0</v>
      </c>
      <c r="AF9384">
        <v>2</v>
      </c>
      <c r="AG9384">
        <v>0</v>
      </c>
      <c r="AH9384">
        <v>0</v>
      </c>
      <c r="AI9384">
        <v>0</v>
      </c>
    </row>
    <row r="9385" spans="1:35" x14ac:dyDescent="0.25">
      <c r="A9385" t="s">
        <v>609</v>
      </c>
      <c r="B9385" t="s">
        <v>572</v>
      </c>
      <c r="C9385" t="s">
        <v>548</v>
      </c>
      <c r="D9385" t="s">
        <v>102</v>
      </c>
      <c r="F9385" s="5">
        <v>44536</v>
      </c>
      <c r="G9385">
        <v>19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f t="shared" si="576"/>
        <v>0</v>
      </c>
      <c r="AB9385">
        <f t="shared" si="577"/>
        <v>0</v>
      </c>
      <c r="AC9385">
        <f t="shared" si="578"/>
        <v>0</v>
      </c>
      <c r="AD9385">
        <f t="shared" si="579"/>
        <v>0</v>
      </c>
      <c r="AE9385">
        <v>0</v>
      </c>
      <c r="AF9385">
        <v>5</v>
      </c>
      <c r="AG9385">
        <v>0</v>
      </c>
      <c r="AH9385">
        <v>0</v>
      </c>
      <c r="AI9385">
        <v>0</v>
      </c>
    </row>
    <row r="9386" spans="1:35" x14ac:dyDescent="0.25">
      <c r="A9386" t="s">
        <v>609</v>
      </c>
      <c r="B9386" t="s">
        <v>572</v>
      </c>
      <c r="C9386" t="s">
        <v>548</v>
      </c>
      <c r="D9386" t="s">
        <v>102</v>
      </c>
      <c r="F9386" s="5">
        <v>44539</v>
      </c>
      <c r="G9386">
        <v>22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f t="shared" si="576"/>
        <v>0</v>
      </c>
      <c r="AB9386">
        <f t="shared" si="577"/>
        <v>0</v>
      </c>
      <c r="AC9386">
        <f t="shared" si="578"/>
        <v>0</v>
      </c>
      <c r="AD9386">
        <f t="shared" si="579"/>
        <v>0</v>
      </c>
      <c r="AE9386">
        <v>0</v>
      </c>
      <c r="AF9386">
        <v>6</v>
      </c>
      <c r="AG9386">
        <v>0</v>
      </c>
      <c r="AH9386">
        <v>0</v>
      </c>
      <c r="AI9386">
        <v>0</v>
      </c>
    </row>
    <row r="9387" spans="1:35" x14ac:dyDescent="0.25">
      <c r="A9387" t="s">
        <v>609</v>
      </c>
      <c r="B9387" t="s">
        <v>572</v>
      </c>
      <c r="C9387" t="s">
        <v>548</v>
      </c>
      <c r="D9387" t="s">
        <v>102</v>
      </c>
      <c r="F9387" s="5">
        <v>44540</v>
      </c>
      <c r="G9387">
        <v>23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f t="shared" si="576"/>
        <v>0</v>
      </c>
      <c r="AB9387">
        <f t="shared" si="577"/>
        <v>0</v>
      </c>
      <c r="AC9387">
        <f t="shared" si="578"/>
        <v>0</v>
      </c>
      <c r="AD9387">
        <f t="shared" si="579"/>
        <v>0</v>
      </c>
      <c r="AE9387">
        <v>0</v>
      </c>
      <c r="AF9387">
        <v>5</v>
      </c>
      <c r="AG9387">
        <v>1</v>
      </c>
      <c r="AH9387">
        <v>0</v>
      </c>
      <c r="AI9387">
        <v>0</v>
      </c>
    </row>
    <row r="9388" spans="1:35" x14ac:dyDescent="0.25">
      <c r="A9388" t="s">
        <v>609</v>
      </c>
      <c r="B9388" t="s">
        <v>572</v>
      </c>
      <c r="C9388" t="s">
        <v>548</v>
      </c>
      <c r="D9388" t="s">
        <v>102</v>
      </c>
      <c r="F9388" s="5">
        <v>44543</v>
      </c>
      <c r="G9388">
        <v>26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f t="shared" si="576"/>
        <v>0</v>
      </c>
      <c r="AB9388">
        <f t="shared" si="577"/>
        <v>0</v>
      </c>
      <c r="AC9388">
        <f t="shared" si="578"/>
        <v>0</v>
      </c>
      <c r="AD9388">
        <f t="shared" si="579"/>
        <v>0</v>
      </c>
      <c r="AE9388">
        <v>0</v>
      </c>
      <c r="AF9388">
        <v>5</v>
      </c>
      <c r="AG9388">
        <v>2</v>
      </c>
      <c r="AH9388">
        <v>0</v>
      </c>
      <c r="AI9388">
        <v>0</v>
      </c>
    </row>
    <row r="9389" spans="1:35" x14ac:dyDescent="0.25">
      <c r="A9389" t="s">
        <v>609</v>
      </c>
      <c r="B9389" t="s">
        <v>572</v>
      </c>
      <c r="C9389" t="s">
        <v>548</v>
      </c>
      <c r="D9389" t="s">
        <v>102</v>
      </c>
      <c r="F9389" s="5">
        <v>44545</v>
      </c>
      <c r="G9389">
        <v>28</v>
      </c>
      <c r="H9389">
        <v>2</v>
      </c>
      <c r="I9389">
        <v>0</v>
      </c>
      <c r="J9389">
        <v>0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f t="shared" si="576"/>
        <v>0</v>
      </c>
      <c r="AB9389">
        <f t="shared" si="577"/>
        <v>5</v>
      </c>
      <c r="AC9389">
        <f t="shared" si="578"/>
        <v>0</v>
      </c>
      <c r="AD9389">
        <f t="shared" si="579"/>
        <v>1</v>
      </c>
      <c r="AE9389">
        <v>0</v>
      </c>
      <c r="AF9389">
        <v>6</v>
      </c>
      <c r="AG9389">
        <v>1</v>
      </c>
      <c r="AH9389">
        <v>1</v>
      </c>
      <c r="AI9389">
        <v>0</v>
      </c>
    </row>
    <row r="9390" spans="1:35" x14ac:dyDescent="0.25">
      <c r="A9390" t="s">
        <v>609</v>
      </c>
      <c r="B9390" t="s">
        <v>572</v>
      </c>
      <c r="C9390" t="s">
        <v>548</v>
      </c>
      <c r="D9390" t="s">
        <v>102</v>
      </c>
      <c r="F9390" s="5">
        <v>44636</v>
      </c>
      <c r="G9390">
        <v>30</v>
      </c>
      <c r="H9390">
        <v>2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1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f t="shared" si="576"/>
        <v>0</v>
      </c>
      <c r="AB9390">
        <f t="shared" si="577"/>
        <v>2</v>
      </c>
      <c r="AC9390">
        <f t="shared" si="578"/>
        <v>0</v>
      </c>
      <c r="AD9390">
        <f t="shared" si="579"/>
        <v>2</v>
      </c>
      <c r="AE9390">
        <v>0</v>
      </c>
      <c r="AF9390">
        <v>2</v>
      </c>
      <c r="AG9390">
        <v>0</v>
      </c>
      <c r="AH9390">
        <v>3</v>
      </c>
      <c r="AI9390">
        <v>0</v>
      </c>
    </row>
    <row r="9391" spans="1:35" x14ac:dyDescent="0.25">
      <c r="A9391" t="s">
        <v>609</v>
      </c>
      <c r="B9391" t="s">
        <v>572</v>
      </c>
      <c r="C9391" t="s">
        <v>548</v>
      </c>
      <c r="D9391" t="s">
        <v>102</v>
      </c>
      <c r="F9391" s="5">
        <v>44638</v>
      </c>
      <c r="G9391">
        <v>32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f t="shared" si="576"/>
        <v>0</v>
      </c>
      <c r="AB9391">
        <f t="shared" si="577"/>
        <v>0</v>
      </c>
      <c r="AC9391">
        <f t="shared" si="578"/>
        <v>0</v>
      </c>
      <c r="AD9391">
        <f t="shared" si="579"/>
        <v>1</v>
      </c>
      <c r="AE9391">
        <v>0</v>
      </c>
      <c r="AF9391">
        <v>0</v>
      </c>
      <c r="AG9391">
        <v>0</v>
      </c>
      <c r="AH9391">
        <v>1</v>
      </c>
      <c r="AI9391">
        <v>0</v>
      </c>
    </row>
    <row r="9392" spans="1:35" x14ac:dyDescent="0.25">
      <c r="A9392" t="s">
        <v>609</v>
      </c>
      <c r="B9392" t="s">
        <v>572</v>
      </c>
      <c r="C9392" t="s">
        <v>548</v>
      </c>
      <c r="D9392" t="s">
        <v>102</v>
      </c>
      <c r="F9392" s="5">
        <v>44641</v>
      </c>
      <c r="G9392">
        <v>35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f t="shared" si="576"/>
        <v>0</v>
      </c>
      <c r="AB9392">
        <f t="shared" si="577"/>
        <v>0</v>
      </c>
      <c r="AC9392">
        <f t="shared" si="578"/>
        <v>0</v>
      </c>
      <c r="AD9392">
        <f t="shared" si="579"/>
        <v>1</v>
      </c>
      <c r="AE9392">
        <v>0</v>
      </c>
      <c r="AF9392">
        <v>0</v>
      </c>
      <c r="AG9392">
        <v>0</v>
      </c>
      <c r="AH9392">
        <v>1</v>
      </c>
      <c r="AI9392">
        <v>0</v>
      </c>
    </row>
    <row r="9393" spans="1:35" x14ac:dyDescent="0.25">
      <c r="A9393" t="s">
        <v>609</v>
      </c>
      <c r="B9393" t="s">
        <v>572</v>
      </c>
      <c r="C9393" t="s">
        <v>548</v>
      </c>
      <c r="D9393" t="s">
        <v>102</v>
      </c>
      <c r="F9393" s="5">
        <v>44643</v>
      </c>
      <c r="G9393">
        <v>37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2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f t="shared" si="576"/>
        <v>0</v>
      </c>
      <c r="AB9393">
        <f t="shared" si="577"/>
        <v>0</v>
      </c>
      <c r="AC9393">
        <f t="shared" si="578"/>
        <v>0</v>
      </c>
      <c r="AD9393">
        <f t="shared" si="579"/>
        <v>2</v>
      </c>
      <c r="AE9393">
        <v>0</v>
      </c>
      <c r="AF9393">
        <v>0</v>
      </c>
      <c r="AG9393">
        <v>0</v>
      </c>
      <c r="AH9393">
        <v>2</v>
      </c>
      <c r="AI9393">
        <v>0</v>
      </c>
    </row>
    <row r="9394" spans="1:35" x14ac:dyDescent="0.25">
      <c r="A9394" t="s">
        <v>609</v>
      </c>
      <c r="B9394" t="s">
        <v>572</v>
      </c>
      <c r="C9394" t="s">
        <v>548</v>
      </c>
      <c r="D9394" t="s">
        <v>102</v>
      </c>
      <c r="F9394" s="5">
        <v>44645</v>
      </c>
      <c r="G9394">
        <v>39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f t="shared" si="576"/>
        <v>0</v>
      </c>
      <c r="AB9394">
        <f t="shared" si="577"/>
        <v>0</v>
      </c>
      <c r="AC9394">
        <f t="shared" si="578"/>
        <v>0</v>
      </c>
      <c r="AD9394">
        <f t="shared" si="579"/>
        <v>0</v>
      </c>
      <c r="AE9394">
        <v>0</v>
      </c>
      <c r="AF9394">
        <v>0</v>
      </c>
      <c r="AG9394">
        <v>0</v>
      </c>
      <c r="AH9394">
        <v>0</v>
      </c>
      <c r="AI9394">
        <v>1</v>
      </c>
    </row>
    <row r="9395" spans="1:35" x14ac:dyDescent="0.25">
      <c r="A9395" t="s">
        <v>609</v>
      </c>
      <c r="B9395" t="s">
        <v>572</v>
      </c>
      <c r="C9395" t="s">
        <v>548</v>
      </c>
      <c r="D9395" t="s">
        <v>102</v>
      </c>
      <c r="F9395" s="5">
        <v>44648</v>
      </c>
      <c r="G9395">
        <v>42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f t="shared" si="576"/>
        <v>0</v>
      </c>
      <c r="AB9395">
        <f t="shared" si="577"/>
        <v>0</v>
      </c>
      <c r="AC9395">
        <f t="shared" si="578"/>
        <v>0</v>
      </c>
      <c r="AD9395">
        <f t="shared" si="579"/>
        <v>0</v>
      </c>
      <c r="AE9395">
        <v>0</v>
      </c>
      <c r="AF9395">
        <v>0</v>
      </c>
      <c r="AG9395">
        <v>0</v>
      </c>
      <c r="AH9395">
        <v>0</v>
      </c>
      <c r="AI9395">
        <v>4</v>
      </c>
    </row>
    <row r="9396" spans="1:35" x14ac:dyDescent="0.25">
      <c r="A9396" t="s">
        <v>609</v>
      </c>
      <c r="B9396" t="s">
        <v>572</v>
      </c>
      <c r="C9396" t="s">
        <v>548</v>
      </c>
      <c r="D9396" t="s">
        <v>102</v>
      </c>
      <c r="F9396" s="5">
        <v>44650</v>
      </c>
      <c r="G9396">
        <v>44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f t="shared" si="576"/>
        <v>0</v>
      </c>
      <c r="AB9396">
        <f t="shared" si="577"/>
        <v>0</v>
      </c>
      <c r="AC9396">
        <f t="shared" si="578"/>
        <v>0</v>
      </c>
      <c r="AD9396">
        <f t="shared" si="579"/>
        <v>1</v>
      </c>
      <c r="AE9396">
        <v>0</v>
      </c>
      <c r="AF9396">
        <v>0</v>
      </c>
      <c r="AG9396">
        <v>0</v>
      </c>
      <c r="AH9396">
        <v>1</v>
      </c>
      <c r="AI9396">
        <v>0</v>
      </c>
    </row>
    <row r="9397" spans="1:35" x14ac:dyDescent="0.25">
      <c r="A9397" t="s">
        <v>609</v>
      </c>
      <c r="B9397" t="s">
        <v>572</v>
      </c>
      <c r="C9397" t="s">
        <v>548</v>
      </c>
      <c r="D9397" t="s">
        <v>102</v>
      </c>
      <c r="F9397" s="5">
        <v>44652</v>
      </c>
      <c r="G9397">
        <v>46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f t="shared" si="576"/>
        <v>0</v>
      </c>
      <c r="AB9397">
        <f t="shared" si="577"/>
        <v>0</v>
      </c>
      <c r="AC9397">
        <f t="shared" si="578"/>
        <v>0</v>
      </c>
      <c r="AD9397">
        <f t="shared" si="579"/>
        <v>0</v>
      </c>
      <c r="AE9397">
        <v>0</v>
      </c>
      <c r="AF9397">
        <v>0</v>
      </c>
      <c r="AG9397">
        <v>0</v>
      </c>
      <c r="AH9397">
        <v>0</v>
      </c>
      <c r="AI9397">
        <v>0</v>
      </c>
    </row>
    <row r="9398" spans="1:35" x14ac:dyDescent="0.25">
      <c r="A9398" t="s">
        <v>609</v>
      </c>
      <c r="B9398" t="s">
        <v>572</v>
      </c>
      <c r="C9398" t="s">
        <v>548</v>
      </c>
      <c r="D9398" t="s">
        <v>102</v>
      </c>
      <c r="F9398" s="5">
        <v>44655</v>
      </c>
      <c r="G9398">
        <v>49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f t="shared" si="576"/>
        <v>0</v>
      </c>
      <c r="AB9398">
        <f t="shared" si="577"/>
        <v>0</v>
      </c>
      <c r="AC9398">
        <f t="shared" si="578"/>
        <v>0</v>
      </c>
      <c r="AD9398">
        <f t="shared" si="579"/>
        <v>0</v>
      </c>
      <c r="AE9398">
        <v>0</v>
      </c>
      <c r="AF9398">
        <v>0</v>
      </c>
      <c r="AG9398">
        <v>0</v>
      </c>
      <c r="AH9398">
        <v>0</v>
      </c>
      <c r="AI9398">
        <v>0</v>
      </c>
    </row>
    <row r="9399" spans="1:35" x14ac:dyDescent="0.25">
      <c r="A9399" t="s">
        <v>609</v>
      </c>
      <c r="B9399" t="s">
        <v>572</v>
      </c>
      <c r="C9399" t="s">
        <v>548</v>
      </c>
      <c r="D9399" t="s">
        <v>102</v>
      </c>
      <c r="F9399" s="5">
        <v>44657</v>
      </c>
      <c r="G9399">
        <v>51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f t="shared" si="576"/>
        <v>0</v>
      </c>
      <c r="AB9399">
        <f t="shared" si="577"/>
        <v>0</v>
      </c>
      <c r="AC9399">
        <f t="shared" si="578"/>
        <v>0</v>
      </c>
      <c r="AD9399">
        <f t="shared" si="579"/>
        <v>0</v>
      </c>
      <c r="AE9399">
        <v>0</v>
      </c>
      <c r="AF9399">
        <v>0</v>
      </c>
      <c r="AG9399">
        <v>0</v>
      </c>
      <c r="AH9399">
        <v>0</v>
      </c>
      <c r="AI9399">
        <v>1</v>
      </c>
    </row>
    <row r="9400" spans="1:35" x14ac:dyDescent="0.25">
      <c r="F9400" s="5"/>
    </row>
    <row r="9401" spans="1:35" x14ac:dyDescent="0.25">
      <c r="A9401" t="s">
        <v>610</v>
      </c>
      <c r="B9401" t="s">
        <v>572</v>
      </c>
      <c r="C9401" t="s">
        <v>548</v>
      </c>
      <c r="D9401" t="s">
        <v>102</v>
      </c>
      <c r="F9401" s="5">
        <v>44517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f t="shared" si="576"/>
        <v>0</v>
      </c>
      <c r="AB9401">
        <f t="shared" si="577"/>
        <v>0</v>
      </c>
      <c r="AC9401">
        <f t="shared" si="578"/>
        <v>0</v>
      </c>
      <c r="AD9401">
        <f t="shared" si="579"/>
        <v>0</v>
      </c>
      <c r="AE9401">
        <v>0</v>
      </c>
      <c r="AF9401">
        <v>0</v>
      </c>
      <c r="AG9401">
        <v>0</v>
      </c>
      <c r="AH9401">
        <v>0</v>
      </c>
      <c r="AI9401">
        <v>0</v>
      </c>
    </row>
    <row r="9402" spans="1:35" x14ac:dyDescent="0.25">
      <c r="A9402" t="s">
        <v>610</v>
      </c>
      <c r="B9402" t="s">
        <v>572</v>
      </c>
      <c r="C9402" t="s">
        <v>548</v>
      </c>
      <c r="D9402" t="s">
        <v>102</v>
      </c>
      <c r="F9402" s="5">
        <v>44536</v>
      </c>
      <c r="G9402">
        <v>19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f t="shared" si="576"/>
        <v>0</v>
      </c>
      <c r="AB9402">
        <f t="shared" si="577"/>
        <v>0</v>
      </c>
      <c r="AC9402">
        <f t="shared" si="578"/>
        <v>0</v>
      </c>
      <c r="AD9402">
        <f t="shared" si="579"/>
        <v>0</v>
      </c>
      <c r="AE9402">
        <v>0</v>
      </c>
      <c r="AF9402">
        <v>1</v>
      </c>
      <c r="AG9402">
        <v>0</v>
      </c>
      <c r="AH9402">
        <v>0</v>
      </c>
      <c r="AI9402">
        <v>0</v>
      </c>
    </row>
    <row r="9403" spans="1:35" x14ac:dyDescent="0.25">
      <c r="A9403" t="s">
        <v>610</v>
      </c>
      <c r="B9403" t="s">
        <v>572</v>
      </c>
      <c r="C9403" t="s">
        <v>548</v>
      </c>
      <c r="D9403" t="s">
        <v>102</v>
      </c>
      <c r="F9403" s="5">
        <v>44539</v>
      </c>
      <c r="G9403">
        <v>22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f t="shared" si="576"/>
        <v>0</v>
      </c>
      <c r="AB9403">
        <f t="shared" si="577"/>
        <v>0</v>
      </c>
      <c r="AC9403">
        <f t="shared" si="578"/>
        <v>0</v>
      </c>
      <c r="AD9403">
        <f t="shared" si="579"/>
        <v>0</v>
      </c>
      <c r="AE9403">
        <v>0</v>
      </c>
      <c r="AF9403">
        <v>0</v>
      </c>
      <c r="AG9403">
        <v>0</v>
      </c>
      <c r="AH9403">
        <v>0</v>
      </c>
      <c r="AI9403">
        <v>0</v>
      </c>
    </row>
    <row r="9404" spans="1:35" x14ac:dyDescent="0.25">
      <c r="A9404" t="s">
        <v>610</v>
      </c>
      <c r="B9404" t="s">
        <v>572</v>
      </c>
      <c r="C9404" t="s">
        <v>548</v>
      </c>
      <c r="D9404" t="s">
        <v>102</v>
      </c>
      <c r="F9404" s="5">
        <v>44540</v>
      </c>
      <c r="G9404">
        <v>23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f t="shared" si="576"/>
        <v>0</v>
      </c>
      <c r="AB9404">
        <f t="shared" si="577"/>
        <v>0</v>
      </c>
      <c r="AC9404">
        <f t="shared" si="578"/>
        <v>0</v>
      </c>
      <c r="AD9404">
        <f t="shared" si="579"/>
        <v>0</v>
      </c>
      <c r="AE9404">
        <v>0</v>
      </c>
      <c r="AF9404">
        <v>2</v>
      </c>
      <c r="AG9404">
        <v>0</v>
      </c>
      <c r="AH9404">
        <v>0</v>
      </c>
      <c r="AI9404">
        <v>0</v>
      </c>
    </row>
    <row r="9405" spans="1:35" x14ac:dyDescent="0.25">
      <c r="A9405" t="s">
        <v>610</v>
      </c>
      <c r="B9405" t="s">
        <v>572</v>
      </c>
      <c r="C9405" t="s">
        <v>548</v>
      </c>
      <c r="D9405" t="s">
        <v>102</v>
      </c>
      <c r="F9405" s="5">
        <v>44543</v>
      </c>
      <c r="G9405">
        <v>26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f t="shared" si="576"/>
        <v>0</v>
      </c>
      <c r="AB9405">
        <f t="shared" si="577"/>
        <v>0</v>
      </c>
      <c r="AC9405">
        <f t="shared" si="578"/>
        <v>0</v>
      </c>
      <c r="AD9405">
        <f t="shared" si="579"/>
        <v>0</v>
      </c>
      <c r="AE9405">
        <v>0</v>
      </c>
      <c r="AF9405">
        <v>0</v>
      </c>
      <c r="AG9405">
        <v>0</v>
      </c>
      <c r="AH9405">
        <v>0</v>
      </c>
      <c r="AI9405">
        <v>0</v>
      </c>
    </row>
    <row r="9406" spans="1:35" x14ac:dyDescent="0.25">
      <c r="A9406" t="s">
        <v>610</v>
      </c>
      <c r="B9406" t="s">
        <v>572</v>
      </c>
      <c r="C9406" t="s">
        <v>548</v>
      </c>
      <c r="D9406" t="s">
        <v>102</v>
      </c>
      <c r="F9406" s="5">
        <v>44545</v>
      </c>
      <c r="G9406">
        <v>28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f t="shared" si="576"/>
        <v>0</v>
      </c>
      <c r="AB9406">
        <f t="shared" si="577"/>
        <v>0</v>
      </c>
      <c r="AC9406">
        <f t="shared" si="578"/>
        <v>0</v>
      </c>
      <c r="AD9406">
        <f t="shared" si="579"/>
        <v>0</v>
      </c>
      <c r="AE9406">
        <v>0</v>
      </c>
      <c r="AF9406">
        <v>1</v>
      </c>
      <c r="AG9406">
        <v>0</v>
      </c>
      <c r="AH9406">
        <v>0</v>
      </c>
      <c r="AI9406">
        <v>0</v>
      </c>
    </row>
    <row r="9407" spans="1:35" x14ac:dyDescent="0.25">
      <c r="A9407" t="s">
        <v>610</v>
      </c>
      <c r="B9407" t="s">
        <v>572</v>
      </c>
      <c r="C9407" t="s">
        <v>548</v>
      </c>
      <c r="D9407" t="s">
        <v>102</v>
      </c>
      <c r="F9407" s="5">
        <v>44547</v>
      </c>
      <c r="G9407">
        <v>30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f t="shared" si="576"/>
        <v>0</v>
      </c>
      <c r="AB9407">
        <f t="shared" si="577"/>
        <v>0</v>
      </c>
      <c r="AC9407">
        <f t="shared" si="578"/>
        <v>0</v>
      </c>
      <c r="AD9407">
        <f t="shared" si="579"/>
        <v>0</v>
      </c>
      <c r="AE9407">
        <v>0</v>
      </c>
      <c r="AF9407">
        <v>2</v>
      </c>
      <c r="AG9407">
        <v>0</v>
      </c>
      <c r="AH9407">
        <v>0</v>
      </c>
      <c r="AI9407">
        <v>0</v>
      </c>
    </row>
    <row r="9408" spans="1:35" x14ac:dyDescent="0.25">
      <c r="A9408" t="s">
        <v>610</v>
      </c>
      <c r="B9408" t="s">
        <v>572</v>
      </c>
      <c r="C9408" t="s">
        <v>548</v>
      </c>
      <c r="D9408" t="s">
        <v>102</v>
      </c>
      <c r="F9408" s="5">
        <v>44550</v>
      </c>
      <c r="G9408">
        <v>33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f t="shared" si="576"/>
        <v>0</v>
      </c>
      <c r="AB9408">
        <f t="shared" si="577"/>
        <v>0</v>
      </c>
      <c r="AC9408">
        <f t="shared" si="578"/>
        <v>0</v>
      </c>
      <c r="AD9408">
        <f t="shared" si="579"/>
        <v>0</v>
      </c>
      <c r="AE9408">
        <v>0</v>
      </c>
      <c r="AF9408">
        <v>0</v>
      </c>
      <c r="AG9408">
        <v>0</v>
      </c>
      <c r="AH9408">
        <v>0</v>
      </c>
      <c r="AI9408">
        <v>0</v>
      </c>
    </row>
    <row r="9409" spans="1:35" x14ac:dyDescent="0.25">
      <c r="A9409" t="s">
        <v>610</v>
      </c>
      <c r="B9409" t="s">
        <v>572</v>
      </c>
      <c r="C9409" t="s">
        <v>548</v>
      </c>
      <c r="D9409" t="s">
        <v>102</v>
      </c>
      <c r="F9409" s="5">
        <v>44552</v>
      </c>
      <c r="G9409">
        <v>35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f t="shared" si="576"/>
        <v>0</v>
      </c>
      <c r="AB9409">
        <f t="shared" si="577"/>
        <v>0</v>
      </c>
      <c r="AC9409">
        <f t="shared" si="578"/>
        <v>0</v>
      </c>
      <c r="AD9409">
        <f t="shared" si="579"/>
        <v>0</v>
      </c>
      <c r="AE9409">
        <v>0</v>
      </c>
      <c r="AF9409">
        <v>0</v>
      </c>
      <c r="AG9409">
        <v>0</v>
      </c>
      <c r="AH9409">
        <v>1</v>
      </c>
      <c r="AI9409">
        <v>0</v>
      </c>
    </row>
    <row r="9410" spans="1:35" x14ac:dyDescent="0.25">
      <c r="A9410" t="s">
        <v>610</v>
      </c>
      <c r="B9410" t="s">
        <v>572</v>
      </c>
      <c r="C9410" t="s">
        <v>548</v>
      </c>
      <c r="D9410" t="s">
        <v>102</v>
      </c>
      <c r="F9410" s="5">
        <v>44554</v>
      </c>
      <c r="G9410">
        <v>37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f t="shared" ref="AA9410:AA9477" si="580">SUM(J9410+M9410+N9410+O9410+P9410)</f>
        <v>0</v>
      </c>
      <c r="AB9410">
        <f t="shared" ref="AB9410:AB9477" si="581">SUM(H9410:P9410)</f>
        <v>0</v>
      </c>
      <c r="AC9410">
        <f t="shared" ref="AC9410:AC9477" si="582">SUM(S9410+V9410+W9410+Y9410)</f>
        <v>0</v>
      </c>
      <c r="AD9410">
        <f t="shared" ref="AD9410:AD9477" si="583">SUM(Q9410:Z9410)</f>
        <v>0</v>
      </c>
      <c r="AE9410">
        <v>0</v>
      </c>
      <c r="AF9410">
        <v>0</v>
      </c>
      <c r="AG9410">
        <v>0</v>
      </c>
      <c r="AH9410">
        <v>0</v>
      </c>
      <c r="AI9410">
        <v>1</v>
      </c>
    </row>
    <row r="9411" spans="1:35" x14ac:dyDescent="0.25">
      <c r="A9411" t="s">
        <v>610</v>
      </c>
      <c r="B9411" t="s">
        <v>572</v>
      </c>
      <c r="C9411" t="s">
        <v>548</v>
      </c>
      <c r="D9411" t="s">
        <v>102</v>
      </c>
      <c r="F9411" s="5">
        <v>44641</v>
      </c>
      <c r="G9411">
        <v>40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f t="shared" si="580"/>
        <v>0</v>
      </c>
      <c r="AB9411">
        <f t="shared" si="581"/>
        <v>0</v>
      </c>
      <c r="AC9411">
        <f t="shared" si="582"/>
        <v>0</v>
      </c>
      <c r="AD9411">
        <f t="shared" si="583"/>
        <v>0</v>
      </c>
      <c r="AE9411">
        <v>0</v>
      </c>
      <c r="AF9411">
        <v>0</v>
      </c>
      <c r="AG9411">
        <v>0</v>
      </c>
      <c r="AH9411">
        <v>0</v>
      </c>
      <c r="AI9411">
        <v>0</v>
      </c>
    </row>
    <row r="9412" spans="1:35" x14ac:dyDescent="0.25">
      <c r="A9412" t="s">
        <v>610</v>
      </c>
      <c r="B9412" t="s">
        <v>572</v>
      </c>
      <c r="C9412" t="s">
        <v>548</v>
      </c>
      <c r="D9412" t="s">
        <v>102</v>
      </c>
      <c r="F9412" s="5">
        <v>44643</v>
      </c>
      <c r="G9412">
        <v>42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f t="shared" si="580"/>
        <v>0</v>
      </c>
      <c r="AB9412">
        <f t="shared" si="581"/>
        <v>0</v>
      </c>
      <c r="AC9412">
        <f t="shared" si="582"/>
        <v>0</v>
      </c>
      <c r="AD9412">
        <f t="shared" si="583"/>
        <v>0</v>
      </c>
      <c r="AE9412">
        <v>0</v>
      </c>
      <c r="AF9412">
        <v>0</v>
      </c>
      <c r="AG9412">
        <v>0</v>
      </c>
      <c r="AH9412">
        <v>0</v>
      </c>
      <c r="AI9412">
        <v>6</v>
      </c>
    </row>
    <row r="9413" spans="1:35" x14ac:dyDescent="0.25">
      <c r="F9413" s="5"/>
    </row>
    <row r="9414" spans="1:35" x14ac:dyDescent="0.25">
      <c r="A9414" t="s">
        <v>611</v>
      </c>
      <c r="B9414" t="s">
        <v>572</v>
      </c>
      <c r="C9414" t="s">
        <v>548</v>
      </c>
      <c r="D9414" t="s">
        <v>102</v>
      </c>
      <c r="F9414" s="5">
        <v>44517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f t="shared" si="580"/>
        <v>0</v>
      </c>
      <c r="AB9414">
        <f t="shared" si="581"/>
        <v>0</v>
      </c>
      <c r="AC9414">
        <f t="shared" si="582"/>
        <v>0</v>
      </c>
      <c r="AD9414">
        <f t="shared" si="583"/>
        <v>0</v>
      </c>
      <c r="AE9414">
        <v>0</v>
      </c>
      <c r="AF9414">
        <v>0</v>
      </c>
      <c r="AG9414">
        <v>0</v>
      </c>
      <c r="AH9414">
        <v>0</v>
      </c>
      <c r="AI9414">
        <v>0</v>
      </c>
    </row>
    <row r="9415" spans="1:35" x14ac:dyDescent="0.25">
      <c r="A9415" t="s">
        <v>611</v>
      </c>
      <c r="B9415" t="s">
        <v>572</v>
      </c>
      <c r="C9415" t="s">
        <v>548</v>
      </c>
      <c r="D9415" t="s">
        <v>102</v>
      </c>
      <c r="F9415" s="5">
        <v>44529</v>
      </c>
      <c r="G9415">
        <v>12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f t="shared" si="580"/>
        <v>0</v>
      </c>
      <c r="AB9415">
        <f t="shared" si="581"/>
        <v>0</v>
      </c>
      <c r="AC9415">
        <f t="shared" si="582"/>
        <v>0</v>
      </c>
      <c r="AD9415">
        <f t="shared" si="583"/>
        <v>0</v>
      </c>
      <c r="AE9415">
        <v>0</v>
      </c>
      <c r="AF9415">
        <v>2</v>
      </c>
      <c r="AG9415">
        <v>0</v>
      </c>
      <c r="AH9415">
        <v>0</v>
      </c>
      <c r="AI9415">
        <v>0</v>
      </c>
    </row>
    <row r="9416" spans="1:35" x14ac:dyDescent="0.25">
      <c r="A9416" t="s">
        <v>611</v>
      </c>
      <c r="B9416" t="s">
        <v>572</v>
      </c>
      <c r="C9416" t="s">
        <v>548</v>
      </c>
      <c r="D9416" t="s">
        <v>102</v>
      </c>
      <c r="F9416" s="5">
        <v>44531</v>
      </c>
      <c r="G9416">
        <v>14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f t="shared" si="580"/>
        <v>0</v>
      </c>
      <c r="AB9416">
        <f t="shared" si="581"/>
        <v>0</v>
      </c>
      <c r="AC9416">
        <f t="shared" si="582"/>
        <v>0</v>
      </c>
      <c r="AD9416">
        <f t="shared" si="583"/>
        <v>0</v>
      </c>
      <c r="AE9416">
        <v>0</v>
      </c>
      <c r="AF9416">
        <v>2</v>
      </c>
      <c r="AG9416">
        <v>0</v>
      </c>
      <c r="AH9416">
        <v>0</v>
      </c>
      <c r="AI9416">
        <v>0</v>
      </c>
    </row>
    <row r="9417" spans="1:35" x14ac:dyDescent="0.25">
      <c r="A9417" t="s">
        <v>611</v>
      </c>
      <c r="B9417" t="s">
        <v>572</v>
      </c>
      <c r="C9417" t="s">
        <v>548</v>
      </c>
      <c r="D9417" t="s">
        <v>102</v>
      </c>
      <c r="F9417" s="5">
        <v>44533</v>
      </c>
      <c r="G9417">
        <v>16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f t="shared" si="580"/>
        <v>0</v>
      </c>
      <c r="AB9417">
        <f t="shared" si="581"/>
        <v>0</v>
      </c>
      <c r="AC9417">
        <f t="shared" si="582"/>
        <v>0</v>
      </c>
      <c r="AD9417">
        <f t="shared" si="583"/>
        <v>0</v>
      </c>
      <c r="AE9417">
        <v>0</v>
      </c>
      <c r="AF9417">
        <v>2</v>
      </c>
      <c r="AG9417">
        <v>0</v>
      </c>
      <c r="AH9417">
        <v>0</v>
      </c>
      <c r="AI9417">
        <v>0</v>
      </c>
    </row>
    <row r="9418" spans="1:35" x14ac:dyDescent="0.25">
      <c r="A9418" t="s">
        <v>611</v>
      </c>
      <c r="B9418" t="s">
        <v>572</v>
      </c>
      <c r="C9418" t="s">
        <v>548</v>
      </c>
      <c r="D9418" t="s">
        <v>102</v>
      </c>
      <c r="F9418" s="5">
        <v>44536</v>
      </c>
      <c r="G9418">
        <v>19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f t="shared" si="580"/>
        <v>0</v>
      </c>
      <c r="AB9418">
        <f t="shared" si="581"/>
        <v>0</v>
      </c>
      <c r="AC9418">
        <f t="shared" si="582"/>
        <v>0</v>
      </c>
      <c r="AD9418">
        <f t="shared" si="583"/>
        <v>0</v>
      </c>
      <c r="AE9418">
        <v>0</v>
      </c>
      <c r="AF9418">
        <v>8</v>
      </c>
      <c r="AG9418">
        <v>0</v>
      </c>
      <c r="AH9418">
        <v>0</v>
      </c>
      <c r="AI9418">
        <v>0</v>
      </c>
    </row>
    <row r="9419" spans="1:35" x14ac:dyDescent="0.25">
      <c r="A9419" t="s">
        <v>611</v>
      </c>
      <c r="B9419" t="s">
        <v>572</v>
      </c>
      <c r="C9419" t="s">
        <v>548</v>
      </c>
      <c r="D9419" t="s">
        <v>102</v>
      </c>
      <c r="F9419" s="5">
        <v>44539</v>
      </c>
      <c r="G9419">
        <v>22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f t="shared" si="580"/>
        <v>0</v>
      </c>
      <c r="AB9419">
        <f t="shared" si="581"/>
        <v>0</v>
      </c>
      <c r="AC9419">
        <f t="shared" si="582"/>
        <v>0</v>
      </c>
      <c r="AD9419">
        <f t="shared" si="583"/>
        <v>0</v>
      </c>
      <c r="AE9419">
        <v>0</v>
      </c>
      <c r="AF9419">
        <v>9</v>
      </c>
      <c r="AG9419">
        <v>0</v>
      </c>
      <c r="AH9419">
        <v>0</v>
      </c>
      <c r="AI9419">
        <v>0</v>
      </c>
    </row>
    <row r="9420" spans="1:35" x14ac:dyDescent="0.25">
      <c r="A9420" t="s">
        <v>611</v>
      </c>
      <c r="B9420" t="s">
        <v>572</v>
      </c>
      <c r="C9420" t="s">
        <v>548</v>
      </c>
      <c r="D9420" t="s">
        <v>102</v>
      </c>
      <c r="F9420" s="5">
        <v>44540</v>
      </c>
      <c r="G9420">
        <v>23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f t="shared" si="580"/>
        <v>0</v>
      </c>
      <c r="AB9420">
        <f t="shared" si="581"/>
        <v>0</v>
      </c>
      <c r="AC9420">
        <f t="shared" si="582"/>
        <v>0</v>
      </c>
      <c r="AD9420">
        <f t="shared" si="583"/>
        <v>0</v>
      </c>
      <c r="AE9420">
        <v>0</v>
      </c>
      <c r="AF9420">
        <v>9</v>
      </c>
      <c r="AG9420">
        <v>0</v>
      </c>
      <c r="AH9420">
        <v>0</v>
      </c>
      <c r="AI9420">
        <v>0</v>
      </c>
    </row>
    <row r="9421" spans="1:35" x14ac:dyDescent="0.25">
      <c r="A9421" t="s">
        <v>611</v>
      </c>
      <c r="B9421" t="s">
        <v>572</v>
      </c>
      <c r="C9421" t="s">
        <v>548</v>
      </c>
      <c r="D9421" t="s">
        <v>102</v>
      </c>
      <c r="F9421" s="5">
        <v>44543</v>
      </c>
      <c r="G9421">
        <v>26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f t="shared" si="580"/>
        <v>0</v>
      </c>
      <c r="AB9421">
        <f t="shared" si="581"/>
        <v>0</v>
      </c>
      <c r="AC9421">
        <f t="shared" si="582"/>
        <v>0</v>
      </c>
      <c r="AD9421">
        <f t="shared" si="583"/>
        <v>0</v>
      </c>
      <c r="AE9421">
        <v>0</v>
      </c>
      <c r="AF9421">
        <v>9</v>
      </c>
      <c r="AG9421">
        <v>0</v>
      </c>
      <c r="AH9421">
        <v>0</v>
      </c>
      <c r="AI9421">
        <v>0</v>
      </c>
    </row>
    <row r="9422" spans="1:35" x14ac:dyDescent="0.25">
      <c r="A9422" t="s">
        <v>611</v>
      </c>
      <c r="B9422" t="s">
        <v>572</v>
      </c>
      <c r="C9422" t="s">
        <v>548</v>
      </c>
      <c r="D9422" t="s">
        <v>102</v>
      </c>
      <c r="F9422" s="5">
        <v>44545</v>
      </c>
      <c r="G9422">
        <v>28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f t="shared" si="580"/>
        <v>0</v>
      </c>
      <c r="AB9422">
        <f t="shared" si="581"/>
        <v>0</v>
      </c>
      <c r="AC9422">
        <f t="shared" si="582"/>
        <v>0</v>
      </c>
      <c r="AD9422">
        <f t="shared" si="583"/>
        <v>0</v>
      </c>
      <c r="AE9422">
        <v>0</v>
      </c>
      <c r="AF9422">
        <v>8</v>
      </c>
      <c r="AG9422">
        <v>1</v>
      </c>
      <c r="AH9422">
        <v>0</v>
      </c>
      <c r="AI9422">
        <v>0</v>
      </c>
    </row>
    <row r="9423" spans="1:35" x14ac:dyDescent="0.25">
      <c r="A9423" t="s">
        <v>611</v>
      </c>
      <c r="B9423" t="s">
        <v>572</v>
      </c>
      <c r="C9423" t="s">
        <v>548</v>
      </c>
      <c r="D9423" t="s">
        <v>102</v>
      </c>
      <c r="F9423" s="5">
        <v>44547</v>
      </c>
      <c r="G9423">
        <v>30</v>
      </c>
      <c r="H9423">
        <v>4</v>
      </c>
      <c r="I9423">
        <v>0</v>
      </c>
      <c r="J9423">
        <v>0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f t="shared" si="580"/>
        <v>0</v>
      </c>
      <c r="AB9423">
        <f t="shared" si="581"/>
        <v>7</v>
      </c>
      <c r="AC9423">
        <f t="shared" si="582"/>
        <v>0</v>
      </c>
      <c r="AD9423">
        <f t="shared" si="583"/>
        <v>1</v>
      </c>
      <c r="AE9423">
        <v>0</v>
      </c>
      <c r="AF9423">
        <v>9</v>
      </c>
      <c r="AG9423">
        <v>0</v>
      </c>
      <c r="AH9423">
        <v>1</v>
      </c>
      <c r="AI9423">
        <v>0</v>
      </c>
    </row>
    <row r="9424" spans="1:35" x14ac:dyDescent="0.25">
      <c r="A9424" t="s">
        <v>611</v>
      </c>
      <c r="B9424" t="s">
        <v>572</v>
      </c>
      <c r="C9424" t="s">
        <v>548</v>
      </c>
      <c r="D9424" t="s">
        <v>102</v>
      </c>
      <c r="F9424" s="5">
        <v>44550</v>
      </c>
      <c r="G9424">
        <v>33</v>
      </c>
      <c r="H9424">
        <v>0</v>
      </c>
      <c r="I9424">
        <v>0</v>
      </c>
      <c r="J9424">
        <v>0</v>
      </c>
      <c r="K9424">
        <v>3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f t="shared" si="580"/>
        <v>0</v>
      </c>
      <c r="AB9424">
        <f t="shared" si="581"/>
        <v>4</v>
      </c>
      <c r="AC9424">
        <f t="shared" si="582"/>
        <v>0</v>
      </c>
      <c r="AD9424">
        <f t="shared" si="583"/>
        <v>1</v>
      </c>
      <c r="AE9424">
        <v>0</v>
      </c>
      <c r="AF9424">
        <v>4</v>
      </c>
      <c r="AG9424">
        <v>0</v>
      </c>
      <c r="AH9424">
        <v>1</v>
      </c>
      <c r="AI9424">
        <v>0</v>
      </c>
    </row>
    <row r="9425" spans="1:35" x14ac:dyDescent="0.25">
      <c r="A9425" t="s">
        <v>611</v>
      </c>
      <c r="B9425" t="s">
        <v>572</v>
      </c>
      <c r="C9425" t="s">
        <v>548</v>
      </c>
      <c r="D9425" t="s">
        <v>102</v>
      </c>
      <c r="F9425" s="5">
        <v>44552</v>
      </c>
      <c r="G9425">
        <v>35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f t="shared" si="580"/>
        <v>0</v>
      </c>
      <c r="AB9425">
        <f t="shared" si="581"/>
        <v>0</v>
      </c>
      <c r="AC9425">
        <f t="shared" si="582"/>
        <v>0</v>
      </c>
      <c r="AD9425">
        <f t="shared" si="583"/>
        <v>0</v>
      </c>
      <c r="AE9425">
        <v>0</v>
      </c>
      <c r="AF9425">
        <v>0</v>
      </c>
      <c r="AG9425">
        <v>0</v>
      </c>
      <c r="AH9425">
        <v>4</v>
      </c>
      <c r="AI9425">
        <v>0</v>
      </c>
    </row>
    <row r="9426" spans="1:35" x14ac:dyDescent="0.25">
      <c r="A9426" t="s">
        <v>611</v>
      </c>
      <c r="B9426" t="s">
        <v>572</v>
      </c>
      <c r="C9426" t="s">
        <v>548</v>
      </c>
      <c r="D9426" t="s">
        <v>102</v>
      </c>
      <c r="F9426" s="5">
        <v>44641</v>
      </c>
      <c r="G9426">
        <v>37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f t="shared" si="580"/>
        <v>0</v>
      </c>
      <c r="AB9426">
        <f t="shared" si="581"/>
        <v>0</v>
      </c>
      <c r="AC9426">
        <f t="shared" si="582"/>
        <v>0</v>
      </c>
      <c r="AD9426">
        <f t="shared" si="583"/>
        <v>0</v>
      </c>
      <c r="AE9426">
        <v>0</v>
      </c>
      <c r="AF9426">
        <v>0</v>
      </c>
      <c r="AG9426">
        <v>0</v>
      </c>
      <c r="AH9426">
        <v>0</v>
      </c>
      <c r="AI9426">
        <v>1</v>
      </c>
    </row>
    <row r="9427" spans="1:35" x14ac:dyDescent="0.25">
      <c r="A9427" t="s">
        <v>611</v>
      </c>
      <c r="B9427" t="s">
        <v>572</v>
      </c>
      <c r="C9427" t="s">
        <v>548</v>
      </c>
      <c r="D9427" t="s">
        <v>102</v>
      </c>
      <c r="F9427" s="5">
        <v>44643</v>
      </c>
      <c r="G9427">
        <v>39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f t="shared" si="580"/>
        <v>0</v>
      </c>
      <c r="AB9427">
        <f t="shared" si="581"/>
        <v>0</v>
      </c>
      <c r="AC9427">
        <f t="shared" si="582"/>
        <v>0</v>
      </c>
      <c r="AD9427">
        <f t="shared" si="583"/>
        <v>0</v>
      </c>
      <c r="AE9427">
        <v>0</v>
      </c>
      <c r="AF9427">
        <v>0</v>
      </c>
      <c r="AG9427">
        <v>0</v>
      </c>
      <c r="AH9427">
        <v>0</v>
      </c>
      <c r="AI9427">
        <v>4</v>
      </c>
    </row>
    <row r="9428" spans="1:35" x14ac:dyDescent="0.25">
      <c r="A9428" t="s">
        <v>611</v>
      </c>
      <c r="B9428" t="s">
        <v>572</v>
      </c>
      <c r="C9428" t="s">
        <v>548</v>
      </c>
      <c r="D9428" t="s">
        <v>102</v>
      </c>
      <c r="F9428" s="5">
        <v>44645</v>
      </c>
      <c r="G9428">
        <v>41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f t="shared" si="580"/>
        <v>0</v>
      </c>
      <c r="AB9428">
        <f t="shared" si="581"/>
        <v>0</v>
      </c>
      <c r="AC9428">
        <f t="shared" si="582"/>
        <v>0</v>
      </c>
      <c r="AD9428">
        <f t="shared" si="583"/>
        <v>0</v>
      </c>
      <c r="AE9428">
        <v>0</v>
      </c>
      <c r="AF9428">
        <v>0</v>
      </c>
      <c r="AG9428">
        <v>0</v>
      </c>
      <c r="AH9428">
        <v>0</v>
      </c>
      <c r="AI9428">
        <v>4</v>
      </c>
    </row>
    <row r="9429" spans="1:35" x14ac:dyDescent="0.25">
      <c r="A9429" t="s">
        <v>611</v>
      </c>
      <c r="B9429" t="s">
        <v>572</v>
      </c>
      <c r="C9429" t="s">
        <v>548</v>
      </c>
      <c r="D9429" t="s">
        <v>102</v>
      </c>
      <c r="F9429" s="5">
        <v>44648</v>
      </c>
      <c r="G9429">
        <v>44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f t="shared" si="580"/>
        <v>0</v>
      </c>
      <c r="AB9429">
        <f t="shared" si="581"/>
        <v>0</v>
      </c>
      <c r="AC9429">
        <f t="shared" si="582"/>
        <v>0</v>
      </c>
      <c r="AD9429">
        <f t="shared" si="583"/>
        <v>0</v>
      </c>
      <c r="AE9429">
        <v>0</v>
      </c>
      <c r="AF9429">
        <v>0</v>
      </c>
      <c r="AG9429">
        <v>0</v>
      </c>
      <c r="AH9429">
        <v>0</v>
      </c>
      <c r="AI9429">
        <v>4</v>
      </c>
    </row>
    <row r="9430" spans="1:35" x14ac:dyDescent="0.25">
      <c r="A9430" t="s">
        <v>611</v>
      </c>
      <c r="B9430" t="s">
        <v>572</v>
      </c>
      <c r="C9430" t="s">
        <v>548</v>
      </c>
      <c r="D9430" t="s">
        <v>102</v>
      </c>
      <c r="F9430" s="5">
        <v>44650</v>
      </c>
      <c r="G9430">
        <v>46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f t="shared" si="580"/>
        <v>0</v>
      </c>
      <c r="AB9430">
        <f t="shared" si="581"/>
        <v>0</v>
      </c>
      <c r="AC9430">
        <f t="shared" si="582"/>
        <v>0</v>
      </c>
      <c r="AD9430">
        <f t="shared" si="583"/>
        <v>0</v>
      </c>
      <c r="AE9430">
        <v>0</v>
      </c>
      <c r="AF9430">
        <v>0</v>
      </c>
      <c r="AG9430">
        <v>0</v>
      </c>
      <c r="AH9430">
        <v>0</v>
      </c>
      <c r="AI9430">
        <v>0</v>
      </c>
    </row>
    <row r="9431" spans="1:35" x14ac:dyDescent="0.25">
      <c r="A9431" t="s">
        <v>611</v>
      </c>
      <c r="B9431" t="s">
        <v>572</v>
      </c>
      <c r="C9431" t="s">
        <v>548</v>
      </c>
      <c r="D9431" t="s">
        <v>102</v>
      </c>
      <c r="F9431" s="5">
        <v>44652</v>
      </c>
      <c r="G9431">
        <v>48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f t="shared" si="580"/>
        <v>0</v>
      </c>
      <c r="AB9431">
        <f t="shared" si="581"/>
        <v>0</v>
      </c>
      <c r="AC9431">
        <f t="shared" si="582"/>
        <v>0</v>
      </c>
      <c r="AD9431">
        <f t="shared" si="583"/>
        <v>0</v>
      </c>
      <c r="AE9431">
        <v>0</v>
      </c>
      <c r="AF9431">
        <v>0</v>
      </c>
      <c r="AG9431">
        <v>0</v>
      </c>
      <c r="AH9431">
        <v>0</v>
      </c>
      <c r="AI9431">
        <v>0</v>
      </c>
    </row>
    <row r="9432" spans="1:35" x14ac:dyDescent="0.25">
      <c r="A9432" t="s">
        <v>611</v>
      </c>
      <c r="B9432" t="s">
        <v>572</v>
      </c>
      <c r="C9432" t="s">
        <v>548</v>
      </c>
      <c r="D9432" t="s">
        <v>102</v>
      </c>
      <c r="F9432" s="5">
        <v>44655</v>
      </c>
      <c r="G9432">
        <v>51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f t="shared" si="580"/>
        <v>0</v>
      </c>
      <c r="AB9432">
        <f t="shared" si="581"/>
        <v>0</v>
      </c>
      <c r="AC9432">
        <f t="shared" si="582"/>
        <v>0</v>
      </c>
      <c r="AD9432">
        <f t="shared" si="583"/>
        <v>0</v>
      </c>
      <c r="AE9432">
        <v>0</v>
      </c>
      <c r="AF9432">
        <v>0</v>
      </c>
      <c r="AG9432">
        <v>0</v>
      </c>
      <c r="AH9432">
        <v>0</v>
      </c>
      <c r="AI9432">
        <v>1</v>
      </c>
    </row>
    <row r="9433" spans="1:35" x14ac:dyDescent="0.25">
      <c r="F9433" s="5"/>
    </row>
    <row r="9434" spans="1:35" x14ac:dyDescent="0.25">
      <c r="A9434" t="s">
        <v>612</v>
      </c>
      <c r="B9434" t="s">
        <v>572</v>
      </c>
      <c r="C9434" t="s">
        <v>548</v>
      </c>
      <c r="D9434" t="s">
        <v>102</v>
      </c>
      <c r="F9434" s="5">
        <v>44517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f t="shared" si="580"/>
        <v>0</v>
      </c>
      <c r="AB9434">
        <f t="shared" si="581"/>
        <v>0</v>
      </c>
      <c r="AC9434">
        <f t="shared" si="582"/>
        <v>0</v>
      </c>
      <c r="AD9434">
        <f t="shared" si="583"/>
        <v>0</v>
      </c>
      <c r="AE9434">
        <v>0</v>
      </c>
      <c r="AF9434">
        <v>0</v>
      </c>
      <c r="AG9434">
        <v>0</v>
      </c>
      <c r="AH9434">
        <v>0</v>
      </c>
      <c r="AI9434">
        <v>0</v>
      </c>
    </row>
    <row r="9435" spans="1:35" x14ac:dyDescent="0.25">
      <c r="A9435" t="s">
        <v>612</v>
      </c>
      <c r="B9435" t="s">
        <v>572</v>
      </c>
      <c r="C9435" t="s">
        <v>548</v>
      </c>
      <c r="D9435" t="s">
        <v>102</v>
      </c>
      <c r="F9435" s="5">
        <v>44529</v>
      </c>
      <c r="G9435">
        <v>12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f t="shared" si="580"/>
        <v>0</v>
      </c>
      <c r="AB9435">
        <f t="shared" si="581"/>
        <v>0</v>
      </c>
      <c r="AC9435">
        <f t="shared" si="582"/>
        <v>0</v>
      </c>
      <c r="AD9435">
        <f t="shared" si="583"/>
        <v>0</v>
      </c>
      <c r="AE9435">
        <v>14</v>
      </c>
      <c r="AF9435">
        <v>0</v>
      </c>
      <c r="AG9435">
        <v>0</v>
      </c>
      <c r="AH9435">
        <v>0</v>
      </c>
      <c r="AI9435">
        <v>0</v>
      </c>
    </row>
    <row r="9436" spans="1:35" x14ac:dyDescent="0.25">
      <c r="A9436" t="s">
        <v>612</v>
      </c>
      <c r="B9436" t="s">
        <v>572</v>
      </c>
      <c r="C9436" t="s">
        <v>548</v>
      </c>
      <c r="D9436" t="s">
        <v>102</v>
      </c>
      <c r="F9436" s="5">
        <v>44531</v>
      </c>
      <c r="G9436">
        <v>14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f t="shared" si="580"/>
        <v>0</v>
      </c>
      <c r="AB9436">
        <f t="shared" si="581"/>
        <v>0</v>
      </c>
      <c r="AC9436">
        <f t="shared" si="582"/>
        <v>0</v>
      </c>
      <c r="AD9436">
        <f t="shared" si="583"/>
        <v>0</v>
      </c>
      <c r="AE9436">
        <v>0</v>
      </c>
      <c r="AF9436">
        <v>3</v>
      </c>
      <c r="AG9436">
        <v>0</v>
      </c>
      <c r="AH9436">
        <v>0</v>
      </c>
      <c r="AI9436">
        <v>0</v>
      </c>
    </row>
    <row r="9437" spans="1:35" x14ac:dyDescent="0.25">
      <c r="A9437" t="s">
        <v>612</v>
      </c>
      <c r="B9437" t="s">
        <v>572</v>
      </c>
      <c r="C9437" t="s">
        <v>548</v>
      </c>
      <c r="D9437" t="s">
        <v>102</v>
      </c>
      <c r="F9437" s="5">
        <v>44533</v>
      </c>
      <c r="G9437">
        <v>16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f t="shared" si="580"/>
        <v>0</v>
      </c>
      <c r="AB9437">
        <f t="shared" si="581"/>
        <v>0</v>
      </c>
      <c r="AC9437">
        <f t="shared" si="582"/>
        <v>0</v>
      </c>
      <c r="AD9437">
        <f t="shared" si="583"/>
        <v>0</v>
      </c>
      <c r="AE9437">
        <v>2</v>
      </c>
      <c r="AF9437">
        <v>1</v>
      </c>
      <c r="AG9437">
        <v>0</v>
      </c>
      <c r="AH9437">
        <v>0</v>
      </c>
      <c r="AI9437">
        <v>0</v>
      </c>
    </row>
    <row r="9438" spans="1:35" x14ac:dyDescent="0.25">
      <c r="A9438" t="s">
        <v>612</v>
      </c>
      <c r="B9438" t="s">
        <v>572</v>
      </c>
      <c r="C9438" t="s">
        <v>548</v>
      </c>
      <c r="D9438" t="s">
        <v>102</v>
      </c>
      <c r="F9438" s="5">
        <v>44536</v>
      </c>
      <c r="G9438">
        <v>19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f t="shared" si="580"/>
        <v>0</v>
      </c>
      <c r="AB9438">
        <f t="shared" si="581"/>
        <v>0</v>
      </c>
      <c r="AC9438">
        <f t="shared" si="582"/>
        <v>0</v>
      </c>
      <c r="AD9438">
        <f t="shared" si="583"/>
        <v>0</v>
      </c>
      <c r="AE9438">
        <v>0</v>
      </c>
      <c r="AF9438">
        <v>2</v>
      </c>
      <c r="AG9438">
        <v>0</v>
      </c>
      <c r="AH9438">
        <v>0</v>
      </c>
      <c r="AI9438">
        <v>0</v>
      </c>
    </row>
    <row r="9439" spans="1:35" x14ac:dyDescent="0.25">
      <c r="A9439" t="s">
        <v>612</v>
      </c>
      <c r="B9439" t="s">
        <v>572</v>
      </c>
      <c r="C9439" t="s">
        <v>548</v>
      </c>
      <c r="D9439" t="s">
        <v>102</v>
      </c>
      <c r="F9439" s="5">
        <v>44539</v>
      </c>
      <c r="G9439">
        <v>22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f t="shared" si="580"/>
        <v>0</v>
      </c>
      <c r="AB9439">
        <f t="shared" si="581"/>
        <v>0</v>
      </c>
      <c r="AC9439">
        <f t="shared" si="582"/>
        <v>0</v>
      </c>
      <c r="AD9439">
        <f t="shared" si="583"/>
        <v>0</v>
      </c>
      <c r="AE9439">
        <v>0</v>
      </c>
      <c r="AF9439">
        <v>7</v>
      </c>
      <c r="AG9439">
        <v>0</v>
      </c>
      <c r="AH9439">
        <v>0</v>
      </c>
      <c r="AI9439">
        <v>0</v>
      </c>
    </row>
    <row r="9440" spans="1:35" x14ac:dyDescent="0.25">
      <c r="A9440" t="s">
        <v>612</v>
      </c>
      <c r="B9440" t="s">
        <v>572</v>
      </c>
      <c r="C9440" t="s">
        <v>548</v>
      </c>
      <c r="D9440" t="s">
        <v>102</v>
      </c>
      <c r="F9440" s="5">
        <v>44540</v>
      </c>
      <c r="G9440">
        <v>23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f t="shared" si="580"/>
        <v>0</v>
      </c>
      <c r="AB9440">
        <f t="shared" si="581"/>
        <v>0</v>
      </c>
      <c r="AC9440">
        <f t="shared" si="582"/>
        <v>0</v>
      </c>
      <c r="AD9440">
        <f t="shared" si="583"/>
        <v>0</v>
      </c>
      <c r="AE9440">
        <v>0</v>
      </c>
      <c r="AF9440">
        <v>4</v>
      </c>
      <c r="AG9440">
        <v>2</v>
      </c>
      <c r="AH9440">
        <v>0</v>
      </c>
      <c r="AI9440">
        <v>0</v>
      </c>
    </row>
    <row r="9441" spans="1:35" x14ac:dyDescent="0.25">
      <c r="A9441" t="s">
        <v>612</v>
      </c>
      <c r="B9441" t="s">
        <v>572</v>
      </c>
      <c r="C9441" t="s">
        <v>548</v>
      </c>
      <c r="D9441" t="s">
        <v>102</v>
      </c>
      <c r="F9441" s="5">
        <v>44543</v>
      </c>
      <c r="G9441">
        <v>26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f t="shared" si="580"/>
        <v>0</v>
      </c>
      <c r="AB9441">
        <f t="shared" si="581"/>
        <v>0</v>
      </c>
      <c r="AC9441">
        <f t="shared" si="582"/>
        <v>0</v>
      </c>
      <c r="AD9441">
        <f t="shared" si="583"/>
        <v>0</v>
      </c>
      <c r="AE9441">
        <v>0</v>
      </c>
      <c r="AF9441">
        <v>5</v>
      </c>
      <c r="AG9441">
        <v>3</v>
      </c>
      <c r="AH9441">
        <v>0</v>
      </c>
      <c r="AI9441">
        <v>0</v>
      </c>
    </row>
    <row r="9442" spans="1:35" x14ac:dyDescent="0.25">
      <c r="A9442" t="s">
        <v>612</v>
      </c>
      <c r="B9442" t="s">
        <v>572</v>
      </c>
      <c r="C9442" t="s">
        <v>548</v>
      </c>
      <c r="D9442" t="s">
        <v>102</v>
      </c>
      <c r="F9442" s="5">
        <v>44545</v>
      </c>
      <c r="G9442">
        <v>28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f t="shared" si="580"/>
        <v>0</v>
      </c>
      <c r="AB9442">
        <f t="shared" si="581"/>
        <v>0</v>
      </c>
      <c r="AC9442">
        <f t="shared" si="582"/>
        <v>0</v>
      </c>
      <c r="AD9442">
        <f t="shared" si="583"/>
        <v>0</v>
      </c>
      <c r="AE9442">
        <v>0</v>
      </c>
      <c r="AF9442">
        <v>4</v>
      </c>
      <c r="AG9442">
        <v>1</v>
      </c>
      <c r="AH9442">
        <v>0</v>
      </c>
      <c r="AI9442">
        <v>0</v>
      </c>
    </row>
    <row r="9443" spans="1:35" x14ac:dyDescent="0.25">
      <c r="A9443" t="s">
        <v>612</v>
      </c>
      <c r="B9443" t="s">
        <v>572</v>
      </c>
      <c r="C9443" t="s">
        <v>548</v>
      </c>
      <c r="D9443" t="s">
        <v>102</v>
      </c>
      <c r="F9443" s="5">
        <v>44547</v>
      </c>
      <c r="G9443">
        <v>30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f t="shared" si="580"/>
        <v>0</v>
      </c>
      <c r="AB9443">
        <f t="shared" si="581"/>
        <v>0</v>
      </c>
      <c r="AC9443">
        <f t="shared" si="582"/>
        <v>0</v>
      </c>
      <c r="AD9443">
        <f t="shared" si="583"/>
        <v>0</v>
      </c>
      <c r="AE9443">
        <v>0</v>
      </c>
      <c r="AF9443">
        <v>3</v>
      </c>
      <c r="AG9443">
        <v>3</v>
      </c>
      <c r="AH9443">
        <v>0</v>
      </c>
      <c r="AI9443">
        <v>0</v>
      </c>
    </row>
    <row r="9444" spans="1:35" x14ac:dyDescent="0.25">
      <c r="A9444" t="s">
        <v>612</v>
      </c>
      <c r="B9444" t="s">
        <v>572</v>
      </c>
      <c r="C9444" t="s">
        <v>548</v>
      </c>
      <c r="D9444" t="s">
        <v>102</v>
      </c>
      <c r="F9444" s="5">
        <v>44550</v>
      </c>
      <c r="G9444">
        <v>33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2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1</v>
      </c>
      <c r="X9444">
        <v>0</v>
      </c>
      <c r="Y9444">
        <v>0</v>
      </c>
      <c r="Z9444">
        <v>0</v>
      </c>
      <c r="AA9444">
        <f t="shared" si="580"/>
        <v>0</v>
      </c>
      <c r="AB9444">
        <f t="shared" si="581"/>
        <v>0</v>
      </c>
      <c r="AC9444">
        <f t="shared" si="582"/>
        <v>1</v>
      </c>
      <c r="AD9444">
        <f t="shared" si="583"/>
        <v>3</v>
      </c>
      <c r="AE9444">
        <v>0</v>
      </c>
      <c r="AF9444">
        <v>0</v>
      </c>
      <c r="AG9444">
        <v>0</v>
      </c>
      <c r="AH9444">
        <v>3</v>
      </c>
      <c r="AI9444">
        <v>0</v>
      </c>
    </row>
    <row r="9445" spans="1:35" x14ac:dyDescent="0.25">
      <c r="A9445" t="s">
        <v>612</v>
      </c>
      <c r="B9445" t="s">
        <v>572</v>
      </c>
      <c r="C9445" t="s">
        <v>548</v>
      </c>
      <c r="D9445" t="s">
        <v>102</v>
      </c>
      <c r="F9445" s="5">
        <v>44552</v>
      </c>
      <c r="G9445">
        <v>35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f t="shared" si="580"/>
        <v>0</v>
      </c>
      <c r="AB9445">
        <f t="shared" si="581"/>
        <v>0</v>
      </c>
      <c r="AC9445">
        <f t="shared" si="582"/>
        <v>0</v>
      </c>
      <c r="AD9445">
        <f t="shared" si="583"/>
        <v>0</v>
      </c>
      <c r="AE9445">
        <v>0</v>
      </c>
      <c r="AF9445">
        <v>0</v>
      </c>
      <c r="AG9445">
        <v>0</v>
      </c>
      <c r="AH9445">
        <v>2</v>
      </c>
      <c r="AI9445">
        <v>0</v>
      </c>
    </row>
    <row r="9446" spans="1:35" x14ac:dyDescent="0.25">
      <c r="A9446" t="s">
        <v>612</v>
      </c>
      <c r="B9446" t="s">
        <v>572</v>
      </c>
      <c r="C9446" t="s">
        <v>548</v>
      </c>
      <c r="D9446" t="s">
        <v>102</v>
      </c>
      <c r="F9446" s="5">
        <v>44641</v>
      </c>
      <c r="G9446">
        <v>37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f t="shared" si="580"/>
        <v>0</v>
      </c>
      <c r="AB9446">
        <f t="shared" si="581"/>
        <v>0</v>
      </c>
      <c r="AC9446">
        <f t="shared" si="582"/>
        <v>0</v>
      </c>
      <c r="AD9446">
        <f t="shared" si="583"/>
        <v>0</v>
      </c>
      <c r="AE9446">
        <v>0</v>
      </c>
      <c r="AF9446">
        <v>0</v>
      </c>
      <c r="AG9446">
        <v>0</v>
      </c>
      <c r="AH9446">
        <v>0</v>
      </c>
      <c r="AI9446">
        <v>0</v>
      </c>
    </row>
    <row r="9447" spans="1:35" x14ac:dyDescent="0.25">
      <c r="A9447" t="s">
        <v>612</v>
      </c>
      <c r="B9447" t="s">
        <v>572</v>
      </c>
      <c r="C9447" t="s">
        <v>548</v>
      </c>
      <c r="D9447" t="s">
        <v>102</v>
      </c>
      <c r="F9447" s="5">
        <v>44643</v>
      </c>
      <c r="G9447">
        <v>39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f t="shared" si="580"/>
        <v>0</v>
      </c>
      <c r="AB9447">
        <f t="shared" si="581"/>
        <v>0</v>
      </c>
      <c r="AC9447">
        <f t="shared" si="582"/>
        <v>0</v>
      </c>
      <c r="AD9447">
        <f t="shared" si="583"/>
        <v>0</v>
      </c>
      <c r="AE9447">
        <v>0</v>
      </c>
      <c r="AF9447">
        <v>0</v>
      </c>
      <c r="AG9447">
        <v>0</v>
      </c>
      <c r="AH9447">
        <v>0</v>
      </c>
      <c r="AI9447">
        <v>2</v>
      </c>
    </row>
    <row r="9448" spans="1:35" x14ac:dyDescent="0.25">
      <c r="A9448" t="s">
        <v>612</v>
      </c>
      <c r="B9448" t="s">
        <v>572</v>
      </c>
      <c r="C9448" t="s">
        <v>548</v>
      </c>
      <c r="D9448" t="s">
        <v>102</v>
      </c>
      <c r="F9448" s="5">
        <v>44645</v>
      </c>
      <c r="G9448">
        <v>41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f t="shared" si="580"/>
        <v>0</v>
      </c>
      <c r="AB9448">
        <f t="shared" si="581"/>
        <v>0</v>
      </c>
      <c r="AC9448">
        <f t="shared" si="582"/>
        <v>0</v>
      </c>
      <c r="AD9448">
        <f t="shared" si="583"/>
        <v>0</v>
      </c>
      <c r="AE9448">
        <v>0</v>
      </c>
      <c r="AF9448">
        <v>0</v>
      </c>
      <c r="AG9448">
        <v>0</v>
      </c>
      <c r="AH9448">
        <v>0</v>
      </c>
      <c r="AI9448">
        <v>0</v>
      </c>
    </row>
    <row r="9449" spans="1:35" x14ac:dyDescent="0.25">
      <c r="A9449" t="s">
        <v>612</v>
      </c>
      <c r="B9449" t="s">
        <v>572</v>
      </c>
      <c r="C9449" t="s">
        <v>548</v>
      </c>
      <c r="D9449" t="s">
        <v>102</v>
      </c>
      <c r="F9449" s="5">
        <v>44648</v>
      </c>
      <c r="G9449">
        <v>44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f t="shared" si="580"/>
        <v>0</v>
      </c>
      <c r="AB9449">
        <f t="shared" si="581"/>
        <v>0</v>
      </c>
      <c r="AC9449">
        <f t="shared" si="582"/>
        <v>0</v>
      </c>
      <c r="AD9449">
        <f t="shared" si="583"/>
        <v>0</v>
      </c>
      <c r="AE9449">
        <v>0</v>
      </c>
      <c r="AF9449">
        <v>0</v>
      </c>
      <c r="AG9449">
        <v>0</v>
      </c>
      <c r="AH9449">
        <v>0</v>
      </c>
      <c r="AI9449">
        <v>1</v>
      </c>
    </row>
    <row r="9450" spans="1:35" x14ac:dyDescent="0.25">
      <c r="F9450" s="5"/>
    </row>
    <row r="9451" spans="1:35" x14ac:dyDescent="0.25">
      <c r="A9451" t="s">
        <v>613</v>
      </c>
      <c r="B9451" t="s">
        <v>572</v>
      </c>
      <c r="C9451" t="s">
        <v>548</v>
      </c>
      <c r="D9451" t="s">
        <v>102</v>
      </c>
      <c r="F9451" s="5">
        <v>44517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f t="shared" si="580"/>
        <v>0</v>
      </c>
      <c r="AB9451">
        <f t="shared" si="581"/>
        <v>0</v>
      </c>
      <c r="AC9451">
        <f t="shared" si="582"/>
        <v>0</v>
      </c>
      <c r="AD9451">
        <f t="shared" si="583"/>
        <v>0</v>
      </c>
      <c r="AE9451">
        <v>0</v>
      </c>
      <c r="AF9451">
        <v>0</v>
      </c>
      <c r="AG9451">
        <v>0</v>
      </c>
      <c r="AH9451">
        <v>0</v>
      </c>
      <c r="AI9451">
        <v>0</v>
      </c>
    </row>
    <row r="9452" spans="1:35" x14ac:dyDescent="0.25">
      <c r="A9452" t="s">
        <v>613</v>
      </c>
      <c r="B9452" t="s">
        <v>572</v>
      </c>
      <c r="C9452" t="s">
        <v>548</v>
      </c>
      <c r="D9452" t="s">
        <v>102</v>
      </c>
      <c r="F9452" s="5">
        <v>44539</v>
      </c>
      <c r="G9452">
        <v>22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f t="shared" si="580"/>
        <v>0</v>
      </c>
      <c r="AB9452">
        <f t="shared" si="581"/>
        <v>0</v>
      </c>
      <c r="AC9452">
        <f t="shared" si="582"/>
        <v>0</v>
      </c>
      <c r="AD9452">
        <f t="shared" si="583"/>
        <v>0</v>
      </c>
      <c r="AE9452">
        <v>0</v>
      </c>
      <c r="AF9452">
        <v>1</v>
      </c>
      <c r="AG9452">
        <v>0</v>
      </c>
      <c r="AH9452">
        <v>0</v>
      </c>
      <c r="AI9452">
        <v>0</v>
      </c>
    </row>
    <row r="9453" spans="1:35" x14ac:dyDescent="0.25">
      <c r="A9453" t="s">
        <v>613</v>
      </c>
      <c r="B9453" t="s">
        <v>572</v>
      </c>
      <c r="C9453" t="s">
        <v>548</v>
      </c>
      <c r="D9453" t="s">
        <v>102</v>
      </c>
      <c r="F9453" s="5">
        <v>44540</v>
      </c>
      <c r="G9453">
        <v>23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f t="shared" si="580"/>
        <v>0</v>
      </c>
      <c r="AB9453">
        <f t="shared" si="581"/>
        <v>0</v>
      </c>
      <c r="AC9453">
        <f t="shared" si="582"/>
        <v>0</v>
      </c>
      <c r="AD9453">
        <f t="shared" si="583"/>
        <v>0</v>
      </c>
      <c r="AE9453">
        <v>0</v>
      </c>
      <c r="AF9453">
        <v>3</v>
      </c>
      <c r="AG9453">
        <v>0</v>
      </c>
      <c r="AH9453">
        <v>0</v>
      </c>
      <c r="AI9453">
        <v>0</v>
      </c>
    </row>
    <row r="9454" spans="1:35" x14ac:dyDescent="0.25">
      <c r="A9454" t="s">
        <v>613</v>
      </c>
      <c r="B9454" t="s">
        <v>572</v>
      </c>
      <c r="C9454" t="s">
        <v>548</v>
      </c>
      <c r="D9454" t="s">
        <v>102</v>
      </c>
      <c r="F9454" s="5">
        <v>44543</v>
      </c>
      <c r="G9454">
        <v>26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f t="shared" si="580"/>
        <v>0</v>
      </c>
      <c r="AB9454">
        <f t="shared" si="581"/>
        <v>0</v>
      </c>
      <c r="AC9454">
        <f t="shared" si="582"/>
        <v>0</v>
      </c>
      <c r="AD9454">
        <f t="shared" si="583"/>
        <v>0</v>
      </c>
      <c r="AE9454">
        <v>0</v>
      </c>
      <c r="AF9454">
        <v>3</v>
      </c>
      <c r="AG9454">
        <v>0</v>
      </c>
      <c r="AH9454">
        <v>0</v>
      </c>
      <c r="AI9454">
        <v>0</v>
      </c>
    </row>
    <row r="9455" spans="1:35" x14ac:dyDescent="0.25">
      <c r="A9455" t="s">
        <v>613</v>
      </c>
      <c r="B9455" t="s">
        <v>572</v>
      </c>
      <c r="C9455" t="s">
        <v>548</v>
      </c>
      <c r="D9455" t="s">
        <v>102</v>
      </c>
      <c r="F9455" s="5">
        <v>44545</v>
      </c>
      <c r="G9455">
        <v>28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f t="shared" si="580"/>
        <v>0</v>
      </c>
      <c r="AB9455">
        <f t="shared" si="581"/>
        <v>0</v>
      </c>
      <c r="AC9455">
        <f t="shared" si="582"/>
        <v>0</v>
      </c>
      <c r="AD9455">
        <f t="shared" si="583"/>
        <v>0</v>
      </c>
      <c r="AE9455">
        <v>0</v>
      </c>
      <c r="AF9455">
        <v>3</v>
      </c>
      <c r="AG9455">
        <v>0</v>
      </c>
      <c r="AH9455">
        <v>0</v>
      </c>
      <c r="AI9455">
        <v>0</v>
      </c>
    </row>
    <row r="9456" spans="1:35" x14ac:dyDescent="0.25">
      <c r="A9456" t="s">
        <v>613</v>
      </c>
      <c r="B9456" t="s">
        <v>572</v>
      </c>
      <c r="C9456" t="s">
        <v>548</v>
      </c>
      <c r="D9456" t="s">
        <v>102</v>
      </c>
      <c r="F9456" s="5">
        <v>44547</v>
      </c>
      <c r="G9456">
        <v>30</v>
      </c>
      <c r="H9456">
        <v>0</v>
      </c>
      <c r="I9456">
        <v>0</v>
      </c>
      <c r="J9456">
        <v>0</v>
      </c>
      <c r="K9456">
        <v>2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f t="shared" si="580"/>
        <v>0</v>
      </c>
      <c r="AB9456">
        <f t="shared" si="581"/>
        <v>2</v>
      </c>
      <c r="AC9456">
        <f t="shared" si="582"/>
        <v>0</v>
      </c>
      <c r="AD9456">
        <f t="shared" si="583"/>
        <v>1</v>
      </c>
      <c r="AE9456">
        <v>0</v>
      </c>
      <c r="AF9456">
        <v>2</v>
      </c>
      <c r="AG9456">
        <v>0</v>
      </c>
      <c r="AH9456">
        <v>1</v>
      </c>
      <c r="AI9456">
        <v>0</v>
      </c>
    </row>
    <row r="9457" spans="1:35" x14ac:dyDescent="0.25">
      <c r="A9457" t="s">
        <v>613</v>
      </c>
      <c r="B9457" t="s">
        <v>572</v>
      </c>
      <c r="C9457" t="s">
        <v>548</v>
      </c>
      <c r="D9457" t="s">
        <v>102</v>
      </c>
      <c r="F9457" s="5">
        <v>44550</v>
      </c>
      <c r="G9457">
        <v>33</v>
      </c>
      <c r="H9457">
        <v>0</v>
      </c>
      <c r="I9457">
        <v>0</v>
      </c>
      <c r="J9457">
        <v>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f t="shared" si="580"/>
        <v>0</v>
      </c>
      <c r="AB9457">
        <f t="shared" si="581"/>
        <v>1</v>
      </c>
      <c r="AC9457">
        <f t="shared" si="582"/>
        <v>0</v>
      </c>
      <c r="AD9457">
        <f t="shared" si="583"/>
        <v>0</v>
      </c>
      <c r="AE9457">
        <v>0</v>
      </c>
      <c r="AF9457">
        <v>1</v>
      </c>
      <c r="AG9457">
        <v>0</v>
      </c>
      <c r="AH9457">
        <v>0</v>
      </c>
      <c r="AI9457">
        <v>0</v>
      </c>
    </row>
    <row r="9458" spans="1:35" x14ac:dyDescent="0.25">
      <c r="A9458" t="s">
        <v>613</v>
      </c>
      <c r="B9458" t="s">
        <v>572</v>
      </c>
      <c r="C9458" t="s">
        <v>548</v>
      </c>
      <c r="D9458" t="s">
        <v>102</v>
      </c>
      <c r="F9458" s="5">
        <v>44552</v>
      </c>
      <c r="G9458">
        <v>35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f t="shared" si="580"/>
        <v>0</v>
      </c>
      <c r="AB9458">
        <f t="shared" si="581"/>
        <v>0</v>
      </c>
      <c r="AC9458">
        <f t="shared" si="582"/>
        <v>0</v>
      </c>
      <c r="AD9458">
        <f t="shared" si="583"/>
        <v>0</v>
      </c>
      <c r="AE9458">
        <v>0</v>
      </c>
      <c r="AF9458">
        <v>1</v>
      </c>
      <c r="AG9458">
        <v>0</v>
      </c>
      <c r="AH9458">
        <v>2</v>
      </c>
      <c r="AI9458">
        <v>0</v>
      </c>
    </row>
    <row r="9459" spans="1:35" x14ac:dyDescent="0.25">
      <c r="A9459" t="s">
        <v>613</v>
      </c>
      <c r="B9459" t="s">
        <v>572</v>
      </c>
      <c r="C9459" t="s">
        <v>548</v>
      </c>
      <c r="D9459" t="s">
        <v>102</v>
      </c>
      <c r="F9459" s="5">
        <v>44641</v>
      </c>
      <c r="G9459">
        <v>37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f t="shared" si="580"/>
        <v>0</v>
      </c>
      <c r="AB9459">
        <f t="shared" si="581"/>
        <v>0</v>
      </c>
      <c r="AC9459">
        <f t="shared" si="582"/>
        <v>0</v>
      </c>
      <c r="AD9459">
        <f t="shared" si="583"/>
        <v>0</v>
      </c>
      <c r="AE9459">
        <v>0</v>
      </c>
      <c r="AF9459">
        <v>0</v>
      </c>
      <c r="AG9459">
        <v>0</v>
      </c>
      <c r="AH9459">
        <v>0</v>
      </c>
      <c r="AI9459">
        <v>0</v>
      </c>
    </row>
    <row r="9460" spans="1:35" x14ac:dyDescent="0.25">
      <c r="A9460" t="s">
        <v>613</v>
      </c>
      <c r="B9460" t="s">
        <v>572</v>
      </c>
      <c r="C9460" t="s">
        <v>548</v>
      </c>
      <c r="D9460" t="s">
        <v>102</v>
      </c>
      <c r="F9460" s="5">
        <v>44643</v>
      </c>
      <c r="G9460">
        <v>39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f t="shared" si="580"/>
        <v>0</v>
      </c>
      <c r="AB9460">
        <f t="shared" si="581"/>
        <v>0</v>
      </c>
      <c r="AC9460">
        <f t="shared" si="582"/>
        <v>0</v>
      </c>
      <c r="AD9460">
        <f t="shared" si="583"/>
        <v>0</v>
      </c>
      <c r="AE9460">
        <v>0</v>
      </c>
      <c r="AF9460">
        <v>0</v>
      </c>
      <c r="AG9460">
        <v>0</v>
      </c>
      <c r="AH9460">
        <v>0</v>
      </c>
      <c r="AI9460">
        <v>2</v>
      </c>
    </row>
    <row r="9461" spans="1:35" x14ac:dyDescent="0.25">
      <c r="A9461" t="s">
        <v>613</v>
      </c>
      <c r="B9461" t="s">
        <v>572</v>
      </c>
      <c r="C9461" t="s">
        <v>548</v>
      </c>
      <c r="D9461" t="s">
        <v>102</v>
      </c>
      <c r="F9461" s="5">
        <v>44645</v>
      </c>
      <c r="G9461">
        <v>41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f t="shared" si="580"/>
        <v>0</v>
      </c>
      <c r="AB9461">
        <f t="shared" si="581"/>
        <v>0</v>
      </c>
      <c r="AC9461">
        <f t="shared" si="582"/>
        <v>0</v>
      </c>
      <c r="AD9461">
        <f t="shared" si="583"/>
        <v>0</v>
      </c>
      <c r="AE9461">
        <v>0</v>
      </c>
      <c r="AF9461">
        <v>0</v>
      </c>
      <c r="AG9461">
        <v>0</v>
      </c>
      <c r="AH9461">
        <v>0</v>
      </c>
      <c r="AI9461">
        <v>2</v>
      </c>
    </row>
    <row r="9462" spans="1:35" x14ac:dyDescent="0.25">
      <c r="A9462" t="s">
        <v>613</v>
      </c>
      <c r="B9462" t="s">
        <v>572</v>
      </c>
      <c r="C9462" t="s">
        <v>548</v>
      </c>
      <c r="D9462" t="s">
        <v>102</v>
      </c>
      <c r="F9462" s="5">
        <v>44648</v>
      </c>
      <c r="G9462">
        <v>44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f t="shared" si="580"/>
        <v>0</v>
      </c>
      <c r="AB9462">
        <f t="shared" si="581"/>
        <v>0</v>
      </c>
      <c r="AC9462">
        <f t="shared" si="582"/>
        <v>0</v>
      </c>
      <c r="AD9462">
        <f t="shared" si="583"/>
        <v>0</v>
      </c>
      <c r="AE9462">
        <v>0</v>
      </c>
      <c r="AF9462">
        <v>0</v>
      </c>
      <c r="AG9462">
        <v>0</v>
      </c>
      <c r="AH9462">
        <v>0</v>
      </c>
      <c r="AI9462">
        <v>5</v>
      </c>
    </row>
    <row r="9463" spans="1:35" x14ac:dyDescent="0.25">
      <c r="A9463" t="s">
        <v>613</v>
      </c>
      <c r="B9463" t="s">
        <v>572</v>
      </c>
      <c r="C9463" t="s">
        <v>548</v>
      </c>
      <c r="D9463" t="s">
        <v>102</v>
      </c>
      <c r="F9463" s="5">
        <v>44650</v>
      </c>
      <c r="G9463">
        <v>46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f t="shared" si="580"/>
        <v>0</v>
      </c>
      <c r="AB9463">
        <f t="shared" si="581"/>
        <v>0</v>
      </c>
      <c r="AC9463">
        <f t="shared" si="582"/>
        <v>0</v>
      </c>
      <c r="AD9463">
        <f t="shared" si="583"/>
        <v>0</v>
      </c>
      <c r="AE9463">
        <v>0</v>
      </c>
      <c r="AF9463">
        <v>0</v>
      </c>
      <c r="AG9463">
        <v>0</v>
      </c>
      <c r="AH9463">
        <v>0</v>
      </c>
      <c r="AI9463">
        <v>0</v>
      </c>
    </row>
    <row r="9464" spans="1:35" x14ac:dyDescent="0.25">
      <c r="A9464" t="s">
        <v>613</v>
      </c>
      <c r="B9464" t="s">
        <v>572</v>
      </c>
      <c r="C9464" t="s">
        <v>548</v>
      </c>
      <c r="D9464" t="s">
        <v>102</v>
      </c>
      <c r="F9464" s="5">
        <v>44652</v>
      </c>
      <c r="G9464">
        <v>48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f t="shared" si="580"/>
        <v>0</v>
      </c>
      <c r="AB9464">
        <f t="shared" si="581"/>
        <v>0</v>
      </c>
      <c r="AC9464">
        <f t="shared" si="582"/>
        <v>0</v>
      </c>
      <c r="AD9464">
        <f t="shared" si="583"/>
        <v>0</v>
      </c>
      <c r="AE9464">
        <v>0</v>
      </c>
      <c r="AF9464">
        <v>0</v>
      </c>
      <c r="AG9464">
        <v>0</v>
      </c>
      <c r="AH9464">
        <v>0</v>
      </c>
      <c r="AI9464">
        <v>0</v>
      </c>
    </row>
    <row r="9465" spans="1:35" x14ac:dyDescent="0.25">
      <c r="A9465" t="s">
        <v>613</v>
      </c>
      <c r="B9465" t="s">
        <v>572</v>
      </c>
      <c r="C9465" t="s">
        <v>548</v>
      </c>
      <c r="D9465" t="s">
        <v>102</v>
      </c>
      <c r="F9465" s="5">
        <v>44655</v>
      </c>
      <c r="G9465">
        <v>51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f t="shared" si="580"/>
        <v>0</v>
      </c>
      <c r="AB9465">
        <f t="shared" si="581"/>
        <v>0</v>
      </c>
      <c r="AC9465">
        <f t="shared" si="582"/>
        <v>0</v>
      </c>
      <c r="AD9465">
        <f t="shared" si="583"/>
        <v>0</v>
      </c>
      <c r="AE9465">
        <v>0</v>
      </c>
      <c r="AF9465">
        <v>0</v>
      </c>
      <c r="AG9465">
        <v>0</v>
      </c>
      <c r="AH9465">
        <v>0</v>
      </c>
      <c r="AI9465">
        <v>1</v>
      </c>
    </row>
    <row r="9466" spans="1:35" x14ac:dyDescent="0.25">
      <c r="A9466" t="s">
        <v>613</v>
      </c>
      <c r="B9466" t="s">
        <v>572</v>
      </c>
      <c r="C9466" t="s">
        <v>548</v>
      </c>
      <c r="D9466" t="s">
        <v>102</v>
      </c>
      <c r="F9466" s="5">
        <v>44657</v>
      </c>
      <c r="G9466">
        <v>53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f t="shared" si="580"/>
        <v>0</v>
      </c>
      <c r="AB9466">
        <f t="shared" si="581"/>
        <v>0</v>
      </c>
      <c r="AC9466">
        <f t="shared" si="582"/>
        <v>0</v>
      </c>
      <c r="AD9466">
        <f t="shared" si="583"/>
        <v>0</v>
      </c>
      <c r="AE9466">
        <v>0</v>
      </c>
      <c r="AF9466">
        <v>0</v>
      </c>
      <c r="AG9466">
        <v>0</v>
      </c>
      <c r="AH9466">
        <v>0</v>
      </c>
      <c r="AI9466">
        <v>1</v>
      </c>
    </row>
    <row r="9467" spans="1:35" x14ac:dyDescent="0.25">
      <c r="F9467" s="5"/>
    </row>
    <row r="9468" spans="1:35" x14ac:dyDescent="0.25">
      <c r="A9468" t="s">
        <v>614</v>
      </c>
      <c r="B9468" t="s">
        <v>572</v>
      </c>
      <c r="C9468" t="s">
        <v>548</v>
      </c>
      <c r="D9468" t="s">
        <v>102</v>
      </c>
      <c r="F9468" s="5">
        <v>44517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f t="shared" si="580"/>
        <v>0</v>
      </c>
      <c r="AB9468">
        <f t="shared" si="581"/>
        <v>0</v>
      </c>
      <c r="AC9468">
        <f t="shared" si="582"/>
        <v>0</v>
      </c>
      <c r="AD9468">
        <f t="shared" si="583"/>
        <v>0</v>
      </c>
      <c r="AE9468">
        <v>0</v>
      </c>
      <c r="AF9468">
        <v>0</v>
      </c>
      <c r="AG9468">
        <v>0</v>
      </c>
      <c r="AH9468">
        <v>0</v>
      </c>
      <c r="AI9468">
        <v>0</v>
      </c>
    </row>
    <row r="9469" spans="1:35" x14ac:dyDescent="0.25">
      <c r="A9469" t="s">
        <v>614</v>
      </c>
      <c r="B9469" t="s">
        <v>572</v>
      </c>
      <c r="C9469" t="s">
        <v>548</v>
      </c>
      <c r="D9469" t="s">
        <v>102</v>
      </c>
      <c r="F9469" s="5">
        <v>44539</v>
      </c>
      <c r="G9469">
        <v>22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f t="shared" si="580"/>
        <v>0</v>
      </c>
      <c r="AB9469">
        <f t="shared" si="581"/>
        <v>0</v>
      </c>
      <c r="AC9469">
        <f t="shared" si="582"/>
        <v>0</v>
      </c>
      <c r="AD9469">
        <f t="shared" si="583"/>
        <v>0</v>
      </c>
      <c r="AE9469">
        <v>1</v>
      </c>
      <c r="AF9469">
        <v>0</v>
      </c>
      <c r="AG9469">
        <v>0</v>
      </c>
      <c r="AH9469">
        <v>0</v>
      </c>
      <c r="AI9469">
        <v>0</v>
      </c>
    </row>
    <row r="9470" spans="1:35" x14ac:dyDescent="0.25">
      <c r="A9470" t="s">
        <v>614</v>
      </c>
      <c r="B9470" t="s">
        <v>572</v>
      </c>
      <c r="C9470" t="s">
        <v>548</v>
      </c>
      <c r="D9470" t="s">
        <v>102</v>
      </c>
      <c r="F9470" s="5">
        <v>44540</v>
      </c>
      <c r="G9470">
        <v>23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f t="shared" si="580"/>
        <v>0</v>
      </c>
      <c r="AB9470">
        <f t="shared" si="581"/>
        <v>0</v>
      </c>
      <c r="AC9470">
        <f t="shared" si="582"/>
        <v>0</v>
      </c>
      <c r="AD9470">
        <f t="shared" si="583"/>
        <v>0</v>
      </c>
      <c r="AE9470">
        <v>0</v>
      </c>
      <c r="AF9470">
        <v>1</v>
      </c>
      <c r="AG9470">
        <v>0</v>
      </c>
      <c r="AH9470">
        <v>0</v>
      </c>
      <c r="AI9470">
        <v>0</v>
      </c>
    </row>
    <row r="9471" spans="1:35" x14ac:dyDescent="0.25">
      <c r="A9471" t="s">
        <v>614</v>
      </c>
      <c r="B9471" t="s">
        <v>572</v>
      </c>
      <c r="C9471" t="s">
        <v>548</v>
      </c>
      <c r="D9471" t="s">
        <v>102</v>
      </c>
      <c r="F9471" s="5">
        <v>44543</v>
      </c>
      <c r="G9471">
        <v>26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f t="shared" si="580"/>
        <v>0</v>
      </c>
      <c r="AB9471">
        <f t="shared" si="581"/>
        <v>0</v>
      </c>
      <c r="AC9471">
        <f t="shared" si="582"/>
        <v>0</v>
      </c>
      <c r="AD9471">
        <f t="shared" si="583"/>
        <v>0</v>
      </c>
      <c r="AE9471">
        <v>0</v>
      </c>
      <c r="AF9471">
        <v>10</v>
      </c>
      <c r="AG9471">
        <v>2</v>
      </c>
      <c r="AH9471">
        <v>0</v>
      </c>
      <c r="AI9471">
        <v>0</v>
      </c>
    </row>
    <row r="9472" spans="1:35" x14ac:dyDescent="0.25">
      <c r="A9472" t="s">
        <v>614</v>
      </c>
      <c r="B9472" t="s">
        <v>572</v>
      </c>
      <c r="C9472" t="s">
        <v>548</v>
      </c>
      <c r="D9472" t="s">
        <v>102</v>
      </c>
      <c r="F9472" s="5">
        <v>44545</v>
      </c>
      <c r="G9472">
        <v>28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f t="shared" si="580"/>
        <v>0</v>
      </c>
      <c r="AB9472">
        <f t="shared" si="581"/>
        <v>0</v>
      </c>
      <c r="AC9472">
        <f t="shared" si="582"/>
        <v>0</v>
      </c>
      <c r="AD9472">
        <f t="shared" si="583"/>
        <v>0</v>
      </c>
      <c r="AE9472">
        <v>0</v>
      </c>
      <c r="AF9472">
        <v>10</v>
      </c>
      <c r="AG9472">
        <v>4</v>
      </c>
      <c r="AH9472">
        <v>0</v>
      </c>
      <c r="AI9472">
        <v>0</v>
      </c>
    </row>
    <row r="9473" spans="1:35" x14ac:dyDescent="0.25">
      <c r="A9473" t="s">
        <v>614</v>
      </c>
      <c r="B9473" t="s">
        <v>572</v>
      </c>
      <c r="C9473" t="s">
        <v>548</v>
      </c>
      <c r="D9473" t="s">
        <v>102</v>
      </c>
      <c r="F9473" s="5">
        <v>44547</v>
      </c>
      <c r="G9473">
        <v>30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f t="shared" si="580"/>
        <v>0</v>
      </c>
      <c r="AB9473">
        <f t="shared" si="581"/>
        <v>0</v>
      </c>
      <c r="AC9473">
        <f t="shared" si="582"/>
        <v>0</v>
      </c>
      <c r="AD9473">
        <f t="shared" si="583"/>
        <v>0</v>
      </c>
      <c r="AE9473">
        <v>0</v>
      </c>
      <c r="AF9473">
        <v>6</v>
      </c>
      <c r="AG9473">
        <v>3</v>
      </c>
      <c r="AH9473">
        <v>0</v>
      </c>
      <c r="AI9473">
        <v>0</v>
      </c>
    </row>
    <row r="9474" spans="1:35" x14ac:dyDescent="0.25">
      <c r="A9474" t="s">
        <v>614</v>
      </c>
      <c r="B9474" t="s">
        <v>572</v>
      </c>
      <c r="C9474" t="s">
        <v>548</v>
      </c>
      <c r="D9474" t="s">
        <v>102</v>
      </c>
      <c r="F9474" s="5">
        <v>44550</v>
      </c>
      <c r="G9474">
        <v>33</v>
      </c>
      <c r="H9474">
        <v>2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1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f t="shared" si="580"/>
        <v>1</v>
      </c>
      <c r="AB9474">
        <f t="shared" si="581"/>
        <v>4</v>
      </c>
      <c r="AC9474">
        <f t="shared" si="582"/>
        <v>0</v>
      </c>
      <c r="AD9474">
        <f t="shared" si="583"/>
        <v>2</v>
      </c>
      <c r="AE9474">
        <v>0</v>
      </c>
      <c r="AF9474">
        <v>6</v>
      </c>
      <c r="AG9474">
        <v>2</v>
      </c>
      <c r="AH9474">
        <v>2</v>
      </c>
      <c r="AI9474">
        <v>0</v>
      </c>
    </row>
    <row r="9475" spans="1:35" x14ac:dyDescent="0.25">
      <c r="A9475" t="s">
        <v>614</v>
      </c>
      <c r="B9475" t="s">
        <v>572</v>
      </c>
      <c r="C9475" t="s">
        <v>548</v>
      </c>
      <c r="D9475" t="s">
        <v>102</v>
      </c>
      <c r="F9475" s="5">
        <v>44552</v>
      </c>
      <c r="G9475">
        <v>35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f t="shared" si="580"/>
        <v>0</v>
      </c>
      <c r="AB9475">
        <f t="shared" si="581"/>
        <v>0</v>
      </c>
      <c r="AC9475">
        <f t="shared" si="582"/>
        <v>0</v>
      </c>
      <c r="AD9475">
        <f t="shared" si="583"/>
        <v>0</v>
      </c>
      <c r="AE9475">
        <v>0</v>
      </c>
      <c r="AF9475">
        <v>6</v>
      </c>
      <c r="AG9475">
        <v>0</v>
      </c>
      <c r="AH9475">
        <v>4</v>
      </c>
      <c r="AI9475">
        <v>0</v>
      </c>
    </row>
    <row r="9476" spans="1:35" x14ac:dyDescent="0.25">
      <c r="A9476" t="s">
        <v>614</v>
      </c>
      <c r="B9476" t="s">
        <v>572</v>
      </c>
      <c r="C9476" t="s">
        <v>548</v>
      </c>
      <c r="D9476" t="s">
        <v>102</v>
      </c>
      <c r="F9476" s="5">
        <v>44641</v>
      </c>
      <c r="G9476">
        <v>37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f t="shared" si="580"/>
        <v>0</v>
      </c>
      <c r="AB9476">
        <f t="shared" si="581"/>
        <v>0</v>
      </c>
      <c r="AC9476">
        <f t="shared" si="582"/>
        <v>0</v>
      </c>
      <c r="AD9476">
        <f t="shared" si="583"/>
        <v>0</v>
      </c>
      <c r="AE9476">
        <v>0</v>
      </c>
      <c r="AF9476">
        <v>0</v>
      </c>
      <c r="AG9476">
        <v>0</v>
      </c>
      <c r="AH9476">
        <v>0</v>
      </c>
      <c r="AI9476">
        <v>0</v>
      </c>
    </row>
    <row r="9477" spans="1:35" x14ac:dyDescent="0.25">
      <c r="A9477" t="s">
        <v>614</v>
      </c>
      <c r="B9477" t="s">
        <v>572</v>
      </c>
      <c r="C9477" t="s">
        <v>548</v>
      </c>
      <c r="D9477" t="s">
        <v>102</v>
      </c>
      <c r="F9477" s="5">
        <v>44643</v>
      </c>
      <c r="G9477">
        <v>39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f t="shared" si="580"/>
        <v>0</v>
      </c>
      <c r="AB9477">
        <f t="shared" si="581"/>
        <v>1</v>
      </c>
      <c r="AC9477">
        <f t="shared" si="582"/>
        <v>0</v>
      </c>
      <c r="AD9477">
        <f t="shared" si="583"/>
        <v>0</v>
      </c>
      <c r="AE9477">
        <v>0</v>
      </c>
      <c r="AF9477">
        <v>1</v>
      </c>
      <c r="AG9477">
        <v>0</v>
      </c>
      <c r="AH9477">
        <v>0</v>
      </c>
      <c r="AI9477">
        <v>0</v>
      </c>
    </row>
    <row r="9478" spans="1:35" x14ac:dyDescent="0.25">
      <c r="A9478" t="s">
        <v>614</v>
      </c>
      <c r="B9478" t="s">
        <v>572</v>
      </c>
      <c r="C9478" t="s">
        <v>548</v>
      </c>
      <c r="D9478" t="s">
        <v>102</v>
      </c>
      <c r="F9478" s="5">
        <v>44645</v>
      </c>
      <c r="G9478">
        <v>41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f t="shared" ref="AA9478:AA9536" si="584">SUM(J9478+M9478+N9478+O9478+P9478)</f>
        <v>0</v>
      </c>
      <c r="AB9478">
        <f t="shared" ref="AB9478:AB9536" si="585">SUM(H9478:P9478)</f>
        <v>0</v>
      </c>
      <c r="AC9478">
        <f t="shared" ref="AC9478:AC9536" si="586">SUM(S9478+V9478+W9478+Y9478)</f>
        <v>0</v>
      </c>
      <c r="AD9478">
        <f t="shared" ref="AD9478:AD9536" si="587">SUM(Q9478:Z9478)</f>
        <v>1</v>
      </c>
      <c r="AE9478">
        <v>0</v>
      </c>
      <c r="AF9478">
        <v>0</v>
      </c>
      <c r="AG9478">
        <v>0</v>
      </c>
      <c r="AH9478">
        <v>1</v>
      </c>
      <c r="AI9478">
        <v>0</v>
      </c>
    </row>
    <row r="9479" spans="1:35" x14ac:dyDescent="0.25">
      <c r="A9479" t="s">
        <v>614</v>
      </c>
      <c r="B9479" t="s">
        <v>572</v>
      </c>
      <c r="C9479" t="s">
        <v>548</v>
      </c>
      <c r="D9479" t="s">
        <v>102</v>
      </c>
      <c r="F9479" s="5">
        <v>44648</v>
      </c>
      <c r="G9479">
        <v>44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f t="shared" si="584"/>
        <v>0</v>
      </c>
      <c r="AB9479">
        <f t="shared" si="585"/>
        <v>0</v>
      </c>
      <c r="AC9479">
        <f t="shared" si="586"/>
        <v>0</v>
      </c>
      <c r="AD9479">
        <f t="shared" si="587"/>
        <v>0</v>
      </c>
      <c r="AE9479">
        <v>0</v>
      </c>
      <c r="AF9479">
        <v>0</v>
      </c>
      <c r="AG9479">
        <v>0</v>
      </c>
      <c r="AH9479">
        <v>0</v>
      </c>
      <c r="AI9479">
        <v>0</v>
      </c>
    </row>
    <row r="9480" spans="1:35" x14ac:dyDescent="0.25">
      <c r="A9480" t="s">
        <v>614</v>
      </c>
      <c r="B9480" t="s">
        <v>572</v>
      </c>
      <c r="C9480" t="s">
        <v>548</v>
      </c>
      <c r="D9480" t="s">
        <v>102</v>
      </c>
      <c r="F9480" s="5">
        <v>44650</v>
      </c>
      <c r="G9480">
        <v>46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f t="shared" si="584"/>
        <v>0</v>
      </c>
      <c r="AB9480">
        <f t="shared" si="585"/>
        <v>0</v>
      </c>
      <c r="AC9480">
        <f t="shared" si="586"/>
        <v>0</v>
      </c>
      <c r="AD9480">
        <f t="shared" si="587"/>
        <v>0</v>
      </c>
      <c r="AE9480">
        <v>0</v>
      </c>
      <c r="AF9480">
        <v>0</v>
      </c>
      <c r="AG9480">
        <v>0</v>
      </c>
      <c r="AH9480">
        <v>0</v>
      </c>
      <c r="AI9480">
        <v>0</v>
      </c>
    </row>
    <row r="9481" spans="1:35" x14ac:dyDescent="0.25">
      <c r="A9481" t="s">
        <v>614</v>
      </c>
      <c r="B9481" t="s">
        <v>572</v>
      </c>
      <c r="C9481" t="s">
        <v>548</v>
      </c>
      <c r="D9481" t="s">
        <v>102</v>
      </c>
      <c r="F9481" s="5">
        <v>44652</v>
      </c>
      <c r="G9481">
        <v>48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f t="shared" si="584"/>
        <v>0</v>
      </c>
      <c r="AB9481">
        <f t="shared" si="585"/>
        <v>0</v>
      </c>
      <c r="AC9481">
        <f t="shared" si="586"/>
        <v>0</v>
      </c>
      <c r="AD9481">
        <f t="shared" si="587"/>
        <v>0</v>
      </c>
      <c r="AE9481">
        <v>0</v>
      </c>
      <c r="AF9481">
        <v>0</v>
      </c>
      <c r="AG9481">
        <v>0</v>
      </c>
      <c r="AH9481">
        <v>0</v>
      </c>
      <c r="AI9481">
        <v>4</v>
      </c>
    </row>
    <row r="9482" spans="1:35" x14ac:dyDescent="0.25">
      <c r="F9482" s="5"/>
    </row>
    <row r="9483" spans="1:35" x14ac:dyDescent="0.25">
      <c r="A9483" t="s">
        <v>615</v>
      </c>
      <c r="B9483" t="s">
        <v>572</v>
      </c>
      <c r="C9483" t="s">
        <v>548</v>
      </c>
      <c r="D9483" t="s">
        <v>102</v>
      </c>
      <c r="F9483" s="5">
        <v>44517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f t="shared" si="584"/>
        <v>0</v>
      </c>
      <c r="AB9483">
        <f t="shared" si="585"/>
        <v>0</v>
      </c>
      <c r="AC9483">
        <f t="shared" si="586"/>
        <v>0</v>
      </c>
      <c r="AD9483">
        <f t="shared" si="587"/>
        <v>0</v>
      </c>
      <c r="AE9483">
        <v>0</v>
      </c>
      <c r="AF9483">
        <v>0</v>
      </c>
      <c r="AG9483">
        <v>0</v>
      </c>
      <c r="AH9483">
        <v>0</v>
      </c>
      <c r="AI9483">
        <v>0</v>
      </c>
    </row>
    <row r="9484" spans="1:35" x14ac:dyDescent="0.25">
      <c r="A9484" t="s">
        <v>615</v>
      </c>
      <c r="B9484" t="s">
        <v>572</v>
      </c>
      <c r="C9484" t="s">
        <v>548</v>
      </c>
      <c r="D9484" t="s">
        <v>102</v>
      </c>
      <c r="F9484" s="5">
        <v>44539</v>
      </c>
      <c r="G9484">
        <v>22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f t="shared" si="584"/>
        <v>0</v>
      </c>
      <c r="AB9484">
        <f t="shared" si="585"/>
        <v>0</v>
      </c>
      <c r="AC9484">
        <f t="shared" si="586"/>
        <v>0</v>
      </c>
      <c r="AD9484">
        <f t="shared" si="587"/>
        <v>0</v>
      </c>
      <c r="AE9484">
        <v>0</v>
      </c>
      <c r="AF9484">
        <v>5</v>
      </c>
      <c r="AG9484">
        <v>0</v>
      </c>
      <c r="AH9484">
        <v>0</v>
      </c>
      <c r="AI9484">
        <v>0</v>
      </c>
    </row>
    <row r="9485" spans="1:35" x14ac:dyDescent="0.25">
      <c r="A9485" t="s">
        <v>615</v>
      </c>
      <c r="B9485" t="s">
        <v>572</v>
      </c>
      <c r="C9485" t="s">
        <v>548</v>
      </c>
      <c r="D9485" t="s">
        <v>102</v>
      </c>
      <c r="F9485" s="5">
        <v>44540</v>
      </c>
      <c r="G9485">
        <v>23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f t="shared" si="584"/>
        <v>0</v>
      </c>
      <c r="AB9485">
        <f t="shared" si="585"/>
        <v>0</v>
      </c>
      <c r="AC9485">
        <f t="shared" si="586"/>
        <v>0</v>
      </c>
      <c r="AD9485">
        <f t="shared" si="587"/>
        <v>0</v>
      </c>
      <c r="AE9485">
        <v>0</v>
      </c>
      <c r="AF9485">
        <v>5</v>
      </c>
      <c r="AG9485">
        <v>0</v>
      </c>
      <c r="AH9485">
        <v>0</v>
      </c>
      <c r="AI9485">
        <v>0</v>
      </c>
    </row>
    <row r="9486" spans="1:35" x14ac:dyDescent="0.25">
      <c r="A9486" t="s">
        <v>615</v>
      </c>
      <c r="B9486" t="s">
        <v>572</v>
      </c>
      <c r="C9486" t="s">
        <v>548</v>
      </c>
      <c r="D9486" t="s">
        <v>102</v>
      </c>
      <c r="F9486" s="5">
        <v>44543</v>
      </c>
      <c r="G9486">
        <v>26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f t="shared" si="584"/>
        <v>0</v>
      </c>
      <c r="AB9486">
        <f t="shared" si="585"/>
        <v>0</v>
      </c>
      <c r="AC9486">
        <f t="shared" si="586"/>
        <v>0</v>
      </c>
      <c r="AD9486">
        <f t="shared" si="587"/>
        <v>0</v>
      </c>
      <c r="AE9486">
        <v>0</v>
      </c>
      <c r="AF9486">
        <v>4</v>
      </c>
      <c r="AG9486">
        <v>2</v>
      </c>
      <c r="AH9486">
        <v>0</v>
      </c>
      <c r="AI9486">
        <v>0</v>
      </c>
    </row>
    <row r="9487" spans="1:35" x14ac:dyDescent="0.25">
      <c r="A9487" t="s">
        <v>615</v>
      </c>
      <c r="B9487" t="s">
        <v>572</v>
      </c>
      <c r="C9487" t="s">
        <v>548</v>
      </c>
      <c r="D9487" t="s">
        <v>102</v>
      </c>
      <c r="F9487" s="5">
        <v>44545</v>
      </c>
      <c r="G9487">
        <v>28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f t="shared" si="584"/>
        <v>0</v>
      </c>
      <c r="AB9487">
        <f t="shared" si="585"/>
        <v>0</v>
      </c>
      <c r="AC9487">
        <f t="shared" si="586"/>
        <v>0</v>
      </c>
      <c r="AD9487">
        <f t="shared" si="587"/>
        <v>0</v>
      </c>
      <c r="AE9487">
        <v>0</v>
      </c>
      <c r="AF9487">
        <v>4</v>
      </c>
      <c r="AG9487">
        <v>1</v>
      </c>
      <c r="AH9487">
        <v>0</v>
      </c>
      <c r="AI9487">
        <v>0</v>
      </c>
    </row>
    <row r="9488" spans="1:35" x14ac:dyDescent="0.25">
      <c r="A9488" t="s">
        <v>615</v>
      </c>
      <c r="B9488" t="s">
        <v>572</v>
      </c>
      <c r="C9488" t="s">
        <v>548</v>
      </c>
      <c r="D9488" t="s">
        <v>102</v>
      </c>
      <c r="F9488" s="5">
        <v>44547</v>
      </c>
      <c r="G9488">
        <v>30</v>
      </c>
      <c r="H9488">
        <v>1</v>
      </c>
      <c r="I9488">
        <v>0</v>
      </c>
      <c r="J9488">
        <v>0</v>
      </c>
      <c r="K9488">
        <v>1</v>
      </c>
      <c r="L9488">
        <v>1</v>
      </c>
      <c r="M9488">
        <v>0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f t="shared" si="584"/>
        <v>0</v>
      </c>
      <c r="AB9488">
        <f t="shared" si="585"/>
        <v>3</v>
      </c>
      <c r="AC9488">
        <f t="shared" si="586"/>
        <v>0</v>
      </c>
      <c r="AD9488">
        <f t="shared" si="587"/>
        <v>2</v>
      </c>
      <c r="AE9488">
        <v>0</v>
      </c>
      <c r="AF9488">
        <v>4</v>
      </c>
      <c r="AG9488">
        <v>1</v>
      </c>
      <c r="AH9488">
        <v>2</v>
      </c>
      <c r="AI9488">
        <v>0</v>
      </c>
    </row>
    <row r="9489" spans="1:35" x14ac:dyDescent="0.25">
      <c r="A9489" t="s">
        <v>615</v>
      </c>
      <c r="B9489" t="s">
        <v>572</v>
      </c>
      <c r="C9489" t="s">
        <v>548</v>
      </c>
      <c r="D9489" t="s">
        <v>102</v>
      </c>
      <c r="F9489" s="5">
        <v>44550</v>
      </c>
      <c r="G9489">
        <v>33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2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f t="shared" si="584"/>
        <v>0</v>
      </c>
      <c r="AB9489">
        <f t="shared" si="585"/>
        <v>1</v>
      </c>
      <c r="AC9489">
        <f t="shared" si="586"/>
        <v>0</v>
      </c>
      <c r="AD9489">
        <f t="shared" si="587"/>
        <v>2</v>
      </c>
      <c r="AE9489">
        <v>0</v>
      </c>
      <c r="AF9489">
        <v>1</v>
      </c>
      <c r="AG9489">
        <v>0</v>
      </c>
      <c r="AH9489">
        <v>2</v>
      </c>
      <c r="AI9489">
        <v>0</v>
      </c>
    </row>
    <row r="9490" spans="1:35" x14ac:dyDescent="0.25">
      <c r="A9490" t="s">
        <v>615</v>
      </c>
      <c r="B9490" t="s">
        <v>572</v>
      </c>
      <c r="C9490" t="s">
        <v>548</v>
      </c>
      <c r="D9490" t="s">
        <v>102</v>
      </c>
      <c r="F9490" s="5">
        <v>44552</v>
      </c>
      <c r="G9490">
        <v>35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f t="shared" si="584"/>
        <v>0</v>
      </c>
      <c r="AB9490">
        <f t="shared" si="585"/>
        <v>0</v>
      </c>
      <c r="AC9490">
        <f t="shared" si="586"/>
        <v>0</v>
      </c>
      <c r="AD9490">
        <f t="shared" si="587"/>
        <v>0</v>
      </c>
      <c r="AE9490">
        <v>0</v>
      </c>
      <c r="AF9490">
        <v>0</v>
      </c>
      <c r="AG9490">
        <v>0</v>
      </c>
      <c r="AH9490">
        <v>1</v>
      </c>
      <c r="AI9490">
        <v>0</v>
      </c>
    </row>
    <row r="9491" spans="1:35" x14ac:dyDescent="0.25">
      <c r="A9491" t="s">
        <v>615</v>
      </c>
      <c r="B9491" t="s">
        <v>572</v>
      </c>
      <c r="C9491" t="s">
        <v>548</v>
      </c>
      <c r="D9491" t="s">
        <v>102</v>
      </c>
      <c r="F9491" s="5">
        <v>44641</v>
      </c>
      <c r="G9491">
        <v>37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f t="shared" si="584"/>
        <v>0</v>
      </c>
      <c r="AB9491">
        <f t="shared" si="585"/>
        <v>0</v>
      </c>
      <c r="AC9491">
        <f t="shared" si="586"/>
        <v>0</v>
      </c>
      <c r="AD9491">
        <f t="shared" si="587"/>
        <v>0</v>
      </c>
      <c r="AE9491">
        <v>0</v>
      </c>
      <c r="AF9491">
        <v>0</v>
      </c>
      <c r="AG9491">
        <v>0</v>
      </c>
      <c r="AH9491">
        <v>0</v>
      </c>
      <c r="AI9491">
        <v>0</v>
      </c>
    </row>
    <row r="9492" spans="1:35" x14ac:dyDescent="0.25">
      <c r="A9492" t="s">
        <v>615</v>
      </c>
      <c r="B9492" t="s">
        <v>572</v>
      </c>
      <c r="C9492" t="s">
        <v>548</v>
      </c>
      <c r="D9492" t="s">
        <v>102</v>
      </c>
      <c r="F9492" s="5">
        <v>44643</v>
      </c>
      <c r="G9492">
        <v>39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f t="shared" si="584"/>
        <v>0</v>
      </c>
      <c r="AB9492">
        <f t="shared" si="585"/>
        <v>0</v>
      </c>
      <c r="AC9492">
        <f t="shared" si="586"/>
        <v>0</v>
      </c>
      <c r="AD9492">
        <f t="shared" si="587"/>
        <v>1</v>
      </c>
      <c r="AE9492">
        <v>0</v>
      </c>
      <c r="AF9492">
        <v>0</v>
      </c>
      <c r="AG9492">
        <v>0</v>
      </c>
      <c r="AH9492">
        <v>1</v>
      </c>
      <c r="AI9492">
        <v>0</v>
      </c>
    </row>
    <row r="9493" spans="1:35" x14ac:dyDescent="0.25">
      <c r="A9493" t="s">
        <v>615</v>
      </c>
      <c r="B9493" t="s">
        <v>572</v>
      </c>
      <c r="C9493" t="s">
        <v>548</v>
      </c>
      <c r="D9493" t="s">
        <v>102</v>
      </c>
      <c r="F9493" s="5">
        <v>44645</v>
      </c>
      <c r="G9493">
        <v>41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f t="shared" si="584"/>
        <v>0</v>
      </c>
      <c r="AB9493">
        <f t="shared" si="585"/>
        <v>0</v>
      </c>
      <c r="AC9493">
        <f t="shared" si="586"/>
        <v>0</v>
      </c>
      <c r="AD9493">
        <f t="shared" si="587"/>
        <v>0</v>
      </c>
      <c r="AE9493">
        <v>0</v>
      </c>
      <c r="AF9493">
        <v>0</v>
      </c>
      <c r="AG9493">
        <v>0</v>
      </c>
      <c r="AH9493">
        <v>0</v>
      </c>
      <c r="AI9493">
        <v>0</v>
      </c>
    </row>
    <row r="9494" spans="1:35" x14ac:dyDescent="0.25">
      <c r="A9494" t="s">
        <v>615</v>
      </c>
      <c r="B9494" t="s">
        <v>572</v>
      </c>
      <c r="C9494" t="s">
        <v>548</v>
      </c>
      <c r="D9494" t="s">
        <v>102</v>
      </c>
      <c r="F9494" s="5">
        <v>44648</v>
      </c>
      <c r="G9494">
        <v>44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f t="shared" si="584"/>
        <v>0</v>
      </c>
      <c r="AB9494">
        <f t="shared" si="585"/>
        <v>0</v>
      </c>
      <c r="AC9494">
        <f t="shared" si="586"/>
        <v>0</v>
      </c>
      <c r="AD9494">
        <f t="shared" si="587"/>
        <v>1</v>
      </c>
      <c r="AE9494">
        <v>0</v>
      </c>
      <c r="AF9494">
        <v>0</v>
      </c>
      <c r="AG9494">
        <v>0</v>
      </c>
      <c r="AH9494">
        <v>1</v>
      </c>
      <c r="AI9494">
        <v>2</v>
      </c>
    </row>
    <row r="9495" spans="1:35" x14ac:dyDescent="0.25">
      <c r="F9495" s="5"/>
    </row>
    <row r="9496" spans="1:35" x14ac:dyDescent="0.25">
      <c r="A9496" t="s">
        <v>616</v>
      </c>
      <c r="B9496" t="s">
        <v>572</v>
      </c>
      <c r="C9496" t="s">
        <v>548</v>
      </c>
      <c r="D9496" t="s">
        <v>102</v>
      </c>
      <c r="F9496" s="5">
        <v>44529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f t="shared" si="584"/>
        <v>0</v>
      </c>
      <c r="AB9496">
        <f t="shared" si="585"/>
        <v>0</v>
      </c>
      <c r="AC9496">
        <f t="shared" si="586"/>
        <v>0</v>
      </c>
      <c r="AD9496">
        <f t="shared" si="587"/>
        <v>0</v>
      </c>
      <c r="AE9496">
        <v>0</v>
      </c>
      <c r="AF9496">
        <v>0</v>
      </c>
      <c r="AG9496">
        <v>0</v>
      </c>
      <c r="AH9496">
        <v>0</v>
      </c>
      <c r="AI9496">
        <v>0</v>
      </c>
    </row>
    <row r="9497" spans="1:35" x14ac:dyDescent="0.25">
      <c r="A9497" t="s">
        <v>616</v>
      </c>
      <c r="B9497" t="s">
        <v>572</v>
      </c>
      <c r="C9497" t="s">
        <v>548</v>
      </c>
      <c r="D9497" t="s">
        <v>102</v>
      </c>
      <c r="F9497" s="5">
        <v>44543</v>
      </c>
      <c r="G9497">
        <v>14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f t="shared" si="584"/>
        <v>0</v>
      </c>
      <c r="AB9497">
        <f t="shared" si="585"/>
        <v>0</v>
      </c>
      <c r="AC9497">
        <f t="shared" si="586"/>
        <v>0</v>
      </c>
      <c r="AD9497">
        <f t="shared" si="587"/>
        <v>0</v>
      </c>
      <c r="AE9497">
        <v>0</v>
      </c>
      <c r="AF9497">
        <v>2</v>
      </c>
      <c r="AG9497">
        <v>0</v>
      </c>
      <c r="AH9497">
        <v>0</v>
      </c>
      <c r="AI9497">
        <v>0</v>
      </c>
    </row>
    <row r="9498" spans="1:35" x14ac:dyDescent="0.25">
      <c r="A9498" t="s">
        <v>616</v>
      </c>
      <c r="B9498" t="s">
        <v>572</v>
      </c>
      <c r="C9498" t="s">
        <v>548</v>
      </c>
      <c r="D9498" t="s">
        <v>102</v>
      </c>
      <c r="F9498" s="5">
        <v>44545</v>
      </c>
      <c r="G9498">
        <v>16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f t="shared" si="584"/>
        <v>0</v>
      </c>
      <c r="AB9498">
        <f t="shared" si="585"/>
        <v>0</v>
      </c>
      <c r="AC9498">
        <f t="shared" si="586"/>
        <v>0</v>
      </c>
      <c r="AD9498">
        <f t="shared" si="587"/>
        <v>0</v>
      </c>
      <c r="AE9498">
        <v>0</v>
      </c>
      <c r="AF9498">
        <v>2</v>
      </c>
      <c r="AG9498">
        <v>0</v>
      </c>
      <c r="AH9498">
        <v>0</v>
      </c>
      <c r="AI9498">
        <v>0</v>
      </c>
    </row>
    <row r="9499" spans="1:35" x14ac:dyDescent="0.25">
      <c r="A9499" t="s">
        <v>616</v>
      </c>
      <c r="B9499" t="s">
        <v>572</v>
      </c>
      <c r="C9499" t="s">
        <v>548</v>
      </c>
      <c r="D9499" t="s">
        <v>102</v>
      </c>
      <c r="F9499" s="5">
        <v>44547</v>
      </c>
      <c r="G9499">
        <v>18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f t="shared" si="584"/>
        <v>0</v>
      </c>
      <c r="AB9499">
        <f t="shared" si="585"/>
        <v>0</v>
      </c>
      <c r="AC9499">
        <f t="shared" si="586"/>
        <v>0</v>
      </c>
      <c r="AD9499">
        <f t="shared" si="587"/>
        <v>0</v>
      </c>
      <c r="AE9499">
        <v>0</v>
      </c>
      <c r="AF9499">
        <v>4</v>
      </c>
      <c r="AG9499">
        <v>0</v>
      </c>
      <c r="AH9499">
        <v>0</v>
      </c>
      <c r="AI9499">
        <v>0</v>
      </c>
    </row>
    <row r="9500" spans="1:35" x14ac:dyDescent="0.25">
      <c r="A9500" t="s">
        <v>616</v>
      </c>
      <c r="B9500" t="s">
        <v>572</v>
      </c>
      <c r="C9500" t="s">
        <v>548</v>
      </c>
      <c r="D9500" t="s">
        <v>102</v>
      </c>
      <c r="F9500" s="5">
        <v>44550</v>
      </c>
      <c r="G9500">
        <v>21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f t="shared" si="584"/>
        <v>0</v>
      </c>
      <c r="AB9500">
        <f t="shared" si="585"/>
        <v>0</v>
      </c>
      <c r="AC9500">
        <f t="shared" si="586"/>
        <v>0</v>
      </c>
      <c r="AD9500">
        <f t="shared" si="587"/>
        <v>0</v>
      </c>
      <c r="AE9500">
        <v>0</v>
      </c>
      <c r="AF9500">
        <v>4</v>
      </c>
      <c r="AG9500">
        <v>1</v>
      </c>
      <c r="AH9500">
        <v>0</v>
      </c>
      <c r="AI9500">
        <v>0</v>
      </c>
    </row>
    <row r="9501" spans="1:35" x14ac:dyDescent="0.25">
      <c r="A9501" t="s">
        <v>616</v>
      </c>
      <c r="B9501" t="s">
        <v>572</v>
      </c>
      <c r="C9501" t="s">
        <v>548</v>
      </c>
      <c r="D9501" t="s">
        <v>102</v>
      </c>
      <c r="F9501" s="5">
        <v>44552</v>
      </c>
      <c r="G9501">
        <v>23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f t="shared" si="584"/>
        <v>0</v>
      </c>
      <c r="AB9501">
        <f t="shared" si="585"/>
        <v>0</v>
      </c>
      <c r="AC9501">
        <f t="shared" si="586"/>
        <v>0</v>
      </c>
      <c r="AD9501">
        <f t="shared" si="587"/>
        <v>0</v>
      </c>
      <c r="AE9501">
        <v>0</v>
      </c>
      <c r="AF9501">
        <v>3</v>
      </c>
      <c r="AG9501">
        <v>1</v>
      </c>
      <c r="AH9501">
        <v>0</v>
      </c>
      <c r="AI9501">
        <v>0</v>
      </c>
    </row>
    <row r="9502" spans="1:35" x14ac:dyDescent="0.25">
      <c r="A9502" t="s">
        <v>616</v>
      </c>
      <c r="B9502" t="s">
        <v>572</v>
      </c>
      <c r="C9502" t="s">
        <v>548</v>
      </c>
      <c r="D9502" t="s">
        <v>102</v>
      </c>
      <c r="F9502" s="5">
        <v>44554</v>
      </c>
      <c r="G9502">
        <v>25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f t="shared" si="584"/>
        <v>0</v>
      </c>
      <c r="AB9502">
        <f t="shared" si="585"/>
        <v>0</v>
      </c>
      <c r="AC9502">
        <f t="shared" si="586"/>
        <v>0</v>
      </c>
      <c r="AD9502">
        <f t="shared" si="587"/>
        <v>0</v>
      </c>
      <c r="AE9502">
        <v>0</v>
      </c>
      <c r="AF9502">
        <v>2</v>
      </c>
      <c r="AG9502">
        <v>2</v>
      </c>
      <c r="AH9502">
        <v>0</v>
      </c>
      <c r="AI9502">
        <v>0</v>
      </c>
    </row>
    <row r="9503" spans="1:35" x14ac:dyDescent="0.25">
      <c r="A9503" t="s">
        <v>616</v>
      </c>
      <c r="B9503" t="s">
        <v>572</v>
      </c>
      <c r="C9503" t="s">
        <v>548</v>
      </c>
      <c r="D9503" t="s">
        <v>102</v>
      </c>
      <c r="F9503" s="5">
        <v>44557</v>
      </c>
      <c r="G9503">
        <v>28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f t="shared" si="584"/>
        <v>0</v>
      </c>
      <c r="AB9503">
        <f t="shared" si="585"/>
        <v>0</v>
      </c>
      <c r="AC9503">
        <f t="shared" si="586"/>
        <v>0</v>
      </c>
      <c r="AD9503">
        <f t="shared" si="587"/>
        <v>0</v>
      </c>
      <c r="AE9503">
        <v>0</v>
      </c>
      <c r="AF9503">
        <v>6</v>
      </c>
      <c r="AG9503">
        <v>1</v>
      </c>
      <c r="AH9503">
        <v>0</v>
      </c>
      <c r="AI9503">
        <v>0</v>
      </c>
    </row>
    <row r="9504" spans="1:35" x14ac:dyDescent="0.25">
      <c r="A9504" t="s">
        <v>616</v>
      </c>
      <c r="B9504" t="s">
        <v>572</v>
      </c>
      <c r="C9504" t="s">
        <v>548</v>
      </c>
      <c r="D9504" t="s">
        <v>102</v>
      </c>
      <c r="F9504" s="5">
        <v>44559</v>
      </c>
      <c r="G9504">
        <v>30</v>
      </c>
      <c r="H9504">
        <v>3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f t="shared" si="584"/>
        <v>0</v>
      </c>
      <c r="AB9504">
        <f t="shared" si="585"/>
        <v>3</v>
      </c>
      <c r="AC9504">
        <f t="shared" si="586"/>
        <v>0</v>
      </c>
      <c r="AD9504">
        <f t="shared" si="587"/>
        <v>2</v>
      </c>
      <c r="AE9504">
        <v>0</v>
      </c>
      <c r="AF9504">
        <v>3</v>
      </c>
      <c r="AG9504">
        <v>1</v>
      </c>
      <c r="AH9504">
        <v>1</v>
      </c>
      <c r="AI9504">
        <v>0</v>
      </c>
    </row>
    <row r="9505" spans="1:35" x14ac:dyDescent="0.25">
      <c r="A9505" t="s">
        <v>616</v>
      </c>
      <c r="B9505" t="s">
        <v>572</v>
      </c>
      <c r="C9505" t="s">
        <v>548</v>
      </c>
      <c r="D9505" t="s">
        <v>102</v>
      </c>
      <c r="F9505" s="5">
        <v>44650</v>
      </c>
      <c r="G9505">
        <v>32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f t="shared" si="584"/>
        <v>0</v>
      </c>
      <c r="AB9505">
        <f t="shared" si="585"/>
        <v>0</v>
      </c>
      <c r="AC9505">
        <f t="shared" si="586"/>
        <v>0</v>
      </c>
      <c r="AD9505">
        <f t="shared" si="587"/>
        <v>0</v>
      </c>
      <c r="AE9505">
        <v>0</v>
      </c>
      <c r="AF9505">
        <v>0</v>
      </c>
      <c r="AG9505">
        <v>0</v>
      </c>
      <c r="AH9505">
        <v>0</v>
      </c>
      <c r="AI9505">
        <v>0</v>
      </c>
    </row>
    <row r="9506" spans="1:35" x14ac:dyDescent="0.25">
      <c r="A9506" t="s">
        <v>616</v>
      </c>
      <c r="B9506" t="s">
        <v>572</v>
      </c>
      <c r="C9506" t="s">
        <v>548</v>
      </c>
      <c r="D9506" t="s">
        <v>102</v>
      </c>
      <c r="F9506" s="5">
        <v>44652</v>
      </c>
      <c r="G9506">
        <v>34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f t="shared" si="584"/>
        <v>0</v>
      </c>
      <c r="AB9506">
        <f t="shared" si="585"/>
        <v>0</v>
      </c>
      <c r="AC9506">
        <f t="shared" si="586"/>
        <v>0</v>
      </c>
      <c r="AD9506">
        <f t="shared" si="587"/>
        <v>1</v>
      </c>
      <c r="AE9506">
        <v>0</v>
      </c>
      <c r="AF9506">
        <v>0</v>
      </c>
      <c r="AG9506">
        <v>0</v>
      </c>
      <c r="AH9506">
        <v>1</v>
      </c>
      <c r="AI9506">
        <v>0</v>
      </c>
    </row>
    <row r="9507" spans="1:35" x14ac:dyDescent="0.25">
      <c r="A9507" t="s">
        <v>616</v>
      </c>
      <c r="B9507" t="s">
        <v>572</v>
      </c>
      <c r="C9507" t="s">
        <v>548</v>
      </c>
      <c r="D9507" t="s">
        <v>102</v>
      </c>
      <c r="F9507" s="5">
        <v>44655</v>
      </c>
      <c r="G9507">
        <v>37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2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f t="shared" si="584"/>
        <v>0</v>
      </c>
      <c r="AB9507">
        <f t="shared" si="585"/>
        <v>0</v>
      </c>
      <c r="AC9507">
        <f t="shared" si="586"/>
        <v>0</v>
      </c>
      <c r="AD9507">
        <f t="shared" si="587"/>
        <v>2</v>
      </c>
      <c r="AE9507">
        <v>0</v>
      </c>
      <c r="AF9507">
        <v>0</v>
      </c>
      <c r="AG9507">
        <v>0</v>
      </c>
      <c r="AH9507">
        <v>2</v>
      </c>
      <c r="AI9507">
        <v>2</v>
      </c>
    </row>
    <row r="9508" spans="1:35" x14ac:dyDescent="0.25">
      <c r="F9508" s="5"/>
    </row>
    <row r="9509" spans="1:35" x14ac:dyDescent="0.25">
      <c r="A9509" t="s">
        <v>617</v>
      </c>
      <c r="B9509" t="s">
        <v>572</v>
      </c>
      <c r="C9509" t="s">
        <v>548</v>
      </c>
      <c r="D9509" t="s">
        <v>102</v>
      </c>
      <c r="F9509" s="5">
        <v>44529</v>
      </c>
      <c r="G9509" s="7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f t="shared" si="584"/>
        <v>0</v>
      </c>
      <c r="AB9509">
        <f t="shared" si="585"/>
        <v>0</v>
      </c>
      <c r="AC9509">
        <f t="shared" si="586"/>
        <v>0</v>
      </c>
      <c r="AD9509">
        <f t="shared" si="587"/>
        <v>0</v>
      </c>
      <c r="AE9509">
        <v>0</v>
      </c>
      <c r="AF9509">
        <v>0</v>
      </c>
      <c r="AG9509">
        <v>0</v>
      </c>
      <c r="AH9509">
        <v>0</v>
      </c>
      <c r="AI9509">
        <v>0</v>
      </c>
    </row>
    <row r="9510" spans="1:35" x14ac:dyDescent="0.25">
      <c r="A9510" t="s">
        <v>617</v>
      </c>
      <c r="B9510" t="s">
        <v>572</v>
      </c>
      <c r="C9510" t="s">
        <v>548</v>
      </c>
      <c r="D9510" t="s">
        <v>102</v>
      </c>
      <c r="F9510" s="5">
        <v>44552</v>
      </c>
      <c r="G9510" s="7">
        <v>23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f t="shared" si="584"/>
        <v>0</v>
      </c>
      <c r="AB9510">
        <f t="shared" si="585"/>
        <v>0</v>
      </c>
      <c r="AC9510">
        <f t="shared" si="586"/>
        <v>0</v>
      </c>
      <c r="AD9510">
        <f t="shared" si="587"/>
        <v>0</v>
      </c>
      <c r="AE9510">
        <v>0</v>
      </c>
      <c r="AF9510">
        <v>3</v>
      </c>
      <c r="AG9510">
        <v>0</v>
      </c>
      <c r="AH9510">
        <v>0</v>
      </c>
      <c r="AI9510">
        <v>0</v>
      </c>
    </row>
    <row r="9511" spans="1:35" x14ac:dyDescent="0.25">
      <c r="A9511" t="s">
        <v>617</v>
      </c>
      <c r="B9511" t="s">
        <v>572</v>
      </c>
      <c r="C9511" t="s">
        <v>548</v>
      </c>
      <c r="D9511" t="s">
        <v>102</v>
      </c>
      <c r="F9511" s="5">
        <v>44554</v>
      </c>
      <c r="G9511" s="7">
        <v>25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f t="shared" si="584"/>
        <v>0</v>
      </c>
      <c r="AB9511">
        <f t="shared" si="585"/>
        <v>0</v>
      </c>
      <c r="AC9511">
        <f t="shared" si="586"/>
        <v>0</v>
      </c>
      <c r="AD9511">
        <f t="shared" si="587"/>
        <v>0</v>
      </c>
      <c r="AE9511">
        <v>0</v>
      </c>
      <c r="AF9511">
        <v>3</v>
      </c>
      <c r="AG9511">
        <v>0</v>
      </c>
      <c r="AH9511">
        <v>0</v>
      </c>
      <c r="AI9511">
        <v>0</v>
      </c>
    </row>
    <row r="9512" spans="1:35" x14ac:dyDescent="0.25">
      <c r="A9512" t="s">
        <v>617</v>
      </c>
      <c r="B9512" t="s">
        <v>572</v>
      </c>
      <c r="C9512" t="s">
        <v>548</v>
      </c>
      <c r="D9512" t="s">
        <v>102</v>
      </c>
      <c r="F9512" s="5">
        <v>44557</v>
      </c>
      <c r="G9512" s="7">
        <v>28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f t="shared" si="584"/>
        <v>0</v>
      </c>
      <c r="AB9512">
        <f t="shared" si="585"/>
        <v>0</v>
      </c>
      <c r="AC9512">
        <f t="shared" si="586"/>
        <v>0</v>
      </c>
      <c r="AD9512">
        <f t="shared" si="587"/>
        <v>0</v>
      </c>
      <c r="AE9512">
        <v>0</v>
      </c>
      <c r="AF9512">
        <v>2</v>
      </c>
      <c r="AG9512">
        <v>0</v>
      </c>
      <c r="AH9512">
        <v>0</v>
      </c>
      <c r="AI9512">
        <v>0</v>
      </c>
    </row>
    <row r="9513" spans="1:35" x14ac:dyDescent="0.25">
      <c r="A9513" t="s">
        <v>617</v>
      </c>
      <c r="B9513" t="s">
        <v>572</v>
      </c>
      <c r="C9513" t="s">
        <v>548</v>
      </c>
      <c r="D9513" t="s">
        <v>102</v>
      </c>
      <c r="F9513" s="5">
        <v>44559</v>
      </c>
      <c r="G9513" s="7">
        <v>30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f t="shared" si="584"/>
        <v>0</v>
      </c>
      <c r="AB9513">
        <f t="shared" si="585"/>
        <v>0</v>
      </c>
      <c r="AC9513">
        <f t="shared" si="586"/>
        <v>0</v>
      </c>
      <c r="AD9513">
        <f t="shared" si="587"/>
        <v>0</v>
      </c>
      <c r="AE9513">
        <v>0</v>
      </c>
      <c r="AF9513">
        <v>0</v>
      </c>
      <c r="AG9513">
        <v>0</v>
      </c>
      <c r="AH9513">
        <v>0</v>
      </c>
      <c r="AI9513">
        <v>0</v>
      </c>
    </row>
    <row r="9514" spans="1:35" x14ac:dyDescent="0.25">
      <c r="A9514" t="s">
        <v>617</v>
      </c>
      <c r="B9514" t="s">
        <v>572</v>
      </c>
      <c r="C9514" t="s">
        <v>548</v>
      </c>
      <c r="D9514" t="s">
        <v>102</v>
      </c>
      <c r="F9514" s="5">
        <v>44561</v>
      </c>
      <c r="G9514" s="7">
        <v>32</v>
      </c>
      <c r="H9514">
        <v>0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f t="shared" si="584"/>
        <v>0</v>
      </c>
      <c r="AB9514">
        <f t="shared" si="585"/>
        <v>1</v>
      </c>
      <c r="AC9514">
        <f t="shared" si="586"/>
        <v>0</v>
      </c>
      <c r="AD9514">
        <f t="shared" si="587"/>
        <v>1</v>
      </c>
      <c r="AE9514">
        <v>0</v>
      </c>
      <c r="AF9514">
        <v>1</v>
      </c>
      <c r="AG9514">
        <v>0</v>
      </c>
      <c r="AH9514">
        <v>1</v>
      </c>
      <c r="AI9514">
        <v>0</v>
      </c>
    </row>
    <row r="9515" spans="1:35" x14ac:dyDescent="0.25">
      <c r="A9515" t="s">
        <v>617</v>
      </c>
      <c r="B9515" t="s">
        <v>572</v>
      </c>
      <c r="C9515" t="s">
        <v>548</v>
      </c>
      <c r="D9515" t="s">
        <v>102</v>
      </c>
      <c r="F9515" s="5">
        <v>44650</v>
      </c>
      <c r="G9515" s="7">
        <v>35</v>
      </c>
      <c r="H9515">
        <v>3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f t="shared" si="584"/>
        <v>0</v>
      </c>
      <c r="AB9515">
        <f t="shared" si="585"/>
        <v>3</v>
      </c>
      <c r="AC9515">
        <f t="shared" si="586"/>
        <v>0</v>
      </c>
      <c r="AD9515">
        <f t="shared" si="587"/>
        <v>0</v>
      </c>
      <c r="AE9515">
        <v>0</v>
      </c>
      <c r="AF9515">
        <v>3</v>
      </c>
      <c r="AG9515">
        <v>0</v>
      </c>
      <c r="AH9515">
        <v>0</v>
      </c>
      <c r="AI9515">
        <v>0</v>
      </c>
    </row>
    <row r="9516" spans="1:35" x14ac:dyDescent="0.25">
      <c r="A9516" t="s">
        <v>617</v>
      </c>
      <c r="B9516" t="s">
        <v>572</v>
      </c>
      <c r="C9516" t="s">
        <v>548</v>
      </c>
      <c r="D9516" t="s">
        <v>102</v>
      </c>
      <c r="F9516" s="5">
        <v>44652</v>
      </c>
      <c r="G9516" s="7">
        <v>37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2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f t="shared" si="584"/>
        <v>0</v>
      </c>
      <c r="AB9516">
        <f t="shared" si="585"/>
        <v>0</v>
      </c>
      <c r="AC9516">
        <f t="shared" si="586"/>
        <v>0</v>
      </c>
      <c r="AD9516">
        <f t="shared" si="587"/>
        <v>2</v>
      </c>
      <c r="AE9516">
        <v>0</v>
      </c>
      <c r="AF9516">
        <v>0</v>
      </c>
      <c r="AG9516">
        <v>0</v>
      </c>
      <c r="AH9516">
        <v>2</v>
      </c>
      <c r="AI9516">
        <v>0</v>
      </c>
    </row>
    <row r="9517" spans="1:35" x14ac:dyDescent="0.25">
      <c r="A9517" t="s">
        <v>617</v>
      </c>
      <c r="B9517" t="s">
        <v>572</v>
      </c>
      <c r="C9517" t="s">
        <v>548</v>
      </c>
      <c r="D9517" t="s">
        <v>102</v>
      </c>
      <c r="F9517" s="5">
        <v>44655</v>
      </c>
      <c r="G9517" s="7">
        <v>40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f t="shared" si="584"/>
        <v>0</v>
      </c>
      <c r="AB9517">
        <f t="shared" si="585"/>
        <v>0</v>
      </c>
      <c r="AC9517">
        <f t="shared" si="586"/>
        <v>0</v>
      </c>
      <c r="AD9517">
        <f t="shared" si="587"/>
        <v>0</v>
      </c>
      <c r="AE9517">
        <v>0</v>
      </c>
      <c r="AF9517">
        <v>0</v>
      </c>
      <c r="AG9517">
        <v>0</v>
      </c>
      <c r="AH9517">
        <v>0</v>
      </c>
      <c r="AI9517">
        <v>0</v>
      </c>
    </row>
    <row r="9518" spans="1:35" x14ac:dyDescent="0.25">
      <c r="A9518" t="s">
        <v>617</v>
      </c>
      <c r="B9518" t="s">
        <v>572</v>
      </c>
      <c r="C9518" t="s">
        <v>548</v>
      </c>
      <c r="D9518" t="s">
        <v>102</v>
      </c>
      <c r="F9518" s="5">
        <v>44657</v>
      </c>
      <c r="G9518" s="7">
        <v>42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f t="shared" si="584"/>
        <v>0</v>
      </c>
      <c r="AB9518">
        <f t="shared" si="585"/>
        <v>0</v>
      </c>
      <c r="AC9518">
        <f t="shared" si="586"/>
        <v>0</v>
      </c>
      <c r="AD9518">
        <f t="shared" si="587"/>
        <v>0</v>
      </c>
      <c r="AE9518">
        <v>0</v>
      </c>
      <c r="AF9518">
        <v>0</v>
      </c>
      <c r="AG9518">
        <v>0</v>
      </c>
      <c r="AH9518">
        <v>0</v>
      </c>
      <c r="AI9518">
        <v>0</v>
      </c>
    </row>
    <row r="9519" spans="1:35" x14ac:dyDescent="0.25">
      <c r="A9519" t="s">
        <v>617</v>
      </c>
      <c r="B9519" t="s">
        <v>572</v>
      </c>
      <c r="C9519" t="s">
        <v>548</v>
      </c>
      <c r="D9519" t="s">
        <v>102</v>
      </c>
      <c r="F9519" s="5">
        <v>44662</v>
      </c>
      <c r="G9519" s="7">
        <v>47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f t="shared" si="584"/>
        <v>0</v>
      </c>
      <c r="AB9519">
        <f t="shared" si="585"/>
        <v>0</v>
      </c>
      <c r="AC9519">
        <f t="shared" si="586"/>
        <v>0</v>
      </c>
      <c r="AD9519">
        <f t="shared" si="587"/>
        <v>0</v>
      </c>
      <c r="AE9519">
        <v>0</v>
      </c>
      <c r="AF9519">
        <v>0</v>
      </c>
      <c r="AG9519">
        <v>0</v>
      </c>
      <c r="AH9519">
        <v>0</v>
      </c>
      <c r="AI9519">
        <v>8</v>
      </c>
    </row>
    <row r="9520" spans="1:35" x14ac:dyDescent="0.25">
      <c r="A9520" t="s">
        <v>617</v>
      </c>
      <c r="B9520" t="s">
        <v>572</v>
      </c>
      <c r="C9520" t="s">
        <v>548</v>
      </c>
      <c r="D9520" t="s">
        <v>102</v>
      </c>
      <c r="F9520" s="5">
        <v>44664</v>
      </c>
      <c r="G9520" s="7">
        <v>49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f t="shared" si="584"/>
        <v>0</v>
      </c>
      <c r="AB9520">
        <f t="shared" si="585"/>
        <v>0</v>
      </c>
      <c r="AC9520">
        <f t="shared" si="586"/>
        <v>0</v>
      </c>
      <c r="AD9520">
        <f t="shared" si="587"/>
        <v>0</v>
      </c>
      <c r="AE9520">
        <v>0</v>
      </c>
      <c r="AF9520">
        <v>0</v>
      </c>
      <c r="AG9520">
        <v>0</v>
      </c>
      <c r="AH9520">
        <v>0</v>
      </c>
      <c r="AI9520">
        <v>1</v>
      </c>
    </row>
    <row r="9521" spans="1:35" x14ac:dyDescent="0.25">
      <c r="F9521" s="5"/>
      <c r="G9521" s="7"/>
    </row>
    <row r="9522" spans="1:35" x14ac:dyDescent="0.25">
      <c r="A9522" t="s">
        <v>618</v>
      </c>
      <c r="B9522" t="s">
        <v>572</v>
      </c>
      <c r="C9522" t="s">
        <v>548</v>
      </c>
      <c r="D9522" t="s">
        <v>102</v>
      </c>
      <c r="F9522" s="5">
        <v>44529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f t="shared" si="584"/>
        <v>0</v>
      </c>
      <c r="AB9522">
        <f t="shared" si="585"/>
        <v>0</v>
      </c>
      <c r="AC9522">
        <f t="shared" si="586"/>
        <v>0</v>
      </c>
      <c r="AD9522">
        <f t="shared" si="587"/>
        <v>0</v>
      </c>
      <c r="AE9522">
        <v>0</v>
      </c>
      <c r="AF9522">
        <v>0</v>
      </c>
      <c r="AG9522">
        <v>0</v>
      </c>
      <c r="AH9522">
        <v>0</v>
      </c>
      <c r="AI9522">
        <v>0</v>
      </c>
    </row>
    <row r="9523" spans="1:35" x14ac:dyDescent="0.25">
      <c r="A9523" t="s">
        <v>618</v>
      </c>
      <c r="B9523" t="s">
        <v>572</v>
      </c>
      <c r="C9523" t="s">
        <v>548</v>
      </c>
      <c r="D9523" t="s">
        <v>102</v>
      </c>
      <c r="F9523" s="5">
        <v>44543</v>
      </c>
      <c r="G9523">
        <v>14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f t="shared" si="584"/>
        <v>0</v>
      </c>
      <c r="AB9523">
        <f t="shared" si="585"/>
        <v>0</v>
      </c>
      <c r="AC9523">
        <f t="shared" si="586"/>
        <v>0</v>
      </c>
      <c r="AD9523">
        <f t="shared" si="587"/>
        <v>0</v>
      </c>
      <c r="AE9523">
        <v>0</v>
      </c>
      <c r="AF9523">
        <v>1</v>
      </c>
      <c r="AG9523">
        <v>0</v>
      </c>
      <c r="AH9523">
        <v>0</v>
      </c>
      <c r="AI9523">
        <v>0</v>
      </c>
    </row>
    <row r="9524" spans="1:35" x14ac:dyDescent="0.25">
      <c r="A9524" t="s">
        <v>618</v>
      </c>
      <c r="B9524" t="s">
        <v>572</v>
      </c>
      <c r="C9524" t="s">
        <v>548</v>
      </c>
      <c r="D9524" t="s">
        <v>102</v>
      </c>
      <c r="F9524" s="5">
        <v>44545</v>
      </c>
      <c r="G9524">
        <v>16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f t="shared" si="584"/>
        <v>0</v>
      </c>
      <c r="AB9524">
        <f t="shared" si="585"/>
        <v>0</v>
      </c>
      <c r="AC9524">
        <f t="shared" si="586"/>
        <v>0</v>
      </c>
      <c r="AD9524">
        <f t="shared" si="587"/>
        <v>0</v>
      </c>
      <c r="AE9524">
        <v>0</v>
      </c>
      <c r="AF9524">
        <v>3</v>
      </c>
      <c r="AG9524">
        <v>0</v>
      </c>
      <c r="AH9524">
        <v>0</v>
      </c>
      <c r="AI9524">
        <v>0</v>
      </c>
    </row>
    <row r="9525" spans="1:35" x14ac:dyDescent="0.25">
      <c r="A9525" t="s">
        <v>618</v>
      </c>
      <c r="B9525" t="s">
        <v>572</v>
      </c>
      <c r="C9525" t="s">
        <v>548</v>
      </c>
      <c r="D9525" t="s">
        <v>102</v>
      </c>
      <c r="F9525" s="5">
        <v>44547</v>
      </c>
      <c r="G9525">
        <v>18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f t="shared" si="584"/>
        <v>0</v>
      </c>
      <c r="AB9525">
        <f t="shared" si="585"/>
        <v>0</v>
      </c>
      <c r="AC9525">
        <f t="shared" si="586"/>
        <v>0</v>
      </c>
      <c r="AD9525">
        <f t="shared" si="587"/>
        <v>0</v>
      </c>
      <c r="AE9525">
        <v>2</v>
      </c>
      <c r="AF9525">
        <v>3</v>
      </c>
      <c r="AG9525">
        <v>0</v>
      </c>
      <c r="AH9525">
        <v>0</v>
      </c>
      <c r="AI9525">
        <v>0</v>
      </c>
    </row>
    <row r="9526" spans="1:35" x14ac:dyDescent="0.25">
      <c r="A9526" t="s">
        <v>618</v>
      </c>
      <c r="B9526" t="s">
        <v>572</v>
      </c>
      <c r="C9526" t="s">
        <v>548</v>
      </c>
      <c r="D9526" t="s">
        <v>102</v>
      </c>
      <c r="F9526" s="5">
        <v>44550</v>
      </c>
      <c r="G9526">
        <v>21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f t="shared" si="584"/>
        <v>0</v>
      </c>
      <c r="AB9526">
        <f t="shared" si="585"/>
        <v>0</v>
      </c>
      <c r="AC9526">
        <f t="shared" si="586"/>
        <v>0</v>
      </c>
      <c r="AD9526">
        <f t="shared" si="587"/>
        <v>0</v>
      </c>
      <c r="AE9526">
        <v>0</v>
      </c>
      <c r="AF9526">
        <v>6</v>
      </c>
      <c r="AG9526">
        <v>0</v>
      </c>
      <c r="AH9526">
        <v>0</v>
      </c>
      <c r="AI9526">
        <v>0</v>
      </c>
    </row>
    <row r="9527" spans="1:35" x14ac:dyDescent="0.25">
      <c r="A9527" t="s">
        <v>618</v>
      </c>
      <c r="B9527" t="s">
        <v>572</v>
      </c>
      <c r="C9527" t="s">
        <v>548</v>
      </c>
      <c r="D9527" t="s">
        <v>102</v>
      </c>
      <c r="F9527" s="5">
        <v>44552</v>
      </c>
      <c r="G9527">
        <v>23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f t="shared" si="584"/>
        <v>0</v>
      </c>
      <c r="AB9527">
        <f t="shared" si="585"/>
        <v>0</v>
      </c>
      <c r="AC9527">
        <f t="shared" si="586"/>
        <v>0</v>
      </c>
      <c r="AD9527">
        <f t="shared" si="587"/>
        <v>0</v>
      </c>
      <c r="AE9527">
        <v>0</v>
      </c>
      <c r="AF9527">
        <v>4</v>
      </c>
      <c r="AG9527">
        <v>1</v>
      </c>
      <c r="AH9527">
        <v>0</v>
      </c>
      <c r="AI9527">
        <v>0</v>
      </c>
    </row>
    <row r="9528" spans="1:35" x14ac:dyDescent="0.25">
      <c r="A9528" t="s">
        <v>618</v>
      </c>
      <c r="B9528" t="s">
        <v>572</v>
      </c>
      <c r="C9528" t="s">
        <v>548</v>
      </c>
      <c r="D9528" t="s">
        <v>102</v>
      </c>
      <c r="F9528" s="5">
        <v>44554</v>
      </c>
      <c r="G9528">
        <v>25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f t="shared" si="584"/>
        <v>0</v>
      </c>
      <c r="AB9528">
        <f t="shared" si="585"/>
        <v>0</v>
      </c>
      <c r="AC9528">
        <f t="shared" si="586"/>
        <v>0</v>
      </c>
      <c r="AD9528">
        <f t="shared" si="587"/>
        <v>0</v>
      </c>
      <c r="AE9528">
        <v>0</v>
      </c>
      <c r="AF9528">
        <v>8</v>
      </c>
      <c r="AG9528">
        <v>2</v>
      </c>
      <c r="AH9528">
        <v>0</v>
      </c>
      <c r="AI9528">
        <v>0</v>
      </c>
    </row>
    <row r="9529" spans="1:35" x14ac:dyDescent="0.25">
      <c r="A9529" t="s">
        <v>618</v>
      </c>
      <c r="B9529" t="s">
        <v>572</v>
      </c>
      <c r="C9529" t="s">
        <v>548</v>
      </c>
      <c r="D9529" t="s">
        <v>102</v>
      </c>
      <c r="F9529" s="5">
        <v>44557</v>
      </c>
      <c r="G9529">
        <v>28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f t="shared" si="584"/>
        <v>0</v>
      </c>
      <c r="AB9529">
        <f t="shared" si="585"/>
        <v>0</v>
      </c>
      <c r="AC9529">
        <f t="shared" si="586"/>
        <v>0</v>
      </c>
      <c r="AD9529">
        <f t="shared" si="587"/>
        <v>0</v>
      </c>
      <c r="AE9529">
        <v>0</v>
      </c>
      <c r="AF9529">
        <v>4</v>
      </c>
      <c r="AG9529">
        <v>3</v>
      </c>
      <c r="AH9529">
        <v>1</v>
      </c>
      <c r="AI9529">
        <v>0</v>
      </c>
    </row>
    <row r="9530" spans="1:35" x14ac:dyDescent="0.25">
      <c r="A9530" t="s">
        <v>618</v>
      </c>
      <c r="B9530" t="s">
        <v>572</v>
      </c>
      <c r="C9530" t="s">
        <v>548</v>
      </c>
      <c r="D9530" t="s">
        <v>102</v>
      </c>
      <c r="F9530" s="5">
        <v>44559</v>
      </c>
      <c r="G9530">
        <v>30</v>
      </c>
      <c r="H9530">
        <v>2</v>
      </c>
      <c r="I9530">
        <v>0</v>
      </c>
      <c r="J9530">
        <v>0</v>
      </c>
      <c r="K9530">
        <v>2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f t="shared" si="584"/>
        <v>0</v>
      </c>
      <c r="AB9530">
        <f t="shared" si="585"/>
        <v>4</v>
      </c>
      <c r="AC9530">
        <f t="shared" si="586"/>
        <v>0</v>
      </c>
      <c r="AD9530">
        <f t="shared" si="587"/>
        <v>2</v>
      </c>
      <c r="AE9530">
        <v>0</v>
      </c>
      <c r="AF9530">
        <v>4</v>
      </c>
      <c r="AG9530">
        <v>0</v>
      </c>
      <c r="AH9530">
        <v>2</v>
      </c>
      <c r="AI9530">
        <v>0</v>
      </c>
    </row>
    <row r="9531" spans="1:35" x14ac:dyDescent="0.25">
      <c r="A9531" t="s">
        <v>618</v>
      </c>
      <c r="B9531" t="s">
        <v>572</v>
      </c>
      <c r="C9531" t="s">
        <v>548</v>
      </c>
      <c r="D9531" t="s">
        <v>102</v>
      </c>
      <c r="F9531" s="5">
        <v>44650</v>
      </c>
      <c r="G9531">
        <v>32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f t="shared" si="584"/>
        <v>0</v>
      </c>
      <c r="AB9531">
        <f t="shared" si="585"/>
        <v>1</v>
      </c>
      <c r="AC9531">
        <f t="shared" si="586"/>
        <v>0</v>
      </c>
      <c r="AD9531">
        <f t="shared" si="587"/>
        <v>0</v>
      </c>
      <c r="AE9531">
        <v>0</v>
      </c>
      <c r="AF9531">
        <v>1</v>
      </c>
      <c r="AG9531">
        <v>0</v>
      </c>
      <c r="AH9531">
        <v>0</v>
      </c>
      <c r="AI9531">
        <v>0</v>
      </c>
    </row>
    <row r="9532" spans="1:35" x14ac:dyDescent="0.25">
      <c r="A9532" t="s">
        <v>618</v>
      </c>
      <c r="B9532" t="s">
        <v>572</v>
      </c>
      <c r="C9532" t="s">
        <v>548</v>
      </c>
      <c r="D9532" t="s">
        <v>102</v>
      </c>
      <c r="F9532" s="5">
        <v>44652</v>
      </c>
      <c r="G9532">
        <v>34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f t="shared" si="584"/>
        <v>0</v>
      </c>
      <c r="AB9532">
        <f t="shared" si="585"/>
        <v>0</v>
      </c>
      <c r="AC9532">
        <f t="shared" si="586"/>
        <v>0</v>
      </c>
      <c r="AD9532">
        <f t="shared" si="587"/>
        <v>1</v>
      </c>
      <c r="AE9532">
        <v>0</v>
      </c>
      <c r="AF9532">
        <v>0</v>
      </c>
      <c r="AG9532">
        <v>0</v>
      </c>
      <c r="AH9532">
        <v>1</v>
      </c>
      <c r="AI9532">
        <v>0</v>
      </c>
    </row>
    <row r="9533" spans="1:35" x14ac:dyDescent="0.25">
      <c r="A9533" t="s">
        <v>618</v>
      </c>
      <c r="B9533" t="s">
        <v>572</v>
      </c>
      <c r="C9533" t="s">
        <v>548</v>
      </c>
      <c r="D9533" t="s">
        <v>102</v>
      </c>
      <c r="F9533" s="5">
        <v>44655</v>
      </c>
      <c r="G9533">
        <v>37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1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f t="shared" si="584"/>
        <v>0</v>
      </c>
      <c r="AB9533">
        <f t="shared" si="585"/>
        <v>0</v>
      </c>
      <c r="AC9533">
        <f t="shared" si="586"/>
        <v>0</v>
      </c>
      <c r="AD9533">
        <f t="shared" si="587"/>
        <v>2</v>
      </c>
      <c r="AE9533">
        <v>0</v>
      </c>
      <c r="AF9533">
        <v>0</v>
      </c>
      <c r="AG9533">
        <v>0</v>
      </c>
      <c r="AH9533">
        <v>2</v>
      </c>
      <c r="AI9533">
        <v>0</v>
      </c>
    </row>
    <row r="9534" spans="1:35" x14ac:dyDescent="0.25">
      <c r="A9534" t="s">
        <v>618</v>
      </c>
      <c r="B9534" t="s">
        <v>572</v>
      </c>
      <c r="C9534" t="s">
        <v>548</v>
      </c>
      <c r="D9534" t="s">
        <v>102</v>
      </c>
      <c r="F9534" s="5">
        <v>44657</v>
      </c>
      <c r="G9534">
        <v>39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f t="shared" si="584"/>
        <v>0</v>
      </c>
      <c r="AB9534">
        <f t="shared" si="585"/>
        <v>0</v>
      </c>
      <c r="AC9534">
        <f t="shared" si="586"/>
        <v>0</v>
      </c>
      <c r="AD9534">
        <f t="shared" si="587"/>
        <v>1</v>
      </c>
      <c r="AE9534">
        <v>0</v>
      </c>
      <c r="AF9534">
        <v>0</v>
      </c>
      <c r="AG9534">
        <v>0</v>
      </c>
      <c r="AH9534">
        <v>1</v>
      </c>
      <c r="AI9534">
        <v>0</v>
      </c>
    </row>
    <row r="9535" spans="1:35" x14ac:dyDescent="0.25">
      <c r="A9535" t="s">
        <v>618</v>
      </c>
      <c r="B9535" t="s">
        <v>572</v>
      </c>
      <c r="C9535" t="s">
        <v>548</v>
      </c>
      <c r="D9535" t="s">
        <v>102</v>
      </c>
      <c r="F9535" s="5">
        <v>44662</v>
      </c>
      <c r="G9535">
        <v>44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f t="shared" si="584"/>
        <v>0</v>
      </c>
      <c r="AB9535">
        <f t="shared" si="585"/>
        <v>0</v>
      </c>
      <c r="AC9535">
        <f t="shared" si="586"/>
        <v>0</v>
      </c>
      <c r="AD9535">
        <f t="shared" si="587"/>
        <v>1</v>
      </c>
      <c r="AE9535">
        <v>0</v>
      </c>
      <c r="AF9535">
        <v>0</v>
      </c>
      <c r="AG9535">
        <v>0</v>
      </c>
      <c r="AH9535">
        <v>1</v>
      </c>
      <c r="AI9535">
        <v>7</v>
      </c>
    </row>
    <row r="9536" spans="1:35" x14ac:dyDescent="0.25">
      <c r="A9536" t="s">
        <v>618</v>
      </c>
      <c r="B9536" t="s">
        <v>572</v>
      </c>
      <c r="C9536" t="s">
        <v>548</v>
      </c>
      <c r="D9536" t="s">
        <v>102</v>
      </c>
      <c r="F9536" s="5">
        <v>44664</v>
      </c>
      <c r="G9536">
        <v>46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f t="shared" si="584"/>
        <v>0</v>
      </c>
      <c r="AB9536">
        <f t="shared" si="585"/>
        <v>0</v>
      </c>
      <c r="AC9536">
        <f t="shared" si="586"/>
        <v>0</v>
      </c>
      <c r="AD9536">
        <f t="shared" si="587"/>
        <v>1</v>
      </c>
      <c r="AE9536">
        <v>0</v>
      </c>
      <c r="AF9536">
        <v>0</v>
      </c>
      <c r="AG9536">
        <v>0</v>
      </c>
      <c r="AH9536">
        <v>1</v>
      </c>
      <c r="AI9536">
        <v>1</v>
      </c>
    </row>
    <row r="9537" spans="1:35" x14ac:dyDescent="0.25">
      <c r="F9537" s="5"/>
    </row>
    <row r="9538" spans="1:35" x14ac:dyDescent="0.25">
      <c r="A9538" t="s">
        <v>619</v>
      </c>
      <c r="B9538" t="s">
        <v>572</v>
      </c>
      <c r="C9538" t="s">
        <v>548</v>
      </c>
      <c r="D9538" t="s">
        <v>102</v>
      </c>
      <c r="F9538" s="5">
        <v>44531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f t="shared" ref="AA9538:AA9603" si="588">SUM(J9538+M9538+N9538+O9538+P9538)</f>
        <v>0</v>
      </c>
      <c r="AB9538">
        <f t="shared" ref="AB9538:AB9603" si="589">SUM(H9538:P9538)</f>
        <v>0</v>
      </c>
      <c r="AC9538">
        <f t="shared" ref="AC9538:AC9603" si="590">SUM(S9538+V9538+W9538+Y9538)</f>
        <v>0</v>
      </c>
      <c r="AD9538">
        <f t="shared" ref="AD9538:AD9603" si="591">SUM(Q9538:Z9538)</f>
        <v>0</v>
      </c>
      <c r="AE9538">
        <v>0</v>
      </c>
      <c r="AF9538">
        <v>0</v>
      </c>
      <c r="AG9538">
        <v>0</v>
      </c>
      <c r="AH9538">
        <v>0</v>
      </c>
      <c r="AI9538">
        <v>0</v>
      </c>
    </row>
    <row r="9539" spans="1:35" x14ac:dyDescent="0.25">
      <c r="A9539" t="s">
        <v>619</v>
      </c>
      <c r="B9539" t="s">
        <v>572</v>
      </c>
      <c r="C9539" t="s">
        <v>548</v>
      </c>
      <c r="D9539" t="s">
        <v>102</v>
      </c>
      <c r="F9539" s="5">
        <v>44545</v>
      </c>
      <c r="G9539">
        <v>14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f t="shared" si="588"/>
        <v>0</v>
      </c>
      <c r="AB9539">
        <f t="shared" si="589"/>
        <v>0</v>
      </c>
      <c r="AC9539">
        <f t="shared" si="590"/>
        <v>0</v>
      </c>
      <c r="AD9539">
        <f t="shared" si="591"/>
        <v>0</v>
      </c>
      <c r="AE9539">
        <v>2</v>
      </c>
      <c r="AF9539">
        <v>0</v>
      </c>
      <c r="AG9539">
        <v>0</v>
      </c>
      <c r="AH9539">
        <v>0</v>
      </c>
      <c r="AI9539">
        <v>0</v>
      </c>
    </row>
    <row r="9540" spans="1:35" x14ac:dyDescent="0.25">
      <c r="A9540" t="s">
        <v>619</v>
      </c>
      <c r="B9540" t="s">
        <v>572</v>
      </c>
      <c r="C9540" t="s">
        <v>548</v>
      </c>
      <c r="D9540" t="s">
        <v>102</v>
      </c>
      <c r="F9540" s="5">
        <v>44547</v>
      </c>
      <c r="G9540">
        <v>16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f t="shared" si="588"/>
        <v>0</v>
      </c>
      <c r="AB9540">
        <f t="shared" si="589"/>
        <v>0</v>
      </c>
      <c r="AC9540">
        <f t="shared" si="590"/>
        <v>0</v>
      </c>
      <c r="AD9540">
        <f t="shared" si="591"/>
        <v>0</v>
      </c>
      <c r="AE9540">
        <v>3</v>
      </c>
      <c r="AF9540">
        <v>2</v>
      </c>
      <c r="AG9540">
        <v>0</v>
      </c>
      <c r="AH9540">
        <v>0</v>
      </c>
      <c r="AI9540">
        <v>0</v>
      </c>
    </row>
    <row r="9541" spans="1:35" x14ac:dyDescent="0.25">
      <c r="A9541" t="s">
        <v>619</v>
      </c>
      <c r="B9541" t="s">
        <v>572</v>
      </c>
      <c r="C9541" t="s">
        <v>548</v>
      </c>
      <c r="D9541" t="s">
        <v>102</v>
      </c>
      <c r="F9541" s="5">
        <v>44550</v>
      </c>
      <c r="G9541">
        <v>19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f t="shared" si="588"/>
        <v>0</v>
      </c>
      <c r="AB9541">
        <f t="shared" si="589"/>
        <v>0</v>
      </c>
      <c r="AC9541">
        <f t="shared" si="590"/>
        <v>0</v>
      </c>
      <c r="AD9541">
        <f t="shared" si="591"/>
        <v>0</v>
      </c>
      <c r="AE9541">
        <v>0</v>
      </c>
      <c r="AF9541">
        <v>4</v>
      </c>
      <c r="AG9541">
        <v>0</v>
      </c>
      <c r="AH9541">
        <v>0</v>
      </c>
      <c r="AI9541">
        <v>0</v>
      </c>
    </row>
    <row r="9542" spans="1:35" x14ac:dyDescent="0.25">
      <c r="A9542" t="s">
        <v>619</v>
      </c>
      <c r="B9542" t="s">
        <v>572</v>
      </c>
      <c r="C9542" t="s">
        <v>548</v>
      </c>
      <c r="D9542" t="s">
        <v>102</v>
      </c>
      <c r="F9542" s="5">
        <v>44552</v>
      </c>
      <c r="G9542">
        <v>21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f t="shared" si="588"/>
        <v>0</v>
      </c>
      <c r="AB9542">
        <f t="shared" si="589"/>
        <v>0</v>
      </c>
      <c r="AC9542">
        <f t="shared" si="590"/>
        <v>0</v>
      </c>
      <c r="AD9542">
        <f t="shared" si="591"/>
        <v>0</v>
      </c>
      <c r="AE9542">
        <v>3</v>
      </c>
      <c r="AF9542">
        <v>6</v>
      </c>
      <c r="AG9542">
        <v>0</v>
      </c>
      <c r="AH9542">
        <v>0</v>
      </c>
      <c r="AI9542">
        <v>0</v>
      </c>
    </row>
    <row r="9543" spans="1:35" x14ac:dyDescent="0.25">
      <c r="A9543" t="s">
        <v>619</v>
      </c>
      <c r="B9543" t="s">
        <v>572</v>
      </c>
      <c r="C9543" t="s">
        <v>548</v>
      </c>
      <c r="D9543" t="s">
        <v>102</v>
      </c>
      <c r="F9543" s="5">
        <v>44554</v>
      </c>
      <c r="G9543">
        <v>23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f t="shared" si="588"/>
        <v>0</v>
      </c>
      <c r="AB9543">
        <f t="shared" si="589"/>
        <v>0</v>
      </c>
      <c r="AC9543">
        <f t="shared" si="590"/>
        <v>0</v>
      </c>
      <c r="AD9543">
        <f t="shared" si="591"/>
        <v>0</v>
      </c>
      <c r="AE9543">
        <v>0</v>
      </c>
      <c r="AF9543">
        <v>13</v>
      </c>
      <c r="AG9543">
        <v>0</v>
      </c>
      <c r="AH9543">
        <v>0</v>
      </c>
      <c r="AI9543">
        <v>0</v>
      </c>
    </row>
    <row r="9544" spans="1:35" x14ac:dyDescent="0.25">
      <c r="A9544" t="s">
        <v>619</v>
      </c>
      <c r="B9544" t="s">
        <v>572</v>
      </c>
      <c r="C9544" t="s">
        <v>548</v>
      </c>
      <c r="D9544" t="s">
        <v>102</v>
      </c>
      <c r="F9544" s="5">
        <v>44557</v>
      </c>
      <c r="G9544">
        <v>26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f t="shared" si="588"/>
        <v>0</v>
      </c>
      <c r="AB9544">
        <f t="shared" si="589"/>
        <v>0</v>
      </c>
      <c r="AC9544">
        <f t="shared" si="590"/>
        <v>0</v>
      </c>
      <c r="AD9544">
        <f t="shared" si="591"/>
        <v>0</v>
      </c>
      <c r="AE9544">
        <v>0</v>
      </c>
      <c r="AF9544">
        <v>13</v>
      </c>
      <c r="AG9544">
        <v>2</v>
      </c>
      <c r="AH9544">
        <v>0</v>
      </c>
      <c r="AI9544">
        <v>0</v>
      </c>
    </row>
    <row r="9545" spans="1:35" x14ac:dyDescent="0.25">
      <c r="A9545" t="s">
        <v>619</v>
      </c>
      <c r="B9545" t="s">
        <v>572</v>
      </c>
      <c r="C9545" t="s">
        <v>548</v>
      </c>
      <c r="D9545" t="s">
        <v>102</v>
      </c>
      <c r="F9545" s="5">
        <v>44559</v>
      </c>
      <c r="G9545">
        <v>28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f t="shared" si="588"/>
        <v>0</v>
      </c>
      <c r="AB9545">
        <f t="shared" si="589"/>
        <v>0</v>
      </c>
      <c r="AC9545">
        <f t="shared" si="590"/>
        <v>0</v>
      </c>
      <c r="AD9545">
        <f t="shared" si="591"/>
        <v>0</v>
      </c>
      <c r="AE9545">
        <v>0</v>
      </c>
      <c r="AF9545">
        <v>6</v>
      </c>
      <c r="AG9545">
        <v>4</v>
      </c>
      <c r="AH9545">
        <v>0</v>
      </c>
      <c r="AI9545">
        <v>0</v>
      </c>
    </row>
    <row r="9546" spans="1:35" x14ac:dyDescent="0.25">
      <c r="A9546" t="s">
        <v>619</v>
      </c>
      <c r="B9546" t="s">
        <v>572</v>
      </c>
      <c r="C9546" t="s">
        <v>548</v>
      </c>
      <c r="D9546" t="s">
        <v>102</v>
      </c>
      <c r="F9546" s="5">
        <v>44561</v>
      </c>
      <c r="G9546">
        <v>30</v>
      </c>
      <c r="H9546">
        <v>3</v>
      </c>
      <c r="I9546">
        <v>0</v>
      </c>
      <c r="J9546">
        <v>0</v>
      </c>
      <c r="K9546">
        <v>3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1</v>
      </c>
      <c r="X9546">
        <v>0</v>
      </c>
      <c r="Y9546">
        <v>0</v>
      </c>
      <c r="Z9546">
        <v>0</v>
      </c>
      <c r="AA9546">
        <f t="shared" si="588"/>
        <v>0</v>
      </c>
      <c r="AB9546">
        <f t="shared" si="589"/>
        <v>7</v>
      </c>
      <c r="AC9546">
        <f t="shared" si="590"/>
        <v>1</v>
      </c>
      <c r="AD9546">
        <f t="shared" si="591"/>
        <v>1</v>
      </c>
      <c r="AE9546">
        <v>0</v>
      </c>
      <c r="AF9546">
        <v>7</v>
      </c>
      <c r="AG9546">
        <v>1</v>
      </c>
      <c r="AH9546">
        <v>2</v>
      </c>
      <c r="AI9546">
        <v>0</v>
      </c>
    </row>
    <row r="9547" spans="1:35" x14ac:dyDescent="0.25">
      <c r="A9547" t="s">
        <v>619</v>
      </c>
      <c r="B9547" t="s">
        <v>572</v>
      </c>
      <c r="C9547" t="s">
        <v>548</v>
      </c>
      <c r="D9547" t="s">
        <v>102</v>
      </c>
      <c r="F9547" s="5">
        <v>44650</v>
      </c>
      <c r="G9547">
        <v>33</v>
      </c>
      <c r="H9547">
        <v>3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2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f t="shared" si="588"/>
        <v>0</v>
      </c>
      <c r="AB9547">
        <f t="shared" si="589"/>
        <v>3</v>
      </c>
      <c r="AC9547">
        <f t="shared" si="590"/>
        <v>0</v>
      </c>
      <c r="AD9547">
        <f t="shared" si="591"/>
        <v>2</v>
      </c>
      <c r="AE9547">
        <v>0</v>
      </c>
      <c r="AF9547">
        <v>3</v>
      </c>
      <c r="AG9547">
        <v>0</v>
      </c>
      <c r="AH9547">
        <v>2</v>
      </c>
      <c r="AI9547">
        <v>0</v>
      </c>
    </row>
    <row r="9548" spans="1:35" x14ac:dyDescent="0.25">
      <c r="A9548" t="s">
        <v>619</v>
      </c>
      <c r="B9548" t="s">
        <v>572</v>
      </c>
      <c r="C9548" t="s">
        <v>548</v>
      </c>
      <c r="D9548" t="s">
        <v>102</v>
      </c>
      <c r="F9548" s="5">
        <v>44652</v>
      </c>
      <c r="G9548">
        <v>35</v>
      </c>
      <c r="H9548">
        <v>1</v>
      </c>
      <c r="I9548">
        <v>0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f t="shared" si="588"/>
        <v>0</v>
      </c>
      <c r="AB9548">
        <f t="shared" si="589"/>
        <v>2</v>
      </c>
      <c r="AC9548">
        <f t="shared" si="590"/>
        <v>0</v>
      </c>
      <c r="AD9548">
        <f t="shared" si="591"/>
        <v>0</v>
      </c>
      <c r="AE9548">
        <v>0</v>
      </c>
      <c r="AF9548">
        <v>2</v>
      </c>
      <c r="AG9548">
        <v>0</v>
      </c>
      <c r="AH9548">
        <v>0</v>
      </c>
      <c r="AI9548">
        <v>0</v>
      </c>
    </row>
    <row r="9549" spans="1:35" x14ac:dyDescent="0.25">
      <c r="A9549" t="s">
        <v>619</v>
      </c>
      <c r="B9549" t="s">
        <v>572</v>
      </c>
      <c r="C9549" t="s">
        <v>548</v>
      </c>
      <c r="D9549" t="s">
        <v>102</v>
      </c>
      <c r="F9549" s="5">
        <v>44655</v>
      </c>
      <c r="G9549">
        <v>38</v>
      </c>
      <c r="H9549">
        <v>0</v>
      </c>
      <c r="I9549">
        <v>0</v>
      </c>
      <c r="J9549">
        <v>0</v>
      </c>
      <c r="K9549">
        <v>3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f t="shared" si="588"/>
        <v>0</v>
      </c>
      <c r="AB9549">
        <f t="shared" si="589"/>
        <v>4</v>
      </c>
      <c r="AC9549">
        <f t="shared" si="590"/>
        <v>0</v>
      </c>
      <c r="AD9549">
        <f t="shared" si="591"/>
        <v>0</v>
      </c>
      <c r="AE9549">
        <v>0</v>
      </c>
      <c r="AF9549">
        <v>4</v>
      </c>
      <c r="AG9549">
        <v>1</v>
      </c>
      <c r="AH9549">
        <v>0</v>
      </c>
      <c r="AI9549">
        <v>0</v>
      </c>
    </row>
    <row r="9550" spans="1:35" x14ac:dyDescent="0.25">
      <c r="A9550" t="s">
        <v>619</v>
      </c>
      <c r="B9550" t="s">
        <v>572</v>
      </c>
      <c r="C9550" t="s">
        <v>548</v>
      </c>
      <c r="D9550" t="s">
        <v>102</v>
      </c>
      <c r="F9550" s="5">
        <v>44657</v>
      </c>
      <c r="G9550">
        <v>40</v>
      </c>
      <c r="H9550">
        <v>0</v>
      </c>
      <c r="I9550">
        <v>0</v>
      </c>
      <c r="J9550">
        <v>0</v>
      </c>
      <c r="K9550">
        <v>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f t="shared" si="588"/>
        <v>0</v>
      </c>
      <c r="AB9550">
        <f t="shared" si="589"/>
        <v>2</v>
      </c>
      <c r="AC9550">
        <f t="shared" si="590"/>
        <v>0</v>
      </c>
      <c r="AD9550">
        <f t="shared" si="591"/>
        <v>0</v>
      </c>
      <c r="AE9550">
        <v>0</v>
      </c>
      <c r="AF9550">
        <v>2</v>
      </c>
      <c r="AG9550">
        <v>0</v>
      </c>
      <c r="AH9550">
        <v>0</v>
      </c>
      <c r="AI9550">
        <v>0</v>
      </c>
    </row>
    <row r="9551" spans="1:35" x14ac:dyDescent="0.25">
      <c r="A9551" t="s">
        <v>619</v>
      </c>
      <c r="B9551" t="s">
        <v>572</v>
      </c>
      <c r="C9551" t="s">
        <v>548</v>
      </c>
      <c r="D9551" t="s">
        <v>102</v>
      </c>
      <c r="F9551" s="5">
        <v>44662</v>
      </c>
      <c r="G9551">
        <v>45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1</v>
      </c>
      <c r="AA9551">
        <f t="shared" si="588"/>
        <v>0</v>
      </c>
      <c r="AB9551">
        <f t="shared" si="589"/>
        <v>0</v>
      </c>
      <c r="AC9551">
        <f t="shared" si="590"/>
        <v>0</v>
      </c>
      <c r="AD9551">
        <f t="shared" si="591"/>
        <v>1</v>
      </c>
      <c r="AE9551">
        <v>0</v>
      </c>
      <c r="AF9551">
        <v>0</v>
      </c>
      <c r="AG9551">
        <v>0</v>
      </c>
      <c r="AH9551">
        <v>1</v>
      </c>
      <c r="AI9551">
        <v>0</v>
      </c>
    </row>
    <row r="9552" spans="1:35" x14ac:dyDescent="0.25">
      <c r="A9552" t="s">
        <v>619</v>
      </c>
      <c r="B9552" t="s">
        <v>572</v>
      </c>
      <c r="C9552" t="s">
        <v>548</v>
      </c>
      <c r="D9552" t="s">
        <v>102</v>
      </c>
      <c r="F9552" s="5">
        <v>44664</v>
      </c>
      <c r="G9552">
        <v>47</v>
      </c>
      <c r="H9552">
        <v>0</v>
      </c>
      <c r="I9552">
        <v>0</v>
      </c>
      <c r="J9552">
        <v>0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f t="shared" si="588"/>
        <v>0</v>
      </c>
      <c r="AB9552">
        <f t="shared" si="589"/>
        <v>1</v>
      </c>
      <c r="AC9552">
        <f t="shared" si="590"/>
        <v>0</v>
      </c>
      <c r="AD9552">
        <f t="shared" si="591"/>
        <v>0</v>
      </c>
      <c r="AE9552">
        <v>0</v>
      </c>
      <c r="AF9552">
        <v>1</v>
      </c>
      <c r="AG9552">
        <v>0</v>
      </c>
      <c r="AH9552">
        <v>0</v>
      </c>
      <c r="AI9552">
        <v>0</v>
      </c>
    </row>
    <row r="9553" spans="1:35" x14ac:dyDescent="0.25">
      <c r="A9553" t="s">
        <v>619</v>
      </c>
      <c r="B9553" t="s">
        <v>572</v>
      </c>
      <c r="C9553" t="s">
        <v>548</v>
      </c>
      <c r="D9553" t="s">
        <v>102</v>
      </c>
      <c r="F9553" s="5">
        <v>44666</v>
      </c>
      <c r="G9553">
        <v>49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1</v>
      </c>
      <c r="AA9553">
        <f t="shared" si="588"/>
        <v>0</v>
      </c>
      <c r="AB9553">
        <f t="shared" si="589"/>
        <v>0</v>
      </c>
      <c r="AC9553">
        <f t="shared" si="590"/>
        <v>0</v>
      </c>
      <c r="AD9553">
        <f t="shared" si="591"/>
        <v>1</v>
      </c>
      <c r="AE9553">
        <v>0</v>
      </c>
      <c r="AF9553">
        <v>0</v>
      </c>
      <c r="AG9553">
        <v>0</v>
      </c>
      <c r="AH9553">
        <v>1</v>
      </c>
      <c r="AI9553">
        <v>1</v>
      </c>
    </row>
    <row r="9554" spans="1:35" x14ac:dyDescent="0.25">
      <c r="A9554" t="s">
        <v>619</v>
      </c>
      <c r="B9554" t="s">
        <v>572</v>
      </c>
      <c r="C9554" t="s">
        <v>548</v>
      </c>
      <c r="D9554" t="s">
        <v>102</v>
      </c>
      <c r="F9554" s="5">
        <v>44669</v>
      </c>
      <c r="G9554">
        <v>52</v>
      </c>
      <c r="H9554">
        <v>0</v>
      </c>
      <c r="I9554">
        <v>0</v>
      </c>
      <c r="J9554">
        <v>0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f t="shared" si="588"/>
        <v>0</v>
      </c>
      <c r="AB9554">
        <f t="shared" si="589"/>
        <v>2</v>
      </c>
      <c r="AC9554">
        <f t="shared" si="590"/>
        <v>0</v>
      </c>
      <c r="AD9554">
        <f t="shared" si="591"/>
        <v>1</v>
      </c>
      <c r="AE9554">
        <v>0</v>
      </c>
      <c r="AF9554">
        <v>2</v>
      </c>
      <c r="AG9554">
        <v>0</v>
      </c>
      <c r="AH9554">
        <v>1</v>
      </c>
      <c r="AI9554">
        <v>1</v>
      </c>
    </row>
    <row r="9555" spans="1:35" x14ac:dyDescent="0.25">
      <c r="A9555" t="s">
        <v>619</v>
      </c>
      <c r="B9555" t="s">
        <v>572</v>
      </c>
      <c r="C9555" t="s">
        <v>548</v>
      </c>
      <c r="D9555" t="s">
        <v>102</v>
      </c>
      <c r="F9555" s="5">
        <v>44671</v>
      </c>
      <c r="G9555">
        <v>54</v>
      </c>
      <c r="H9555">
        <v>1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f t="shared" si="588"/>
        <v>0</v>
      </c>
      <c r="AB9555">
        <f t="shared" si="589"/>
        <v>1</v>
      </c>
      <c r="AC9555">
        <f t="shared" si="590"/>
        <v>0</v>
      </c>
      <c r="AD9555">
        <f t="shared" si="591"/>
        <v>0</v>
      </c>
      <c r="AE9555">
        <v>0</v>
      </c>
      <c r="AF9555">
        <v>1</v>
      </c>
      <c r="AG9555">
        <v>0</v>
      </c>
      <c r="AH9555">
        <v>0</v>
      </c>
      <c r="AI9555">
        <v>0</v>
      </c>
    </row>
    <row r="9556" spans="1:35" x14ac:dyDescent="0.25">
      <c r="A9556" t="s">
        <v>619</v>
      </c>
      <c r="B9556" t="s">
        <v>572</v>
      </c>
      <c r="C9556" t="s">
        <v>548</v>
      </c>
      <c r="D9556" t="s">
        <v>102</v>
      </c>
      <c r="F9556" s="5">
        <v>44673</v>
      </c>
      <c r="G9556">
        <v>56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f t="shared" si="588"/>
        <v>0</v>
      </c>
      <c r="AB9556">
        <f t="shared" si="589"/>
        <v>0</v>
      </c>
      <c r="AC9556">
        <f t="shared" si="590"/>
        <v>0</v>
      </c>
      <c r="AD9556">
        <f t="shared" si="591"/>
        <v>0</v>
      </c>
      <c r="AE9556">
        <v>0</v>
      </c>
      <c r="AF9556">
        <v>0</v>
      </c>
      <c r="AG9556">
        <v>0</v>
      </c>
      <c r="AH9556">
        <v>0</v>
      </c>
      <c r="AI9556">
        <v>1</v>
      </c>
    </row>
    <row r="9557" spans="1:35" x14ac:dyDescent="0.25">
      <c r="F9557" s="5"/>
    </row>
    <row r="9558" spans="1:35" x14ac:dyDescent="0.25">
      <c r="A9558" t="s">
        <v>620</v>
      </c>
      <c r="B9558" t="s">
        <v>572</v>
      </c>
      <c r="C9558" t="s">
        <v>548</v>
      </c>
      <c r="D9558" t="s">
        <v>102</v>
      </c>
      <c r="F9558" s="5">
        <v>44531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f t="shared" si="588"/>
        <v>0</v>
      </c>
      <c r="AB9558">
        <f t="shared" si="589"/>
        <v>0</v>
      </c>
      <c r="AC9558">
        <f t="shared" si="590"/>
        <v>0</v>
      </c>
      <c r="AD9558">
        <f t="shared" si="591"/>
        <v>0</v>
      </c>
      <c r="AE9558">
        <v>0</v>
      </c>
      <c r="AF9558">
        <v>0</v>
      </c>
      <c r="AG9558">
        <v>0</v>
      </c>
      <c r="AH9558">
        <v>0</v>
      </c>
      <c r="AI9558">
        <v>0</v>
      </c>
    </row>
    <row r="9559" spans="1:35" x14ac:dyDescent="0.25">
      <c r="A9559" t="s">
        <v>620</v>
      </c>
      <c r="B9559" t="s">
        <v>572</v>
      </c>
      <c r="C9559" t="s">
        <v>548</v>
      </c>
      <c r="D9559" t="s">
        <v>102</v>
      </c>
      <c r="F9559" s="5">
        <v>44545</v>
      </c>
      <c r="G9559">
        <v>14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f t="shared" si="588"/>
        <v>0</v>
      </c>
      <c r="AB9559">
        <f t="shared" si="589"/>
        <v>0</v>
      </c>
      <c r="AC9559">
        <f t="shared" si="590"/>
        <v>0</v>
      </c>
      <c r="AD9559">
        <f t="shared" si="591"/>
        <v>0</v>
      </c>
      <c r="AE9559">
        <v>1</v>
      </c>
      <c r="AF9559">
        <v>0</v>
      </c>
      <c r="AG9559">
        <v>0</v>
      </c>
      <c r="AH9559">
        <v>0</v>
      </c>
      <c r="AI9559">
        <v>0</v>
      </c>
    </row>
    <row r="9560" spans="1:35" x14ac:dyDescent="0.25">
      <c r="A9560" t="s">
        <v>620</v>
      </c>
      <c r="B9560" t="s">
        <v>572</v>
      </c>
      <c r="C9560" t="s">
        <v>548</v>
      </c>
      <c r="D9560" t="s">
        <v>102</v>
      </c>
      <c r="F9560" s="5">
        <v>44547</v>
      </c>
      <c r="G9560">
        <v>16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f t="shared" si="588"/>
        <v>0</v>
      </c>
      <c r="AB9560">
        <f t="shared" si="589"/>
        <v>0</v>
      </c>
      <c r="AC9560">
        <f t="shared" si="590"/>
        <v>0</v>
      </c>
      <c r="AD9560">
        <f t="shared" si="591"/>
        <v>0</v>
      </c>
      <c r="AE9560">
        <v>3</v>
      </c>
      <c r="AF9560">
        <v>3</v>
      </c>
      <c r="AG9560">
        <v>0</v>
      </c>
      <c r="AH9560">
        <v>0</v>
      </c>
      <c r="AI9560">
        <v>0</v>
      </c>
    </row>
    <row r="9561" spans="1:35" x14ac:dyDescent="0.25">
      <c r="A9561" t="s">
        <v>620</v>
      </c>
      <c r="B9561" t="s">
        <v>572</v>
      </c>
      <c r="C9561" t="s">
        <v>548</v>
      </c>
      <c r="D9561" t="s">
        <v>102</v>
      </c>
      <c r="F9561" s="5">
        <v>44550</v>
      </c>
      <c r="G9561">
        <v>19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f t="shared" si="588"/>
        <v>0</v>
      </c>
      <c r="AB9561">
        <f t="shared" si="589"/>
        <v>0</v>
      </c>
      <c r="AC9561">
        <f t="shared" si="590"/>
        <v>0</v>
      </c>
      <c r="AD9561">
        <f t="shared" si="591"/>
        <v>0</v>
      </c>
      <c r="AE9561">
        <v>1</v>
      </c>
      <c r="AF9561">
        <v>5</v>
      </c>
      <c r="AG9561">
        <v>0</v>
      </c>
      <c r="AH9561">
        <v>0</v>
      </c>
      <c r="AI9561">
        <v>0</v>
      </c>
    </row>
    <row r="9562" spans="1:35" x14ac:dyDescent="0.25">
      <c r="A9562" t="s">
        <v>620</v>
      </c>
      <c r="B9562" t="s">
        <v>572</v>
      </c>
      <c r="C9562" t="s">
        <v>548</v>
      </c>
      <c r="D9562" t="s">
        <v>102</v>
      </c>
      <c r="F9562" s="5">
        <v>44552</v>
      </c>
      <c r="G9562">
        <v>21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f t="shared" si="588"/>
        <v>0</v>
      </c>
      <c r="AB9562">
        <f t="shared" si="589"/>
        <v>0</v>
      </c>
      <c r="AC9562">
        <f t="shared" si="590"/>
        <v>0</v>
      </c>
      <c r="AD9562">
        <f t="shared" si="591"/>
        <v>0</v>
      </c>
      <c r="AE9562">
        <v>0</v>
      </c>
      <c r="AF9562">
        <v>8</v>
      </c>
      <c r="AG9562">
        <v>0</v>
      </c>
      <c r="AH9562">
        <v>0</v>
      </c>
      <c r="AI9562">
        <v>0</v>
      </c>
    </row>
    <row r="9563" spans="1:35" x14ac:dyDescent="0.25">
      <c r="A9563" t="s">
        <v>620</v>
      </c>
      <c r="B9563" t="s">
        <v>572</v>
      </c>
      <c r="C9563" t="s">
        <v>548</v>
      </c>
      <c r="D9563" t="s">
        <v>102</v>
      </c>
      <c r="F9563" s="5">
        <v>44554</v>
      </c>
      <c r="G9563">
        <v>23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f t="shared" si="588"/>
        <v>0</v>
      </c>
      <c r="AB9563">
        <f t="shared" si="589"/>
        <v>0</v>
      </c>
      <c r="AC9563">
        <f t="shared" si="590"/>
        <v>0</v>
      </c>
      <c r="AD9563">
        <f t="shared" si="591"/>
        <v>0</v>
      </c>
      <c r="AE9563">
        <v>0</v>
      </c>
      <c r="AF9563">
        <v>10</v>
      </c>
      <c r="AG9563">
        <v>5</v>
      </c>
      <c r="AH9563">
        <v>0</v>
      </c>
      <c r="AI9563">
        <v>0</v>
      </c>
    </row>
    <row r="9564" spans="1:35" x14ac:dyDescent="0.25">
      <c r="A9564" t="s">
        <v>620</v>
      </c>
      <c r="B9564" t="s">
        <v>572</v>
      </c>
      <c r="C9564" t="s">
        <v>548</v>
      </c>
      <c r="D9564" t="s">
        <v>102</v>
      </c>
      <c r="F9564" s="5">
        <v>44557</v>
      </c>
      <c r="G9564">
        <v>26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f t="shared" si="588"/>
        <v>0</v>
      </c>
      <c r="AB9564">
        <f t="shared" si="589"/>
        <v>0</v>
      </c>
      <c r="AC9564">
        <f t="shared" si="590"/>
        <v>0</v>
      </c>
      <c r="AD9564">
        <f t="shared" si="591"/>
        <v>0</v>
      </c>
      <c r="AE9564">
        <v>0</v>
      </c>
      <c r="AF9564">
        <v>8</v>
      </c>
      <c r="AG9564">
        <v>5</v>
      </c>
      <c r="AH9564">
        <v>0</v>
      </c>
      <c r="AI9564">
        <v>0</v>
      </c>
    </row>
    <row r="9565" spans="1:35" x14ac:dyDescent="0.25">
      <c r="A9565" t="s">
        <v>620</v>
      </c>
      <c r="B9565" t="s">
        <v>572</v>
      </c>
      <c r="C9565" t="s">
        <v>548</v>
      </c>
      <c r="D9565" t="s">
        <v>102</v>
      </c>
      <c r="F9565" s="5">
        <v>44559</v>
      </c>
      <c r="G9565">
        <v>28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f t="shared" si="588"/>
        <v>0</v>
      </c>
      <c r="AB9565">
        <f t="shared" si="589"/>
        <v>0</v>
      </c>
      <c r="AC9565">
        <f t="shared" si="590"/>
        <v>0</v>
      </c>
      <c r="AD9565">
        <f t="shared" si="591"/>
        <v>0</v>
      </c>
      <c r="AE9565">
        <v>0</v>
      </c>
      <c r="AF9565">
        <v>10</v>
      </c>
      <c r="AG9565">
        <v>2</v>
      </c>
      <c r="AH9565">
        <v>0</v>
      </c>
      <c r="AI9565">
        <v>0</v>
      </c>
    </row>
    <row r="9566" spans="1:35" x14ac:dyDescent="0.25">
      <c r="A9566" t="s">
        <v>620</v>
      </c>
      <c r="B9566" t="s">
        <v>572</v>
      </c>
      <c r="C9566" t="s">
        <v>548</v>
      </c>
      <c r="D9566" t="s">
        <v>102</v>
      </c>
      <c r="F9566" s="5">
        <v>44561</v>
      </c>
      <c r="G9566">
        <v>30</v>
      </c>
      <c r="H9566">
        <v>4</v>
      </c>
      <c r="I9566">
        <v>1</v>
      </c>
      <c r="J9566">
        <v>0</v>
      </c>
      <c r="K9566">
        <v>3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f t="shared" si="588"/>
        <v>0</v>
      </c>
      <c r="AB9566">
        <f t="shared" si="589"/>
        <v>9</v>
      </c>
      <c r="AC9566">
        <f t="shared" si="590"/>
        <v>0</v>
      </c>
      <c r="AD9566">
        <f t="shared" si="591"/>
        <v>1</v>
      </c>
      <c r="AE9566">
        <v>0</v>
      </c>
      <c r="AF9566">
        <v>10</v>
      </c>
      <c r="AG9566">
        <v>2</v>
      </c>
      <c r="AH9566">
        <v>1</v>
      </c>
      <c r="AI9566">
        <v>0</v>
      </c>
    </row>
    <row r="9567" spans="1:35" x14ac:dyDescent="0.25">
      <c r="A9567" t="s">
        <v>620</v>
      </c>
      <c r="B9567" t="s">
        <v>572</v>
      </c>
      <c r="C9567" t="s">
        <v>548</v>
      </c>
      <c r="D9567" t="s">
        <v>102</v>
      </c>
      <c r="F9567" s="5">
        <v>44650</v>
      </c>
      <c r="G9567">
        <v>33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f t="shared" si="588"/>
        <v>0</v>
      </c>
      <c r="AB9567">
        <f t="shared" si="589"/>
        <v>0</v>
      </c>
      <c r="AC9567">
        <f t="shared" si="590"/>
        <v>0</v>
      </c>
      <c r="AD9567">
        <f t="shared" si="591"/>
        <v>1</v>
      </c>
      <c r="AE9567">
        <v>0</v>
      </c>
      <c r="AF9567">
        <v>0</v>
      </c>
      <c r="AG9567">
        <v>0</v>
      </c>
      <c r="AH9567">
        <v>1</v>
      </c>
      <c r="AI9567">
        <v>1</v>
      </c>
    </row>
    <row r="9568" spans="1:35" x14ac:dyDescent="0.25">
      <c r="A9568" t="s">
        <v>620</v>
      </c>
      <c r="B9568" t="s">
        <v>572</v>
      </c>
      <c r="C9568" t="s">
        <v>548</v>
      </c>
      <c r="D9568" t="s">
        <v>102</v>
      </c>
      <c r="F9568" s="5">
        <v>44652</v>
      </c>
      <c r="G9568">
        <v>35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2</v>
      </c>
      <c r="Z9568">
        <v>0</v>
      </c>
      <c r="AA9568">
        <f t="shared" si="588"/>
        <v>0</v>
      </c>
      <c r="AB9568">
        <f t="shared" si="589"/>
        <v>0</v>
      </c>
      <c r="AC9568">
        <f t="shared" si="590"/>
        <v>2</v>
      </c>
      <c r="AD9568">
        <f t="shared" si="591"/>
        <v>2</v>
      </c>
      <c r="AE9568">
        <v>0</v>
      </c>
      <c r="AF9568">
        <v>0</v>
      </c>
      <c r="AG9568">
        <v>0</v>
      </c>
      <c r="AH9568">
        <v>2</v>
      </c>
      <c r="AI9568">
        <v>0</v>
      </c>
    </row>
    <row r="9569" spans="1:35" x14ac:dyDescent="0.25">
      <c r="A9569" t="s">
        <v>620</v>
      </c>
      <c r="B9569" t="s">
        <v>572</v>
      </c>
      <c r="C9569" t="s">
        <v>548</v>
      </c>
      <c r="D9569" t="s">
        <v>102</v>
      </c>
      <c r="F9569" s="5">
        <v>44655</v>
      </c>
      <c r="G9569">
        <v>38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f t="shared" si="588"/>
        <v>0</v>
      </c>
      <c r="AB9569">
        <f t="shared" si="589"/>
        <v>0</v>
      </c>
      <c r="AC9569">
        <f t="shared" si="590"/>
        <v>0</v>
      </c>
      <c r="AD9569">
        <f t="shared" si="591"/>
        <v>2</v>
      </c>
      <c r="AE9569">
        <v>0</v>
      </c>
      <c r="AF9569">
        <v>0</v>
      </c>
      <c r="AG9569">
        <v>0</v>
      </c>
      <c r="AH9569">
        <v>2</v>
      </c>
      <c r="AI9569">
        <v>0</v>
      </c>
    </row>
    <row r="9570" spans="1:35" x14ac:dyDescent="0.25">
      <c r="A9570" t="s">
        <v>620</v>
      </c>
      <c r="B9570" t="s">
        <v>572</v>
      </c>
      <c r="C9570" t="s">
        <v>548</v>
      </c>
      <c r="D9570" t="s">
        <v>102</v>
      </c>
      <c r="F9570" s="5">
        <v>44657</v>
      </c>
      <c r="G9570">
        <v>40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1</v>
      </c>
      <c r="AA9570">
        <f t="shared" si="588"/>
        <v>0</v>
      </c>
      <c r="AB9570">
        <f t="shared" si="589"/>
        <v>0</v>
      </c>
      <c r="AC9570">
        <f t="shared" si="590"/>
        <v>0</v>
      </c>
      <c r="AD9570">
        <f t="shared" si="591"/>
        <v>2</v>
      </c>
      <c r="AE9570">
        <v>0</v>
      </c>
      <c r="AF9570">
        <v>0</v>
      </c>
      <c r="AG9570">
        <v>0</v>
      </c>
      <c r="AH9570">
        <v>2</v>
      </c>
      <c r="AI9570">
        <v>0</v>
      </c>
    </row>
    <row r="9571" spans="1:35" x14ac:dyDescent="0.25">
      <c r="A9571" t="s">
        <v>620</v>
      </c>
      <c r="B9571" t="s">
        <v>572</v>
      </c>
      <c r="C9571" t="s">
        <v>548</v>
      </c>
      <c r="D9571" t="s">
        <v>102</v>
      </c>
      <c r="F9571" s="5">
        <v>44662</v>
      </c>
      <c r="G9571">
        <v>45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</v>
      </c>
      <c r="Y9571">
        <v>0</v>
      </c>
      <c r="Z9571">
        <v>0</v>
      </c>
      <c r="AA9571">
        <f t="shared" si="588"/>
        <v>0</v>
      </c>
      <c r="AB9571">
        <f t="shared" si="589"/>
        <v>0</v>
      </c>
      <c r="AC9571">
        <f t="shared" si="590"/>
        <v>0</v>
      </c>
      <c r="AD9571">
        <f t="shared" si="591"/>
        <v>1</v>
      </c>
      <c r="AE9571">
        <v>0</v>
      </c>
      <c r="AF9571">
        <v>0</v>
      </c>
      <c r="AG9571">
        <v>0</v>
      </c>
      <c r="AH9571">
        <v>1</v>
      </c>
      <c r="AI9571">
        <v>3</v>
      </c>
    </row>
    <row r="9572" spans="1:35" x14ac:dyDescent="0.25">
      <c r="A9572" t="s">
        <v>620</v>
      </c>
      <c r="B9572" t="s">
        <v>572</v>
      </c>
      <c r="C9572" t="s">
        <v>548</v>
      </c>
      <c r="D9572" t="s">
        <v>102</v>
      </c>
      <c r="F9572" s="5">
        <v>44664</v>
      </c>
      <c r="G9572">
        <v>47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f t="shared" si="588"/>
        <v>0</v>
      </c>
      <c r="AB9572">
        <f t="shared" si="589"/>
        <v>0</v>
      </c>
      <c r="AC9572">
        <f t="shared" si="590"/>
        <v>0</v>
      </c>
      <c r="AD9572">
        <f t="shared" si="591"/>
        <v>1</v>
      </c>
      <c r="AE9572">
        <v>0</v>
      </c>
      <c r="AF9572">
        <v>0</v>
      </c>
      <c r="AG9572">
        <v>0</v>
      </c>
      <c r="AH9572">
        <v>1</v>
      </c>
      <c r="AI9572">
        <v>0</v>
      </c>
    </row>
    <row r="9573" spans="1:35" x14ac:dyDescent="0.25">
      <c r="A9573" t="s">
        <v>620</v>
      </c>
      <c r="B9573" t="s">
        <v>572</v>
      </c>
      <c r="C9573" t="s">
        <v>548</v>
      </c>
      <c r="D9573" t="s">
        <v>102</v>
      </c>
      <c r="F9573" s="5">
        <v>44666</v>
      </c>
      <c r="G9573">
        <v>49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f t="shared" si="588"/>
        <v>0</v>
      </c>
      <c r="AB9573">
        <f t="shared" si="589"/>
        <v>0</v>
      </c>
      <c r="AC9573">
        <f t="shared" si="590"/>
        <v>0</v>
      </c>
      <c r="AD9573">
        <f t="shared" si="591"/>
        <v>0</v>
      </c>
      <c r="AE9573">
        <v>0</v>
      </c>
      <c r="AF9573">
        <v>0</v>
      </c>
      <c r="AG9573">
        <v>0</v>
      </c>
      <c r="AH9573">
        <v>0</v>
      </c>
      <c r="AI9573">
        <v>0</v>
      </c>
    </row>
    <row r="9574" spans="1:35" x14ac:dyDescent="0.25">
      <c r="A9574" t="s">
        <v>620</v>
      </c>
      <c r="B9574" t="s">
        <v>572</v>
      </c>
      <c r="C9574" t="s">
        <v>548</v>
      </c>
      <c r="D9574" t="s">
        <v>102</v>
      </c>
      <c r="F9574" s="5">
        <v>44669</v>
      </c>
      <c r="G9574">
        <v>52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f t="shared" si="588"/>
        <v>0</v>
      </c>
      <c r="AB9574">
        <f t="shared" si="589"/>
        <v>0</v>
      </c>
      <c r="AC9574">
        <f t="shared" si="590"/>
        <v>0</v>
      </c>
      <c r="AD9574">
        <f t="shared" si="591"/>
        <v>1</v>
      </c>
      <c r="AE9574">
        <v>0</v>
      </c>
      <c r="AF9574">
        <v>0</v>
      </c>
      <c r="AG9574">
        <v>0</v>
      </c>
      <c r="AH9574">
        <v>1</v>
      </c>
      <c r="AI9574">
        <v>0</v>
      </c>
    </row>
    <row r="9575" spans="1:35" x14ac:dyDescent="0.25">
      <c r="F9575" s="5"/>
    </row>
    <row r="9576" spans="1:35" x14ac:dyDescent="0.25">
      <c r="A9576" t="s">
        <v>621</v>
      </c>
      <c r="B9576" t="s">
        <v>572</v>
      </c>
      <c r="C9576" t="s">
        <v>548</v>
      </c>
      <c r="D9576" t="s">
        <v>102</v>
      </c>
      <c r="F9576" s="5">
        <v>44531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f t="shared" si="588"/>
        <v>0</v>
      </c>
      <c r="AB9576">
        <f t="shared" si="589"/>
        <v>0</v>
      </c>
      <c r="AC9576">
        <f t="shared" si="590"/>
        <v>0</v>
      </c>
      <c r="AD9576">
        <f t="shared" si="591"/>
        <v>0</v>
      </c>
      <c r="AE9576">
        <v>0</v>
      </c>
      <c r="AF9576">
        <v>0</v>
      </c>
      <c r="AG9576">
        <v>0</v>
      </c>
      <c r="AH9576">
        <v>0</v>
      </c>
      <c r="AI9576">
        <v>0</v>
      </c>
    </row>
    <row r="9577" spans="1:35" x14ac:dyDescent="0.25">
      <c r="A9577" t="s">
        <v>621</v>
      </c>
      <c r="B9577" t="s">
        <v>572</v>
      </c>
      <c r="C9577" t="s">
        <v>548</v>
      </c>
      <c r="D9577" t="s">
        <v>102</v>
      </c>
      <c r="F9577" s="5">
        <v>44552</v>
      </c>
      <c r="G9577">
        <v>21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f t="shared" si="588"/>
        <v>0</v>
      </c>
      <c r="AB9577">
        <f t="shared" si="589"/>
        <v>0</v>
      </c>
      <c r="AC9577">
        <f t="shared" si="590"/>
        <v>0</v>
      </c>
      <c r="AD9577">
        <f t="shared" si="591"/>
        <v>0</v>
      </c>
      <c r="AE9577">
        <v>0</v>
      </c>
      <c r="AF9577">
        <v>1</v>
      </c>
      <c r="AG9577">
        <v>0</v>
      </c>
      <c r="AH9577">
        <v>0</v>
      </c>
      <c r="AI9577">
        <v>0</v>
      </c>
    </row>
    <row r="9578" spans="1:35" x14ac:dyDescent="0.25">
      <c r="A9578" t="s">
        <v>621</v>
      </c>
      <c r="B9578" t="s">
        <v>572</v>
      </c>
      <c r="C9578" t="s">
        <v>548</v>
      </c>
      <c r="D9578" t="s">
        <v>102</v>
      </c>
      <c r="F9578" s="5">
        <v>44554</v>
      </c>
      <c r="G9578">
        <v>23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f t="shared" si="588"/>
        <v>0</v>
      </c>
      <c r="AB9578">
        <f t="shared" si="589"/>
        <v>0</v>
      </c>
      <c r="AC9578">
        <f t="shared" si="590"/>
        <v>0</v>
      </c>
      <c r="AD9578">
        <f t="shared" si="591"/>
        <v>0</v>
      </c>
      <c r="AE9578">
        <v>0</v>
      </c>
      <c r="AF9578">
        <v>1</v>
      </c>
      <c r="AG9578">
        <v>0</v>
      </c>
      <c r="AH9578">
        <v>0</v>
      </c>
      <c r="AI9578">
        <v>0</v>
      </c>
    </row>
    <row r="9579" spans="1:35" x14ac:dyDescent="0.25">
      <c r="A9579" t="s">
        <v>621</v>
      </c>
      <c r="B9579" t="s">
        <v>572</v>
      </c>
      <c r="C9579" t="s">
        <v>548</v>
      </c>
      <c r="D9579" t="s">
        <v>102</v>
      </c>
      <c r="F9579" s="5">
        <v>44557</v>
      </c>
      <c r="G9579">
        <v>26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f t="shared" si="588"/>
        <v>0</v>
      </c>
      <c r="AB9579">
        <f t="shared" si="589"/>
        <v>0</v>
      </c>
      <c r="AC9579">
        <f t="shared" si="590"/>
        <v>0</v>
      </c>
      <c r="AD9579">
        <f t="shared" si="591"/>
        <v>0</v>
      </c>
      <c r="AE9579">
        <v>0</v>
      </c>
      <c r="AF9579">
        <v>0</v>
      </c>
      <c r="AG9579">
        <v>0</v>
      </c>
      <c r="AH9579">
        <v>0</v>
      </c>
      <c r="AI9579">
        <v>0</v>
      </c>
    </row>
    <row r="9580" spans="1:35" x14ac:dyDescent="0.25">
      <c r="A9580" t="s">
        <v>621</v>
      </c>
      <c r="B9580" t="s">
        <v>572</v>
      </c>
      <c r="C9580" t="s">
        <v>548</v>
      </c>
      <c r="D9580" t="s">
        <v>102</v>
      </c>
      <c r="F9580" s="5">
        <v>44559</v>
      </c>
      <c r="G9580">
        <v>28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f t="shared" si="588"/>
        <v>0</v>
      </c>
      <c r="AB9580">
        <f t="shared" si="589"/>
        <v>0</v>
      </c>
      <c r="AC9580">
        <f t="shared" si="590"/>
        <v>0</v>
      </c>
      <c r="AD9580">
        <f t="shared" si="591"/>
        <v>0</v>
      </c>
      <c r="AE9580">
        <v>0</v>
      </c>
      <c r="AF9580">
        <v>1</v>
      </c>
      <c r="AG9580">
        <v>0</v>
      </c>
      <c r="AH9580">
        <v>0</v>
      </c>
      <c r="AI9580">
        <v>0</v>
      </c>
    </row>
    <row r="9581" spans="1:35" x14ac:dyDescent="0.25">
      <c r="A9581" t="s">
        <v>621</v>
      </c>
      <c r="B9581" t="s">
        <v>572</v>
      </c>
      <c r="C9581" t="s">
        <v>548</v>
      </c>
      <c r="D9581" t="s">
        <v>102</v>
      </c>
      <c r="F9581" s="5">
        <v>44561</v>
      </c>
      <c r="G9581">
        <v>30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f t="shared" si="588"/>
        <v>0</v>
      </c>
      <c r="AB9581">
        <f t="shared" si="589"/>
        <v>0</v>
      </c>
      <c r="AC9581">
        <f t="shared" si="590"/>
        <v>0</v>
      </c>
      <c r="AD9581">
        <f t="shared" si="591"/>
        <v>0</v>
      </c>
      <c r="AE9581">
        <v>0</v>
      </c>
      <c r="AF9581">
        <v>1</v>
      </c>
      <c r="AG9581">
        <v>0</v>
      </c>
      <c r="AH9581">
        <v>0</v>
      </c>
      <c r="AI9581">
        <v>0</v>
      </c>
    </row>
    <row r="9582" spans="1:35" x14ac:dyDescent="0.25">
      <c r="A9582" t="s">
        <v>621</v>
      </c>
      <c r="B9582" t="s">
        <v>572</v>
      </c>
      <c r="C9582" t="s">
        <v>548</v>
      </c>
      <c r="D9582" t="s">
        <v>102</v>
      </c>
      <c r="F9582" s="5">
        <v>44564</v>
      </c>
      <c r="G9582">
        <v>33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f t="shared" si="588"/>
        <v>0</v>
      </c>
      <c r="AB9582">
        <f t="shared" si="589"/>
        <v>0</v>
      </c>
      <c r="AC9582">
        <f t="shared" si="590"/>
        <v>0</v>
      </c>
      <c r="AD9582">
        <f t="shared" si="591"/>
        <v>0</v>
      </c>
      <c r="AE9582">
        <v>0</v>
      </c>
      <c r="AF9582">
        <v>0</v>
      </c>
      <c r="AG9582">
        <v>0</v>
      </c>
      <c r="AH9582">
        <v>0</v>
      </c>
      <c r="AI9582">
        <v>0</v>
      </c>
    </row>
    <row r="9583" spans="1:35" x14ac:dyDescent="0.25">
      <c r="A9583" t="s">
        <v>621</v>
      </c>
      <c r="B9583" t="s">
        <v>572</v>
      </c>
      <c r="C9583" t="s">
        <v>548</v>
      </c>
      <c r="D9583" t="s">
        <v>102</v>
      </c>
      <c r="F9583" s="5">
        <v>44566</v>
      </c>
      <c r="G9583">
        <v>35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f t="shared" si="588"/>
        <v>0</v>
      </c>
      <c r="AB9583">
        <f t="shared" si="589"/>
        <v>0</v>
      </c>
      <c r="AC9583">
        <f t="shared" si="590"/>
        <v>0</v>
      </c>
      <c r="AD9583">
        <f t="shared" si="591"/>
        <v>1</v>
      </c>
      <c r="AE9583">
        <v>0</v>
      </c>
      <c r="AF9583">
        <v>0</v>
      </c>
      <c r="AG9583">
        <v>0</v>
      </c>
      <c r="AH9583">
        <v>1</v>
      </c>
      <c r="AI9583">
        <v>0</v>
      </c>
    </row>
    <row r="9584" spans="1:35" x14ac:dyDescent="0.25">
      <c r="A9584" t="s">
        <v>621</v>
      </c>
      <c r="B9584" t="s">
        <v>572</v>
      </c>
      <c r="C9584" t="s">
        <v>548</v>
      </c>
      <c r="D9584" t="s">
        <v>102</v>
      </c>
      <c r="F9584" s="5">
        <v>44657</v>
      </c>
      <c r="G9584">
        <v>37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f t="shared" si="588"/>
        <v>0</v>
      </c>
      <c r="AB9584">
        <f t="shared" si="589"/>
        <v>0</v>
      </c>
      <c r="AC9584">
        <f t="shared" si="590"/>
        <v>0</v>
      </c>
      <c r="AD9584">
        <f t="shared" si="591"/>
        <v>0</v>
      </c>
      <c r="AE9584">
        <v>0</v>
      </c>
      <c r="AF9584">
        <v>0</v>
      </c>
      <c r="AG9584">
        <v>0</v>
      </c>
      <c r="AH9584">
        <v>0</v>
      </c>
      <c r="AI9584">
        <v>4</v>
      </c>
    </row>
    <row r="9585" spans="1:35" x14ac:dyDescent="0.25">
      <c r="A9585" t="s">
        <v>621</v>
      </c>
      <c r="B9585" t="s">
        <v>572</v>
      </c>
      <c r="C9585" t="s">
        <v>548</v>
      </c>
      <c r="D9585" t="s">
        <v>102</v>
      </c>
      <c r="F9585" s="5">
        <v>44662</v>
      </c>
      <c r="G9585">
        <v>42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f t="shared" si="588"/>
        <v>0</v>
      </c>
      <c r="AB9585">
        <f t="shared" si="589"/>
        <v>0</v>
      </c>
      <c r="AC9585">
        <f t="shared" si="590"/>
        <v>0</v>
      </c>
      <c r="AD9585">
        <f t="shared" si="591"/>
        <v>0</v>
      </c>
      <c r="AE9585">
        <v>0</v>
      </c>
      <c r="AF9585">
        <v>0</v>
      </c>
      <c r="AG9585">
        <v>0</v>
      </c>
      <c r="AH9585">
        <v>0</v>
      </c>
      <c r="AI9585">
        <v>3</v>
      </c>
    </row>
    <row r="9586" spans="1:35" x14ac:dyDescent="0.25">
      <c r="A9586" t="s">
        <v>621</v>
      </c>
      <c r="B9586" t="s">
        <v>572</v>
      </c>
      <c r="C9586" t="s">
        <v>548</v>
      </c>
      <c r="D9586" t="s">
        <v>102</v>
      </c>
      <c r="F9586" s="5">
        <v>44664</v>
      </c>
      <c r="G9586">
        <v>44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f t="shared" si="588"/>
        <v>0</v>
      </c>
      <c r="AB9586">
        <f t="shared" si="589"/>
        <v>0</v>
      </c>
      <c r="AC9586">
        <f t="shared" si="590"/>
        <v>0</v>
      </c>
      <c r="AD9586">
        <f t="shared" si="591"/>
        <v>0</v>
      </c>
      <c r="AE9586">
        <v>0</v>
      </c>
      <c r="AF9586">
        <v>0</v>
      </c>
      <c r="AG9586">
        <v>0</v>
      </c>
      <c r="AH9586">
        <v>0</v>
      </c>
      <c r="AI9586">
        <v>0</v>
      </c>
    </row>
    <row r="9587" spans="1:35" x14ac:dyDescent="0.25">
      <c r="A9587" t="s">
        <v>621</v>
      </c>
      <c r="B9587" t="s">
        <v>572</v>
      </c>
      <c r="C9587" t="s">
        <v>548</v>
      </c>
      <c r="D9587" t="s">
        <v>102</v>
      </c>
      <c r="F9587" s="5">
        <v>44666</v>
      </c>
      <c r="G9587">
        <v>46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f t="shared" si="588"/>
        <v>0</v>
      </c>
      <c r="AB9587">
        <f t="shared" si="589"/>
        <v>0</v>
      </c>
      <c r="AC9587">
        <f t="shared" si="590"/>
        <v>0</v>
      </c>
      <c r="AD9587">
        <f t="shared" si="591"/>
        <v>0</v>
      </c>
      <c r="AE9587">
        <v>0</v>
      </c>
      <c r="AF9587">
        <v>0</v>
      </c>
      <c r="AG9587">
        <v>0</v>
      </c>
      <c r="AH9587">
        <v>0</v>
      </c>
      <c r="AI9587">
        <v>0</v>
      </c>
    </row>
    <row r="9588" spans="1:35" x14ac:dyDescent="0.25">
      <c r="A9588" t="s">
        <v>621</v>
      </c>
      <c r="B9588" t="s">
        <v>572</v>
      </c>
      <c r="C9588" t="s">
        <v>548</v>
      </c>
      <c r="D9588" t="s">
        <v>102</v>
      </c>
      <c r="F9588" s="5">
        <v>44669</v>
      </c>
      <c r="G9588">
        <v>49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f t="shared" si="588"/>
        <v>0</v>
      </c>
      <c r="AB9588">
        <f t="shared" si="589"/>
        <v>0</v>
      </c>
      <c r="AC9588">
        <f t="shared" si="590"/>
        <v>0</v>
      </c>
      <c r="AD9588">
        <f t="shared" si="591"/>
        <v>0</v>
      </c>
      <c r="AE9588">
        <v>0</v>
      </c>
      <c r="AF9588">
        <v>0</v>
      </c>
      <c r="AG9588">
        <v>0</v>
      </c>
      <c r="AH9588">
        <v>0</v>
      </c>
      <c r="AI9588">
        <v>1</v>
      </c>
    </row>
    <row r="9589" spans="1:35" x14ac:dyDescent="0.25">
      <c r="F9589" s="5"/>
    </row>
    <row r="9590" spans="1:35" x14ac:dyDescent="0.25">
      <c r="A9590" t="s">
        <v>622</v>
      </c>
      <c r="B9590" t="s">
        <v>572</v>
      </c>
      <c r="C9590" t="s">
        <v>548</v>
      </c>
      <c r="D9590" t="s">
        <v>102</v>
      </c>
      <c r="F9590" s="5">
        <v>44531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f t="shared" si="588"/>
        <v>0</v>
      </c>
      <c r="AB9590">
        <f t="shared" si="589"/>
        <v>0</v>
      </c>
      <c r="AC9590">
        <f t="shared" si="590"/>
        <v>0</v>
      </c>
      <c r="AD9590">
        <f t="shared" si="591"/>
        <v>0</v>
      </c>
      <c r="AE9590">
        <v>0</v>
      </c>
      <c r="AF9590">
        <v>0</v>
      </c>
      <c r="AG9590">
        <v>0</v>
      </c>
      <c r="AH9590">
        <v>0</v>
      </c>
      <c r="AI9590">
        <v>0</v>
      </c>
    </row>
    <row r="9591" spans="1:35" x14ac:dyDescent="0.25">
      <c r="A9591" t="s">
        <v>622</v>
      </c>
      <c r="B9591" t="s">
        <v>572</v>
      </c>
      <c r="C9591" t="s">
        <v>548</v>
      </c>
      <c r="D9591" t="s">
        <v>102</v>
      </c>
      <c r="F9591" s="5">
        <v>44545</v>
      </c>
      <c r="G9591">
        <v>14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f t="shared" si="588"/>
        <v>0</v>
      </c>
      <c r="AB9591">
        <f t="shared" si="589"/>
        <v>0</v>
      </c>
      <c r="AC9591">
        <f t="shared" si="590"/>
        <v>0</v>
      </c>
      <c r="AD9591">
        <f t="shared" si="591"/>
        <v>0</v>
      </c>
      <c r="AE9591">
        <v>0</v>
      </c>
      <c r="AF9591">
        <v>1</v>
      </c>
      <c r="AG9591">
        <v>0</v>
      </c>
      <c r="AH9591">
        <v>0</v>
      </c>
      <c r="AI9591">
        <v>0</v>
      </c>
    </row>
    <row r="9592" spans="1:35" x14ac:dyDescent="0.25">
      <c r="A9592" t="s">
        <v>622</v>
      </c>
      <c r="B9592" t="s">
        <v>572</v>
      </c>
      <c r="C9592" t="s">
        <v>548</v>
      </c>
      <c r="D9592" t="s">
        <v>102</v>
      </c>
      <c r="F9592" s="5">
        <v>44547</v>
      </c>
      <c r="G9592">
        <v>16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f t="shared" si="588"/>
        <v>0</v>
      </c>
      <c r="AB9592">
        <f t="shared" si="589"/>
        <v>0</v>
      </c>
      <c r="AC9592">
        <f t="shared" si="590"/>
        <v>0</v>
      </c>
      <c r="AD9592">
        <f t="shared" si="591"/>
        <v>0</v>
      </c>
      <c r="AE9592">
        <v>0</v>
      </c>
      <c r="AF9592">
        <v>1</v>
      </c>
      <c r="AG9592">
        <v>0</v>
      </c>
      <c r="AH9592">
        <v>0</v>
      </c>
      <c r="AI9592">
        <v>0</v>
      </c>
    </row>
    <row r="9593" spans="1:35" x14ac:dyDescent="0.25">
      <c r="A9593" t="s">
        <v>622</v>
      </c>
      <c r="B9593" t="s">
        <v>572</v>
      </c>
      <c r="C9593" t="s">
        <v>548</v>
      </c>
      <c r="D9593" t="s">
        <v>102</v>
      </c>
      <c r="F9593" s="5">
        <v>44550</v>
      </c>
      <c r="G9593">
        <v>19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f t="shared" si="588"/>
        <v>0</v>
      </c>
      <c r="AB9593">
        <f t="shared" si="589"/>
        <v>0</v>
      </c>
      <c r="AC9593">
        <f t="shared" si="590"/>
        <v>0</v>
      </c>
      <c r="AD9593">
        <f t="shared" si="591"/>
        <v>0</v>
      </c>
      <c r="AE9593">
        <v>9</v>
      </c>
      <c r="AF9593">
        <v>10</v>
      </c>
      <c r="AG9593">
        <v>0</v>
      </c>
      <c r="AH9593">
        <v>0</v>
      </c>
      <c r="AI9593">
        <v>0</v>
      </c>
    </row>
    <row r="9594" spans="1:35" x14ac:dyDescent="0.25">
      <c r="A9594" t="s">
        <v>622</v>
      </c>
      <c r="B9594" t="s">
        <v>572</v>
      </c>
      <c r="C9594" t="s">
        <v>548</v>
      </c>
      <c r="D9594" t="s">
        <v>102</v>
      </c>
      <c r="F9594" s="5">
        <v>44552</v>
      </c>
      <c r="G9594">
        <v>21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f t="shared" si="588"/>
        <v>0</v>
      </c>
      <c r="AB9594">
        <f t="shared" si="589"/>
        <v>0</v>
      </c>
      <c r="AC9594">
        <f t="shared" si="590"/>
        <v>0</v>
      </c>
      <c r="AD9594">
        <f t="shared" si="591"/>
        <v>0</v>
      </c>
      <c r="AE9594">
        <v>14</v>
      </c>
      <c r="AF9594">
        <v>18</v>
      </c>
      <c r="AG9594">
        <v>0</v>
      </c>
      <c r="AH9594">
        <v>0</v>
      </c>
      <c r="AI9594">
        <v>0</v>
      </c>
    </row>
    <row r="9595" spans="1:35" x14ac:dyDescent="0.25">
      <c r="A9595" t="s">
        <v>622</v>
      </c>
      <c r="B9595" t="s">
        <v>572</v>
      </c>
      <c r="C9595" t="s">
        <v>548</v>
      </c>
      <c r="D9595" t="s">
        <v>102</v>
      </c>
      <c r="F9595" s="5">
        <v>44554</v>
      </c>
      <c r="G9595">
        <v>23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f t="shared" si="588"/>
        <v>0</v>
      </c>
      <c r="AB9595">
        <f t="shared" si="589"/>
        <v>0</v>
      </c>
      <c r="AC9595">
        <f t="shared" si="590"/>
        <v>0</v>
      </c>
      <c r="AD9595">
        <f t="shared" si="591"/>
        <v>0</v>
      </c>
      <c r="AE9595">
        <v>0</v>
      </c>
      <c r="AF9595">
        <v>14</v>
      </c>
      <c r="AG9595">
        <v>11</v>
      </c>
      <c r="AH9595">
        <v>0</v>
      </c>
      <c r="AI9595">
        <v>0</v>
      </c>
    </row>
    <row r="9596" spans="1:35" x14ac:dyDescent="0.25">
      <c r="A9596" t="s">
        <v>622</v>
      </c>
      <c r="B9596" t="s">
        <v>572</v>
      </c>
      <c r="C9596" t="s">
        <v>548</v>
      </c>
      <c r="D9596" t="s">
        <v>102</v>
      </c>
      <c r="F9596" s="5">
        <v>44557</v>
      </c>
      <c r="G9596">
        <v>26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f t="shared" si="588"/>
        <v>0</v>
      </c>
      <c r="AB9596">
        <f t="shared" si="589"/>
        <v>0</v>
      </c>
      <c r="AC9596">
        <f t="shared" si="590"/>
        <v>0</v>
      </c>
      <c r="AD9596">
        <f t="shared" si="591"/>
        <v>0</v>
      </c>
      <c r="AE9596">
        <v>0</v>
      </c>
      <c r="AF9596">
        <v>16</v>
      </c>
      <c r="AG9596">
        <v>7</v>
      </c>
      <c r="AH9596">
        <v>0</v>
      </c>
      <c r="AI9596">
        <v>0</v>
      </c>
    </row>
    <row r="9597" spans="1:35" x14ac:dyDescent="0.25">
      <c r="A9597" t="s">
        <v>622</v>
      </c>
      <c r="B9597" t="s">
        <v>572</v>
      </c>
      <c r="C9597" t="s">
        <v>548</v>
      </c>
      <c r="D9597" t="s">
        <v>102</v>
      </c>
      <c r="F9597" s="5">
        <v>44559</v>
      </c>
      <c r="G9597">
        <v>28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f t="shared" si="588"/>
        <v>0</v>
      </c>
      <c r="AB9597">
        <f t="shared" si="589"/>
        <v>0</v>
      </c>
      <c r="AC9597">
        <f t="shared" si="590"/>
        <v>0</v>
      </c>
      <c r="AD9597">
        <f t="shared" si="591"/>
        <v>0</v>
      </c>
      <c r="AE9597">
        <v>0</v>
      </c>
      <c r="AF9597">
        <v>17</v>
      </c>
      <c r="AG9597">
        <v>8</v>
      </c>
      <c r="AH9597">
        <v>0</v>
      </c>
      <c r="AI9597">
        <v>0</v>
      </c>
    </row>
    <row r="9598" spans="1:35" x14ac:dyDescent="0.25">
      <c r="A9598" t="s">
        <v>622</v>
      </c>
      <c r="B9598" t="s">
        <v>572</v>
      </c>
      <c r="C9598" t="s">
        <v>548</v>
      </c>
      <c r="D9598" t="s">
        <v>102</v>
      </c>
      <c r="F9598" s="5">
        <v>44561</v>
      </c>
      <c r="G9598">
        <v>30</v>
      </c>
      <c r="H9598">
        <v>3</v>
      </c>
      <c r="I9598">
        <v>0</v>
      </c>
      <c r="J9598">
        <v>0</v>
      </c>
      <c r="K9598">
        <v>5</v>
      </c>
      <c r="L9598">
        <v>2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  <c r="U9598">
        <v>1</v>
      </c>
      <c r="V9598">
        <v>0</v>
      </c>
      <c r="W9598">
        <v>1</v>
      </c>
      <c r="X9598">
        <v>0</v>
      </c>
      <c r="Y9598">
        <v>2</v>
      </c>
      <c r="Z9598">
        <v>0</v>
      </c>
      <c r="AA9598">
        <f t="shared" si="588"/>
        <v>0</v>
      </c>
      <c r="AB9598">
        <f t="shared" si="589"/>
        <v>10</v>
      </c>
      <c r="AC9598">
        <f t="shared" si="590"/>
        <v>3</v>
      </c>
      <c r="AD9598">
        <f t="shared" si="591"/>
        <v>5</v>
      </c>
      <c r="AE9598">
        <v>0</v>
      </c>
      <c r="AF9598">
        <v>12</v>
      </c>
      <c r="AG9598">
        <v>4</v>
      </c>
      <c r="AH9598">
        <v>4</v>
      </c>
      <c r="AI9598">
        <v>0</v>
      </c>
    </row>
    <row r="9599" spans="1:35" x14ac:dyDescent="0.25">
      <c r="A9599" t="s">
        <v>622</v>
      </c>
      <c r="B9599" t="s">
        <v>572</v>
      </c>
      <c r="C9599" t="s">
        <v>548</v>
      </c>
      <c r="D9599" t="s">
        <v>102</v>
      </c>
      <c r="F9599" s="5">
        <v>44650</v>
      </c>
      <c r="G9599">
        <v>33</v>
      </c>
      <c r="H9599">
        <v>10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f t="shared" si="588"/>
        <v>1</v>
      </c>
      <c r="AB9599">
        <f t="shared" si="589"/>
        <v>12</v>
      </c>
      <c r="AC9599">
        <f t="shared" si="590"/>
        <v>0</v>
      </c>
      <c r="AD9599">
        <f t="shared" si="591"/>
        <v>0</v>
      </c>
      <c r="AE9599">
        <v>0</v>
      </c>
      <c r="AF9599">
        <v>11</v>
      </c>
      <c r="AG9599">
        <v>4</v>
      </c>
      <c r="AH9599">
        <v>0</v>
      </c>
      <c r="AI9599">
        <v>1</v>
      </c>
    </row>
    <row r="9600" spans="1:35" x14ac:dyDescent="0.25">
      <c r="A9600" t="s">
        <v>622</v>
      </c>
      <c r="B9600" t="s">
        <v>572</v>
      </c>
      <c r="C9600" t="s">
        <v>548</v>
      </c>
      <c r="D9600" t="s">
        <v>102</v>
      </c>
      <c r="F9600" s="5">
        <v>44652</v>
      </c>
      <c r="G9600">
        <v>35</v>
      </c>
      <c r="H9600">
        <v>4</v>
      </c>
      <c r="I9600">
        <v>1</v>
      </c>
      <c r="J9600">
        <v>0</v>
      </c>
      <c r="K9600">
        <v>1</v>
      </c>
      <c r="L9600">
        <v>1</v>
      </c>
      <c r="M9600">
        <v>0</v>
      </c>
      <c r="N9600">
        <v>0</v>
      </c>
      <c r="O9600">
        <v>1</v>
      </c>
      <c r="P9600">
        <v>1</v>
      </c>
      <c r="Q9600">
        <v>0</v>
      </c>
      <c r="R9600">
        <v>2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f t="shared" si="588"/>
        <v>2</v>
      </c>
      <c r="AB9600">
        <f t="shared" si="589"/>
        <v>9</v>
      </c>
      <c r="AC9600">
        <f t="shared" si="590"/>
        <v>0</v>
      </c>
      <c r="AD9600">
        <f t="shared" si="591"/>
        <v>2</v>
      </c>
      <c r="AE9600">
        <v>0</v>
      </c>
      <c r="AF9600">
        <v>10</v>
      </c>
      <c r="AG9600">
        <v>4</v>
      </c>
      <c r="AH9600">
        <v>3</v>
      </c>
      <c r="AI9600">
        <v>0</v>
      </c>
    </row>
    <row r="9601" spans="1:35" x14ac:dyDescent="0.25">
      <c r="A9601" t="s">
        <v>622</v>
      </c>
      <c r="B9601" t="s">
        <v>572</v>
      </c>
      <c r="C9601" t="s">
        <v>548</v>
      </c>
      <c r="D9601" t="s">
        <v>102</v>
      </c>
      <c r="F9601" s="5">
        <v>44655</v>
      </c>
      <c r="G9601">
        <v>38</v>
      </c>
      <c r="H9601">
        <v>1</v>
      </c>
      <c r="I9601">
        <v>1</v>
      </c>
      <c r="J9601">
        <v>0</v>
      </c>
      <c r="K9601">
        <v>3</v>
      </c>
      <c r="L9601">
        <v>2</v>
      </c>
      <c r="M9601">
        <v>0</v>
      </c>
      <c r="N9601">
        <v>0</v>
      </c>
      <c r="O9601">
        <v>2</v>
      </c>
      <c r="P9601">
        <v>2</v>
      </c>
      <c r="Q9601">
        <v>0</v>
      </c>
      <c r="R9601">
        <v>2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f t="shared" si="588"/>
        <v>4</v>
      </c>
      <c r="AB9601">
        <f t="shared" si="589"/>
        <v>11</v>
      </c>
      <c r="AC9601">
        <f t="shared" si="590"/>
        <v>0</v>
      </c>
      <c r="AD9601">
        <f t="shared" si="591"/>
        <v>2</v>
      </c>
      <c r="AE9601">
        <v>0</v>
      </c>
      <c r="AF9601">
        <v>12</v>
      </c>
      <c r="AG9601">
        <v>1</v>
      </c>
      <c r="AH9601">
        <v>3</v>
      </c>
      <c r="AI9601">
        <v>0</v>
      </c>
    </row>
    <row r="9602" spans="1:35" x14ac:dyDescent="0.25">
      <c r="A9602" t="s">
        <v>622</v>
      </c>
      <c r="B9602" t="s">
        <v>572</v>
      </c>
      <c r="C9602" t="s">
        <v>548</v>
      </c>
      <c r="D9602" t="s">
        <v>102</v>
      </c>
      <c r="F9602" s="5">
        <v>44657</v>
      </c>
      <c r="G9602">
        <v>40</v>
      </c>
      <c r="H9602">
        <v>3</v>
      </c>
      <c r="I9602">
        <v>1</v>
      </c>
      <c r="J9602">
        <v>0</v>
      </c>
      <c r="K9602">
        <v>4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1</v>
      </c>
      <c r="Z9602">
        <v>0</v>
      </c>
      <c r="AA9602">
        <f t="shared" si="588"/>
        <v>1</v>
      </c>
      <c r="AB9602">
        <f t="shared" si="589"/>
        <v>9</v>
      </c>
      <c r="AC9602">
        <f t="shared" si="590"/>
        <v>1</v>
      </c>
      <c r="AD9602">
        <f t="shared" si="591"/>
        <v>2</v>
      </c>
      <c r="AE9602">
        <v>0</v>
      </c>
      <c r="AF9602">
        <v>10</v>
      </c>
      <c r="AG9602">
        <v>0</v>
      </c>
      <c r="AH9602">
        <v>2</v>
      </c>
      <c r="AI9602">
        <v>0</v>
      </c>
    </row>
    <row r="9603" spans="1:35" x14ac:dyDescent="0.25">
      <c r="A9603" t="s">
        <v>622</v>
      </c>
      <c r="B9603" t="s">
        <v>572</v>
      </c>
      <c r="C9603" t="s">
        <v>548</v>
      </c>
      <c r="D9603" t="s">
        <v>102</v>
      </c>
      <c r="F9603" s="5">
        <v>44662</v>
      </c>
      <c r="G9603">
        <v>45</v>
      </c>
      <c r="H9603">
        <v>4</v>
      </c>
      <c r="I9603">
        <v>2</v>
      </c>
      <c r="J9603">
        <v>0</v>
      </c>
      <c r="K9603">
        <v>0</v>
      </c>
      <c r="L9603">
        <v>1</v>
      </c>
      <c r="M9603">
        <v>0</v>
      </c>
      <c r="N9603">
        <v>0</v>
      </c>
      <c r="O9603">
        <v>1</v>
      </c>
      <c r="P9603">
        <v>1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f t="shared" si="588"/>
        <v>2</v>
      </c>
      <c r="AB9603">
        <f t="shared" si="589"/>
        <v>9</v>
      </c>
      <c r="AC9603">
        <f t="shared" si="590"/>
        <v>0</v>
      </c>
      <c r="AD9603">
        <f t="shared" si="591"/>
        <v>0</v>
      </c>
      <c r="AE9603">
        <v>0</v>
      </c>
      <c r="AF9603">
        <v>9</v>
      </c>
      <c r="AG9603">
        <v>0</v>
      </c>
      <c r="AH9603">
        <v>0</v>
      </c>
      <c r="AI9603">
        <v>0</v>
      </c>
    </row>
    <row r="9604" spans="1:35" x14ac:dyDescent="0.25">
      <c r="A9604" t="s">
        <v>622</v>
      </c>
      <c r="B9604" t="s">
        <v>572</v>
      </c>
      <c r="C9604" t="s">
        <v>548</v>
      </c>
      <c r="D9604" t="s">
        <v>102</v>
      </c>
      <c r="F9604" s="5">
        <v>44664</v>
      </c>
      <c r="G9604">
        <v>47</v>
      </c>
      <c r="H9604">
        <v>2</v>
      </c>
      <c r="I9604">
        <v>2</v>
      </c>
      <c r="J9604">
        <v>0</v>
      </c>
      <c r="K9604">
        <v>0</v>
      </c>
      <c r="L9604">
        <v>2</v>
      </c>
      <c r="M9604">
        <v>0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f t="shared" ref="AA9604:AA9671" si="592">SUM(J9604+M9604+N9604+O9604+P9604)</f>
        <v>0</v>
      </c>
      <c r="AB9604">
        <f t="shared" ref="AB9604:AB9671" si="593">SUM(H9604:P9604)</f>
        <v>6</v>
      </c>
      <c r="AC9604">
        <f t="shared" ref="AC9604:AC9671" si="594">SUM(S9604+V9604+W9604+Y9604)</f>
        <v>0</v>
      </c>
      <c r="AD9604">
        <f t="shared" ref="AD9604:AD9671" si="595">SUM(Q9604:Z9604)</f>
        <v>2</v>
      </c>
      <c r="AE9604">
        <v>0</v>
      </c>
      <c r="AF9604">
        <v>7</v>
      </c>
      <c r="AG9604">
        <v>1</v>
      </c>
      <c r="AH9604">
        <v>2</v>
      </c>
      <c r="AI9604">
        <v>2</v>
      </c>
    </row>
    <row r="9605" spans="1:35" x14ac:dyDescent="0.25">
      <c r="A9605" t="s">
        <v>622</v>
      </c>
      <c r="B9605" t="s">
        <v>572</v>
      </c>
      <c r="C9605" t="s">
        <v>548</v>
      </c>
      <c r="D9605" t="s">
        <v>102</v>
      </c>
      <c r="F9605" s="5">
        <v>44666</v>
      </c>
      <c r="G9605">
        <v>49</v>
      </c>
      <c r="H9605">
        <v>2</v>
      </c>
      <c r="I9605">
        <v>0</v>
      </c>
      <c r="J9605">
        <v>0</v>
      </c>
      <c r="K9605">
        <v>3</v>
      </c>
      <c r="L9605">
        <v>2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f t="shared" si="592"/>
        <v>0</v>
      </c>
      <c r="AB9605">
        <f t="shared" si="593"/>
        <v>7</v>
      </c>
      <c r="AC9605">
        <f t="shared" si="594"/>
        <v>0</v>
      </c>
      <c r="AD9605">
        <f t="shared" si="595"/>
        <v>1</v>
      </c>
      <c r="AE9605">
        <v>0</v>
      </c>
      <c r="AF9605">
        <v>7</v>
      </c>
      <c r="AG9605">
        <v>1</v>
      </c>
      <c r="AH9605">
        <v>1</v>
      </c>
      <c r="AI9605">
        <v>2</v>
      </c>
    </row>
    <row r="9606" spans="1:35" x14ac:dyDescent="0.25">
      <c r="A9606" t="s">
        <v>622</v>
      </c>
      <c r="B9606" t="s">
        <v>572</v>
      </c>
      <c r="C9606" t="s">
        <v>548</v>
      </c>
      <c r="D9606" t="s">
        <v>102</v>
      </c>
      <c r="F9606" s="5">
        <v>44669</v>
      </c>
      <c r="G9606">
        <v>52</v>
      </c>
      <c r="H9606">
        <v>2</v>
      </c>
      <c r="I9606">
        <v>0</v>
      </c>
      <c r="J9606">
        <v>0</v>
      </c>
      <c r="K9606">
        <v>5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f t="shared" si="592"/>
        <v>0</v>
      </c>
      <c r="AB9606">
        <f t="shared" si="593"/>
        <v>8</v>
      </c>
      <c r="AC9606">
        <f t="shared" si="594"/>
        <v>0</v>
      </c>
      <c r="AD9606">
        <f t="shared" si="595"/>
        <v>1</v>
      </c>
      <c r="AE9606">
        <v>0</v>
      </c>
      <c r="AF9606">
        <v>7</v>
      </c>
      <c r="AG9606">
        <v>0</v>
      </c>
      <c r="AH9606">
        <v>1</v>
      </c>
      <c r="AI9606">
        <v>0</v>
      </c>
    </row>
    <row r="9607" spans="1:35" x14ac:dyDescent="0.25">
      <c r="A9607" t="s">
        <v>622</v>
      </c>
      <c r="B9607" t="s">
        <v>572</v>
      </c>
      <c r="C9607" t="s">
        <v>548</v>
      </c>
      <c r="D9607" t="s">
        <v>102</v>
      </c>
      <c r="F9607" s="5">
        <v>44671</v>
      </c>
      <c r="G9607">
        <v>54</v>
      </c>
      <c r="H9607">
        <v>1</v>
      </c>
      <c r="I9607">
        <v>0</v>
      </c>
      <c r="J9607">
        <v>0</v>
      </c>
      <c r="K9607">
        <v>3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f t="shared" si="592"/>
        <v>0</v>
      </c>
      <c r="AB9607">
        <f t="shared" si="593"/>
        <v>4</v>
      </c>
      <c r="AC9607">
        <f t="shared" si="594"/>
        <v>0</v>
      </c>
      <c r="AD9607">
        <f t="shared" si="595"/>
        <v>0</v>
      </c>
      <c r="AE9607">
        <v>0</v>
      </c>
      <c r="AF9607">
        <v>4</v>
      </c>
      <c r="AG9607">
        <v>1</v>
      </c>
      <c r="AH9607">
        <v>0</v>
      </c>
      <c r="AI9607">
        <v>0</v>
      </c>
    </row>
    <row r="9608" spans="1:35" x14ac:dyDescent="0.25">
      <c r="A9608" t="s">
        <v>622</v>
      </c>
      <c r="B9608" t="s">
        <v>572</v>
      </c>
      <c r="C9608" t="s">
        <v>548</v>
      </c>
      <c r="D9608" t="s">
        <v>102</v>
      </c>
      <c r="F9608" s="5">
        <v>44673</v>
      </c>
      <c r="G9608">
        <v>56</v>
      </c>
      <c r="H9608">
        <v>3</v>
      </c>
      <c r="I9608">
        <v>0</v>
      </c>
      <c r="J9608">
        <v>0</v>
      </c>
      <c r="K9608">
        <v>2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f t="shared" si="592"/>
        <v>0</v>
      </c>
      <c r="AB9608">
        <f t="shared" si="593"/>
        <v>6</v>
      </c>
      <c r="AC9608">
        <f t="shared" si="594"/>
        <v>0</v>
      </c>
      <c r="AD9608">
        <f t="shared" si="595"/>
        <v>0</v>
      </c>
      <c r="AE9608">
        <v>0</v>
      </c>
      <c r="AF9608">
        <v>6</v>
      </c>
      <c r="AG9608">
        <v>0</v>
      </c>
      <c r="AH9608">
        <v>0</v>
      </c>
      <c r="AI9608">
        <v>0</v>
      </c>
    </row>
    <row r="9609" spans="1:35" x14ac:dyDescent="0.25">
      <c r="A9609" t="s">
        <v>622</v>
      </c>
      <c r="B9609" t="s">
        <v>572</v>
      </c>
      <c r="C9609" t="s">
        <v>548</v>
      </c>
      <c r="D9609" t="s">
        <v>102</v>
      </c>
      <c r="F9609" s="5">
        <v>44676</v>
      </c>
      <c r="G9609">
        <v>59</v>
      </c>
      <c r="H9609">
        <v>1</v>
      </c>
      <c r="I9609">
        <v>0</v>
      </c>
      <c r="J9609">
        <v>0</v>
      </c>
      <c r="K9609">
        <v>2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f t="shared" si="592"/>
        <v>1</v>
      </c>
      <c r="AB9609">
        <f t="shared" si="593"/>
        <v>4</v>
      </c>
      <c r="AC9609">
        <f t="shared" si="594"/>
        <v>0</v>
      </c>
      <c r="AD9609">
        <f t="shared" si="595"/>
        <v>0</v>
      </c>
      <c r="AE9609">
        <v>0</v>
      </c>
      <c r="AF9609">
        <v>4</v>
      </c>
      <c r="AG9609">
        <v>0</v>
      </c>
      <c r="AH9609">
        <v>0</v>
      </c>
      <c r="AI9609">
        <v>0</v>
      </c>
    </row>
    <row r="9610" spans="1:35" x14ac:dyDescent="0.25">
      <c r="A9610" t="s">
        <v>622</v>
      </c>
      <c r="B9610" t="s">
        <v>572</v>
      </c>
      <c r="C9610" t="s">
        <v>548</v>
      </c>
      <c r="D9610" t="s">
        <v>102</v>
      </c>
      <c r="F9610" s="5">
        <v>44678</v>
      </c>
      <c r="G9610">
        <v>61</v>
      </c>
      <c r="H9610">
        <v>3</v>
      </c>
      <c r="I9610">
        <v>0</v>
      </c>
      <c r="J9610">
        <v>0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f t="shared" si="592"/>
        <v>0</v>
      </c>
      <c r="AB9610">
        <f t="shared" si="593"/>
        <v>4</v>
      </c>
      <c r="AC9610">
        <f t="shared" si="594"/>
        <v>0</v>
      </c>
      <c r="AD9610">
        <f t="shared" si="595"/>
        <v>0</v>
      </c>
      <c r="AE9610">
        <v>0</v>
      </c>
      <c r="AF9610">
        <v>4</v>
      </c>
      <c r="AG9610">
        <v>0</v>
      </c>
      <c r="AH9610">
        <v>0</v>
      </c>
      <c r="AI9610">
        <v>0</v>
      </c>
    </row>
    <row r="9611" spans="1:35" x14ac:dyDescent="0.25">
      <c r="A9611" t="s">
        <v>622</v>
      </c>
      <c r="B9611" t="s">
        <v>572</v>
      </c>
      <c r="C9611" t="s">
        <v>548</v>
      </c>
      <c r="D9611" t="s">
        <v>102</v>
      </c>
      <c r="F9611" s="5">
        <v>44680</v>
      </c>
      <c r="G9611">
        <v>63</v>
      </c>
      <c r="H9611">
        <v>0</v>
      </c>
      <c r="I9611">
        <v>0</v>
      </c>
      <c r="J9611">
        <v>0</v>
      </c>
      <c r="K9611">
        <v>2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f t="shared" si="592"/>
        <v>0</v>
      </c>
      <c r="AB9611">
        <f t="shared" si="593"/>
        <v>2</v>
      </c>
      <c r="AC9611">
        <f t="shared" si="594"/>
        <v>0</v>
      </c>
      <c r="AD9611">
        <f t="shared" si="595"/>
        <v>1</v>
      </c>
      <c r="AE9611">
        <v>0</v>
      </c>
      <c r="AF9611">
        <v>2</v>
      </c>
      <c r="AG9611">
        <v>0</v>
      </c>
      <c r="AH9611">
        <v>1</v>
      </c>
      <c r="AI9611">
        <v>1</v>
      </c>
    </row>
    <row r="9612" spans="1:35" x14ac:dyDescent="0.25">
      <c r="A9612" t="s">
        <v>622</v>
      </c>
      <c r="B9612" t="s">
        <v>572</v>
      </c>
      <c r="C9612" t="s">
        <v>548</v>
      </c>
      <c r="D9612" t="s">
        <v>102</v>
      </c>
      <c r="F9612" s="5">
        <v>44683</v>
      </c>
      <c r="G9612">
        <v>66</v>
      </c>
      <c r="H9612">
        <v>0</v>
      </c>
      <c r="I9612">
        <v>0</v>
      </c>
      <c r="J9612">
        <v>0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f t="shared" si="592"/>
        <v>0</v>
      </c>
      <c r="AB9612">
        <f t="shared" si="593"/>
        <v>1</v>
      </c>
      <c r="AC9612">
        <f t="shared" si="594"/>
        <v>0</v>
      </c>
      <c r="AD9612">
        <f t="shared" si="595"/>
        <v>0</v>
      </c>
      <c r="AE9612">
        <v>0</v>
      </c>
      <c r="AF9612">
        <v>1</v>
      </c>
      <c r="AG9612">
        <v>0</v>
      </c>
      <c r="AH9612">
        <v>0</v>
      </c>
      <c r="AI9612">
        <v>0</v>
      </c>
    </row>
    <row r="9613" spans="1:35" x14ac:dyDescent="0.25">
      <c r="F9613" s="5"/>
    </row>
    <row r="9614" spans="1:35" x14ac:dyDescent="0.25">
      <c r="A9614" t="s">
        <v>623</v>
      </c>
      <c r="B9614" t="s">
        <v>572</v>
      </c>
      <c r="C9614" t="s">
        <v>548</v>
      </c>
      <c r="D9614" t="s">
        <v>102</v>
      </c>
      <c r="F9614" s="5">
        <v>44533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f t="shared" si="592"/>
        <v>0</v>
      </c>
      <c r="AB9614">
        <f t="shared" si="593"/>
        <v>0</v>
      </c>
      <c r="AC9614">
        <f t="shared" si="594"/>
        <v>0</v>
      </c>
      <c r="AD9614">
        <f t="shared" si="595"/>
        <v>0</v>
      </c>
      <c r="AE9614">
        <v>0</v>
      </c>
      <c r="AF9614">
        <v>0</v>
      </c>
      <c r="AG9614">
        <v>0</v>
      </c>
      <c r="AH9614">
        <v>0</v>
      </c>
      <c r="AI9614">
        <v>0</v>
      </c>
    </row>
    <row r="9615" spans="1:35" x14ac:dyDescent="0.25">
      <c r="A9615" t="s">
        <v>623</v>
      </c>
      <c r="B9615" t="s">
        <v>572</v>
      </c>
      <c r="C9615" t="s">
        <v>548</v>
      </c>
      <c r="D9615" t="s">
        <v>102</v>
      </c>
      <c r="F9615" s="5">
        <v>44552</v>
      </c>
      <c r="G9615">
        <v>19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f t="shared" si="592"/>
        <v>0</v>
      </c>
      <c r="AB9615">
        <f t="shared" si="593"/>
        <v>0</v>
      </c>
      <c r="AC9615">
        <f t="shared" si="594"/>
        <v>0</v>
      </c>
      <c r="AD9615">
        <f t="shared" si="595"/>
        <v>0</v>
      </c>
      <c r="AE9615">
        <v>0</v>
      </c>
      <c r="AF9615">
        <v>1</v>
      </c>
      <c r="AG9615">
        <v>0</v>
      </c>
      <c r="AH9615">
        <v>0</v>
      </c>
      <c r="AI9615">
        <v>0</v>
      </c>
    </row>
    <row r="9616" spans="1:35" x14ac:dyDescent="0.25">
      <c r="A9616" t="s">
        <v>623</v>
      </c>
      <c r="B9616" t="s">
        <v>572</v>
      </c>
      <c r="C9616" t="s">
        <v>548</v>
      </c>
      <c r="D9616" t="s">
        <v>102</v>
      </c>
      <c r="F9616" s="5">
        <v>44554</v>
      </c>
      <c r="G9616">
        <v>21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f t="shared" si="592"/>
        <v>0</v>
      </c>
      <c r="AB9616">
        <f t="shared" si="593"/>
        <v>0</v>
      </c>
      <c r="AC9616">
        <f t="shared" si="594"/>
        <v>0</v>
      </c>
      <c r="AD9616">
        <f t="shared" si="595"/>
        <v>0</v>
      </c>
      <c r="AE9616">
        <v>1</v>
      </c>
      <c r="AF9616">
        <v>4</v>
      </c>
      <c r="AG9616">
        <v>0</v>
      </c>
      <c r="AH9616">
        <v>0</v>
      </c>
      <c r="AI9616">
        <v>0</v>
      </c>
    </row>
    <row r="9617" spans="1:35" x14ac:dyDescent="0.25">
      <c r="A9617" t="s">
        <v>623</v>
      </c>
      <c r="B9617" t="s">
        <v>572</v>
      </c>
      <c r="C9617" t="s">
        <v>548</v>
      </c>
      <c r="D9617" t="s">
        <v>102</v>
      </c>
      <c r="F9617" s="5">
        <v>44557</v>
      </c>
      <c r="G9617">
        <v>24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f t="shared" si="592"/>
        <v>0</v>
      </c>
      <c r="AB9617">
        <f t="shared" si="593"/>
        <v>0</v>
      </c>
      <c r="AC9617">
        <f t="shared" si="594"/>
        <v>0</v>
      </c>
      <c r="AD9617">
        <f t="shared" si="595"/>
        <v>0</v>
      </c>
      <c r="AE9617">
        <v>0</v>
      </c>
      <c r="AF9617">
        <v>11</v>
      </c>
      <c r="AG9617">
        <v>4</v>
      </c>
      <c r="AH9617">
        <v>0</v>
      </c>
      <c r="AI9617">
        <v>0</v>
      </c>
    </row>
    <row r="9618" spans="1:35" x14ac:dyDescent="0.25">
      <c r="A9618" t="s">
        <v>623</v>
      </c>
      <c r="B9618" t="s">
        <v>572</v>
      </c>
      <c r="C9618" t="s">
        <v>548</v>
      </c>
      <c r="D9618" t="s">
        <v>102</v>
      </c>
      <c r="F9618" s="5">
        <v>44559</v>
      </c>
      <c r="G9618">
        <v>26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f t="shared" si="592"/>
        <v>0</v>
      </c>
      <c r="AB9618">
        <f t="shared" si="593"/>
        <v>0</v>
      </c>
      <c r="AC9618">
        <f t="shared" si="594"/>
        <v>0</v>
      </c>
      <c r="AD9618">
        <f t="shared" si="595"/>
        <v>0</v>
      </c>
      <c r="AE9618">
        <v>0</v>
      </c>
      <c r="AF9618">
        <v>11</v>
      </c>
      <c r="AG9618">
        <v>5</v>
      </c>
      <c r="AH9618">
        <v>0</v>
      </c>
      <c r="AI9618">
        <v>0</v>
      </c>
    </row>
    <row r="9619" spans="1:35" x14ac:dyDescent="0.25">
      <c r="A9619" t="s">
        <v>623</v>
      </c>
      <c r="B9619" t="s">
        <v>572</v>
      </c>
      <c r="C9619" t="s">
        <v>548</v>
      </c>
      <c r="D9619" t="s">
        <v>102</v>
      </c>
      <c r="F9619" s="5">
        <v>44561</v>
      </c>
      <c r="G9619">
        <v>28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f t="shared" si="592"/>
        <v>0</v>
      </c>
      <c r="AB9619">
        <f t="shared" si="593"/>
        <v>0</v>
      </c>
      <c r="AC9619">
        <f t="shared" si="594"/>
        <v>0</v>
      </c>
      <c r="AD9619">
        <f t="shared" si="595"/>
        <v>0</v>
      </c>
      <c r="AE9619">
        <v>0</v>
      </c>
      <c r="AF9619">
        <v>15</v>
      </c>
      <c r="AG9619">
        <v>6</v>
      </c>
      <c r="AH9619">
        <v>0</v>
      </c>
      <c r="AI9619">
        <v>0</v>
      </c>
    </row>
    <row r="9620" spans="1:35" x14ac:dyDescent="0.25">
      <c r="A9620" t="s">
        <v>623</v>
      </c>
      <c r="B9620" t="s">
        <v>572</v>
      </c>
      <c r="C9620" t="s">
        <v>548</v>
      </c>
      <c r="D9620" t="s">
        <v>102</v>
      </c>
      <c r="F9620" s="5">
        <v>44564</v>
      </c>
      <c r="G9620">
        <v>31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f t="shared" si="592"/>
        <v>0</v>
      </c>
      <c r="AB9620">
        <f t="shared" si="593"/>
        <v>0</v>
      </c>
      <c r="AC9620">
        <f t="shared" si="594"/>
        <v>0</v>
      </c>
      <c r="AD9620">
        <f t="shared" si="595"/>
        <v>0</v>
      </c>
      <c r="AE9620">
        <v>0</v>
      </c>
      <c r="AF9620">
        <v>14</v>
      </c>
      <c r="AG9620">
        <v>6</v>
      </c>
      <c r="AH9620">
        <v>4</v>
      </c>
      <c r="AI9620">
        <v>0</v>
      </c>
    </row>
    <row r="9621" spans="1:35" x14ac:dyDescent="0.25">
      <c r="A9621" t="s">
        <v>623</v>
      </c>
      <c r="B9621" t="s">
        <v>572</v>
      </c>
      <c r="C9621" t="s">
        <v>548</v>
      </c>
      <c r="D9621" t="s">
        <v>102</v>
      </c>
      <c r="F9621" s="5">
        <v>44566</v>
      </c>
      <c r="G9621">
        <v>33</v>
      </c>
      <c r="H9621">
        <v>8</v>
      </c>
      <c r="I9621">
        <v>0</v>
      </c>
      <c r="J9621">
        <v>0</v>
      </c>
      <c r="K9621">
        <v>3</v>
      </c>
      <c r="L9621">
        <v>1</v>
      </c>
      <c r="M9621">
        <v>0</v>
      </c>
      <c r="N9621">
        <v>1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4</v>
      </c>
      <c r="X9621">
        <v>0</v>
      </c>
      <c r="Y9621">
        <v>0</v>
      </c>
      <c r="Z9621">
        <v>0</v>
      </c>
      <c r="AA9621">
        <f t="shared" si="592"/>
        <v>1</v>
      </c>
      <c r="AB9621">
        <f t="shared" si="593"/>
        <v>13</v>
      </c>
      <c r="AC9621">
        <f t="shared" si="594"/>
        <v>4</v>
      </c>
      <c r="AD9621">
        <f t="shared" si="595"/>
        <v>5</v>
      </c>
      <c r="AE9621">
        <v>0</v>
      </c>
      <c r="AF9621">
        <v>12</v>
      </c>
      <c r="AG9621">
        <v>5</v>
      </c>
      <c r="AH9621">
        <v>3</v>
      </c>
      <c r="AI9621">
        <v>0</v>
      </c>
    </row>
    <row r="9622" spans="1:35" x14ac:dyDescent="0.25">
      <c r="A9622" t="s">
        <v>623</v>
      </c>
      <c r="B9622" t="s">
        <v>572</v>
      </c>
      <c r="C9622" t="s">
        <v>548</v>
      </c>
      <c r="D9622" t="s">
        <v>102</v>
      </c>
      <c r="F9622" s="5">
        <v>44657</v>
      </c>
      <c r="G9622">
        <v>35</v>
      </c>
      <c r="H9622">
        <v>3</v>
      </c>
      <c r="I9622">
        <v>0</v>
      </c>
      <c r="J9622">
        <v>0</v>
      </c>
      <c r="K9622">
        <v>1</v>
      </c>
      <c r="L9622">
        <v>1</v>
      </c>
      <c r="M9622">
        <v>0</v>
      </c>
      <c r="N9622">
        <v>2</v>
      </c>
      <c r="O9622">
        <v>0</v>
      </c>
      <c r="P9622">
        <v>0</v>
      </c>
      <c r="Q9622">
        <v>1</v>
      </c>
      <c r="R9622">
        <v>1</v>
      </c>
      <c r="S9622">
        <v>0</v>
      </c>
      <c r="T9622">
        <v>1</v>
      </c>
      <c r="U9622">
        <v>0</v>
      </c>
      <c r="V9622">
        <v>0</v>
      </c>
      <c r="W9622">
        <v>1</v>
      </c>
      <c r="X9622">
        <v>0</v>
      </c>
      <c r="Y9622">
        <v>0</v>
      </c>
      <c r="Z9622">
        <v>0</v>
      </c>
      <c r="AA9622">
        <f t="shared" si="592"/>
        <v>2</v>
      </c>
      <c r="AB9622">
        <f t="shared" si="593"/>
        <v>7</v>
      </c>
      <c r="AC9622">
        <f t="shared" si="594"/>
        <v>1</v>
      </c>
      <c r="AD9622">
        <f t="shared" si="595"/>
        <v>4</v>
      </c>
      <c r="AE9622">
        <v>0</v>
      </c>
      <c r="AF9622">
        <v>8</v>
      </c>
      <c r="AG9622">
        <v>0</v>
      </c>
      <c r="AH9622">
        <v>4</v>
      </c>
      <c r="AI9622">
        <v>0</v>
      </c>
    </row>
    <row r="9623" spans="1:35" x14ac:dyDescent="0.25">
      <c r="A9623" t="s">
        <v>623</v>
      </c>
      <c r="B9623" t="s">
        <v>572</v>
      </c>
      <c r="C9623" t="s">
        <v>548</v>
      </c>
      <c r="D9623" t="s">
        <v>102</v>
      </c>
      <c r="F9623" s="5">
        <v>44662</v>
      </c>
      <c r="G9623">
        <v>40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2</v>
      </c>
      <c r="R9623">
        <v>1</v>
      </c>
      <c r="S9623">
        <v>0</v>
      </c>
      <c r="T9623">
        <v>1</v>
      </c>
      <c r="U9623">
        <v>0</v>
      </c>
      <c r="V9623">
        <v>0</v>
      </c>
      <c r="W9623">
        <v>0</v>
      </c>
      <c r="X9623">
        <v>0</v>
      </c>
      <c r="Y9623">
        <v>1</v>
      </c>
      <c r="Z9623">
        <v>0</v>
      </c>
      <c r="AA9623">
        <f t="shared" si="592"/>
        <v>0</v>
      </c>
      <c r="AB9623">
        <f t="shared" si="593"/>
        <v>0</v>
      </c>
      <c r="AC9623">
        <f t="shared" si="594"/>
        <v>1</v>
      </c>
      <c r="AD9623">
        <f t="shared" si="595"/>
        <v>5</v>
      </c>
      <c r="AE9623">
        <v>0</v>
      </c>
      <c r="AF9623">
        <v>0</v>
      </c>
      <c r="AG9623">
        <v>0</v>
      </c>
      <c r="AH9623">
        <v>5</v>
      </c>
      <c r="AI9623">
        <v>2</v>
      </c>
    </row>
    <row r="9624" spans="1:35" x14ac:dyDescent="0.25">
      <c r="A9624" t="s">
        <v>623</v>
      </c>
      <c r="B9624" t="s">
        <v>572</v>
      </c>
      <c r="C9624" t="s">
        <v>548</v>
      </c>
      <c r="D9624" t="s">
        <v>102</v>
      </c>
      <c r="F9624" s="5">
        <v>44664</v>
      </c>
      <c r="G9624">
        <v>42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</v>
      </c>
      <c r="R9624">
        <v>1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f t="shared" si="592"/>
        <v>0</v>
      </c>
      <c r="AB9624">
        <f t="shared" si="593"/>
        <v>0</v>
      </c>
      <c r="AC9624">
        <f t="shared" si="594"/>
        <v>0</v>
      </c>
      <c r="AD9624">
        <f t="shared" si="595"/>
        <v>2</v>
      </c>
      <c r="AE9624">
        <v>0</v>
      </c>
      <c r="AF9624">
        <v>0</v>
      </c>
      <c r="AG9624">
        <v>0</v>
      </c>
      <c r="AH9624">
        <v>2</v>
      </c>
      <c r="AI9624">
        <v>1</v>
      </c>
    </row>
    <row r="9625" spans="1:35" x14ac:dyDescent="0.25">
      <c r="A9625" t="s">
        <v>623</v>
      </c>
      <c r="B9625" t="s">
        <v>572</v>
      </c>
      <c r="C9625" t="s">
        <v>548</v>
      </c>
      <c r="D9625" t="s">
        <v>102</v>
      </c>
      <c r="F9625" s="5">
        <v>44666</v>
      </c>
      <c r="G9625">
        <v>44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1</v>
      </c>
      <c r="R9625">
        <v>1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f t="shared" si="592"/>
        <v>0</v>
      </c>
      <c r="AB9625">
        <f t="shared" si="593"/>
        <v>0</v>
      </c>
      <c r="AC9625">
        <f t="shared" si="594"/>
        <v>0</v>
      </c>
      <c r="AD9625">
        <f t="shared" si="595"/>
        <v>2</v>
      </c>
      <c r="AE9625">
        <v>0</v>
      </c>
      <c r="AF9625">
        <v>0</v>
      </c>
      <c r="AG9625">
        <v>0</v>
      </c>
      <c r="AH9625">
        <v>2</v>
      </c>
      <c r="AI9625">
        <v>0</v>
      </c>
    </row>
    <row r="9626" spans="1:35" x14ac:dyDescent="0.25">
      <c r="A9626" t="s">
        <v>623</v>
      </c>
      <c r="B9626" t="s">
        <v>572</v>
      </c>
      <c r="C9626" t="s">
        <v>548</v>
      </c>
      <c r="D9626" t="s">
        <v>102</v>
      </c>
      <c r="F9626" s="5">
        <v>44669</v>
      </c>
      <c r="G9626">
        <v>47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f t="shared" si="592"/>
        <v>0</v>
      </c>
      <c r="AB9626">
        <f t="shared" si="593"/>
        <v>0</v>
      </c>
      <c r="AC9626">
        <f t="shared" si="594"/>
        <v>0</v>
      </c>
      <c r="AD9626">
        <f t="shared" si="595"/>
        <v>1</v>
      </c>
      <c r="AE9626">
        <v>0</v>
      </c>
      <c r="AF9626">
        <v>0</v>
      </c>
      <c r="AG9626">
        <v>0</v>
      </c>
      <c r="AH9626">
        <v>1</v>
      </c>
      <c r="AI9626">
        <v>3</v>
      </c>
    </row>
    <row r="9627" spans="1:35" x14ac:dyDescent="0.25">
      <c r="A9627" t="s">
        <v>623</v>
      </c>
      <c r="B9627" t="s">
        <v>572</v>
      </c>
      <c r="C9627" t="s">
        <v>548</v>
      </c>
      <c r="D9627" t="s">
        <v>102</v>
      </c>
      <c r="F9627" s="5">
        <v>44671</v>
      </c>
      <c r="G9627">
        <v>49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1</v>
      </c>
      <c r="AA9627">
        <f t="shared" si="592"/>
        <v>0</v>
      </c>
      <c r="AB9627">
        <f t="shared" si="593"/>
        <v>0</v>
      </c>
      <c r="AC9627">
        <f t="shared" si="594"/>
        <v>0</v>
      </c>
      <c r="AD9627">
        <f t="shared" si="595"/>
        <v>2</v>
      </c>
      <c r="AE9627">
        <v>0</v>
      </c>
      <c r="AF9627">
        <v>0</v>
      </c>
      <c r="AG9627">
        <v>0</v>
      </c>
      <c r="AH9627">
        <v>2</v>
      </c>
      <c r="AI9627">
        <v>3</v>
      </c>
    </row>
    <row r="9628" spans="1:35" x14ac:dyDescent="0.25">
      <c r="A9628" t="s">
        <v>623</v>
      </c>
      <c r="B9628" t="s">
        <v>572</v>
      </c>
      <c r="C9628" t="s">
        <v>548</v>
      </c>
      <c r="D9628" t="s">
        <v>102</v>
      </c>
      <c r="F9628" s="5">
        <v>44673</v>
      </c>
      <c r="G9628">
        <v>51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f t="shared" si="592"/>
        <v>0</v>
      </c>
      <c r="AB9628">
        <f t="shared" si="593"/>
        <v>0</v>
      </c>
      <c r="AC9628">
        <f t="shared" si="594"/>
        <v>0</v>
      </c>
      <c r="AD9628">
        <f t="shared" si="595"/>
        <v>1</v>
      </c>
      <c r="AE9628">
        <v>0</v>
      </c>
      <c r="AF9628">
        <v>0</v>
      </c>
      <c r="AG9628">
        <v>0</v>
      </c>
      <c r="AH9628">
        <v>1</v>
      </c>
      <c r="AI9628">
        <v>6</v>
      </c>
    </row>
    <row r="9629" spans="1:35" x14ac:dyDescent="0.25">
      <c r="A9629" t="s">
        <v>623</v>
      </c>
      <c r="B9629" t="s">
        <v>572</v>
      </c>
      <c r="C9629" t="s">
        <v>548</v>
      </c>
      <c r="D9629" t="s">
        <v>102</v>
      </c>
      <c r="F9629" s="5">
        <v>44676</v>
      </c>
      <c r="G9629">
        <v>54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f t="shared" si="592"/>
        <v>0</v>
      </c>
      <c r="AB9629">
        <f t="shared" si="593"/>
        <v>0</v>
      </c>
      <c r="AC9629">
        <f t="shared" si="594"/>
        <v>0</v>
      </c>
      <c r="AD9629">
        <f t="shared" si="595"/>
        <v>0</v>
      </c>
      <c r="AE9629">
        <v>0</v>
      </c>
      <c r="AF9629">
        <v>0</v>
      </c>
      <c r="AG9629">
        <v>0</v>
      </c>
      <c r="AH9629">
        <v>0</v>
      </c>
      <c r="AI9629">
        <v>0</v>
      </c>
    </row>
    <row r="9630" spans="1:35" x14ac:dyDescent="0.25">
      <c r="A9630" t="s">
        <v>623</v>
      </c>
      <c r="B9630" t="s">
        <v>572</v>
      </c>
      <c r="C9630" t="s">
        <v>548</v>
      </c>
      <c r="D9630" t="s">
        <v>102</v>
      </c>
      <c r="F9630" s="5">
        <v>44678</v>
      </c>
      <c r="G9630">
        <v>56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f t="shared" si="592"/>
        <v>0</v>
      </c>
      <c r="AB9630">
        <f t="shared" si="593"/>
        <v>0</v>
      </c>
      <c r="AC9630">
        <f t="shared" si="594"/>
        <v>0</v>
      </c>
      <c r="AD9630">
        <f t="shared" si="595"/>
        <v>0</v>
      </c>
      <c r="AE9630">
        <v>0</v>
      </c>
      <c r="AF9630">
        <v>0</v>
      </c>
      <c r="AG9630">
        <v>0</v>
      </c>
      <c r="AH9630">
        <v>0</v>
      </c>
      <c r="AI9630">
        <v>0</v>
      </c>
    </row>
    <row r="9631" spans="1:35" x14ac:dyDescent="0.25">
      <c r="A9631" t="s">
        <v>623</v>
      </c>
      <c r="B9631" t="s">
        <v>572</v>
      </c>
      <c r="C9631" t="s">
        <v>548</v>
      </c>
      <c r="D9631" t="s">
        <v>102</v>
      </c>
      <c r="F9631" s="5">
        <v>44680</v>
      </c>
      <c r="G9631">
        <v>58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1</v>
      </c>
      <c r="AA9631">
        <f t="shared" si="592"/>
        <v>0</v>
      </c>
      <c r="AB9631">
        <f t="shared" si="593"/>
        <v>0</v>
      </c>
      <c r="AC9631">
        <f t="shared" si="594"/>
        <v>0</v>
      </c>
      <c r="AD9631">
        <f t="shared" si="595"/>
        <v>1</v>
      </c>
      <c r="AE9631">
        <v>0</v>
      </c>
      <c r="AF9631">
        <v>0</v>
      </c>
      <c r="AG9631">
        <v>0</v>
      </c>
      <c r="AH9631">
        <v>1</v>
      </c>
      <c r="AI9631">
        <v>0</v>
      </c>
    </row>
    <row r="9632" spans="1:35" x14ac:dyDescent="0.25">
      <c r="F9632" s="5"/>
    </row>
    <row r="9633" spans="1:35" x14ac:dyDescent="0.25">
      <c r="A9633" t="s">
        <v>624</v>
      </c>
      <c r="B9633" t="s">
        <v>572</v>
      </c>
      <c r="C9633" t="s">
        <v>548</v>
      </c>
      <c r="D9633" t="s">
        <v>102</v>
      </c>
      <c r="F9633" s="5">
        <v>44536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f t="shared" si="592"/>
        <v>0</v>
      </c>
      <c r="AB9633">
        <f t="shared" si="593"/>
        <v>0</v>
      </c>
      <c r="AC9633">
        <f t="shared" si="594"/>
        <v>0</v>
      </c>
      <c r="AD9633">
        <f t="shared" si="595"/>
        <v>0</v>
      </c>
      <c r="AE9633">
        <v>0</v>
      </c>
      <c r="AF9633">
        <v>0</v>
      </c>
      <c r="AG9633">
        <v>0</v>
      </c>
      <c r="AH9633">
        <v>0</v>
      </c>
      <c r="AI9633">
        <v>0</v>
      </c>
    </row>
    <row r="9634" spans="1:35" x14ac:dyDescent="0.25">
      <c r="A9634" t="s">
        <v>624</v>
      </c>
      <c r="B9634" t="s">
        <v>572</v>
      </c>
      <c r="C9634" t="s">
        <v>548</v>
      </c>
      <c r="D9634" t="s">
        <v>102</v>
      </c>
      <c r="F9634" s="5">
        <v>44547</v>
      </c>
      <c r="G9634">
        <v>11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f t="shared" si="592"/>
        <v>0</v>
      </c>
      <c r="AB9634">
        <f t="shared" si="593"/>
        <v>0</v>
      </c>
      <c r="AC9634">
        <f t="shared" si="594"/>
        <v>0</v>
      </c>
      <c r="AD9634">
        <f t="shared" si="595"/>
        <v>0</v>
      </c>
      <c r="AE9634">
        <v>2</v>
      </c>
      <c r="AF9634">
        <v>0</v>
      </c>
      <c r="AG9634">
        <v>0</v>
      </c>
      <c r="AH9634">
        <v>0</v>
      </c>
      <c r="AI9634">
        <v>0</v>
      </c>
    </row>
    <row r="9635" spans="1:35" x14ac:dyDescent="0.25">
      <c r="A9635" t="s">
        <v>624</v>
      </c>
      <c r="B9635" t="s">
        <v>572</v>
      </c>
      <c r="C9635" t="s">
        <v>548</v>
      </c>
      <c r="D9635" t="s">
        <v>102</v>
      </c>
      <c r="F9635" s="5">
        <v>44550</v>
      </c>
      <c r="G9635">
        <v>14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f t="shared" si="592"/>
        <v>0</v>
      </c>
      <c r="AB9635">
        <f t="shared" si="593"/>
        <v>0</v>
      </c>
      <c r="AC9635">
        <f t="shared" si="594"/>
        <v>0</v>
      </c>
      <c r="AD9635">
        <f t="shared" si="595"/>
        <v>0</v>
      </c>
      <c r="AE9635">
        <v>1</v>
      </c>
      <c r="AF9635">
        <v>3</v>
      </c>
      <c r="AG9635">
        <v>0</v>
      </c>
      <c r="AH9635">
        <v>0</v>
      </c>
      <c r="AI9635">
        <v>0</v>
      </c>
    </row>
    <row r="9636" spans="1:35" x14ac:dyDescent="0.25">
      <c r="A9636" t="s">
        <v>624</v>
      </c>
      <c r="B9636" t="s">
        <v>572</v>
      </c>
      <c r="C9636" t="s">
        <v>548</v>
      </c>
      <c r="D9636" t="s">
        <v>102</v>
      </c>
      <c r="F9636" s="5">
        <v>44552</v>
      </c>
      <c r="G9636">
        <v>16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f t="shared" si="592"/>
        <v>0</v>
      </c>
      <c r="AB9636">
        <f t="shared" si="593"/>
        <v>0</v>
      </c>
      <c r="AC9636">
        <f t="shared" si="594"/>
        <v>0</v>
      </c>
      <c r="AD9636">
        <f t="shared" si="595"/>
        <v>0</v>
      </c>
      <c r="AE9636">
        <v>0</v>
      </c>
      <c r="AF9636">
        <v>2</v>
      </c>
      <c r="AG9636">
        <v>0</v>
      </c>
      <c r="AH9636">
        <v>0</v>
      </c>
      <c r="AI9636">
        <v>0</v>
      </c>
    </row>
    <row r="9637" spans="1:35" x14ac:dyDescent="0.25">
      <c r="A9637" t="s">
        <v>624</v>
      </c>
      <c r="B9637" t="s">
        <v>572</v>
      </c>
      <c r="C9637" t="s">
        <v>548</v>
      </c>
      <c r="D9637" t="s">
        <v>102</v>
      </c>
      <c r="F9637" s="5">
        <v>44554</v>
      </c>
      <c r="G9637">
        <v>18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f t="shared" si="592"/>
        <v>0</v>
      </c>
      <c r="AB9637">
        <f t="shared" si="593"/>
        <v>0</v>
      </c>
      <c r="AC9637">
        <f t="shared" si="594"/>
        <v>0</v>
      </c>
      <c r="AD9637">
        <f t="shared" si="595"/>
        <v>0</v>
      </c>
      <c r="AE9637">
        <v>0</v>
      </c>
      <c r="AF9637">
        <v>4</v>
      </c>
      <c r="AG9637">
        <v>0</v>
      </c>
      <c r="AH9637">
        <v>0</v>
      </c>
      <c r="AI9637">
        <v>0</v>
      </c>
    </row>
    <row r="9638" spans="1:35" x14ac:dyDescent="0.25">
      <c r="A9638" t="s">
        <v>624</v>
      </c>
      <c r="B9638" t="s">
        <v>572</v>
      </c>
      <c r="C9638" t="s">
        <v>548</v>
      </c>
      <c r="D9638" t="s">
        <v>102</v>
      </c>
      <c r="F9638" s="5">
        <v>44557</v>
      </c>
      <c r="G9638">
        <v>21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f t="shared" si="592"/>
        <v>0</v>
      </c>
      <c r="AB9638">
        <f t="shared" si="593"/>
        <v>0</v>
      </c>
      <c r="AC9638">
        <f t="shared" si="594"/>
        <v>0</v>
      </c>
      <c r="AD9638">
        <f t="shared" si="595"/>
        <v>0</v>
      </c>
      <c r="AE9638">
        <v>0</v>
      </c>
      <c r="AF9638">
        <v>11</v>
      </c>
      <c r="AG9638">
        <v>0</v>
      </c>
      <c r="AH9638">
        <v>0</v>
      </c>
      <c r="AI9638">
        <v>0</v>
      </c>
    </row>
    <row r="9639" spans="1:35" x14ac:dyDescent="0.25">
      <c r="A9639" t="s">
        <v>624</v>
      </c>
      <c r="B9639" t="s">
        <v>572</v>
      </c>
      <c r="C9639" t="s">
        <v>548</v>
      </c>
      <c r="D9639" t="s">
        <v>102</v>
      </c>
      <c r="F9639" s="5">
        <v>44559</v>
      </c>
      <c r="G9639">
        <v>23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f t="shared" si="592"/>
        <v>0</v>
      </c>
      <c r="AB9639">
        <f t="shared" si="593"/>
        <v>0</v>
      </c>
      <c r="AC9639">
        <f t="shared" si="594"/>
        <v>0</v>
      </c>
      <c r="AD9639">
        <f t="shared" si="595"/>
        <v>0</v>
      </c>
      <c r="AE9639">
        <v>0</v>
      </c>
      <c r="AF9639">
        <v>9</v>
      </c>
      <c r="AG9639">
        <v>5</v>
      </c>
      <c r="AH9639">
        <v>0</v>
      </c>
      <c r="AI9639">
        <v>0</v>
      </c>
    </row>
    <row r="9640" spans="1:35" x14ac:dyDescent="0.25">
      <c r="A9640" t="s">
        <v>624</v>
      </c>
      <c r="B9640" t="s">
        <v>572</v>
      </c>
      <c r="C9640" t="s">
        <v>548</v>
      </c>
      <c r="D9640" t="s">
        <v>102</v>
      </c>
      <c r="F9640" s="5">
        <v>44561</v>
      </c>
      <c r="G9640">
        <v>25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f t="shared" si="592"/>
        <v>0</v>
      </c>
      <c r="AB9640">
        <f t="shared" si="593"/>
        <v>0</v>
      </c>
      <c r="AC9640">
        <f t="shared" si="594"/>
        <v>0</v>
      </c>
      <c r="AD9640">
        <f t="shared" si="595"/>
        <v>0</v>
      </c>
      <c r="AE9640">
        <v>0</v>
      </c>
      <c r="AF9640">
        <v>4</v>
      </c>
      <c r="AG9640">
        <v>6</v>
      </c>
      <c r="AH9640">
        <v>0</v>
      </c>
      <c r="AI9640">
        <v>0</v>
      </c>
    </row>
    <row r="9641" spans="1:35" x14ac:dyDescent="0.25">
      <c r="A9641" t="s">
        <v>624</v>
      </c>
      <c r="B9641" t="s">
        <v>572</v>
      </c>
      <c r="C9641" t="s">
        <v>548</v>
      </c>
      <c r="D9641" t="s">
        <v>102</v>
      </c>
      <c r="F9641" s="5">
        <v>44564</v>
      </c>
      <c r="G9641">
        <v>28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f t="shared" si="592"/>
        <v>0</v>
      </c>
      <c r="AB9641">
        <f t="shared" si="593"/>
        <v>0</v>
      </c>
      <c r="AC9641">
        <f t="shared" si="594"/>
        <v>0</v>
      </c>
      <c r="AD9641">
        <f t="shared" si="595"/>
        <v>0</v>
      </c>
      <c r="AE9641">
        <v>0</v>
      </c>
      <c r="AF9641">
        <v>8</v>
      </c>
      <c r="AG9641">
        <v>4</v>
      </c>
      <c r="AH9641">
        <v>2</v>
      </c>
      <c r="AI9641">
        <v>0</v>
      </c>
    </row>
    <row r="9642" spans="1:35" x14ac:dyDescent="0.25">
      <c r="A9642" t="s">
        <v>624</v>
      </c>
      <c r="B9642" t="s">
        <v>572</v>
      </c>
      <c r="C9642" t="s">
        <v>548</v>
      </c>
      <c r="D9642" t="s">
        <v>102</v>
      </c>
      <c r="F9642" s="5">
        <v>44566</v>
      </c>
      <c r="G9642">
        <v>30</v>
      </c>
      <c r="H9642">
        <v>1</v>
      </c>
      <c r="I9642">
        <v>0</v>
      </c>
      <c r="J9642">
        <v>0</v>
      </c>
      <c r="K9642">
        <v>5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2</v>
      </c>
      <c r="U9642">
        <v>0</v>
      </c>
      <c r="V9642">
        <v>0</v>
      </c>
      <c r="W9642">
        <v>0</v>
      </c>
      <c r="X9642">
        <v>0</v>
      </c>
      <c r="Y9642">
        <v>2</v>
      </c>
      <c r="Z9642">
        <v>0</v>
      </c>
      <c r="AA9642">
        <f t="shared" si="592"/>
        <v>0</v>
      </c>
      <c r="AB9642">
        <f t="shared" si="593"/>
        <v>7</v>
      </c>
      <c r="AC9642">
        <f t="shared" si="594"/>
        <v>2</v>
      </c>
      <c r="AD9642">
        <f t="shared" si="595"/>
        <v>4</v>
      </c>
      <c r="AE9642">
        <v>0</v>
      </c>
      <c r="AF9642">
        <v>6</v>
      </c>
      <c r="AG9642">
        <v>1</v>
      </c>
      <c r="AH9642">
        <v>5</v>
      </c>
      <c r="AI9642">
        <v>0</v>
      </c>
    </row>
    <row r="9643" spans="1:35" x14ac:dyDescent="0.25">
      <c r="A9643" t="s">
        <v>624</v>
      </c>
      <c r="B9643" t="s">
        <v>572</v>
      </c>
      <c r="C9643" t="s">
        <v>548</v>
      </c>
      <c r="D9643" t="s">
        <v>102</v>
      </c>
      <c r="F9643" s="5">
        <v>44657</v>
      </c>
      <c r="G9643">
        <v>32</v>
      </c>
      <c r="H9643">
        <v>1</v>
      </c>
      <c r="I9643">
        <v>0</v>
      </c>
      <c r="J9643">
        <v>0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f t="shared" si="592"/>
        <v>0</v>
      </c>
      <c r="AB9643">
        <f t="shared" si="593"/>
        <v>2</v>
      </c>
      <c r="AC9643">
        <f t="shared" si="594"/>
        <v>0</v>
      </c>
      <c r="AD9643">
        <f t="shared" si="595"/>
        <v>1</v>
      </c>
      <c r="AE9643">
        <v>0</v>
      </c>
      <c r="AF9643">
        <v>2</v>
      </c>
      <c r="AG9643">
        <v>0</v>
      </c>
      <c r="AH9643">
        <v>1</v>
      </c>
      <c r="AI9643">
        <v>0</v>
      </c>
    </row>
    <row r="9644" spans="1:35" x14ac:dyDescent="0.25">
      <c r="A9644" t="s">
        <v>624</v>
      </c>
      <c r="B9644" t="s">
        <v>572</v>
      </c>
      <c r="C9644" t="s">
        <v>548</v>
      </c>
      <c r="D9644" t="s">
        <v>102</v>
      </c>
      <c r="F9644" s="5">
        <v>44662</v>
      </c>
      <c r="G9644">
        <v>37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f t="shared" si="592"/>
        <v>0</v>
      </c>
      <c r="AB9644">
        <f t="shared" si="593"/>
        <v>0</v>
      </c>
      <c r="AC9644">
        <f t="shared" si="594"/>
        <v>0</v>
      </c>
      <c r="AD9644">
        <f t="shared" si="595"/>
        <v>1</v>
      </c>
      <c r="AE9644">
        <v>0</v>
      </c>
      <c r="AF9644">
        <v>0</v>
      </c>
      <c r="AG9644">
        <v>0</v>
      </c>
      <c r="AH9644">
        <v>1</v>
      </c>
      <c r="AI9644">
        <v>3</v>
      </c>
    </row>
    <row r="9645" spans="1:35" x14ac:dyDescent="0.25">
      <c r="A9645" t="s">
        <v>624</v>
      </c>
      <c r="B9645" t="s">
        <v>572</v>
      </c>
      <c r="C9645" t="s">
        <v>548</v>
      </c>
      <c r="D9645" t="s">
        <v>102</v>
      </c>
      <c r="F9645" s="5">
        <v>44664</v>
      </c>
      <c r="G9645">
        <v>39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f t="shared" si="592"/>
        <v>0</v>
      </c>
      <c r="AB9645">
        <f t="shared" si="593"/>
        <v>0</v>
      </c>
      <c r="AC9645">
        <f t="shared" si="594"/>
        <v>0</v>
      </c>
      <c r="AD9645">
        <f t="shared" si="595"/>
        <v>0</v>
      </c>
      <c r="AE9645">
        <v>0</v>
      </c>
      <c r="AF9645">
        <v>0</v>
      </c>
      <c r="AG9645">
        <v>0</v>
      </c>
      <c r="AH9645">
        <v>0</v>
      </c>
      <c r="AI9645">
        <v>1</v>
      </c>
    </row>
    <row r="9646" spans="1:35" x14ac:dyDescent="0.25">
      <c r="A9646" t="s">
        <v>624</v>
      </c>
      <c r="B9646" t="s">
        <v>572</v>
      </c>
      <c r="C9646" t="s">
        <v>548</v>
      </c>
      <c r="D9646" t="s">
        <v>102</v>
      </c>
      <c r="F9646" s="5">
        <v>44666</v>
      </c>
      <c r="G9646">
        <v>41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f t="shared" si="592"/>
        <v>0</v>
      </c>
      <c r="AB9646">
        <f t="shared" si="593"/>
        <v>0</v>
      </c>
      <c r="AC9646">
        <f t="shared" si="594"/>
        <v>0</v>
      </c>
      <c r="AD9646">
        <f t="shared" si="595"/>
        <v>0</v>
      </c>
      <c r="AE9646">
        <v>0</v>
      </c>
      <c r="AF9646">
        <v>0</v>
      </c>
      <c r="AG9646">
        <v>0</v>
      </c>
      <c r="AH9646">
        <v>0</v>
      </c>
      <c r="AI9646">
        <v>3</v>
      </c>
    </row>
    <row r="9647" spans="1:35" x14ac:dyDescent="0.25">
      <c r="A9647" t="s">
        <v>624</v>
      </c>
      <c r="B9647" t="s">
        <v>572</v>
      </c>
      <c r="C9647" t="s">
        <v>548</v>
      </c>
      <c r="D9647" t="s">
        <v>102</v>
      </c>
      <c r="F9647" s="5">
        <v>44669</v>
      </c>
      <c r="G9647">
        <v>44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f t="shared" si="592"/>
        <v>0</v>
      </c>
      <c r="AB9647">
        <f t="shared" si="593"/>
        <v>0</v>
      </c>
      <c r="AC9647">
        <f t="shared" si="594"/>
        <v>0</v>
      </c>
      <c r="AD9647">
        <f t="shared" si="595"/>
        <v>0</v>
      </c>
      <c r="AE9647">
        <v>0</v>
      </c>
      <c r="AF9647">
        <v>0</v>
      </c>
      <c r="AG9647">
        <v>0</v>
      </c>
      <c r="AH9647">
        <v>0</v>
      </c>
      <c r="AI9647">
        <v>1</v>
      </c>
    </row>
    <row r="9648" spans="1:35" x14ac:dyDescent="0.25">
      <c r="F9648" s="5"/>
    </row>
    <row r="9649" spans="1:35" x14ac:dyDescent="0.25">
      <c r="A9649" t="s">
        <v>625</v>
      </c>
      <c r="B9649" t="s">
        <v>572</v>
      </c>
      <c r="C9649" t="s">
        <v>548</v>
      </c>
      <c r="D9649" t="s">
        <v>102</v>
      </c>
      <c r="F9649" s="5">
        <v>44536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f t="shared" si="592"/>
        <v>0</v>
      </c>
      <c r="AB9649">
        <f t="shared" si="593"/>
        <v>0</v>
      </c>
      <c r="AC9649">
        <f t="shared" si="594"/>
        <v>0</v>
      </c>
      <c r="AD9649">
        <f t="shared" si="595"/>
        <v>0</v>
      </c>
      <c r="AE9649">
        <v>0</v>
      </c>
      <c r="AF9649">
        <v>0</v>
      </c>
      <c r="AG9649">
        <v>0</v>
      </c>
      <c r="AH9649">
        <v>0</v>
      </c>
      <c r="AI9649">
        <v>0</v>
      </c>
    </row>
    <row r="9650" spans="1:35" x14ac:dyDescent="0.25">
      <c r="A9650" t="s">
        <v>625</v>
      </c>
      <c r="B9650" t="s">
        <v>572</v>
      </c>
      <c r="C9650" t="s">
        <v>548</v>
      </c>
      <c r="D9650" t="s">
        <v>102</v>
      </c>
      <c r="F9650" s="5">
        <v>44557</v>
      </c>
      <c r="G9650">
        <v>21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f t="shared" si="592"/>
        <v>0</v>
      </c>
      <c r="AB9650">
        <f t="shared" si="593"/>
        <v>0</v>
      </c>
      <c r="AC9650">
        <f t="shared" si="594"/>
        <v>0</v>
      </c>
      <c r="AD9650">
        <f t="shared" si="595"/>
        <v>0</v>
      </c>
      <c r="AE9650">
        <v>0</v>
      </c>
      <c r="AF9650">
        <v>3</v>
      </c>
      <c r="AG9650">
        <v>0</v>
      </c>
      <c r="AH9650">
        <v>0</v>
      </c>
      <c r="AI9650">
        <v>0</v>
      </c>
    </row>
    <row r="9651" spans="1:35" x14ac:dyDescent="0.25">
      <c r="A9651" t="s">
        <v>625</v>
      </c>
      <c r="B9651" t="s">
        <v>572</v>
      </c>
      <c r="C9651" t="s">
        <v>548</v>
      </c>
      <c r="D9651" t="s">
        <v>102</v>
      </c>
      <c r="F9651" s="5">
        <v>44559</v>
      </c>
      <c r="G9651">
        <v>23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f t="shared" si="592"/>
        <v>0</v>
      </c>
      <c r="AB9651">
        <f t="shared" si="593"/>
        <v>0</v>
      </c>
      <c r="AC9651">
        <f t="shared" si="594"/>
        <v>0</v>
      </c>
      <c r="AD9651">
        <f t="shared" si="595"/>
        <v>0</v>
      </c>
      <c r="AE9651">
        <v>0</v>
      </c>
      <c r="AF9651">
        <v>2</v>
      </c>
      <c r="AG9651">
        <v>0</v>
      </c>
      <c r="AH9651">
        <v>0</v>
      </c>
      <c r="AI9651">
        <v>0</v>
      </c>
    </row>
    <row r="9652" spans="1:35" x14ac:dyDescent="0.25">
      <c r="A9652" t="s">
        <v>625</v>
      </c>
      <c r="B9652" t="s">
        <v>572</v>
      </c>
      <c r="C9652" t="s">
        <v>548</v>
      </c>
      <c r="D9652" t="s">
        <v>102</v>
      </c>
      <c r="F9652" s="5">
        <v>44561</v>
      </c>
      <c r="G9652">
        <v>25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f t="shared" si="592"/>
        <v>0</v>
      </c>
      <c r="AB9652">
        <f t="shared" si="593"/>
        <v>0</v>
      </c>
      <c r="AC9652">
        <f t="shared" si="594"/>
        <v>0</v>
      </c>
      <c r="AD9652">
        <f t="shared" si="595"/>
        <v>0</v>
      </c>
      <c r="AE9652">
        <v>0</v>
      </c>
      <c r="AF9652">
        <v>1</v>
      </c>
      <c r="AG9652">
        <v>0</v>
      </c>
      <c r="AH9652">
        <v>0</v>
      </c>
      <c r="AI9652">
        <v>0</v>
      </c>
    </row>
    <row r="9653" spans="1:35" x14ac:dyDescent="0.25">
      <c r="A9653" t="s">
        <v>625</v>
      </c>
      <c r="B9653" t="s">
        <v>572</v>
      </c>
      <c r="C9653" t="s">
        <v>548</v>
      </c>
      <c r="D9653" t="s">
        <v>102</v>
      </c>
      <c r="F9653" s="5">
        <v>44564</v>
      </c>
      <c r="G9653">
        <v>28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f t="shared" si="592"/>
        <v>0</v>
      </c>
      <c r="AB9653">
        <f t="shared" si="593"/>
        <v>0</v>
      </c>
      <c r="AC9653">
        <f t="shared" si="594"/>
        <v>0</v>
      </c>
      <c r="AD9653">
        <f t="shared" si="595"/>
        <v>0</v>
      </c>
      <c r="AE9653">
        <v>0</v>
      </c>
      <c r="AF9653">
        <v>3</v>
      </c>
      <c r="AG9653">
        <v>0</v>
      </c>
      <c r="AH9653">
        <v>0</v>
      </c>
      <c r="AI9653">
        <v>0</v>
      </c>
    </row>
    <row r="9654" spans="1:35" x14ac:dyDescent="0.25">
      <c r="A9654" t="s">
        <v>625</v>
      </c>
      <c r="B9654" t="s">
        <v>572</v>
      </c>
      <c r="C9654" t="s">
        <v>548</v>
      </c>
      <c r="D9654" t="s">
        <v>102</v>
      </c>
      <c r="F9654" s="5">
        <v>44566</v>
      </c>
      <c r="G9654">
        <v>30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f t="shared" si="592"/>
        <v>0</v>
      </c>
      <c r="AB9654">
        <f t="shared" si="593"/>
        <v>0</v>
      </c>
      <c r="AC9654">
        <f t="shared" si="594"/>
        <v>0</v>
      </c>
      <c r="AD9654">
        <f t="shared" si="595"/>
        <v>0</v>
      </c>
      <c r="AE9654">
        <v>0</v>
      </c>
      <c r="AF9654">
        <v>1</v>
      </c>
      <c r="AG9654">
        <v>1</v>
      </c>
      <c r="AH9654">
        <v>0</v>
      </c>
      <c r="AI9654">
        <v>0</v>
      </c>
    </row>
    <row r="9655" spans="1:35" x14ac:dyDescent="0.25">
      <c r="A9655" t="s">
        <v>625</v>
      </c>
      <c r="B9655" t="s">
        <v>572</v>
      </c>
      <c r="C9655" t="s">
        <v>548</v>
      </c>
      <c r="D9655" t="s">
        <v>102</v>
      </c>
      <c r="F9655" s="5">
        <v>44657</v>
      </c>
      <c r="G9655">
        <v>32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f t="shared" si="592"/>
        <v>0</v>
      </c>
      <c r="AB9655">
        <f t="shared" si="593"/>
        <v>0</v>
      </c>
      <c r="AC9655">
        <f t="shared" si="594"/>
        <v>0</v>
      </c>
      <c r="AD9655">
        <f t="shared" si="595"/>
        <v>1</v>
      </c>
      <c r="AE9655">
        <v>0</v>
      </c>
      <c r="AF9655">
        <v>0</v>
      </c>
      <c r="AG9655">
        <v>0</v>
      </c>
      <c r="AH9655">
        <v>1</v>
      </c>
      <c r="AI9655">
        <v>0</v>
      </c>
    </row>
    <row r="9656" spans="1:35" x14ac:dyDescent="0.25">
      <c r="A9656" t="s">
        <v>625</v>
      </c>
      <c r="B9656" t="s">
        <v>572</v>
      </c>
      <c r="C9656" t="s">
        <v>548</v>
      </c>
      <c r="D9656" t="s">
        <v>102</v>
      </c>
      <c r="F9656" s="5">
        <v>44662</v>
      </c>
      <c r="G9656">
        <v>37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f t="shared" si="592"/>
        <v>0</v>
      </c>
      <c r="AB9656">
        <f t="shared" si="593"/>
        <v>0</v>
      </c>
      <c r="AC9656">
        <f t="shared" si="594"/>
        <v>0</v>
      </c>
      <c r="AD9656">
        <f t="shared" si="595"/>
        <v>0</v>
      </c>
      <c r="AE9656">
        <v>0</v>
      </c>
      <c r="AF9656">
        <v>0</v>
      </c>
      <c r="AG9656">
        <v>0</v>
      </c>
      <c r="AH9656">
        <v>0</v>
      </c>
      <c r="AI9656">
        <v>2</v>
      </c>
    </row>
    <row r="9657" spans="1:35" x14ac:dyDescent="0.25">
      <c r="A9657" t="s">
        <v>625</v>
      </c>
      <c r="B9657" t="s">
        <v>572</v>
      </c>
      <c r="C9657" t="s">
        <v>548</v>
      </c>
      <c r="D9657" t="s">
        <v>102</v>
      </c>
      <c r="F9657" s="5">
        <v>44664</v>
      </c>
      <c r="G9657">
        <v>39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f t="shared" si="592"/>
        <v>0</v>
      </c>
      <c r="AB9657">
        <f t="shared" si="593"/>
        <v>0</v>
      </c>
      <c r="AC9657">
        <f t="shared" si="594"/>
        <v>0</v>
      </c>
      <c r="AD9657">
        <f t="shared" si="595"/>
        <v>0</v>
      </c>
      <c r="AE9657">
        <v>0</v>
      </c>
      <c r="AF9657">
        <v>0</v>
      </c>
      <c r="AG9657">
        <v>0</v>
      </c>
      <c r="AH9657">
        <v>0</v>
      </c>
      <c r="AI9657">
        <v>2</v>
      </c>
    </row>
    <row r="9658" spans="1:35" x14ac:dyDescent="0.25">
      <c r="A9658" t="s">
        <v>625</v>
      </c>
      <c r="B9658" t="s">
        <v>572</v>
      </c>
      <c r="C9658" t="s">
        <v>548</v>
      </c>
      <c r="D9658" t="s">
        <v>102</v>
      </c>
      <c r="F9658" s="5">
        <v>44666</v>
      </c>
      <c r="G9658">
        <v>41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f t="shared" si="592"/>
        <v>0</v>
      </c>
      <c r="AB9658">
        <f t="shared" si="593"/>
        <v>0</v>
      </c>
      <c r="AC9658">
        <f t="shared" si="594"/>
        <v>0</v>
      </c>
      <c r="AD9658">
        <f t="shared" si="595"/>
        <v>0</v>
      </c>
      <c r="AE9658">
        <v>0</v>
      </c>
      <c r="AF9658">
        <v>0</v>
      </c>
      <c r="AG9658">
        <v>0</v>
      </c>
      <c r="AH9658">
        <v>0</v>
      </c>
      <c r="AI9658">
        <v>3</v>
      </c>
    </row>
    <row r="9659" spans="1:35" x14ac:dyDescent="0.25">
      <c r="A9659" t="s">
        <v>625</v>
      </c>
      <c r="B9659" t="s">
        <v>572</v>
      </c>
      <c r="C9659" t="s">
        <v>548</v>
      </c>
      <c r="D9659" t="s">
        <v>102</v>
      </c>
      <c r="F9659" s="5">
        <v>44669</v>
      </c>
      <c r="G9659">
        <v>44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f t="shared" si="592"/>
        <v>0</v>
      </c>
      <c r="AB9659">
        <f t="shared" si="593"/>
        <v>0</v>
      </c>
      <c r="AC9659">
        <f t="shared" si="594"/>
        <v>0</v>
      </c>
      <c r="AD9659">
        <f t="shared" si="595"/>
        <v>0</v>
      </c>
      <c r="AE9659">
        <v>0</v>
      </c>
      <c r="AF9659">
        <v>0</v>
      </c>
      <c r="AG9659">
        <v>0</v>
      </c>
      <c r="AH9659">
        <v>0</v>
      </c>
      <c r="AI9659">
        <v>1</v>
      </c>
    </row>
    <row r="9660" spans="1:35" x14ac:dyDescent="0.25">
      <c r="F9660" s="5"/>
    </row>
    <row r="9661" spans="1:35" x14ac:dyDescent="0.25">
      <c r="A9661" t="s">
        <v>626</v>
      </c>
      <c r="B9661" t="s">
        <v>627</v>
      </c>
      <c r="C9661" t="s">
        <v>548</v>
      </c>
      <c r="D9661" t="s">
        <v>256</v>
      </c>
      <c r="F9661" s="5">
        <v>44622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f t="shared" si="592"/>
        <v>0</v>
      </c>
      <c r="AB9661">
        <f t="shared" si="593"/>
        <v>0</v>
      </c>
      <c r="AC9661">
        <f t="shared" si="594"/>
        <v>0</v>
      </c>
      <c r="AD9661">
        <f t="shared" si="595"/>
        <v>0</v>
      </c>
      <c r="AE9661">
        <v>0</v>
      </c>
      <c r="AF9661">
        <v>0</v>
      </c>
      <c r="AG9661">
        <v>0</v>
      </c>
      <c r="AH9661">
        <v>0</v>
      </c>
      <c r="AI9661">
        <v>0</v>
      </c>
    </row>
    <row r="9662" spans="1:35" x14ac:dyDescent="0.25">
      <c r="A9662" t="s">
        <v>626</v>
      </c>
      <c r="B9662" t="s">
        <v>627</v>
      </c>
      <c r="C9662" t="s">
        <v>548</v>
      </c>
      <c r="D9662" t="s">
        <v>256</v>
      </c>
      <c r="F9662" s="5">
        <v>44629</v>
      </c>
      <c r="G9662">
        <v>7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f t="shared" si="592"/>
        <v>0</v>
      </c>
      <c r="AB9662">
        <f t="shared" si="593"/>
        <v>0</v>
      </c>
      <c r="AC9662">
        <f t="shared" si="594"/>
        <v>0</v>
      </c>
      <c r="AD9662">
        <f t="shared" si="595"/>
        <v>0</v>
      </c>
      <c r="AE9662">
        <v>5</v>
      </c>
      <c r="AF9662">
        <v>0</v>
      </c>
      <c r="AG9662">
        <v>0</v>
      </c>
      <c r="AH9662">
        <v>0</v>
      </c>
      <c r="AI9662">
        <v>0</v>
      </c>
    </row>
    <row r="9663" spans="1:35" x14ac:dyDescent="0.25">
      <c r="A9663" t="s">
        <v>626</v>
      </c>
      <c r="B9663" t="s">
        <v>627</v>
      </c>
      <c r="C9663" t="s">
        <v>548</v>
      </c>
      <c r="D9663" t="s">
        <v>256</v>
      </c>
      <c r="F9663" s="5">
        <v>44631</v>
      </c>
      <c r="G9663">
        <v>9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f t="shared" si="592"/>
        <v>0</v>
      </c>
      <c r="AB9663">
        <f t="shared" si="593"/>
        <v>0</v>
      </c>
      <c r="AC9663">
        <f t="shared" si="594"/>
        <v>0</v>
      </c>
      <c r="AD9663">
        <f t="shared" si="595"/>
        <v>0</v>
      </c>
      <c r="AE9663">
        <v>0</v>
      </c>
      <c r="AF9663">
        <v>0</v>
      </c>
      <c r="AG9663">
        <v>0</v>
      </c>
      <c r="AH9663">
        <v>0</v>
      </c>
      <c r="AI9663">
        <v>0</v>
      </c>
    </row>
    <row r="9664" spans="1:35" x14ac:dyDescent="0.25">
      <c r="A9664" t="s">
        <v>626</v>
      </c>
      <c r="B9664" t="s">
        <v>627</v>
      </c>
      <c r="C9664" t="s">
        <v>548</v>
      </c>
      <c r="D9664" t="s">
        <v>256</v>
      </c>
      <c r="F9664" s="5">
        <v>44634</v>
      </c>
      <c r="G9664">
        <v>12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f t="shared" si="592"/>
        <v>0</v>
      </c>
      <c r="AB9664">
        <f t="shared" si="593"/>
        <v>0</v>
      </c>
      <c r="AC9664">
        <f t="shared" si="594"/>
        <v>0</v>
      </c>
      <c r="AD9664">
        <f t="shared" si="595"/>
        <v>0</v>
      </c>
      <c r="AE9664">
        <v>1</v>
      </c>
      <c r="AF9664">
        <v>0</v>
      </c>
      <c r="AG9664">
        <v>0</v>
      </c>
      <c r="AH9664">
        <v>0</v>
      </c>
      <c r="AI9664">
        <v>0</v>
      </c>
    </row>
    <row r="9665" spans="1:35" x14ac:dyDescent="0.25">
      <c r="A9665" t="s">
        <v>626</v>
      </c>
      <c r="B9665" t="s">
        <v>627</v>
      </c>
      <c r="C9665" t="s">
        <v>548</v>
      </c>
      <c r="D9665" t="s">
        <v>256</v>
      </c>
      <c r="F9665" s="5">
        <v>44636</v>
      </c>
      <c r="G9665">
        <v>14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f t="shared" si="592"/>
        <v>0</v>
      </c>
      <c r="AB9665">
        <f t="shared" si="593"/>
        <v>0</v>
      </c>
      <c r="AC9665">
        <f t="shared" si="594"/>
        <v>0</v>
      </c>
      <c r="AD9665">
        <f t="shared" si="595"/>
        <v>0</v>
      </c>
      <c r="AE9665">
        <v>0</v>
      </c>
      <c r="AF9665">
        <v>0</v>
      </c>
      <c r="AG9665">
        <v>0</v>
      </c>
      <c r="AH9665">
        <v>0</v>
      </c>
      <c r="AI9665">
        <v>0</v>
      </c>
    </row>
    <row r="9666" spans="1:35" x14ac:dyDescent="0.25">
      <c r="A9666" t="s">
        <v>626</v>
      </c>
      <c r="B9666" t="s">
        <v>627</v>
      </c>
      <c r="C9666" t="s">
        <v>548</v>
      </c>
      <c r="D9666" t="s">
        <v>256</v>
      </c>
      <c r="F9666" s="5">
        <v>44638</v>
      </c>
      <c r="G9666">
        <v>16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f t="shared" si="592"/>
        <v>0</v>
      </c>
      <c r="AB9666">
        <f t="shared" si="593"/>
        <v>0</v>
      </c>
      <c r="AC9666">
        <f t="shared" si="594"/>
        <v>0</v>
      </c>
      <c r="AD9666">
        <f t="shared" si="595"/>
        <v>0</v>
      </c>
      <c r="AE9666">
        <v>0</v>
      </c>
      <c r="AF9666">
        <v>0</v>
      </c>
      <c r="AG9666">
        <v>0</v>
      </c>
      <c r="AH9666">
        <v>0</v>
      </c>
      <c r="AI9666">
        <v>0</v>
      </c>
    </row>
    <row r="9667" spans="1:35" x14ac:dyDescent="0.25">
      <c r="A9667" t="s">
        <v>626</v>
      </c>
      <c r="B9667" t="s">
        <v>627</v>
      </c>
      <c r="C9667" t="s">
        <v>548</v>
      </c>
      <c r="D9667" t="s">
        <v>256</v>
      </c>
      <c r="F9667" s="5">
        <v>44641</v>
      </c>
      <c r="G9667">
        <v>19</v>
      </c>
      <c r="H9667">
        <v>1</v>
      </c>
      <c r="I9667">
        <v>0</v>
      </c>
      <c r="J9667">
        <v>0</v>
      </c>
      <c r="K9667">
        <v>6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f t="shared" si="592"/>
        <v>1</v>
      </c>
      <c r="AB9667">
        <f t="shared" si="593"/>
        <v>8</v>
      </c>
      <c r="AC9667">
        <f t="shared" si="594"/>
        <v>0</v>
      </c>
      <c r="AD9667">
        <f t="shared" si="595"/>
        <v>0</v>
      </c>
      <c r="AE9667">
        <v>5</v>
      </c>
      <c r="AF9667">
        <v>8</v>
      </c>
      <c r="AG9667">
        <v>0</v>
      </c>
      <c r="AH9667">
        <v>0</v>
      </c>
      <c r="AI9667">
        <v>0</v>
      </c>
    </row>
    <row r="9668" spans="1:35" x14ac:dyDescent="0.25">
      <c r="A9668" t="s">
        <v>626</v>
      </c>
      <c r="B9668" t="s">
        <v>627</v>
      </c>
      <c r="C9668" t="s">
        <v>548</v>
      </c>
      <c r="D9668" t="s">
        <v>256</v>
      </c>
      <c r="F9668" s="5">
        <v>44643</v>
      </c>
      <c r="G9668">
        <v>21</v>
      </c>
      <c r="H9668">
        <v>8</v>
      </c>
      <c r="I9668">
        <v>0</v>
      </c>
      <c r="J9668">
        <v>0</v>
      </c>
      <c r="K9668">
        <v>6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f t="shared" si="592"/>
        <v>0</v>
      </c>
      <c r="AB9668">
        <f t="shared" si="593"/>
        <v>14</v>
      </c>
      <c r="AC9668">
        <f t="shared" si="594"/>
        <v>0</v>
      </c>
      <c r="AD9668">
        <f t="shared" si="595"/>
        <v>0</v>
      </c>
      <c r="AE9668">
        <v>3</v>
      </c>
      <c r="AF9668">
        <v>14</v>
      </c>
      <c r="AG9668">
        <v>0</v>
      </c>
      <c r="AH9668">
        <v>0</v>
      </c>
      <c r="AI9668">
        <v>0</v>
      </c>
    </row>
    <row r="9669" spans="1:35" x14ac:dyDescent="0.25">
      <c r="A9669" t="s">
        <v>626</v>
      </c>
      <c r="B9669" t="s">
        <v>627</v>
      </c>
      <c r="C9669" t="s">
        <v>548</v>
      </c>
      <c r="D9669" t="s">
        <v>256</v>
      </c>
      <c r="F9669" s="5">
        <v>44645</v>
      </c>
      <c r="G9669">
        <v>23</v>
      </c>
      <c r="H9669">
        <v>9</v>
      </c>
      <c r="I9669">
        <v>0</v>
      </c>
      <c r="J9669">
        <v>0</v>
      </c>
      <c r="K9669">
        <v>8</v>
      </c>
      <c r="L9669">
        <v>0</v>
      </c>
      <c r="M9669">
        <v>0</v>
      </c>
      <c r="N9669">
        <v>3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f t="shared" si="592"/>
        <v>3</v>
      </c>
      <c r="AB9669">
        <f t="shared" si="593"/>
        <v>20</v>
      </c>
      <c r="AC9669">
        <f t="shared" si="594"/>
        <v>0</v>
      </c>
      <c r="AD9669">
        <f t="shared" si="595"/>
        <v>0</v>
      </c>
      <c r="AE9669">
        <v>0</v>
      </c>
      <c r="AF9669">
        <v>20</v>
      </c>
      <c r="AG9669">
        <v>0</v>
      </c>
      <c r="AH9669">
        <v>0</v>
      </c>
      <c r="AI9669">
        <v>0</v>
      </c>
    </row>
    <row r="9670" spans="1:35" x14ac:dyDescent="0.25">
      <c r="A9670" t="s">
        <v>626</v>
      </c>
      <c r="B9670" t="s">
        <v>627</v>
      </c>
      <c r="C9670" t="s">
        <v>548</v>
      </c>
      <c r="D9670" t="s">
        <v>256</v>
      </c>
      <c r="F9670" s="5">
        <v>44648</v>
      </c>
      <c r="G9670">
        <v>26</v>
      </c>
      <c r="H9670">
        <v>7</v>
      </c>
      <c r="I9670">
        <v>1</v>
      </c>
      <c r="J9670">
        <v>0</v>
      </c>
      <c r="K9670">
        <v>8</v>
      </c>
      <c r="L9670">
        <v>1</v>
      </c>
      <c r="M9670">
        <v>0</v>
      </c>
      <c r="N9670">
        <v>2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f t="shared" si="592"/>
        <v>2</v>
      </c>
      <c r="AB9670">
        <f t="shared" si="593"/>
        <v>19</v>
      </c>
      <c r="AC9670">
        <f t="shared" si="594"/>
        <v>0</v>
      </c>
      <c r="AD9670">
        <f t="shared" si="595"/>
        <v>0</v>
      </c>
      <c r="AE9670">
        <v>0</v>
      </c>
      <c r="AF9670">
        <v>16</v>
      </c>
      <c r="AG9670">
        <v>4</v>
      </c>
      <c r="AH9670">
        <v>0</v>
      </c>
      <c r="AI9670">
        <v>0</v>
      </c>
    </row>
    <row r="9671" spans="1:35" x14ac:dyDescent="0.25">
      <c r="A9671" t="s">
        <v>626</v>
      </c>
      <c r="B9671" t="s">
        <v>627</v>
      </c>
      <c r="C9671" t="s">
        <v>548</v>
      </c>
      <c r="D9671" t="s">
        <v>256</v>
      </c>
      <c r="F9671" s="5">
        <v>44650</v>
      </c>
      <c r="G9671">
        <v>28</v>
      </c>
      <c r="H9671">
        <v>5</v>
      </c>
      <c r="I9671">
        <v>3</v>
      </c>
      <c r="J9671">
        <v>0</v>
      </c>
      <c r="K9671">
        <v>6</v>
      </c>
      <c r="L9671">
        <v>1</v>
      </c>
      <c r="M9671">
        <v>0</v>
      </c>
      <c r="N9671">
        <v>3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f t="shared" si="592"/>
        <v>3</v>
      </c>
      <c r="AB9671">
        <f t="shared" si="593"/>
        <v>18</v>
      </c>
      <c r="AC9671">
        <f t="shared" si="594"/>
        <v>0</v>
      </c>
      <c r="AD9671">
        <f t="shared" si="595"/>
        <v>0</v>
      </c>
      <c r="AE9671">
        <v>0</v>
      </c>
      <c r="AF9671">
        <v>16</v>
      </c>
      <c r="AG9671">
        <v>7</v>
      </c>
      <c r="AH9671">
        <v>0</v>
      </c>
      <c r="AI9671">
        <v>0</v>
      </c>
    </row>
    <row r="9672" spans="1:35" x14ac:dyDescent="0.25">
      <c r="A9672" t="s">
        <v>626</v>
      </c>
      <c r="B9672" t="s">
        <v>627</v>
      </c>
      <c r="C9672" t="s">
        <v>548</v>
      </c>
      <c r="D9672" t="s">
        <v>256</v>
      </c>
      <c r="F9672" s="5">
        <v>44652</v>
      </c>
      <c r="G9672">
        <v>30</v>
      </c>
      <c r="H9672">
        <v>4</v>
      </c>
      <c r="I9672">
        <v>0</v>
      </c>
      <c r="J9672">
        <v>0</v>
      </c>
      <c r="K9672">
        <v>11</v>
      </c>
      <c r="L9672">
        <v>0</v>
      </c>
      <c r="M9672">
        <v>0</v>
      </c>
      <c r="N9672">
        <v>2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f t="shared" ref="AA9672:AA9739" si="596">SUM(J9672+M9672+N9672+O9672+P9672)</f>
        <v>2</v>
      </c>
      <c r="AB9672">
        <f t="shared" ref="AB9672:AB9739" si="597">SUM(H9672:P9672)</f>
        <v>17</v>
      </c>
      <c r="AC9672">
        <f t="shared" ref="AC9672:AC9739" si="598">SUM(S9672+V9672+W9672+Y9672)</f>
        <v>0</v>
      </c>
      <c r="AD9672">
        <f t="shared" ref="AD9672:AD9739" si="599">SUM(Q9672:Z9672)</f>
        <v>0</v>
      </c>
      <c r="AE9672">
        <v>0</v>
      </c>
      <c r="AF9672">
        <v>16</v>
      </c>
      <c r="AG9672">
        <v>4</v>
      </c>
      <c r="AH9672">
        <v>0</v>
      </c>
      <c r="AI9672">
        <v>0</v>
      </c>
    </row>
    <row r="9673" spans="1:35" x14ac:dyDescent="0.25">
      <c r="A9673" t="s">
        <v>626</v>
      </c>
      <c r="B9673" t="s">
        <v>627</v>
      </c>
      <c r="C9673" t="s">
        <v>548</v>
      </c>
      <c r="D9673" t="s">
        <v>256</v>
      </c>
      <c r="F9673" s="5">
        <v>44655</v>
      </c>
      <c r="G9673">
        <v>33</v>
      </c>
      <c r="H9673">
        <v>3</v>
      </c>
      <c r="I9673">
        <v>0</v>
      </c>
      <c r="J9673">
        <v>0</v>
      </c>
      <c r="K9673">
        <v>6</v>
      </c>
      <c r="L9673">
        <v>2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3</v>
      </c>
      <c r="U9673">
        <v>0</v>
      </c>
      <c r="V9673">
        <v>0</v>
      </c>
      <c r="W9673">
        <v>2</v>
      </c>
      <c r="X9673">
        <v>0</v>
      </c>
      <c r="Y9673">
        <v>0</v>
      </c>
      <c r="Z9673">
        <v>0</v>
      </c>
      <c r="AA9673">
        <f t="shared" si="596"/>
        <v>1</v>
      </c>
      <c r="AB9673">
        <f t="shared" si="597"/>
        <v>12</v>
      </c>
      <c r="AC9673">
        <f t="shared" si="598"/>
        <v>2</v>
      </c>
      <c r="AD9673">
        <f t="shared" si="599"/>
        <v>5</v>
      </c>
      <c r="AE9673">
        <v>0</v>
      </c>
      <c r="AF9673">
        <v>11</v>
      </c>
      <c r="AG9673">
        <v>1</v>
      </c>
      <c r="AH9673">
        <v>5</v>
      </c>
      <c r="AI9673">
        <v>0</v>
      </c>
    </row>
    <row r="9674" spans="1:35" x14ac:dyDescent="0.25">
      <c r="A9674" t="s">
        <v>626</v>
      </c>
      <c r="B9674" t="s">
        <v>627</v>
      </c>
      <c r="C9674" t="s">
        <v>548</v>
      </c>
      <c r="D9674" t="s">
        <v>256</v>
      </c>
      <c r="F9674" s="5">
        <v>44657</v>
      </c>
      <c r="G9674">
        <v>35</v>
      </c>
      <c r="H9674">
        <v>3</v>
      </c>
      <c r="I9674">
        <v>0</v>
      </c>
      <c r="J9674">
        <v>0</v>
      </c>
      <c r="K9674">
        <v>3</v>
      </c>
      <c r="L9674">
        <v>2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2</v>
      </c>
      <c r="S9674">
        <v>0</v>
      </c>
      <c r="T9674">
        <v>2</v>
      </c>
      <c r="U9674">
        <v>1</v>
      </c>
      <c r="V9674">
        <v>0</v>
      </c>
      <c r="W9674">
        <v>1</v>
      </c>
      <c r="X9674">
        <v>0</v>
      </c>
      <c r="Y9674">
        <v>0</v>
      </c>
      <c r="Z9674">
        <v>0</v>
      </c>
      <c r="AA9674">
        <f t="shared" si="596"/>
        <v>0</v>
      </c>
      <c r="AB9674">
        <f t="shared" si="597"/>
        <v>8</v>
      </c>
      <c r="AC9674">
        <f t="shared" si="598"/>
        <v>1</v>
      </c>
      <c r="AD9674">
        <f t="shared" si="599"/>
        <v>6</v>
      </c>
      <c r="AE9674">
        <v>0</v>
      </c>
      <c r="AF9674">
        <v>8</v>
      </c>
      <c r="AG9674">
        <v>0</v>
      </c>
      <c r="AH9674">
        <v>5</v>
      </c>
      <c r="AI9674">
        <v>0</v>
      </c>
    </row>
    <row r="9675" spans="1:35" x14ac:dyDescent="0.25">
      <c r="A9675" t="s">
        <v>626</v>
      </c>
      <c r="B9675" t="s">
        <v>627</v>
      </c>
      <c r="C9675" t="s">
        <v>548</v>
      </c>
      <c r="D9675" t="s">
        <v>256</v>
      </c>
      <c r="F9675" s="5">
        <v>44662</v>
      </c>
      <c r="G9675">
        <v>40</v>
      </c>
      <c r="H9675">
        <v>0</v>
      </c>
      <c r="I9675">
        <v>0</v>
      </c>
      <c r="J9675">
        <v>0</v>
      </c>
      <c r="K9675">
        <v>2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2</v>
      </c>
      <c r="R9675">
        <v>4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1</v>
      </c>
      <c r="Y9675">
        <v>0</v>
      </c>
      <c r="Z9675">
        <v>1</v>
      </c>
      <c r="AA9675">
        <f t="shared" si="596"/>
        <v>0</v>
      </c>
      <c r="AB9675">
        <f t="shared" si="597"/>
        <v>3</v>
      </c>
      <c r="AC9675">
        <f t="shared" si="598"/>
        <v>0</v>
      </c>
      <c r="AD9675">
        <f t="shared" si="599"/>
        <v>8</v>
      </c>
      <c r="AE9675">
        <v>0</v>
      </c>
      <c r="AF9675">
        <v>3</v>
      </c>
      <c r="AG9675">
        <v>0</v>
      </c>
      <c r="AH9675">
        <v>8</v>
      </c>
      <c r="AI9675">
        <v>2</v>
      </c>
    </row>
    <row r="9676" spans="1:35" x14ac:dyDescent="0.25">
      <c r="A9676" t="s">
        <v>626</v>
      </c>
      <c r="B9676" t="s">
        <v>627</v>
      </c>
      <c r="C9676" t="s">
        <v>548</v>
      </c>
      <c r="D9676" t="s">
        <v>256</v>
      </c>
      <c r="F9676" s="5">
        <v>44664</v>
      </c>
      <c r="G9676">
        <v>42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4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f t="shared" si="596"/>
        <v>0</v>
      </c>
      <c r="AB9676">
        <f t="shared" si="597"/>
        <v>0</v>
      </c>
      <c r="AC9676">
        <f t="shared" si="598"/>
        <v>0</v>
      </c>
      <c r="AD9676">
        <f t="shared" si="599"/>
        <v>5</v>
      </c>
      <c r="AE9676">
        <v>0</v>
      </c>
      <c r="AF9676">
        <v>0</v>
      </c>
      <c r="AG9676">
        <v>0</v>
      </c>
      <c r="AH9676">
        <v>6</v>
      </c>
      <c r="AI9676">
        <v>1</v>
      </c>
    </row>
    <row r="9677" spans="1:35" x14ac:dyDescent="0.25">
      <c r="A9677" t="s">
        <v>626</v>
      </c>
      <c r="B9677" t="s">
        <v>627</v>
      </c>
      <c r="C9677" t="s">
        <v>548</v>
      </c>
      <c r="D9677" t="s">
        <v>256</v>
      </c>
      <c r="F9677" s="5">
        <v>44666</v>
      </c>
      <c r="G9677">
        <v>44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2</v>
      </c>
      <c r="R9677">
        <v>0</v>
      </c>
      <c r="S9677">
        <v>0</v>
      </c>
      <c r="T9677">
        <v>1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1</v>
      </c>
      <c r="AA9677">
        <f t="shared" si="596"/>
        <v>0</v>
      </c>
      <c r="AB9677">
        <f t="shared" si="597"/>
        <v>1</v>
      </c>
      <c r="AC9677">
        <f t="shared" si="598"/>
        <v>0</v>
      </c>
      <c r="AD9677">
        <f t="shared" si="599"/>
        <v>5</v>
      </c>
      <c r="AE9677">
        <v>0</v>
      </c>
      <c r="AF9677">
        <v>1</v>
      </c>
      <c r="AG9677">
        <v>0</v>
      </c>
      <c r="AH9677">
        <v>5</v>
      </c>
      <c r="AI9677">
        <v>3</v>
      </c>
    </row>
    <row r="9678" spans="1:35" x14ac:dyDescent="0.25">
      <c r="A9678" t="s">
        <v>626</v>
      </c>
      <c r="B9678" t="s">
        <v>627</v>
      </c>
      <c r="C9678" t="s">
        <v>548</v>
      </c>
      <c r="D9678" t="s">
        <v>256</v>
      </c>
      <c r="F9678" s="5">
        <v>44669</v>
      </c>
      <c r="G9678">
        <v>47</v>
      </c>
      <c r="H9678">
        <v>1</v>
      </c>
      <c r="I9678">
        <v>0</v>
      </c>
      <c r="J9678">
        <v>0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2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f t="shared" si="596"/>
        <v>0</v>
      </c>
      <c r="AB9678">
        <f t="shared" si="597"/>
        <v>2</v>
      </c>
      <c r="AC9678">
        <f t="shared" si="598"/>
        <v>0</v>
      </c>
      <c r="AD9678">
        <f t="shared" si="599"/>
        <v>3</v>
      </c>
      <c r="AE9678">
        <v>0</v>
      </c>
      <c r="AF9678">
        <v>2</v>
      </c>
      <c r="AG9678">
        <v>0</v>
      </c>
      <c r="AH9678">
        <v>3</v>
      </c>
      <c r="AI9678">
        <v>3</v>
      </c>
    </row>
    <row r="9679" spans="1:35" x14ac:dyDescent="0.25">
      <c r="A9679" t="s">
        <v>626</v>
      </c>
      <c r="B9679" t="s">
        <v>627</v>
      </c>
      <c r="C9679" t="s">
        <v>548</v>
      </c>
      <c r="D9679" t="s">
        <v>256</v>
      </c>
      <c r="F9679" s="5">
        <v>44671</v>
      </c>
      <c r="G9679">
        <v>49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0</v>
      </c>
      <c r="Y9679">
        <v>0</v>
      </c>
      <c r="Z9679">
        <v>0</v>
      </c>
      <c r="AA9679">
        <f t="shared" si="596"/>
        <v>0</v>
      </c>
      <c r="AB9679">
        <f t="shared" si="597"/>
        <v>2</v>
      </c>
      <c r="AC9679">
        <f t="shared" si="598"/>
        <v>1</v>
      </c>
      <c r="AD9679">
        <f t="shared" si="599"/>
        <v>1</v>
      </c>
      <c r="AE9679">
        <v>0</v>
      </c>
      <c r="AF9679">
        <v>2</v>
      </c>
      <c r="AG9679">
        <v>0</v>
      </c>
      <c r="AH9679">
        <v>1</v>
      </c>
      <c r="AI9679">
        <v>3</v>
      </c>
    </row>
    <row r="9680" spans="1:35" x14ac:dyDescent="0.25">
      <c r="A9680" t="s">
        <v>626</v>
      </c>
      <c r="B9680" t="s">
        <v>627</v>
      </c>
      <c r="C9680" t="s">
        <v>548</v>
      </c>
      <c r="D9680" t="s">
        <v>256</v>
      </c>
      <c r="F9680" s="5">
        <v>44673</v>
      </c>
      <c r="G9680">
        <v>51</v>
      </c>
      <c r="H9680">
        <v>1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1</v>
      </c>
      <c r="R9680">
        <v>1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1</v>
      </c>
      <c r="AA9680">
        <f t="shared" si="596"/>
        <v>0</v>
      </c>
      <c r="AB9680">
        <f t="shared" si="597"/>
        <v>2</v>
      </c>
      <c r="AC9680">
        <f t="shared" si="598"/>
        <v>0</v>
      </c>
      <c r="AD9680">
        <f t="shared" si="599"/>
        <v>3</v>
      </c>
      <c r="AE9680">
        <v>0</v>
      </c>
      <c r="AF9680">
        <v>2</v>
      </c>
      <c r="AG9680">
        <v>0</v>
      </c>
      <c r="AH9680">
        <v>3</v>
      </c>
      <c r="AI9680">
        <v>3</v>
      </c>
    </row>
    <row r="9681" spans="1:35" x14ac:dyDescent="0.25">
      <c r="A9681" t="s">
        <v>626</v>
      </c>
      <c r="B9681" t="s">
        <v>627</v>
      </c>
      <c r="C9681" t="s">
        <v>548</v>
      </c>
      <c r="D9681" t="s">
        <v>256</v>
      </c>
      <c r="F9681" s="5">
        <v>44676</v>
      </c>
      <c r="G9681">
        <v>54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f t="shared" si="596"/>
        <v>0</v>
      </c>
      <c r="AB9681">
        <f t="shared" si="597"/>
        <v>1</v>
      </c>
      <c r="AC9681">
        <f t="shared" si="598"/>
        <v>0</v>
      </c>
      <c r="AD9681">
        <f t="shared" si="599"/>
        <v>0</v>
      </c>
      <c r="AE9681">
        <v>0</v>
      </c>
      <c r="AF9681">
        <v>1</v>
      </c>
      <c r="AG9681">
        <v>0</v>
      </c>
      <c r="AH9681">
        <v>0</v>
      </c>
      <c r="AI9681">
        <v>0</v>
      </c>
    </row>
    <row r="9682" spans="1:35" x14ac:dyDescent="0.25">
      <c r="A9682" t="s">
        <v>626</v>
      </c>
      <c r="B9682" t="s">
        <v>627</v>
      </c>
      <c r="C9682" t="s">
        <v>548</v>
      </c>
      <c r="D9682" t="s">
        <v>256</v>
      </c>
      <c r="F9682" s="5">
        <v>44678</v>
      </c>
      <c r="G9682">
        <v>56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f t="shared" si="596"/>
        <v>0</v>
      </c>
      <c r="AB9682">
        <f t="shared" si="597"/>
        <v>0</v>
      </c>
      <c r="AC9682">
        <f t="shared" si="598"/>
        <v>0</v>
      </c>
      <c r="AD9682">
        <f t="shared" si="599"/>
        <v>0</v>
      </c>
      <c r="AE9682">
        <v>0</v>
      </c>
      <c r="AF9682">
        <v>0</v>
      </c>
      <c r="AG9682">
        <v>0</v>
      </c>
      <c r="AH9682">
        <v>0</v>
      </c>
      <c r="AI9682">
        <v>1</v>
      </c>
    </row>
    <row r="9683" spans="1:35" x14ac:dyDescent="0.25">
      <c r="A9683" t="s">
        <v>626</v>
      </c>
      <c r="B9683" t="s">
        <v>627</v>
      </c>
      <c r="C9683" t="s">
        <v>548</v>
      </c>
      <c r="D9683" t="s">
        <v>256</v>
      </c>
      <c r="F9683" s="5">
        <v>44680</v>
      </c>
      <c r="G9683">
        <v>58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1</v>
      </c>
      <c r="AA9683">
        <f t="shared" si="596"/>
        <v>0</v>
      </c>
      <c r="AB9683">
        <f t="shared" si="597"/>
        <v>0</v>
      </c>
      <c r="AC9683">
        <f t="shared" si="598"/>
        <v>0</v>
      </c>
      <c r="AD9683">
        <f t="shared" si="599"/>
        <v>2</v>
      </c>
      <c r="AE9683">
        <v>0</v>
      </c>
      <c r="AF9683">
        <v>0</v>
      </c>
      <c r="AG9683">
        <v>0</v>
      </c>
      <c r="AH9683">
        <v>2</v>
      </c>
      <c r="AI9683">
        <v>0</v>
      </c>
    </row>
    <row r="9684" spans="1:35" x14ac:dyDescent="0.25">
      <c r="F9684" s="5"/>
    </row>
    <row r="9685" spans="1:35" x14ac:dyDescent="0.25">
      <c r="A9685" t="s">
        <v>628</v>
      </c>
      <c r="B9685" t="s">
        <v>627</v>
      </c>
      <c r="C9685" t="s">
        <v>548</v>
      </c>
      <c r="D9685" t="s">
        <v>256</v>
      </c>
      <c r="F9685" s="5">
        <v>44623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f t="shared" si="596"/>
        <v>0</v>
      </c>
      <c r="AB9685">
        <f t="shared" si="597"/>
        <v>0</v>
      </c>
      <c r="AC9685">
        <f t="shared" si="598"/>
        <v>0</v>
      </c>
      <c r="AD9685">
        <f t="shared" si="599"/>
        <v>0</v>
      </c>
      <c r="AE9685">
        <v>0</v>
      </c>
      <c r="AF9685">
        <v>0</v>
      </c>
      <c r="AG9685">
        <v>0</v>
      </c>
      <c r="AH9685">
        <v>0</v>
      </c>
      <c r="AI9685">
        <v>0</v>
      </c>
    </row>
    <row r="9686" spans="1:35" x14ac:dyDescent="0.25">
      <c r="A9686" t="s">
        <v>628</v>
      </c>
      <c r="B9686" t="s">
        <v>627</v>
      </c>
      <c r="C9686" t="s">
        <v>548</v>
      </c>
      <c r="D9686" t="s">
        <v>256</v>
      </c>
      <c r="F9686" s="5">
        <v>44634</v>
      </c>
      <c r="G9686">
        <v>11</v>
      </c>
      <c r="H9686">
        <v>0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f t="shared" si="596"/>
        <v>0</v>
      </c>
      <c r="AB9686">
        <f t="shared" si="597"/>
        <v>1</v>
      </c>
      <c r="AC9686">
        <f t="shared" si="598"/>
        <v>0</v>
      </c>
      <c r="AD9686">
        <f t="shared" si="599"/>
        <v>0</v>
      </c>
      <c r="AE9686">
        <v>0</v>
      </c>
      <c r="AF9686">
        <v>1</v>
      </c>
      <c r="AG9686">
        <v>0</v>
      </c>
      <c r="AH9686">
        <v>0</v>
      </c>
      <c r="AI9686">
        <v>0</v>
      </c>
    </row>
    <row r="9687" spans="1:35" x14ac:dyDescent="0.25">
      <c r="A9687" t="s">
        <v>628</v>
      </c>
      <c r="B9687" t="s">
        <v>627</v>
      </c>
      <c r="C9687" t="s">
        <v>548</v>
      </c>
      <c r="D9687" t="s">
        <v>256</v>
      </c>
      <c r="F9687" s="5">
        <v>44636</v>
      </c>
      <c r="G9687">
        <v>13</v>
      </c>
      <c r="H9687">
        <v>1</v>
      </c>
      <c r="I9687">
        <v>0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f t="shared" si="596"/>
        <v>0</v>
      </c>
      <c r="AB9687">
        <f t="shared" si="597"/>
        <v>2</v>
      </c>
      <c r="AC9687">
        <f t="shared" si="598"/>
        <v>0</v>
      </c>
      <c r="AD9687">
        <f t="shared" si="599"/>
        <v>0</v>
      </c>
      <c r="AE9687">
        <v>0</v>
      </c>
      <c r="AF9687">
        <v>2</v>
      </c>
      <c r="AG9687">
        <v>0</v>
      </c>
      <c r="AH9687">
        <v>0</v>
      </c>
      <c r="AI9687">
        <v>0</v>
      </c>
    </row>
    <row r="9688" spans="1:35" x14ac:dyDescent="0.25">
      <c r="A9688" t="s">
        <v>628</v>
      </c>
      <c r="B9688" t="s">
        <v>627</v>
      </c>
      <c r="C9688" t="s">
        <v>548</v>
      </c>
      <c r="D9688" t="s">
        <v>256</v>
      </c>
      <c r="F9688" s="5">
        <v>44638</v>
      </c>
      <c r="G9688">
        <v>15</v>
      </c>
      <c r="H9688">
        <v>0</v>
      </c>
      <c r="I9688">
        <v>0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f t="shared" si="596"/>
        <v>0</v>
      </c>
      <c r="AB9688">
        <f t="shared" si="597"/>
        <v>1</v>
      </c>
      <c r="AC9688">
        <f t="shared" si="598"/>
        <v>0</v>
      </c>
      <c r="AD9688">
        <f t="shared" si="599"/>
        <v>0</v>
      </c>
      <c r="AE9688">
        <v>1</v>
      </c>
      <c r="AF9688">
        <v>1</v>
      </c>
      <c r="AG9688">
        <v>0</v>
      </c>
      <c r="AH9688">
        <v>0</v>
      </c>
      <c r="AI9688">
        <v>0</v>
      </c>
    </row>
    <row r="9689" spans="1:35" x14ac:dyDescent="0.25">
      <c r="A9689" t="s">
        <v>628</v>
      </c>
      <c r="B9689" t="s">
        <v>627</v>
      </c>
      <c r="C9689" t="s">
        <v>548</v>
      </c>
      <c r="D9689" t="s">
        <v>256</v>
      </c>
      <c r="F9689" s="5">
        <v>44641</v>
      </c>
      <c r="G9689">
        <v>18</v>
      </c>
      <c r="H9689">
        <v>3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f t="shared" si="596"/>
        <v>0</v>
      </c>
      <c r="AB9689">
        <f t="shared" si="597"/>
        <v>3</v>
      </c>
      <c r="AC9689">
        <f t="shared" si="598"/>
        <v>0</v>
      </c>
      <c r="AD9689">
        <f t="shared" si="599"/>
        <v>0</v>
      </c>
      <c r="AE9689">
        <v>0</v>
      </c>
      <c r="AF9689">
        <v>3</v>
      </c>
      <c r="AG9689">
        <v>0</v>
      </c>
      <c r="AH9689">
        <v>0</v>
      </c>
      <c r="AI9689">
        <v>0</v>
      </c>
    </row>
    <row r="9690" spans="1:35" x14ac:dyDescent="0.25">
      <c r="A9690" t="s">
        <v>628</v>
      </c>
      <c r="B9690" t="s">
        <v>627</v>
      </c>
      <c r="C9690" t="s">
        <v>548</v>
      </c>
      <c r="D9690" t="s">
        <v>256</v>
      </c>
      <c r="F9690" s="5">
        <v>44643</v>
      </c>
      <c r="G9690">
        <v>20</v>
      </c>
      <c r="H9690">
        <v>2</v>
      </c>
      <c r="I9690">
        <v>1</v>
      </c>
      <c r="J9690">
        <v>0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f t="shared" si="596"/>
        <v>0</v>
      </c>
      <c r="AB9690">
        <f t="shared" si="597"/>
        <v>4</v>
      </c>
      <c r="AC9690">
        <f t="shared" si="598"/>
        <v>0</v>
      </c>
      <c r="AD9690">
        <f t="shared" si="599"/>
        <v>0</v>
      </c>
      <c r="AE9690">
        <v>0</v>
      </c>
      <c r="AF9690">
        <v>4</v>
      </c>
      <c r="AG9690">
        <v>0</v>
      </c>
      <c r="AH9690">
        <v>0</v>
      </c>
      <c r="AI9690">
        <v>0</v>
      </c>
    </row>
    <row r="9691" spans="1:35" x14ac:dyDescent="0.25">
      <c r="A9691" t="s">
        <v>628</v>
      </c>
      <c r="B9691" t="s">
        <v>627</v>
      </c>
      <c r="C9691" t="s">
        <v>548</v>
      </c>
      <c r="D9691" t="s">
        <v>256</v>
      </c>
      <c r="F9691" s="5">
        <v>44645</v>
      </c>
      <c r="G9691">
        <v>22</v>
      </c>
      <c r="H9691">
        <v>2</v>
      </c>
      <c r="I9691">
        <v>0</v>
      </c>
      <c r="J9691">
        <v>0</v>
      </c>
      <c r="K9691">
        <v>2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f t="shared" si="596"/>
        <v>0</v>
      </c>
      <c r="AB9691">
        <f t="shared" si="597"/>
        <v>5</v>
      </c>
      <c r="AC9691">
        <f t="shared" si="598"/>
        <v>0</v>
      </c>
      <c r="AD9691">
        <f t="shared" si="599"/>
        <v>0</v>
      </c>
      <c r="AE9691">
        <v>0</v>
      </c>
      <c r="AF9691">
        <v>6</v>
      </c>
      <c r="AG9691">
        <v>1</v>
      </c>
      <c r="AH9691">
        <v>0</v>
      </c>
      <c r="AI9691">
        <v>0</v>
      </c>
    </row>
    <row r="9692" spans="1:35" x14ac:dyDescent="0.25">
      <c r="A9692" t="s">
        <v>628</v>
      </c>
      <c r="B9692" t="s">
        <v>627</v>
      </c>
      <c r="C9692" t="s">
        <v>548</v>
      </c>
      <c r="D9692" t="s">
        <v>256</v>
      </c>
      <c r="F9692" s="5">
        <v>44648</v>
      </c>
      <c r="G9692">
        <v>25</v>
      </c>
      <c r="H9692">
        <v>1</v>
      </c>
      <c r="I9692">
        <v>1</v>
      </c>
      <c r="J9692">
        <v>0</v>
      </c>
      <c r="K9692">
        <v>2</v>
      </c>
      <c r="L9692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f t="shared" si="596"/>
        <v>0</v>
      </c>
      <c r="AB9692">
        <f t="shared" si="597"/>
        <v>5</v>
      </c>
      <c r="AC9692">
        <f t="shared" si="598"/>
        <v>0</v>
      </c>
      <c r="AD9692">
        <f t="shared" si="599"/>
        <v>0</v>
      </c>
      <c r="AE9692">
        <v>0</v>
      </c>
      <c r="AF9692">
        <v>6</v>
      </c>
      <c r="AG9692">
        <v>3</v>
      </c>
      <c r="AH9692">
        <v>0</v>
      </c>
      <c r="AI9692">
        <v>0</v>
      </c>
    </row>
    <row r="9693" spans="1:35" x14ac:dyDescent="0.25">
      <c r="A9693" t="s">
        <v>628</v>
      </c>
      <c r="B9693" t="s">
        <v>627</v>
      </c>
      <c r="C9693" t="s">
        <v>548</v>
      </c>
      <c r="D9693" t="s">
        <v>256</v>
      </c>
      <c r="F9693" s="5">
        <v>44650</v>
      </c>
      <c r="G9693">
        <v>27</v>
      </c>
      <c r="H9693">
        <v>1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2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f t="shared" si="596"/>
        <v>2</v>
      </c>
      <c r="AB9693">
        <f t="shared" si="597"/>
        <v>4</v>
      </c>
      <c r="AC9693">
        <f t="shared" si="598"/>
        <v>0</v>
      </c>
      <c r="AD9693">
        <f t="shared" si="599"/>
        <v>0</v>
      </c>
      <c r="AE9693">
        <v>0</v>
      </c>
      <c r="AF9693">
        <v>4</v>
      </c>
      <c r="AG9693">
        <v>5</v>
      </c>
      <c r="AH9693">
        <v>0</v>
      </c>
      <c r="AI9693">
        <v>0</v>
      </c>
    </row>
    <row r="9694" spans="1:35" x14ac:dyDescent="0.25">
      <c r="A9694" t="s">
        <v>628</v>
      </c>
      <c r="B9694" t="s">
        <v>627</v>
      </c>
      <c r="C9694" t="s">
        <v>548</v>
      </c>
      <c r="D9694" t="s">
        <v>256</v>
      </c>
      <c r="F9694" s="5">
        <v>44652</v>
      </c>
      <c r="G9694">
        <v>29</v>
      </c>
      <c r="H9694">
        <v>1</v>
      </c>
      <c r="I9694">
        <v>0</v>
      </c>
      <c r="J9694">
        <v>0</v>
      </c>
      <c r="K9694">
        <v>1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1</v>
      </c>
      <c r="Y9694">
        <v>0</v>
      </c>
      <c r="Z9694">
        <v>0</v>
      </c>
      <c r="AA9694">
        <f t="shared" si="596"/>
        <v>0</v>
      </c>
      <c r="AB9694">
        <f t="shared" si="597"/>
        <v>3</v>
      </c>
      <c r="AC9694">
        <f t="shared" si="598"/>
        <v>0</v>
      </c>
      <c r="AD9694">
        <f t="shared" si="599"/>
        <v>2</v>
      </c>
      <c r="AE9694">
        <v>0</v>
      </c>
      <c r="AF9694">
        <v>6</v>
      </c>
      <c r="AG9694">
        <v>3</v>
      </c>
      <c r="AH9694">
        <v>2</v>
      </c>
      <c r="AI9694">
        <v>0</v>
      </c>
    </row>
    <row r="9695" spans="1:35" x14ac:dyDescent="0.25">
      <c r="A9695" t="s">
        <v>628</v>
      </c>
      <c r="B9695" t="s">
        <v>627</v>
      </c>
      <c r="C9695" t="s">
        <v>548</v>
      </c>
      <c r="D9695" t="s">
        <v>256</v>
      </c>
      <c r="F9695" s="5">
        <v>44655</v>
      </c>
      <c r="G9695">
        <v>32</v>
      </c>
      <c r="H9695">
        <v>1</v>
      </c>
      <c r="I9695">
        <v>1</v>
      </c>
      <c r="J9695">
        <v>0</v>
      </c>
      <c r="K9695">
        <v>4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2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f t="shared" si="596"/>
        <v>0</v>
      </c>
      <c r="AB9695">
        <f t="shared" si="597"/>
        <v>6</v>
      </c>
      <c r="AC9695">
        <f t="shared" si="598"/>
        <v>0</v>
      </c>
      <c r="AD9695">
        <f t="shared" si="599"/>
        <v>2</v>
      </c>
      <c r="AE9695">
        <v>0</v>
      </c>
      <c r="AF9695">
        <v>6</v>
      </c>
      <c r="AG9695">
        <v>0</v>
      </c>
      <c r="AH9695">
        <v>2</v>
      </c>
      <c r="AI9695">
        <v>0</v>
      </c>
    </row>
    <row r="9696" spans="1:35" x14ac:dyDescent="0.25">
      <c r="A9696" t="s">
        <v>628</v>
      </c>
      <c r="B9696" t="s">
        <v>627</v>
      </c>
      <c r="C9696" t="s">
        <v>548</v>
      </c>
      <c r="D9696" t="s">
        <v>256</v>
      </c>
      <c r="F9696" s="5">
        <v>44657</v>
      </c>
      <c r="G9696">
        <v>34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f t="shared" si="596"/>
        <v>0</v>
      </c>
      <c r="AB9696">
        <f t="shared" si="597"/>
        <v>1</v>
      </c>
      <c r="AC9696">
        <f t="shared" si="598"/>
        <v>0</v>
      </c>
      <c r="AD9696">
        <f t="shared" si="599"/>
        <v>1</v>
      </c>
      <c r="AE9696">
        <v>0</v>
      </c>
      <c r="AF9696">
        <v>1</v>
      </c>
      <c r="AG9696">
        <v>0</v>
      </c>
      <c r="AH9696">
        <v>1</v>
      </c>
      <c r="AI9696">
        <v>0</v>
      </c>
    </row>
    <row r="9697" spans="1:35" x14ac:dyDescent="0.25">
      <c r="A9697" t="s">
        <v>628</v>
      </c>
      <c r="B9697" t="s">
        <v>627</v>
      </c>
      <c r="C9697" t="s">
        <v>548</v>
      </c>
      <c r="D9697" t="s">
        <v>256</v>
      </c>
      <c r="F9697" s="5">
        <v>44662</v>
      </c>
      <c r="G9697">
        <v>39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f t="shared" si="596"/>
        <v>0</v>
      </c>
      <c r="AB9697">
        <f t="shared" si="597"/>
        <v>0</v>
      </c>
      <c r="AC9697">
        <f t="shared" si="598"/>
        <v>0</v>
      </c>
      <c r="AD9697">
        <f t="shared" si="599"/>
        <v>0</v>
      </c>
      <c r="AE9697">
        <v>0</v>
      </c>
      <c r="AF9697">
        <v>0</v>
      </c>
      <c r="AG9697">
        <v>0</v>
      </c>
      <c r="AH9697">
        <v>0</v>
      </c>
      <c r="AI9697">
        <v>1</v>
      </c>
    </row>
    <row r="9698" spans="1:35" x14ac:dyDescent="0.25">
      <c r="A9698" t="s">
        <v>628</v>
      </c>
      <c r="B9698" t="s">
        <v>627</v>
      </c>
      <c r="C9698" t="s">
        <v>548</v>
      </c>
      <c r="D9698" t="s">
        <v>256</v>
      </c>
      <c r="F9698" s="5">
        <v>44664</v>
      </c>
      <c r="G9698">
        <v>41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f t="shared" si="596"/>
        <v>0</v>
      </c>
      <c r="AB9698">
        <f t="shared" si="597"/>
        <v>0</v>
      </c>
      <c r="AC9698">
        <f t="shared" si="598"/>
        <v>0</v>
      </c>
      <c r="AD9698">
        <f t="shared" si="599"/>
        <v>0</v>
      </c>
      <c r="AE9698">
        <v>0</v>
      </c>
      <c r="AF9698">
        <v>0</v>
      </c>
      <c r="AG9698">
        <v>0</v>
      </c>
      <c r="AH9698">
        <v>0</v>
      </c>
      <c r="AI9698">
        <v>2</v>
      </c>
    </row>
    <row r="9699" spans="1:35" x14ac:dyDescent="0.25">
      <c r="A9699" t="s">
        <v>628</v>
      </c>
      <c r="B9699" t="s">
        <v>627</v>
      </c>
      <c r="C9699" t="s">
        <v>548</v>
      </c>
      <c r="D9699" t="s">
        <v>256</v>
      </c>
      <c r="F9699" s="5">
        <v>44666</v>
      </c>
      <c r="G9699">
        <v>43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f t="shared" si="596"/>
        <v>0</v>
      </c>
      <c r="AB9699">
        <f t="shared" si="597"/>
        <v>0</v>
      </c>
      <c r="AC9699">
        <f t="shared" si="598"/>
        <v>0</v>
      </c>
      <c r="AD9699">
        <f t="shared" si="599"/>
        <v>0</v>
      </c>
      <c r="AE9699">
        <v>0</v>
      </c>
      <c r="AF9699">
        <v>0</v>
      </c>
      <c r="AG9699">
        <v>0</v>
      </c>
      <c r="AH9699">
        <v>0</v>
      </c>
      <c r="AI9699">
        <v>5</v>
      </c>
    </row>
    <row r="9700" spans="1:35" x14ac:dyDescent="0.25">
      <c r="A9700" t="s">
        <v>628</v>
      </c>
      <c r="B9700" t="s">
        <v>627</v>
      </c>
      <c r="C9700" t="s">
        <v>548</v>
      </c>
      <c r="D9700" t="s">
        <v>256</v>
      </c>
      <c r="F9700" s="5">
        <v>44669</v>
      </c>
      <c r="G9700">
        <v>46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f t="shared" si="596"/>
        <v>0</v>
      </c>
      <c r="AB9700">
        <f t="shared" si="597"/>
        <v>0</v>
      </c>
      <c r="AC9700">
        <f t="shared" si="598"/>
        <v>0</v>
      </c>
      <c r="AD9700">
        <f t="shared" si="599"/>
        <v>0</v>
      </c>
      <c r="AE9700">
        <v>0</v>
      </c>
      <c r="AF9700">
        <v>0</v>
      </c>
      <c r="AG9700">
        <v>0</v>
      </c>
      <c r="AH9700">
        <v>0</v>
      </c>
      <c r="AI9700">
        <v>1</v>
      </c>
    </row>
    <row r="9701" spans="1:35" x14ac:dyDescent="0.25">
      <c r="F9701" s="5"/>
    </row>
    <row r="9702" spans="1:35" x14ac:dyDescent="0.25">
      <c r="A9702" t="s">
        <v>629</v>
      </c>
      <c r="B9702" t="s">
        <v>627</v>
      </c>
      <c r="C9702" t="s">
        <v>548</v>
      </c>
      <c r="D9702" t="s">
        <v>256</v>
      </c>
      <c r="F9702" s="5">
        <v>44623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f t="shared" si="596"/>
        <v>0</v>
      </c>
      <c r="AB9702">
        <f t="shared" si="597"/>
        <v>0</v>
      </c>
      <c r="AC9702">
        <f t="shared" si="598"/>
        <v>0</v>
      </c>
      <c r="AD9702">
        <f t="shared" si="599"/>
        <v>0</v>
      </c>
      <c r="AE9702">
        <v>0</v>
      </c>
      <c r="AF9702">
        <v>0</v>
      </c>
      <c r="AG9702">
        <v>0</v>
      </c>
      <c r="AH9702">
        <v>0</v>
      </c>
      <c r="AI9702">
        <v>0</v>
      </c>
    </row>
    <row r="9703" spans="1:35" x14ac:dyDescent="0.25">
      <c r="A9703" t="s">
        <v>629</v>
      </c>
      <c r="B9703" t="s">
        <v>627</v>
      </c>
      <c r="C9703" t="s">
        <v>548</v>
      </c>
      <c r="D9703" t="s">
        <v>256</v>
      </c>
      <c r="F9703" s="5">
        <v>44629</v>
      </c>
      <c r="G9703">
        <v>6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f t="shared" si="596"/>
        <v>0</v>
      </c>
      <c r="AB9703">
        <f t="shared" si="597"/>
        <v>0</v>
      </c>
      <c r="AC9703">
        <f t="shared" si="598"/>
        <v>0</v>
      </c>
      <c r="AD9703">
        <f t="shared" si="599"/>
        <v>0</v>
      </c>
      <c r="AE9703">
        <v>2</v>
      </c>
      <c r="AF9703">
        <v>0</v>
      </c>
      <c r="AG9703">
        <v>0</v>
      </c>
      <c r="AH9703">
        <v>0</v>
      </c>
      <c r="AI9703">
        <v>0</v>
      </c>
    </row>
    <row r="9704" spans="1:35" x14ac:dyDescent="0.25">
      <c r="A9704" t="s">
        <v>629</v>
      </c>
      <c r="B9704" t="s">
        <v>627</v>
      </c>
      <c r="C9704" t="s">
        <v>548</v>
      </c>
      <c r="D9704" t="s">
        <v>256</v>
      </c>
      <c r="F9704" s="5">
        <v>44631</v>
      </c>
      <c r="G9704">
        <v>8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f t="shared" si="596"/>
        <v>0</v>
      </c>
      <c r="AB9704">
        <f t="shared" si="597"/>
        <v>0</v>
      </c>
      <c r="AC9704">
        <f t="shared" si="598"/>
        <v>0</v>
      </c>
      <c r="AD9704">
        <f t="shared" si="599"/>
        <v>0</v>
      </c>
      <c r="AE9704">
        <v>0</v>
      </c>
      <c r="AF9704">
        <v>0</v>
      </c>
      <c r="AG9704">
        <v>0</v>
      </c>
      <c r="AH9704">
        <v>0</v>
      </c>
      <c r="AI9704">
        <v>0</v>
      </c>
    </row>
    <row r="9705" spans="1:35" x14ac:dyDescent="0.25">
      <c r="A9705" t="s">
        <v>629</v>
      </c>
      <c r="B9705" t="s">
        <v>627</v>
      </c>
      <c r="C9705" t="s">
        <v>548</v>
      </c>
      <c r="D9705" t="s">
        <v>256</v>
      </c>
      <c r="F9705" s="5">
        <v>44634</v>
      </c>
      <c r="G9705">
        <v>11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f t="shared" si="596"/>
        <v>0</v>
      </c>
      <c r="AB9705">
        <f t="shared" si="597"/>
        <v>0</v>
      </c>
      <c r="AC9705">
        <f t="shared" si="598"/>
        <v>0</v>
      </c>
      <c r="AD9705">
        <f t="shared" si="599"/>
        <v>0</v>
      </c>
      <c r="AE9705">
        <v>0</v>
      </c>
      <c r="AF9705">
        <v>0</v>
      </c>
      <c r="AG9705">
        <v>0</v>
      </c>
      <c r="AH9705">
        <v>0</v>
      </c>
      <c r="AI9705">
        <v>0</v>
      </c>
    </row>
    <row r="9706" spans="1:35" x14ac:dyDescent="0.25">
      <c r="A9706" t="s">
        <v>629</v>
      </c>
      <c r="B9706" t="s">
        <v>627</v>
      </c>
      <c r="C9706" t="s">
        <v>548</v>
      </c>
      <c r="D9706" t="s">
        <v>256</v>
      </c>
      <c r="F9706" s="5">
        <v>44636</v>
      </c>
      <c r="G9706">
        <v>13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f t="shared" si="596"/>
        <v>0</v>
      </c>
      <c r="AB9706">
        <f t="shared" si="597"/>
        <v>0</v>
      </c>
      <c r="AC9706">
        <f t="shared" si="598"/>
        <v>0</v>
      </c>
      <c r="AD9706">
        <f t="shared" si="599"/>
        <v>0</v>
      </c>
      <c r="AE9706">
        <v>3</v>
      </c>
      <c r="AF9706">
        <v>0</v>
      </c>
      <c r="AG9706">
        <v>0</v>
      </c>
      <c r="AH9706">
        <v>0</v>
      </c>
      <c r="AI9706">
        <v>0</v>
      </c>
    </row>
    <row r="9707" spans="1:35" x14ac:dyDescent="0.25">
      <c r="A9707" t="s">
        <v>629</v>
      </c>
      <c r="B9707" t="s">
        <v>627</v>
      </c>
      <c r="C9707" t="s">
        <v>548</v>
      </c>
      <c r="D9707" t="s">
        <v>256</v>
      </c>
      <c r="F9707" s="5">
        <v>44638</v>
      </c>
      <c r="G9707">
        <v>15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f t="shared" si="596"/>
        <v>0</v>
      </c>
      <c r="AB9707">
        <f t="shared" si="597"/>
        <v>0</v>
      </c>
      <c r="AC9707">
        <f t="shared" si="598"/>
        <v>0</v>
      </c>
      <c r="AD9707">
        <f t="shared" si="599"/>
        <v>1</v>
      </c>
      <c r="AE9707">
        <v>0</v>
      </c>
      <c r="AF9707">
        <v>1</v>
      </c>
      <c r="AG9707">
        <v>0</v>
      </c>
      <c r="AH9707">
        <v>0</v>
      </c>
      <c r="AI9707">
        <v>0</v>
      </c>
    </row>
    <row r="9708" spans="1:35" x14ac:dyDescent="0.25">
      <c r="A9708" t="s">
        <v>629</v>
      </c>
      <c r="B9708" t="s">
        <v>627</v>
      </c>
      <c r="C9708" t="s">
        <v>548</v>
      </c>
      <c r="D9708" t="s">
        <v>256</v>
      </c>
      <c r="F9708" s="5">
        <v>44641</v>
      </c>
      <c r="G9708">
        <v>18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f t="shared" si="596"/>
        <v>0</v>
      </c>
      <c r="AB9708">
        <f t="shared" si="597"/>
        <v>1</v>
      </c>
      <c r="AC9708">
        <f t="shared" si="598"/>
        <v>0</v>
      </c>
      <c r="AD9708">
        <f t="shared" si="599"/>
        <v>0</v>
      </c>
      <c r="AE9708">
        <v>0</v>
      </c>
      <c r="AF9708">
        <v>1</v>
      </c>
      <c r="AG9708">
        <v>0</v>
      </c>
      <c r="AH9708">
        <v>0</v>
      </c>
      <c r="AI9708">
        <v>0</v>
      </c>
    </row>
    <row r="9709" spans="1:35" x14ac:dyDescent="0.25">
      <c r="A9709" t="s">
        <v>629</v>
      </c>
      <c r="B9709" t="s">
        <v>627</v>
      </c>
      <c r="C9709" t="s">
        <v>548</v>
      </c>
      <c r="D9709" t="s">
        <v>256</v>
      </c>
      <c r="F9709" s="5">
        <v>44643</v>
      </c>
      <c r="G9709">
        <v>20</v>
      </c>
      <c r="H9709">
        <v>1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f t="shared" si="596"/>
        <v>0</v>
      </c>
      <c r="AB9709">
        <f t="shared" si="597"/>
        <v>2</v>
      </c>
      <c r="AC9709">
        <f t="shared" si="598"/>
        <v>0</v>
      </c>
      <c r="AD9709">
        <f t="shared" si="599"/>
        <v>0</v>
      </c>
      <c r="AE9709">
        <v>0</v>
      </c>
      <c r="AF9709">
        <v>2</v>
      </c>
      <c r="AG9709">
        <v>0</v>
      </c>
      <c r="AH9709">
        <v>0</v>
      </c>
      <c r="AI9709">
        <v>0</v>
      </c>
    </row>
    <row r="9710" spans="1:35" x14ac:dyDescent="0.25">
      <c r="A9710" t="s">
        <v>629</v>
      </c>
      <c r="B9710" t="s">
        <v>627</v>
      </c>
      <c r="C9710" t="s">
        <v>548</v>
      </c>
      <c r="D9710" t="s">
        <v>256</v>
      </c>
      <c r="F9710" s="5">
        <v>44645</v>
      </c>
      <c r="G9710">
        <v>22</v>
      </c>
      <c r="H9710">
        <v>2</v>
      </c>
      <c r="I9710">
        <v>0</v>
      </c>
      <c r="J9710">
        <v>0</v>
      </c>
      <c r="K9710">
        <v>1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f t="shared" si="596"/>
        <v>0</v>
      </c>
      <c r="AB9710">
        <f t="shared" si="597"/>
        <v>4</v>
      </c>
      <c r="AC9710">
        <f t="shared" si="598"/>
        <v>0</v>
      </c>
      <c r="AD9710">
        <f t="shared" si="599"/>
        <v>0</v>
      </c>
      <c r="AE9710">
        <v>0</v>
      </c>
      <c r="AF9710">
        <v>4</v>
      </c>
      <c r="AG9710">
        <v>0</v>
      </c>
      <c r="AH9710">
        <v>0</v>
      </c>
      <c r="AI9710">
        <v>0</v>
      </c>
    </row>
    <row r="9711" spans="1:35" x14ac:dyDescent="0.25">
      <c r="A9711" t="s">
        <v>629</v>
      </c>
      <c r="B9711" t="s">
        <v>627</v>
      </c>
      <c r="C9711" t="s">
        <v>548</v>
      </c>
      <c r="D9711" t="s">
        <v>256</v>
      </c>
      <c r="F9711" s="5">
        <v>44648</v>
      </c>
      <c r="G9711">
        <v>25</v>
      </c>
      <c r="H9711">
        <v>1</v>
      </c>
      <c r="I9711">
        <v>0</v>
      </c>
      <c r="J9711">
        <v>0</v>
      </c>
      <c r="K9711">
        <v>1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f t="shared" si="596"/>
        <v>1</v>
      </c>
      <c r="AB9711">
        <f t="shared" si="597"/>
        <v>3</v>
      </c>
      <c r="AC9711">
        <f t="shared" si="598"/>
        <v>0</v>
      </c>
      <c r="AD9711">
        <f t="shared" si="599"/>
        <v>0</v>
      </c>
      <c r="AE9711">
        <v>0</v>
      </c>
      <c r="AF9711">
        <v>3</v>
      </c>
      <c r="AG9711">
        <v>1</v>
      </c>
      <c r="AH9711">
        <v>0</v>
      </c>
      <c r="AI9711">
        <v>0</v>
      </c>
    </row>
    <row r="9712" spans="1:35" x14ac:dyDescent="0.25">
      <c r="A9712" t="s">
        <v>629</v>
      </c>
      <c r="B9712" t="s">
        <v>627</v>
      </c>
      <c r="C9712" t="s">
        <v>548</v>
      </c>
      <c r="D9712" t="s">
        <v>256</v>
      </c>
      <c r="F9712" s="5">
        <v>44650</v>
      </c>
      <c r="G9712">
        <v>27</v>
      </c>
      <c r="H9712">
        <v>4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f t="shared" si="596"/>
        <v>0</v>
      </c>
      <c r="AB9712">
        <f t="shared" si="597"/>
        <v>4</v>
      </c>
      <c r="AC9712">
        <f t="shared" si="598"/>
        <v>0</v>
      </c>
      <c r="AD9712">
        <f t="shared" si="599"/>
        <v>0</v>
      </c>
      <c r="AE9712">
        <v>0</v>
      </c>
      <c r="AF9712">
        <v>4</v>
      </c>
      <c r="AG9712">
        <v>2</v>
      </c>
      <c r="AH9712">
        <v>0</v>
      </c>
      <c r="AI9712">
        <v>0</v>
      </c>
    </row>
    <row r="9713" spans="1:35" x14ac:dyDescent="0.25">
      <c r="A9713" t="s">
        <v>629</v>
      </c>
      <c r="B9713" t="s">
        <v>627</v>
      </c>
      <c r="C9713" t="s">
        <v>548</v>
      </c>
      <c r="D9713" t="s">
        <v>256</v>
      </c>
      <c r="F9713" s="5">
        <v>44652</v>
      </c>
      <c r="G9713">
        <v>29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f t="shared" si="596"/>
        <v>0</v>
      </c>
      <c r="AB9713">
        <f t="shared" si="597"/>
        <v>1</v>
      </c>
      <c r="AC9713">
        <f t="shared" si="598"/>
        <v>0</v>
      </c>
      <c r="AD9713">
        <f t="shared" si="599"/>
        <v>0</v>
      </c>
      <c r="AE9713">
        <v>0</v>
      </c>
      <c r="AF9713">
        <v>1</v>
      </c>
      <c r="AG9713">
        <v>2</v>
      </c>
      <c r="AH9713">
        <v>0</v>
      </c>
      <c r="AI9713">
        <v>0</v>
      </c>
    </row>
    <row r="9714" spans="1:35" x14ac:dyDescent="0.25">
      <c r="A9714" t="s">
        <v>629</v>
      </c>
      <c r="B9714" t="s">
        <v>627</v>
      </c>
      <c r="C9714" t="s">
        <v>548</v>
      </c>
      <c r="D9714" t="s">
        <v>256</v>
      </c>
      <c r="F9714" s="5">
        <v>44655</v>
      </c>
      <c r="G9714">
        <v>32</v>
      </c>
      <c r="H9714">
        <v>0</v>
      </c>
      <c r="I9714">
        <v>0</v>
      </c>
      <c r="J9714">
        <v>0</v>
      </c>
      <c r="K9714">
        <v>2</v>
      </c>
      <c r="L9714">
        <v>0</v>
      </c>
      <c r="M9714">
        <v>0</v>
      </c>
      <c r="N9714">
        <v>1</v>
      </c>
      <c r="O9714">
        <v>0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f t="shared" si="596"/>
        <v>1</v>
      </c>
      <c r="AB9714">
        <f t="shared" si="597"/>
        <v>3</v>
      </c>
      <c r="AC9714">
        <f t="shared" si="598"/>
        <v>0</v>
      </c>
      <c r="AD9714">
        <f t="shared" si="599"/>
        <v>1</v>
      </c>
      <c r="AE9714">
        <v>0</v>
      </c>
      <c r="AF9714">
        <v>3</v>
      </c>
      <c r="AG9714">
        <v>0</v>
      </c>
      <c r="AH9714">
        <v>1</v>
      </c>
      <c r="AI9714">
        <v>0</v>
      </c>
    </row>
    <row r="9715" spans="1:35" x14ac:dyDescent="0.25">
      <c r="A9715" t="s">
        <v>629</v>
      </c>
      <c r="B9715" t="s">
        <v>627</v>
      </c>
      <c r="C9715" t="s">
        <v>548</v>
      </c>
      <c r="D9715" t="s">
        <v>256</v>
      </c>
      <c r="F9715" s="5">
        <v>44657</v>
      </c>
      <c r="G9715">
        <v>34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f t="shared" si="596"/>
        <v>0</v>
      </c>
      <c r="AB9715">
        <f t="shared" si="597"/>
        <v>0</v>
      </c>
      <c r="AC9715">
        <f t="shared" si="598"/>
        <v>0</v>
      </c>
      <c r="AD9715">
        <f t="shared" si="599"/>
        <v>1</v>
      </c>
      <c r="AE9715">
        <v>0</v>
      </c>
      <c r="AF9715">
        <v>0</v>
      </c>
      <c r="AG9715">
        <v>0</v>
      </c>
      <c r="AH9715">
        <v>1</v>
      </c>
      <c r="AI9715">
        <v>0</v>
      </c>
    </row>
    <row r="9716" spans="1:35" x14ac:dyDescent="0.25">
      <c r="A9716" t="s">
        <v>629</v>
      </c>
      <c r="B9716" t="s">
        <v>627</v>
      </c>
      <c r="C9716" t="s">
        <v>548</v>
      </c>
      <c r="D9716" t="s">
        <v>256</v>
      </c>
      <c r="F9716" s="5">
        <v>44662</v>
      </c>
      <c r="G9716">
        <v>39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f t="shared" si="596"/>
        <v>0</v>
      </c>
      <c r="AB9716">
        <f t="shared" si="597"/>
        <v>0</v>
      </c>
      <c r="AC9716">
        <f t="shared" si="598"/>
        <v>0</v>
      </c>
      <c r="AD9716">
        <f t="shared" si="599"/>
        <v>0</v>
      </c>
      <c r="AE9716">
        <v>0</v>
      </c>
      <c r="AF9716">
        <v>0</v>
      </c>
      <c r="AG9716">
        <v>0</v>
      </c>
      <c r="AH9716">
        <v>0</v>
      </c>
      <c r="AI9716">
        <v>8</v>
      </c>
    </row>
    <row r="9717" spans="1:35" x14ac:dyDescent="0.25">
      <c r="A9717" t="s">
        <v>629</v>
      </c>
      <c r="B9717" t="s">
        <v>627</v>
      </c>
      <c r="C9717" t="s">
        <v>548</v>
      </c>
      <c r="D9717" t="s">
        <v>256</v>
      </c>
      <c r="F9717" s="5">
        <v>44664</v>
      </c>
      <c r="G9717">
        <v>41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f t="shared" si="596"/>
        <v>0</v>
      </c>
      <c r="AB9717">
        <f t="shared" si="597"/>
        <v>0</v>
      </c>
      <c r="AC9717">
        <f t="shared" si="598"/>
        <v>0</v>
      </c>
      <c r="AD9717">
        <f t="shared" si="599"/>
        <v>1</v>
      </c>
      <c r="AE9717">
        <v>0</v>
      </c>
      <c r="AF9717">
        <v>0</v>
      </c>
      <c r="AG9717">
        <v>0</v>
      </c>
      <c r="AH9717">
        <v>1</v>
      </c>
      <c r="AI9717">
        <v>1</v>
      </c>
    </row>
    <row r="9718" spans="1:35" x14ac:dyDescent="0.25">
      <c r="A9718" t="s">
        <v>629</v>
      </c>
      <c r="B9718" t="s">
        <v>627</v>
      </c>
      <c r="C9718" t="s">
        <v>548</v>
      </c>
      <c r="D9718" t="s">
        <v>256</v>
      </c>
      <c r="F9718" s="5">
        <v>44666</v>
      </c>
      <c r="G9718">
        <v>43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f t="shared" si="596"/>
        <v>0</v>
      </c>
      <c r="AB9718">
        <f t="shared" si="597"/>
        <v>0</v>
      </c>
      <c r="AC9718">
        <f t="shared" si="598"/>
        <v>0</v>
      </c>
      <c r="AD9718">
        <f t="shared" si="599"/>
        <v>0</v>
      </c>
      <c r="AE9718">
        <v>0</v>
      </c>
      <c r="AF9718">
        <v>0</v>
      </c>
      <c r="AG9718">
        <v>0</v>
      </c>
      <c r="AH9718">
        <v>0</v>
      </c>
      <c r="AI9718">
        <v>0</v>
      </c>
    </row>
    <row r="9719" spans="1:35" x14ac:dyDescent="0.25">
      <c r="A9719" t="s">
        <v>629</v>
      </c>
      <c r="B9719" t="s">
        <v>627</v>
      </c>
      <c r="C9719" t="s">
        <v>548</v>
      </c>
      <c r="D9719" t="s">
        <v>256</v>
      </c>
      <c r="F9719" s="5">
        <v>44669</v>
      </c>
      <c r="G9719">
        <v>46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f t="shared" si="596"/>
        <v>0</v>
      </c>
      <c r="AB9719">
        <f t="shared" si="597"/>
        <v>0</v>
      </c>
      <c r="AC9719">
        <f t="shared" si="598"/>
        <v>0</v>
      </c>
      <c r="AD9719">
        <f t="shared" si="599"/>
        <v>0</v>
      </c>
      <c r="AE9719">
        <v>0</v>
      </c>
      <c r="AF9719">
        <v>0</v>
      </c>
      <c r="AG9719">
        <v>0</v>
      </c>
      <c r="AH9719">
        <v>0</v>
      </c>
      <c r="AI9719">
        <v>1</v>
      </c>
    </row>
    <row r="9720" spans="1:35" x14ac:dyDescent="0.25">
      <c r="F9720" s="5"/>
    </row>
    <row r="9721" spans="1:35" x14ac:dyDescent="0.25">
      <c r="A9721" t="s">
        <v>630</v>
      </c>
      <c r="B9721" t="s">
        <v>627</v>
      </c>
      <c r="C9721" t="s">
        <v>548</v>
      </c>
      <c r="D9721" t="s">
        <v>256</v>
      </c>
      <c r="F9721" s="5">
        <v>44624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f t="shared" si="596"/>
        <v>0</v>
      </c>
      <c r="AB9721">
        <f t="shared" si="597"/>
        <v>0</v>
      </c>
      <c r="AC9721">
        <f t="shared" si="598"/>
        <v>0</v>
      </c>
      <c r="AD9721">
        <f t="shared" si="599"/>
        <v>0</v>
      </c>
      <c r="AE9721">
        <v>0</v>
      </c>
      <c r="AF9721">
        <v>0</v>
      </c>
      <c r="AG9721">
        <v>0</v>
      </c>
      <c r="AH9721">
        <v>0</v>
      </c>
      <c r="AI9721">
        <v>0</v>
      </c>
    </row>
    <row r="9722" spans="1:35" x14ac:dyDescent="0.25">
      <c r="A9722" t="s">
        <v>630</v>
      </c>
      <c r="B9722" t="s">
        <v>627</v>
      </c>
      <c r="C9722" t="s">
        <v>548</v>
      </c>
      <c r="D9722" t="s">
        <v>256</v>
      </c>
      <c r="F9722" s="5">
        <v>44645</v>
      </c>
      <c r="G9722">
        <v>21</v>
      </c>
      <c r="H9722">
        <v>1</v>
      </c>
      <c r="I9722">
        <v>0</v>
      </c>
      <c r="J9722">
        <v>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f t="shared" si="596"/>
        <v>0</v>
      </c>
      <c r="AB9722">
        <f t="shared" si="597"/>
        <v>2</v>
      </c>
      <c r="AC9722">
        <f t="shared" si="598"/>
        <v>0</v>
      </c>
      <c r="AD9722">
        <f t="shared" si="599"/>
        <v>0</v>
      </c>
      <c r="AE9722">
        <v>0</v>
      </c>
      <c r="AF9722">
        <v>2</v>
      </c>
      <c r="AG9722">
        <v>0</v>
      </c>
      <c r="AH9722">
        <v>0</v>
      </c>
      <c r="AI9722">
        <v>0</v>
      </c>
    </row>
    <row r="9723" spans="1:35" x14ac:dyDescent="0.25">
      <c r="A9723" t="s">
        <v>630</v>
      </c>
      <c r="B9723" t="s">
        <v>627</v>
      </c>
      <c r="C9723" t="s">
        <v>548</v>
      </c>
      <c r="D9723" t="s">
        <v>256</v>
      </c>
      <c r="F9723" s="5">
        <v>44648</v>
      </c>
      <c r="G9723">
        <v>24</v>
      </c>
      <c r="H9723">
        <v>3</v>
      </c>
      <c r="I9723">
        <v>0</v>
      </c>
      <c r="J9723">
        <v>0</v>
      </c>
      <c r="K9723">
        <v>2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f t="shared" si="596"/>
        <v>0</v>
      </c>
      <c r="AB9723">
        <f t="shared" si="597"/>
        <v>5</v>
      </c>
      <c r="AC9723">
        <f t="shared" si="598"/>
        <v>0</v>
      </c>
      <c r="AD9723">
        <f t="shared" si="599"/>
        <v>0</v>
      </c>
      <c r="AE9723">
        <v>0</v>
      </c>
      <c r="AF9723">
        <v>6</v>
      </c>
      <c r="AG9723">
        <v>1</v>
      </c>
      <c r="AH9723">
        <v>0</v>
      </c>
      <c r="AI9723">
        <v>0</v>
      </c>
    </row>
    <row r="9724" spans="1:35" x14ac:dyDescent="0.25">
      <c r="A9724" t="s">
        <v>630</v>
      </c>
      <c r="B9724" t="s">
        <v>627</v>
      </c>
      <c r="C9724" t="s">
        <v>548</v>
      </c>
      <c r="D9724" t="s">
        <v>256</v>
      </c>
      <c r="F9724" s="5">
        <v>44650</v>
      </c>
      <c r="G9724">
        <v>26</v>
      </c>
      <c r="H9724">
        <v>4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f t="shared" si="596"/>
        <v>0</v>
      </c>
      <c r="AB9724">
        <f t="shared" si="597"/>
        <v>4</v>
      </c>
      <c r="AC9724">
        <f t="shared" si="598"/>
        <v>0</v>
      </c>
      <c r="AD9724">
        <f t="shared" si="599"/>
        <v>0</v>
      </c>
      <c r="AE9724">
        <v>0</v>
      </c>
      <c r="AF9724">
        <v>6</v>
      </c>
      <c r="AG9724">
        <v>2</v>
      </c>
      <c r="AH9724">
        <v>0</v>
      </c>
      <c r="AI9724">
        <v>0</v>
      </c>
    </row>
    <row r="9725" spans="1:35" x14ac:dyDescent="0.25">
      <c r="A9725" t="s">
        <v>630</v>
      </c>
      <c r="B9725" t="s">
        <v>627</v>
      </c>
      <c r="C9725" t="s">
        <v>548</v>
      </c>
      <c r="D9725" t="s">
        <v>256</v>
      </c>
      <c r="F9725" s="5">
        <v>44652</v>
      </c>
      <c r="G9725">
        <v>28</v>
      </c>
      <c r="H9725">
        <v>3</v>
      </c>
      <c r="I9725">
        <v>1</v>
      </c>
      <c r="J9725">
        <v>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f t="shared" si="596"/>
        <v>0</v>
      </c>
      <c r="AB9725">
        <f t="shared" si="597"/>
        <v>5</v>
      </c>
      <c r="AC9725">
        <f t="shared" si="598"/>
        <v>0</v>
      </c>
      <c r="AD9725">
        <f t="shared" si="599"/>
        <v>0</v>
      </c>
      <c r="AE9725">
        <v>0</v>
      </c>
      <c r="AF9725">
        <v>6</v>
      </c>
      <c r="AG9725">
        <v>2</v>
      </c>
      <c r="AH9725">
        <v>0</v>
      </c>
      <c r="AI9725">
        <v>0</v>
      </c>
    </row>
    <row r="9726" spans="1:35" x14ac:dyDescent="0.25">
      <c r="A9726" t="s">
        <v>630</v>
      </c>
      <c r="B9726" t="s">
        <v>627</v>
      </c>
      <c r="C9726" t="s">
        <v>548</v>
      </c>
      <c r="D9726" t="s">
        <v>256</v>
      </c>
      <c r="F9726" s="5">
        <v>44655</v>
      </c>
      <c r="G9726">
        <v>31</v>
      </c>
      <c r="H9726">
        <v>2</v>
      </c>
      <c r="I9726">
        <v>0</v>
      </c>
      <c r="J9726">
        <v>0</v>
      </c>
      <c r="K9726">
        <v>1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f t="shared" si="596"/>
        <v>0</v>
      </c>
      <c r="AB9726">
        <f t="shared" si="597"/>
        <v>4</v>
      </c>
      <c r="AC9726">
        <f t="shared" si="598"/>
        <v>0</v>
      </c>
      <c r="AD9726">
        <f t="shared" si="599"/>
        <v>0</v>
      </c>
      <c r="AE9726">
        <v>0</v>
      </c>
      <c r="AF9726">
        <v>4</v>
      </c>
      <c r="AG9726">
        <v>0</v>
      </c>
      <c r="AH9726">
        <v>0</v>
      </c>
      <c r="AI9726">
        <v>0</v>
      </c>
    </row>
    <row r="9727" spans="1:35" x14ac:dyDescent="0.25">
      <c r="A9727" t="s">
        <v>630</v>
      </c>
      <c r="B9727" t="s">
        <v>627</v>
      </c>
      <c r="C9727" t="s">
        <v>548</v>
      </c>
      <c r="D9727" t="s">
        <v>256</v>
      </c>
      <c r="F9727" s="5">
        <v>44657</v>
      </c>
      <c r="G9727">
        <v>33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f t="shared" si="596"/>
        <v>0</v>
      </c>
      <c r="AB9727">
        <f t="shared" si="597"/>
        <v>0</v>
      </c>
      <c r="AC9727">
        <f t="shared" si="598"/>
        <v>0</v>
      </c>
      <c r="AD9727">
        <f t="shared" si="599"/>
        <v>0</v>
      </c>
      <c r="AE9727">
        <v>0</v>
      </c>
      <c r="AF9727">
        <v>0</v>
      </c>
      <c r="AG9727">
        <v>1</v>
      </c>
      <c r="AH9727">
        <v>0</v>
      </c>
      <c r="AI9727">
        <v>0</v>
      </c>
    </row>
    <row r="9728" spans="1:35" x14ac:dyDescent="0.25">
      <c r="A9728" t="s">
        <v>630</v>
      </c>
      <c r="B9728" t="s">
        <v>627</v>
      </c>
      <c r="C9728" t="s">
        <v>548</v>
      </c>
      <c r="D9728" t="s">
        <v>256</v>
      </c>
      <c r="F9728" s="5">
        <v>44662</v>
      </c>
      <c r="G9728">
        <v>38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f t="shared" si="596"/>
        <v>0</v>
      </c>
      <c r="AB9728">
        <f t="shared" si="597"/>
        <v>0</v>
      </c>
      <c r="AC9728">
        <f t="shared" si="598"/>
        <v>0</v>
      </c>
      <c r="AD9728">
        <f t="shared" si="599"/>
        <v>1</v>
      </c>
      <c r="AE9728">
        <v>0</v>
      </c>
      <c r="AF9728">
        <v>1</v>
      </c>
      <c r="AG9728">
        <v>0</v>
      </c>
      <c r="AH9728">
        <v>0</v>
      </c>
      <c r="AI9728">
        <v>1</v>
      </c>
    </row>
    <row r="9729" spans="1:35" x14ac:dyDescent="0.25">
      <c r="A9729" t="s">
        <v>630</v>
      </c>
      <c r="B9729" t="s">
        <v>627</v>
      </c>
      <c r="C9729" t="s">
        <v>548</v>
      </c>
      <c r="D9729" t="s">
        <v>256</v>
      </c>
      <c r="F9729" s="5">
        <v>44664</v>
      </c>
      <c r="G9729">
        <v>40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f t="shared" si="596"/>
        <v>0</v>
      </c>
      <c r="AB9729">
        <f t="shared" si="597"/>
        <v>0</v>
      </c>
      <c r="AC9729">
        <f t="shared" si="598"/>
        <v>0</v>
      </c>
      <c r="AD9729">
        <f t="shared" si="599"/>
        <v>0</v>
      </c>
      <c r="AE9729">
        <v>0</v>
      </c>
      <c r="AF9729">
        <v>0</v>
      </c>
      <c r="AG9729">
        <v>0</v>
      </c>
      <c r="AH9729">
        <v>0</v>
      </c>
      <c r="AI9729">
        <v>2</v>
      </c>
    </row>
    <row r="9730" spans="1:35" x14ac:dyDescent="0.25">
      <c r="A9730" t="s">
        <v>630</v>
      </c>
      <c r="B9730" t="s">
        <v>627</v>
      </c>
      <c r="C9730" t="s">
        <v>548</v>
      </c>
      <c r="D9730" t="s">
        <v>256</v>
      </c>
      <c r="F9730" s="5">
        <v>44666</v>
      </c>
      <c r="G9730">
        <v>42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f t="shared" si="596"/>
        <v>0</v>
      </c>
      <c r="AB9730">
        <f t="shared" si="597"/>
        <v>0</v>
      </c>
      <c r="AC9730">
        <f t="shared" si="598"/>
        <v>0</v>
      </c>
      <c r="AD9730">
        <f t="shared" si="599"/>
        <v>0</v>
      </c>
      <c r="AE9730">
        <v>0</v>
      </c>
      <c r="AF9730">
        <v>0</v>
      </c>
      <c r="AG9730">
        <v>0</v>
      </c>
      <c r="AH9730">
        <v>0</v>
      </c>
      <c r="AI9730">
        <v>1</v>
      </c>
    </row>
    <row r="9731" spans="1:35" x14ac:dyDescent="0.25">
      <c r="A9731" t="s">
        <v>630</v>
      </c>
      <c r="B9731" t="s">
        <v>627</v>
      </c>
      <c r="C9731" t="s">
        <v>548</v>
      </c>
      <c r="D9731" t="s">
        <v>256</v>
      </c>
      <c r="F9731" s="5">
        <v>44669</v>
      </c>
      <c r="G9731">
        <v>45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1</v>
      </c>
      <c r="AA9731">
        <f t="shared" si="596"/>
        <v>0</v>
      </c>
      <c r="AB9731">
        <f t="shared" si="597"/>
        <v>0</v>
      </c>
      <c r="AC9731">
        <f t="shared" si="598"/>
        <v>0</v>
      </c>
      <c r="AD9731">
        <f t="shared" si="599"/>
        <v>2</v>
      </c>
      <c r="AE9731">
        <v>0</v>
      </c>
      <c r="AF9731">
        <v>0</v>
      </c>
      <c r="AG9731">
        <v>0</v>
      </c>
      <c r="AH9731">
        <v>2</v>
      </c>
      <c r="AI9731">
        <v>2</v>
      </c>
    </row>
    <row r="9732" spans="1:35" x14ac:dyDescent="0.25">
      <c r="F9732" s="5"/>
    </row>
    <row r="9733" spans="1:35" x14ac:dyDescent="0.25">
      <c r="A9733" t="s">
        <v>631</v>
      </c>
      <c r="B9733" t="s">
        <v>627</v>
      </c>
      <c r="C9733" t="s">
        <v>548</v>
      </c>
      <c r="D9733" t="s">
        <v>256</v>
      </c>
      <c r="F9733" s="5">
        <v>44624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f t="shared" si="596"/>
        <v>0</v>
      </c>
      <c r="AB9733">
        <f t="shared" si="597"/>
        <v>0</v>
      </c>
      <c r="AC9733">
        <f t="shared" si="598"/>
        <v>0</v>
      </c>
      <c r="AD9733">
        <f t="shared" si="599"/>
        <v>0</v>
      </c>
      <c r="AE9733">
        <v>0</v>
      </c>
      <c r="AF9733">
        <v>0</v>
      </c>
      <c r="AG9733">
        <v>0</v>
      </c>
      <c r="AH9733">
        <v>0</v>
      </c>
      <c r="AI9733">
        <v>0</v>
      </c>
    </row>
    <row r="9734" spans="1:35" x14ac:dyDescent="0.25">
      <c r="A9734" t="s">
        <v>631</v>
      </c>
      <c r="B9734" t="s">
        <v>627</v>
      </c>
      <c r="C9734" t="s">
        <v>548</v>
      </c>
      <c r="D9734" t="s">
        <v>256</v>
      </c>
      <c r="F9734" s="5">
        <v>44631</v>
      </c>
      <c r="G9734">
        <v>7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f t="shared" si="596"/>
        <v>0</v>
      </c>
      <c r="AB9734">
        <f t="shared" si="597"/>
        <v>0</v>
      </c>
      <c r="AC9734">
        <f t="shared" si="598"/>
        <v>0</v>
      </c>
      <c r="AD9734">
        <f t="shared" si="599"/>
        <v>0</v>
      </c>
      <c r="AE9734">
        <v>3</v>
      </c>
      <c r="AF9734">
        <v>0</v>
      </c>
      <c r="AG9734">
        <v>0</v>
      </c>
      <c r="AH9734">
        <v>0</v>
      </c>
      <c r="AI9734">
        <v>0</v>
      </c>
    </row>
    <row r="9735" spans="1:35" x14ac:dyDescent="0.25">
      <c r="A9735" t="s">
        <v>631</v>
      </c>
      <c r="B9735" t="s">
        <v>627</v>
      </c>
      <c r="C9735" t="s">
        <v>548</v>
      </c>
      <c r="D9735" t="s">
        <v>256</v>
      </c>
      <c r="F9735" s="5">
        <v>44634</v>
      </c>
      <c r="G9735">
        <v>10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f t="shared" si="596"/>
        <v>0</v>
      </c>
      <c r="AB9735">
        <f t="shared" si="597"/>
        <v>0</v>
      </c>
      <c r="AC9735">
        <f t="shared" si="598"/>
        <v>0</v>
      </c>
      <c r="AD9735">
        <f t="shared" si="599"/>
        <v>0</v>
      </c>
      <c r="AE9735">
        <v>0</v>
      </c>
      <c r="AF9735">
        <v>0</v>
      </c>
      <c r="AG9735">
        <v>0</v>
      </c>
      <c r="AH9735">
        <v>0</v>
      </c>
      <c r="AI9735">
        <v>0</v>
      </c>
    </row>
    <row r="9736" spans="1:35" x14ac:dyDescent="0.25">
      <c r="A9736" t="s">
        <v>631</v>
      </c>
      <c r="B9736" t="s">
        <v>627</v>
      </c>
      <c r="C9736" t="s">
        <v>548</v>
      </c>
      <c r="D9736" t="s">
        <v>256</v>
      </c>
      <c r="F9736" s="5">
        <v>44636</v>
      </c>
      <c r="G9736">
        <v>12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f t="shared" si="596"/>
        <v>0</v>
      </c>
      <c r="AB9736">
        <f t="shared" si="597"/>
        <v>0</v>
      </c>
      <c r="AC9736">
        <f t="shared" si="598"/>
        <v>0</v>
      </c>
      <c r="AD9736">
        <f t="shared" si="599"/>
        <v>0</v>
      </c>
      <c r="AE9736">
        <v>0</v>
      </c>
      <c r="AF9736">
        <v>0</v>
      </c>
      <c r="AG9736">
        <v>0</v>
      </c>
      <c r="AH9736">
        <v>0</v>
      </c>
      <c r="AI9736">
        <v>0</v>
      </c>
    </row>
    <row r="9737" spans="1:35" x14ac:dyDescent="0.25">
      <c r="A9737" t="s">
        <v>631</v>
      </c>
      <c r="B9737" t="s">
        <v>627</v>
      </c>
      <c r="C9737" t="s">
        <v>548</v>
      </c>
      <c r="D9737" t="s">
        <v>256</v>
      </c>
      <c r="F9737" s="5">
        <v>44638</v>
      </c>
      <c r="G9737">
        <v>14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f t="shared" si="596"/>
        <v>0</v>
      </c>
      <c r="AB9737">
        <f t="shared" si="597"/>
        <v>0</v>
      </c>
      <c r="AC9737">
        <f t="shared" si="598"/>
        <v>0</v>
      </c>
      <c r="AD9737">
        <f t="shared" si="599"/>
        <v>0</v>
      </c>
      <c r="AE9737">
        <v>0</v>
      </c>
      <c r="AF9737">
        <v>0</v>
      </c>
      <c r="AG9737">
        <v>0</v>
      </c>
      <c r="AH9737">
        <v>0</v>
      </c>
      <c r="AI9737">
        <v>0</v>
      </c>
    </row>
    <row r="9738" spans="1:35" x14ac:dyDescent="0.25">
      <c r="A9738" t="s">
        <v>631</v>
      </c>
      <c r="B9738" t="s">
        <v>627</v>
      </c>
      <c r="C9738" t="s">
        <v>548</v>
      </c>
      <c r="D9738" t="s">
        <v>256</v>
      </c>
      <c r="F9738" s="5">
        <v>44641</v>
      </c>
      <c r="G9738">
        <v>17</v>
      </c>
      <c r="H9738">
        <v>0</v>
      </c>
      <c r="I9738">
        <v>0</v>
      </c>
      <c r="J9738">
        <v>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f t="shared" si="596"/>
        <v>0</v>
      </c>
      <c r="AB9738">
        <f t="shared" si="597"/>
        <v>1</v>
      </c>
      <c r="AC9738">
        <f t="shared" si="598"/>
        <v>0</v>
      </c>
      <c r="AD9738">
        <f t="shared" si="599"/>
        <v>0</v>
      </c>
      <c r="AE9738">
        <v>0</v>
      </c>
      <c r="AF9738">
        <v>1</v>
      </c>
      <c r="AG9738">
        <v>0</v>
      </c>
      <c r="AH9738">
        <v>0</v>
      </c>
      <c r="AI9738">
        <v>0</v>
      </c>
    </row>
    <row r="9739" spans="1:35" x14ac:dyDescent="0.25">
      <c r="A9739" t="s">
        <v>631</v>
      </c>
      <c r="B9739" t="s">
        <v>627</v>
      </c>
      <c r="C9739" t="s">
        <v>548</v>
      </c>
      <c r="D9739" t="s">
        <v>256</v>
      </c>
      <c r="F9739" s="5">
        <v>44643</v>
      </c>
      <c r="G9739">
        <v>19</v>
      </c>
      <c r="H9739">
        <v>1</v>
      </c>
      <c r="I9739">
        <v>0</v>
      </c>
      <c r="J9739">
        <v>0</v>
      </c>
      <c r="K9739">
        <v>2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f t="shared" si="596"/>
        <v>0</v>
      </c>
      <c r="AB9739">
        <f t="shared" si="597"/>
        <v>4</v>
      </c>
      <c r="AC9739">
        <f t="shared" si="598"/>
        <v>0</v>
      </c>
      <c r="AD9739">
        <f t="shared" si="599"/>
        <v>0</v>
      </c>
      <c r="AE9739">
        <v>0</v>
      </c>
      <c r="AF9739">
        <v>4</v>
      </c>
      <c r="AG9739">
        <v>0</v>
      </c>
      <c r="AH9739">
        <v>0</v>
      </c>
      <c r="AI9739">
        <v>0</v>
      </c>
    </row>
    <row r="9740" spans="1:35" x14ac:dyDescent="0.25">
      <c r="A9740" t="s">
        <v>631</v>
      </c>
      <c r="B9740" t="s">
        <v>627</v>
      </c>
      <c r="C9740" t="s">
        <v>548</v>
      </c>
      <c r="D9740" t="s">
        <v>256</v>
      </c>
      <c r="F9740" s="5">
        <v>44645</v>
      </c>
      <c r="G9740">
        <v>21</v>
      </c>
      <c r="H9740">
        <v>3</v>
      </c>
      <c r="I9740">
        <v>0</v>
      </c>
      <c r="J9740">
        <v>0</v>
      </c>
      <c r="K9740">
        <v>1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f t="shared" ref="AA9740:AA9806" si="600">SUM(J9740+M9740+N9740+O9740+P9740)</f>
        <v>1</v>
      </c>
      <c r="AB9740">
        <f t="shared" ref="AB9740:AB9806" si="601">SUM(H9740:P9740)</f>
        <v>5</v>
      </c>
      <c r="AC9740">
        <f t="shared" ref="AC9740:AC9806" si="602">SUM(S9740+V9740+W9740+Y9740)</f>
        <v>0</v>
      </c>
      <c r="AD9740">
        <f t="shared" ref="AD9740:AD9806" si="603">SUM(Q9740:Z9740)</f>
        <v>0</v>
      </c>
      <c r="AE9740">
        <v>0</v>
      </c>
      <c r="AF9740">
        <v>5</v>
      </c>
      <c r="AG9740">
        <v>0</v>
      </c>
      <c r="AH9740">
        <v>0</v>
      </c>
      <c r="AI9740">
        <v>0</v>
      </c>
    </row>
    <row r="9741" spans="1:35" x14ac:dyDescent="0.25">
      <c r="A9741" t="s">
        <v>631</v>
      </c>
      <c r="B9741" t="s">
        <v>627</v>
      </c>
      <c r="C9741" t="s">
        <v>548</v>
      </c>
      <c r="D9741" t="s">
        <v>256</v>
      </c>
      <c r="F9741" s="5">
        <v>44648</v>
      </c>
      <c r="G9741">
        <v>24</v>
      </c>
      <c r="H9741">
        <v>1</v>
      </c>
      <c r="I9741">
        <v>1</v>
      </c>
      <c r="J9741">
        <v>0</v>
      </c>
      <c r="K9741">
        <v>1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f t="shared" si="600"/>
        <v>1</v>
      </c>
      <c r="AB9741">
        <f t="shared" si="601"/>
        <v>4</v>
      </c>
      <c r="AC9741">
        <f t="shared" si="602"/>
        <v>0</v>
      </c>
      <c r="AD9741">
        <f t="shared" si="603"/>
        <v>0</v>
      </c>
      <c r="AE9741">
        <v>0</v>
      </c>
      <c r="AF9741">
        <v>4</v>
      </c>
      <c r="AG9741">
        <v>1</v>
      </c>
      <c r="AH9741">
        <v>0</v>
      </c>
      <c r="AI9741">
        <v>0</v>
      </c>
    </row>
    <row r="9742" spans="1:35" x14ac:dyDescent="0.25">
      <c r="A9742" t="s">
        <v>631</v>
      </c>
      <c r="B9742" t="s">
        <v>627</v>
      </c>
      <c r="C9742" t="s">
        <v>548</v>
      </c>
      <c r="D9742" t="s">
        <v>256</v>
      </c>
      <c r="F9742" s="5">
        <v>44650</v>
      </c>
      <c r="G9742">
        <v>26</v>
      </c>
      <c r="H9742">
        <v>4</v>
      </c>
      <c r="I9742">
        <v>0</v>
      </c>
      <c r="J9742">
        <v>0</v>
      </c>
      <c r="K9742">
        <v>1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f t="shared" si="600"/>
        <v>0</v>
      </c>
      <c r="AB9742">
        <f t="shared" si="601"/>
        <v>6</v>
      </c>
      <c r="AC9742">
        <f t="shared" si="602"/>
        <v>0</v>
      </c>
      <c r="AD9742">
        <f t="shared" si="603"/>
        <v>0</v>
      </c>
      <c r="AE9742">
        <v>0</v>
      </c>
      <c r="AF9742">
        <v>7</v>
      </c>
      <c r="AG9742">
        <v>0</v>
      </c>
      <c r="AH9742">
        <v>0</v>
      </c>
      <c r="AI9742">
        <v>0</v>
      </c>
    </row>
    <row r="9743" spans="1:35" x14ac:dyDescent="0.25">
      <c r="A9743" t="s">
        <v>631</v>
      </c>
      <c r="B9743" t="s">
        <v>627</v>
      </c>
      <c r="C9743" t="s">
        <v>548</v>
      </c>
      <c r="D9743" t="s">
        <v>256</v>
      </c>
      <c r="F9743" s="5">
        <v>44652</v>
      </c>
      <c r="G9743">
        <v>28</v>
      </c>
      <c r="H9743">
        <v>0</v>
      </c>
      <c r="I9743">
        <v>0</v>
      </c>
      <c r="J9743">
        <v>0</v>
      </c>
      <c r="K9743">
        <v>2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f t="shared" si="600"/>
        <v>0</v>
      </c>
      <c r="AB9743">
        <f t="shared" si="601"/>
        <v>3</v>
      </c>
      <c r="AC9743">
        <f t="shared" si="602"/>
        <v>0</v>
      </c>
      <c r="AD9743">
        <f t="shared" si="603"/>
        <v>0</v>
      </c>
      <c r="AE9743">
        <v>0</v>
      </c>
      <c r="AF9743">
        <v>3</v>
      </c>
      <c r="AG9743">
        <v>0</v>
      </c>
      <c r="AH9743">
        <v>0</v>
      </c>
      <c r="AI9743">
        <v>0</v>
      </c>
    </row>
    <row r="9744" spans="1:35" x14ac:dyDescent="0.25">
      <c r="A9744" t="s">
        <v>631</v>
      </c>
      <c r="B9744" t="s">
        <v>627</v>
      </c>
      <c r="C9744" t="s">
        <v>548</v>
      </c>
      <c r="D9744" t="s">
        <v>256</v>
      </c>
      <c r="F9744" s="5">
        <v>44655</v>
      </c>
      <c r="G9744">
        <v>31</v>
      </c>
      <c r="H9744">
        <v>0</v>
      </c>
      <c r="I9744">
        <v>0</v>
      </c>
      <c r="J9744">
        <v>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f t="shared" si="600"/>
        <v>0</v>
      </c>
      <c r="AB9744">
        <f t="shared" si="601"/>
        <v>1</v>
      </c>
      <c r="AC9744">
        <f t="shared" si="602"/>
        <v>0</v>
      </c>
      <c r="AD9744">
        <f t="shared" si="603"/>
        <v>2</v>
      </c>
      <c r="AE9744">
        <v>0</v>
      </c>
      <c r="AF9744">
        <v>1</v>
      </c>
      <c r="AG9744">
        <v>0</v>
      </c>
      <c r="AH9744">
        <v>2</v>
      </c>
      <c r="AI9744">
        <v>0</v>
      </c>
    </row>
    <row r="9745" spans="1:35" x14ac:dyDescent="0.25">
      <c r="A9745" t="s">
        <v>631</v>
      </c>
      <c r="B9745" t="s">
        <v>627</v>
      </c>
      <c r="C9745" t="s">
        <v>548</v>
      </c>
      <c r="D9745" t="s">
        <v>256</v>
      </c>
      <c r="F9745" s="5">
        <v>44657</v>
      </c>
      <c r="G9745">
        <v>33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f t="shared" si="600"/>
        <v>0</v>
      </c>
      <c r="AB9745">
        <f t="shared" si="601"/>
        <v>0</v>
      </c>
      <c r="AC9745">
        <f t="shared" si="602"/>
        <v>0</v>
      </c>
      <c r="AD9745">
        <f t="shared" si="603"/>
        <v>2</v>
      </c>
      <c r="AE9745">
        <v>0</v>
      </c>
      <c r="AF9745">
        <v>0</v>
      </c>
      <c r="AG9745">
        <v>0</v>
      </c>
      <c r="AH9745">
        <v>2</v>
      </c>
      <c r="AI9745">
        <v>0</v>
      </c>
    </row>
    <row r="9746" spans="1:35" x14ac:dyDescent="0.25">
      <c r="A9746" t="s">
        <v>631</v>
      </c>
      <c r="B9746" t="s">
        <v>627</v>
      </c>
      <c r="C9746" t="s">
        <v>548</v>
      </c>
      <c r="D9746" t="s">
        <v>256</v>
      </c>
      <c r="F9746" s="5">
        <v>44662</v>
      </c>
      <c r="G9746">
        <v>38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>
        <v>2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</v>
      </c>
      <c r="AA9746">
        <f t="shared" si="600"/>
        <v>0</v>
      </c>
      <c r="AB9746">
        <f t="shared" si="601"/>
        <v>0</v>
      </c>
      <c r="AC9746">
        <f t="shared" si="602"/>
        <v>0</v>
      </c>
      <c r="AD9746">
        <f t="shared" si="603"/>
        <v>4</v>
      </c>
      <c r="AE9746">
        <v>0</v>
      </c>
      <c r="AF9746">
        <v>0</v>
      </c>
      <c r="AG9746">
        <v>0</v>
      </c>
      <c r="AH9746">
        <v>3</v>
      </c>
      <c r="AI9746">
        <v>1</v>
      </c>
    </row>
    <row r="9747" spans="1:35" x14ac:dyDescent="0.25">
      <c r="A9747" t="s">
        <v>631</v>
      </c>
      <c r="B9747" t="s">
        <v>627</v>
      </c>
      <c r="C9747" t="s">
        <v>548</v>
      </c>
      <c r="D9747" t="s">
        <v>256</v>
      </c>
      <c r="F9747" s="5">
        <v>44664</v>
      </c>
      <c r="G9747">
        <v>40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3</v>
      </c>
      <c r="S9747">
        <v>0</v>
      </c>
      <c r="T9747">
        <v>1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f t="shared" si="600"/>
        <v>0</v>
      </c>
      <c r="AB9747">
        <f t="shared" si="601"/>
        <v>0</v>
      </c>
      <c r="AC9747">
        <f t="shared" si="602"/>
        <v>0</v>
      </c>
      <c r="AD9747">
        <f t="shared" si="603"/>
        <v>5</v>
      </c>
      <c r="AE9747">
        <v>0</v>
      </c>
      <c r="AF9747">
        <v>0</v>
      </c>
      <c r="AG9747">
        <v>0</v>
      </c>
      <c r="AH9747">
        <v>5</v>
      </c>
      <c r="AI9747">
        <v>2</v>
      </c>
    </row>
    <row r="9748" spans="1:35" x14ac:dyDescent="0.25">
      <c r="A9748" t="s">
        <v>631</v>
      </c>
      <c r="B9748" t="s">
        <v>627</v>
      </c>
      <c r="C9748" t="s">
        <v>548</v>
      </c>
      <c r="D9748" t="s">
        <v>256</v>
      </c>
      <c r="F9748" s="5">
        <v>44666</v>
      </c>
      <c r="G9748">
        <v>42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f t="shared" si="600"/>
        <v>0</v>
      </c>
      <c r="AB9748">
        <f t="shared" si="601"/>
        <v>0</v>
      </c>
      <c r="AC9748">
        <f t="shared" si="602"/>
        <v>0</v>
      </c>
      <c r="AD9748">
        <f t="shared" si="603"/>
        <v>0</v>
      </c>
      <c r="AE9748">
        <v>0</v>
      </c>
      <c r="AF9748">
        <v>0</v>
      </c>
      <c r="AG9748">
        <v>0</v>
      </c>
      <c r="AH9748">
        <v>0</v>
      </c>
      <c r="AI9748">
        <v>2</v>
      </c>
    </row>
    <row r="9749" spans="1:35" x14ac:dyDescent="0.25">
      <c r="A9749" t="s">
        <v>631</v>
      </c>
      <c r="B9749" t="s">
        <v>627</v>
      </c>
      <c r="C9749" t="s">
        <v>548</v>
      </c>
      <c r="D9749" t="s">
        <v>256</v>
      </c>
      <c r="F9749" s="5">
        <v>44669</v>
      </c>
      <c r="G9749">
        <v>45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1</v>
      </c>
      <c r="AA9749">
        <f t="shared" si="600"/>
        <v>0</v>
      </c>
      <c r="AB9749">
        <f t="shared" si="601"/>
        <v>0</v>
      </c>
      <c r="AC9749">
        <f t="shared" si="602"/>
        <v>0</v>
      </c>
      <c r="AD9749">
        <f t="shared" si="603"/>
        <v>1</v>
      </c>
      <c r="AE9749">
        <v>0</v>
      </c>
      <c r="AF9749">
        <v>0</v>
      </c>
      <c r="AG9749">
        <v>0</v>
      </c>
      <c r="AH9749">
        <v>1</v>
      </c>
      <c r="AI9749">
        <v>3</v>
      </c>
    </row>
    <row r="9750" spans="1:35" x14ac:dyDescent="0.25">
      <c r="A9750" t="s">
        <v>631</v>
      </c>
      <c r="B9750" t="s">
        <v>627</v>
      </c>
      <c r="C9750" t="s">
        <v>548</v>
      </c>
      <c r="D9750" t="s">
        <v>256</v>
      </c>
      <c r="F9750" s="5">
        <v>44671</v>
      </c>
      <c r="G9750">
        <v>47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1</v>
      </c>
      <c r="AA9750">
        <f t="shared" si="600"/>
        <v>0</v>
      </c>
      <c r="AB9750">
        <f t="shared" si="601"/>
        <v>0</v>
      </c>
      <c r="AC9750">
        <f t="shared" si="602"/>
        <v>0</v>
      </c>
      <c r="AD9750">
        <f t="shared" si="603"/>
        <v>1</v>
      </c>
      <c r="AE9750">
        <v>0</v>
      </c>
      <c r="AF9750">
        <v>0</v>
      </c>
      <c r="AG9750">
        <v>0</v>
      </c>
      <c r="AH9750">
        <v>1</v>
      </c>
      <c r="AI9750">
        <v>2</v>
      </c>
    </row>
    <row r="9751" spans="1:35" x14ac:dyDescent="0.25">
      <c r="A9751" t="s">
        <v>631</v>
      </c>
      <c r="B9751" t="s">
        <v>627</v>
      </c>
      <c r="C9751" t="s">
        <v>548</v>
      </c>
      <c r="D9751" t="s">
        <v>256</v>
      </c>
      <c r="F9751" s="5">
        <v>44673</v>
      </c>
      <c r="G9751">
        <v>49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1</v>
      </c>
      <c r="AA9751">
        <f t="shared" si="600"/>
        <v>0</v>
      </c>
      <c r="AB9751">
        <f t="shared" si="601"/>
        <v>0</v>
      </c>
      <c r="AC9751">
        <f t="shared" si="602"/>
        <v>0</v>
      </c>
      <c r="AD9751">
        <f t="shared" si="603"/>
        <v>1</v>
      </c>
      <c r="AE9751">
        <v>0</v>
      </c>
      <c r="AF9751">
        <v>0</v>
      </c>
      <c r="AG9751">
        <v>0</v>
      </c>
      <c r="AH9751">
        <v>1</v>
      </c>
      <c r="AI9751">
        <v>1</v>
      </c>
    </row>
    <row r="9752" spans="1:35" x14ac:dyDescent="0.25">
      <c r="A9752" t="s">
        <v>631</v>
      </c>
      <c r="B9752" t="s">
        <v>627</v>
      </c>
      <c r="C9752" t="s">
        <v>548</v>
      </c>
      <c r="D9752" t="s">
        <v>256</v>
      </c>
      <c r="F9752" s="5">
        <v>44676</v>
      </c>
      <c r="G9752">
        <v>52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f t="shared" si="600"/>
        <v>0</v>
      </c>
      <c r="AB9752">
        <f t="shared" si="601"/>
        <v>0</v>
      </c>
      <c r="AC9752">
        <f t="shared" si="602"/>
        <v>0</v>
      </c>
      <c r="AD9752">
        <f t="shared" si="603"/>
        <v>1</v>
      </c>
      <c r="AE9752">
        <v>0</v>
      </c>
      <c r="AF9752">
        <v>0</v>
      </c>
      <c r="AG9752">
        <v>0</v>
      </c>
      <c r="AH9752">
        <v>1</v>
      </c>
      <c r="AI9752">
        <v>0</v>
      </c>
    </row>
    <row r="9753" spans="1:35" x14ac:dyDescent="0.25">
      <c r="F9753" s="5"/>
    </row>
    <row r="9754" spans="1:35" x14ac:dyDescent="0.25">
      <c r="A9754" t="s">
        <v>632</v>
      </c>
      <c r="B9754" t="s">
        <v>627</v>
      </c>
      <c r="C9754" t="s">
        <v>548</v>
      </c>
      <c r="D9754" t="s">
        <v>256</v>
      </c>
      <c r="F9754" s="5">
        <v>44624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f t="shared" si="600"/>
        <v>0</v>
      </c>
      <c r="AB9754">
        <f t="shared" si="601"/>
        <v>0</v>
      </c>
      <c r="AC9754">
        <f t="shared" si="602"/>
        <v>0</v>
      </c>
      <c r="AD9754">
        <f t="shared" si="603"/>
        <v>0</v>
      </c>
      <c r="AE9754">
        <v>0</v>
      </c>
      <c r="AF9754">
        <v>0</v>
      </c>
      <c r="AG9754">
        <v>0</v>
      </c>
      <c r="AH9754">
        <v>0</v>
      </c>
      <c r="AI9754">
        <v>0</v>
      </c>
    </row>
    <row r="9755" spans="1:35" x14ac:dyDescent="0.25">
      <c r="A9755" t="s">
        <v>632</v>
      </c>
      <c r="B9755" t="s">
        <v>627</v>
      </c>
      <c r="C9755" t="s">
        <v>548</v>
      </c>
      <c r="D9755" t="s">
        <v>256</v>
      </c>
      <c r="F9755" s="5">
        <v>44631</v>
      </c>
      <c r="G9755">
        <v>7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f t="shared" si="600"/>
        <v>0</v>
      </c>
      <c r="AB9755">
        <f t="shared" si="601"/>
        <v>0</v>
      </c>
      <c r="AC9755">
        <f t="shared" si="602"/>
        <v>0</v>
      </c>
      <c r="AD9755">
        <f t="shared" si="603"/>
        <v>0</v>
      </c>
      <c r="AE9755">
        <v>1</v>
      </c>
      <c r="AF9755">
        <v>0</v>
      </c>
      <c r="AG9755">
        <v>0</v>
      </c>
      <c r="AH9755">
        <v>0</v>
      </c>
      <c r="AI9755">
        <v>0</v>
      </c>
    </row>
    <row r="9756" spans="1:35" x14ac:dyDescent="0.25">
      <c r="A9756" t="s">
        <v>632</v>
      </c>
      <c r="B9756" t="s">
        <v>627</v>
      </c>
      <c r="C9756" t="s">
        <v>548</v>
      </c>
      <c r="D9756" t="s">
        <v>256</v>
      </c>
      <c r="F9756" s="5">
        <v>44634</v>
      </c>
      <c r="G9756">
        <v>10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f t="shared" si="600"/>
        <v>0</v>
      </c>
      <c r="AB9756">
        <f t="shared" si="601"/>
        <v>0</v>
      </c>
      <c r="AC9756">
        <f t="shared" si="602"/>
        <v>0</v>
      </c>
      <c r="AD9756">
        <f t="shared" si="603"/>
        <v>0</v>
      </c>
      <c r="AE9756">
        <v>16</v>
      </c>
      <c r="AF9756">
        <v>0</v>
      </c>
      <c r="AG9756">
        <v>0</v>
      </c>
      <c r="AH9756">
        <v>0</v>
      </c>
      <c r="AI9756">
        <v>0</v>
      </c>
    </row>
    <row r="9757" spans="1:35" x14ac:dyDescent="0.25">
      <c r="A9757" t="s">
        <v>632</v>
      </c>
      <c r="B9757" t="s">
        <v>627</v>
      </c>
      <c r="C9757" t="s">
        <v>548</v>
      </c>
      <c r="D9757" t="s">
        <v>256</v>
      </c>
      <c r="F9757" s="5">
        <v>44636</v>
      </c>
      <c r="G9757">
        <v>12</v>
      </c>
      <c r="H9757">
        <v>0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f t="shared" si="600"/>
        <v>1</v>
      </c>
      <c r="AB9757">
        <f t="shared" si="601"/>
        <v>2</v>
      </c>
      <c r="AC9757">
        <f t="shared" si="602"/>
        <v>0</v>
      </c>
      <c r="AD9757">
        <f t="shared" si="603"/>
        <v>0</v>
      </c>
      <c r="AE9757">
        <v>7</v>
      </c>
      <c r="AF9757">
        <v>3</v>
      </c>
      <c r="AG9757">
        <v>0</v>
      </c>
      <c r="AH9757">
        <v>0</v>
      </c>
      <c r="AI9757">
        <v>0</v>
      </c>
    </row>
    <row r="9758" spans="1:35" x14ac:dyDescent="0.25">
      <c r="A9758" t="s">
        <v>632</v>
      </c>
      <c r="B9758" t="s">
        <v>627</v>
      </c>
      <c r="C9758" t="s">
        <v>548</v>
      </c>
      <c r="D9758" t="s">
        <v>256</v>
      </c>
      <c r="F9758" s="5">
        <v>44638</v>
      </c>
      <c r="G9758">
        <v>14</v>
      </c>
      <c r="H9758">
        <v>3</v>
      </c>
      <c r="I9758">
        <v>2</v>
      </c>
      <c r="J9758">
        <v>0</v>
      </c>
      <c r="K9758">
        <v>1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f t="shared" si="600"/>
        <v>0</v>
      </c>
      <c r="AB9758">
        <f t="shared" si="601"/>
        <v>7</v>
      </c>
      <c r="AC9758">
        <f t="shared" si="602"/>
        <v>0</v>
      </c>
      <c r="AD9758">
        <f t="shared" si="603"/>
        <v>0</v>
      </c>
      <c r="AE9758">
        <v>6</v>
      </c>
      <c r="AF9758">
        <v>4</v>
      </c>
      <c r="AG9758">
        <v>0</v>
      </c>
      <c r="AH9758">
        <v>0</v>
      </c>
      <c r="AI9758">
        <v>0</v>
      </c>
    </row>
    <row r="9759" spans="1:35" x14ac:dyDescent="0.25">
      <c r="A9759" t="s">
        <v>632</v>
      </c>
      <c r="B9759" t="s">
        <v>627</v>
      </c>
      <c r="C9759" t="s">
        <v>548</v>
      </c>
      <c r="D9759" t="s">
        <v>256</v>
      </c>
      <c r="F9759" s="5">
        <v>44641</v>
      </c>
      <c r="G9759">
        <v>17</v>
      </c>
      <c r="H9759">
        <v>2</v>
      </c>
      <c r="I9759">
        <v>2</v>
      </c>
      <c r="J9759">
        <v>0</v>
      </c>
      <c r="K9759">
        <v>12</v>
      </c>
      <c r="L9759">
        <v>2</v>
      </c>
      <c r="M9759">
        <v>0</v>
      </c>
      <c r="N9759">
        <v>2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f t="shared" si="600"/>
        <v>2</v>
      </c>
      <c r="AB9759">
        <f t="shared" si="601"/>
        <v>20</v>
      </c>
      <c r="AC9759">
        <f t="shared" si="602"/>
        <v>0</v>
      </c>
      <c r="AD9759">
        <f t="shared" si="603"/>
        <v>0</v>
      </c>
      <c r="AE9759">
        <v>19</v>
      </c>
      <c r="AF9759">
        <v>19</v>
      </c>
      <c r="AG9759">
        <v>0</v>
      </c>
      <c r="AH9759">
        <v>0</v>
      </c>
      <c r="AI9759">
        <v>0</v>
      </c>
    </row>
    <row r="9760" spans="1:35" x14ac:dyDescent="0.25">
      <c r="A9760" t="s">
        <v>632</v>
      </c>
      <c r="B9760" t="s">
        <v>627</v>
      </c>
      <c r="C9760" t="s">
        <v>548</v>
      </c>
      <c r="D9760" t="s">
        <v>256</v>
      </c>
      <c r="F9760" s="5">
        <v>44643</v>
      </c>
      <c r="G9760">
        <v>19</v>
      </c>
      <c r="H9760">
        <v>6</v>
      </c>
      <c r="I9760">
        <v>1</v>
      </c>
      <c r="J9760">
        <v>0</v>
      </c>
      <c r="K9760">
        <v>7</v>
      </c>
      <c r="L9760">
        <v>3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f t="shared" si="600"/>
        <v>1</v>
      </c>
      <c r="AB9760">
        <f t="shared" si="601"/>
        <v>18</v>
      </c>
      <c r="AC9760">
        <f t="shared" si="602"/>
        <v>0</v>
      </c>
      <c r="AD9760">
        <f t="shared" si="603"/>
        <v>0</v>
      </c>
      <c r="AE9760">
        <v>0</v>
      </c>
      <c r="AF9760">
        <v>15</v>
      </c>
      <c r="AG9760">
        <v>3</v>
      </c>
      <c r="AH9760">
        <v>0</v>
      </c>
      <c r="AI9760">
        <v>0</v>
      </c>
    </row>
    <row r="9761" spans="1:35" x14ac:dyDescent="0.25">
      <c r="A9761" t="s">
        <v>632</v>
      </c>
      <c r="B9761" t="s">
        <v>627</v>
      </c>
      <c r="C9761" t="s">
        <v>548</v>
      </c>
      <c r="D9761" t="s">
        <v>256</v>
      </c>
      <c r="F9761" s="5">
        <v>44645</v>
      </c>
      <c r="G9761">
        <v>21</v>
      </c>
      <c r="H9761">
        <v>11</v>
      </c>
      <c r="I9761">
        <v>1</v>
      </c>
      <c r="J9761">
        <v>0</v>
      </c>
      <c r="K9761">
        <v>9</v>
      </c>
      <c r="L9761">
        <v>4</v>
      </c>
      <c r="M9761">
        <v>0</v>
      </c>
      <c r="N9761">
        <v>5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f t="shared" si="600"/>
        <v>5</v>
      </c>
      <c r="AB9761">
        <f t="shared" si="601"/>
        <v>30</v>
      </c>
      <c r="AC9761">
        <f t="shared" si="602"/>
        <v>0</v>
      </c>
      <c r="AD9761">
        <f t="shared" si="603"/>
        <v>0</v>
      </c>
      <c r="AE9761">
        <v>0</v>
      </c>
      <c r="AF9761">
        <v>30</v>
      </c>
      <c r="AG9761">
        <v>7</v>
      </c>
      <c r="AH9761">
        <v>0</v>
      </c>
      <c r="AI9761">
        <v>0</v>
      </c>
    </row>
    <row r="9762" spans="1:35" x14ac:dyDescent="0.25">
      <c r="A9762" t="s">
        <v>632</v>
      </c>
      <c r="B9762" t="s">
        <v>627</v>
      </c>
      <c r="C9762" t="s">
        <v>548</v>
      </c>
      <c r="D9762" t="s">
        <v>256</v>
      </c>
      <c r="F9762" s="5">
        <v>44648</v>
      </c>
      <c r="G9762">
        <v>24</v>
      </c>
      <c r="H9762">
        <v>5</v>
      </c>
      <c r="I9762">
        <v>3</v>
      </c>
      <c r="J9762">
        <v>0</v>
      </c>
      <c r="K9762">
        <v>6</v>
      </c>
      <c r="L9762">
        <v>2</v>
      </c>
      <c r="M9762">
        <v>0</v>
      </c>
      <c r="N9762">
        <v>5</v>
      </c>
      <c r="O9762">
        <v>1</v>
      </c>
      <c r="P9762">
        <v>1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f t="shared" si="600"/>
        <v>7</v>
      </c>
      <c r="AB9762">
        <f t="shared" si="601"/>
        <v>23</v>
      </c>
      <c r="AC9762">
        <f t="shared" si="602"/>
        <v>0</v>
      </c>
      <c r="AD9762">
        <f t="shared" si="603"/>
        <v>0</v>
      </c>
      <c r="AE9762">
        <v>0</v>
      </c>
      <c r="AF9762">
        <v>23</v>
      </c>
      <c r="AG9762">
        <v>8</v>
      </c>
      <c r="AH9762">
        <v>0</v>
      </c>
      <c r="AI9762">
        <v>0</v>
      </c>
    </row>
    <row r="9763" spans="1:35" x14ac:dyDescent="0.25">
      <c r="A9763" t="s">
        <v>632</v>
      </c>
      <c r="B9763" t="s">
        <v>627</v>
      </c>
      <c r="C9763" t="s">
        <v>548</v>
      </c>
      <c r="D9763" t="s">
        <v>256</v>
      </c>
      <c r="F9763" s="5">
        <v>44650</v>
      </c>
      <c r="G9763">
        <v>26</v>
      </c>
      <c r="H9763">
        <v>11</v>
      </c>
      <c r="I9763">
        <v>2</v>
      </c>
      <c r="J9763">
        <v>0</v>
      </c>
      <c r="K9763">
        <v>3</v>
      </c>
      <c r="L9763">
        <v>3</v>
      </c>
      <c r="M9763">
        <v>0</v>
      </c>
      <c r="N9763">
        <v>5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f t="shared" si="600"/>
        <v>5</v>
      </c>
      <c r="AB9763">
        <f t="shared" si="601"/>
        <v>24</v>
      </c>
      <c r="AC9763">
        <f t="shared" si="602"/>
        <v>0</v>
      </c>
      <c r="AD9763">
        <f t="shared" si="603"/>
        <v>0</v>
      </c>
      <c r="AE9763">
        <v>0</v>
      </c>
      <c r="AF9763">
        <v>23</v>
      </c>
      <c r="AG9763">
        <v>14</v>
      </c>
      <c r="AH9763">
        <v>0</v>
      </c>
      <c r="AI9763">
        <v>0</v>
      </c>
    </row>
    <row r="9764" spans="1:35" x14ac:dyDescent="0.25">
      <c r="A9764" t="s">
        <v>632</v>
      </c>
      <c r="B9764" t="s">
        <v>627</v>
      </c>
      <c r="C9764" t="s">
        <v>548</v>
      </c>
      <c r="D9764" t="s">
        <v>256</v>
      </c>
      <c r="F9764" s="5">
        <v>44652</v>
      </c>
      <c r="G9764">
        <v>28</v>
      </c>
      <c r="H9764">
        <v>5</v>
      </c>
      <c r="I9764">
        <v>3</v>
      </c>
      <c r="J9764">
        <v>0</v>
      </c>
      <c r="K9764">
        <v>8</v>
      </c>
      <c r="L9764">
        <v>2</v>
      </c>
      <c r="M9764">
        <v>0</v>
      </c>
      <c r="N9764">
        <v>3</v>
      </c>
      <c r="O9764">
        <v>0</v>
      </c>
      <c r="P9764">
        <v>0</v>
      </c>
      <c r="Q9764">
        <v>0</v>
      </c>
      <c r="R9764">
        <v>4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f t="shared" si="600"/>
        <v>3</v>
      </c>
      <c r="AB9764">
        <f t="shared" si="601"/>
        <v>21</v>
      </c>
      <c r="AC9764">
        <f t="shared" si="602"/>
        <v>0</v>
      </c>
      <c r="AD9764">
        <f t="shared" si="603"/>
        <v>5</v>
      </c>
      <c r="AE9764">
        <v>0</v>
      </c>
      <c r="AF9764">
        <v>22</v>
      </c>
      <c r="AG9764">
        <v>6</v>
      </c>
      <c r="AH9764">
        <v>5</v>
      </c>
      <c r="AI9764">
        <v>0</v>
      </c>
    </row>
    <row r="9765" spans="1:35" x14ac:dyDescent="0.25">
      <c r="A9765" t="s">
        <v>632</v>
      </c>
      <c r="B9765" t="s">
        <v>627</v>
      </c>
      <c r="C9765" t="s">
        <v>548</v>
      </c>
      <c r="D9765" t="s">
        <v>256</v>
      </c>
      <c r="F9765" s="5">
        <v>44655</v>
      </c>
      <c r="G9765">
        <v>31</v>
      </c>
      <c r="H9765">
        <v>1</v>
      </c>
      <c r="I9765">
        <v>0</v>
      </c>
      <c r="J9765">
        <v>0</v>
      </c>
      <c r="K9765">
        <v>4</v>
      </c>
      <c r="L9765">
        <v>0</v>
      </c>
      <c r="M9765">
        <v>0</v>
      </c>
      <c r="N9765">
        <v>0</v>
      </c>
      <c r="O9765">
        <v>0</v>
      </c>
      <c r="P9765">
        <v>3</v>
      </c>
      <c r="Q9765">
        <v>2</v>
      </c>
      <c r="R9765">
        <v>3</v>
      </c>
      <c r="S9765">
        <v>0</v>
      </c>
      <c r="T9765">
        <v>1</v>
      </c>
      <c r="U9765">
        <v>0</v>
      </c>
      <c r="V9765">
        <v>0</v>
      </c>
      <c r="W9765">
        <v>1</v>
      </c>
      <c r="X9765">
        <v>1</v>
      </c>
      <c r="Y9765">
        <v>3</v>
      </c>
      <c r="Z9765">
        <v>0</v>
      </c>
      <c r="AA9765">
        <f t="shared" si="600"/>
        <v>3</v>
      </c>
      <c r="AB9765">
        <f t="shared" si="601"/>
        <v>8</v>
      </c>
      <c r="AC9765">
        <f t="shared" si="602"/>
        <v>4</v>
      </c>
      <c r="AD9765">
        <f t="shared" si="603"/>
        <v>11</v>
      </c>
      <c r="AE9765">
        <v>0</v>
      </c>
      <c r="AF9765">
        <v>11</v>
      </c>
      <c r="AG9765">
        <v>1</v>
      </c>
      <c r="AH9765">
        <v>11</v>
      </c>
      <c r="AI9765">
        <v>0</v>
      </c>
    </row>
    <row r="9766" spans="1:35" x14ac:dyDescent="0.25">
      <c r="A9766" t="s">
        <v>632</v>
      </c>
      <c r="B9766" t="s">
        <v>627</v>
      </c>
      <c r="C9766" t="s">
        <v>548</v>
      </c>
      <c r="D9766" t="s">
        <v>256</v>
      </c>
      <c r="F9766" s="5">
        <v>44657</v>
      </c>
      <c r="G9766">
        <v>33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1</v>
      </c>
      <c r="O9766">
        <v>0</v>
      </c>
      <c r="P9766">
        <v>0</v>
      </c>
      <c r="Q9766">
        <v>8</v>
      </c>
      <c r="R9766">
        <v>2</v>
      </c>
      <c r="S9766">
        <v>0</v>
      </c>
      <c r="T9766">
        <v>4</v>
      </c>
      <c r="U9766">
        <v>0</v>
      </c>
      <c r="V9766">
        <v>0</v>
      </c>
      <c r="W9766">
        <v>1</v>
      </c>
      <c r="X9766">
        <v>2</v>
      </c>
      <c r="Y9766">
        <v>0</v>
      </c>
      <c r="Z9766">
        <v>0</v>
      </c>
      <c r="AA9766">
        <f t="shared" si="600"/>
        <v>1</v>
      </c>
      <c r="AB9766">
        <f t="shared" si="601"/>
        <v>2</v>
      </c>
      <c r="AC9766">
        <f t="shared" si="602"/>
        <v>1</v>
      </c>
      <c r="AD9766">
        <f t="shared" si="603"/>
        <v>17</v>
      </c>
      <c r="AE9766">
        <v>0</v>
      </c>
      <c r="AF9766">
        <v>6</v>
      </c>
      <c r="AG9766">
        <v>0</v>
      </c>
      <c r="AH9766">
        <v>13</v>
      </c>
      <c r="AI9766">
        <v>0</v>
      </c>
    </row>
    <row r="9767" spans="1:35" x14ac:dyDescent="0.25">
      <c r="A9767" t="s">
        <v>632</v>
      </c>
      <c r="B9767" t="s">
        <v>627</v>
      </c>
      <c r="C9767" t="s">
        <v>548</v>
      </c>
      <c r="D9767" t="s">
        <v>256</v>
      </c>
      <c r="F9767" s="5">
        <v>44662</v>
      </c>
      <c r="G9767">
        <v>38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2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1</v>
      </c>
      <c r="X9767">
        <v>0</v>
      </c>
      <c r="Y9767">
        <v>0</v>
      </c>
      <c r="Z9767">
        <v>0</v>
      </c>
      <c r="AA9767">
        <f t="shared" si="600"/>
        <v>0</v>
      </c>
      <c r="AB9767">
        <f t="shared" si="601"/>
        <v>0</v>
      </c>
      <c r="AC9767">
        <f t="shared" si="602"/>
        <v>1</v>
      </c>
      <c r="AD9767">
        <f t="shared" si="603"/>
        <v>4</v>
      </c>
      <c r="AE9767">
        <v>0</v>
      </c>
      <c r="AF9767">
        <v>0</v>
      </c>
      <c r="AG9767">
        <v>0</v>
      </c>
      <c r="AH9767">
        <v>4</v>
      </c>
      <c r="AI9767">
        <v>3</v>
      </c>
    </row>
    <row r="9768" spans="1:35" x14ac:dyDescent="0.25">
      <c r="A9768" t="s">
        <v>632</v>
      </c>
      <c r="B9768" t="s">
        <v>627</v>
      </c>
      <c r="C9768" t="s">
        <v>548</v>
      </c>
      <c r="D9768" t="s">
        <v>256</v>
      </c>
      <c r="F9768" s="5">
        <v>44664</v>
      </c>
      <c r="G9768">
        <v>40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1</v>
      </c>
      <c r="AA9768">
        <f t="shared" si="600"/>
        <v>0</v>
      </c>
      <c r="AB9768">
        <f t="shared" si="601"/>
        <v>0</v>
      </c>
      <c r="AC9768">
        <f t="shared" si="602"/>
        <v>0</v>
      </c>
      <c r="AD9768">
        <f t="shared" si="603"/>
        <v>1</v>
      </c>
      <c r="AE9768">
        <v>0</v>
      </c>
      <c r="AF9768">
        <v>0</v>
      </c>
      <c r="AG9768">
        <v>0</v>
      </c>
      <c r="AH9768">
        <v>1</v>
      </c>
      <c r="AI9768">
        <v>6</v>
      </c>
    </row>
    <row r="9769" spans="1:35" x14ac:dyDescent="0.25">
      <c r="A9769" t="s">
        <v>632</v>
      </c>
      <c r="B9769" t="s">
        <v>627</v>
      </c>
      <c r="C9769" t="s">
        <v>548</v>
      </c>
      <c r="D9769" t="s">
        <v>256</v>
      </c>
      <c r="F9769" s="5">
        <v>44666</v>
      </c>
      <c r="G9769">
        <v>42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f t="shared" si="600"/>
        <v>0</v>
      </c>
      <c r="AB9769">
        <f t="shared" si="601"/>
        <v>0</v>
      </c>
      <c r="AC9769">
        <f t="shared" si="602"/>
        <v>0</v>
      </c>
      <c r="AD9769">
        <f t="shared" si="603"/>
        <v>0</v>
      </c>
      <c r="AE9769">
        <v>0</v>
      </c>
      <c r="AF9769">
        <v>0</v>
      </c>
      <c r="AG9769">
        <v>0</v>
      </c>
      <c r="AH9769">
        <v>0</v>
      </c>
      <c r="AI9769">
        <v>1</v>
      </c>
    </row>
    <row r="9770" spans="1:35" x14ac:dyDescent="0.25">
      <c r="A9770" t="s">
        <v>632</v>
      </c>
      <c r="B9770" t="s">
        <v>627</v>
      </c>
      <c r="C9770" t="s">
        <v>548</v>
      </c>
      <c r="D9770" t="s">
        <v>256</v>
      </c>
      <c r="F9770" s="5">
        <v>44669</v>
      </c>
      <c r="G9770">
        <v>45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f t="shared" si="600"/>
        <v>0</v>
      </c>
      <c r="AB9770">
        <f t="shared" si="601"/>
        <v>0</v>
      </c>
      <c r="AC9770">
        <f t="shared" si="602"/>
        <v>0</v>
      </c>
      <c r="AD9770">
        <f t="shared" si="603"/>
        <v>1</v>
      </c>
      <c r="AE9770">
        <v>0</v>
      </c>
      <c r="AF9770">
        <v>0</v>
      </c>
      <c r="AG9770">
        <v>0</v>
      </c>
      <c r="AH9770">
        <v>1</v>
      </c>
      <c r="AI9770">
        <v>3</v>
      </c>
    </row>
    <row r="9771" spans="1:35" x14ac:dyDescent="0.25">
      <c r="A9771" t="s">
        <v>632</v>
      </c>
      <c r="B9771" t="s">
        <v>627</v>
      </c>
      <c r="C9771" t="s">
        <v>548</v>
      </c>
      <c r="D9771" t="s">
        <v>256</v>
      </c>
      <c r="F9771" s="5">
        <v>44671</v>
      </c>
      <c r="G9771">
        <v>47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f t="shared" si="600"/>
        <v>0</v>
      </c>
      <c r="AB9771">
        <f t="shared" si="601"/>
        <v>0</v>
      </c>
      <c r="AC9771">
        <f t="shared" si="602"/>
        <v>0</v>
      </c>
      <c r="AD9771">
        <f t="shared" si="603"/>
        <v>1</v>
      </c>
      <c r="AE9771">
        <v>0</v>
      </c>
      <c r="AF9771">
        <v>0</v>
      </c>
      <c r="AG9771">
        <v>0</v>
      </c>
      <c r="AH9771">
        <v>1</v>
      </c>
      <c r="AI9771">
        <v>0</v>
      </c>
    </row>
    <row r="9772" spans="1:35" x14ac:dyDescent="0.25">
      <c r="F9772" s="5"/>
    </row>
    <row r="9773" spans="1:35" x14ac:dyDescent="0.25">
      <c r="A9773" t="s">
        <v>633</v>
      </c>
      <c r="B9773" t="s">
        <v>627</v>
      </c>
      <c r="C9773" t="s">
        <v>548</v>
      </c>
      <c r="D9773" t="s">
        <v>256</v>
      </c>
      <c r="F9773" s="5">
        <v>44624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f t="shared" si="600"/>
        <v>0</v>
      </c>
      <c r="AB9773">
        <f t="shared" si="601"/>
        <v>0</v>
      </c>
      <c r="AC9773">
        <f t="shared" si="602"/>
        <v>0</v>
      </c>
      <c r="AD9773">
        <f t="shared" si="603"/>
        <v>0</v>
      </c>
      <c r="AE9773">
        <v>0</v>
      </c>
      <c r="AF9773">
        <v>0</v>
      </c>
      <c r="AG9773">
        <v>0</v>
      </c>
      <c r="AH9773">
        <v>0</v>
      </c>
      <c r="AI9773">
        <v>0</v>
      </c>
    </row>
    <row r="9774" spans="1:35" x14ac:dyDescent="0.25">
      <c r="A9774" t="s">
        <v>633</v>
      </c>
      <c r="B9774" t="s">
        <v>627</v>
      </c>
      <c r="C9774" t="s">
        <v>548</v>
      </c>
      <c r="D9774" t="s">
        <v>256</v>
      </c>
      <c r="F9774" s="5">
        <v>44629</v>
      </c>
      <c r="G9774">
        <v>5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f t="shared" si="600"/>
        <v>0</v>
      </c>
      <c r="AB9774">
        <f t="shared" si="601"/>
        <v>0</v>
      </c>
      <c r="AC9774">
        <f t="shared" si="602"/>
        <v>0</v>
      </c>
      <c r="AD9774">
        <f t="shared" si="603"/>
        <v>0</v>
      </c>
      <c r="AE9774">
        <v>2</v>
      </c>
      <c r="AF9774">
        <v>0</v>
      </c>
      <c r="AG9774">
        <v>0</v>
      </c>
      <c r="AH9774">
        <v>0</v>
      </c>
      <c r="AI9774">
        <v>0</v>
      </c>
    </row>
    <row r="9775" spans="1:35" x14ac:dyDescent="0.25">
      <c r="A9775" t="s">
        <v>633</v>
      </c>
      <c r="B9775" t="s">
        <v>627</v>
      </c>
      <c r="C9775" t="s">
        <v>548</v>
      </c>
      <c r="D9775" t="s">
        <v>256</v>
      </c>
      <c r="F9775" s="5">
        <v>44631</v>
      </c>
      <c r="G9775">
        <v>7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f t="shared" si="600"/>
        <v>0</v>
      </c>
      <c r="AB9775">
        <f t="shared" si="601"/>
        <v>0</v>
      </c>
      <c r="AC9775">
        <f t="shared" si="602"/>
        <v>0</v>
      </c>
      <c r="AD9775">
        <f t="shared" si="603"/>
        <v>0</v>
      </c>
      <c r="AE9775">
        <v>0</v>
      </c>
      <c r="AF9775">
        <v>0</v>
      </c>
      <c r="AG9775">
        <v>0</v>
      </c>
      <c r="AH9775">
        <v>0</v>
      </c>
      <c r="AI9775">
        <v>0</v>
      </c>
    </row>
    <row r="9776" spans="1:35" x14ac:dyDescent="0.25">
      <c r="A9776" t="s">
        <v>633</v>
      </c>
      <c r="B9776" t="s">
        <v>627</v>
      </c>
      <c r="C9776" t="s">
        <v>548</v>
      </c>
      <c r="D9776" t="s">
        <v>256</v>
      </c>
      <c r="F9776" s="5">
        <v>44634</v>
      </c>
      <c r="G9776">
        <v>10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f t="shared" si="600"/>
        <v>0</v>
      </c>
      <c r="AB9776">
        <f t="shared" si="601"/>
        <v>0</v>
      </c>
      <c r="AC9776">
        <f t="shared" si="602"/>
        <v>0</v>
      </c>
      <c r="AD9776">
        <f t="shared" si="603"/>
        <v>0</v>
      </c>
      <c r="AE9776">
        <v>0</v>
      </c>
      <c r="AF9776">
        <v>0</v>
      </c>
      <c r="AG9776">
        <v>0</v>
      </c>
      <c r="AH9776">
        <v>0</v>
      </c>
      <c r="AI9776">
        <v>0</v>
      </c>
    </row>
    <row r="9777" spans="1:35" x14ac:dyDescent="0.25">
      <c r="A9777" t="s">
        <v>633</v>
      </c>
      <c r="B9777" t="s">
        <v>627</v>
      </c>
      <c r="C9777" t="s">
        <v>548</v>
      </c>
      <c r="D9777" t="s">
        <v>256</v>
      </c>
      <c r="F9777" s="5">
        <v>44636</v>
      </c>
      <c r="G9777">
        <v>12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f t="shared" si="600"/>
        <v>0</v>
      </c>
      <c r="AB9777">
        <f t="shared" si="601"/>
        <v>0</v>
      </c>
      <c r="AC9777">
        <f t="shared" si="602"/>
        <v>0</v>
      </c>
      <c r="AD9777">
        <f t="shared" si="603"/>
        <v>0</v>
      </c>
      <c r="AE9777">
        <v>0</v>
      </c>
      <c r="AF9777">
        <v>0</v>
      </c>
      <c r="AG9777">
        <v>0</v>
      </c>
      <c r="AH9777">
        <v>0</v>
      </c>
      <c r="AI9777">
        <v>0</v>
      </c>
    </row>
    <row r="9778" spans="1:35" x14ac:dyDescent="0.25">
      <c r="A9778" t="s">
        <v>633</v>
      </c>
      <c r="B9778" t="s">
        <v>627</v>
      </c>
      <c r="C9778" t="s">
        <v>548</v>
      </c>
      <c r="D9778" t="s">
        <v>256</v>
      </c>
      <c r="F9778" s="5">
        <v>44638</v>
      </c>
      <c r="G9778">
        <v>14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f t="shared" si="600"/>
        <v>0</v>
      </c>
      <c r="AB9778">
        <f t="shared" si="601"/>
        <v>0</v>
      </c>
      <c r="AC9778">
        <f t="shared" si="602"/>
        <v>0</v>
      </c>
      <c r="AD9778">
        <f t="shared" si="603"/>
        <v>0</v>
      </c>
      <c r="AE9778">
        <v>0</v>
      </c>
      <c r="AF9778">
        <v>0</v>
      </c>
      <c r="AG9778">
        <v>0</v>
      </c>
      <c r="AH9778">
        <v>0</v>
      </c>
      <c r="AI9778">
        <v>0</v>
      </c>
    </row>
    <row r="9779" spans="1:35" x14ac:dyDescent="0.25">
      <c r="A9779" t="s">
        <v>633</v>
      </c>
      <c r="B9779" t="s">
        <v>627</v>
      </c>
      <c r="C9779" t="s">
        <v>548</v>
      </c>
      <c r="D9779" t="s">
        <v>256</v>
      </c>
      <c r="F9779" s="5">
        <v>44641</v>
      </c>
      <c r="G9779">
        <v>17</v>
      </c>
      <c r="H9779">
        <v>3</v>
      </c>
      <c r="I9779">
        <v>0</v>
      </c>
      <c r="J9779">
        <v>0</v>
      </c>
      <c r="K9779">
        <v>3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f t="shared" si="600"/>
        <v>0</v>
      </c>
      <c r="AB9779">
        <f t="shared" si="601"/>
        <v>6</v>
      </c>
      <c r="AC9779">
        <f t="shared" si="602"/>
        <v>0</v>
      </c>
      <c r="AD9779">
        <f t="shared" si="603"/>
        <v>0</v>
      </c>
      <c r="AE9779">
        <v>5</v>
      </c>
      <c r="AF9779">
        <v>6</v>
      </c>
      <c r="AG9779">
        <v>0</v>
      </c>
      <c r="AH9779">
        <v>0</v>
      </c>
      <c r="AI9779">
        <v>0</v>
      </c>
    </row>
    <row r="9780" spans="1:35" x14ac:dyDescent="0.25">
      <c r="A9780" t="s">
        <v>633</v>
      </c>
      <c r="B9780" t="s">
        <v>627</v>
      </c>
      <c r="C9780" t="s">
        <v>548</v>
      </c>
      <c r="D9780" t="s">
        <v>256</v>
      </c>
      <c r="F9780" s="5">
        <v>44643</v>
      </c>
      <c r="G9780">
        <v>19</v>
      </c>
      <c r="H9780">
        <v>3</v>
      </c>
      <c r="I9780">
        <v>1</v>
      </c>
      <c r="J9780">
        <v>0</v>
      </c>
      <c r="K9780">
        <v>2</v>
      </c>
      <c r="L9780">
        <v>0</v>
      </c>
      <c r="M9780">
        <v>0</v>
      </c>
      <c r="N9780">
        <v>1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f t="shared" si="600"/>
        <v>2</v>
      </c>
      <c r="AB9780">
        <f t="shared" si="601"/>
        <v>8</v>
      </c>
      <c r="AC9780">
        <f t="shared" si="602"/>
        <v>0</v>
      </c>
      <c r="AD9780">
        <f t="shared" si="603"/>
        <v>0</v>
      </c>
      <c r="AE9780">
        <v>0</v>
      </c>
      <c r="AF9780">
        <v>10</v>
      </c>
      <c r="AG9780">
        <v>0</v>
      </c>
      <c r="AH9780">
        <v>0</v>
      </c>
      <c r="AI9780">
        <v>0</v>
      </c>
    </row>
    <row r="9781" spans="1:35" x14ac:dyDescent="0.25">
      <c r="A9781" t="s">
        <v>633</v>
      </c>
      <c r="B9781" t="s">
        <v>627</v>
      </c>
      <c r="C9781" t="s">
        <v>548</v>
      </c>
      <c r="D9781" t="s">
        <v>256</v>
      </c>
      <c r="F9781" s="5">
        <v>44645</v>
      </c>
      <c r="G9781">
        <v>21</v>
      </c>
      <c r="H9781">
        <v>9</v>
      </c>
      <c r="I9781">
        <v>0</v>
      </c>
      <c r="J9781">
        <v>0</v>
      </c>
      <c r="K9781">
        <v>8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f t="shared" si="600"/>
        <v>0</v>
      </c>
      <c r="AB9781">
        <f t="shared" si="601"/>
        <v>17</v>
      </c>
      <c r="AC9781">
        <f t="shared" si="602"/>
        <v>0</v>
      </c>
      <c r="AD9781">
        <f t="shared" si="603"/>
        <v>0</v>
      </c>
      <c r="AE9781">
        <v>0</v>
      </c>
      <c r="AF9781">
        <v>15</v>
      </c>
      <c r="AG9781">
        <v>1</v>
      </c>
      <c r="AH9781">
        <v>0</v>
      </c>
      <c r="AI9781">
        <v>0</v>
      </c>
    </row>
    <row r="9782" spans="1:35" x14ac:dyDescent="0.25">
      <c r="A9782" t="s">
        <v>633</v>
      </c>
      <c r="B9782" t="s">
        <v>627</v>
      </c>
      <c r="C9782" t="s">
        <v>548</v>
      </c>
      <c r="D9782" t="s">
        <v>256</v>
      </c>
      <c r="F9782" s="5">
        <v>44648</v>
      </c>
      <c r="G9782">
        <v>24</v>
      </c>
      <c r="H9782">
        <v>3</v>
      </c>
      <c r="I9782">
        <v>1</v>
      </c>
      <c r="J9782">
        <v>0</v>
      </c>
      <c r="K9782">
        <v>2</v>
      </c>
      <c r="L9782">
        <v>0</v>
      </c>
      <c r="M9782">
        <v>0</v>
      </c>
      <c r="N9782">
        <v>4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f t="shared" si="600"/>
        <v>4</v>
      </c>
      <c r="AB9782">
        <f t="shared" si="601"/>
        <v>10</v>
      </c>
      <c r="AC9782">
        <f t="shared" si="602"/>
        <v>0</v>
      </c>
      <c r="AD9782">
        <f t="shared" si="603"/>
        <v>0</v>
      </c>
      <c r="AE9782">
        <v>0</v>
      </c>
      <c r="AF9782">
        <v>13</v>
      </c>
      <c r="AG9782">
        <v>3</v>
      </c>
      <c r="AH9782">
        <v>0</v>
      </c>
      <c r="AI9782">
        <v>0</v>
      </c>
    </row>
    <row r="9783" spans="1:35" x14ac:dyDescent="0.25">
      <c r="A9783" t="s">
        <v>633</v>
      </c>
      <c r="B9783" t="s">
        <v>627</v>
      </c>
      <c r="C9783" t="s">
        <v>548</v>
      </c>
      <c r="D9783" t="s">
        <v>256</v>
      </c>
      <c r="F9783" s="5">
        <v>44650</v>
      </c>
      <c r="G9783">
        <v>26</v>
      </c>
      <c r="H9783">
        <v>4</v>
      </c>
      <c r="I9783">
        <v>0</v>
      </c>
      <c r="J9783">
        <v>0</v>
      </c>
      <c r="K9783">
        <v>2</v>
      </c>
      <c r="L9783">
        <v>2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f t="shared" si="600"/>
        <v>0</v>
      </c>
      <c r="AB9783">
        <f t="shared" si="601"/>
        <v>8</v>
      </c>
      <c r="AC9783">
        <f t="shared" si="602"/>
        <v>0</v>
      </c>
      <c r="AD9783">
        <f t="shared" si="603"/>
        <v>0</v>
      </c>
      <c r="AE9783">
        <v>0</v>
      </c>
      <c r="AF9783">
        <v>10</v>
      </c>
      <c r="AG9783">
        <v>3</v>
      </c>
      <c r="AH9783">
        <v>0</v>
      </c>
      <c r="AI9783">
        <v>0</v>
      </c>
    </row>
    <row r="9784" spans="1:35" x14ac:dyDescent="0.25">
      <c r="A9784" t="s">
        <v>633</v>
      </c>
      <c r="B9784" t="s">
        <v>627</v>
      </c>
      <c r="C9784" t="s">
        <v>548</v>
      </c>
      <c r="D9784" t="s">
        <v>256</v>
      </c>
      <c r="F9784" s="5">
        <v>44652</v>
      </c>
      <c r="G9784">
        <v>28</v>
      </c>
      <c r="H9784">
        <v>7</v>
      </c>
      <c r="I9784">
        <v>1</v>
      </c>
      <c r="J9784">
        <v>0</v>
      </c>
      <c r="K9784">
        <v>3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f t="shared" si="600"/>
        <v>0</v>
      </c>
      <c r="AB9784">
        <f t="shared" si="601"/>
        <v>12</v>
      </c>
      <c r="AC9784">
        <f t="shared" si="602"/>
        <v>0</v>
      </c>
      <c r="AD9784">
        <f t="shared" si="603"/>
        <v>1</v>
      </c>
      <c r="AE9784">
        <v>0</v>
      </c>
      <c r="AF9784">
        <v>15</v>
      </c>
      <c r="AG9784">
        <v>1</v>
      </c>
      <c r="AH9784">
        <v>3</v>
      </c>
      <c r="AI9784">
        <v>0</v>
      </c>
    </row>
    <row r="9785" spans="1:35" x14ac:dyDescent="0.25">
      <c r="A9785" t="s">
        <v>633</v>
      </c>
      <c r="B9785" t="s">
        <v>627</v>
      </c>
      <c r="C9785" t="s">
        <v>548</v>
      </c>
      <c r="D9785" t="s">
        <v>256</v>
      </c>
      <c r="F9785" s="5">
        <v>44655</v>
      </c>
      <c r="G9785">
        <v>31</v>
      </c>
      <c r="H9785">
        <v>2</v>
      </c>
      <c r="I9785">
        <v>1</v>
      </c>
      <c r="J9785">
        <v>0</v>
      </c>
      <c r="K9785">
        <v>4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f t="shared" si="600"/>
        <v>0</v>
      </c>
      <c r="AB9785">
        <f t="shared" si="601"/>
        <v>7</v>
      </c>
      <c r="AC9785">
        <f t="shared" si="602"/>
        <v>0</v>
      </c>
      <c r="AD9785">
        <f t="shared" si="603"/>
        <v>2</v>
      </c>
      <c r="AE9785">
        <v>0</v>
      </c>
      <c r="AF9785">
        <v>8</v>
      </c>
      <c r="AG9785">
        <v>0</v>
      </c>
      <c r="AH9785">
        <v>2</v>
      </c>
      <c r="AI9785">
        <v>0</v>
      </c>
    </row>
    <row r="9786" spans="1:35" x14ac:dyDescent="0.25">
      <c r="A9786" t="s">
        <v>633</v>
      </c>
      <c r="B9786" t="s">
        <v>627</v>
      </c>
      <c r="C9786" t="s">
        <v>548</v>
      </c>
      <c r="D9786" t="s">
        <v>256</v>
      </c>
      <c r="F9786" s="5">
        <v>44657</v>
      </c>
      <c r="G9786">
        <v>33</v>
      </c>
      <c r="H9786">
        <v>3</v>
      </c>
      <c r="I9786">
        <v>0</v>
      </c>
      <c r="J9786">
        <v>0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1</v>
      </c>
      <c r="X9786">
        <v>0</v>
      </c>
      <c r="Y9786">
        <v>0</v>
      </c>
      <c r="Z9786">
        <v>0</v>
      </c>
      <c r="AA9786">
        <f t="shared" si="600"/>
        <v>0</v>
      </c>
      <c r="AB9786">
        <f t="shared" si="601"/>
        <v>6</v>
      </c>
      <c r="AC9786">
        <f t="shared" si="602"/>
        <v>1</v>
      </c>
      <c r="AD9786">
        <f t="shared" si="603"/>
        <v>2</v>
      </c>
      <c r="AE9786">
        <v>0</v>
      </c>
      <c r="AF9786">
        <v>7</v>
      </c>
      <c r="AG9786">
        <v>0</v>
      </c>
      <c r="AH9786">
        <v>3</v>
      </c>
      <c r="AI9786">
        <v>0</v>
      </c>
    </row>
    <row r="9787" spans="1:35" x14ac:dyDescent="0.25">
      <c r="A9787" t="s">
        <v>633</v>
      </c>
      <c r="B9787" t="s">
        <v>627</v>
      </c>
      <c r="C9787" t="s">
        <v>548</v>
      </c>
      <c r="D9787" t="s">
        <v>256</v>
      </c>
      <c r="F9787" s="5">
        <v>44662</v>
      </c>
      <c r="G9787">
        <v>38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f t="shared" si="600"/>
        <v>0</v>
      </c>
      <c r="AB9787">
        <f t="shared" si="601"/>
        <v>0</v>
      </c>
      <c r="AC9787">
        <f t="shared" si="602"/>
        <v>0</v>
      </c>
      <c r="AD9787">
        <f t="shared" si="603"/>
        <v>0</v>
      </c>
      <c r="AE9787">
        <v>0</v>
      </c>
      <c r="AF9787">
        <v>0</v>
      </c>
      <c r="AG9787">
        <v>0</v>
      </c>
      <c r="AH9787">
        <v>0</v>
      </c>
      <c r="AI9787">
        <v>3</v>
      </c>
    </row>
    <row r="9788" spans="1:35" x14ac:dyDescent="0.25">
      <c r="A9788" t="s">
        <v>633</v>
      </c>
      <c r="B9788" t="s">
        <v>627</v>
      </c>
      <c r="C9788" t="s">
        <v>548</v>
      </c>
      <c r="D9788" t="s">
        <v>256</v>
      </c>
      <c r="F9788" s="5">
        <v>44664</v>
      </c>
      <c r="G9788">
        <v>40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f t="shared" si="600"/>
        <v>0</v>
      </c>
      <c r="AB9788">
        <f t="shared" si="601"/>
        <v>0</v>
      </c>
      <c r="AC9788">
        <f t="shared" si="602"/>
        <v>0</v>
      </c>
      <c r="AD9788">
        <f t="shared" si="603"/>
        <v>1</v>
      </c>
      <c r="AE9788">
        <v>0</v>
      </c>
      <c r="AF9788">
        <v>0</v>
      </c>
      <c r="AG9788">
        <v>0</v>
      </c>
      <c r="AH9788">
        <v>1</v>
      </c>
      <c r="AI9788">
        <v>3</v>
      </c>
    </row>
    <row r="9789" spans="1:35" x14ac:dyDescent="0.25">
      <c r="A9789" t="s">
        <v>633</v>
      </c>
      <c r="B9789" t="s">
        <v>627</v>
      </c>
      <c r="C9789" t="s">
        <v>548</v>
      </c>
      <c r="D9789" t="s">
        <v>256</v>
      </c>
      <c r="F9789" s="5">
        <v>44666</v>
      </c>
      <c r="G9789">
        <v>42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f t="shared" si="600"/>
        <v>0</v>
      </c>
      <c r="AB9789">
        <f t="shared" si="601"/>
        <v>0</v>
      </c>
      <c r="AC9789">
        <f t="shared" si="602"/>
        <v>0</v>
      </c>
      <c r="AD9789">
        <f t="shared" si="603"/>
        <v>0</v>
      </c>
      <c r="AE9789">
        <v>0</v>
      </c>
      <c r="AF9789">
        <v>0</v>
      </c>
      <c r="AG9789">
        <v>0</v>
      </c>
      <c r="AH9789">
        <v>0</v>
      </c>
      <c r="AI9789">
        <v>2</v>
      </c>
    </row>
    <row r="9790" spans="1:35" x14ac:dyDescent="0.25">
      <c r="A9790" t="s">
        <v>633</v>
      </c>
      <c r="B9790" t="s">
        <v>627</v>
      </c>
      <c r="C9790" t="s">
        <v>548</v>
      </c>
      <c r="D9790" t="s">
        <v>256</v>
      </c>
      <c r="F9790" s="5">
        <v>44669</v>
      </c>
      <c r="G9790">
        <v>45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f t="shared" si="600"/>
        <v>0</v>
      </c>
      <c r="AB9790">
        <f t="shared" si="601"/>
        <v>0</v>
      </c>
      <c r="AC9790">
        <f t="shared" si="602"/>
        <v>0</v>
      </c>
      <c r="AD9790">
        <f t="shared" si="603"/>
        <v>0</v>
      </c>
      <c r="AE9790">
        <v>0</v>
      </c>
      <c r="AF9790">
        <v>0</v>
      </c>
      <c r="AG9790">
        <v>0</v>
      </c>
      <c r="AH9790">
        <v>0</v>
      </c>
      <c r="AI9790">
        <v>1</v>
      </c>
    </row>
    <row r="9791" spans="1:35" x14ac:dyDescent="0.25">
      <c r="F9791" s="5"/>
    </row>
    <row r="9792" spans="1:35" x14ac:dyDescent="0.25">
      <c r="A9792" t="s">
        <v>634</v>
      </c>
      <c r="B9792" t="s">
        <v>627</v>
      </c>
      <c r="C9792" t="s">
        <v>548</v>
      </c>
      <c r="D9792" t="s">
        <v>256</v>
      </c>
      <c r="F9792" s="5">
        <v>44624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f t="shared" si="600"/>
        <v>0</v>
      </c>
      <c r="AB9792">
        <f t="shared" si="601"/>
        <v>0</v>
      </c>
      <c r="AC9792">
        <f t="shared" si="602"/>
        <v>0</v>
      </c>
      <c r="AD9792">
        <f t="shared" si="603"/>
        <v>0</v>
      </c>
      <c r="AE9792">
        <v>0</v>
      </c>
      <c r="AF9792">
        <v>0</v>
      </c>
      <c r="AG9792">
        <v>0</v>
      </c>
      <c r="AH9792">
        <v>0</v>
      </c>
      <c r="AI9792">
        <v>0</v>
      </c>
    </row>
    <row r="9793" spans="1:35" x14ac:dyDescent="0.25">
      <c r="A9793" t="s">
        <v>634</v>
      </c>
      <c r="B9793" t="s">
        <v>627</v>
      </c>
      <c r="C9793" t="s">
        <v>548</v>
      </c>
      <c r="D9793" t="s">
        <v>256</v>
      </c>
      <c r="F9793" s="5">
        <v>44636</v>
      </c>
      <c r="G9793">
        <v>12</v>
      </c>
      <c r="H9793">
        <v>0</v>
      </c>
      <c r="I9793">
        <v>0</v>
      </c>
      <c r="J9793">
        <v>0</v>
      </c>
      <c r="K9793">
        <v>0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f t="shared" si="600"/>
        <v>0</v>
      </c>
      <c r="AB9793">
        <f t="shared" si="601"/>
        <v>1</v>
      </c>
      <c r="AC9793">
        <f t="shared" si="602"/>
        <v>0</v>
      </c>
      <c r="AD9793">
        <f t="shared" si="603"/>
        <v>0</v>
      </c>
      <c r="AE9793">
        <v>0</v>
      </c>
      <c r="AF9793">
        <v>0</v>
      </c>
      <c r="AG9793">
        <v>0</v>
      </c>
      <c r="AH9793">
        <v>0</v>
      </c>
      <c r="AI9793">
        <v>0</v>
      </c>
    </row>
    <row r="9794" spans="1:35" x14ac:dyDescent="0.25">
      <c r="A9794" t="s">
        <v>634</v>
      </c>
      <c r="B9794" t="s">
        <v>627</v>
      </c>
      <c r="C9794" t="s">
        <v>548</v>
      </c>
      <c r="D9794" t="s">
        <v>256</v>
      </c>
      <c r="F9794" s="5">
        <v>44638</v>
      </c>
      <c r="G9794">
        <v>14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f t="shared" si="600"/>
        <v>0</v>
      </c>
      <c r="AB9794">
        <f t="shared" si="601"/>
        <v>1</v>
      </c>
      <c r="AC9794">
        <f t="shared" si="602"/>
        <v>0</v>
      </c>
      <c r="AD9794">
        <f t="shared" si="603"/>
        <v>0</v>
      </c>
      <c r="AE9794">
        <v>0</v>
      </c>
      <c r="AF9794">
        <v>1</v>
      </c>
      <c r="AG9794">
        <v>0</v>
      </c>
      <c r="AH9794">
        <v>0</v>
      </c>
      <c r="AI9794">
        <v>0</v>
      </c>
    </row>
    <row r="9795" spans="1:35" x14ac:dyDescent="0.25">
      <c r="A9795" t="s">
        <v>634</v>
      </c>
      <c r="B9795" t="s">
        <v>627</v>
      </c>
      <c r="C9795" t="s">
        <v>548</v>
      </c>
      <c r="D9795" t="s">
        <v>256</v>
      </c>
      <c r="F9795" s="5">
        <v>44641</v>
      </c>
      <c r="G9795">
        <v>17</v>
      </c>
      <c r="H9795">
        <v>2</v>
      </c>
      <c r="I9795">
        <v>0</v>
      </c>
      <c r="J9795">
        <v>0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f t="shared" si="600"/>
        <v>0</v>
      </c>
      <c r="AB9795">
        <f t="shared" si="601"/>
        <v>4</v>
      </c>
      <c r="AC9795">
        <f t="shared" si="602"/>
        <v>0</v>
      </c>
      <c r="AD9795">
        <f t="shared" si="603"/>
        <v>0</v>
      </c>
      <c r="AE9795">
        <v>0</v>
      </c>
      <c r="AF9795">
        <v>4</v>
      </c>
      <c r="AG9795">
        <v>0</v>
      </c>
      <c r="AH9795">
        <v>0</v>
      </c>
      <c r="AI9795">
        <v>0</v>
      </c>
    </row>
    <row r="9796" spans="1:35" x14ac:dyDescent="0.25">
      <c r="A9796" t="s">
        <v>634</v>
      </c>
      <c r="B9796" t="s">
        <v>627</v>
      </c>
      <c r="C9796" t="s">
        <v>548</v>
      </c>
      <c r="D9796" t="s">
        <v>256</v>
      </c>
      <c r="F9796" s="5">
        <v>44643</v>
      </c>
      <c r="G9796">
        <v>19</v>
      </c>
      <c r="H9796">
        <v>2</v>
      </c>
      <c r="I9796">
        <v>0</v>
      </c>
      <c r="J9796">
        <v>0</v>
      </c>
      <c r="K9796">
        <v>5</v>
      </c>
      <c r="L9796">
        <v>1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f t="shared" si="600"/>
        <v>1</v>
      </c>
      <c r="AB9796">
        <f t="shared" si="601"/>
        <v>9</v>
      </c>
      <c r="AC9796">
        <f t="shared" si="602"/>
        <v>0</v>
      </c>
      <c r="AD9796">
        <f t="shared" si="603"/>
        <v>0</v>
      </c>
      <c r="AE9796">
        <v>8</v>
      </c>
      <c r="AF9796">
        <v>10</v>
      </c>
      <c r="AG9796">
        <v>0</v>
      </c>
      <c r="AH9796">
        <v>0</v>
      </c>
      <c r="AI9796">
        <v>0</v>
      </c>
    </row>
    <row r="9797" spans="1:35" x14ac:dyDescent="0.25">
      <c r="A9797" t="s">
        <v>634</v>
      </c>
      <c r="B9797" t="s">
        <v>627</v>
      </c>
      <c r="C9797" t="s">
        <v>548</v>
      </c>
      <c r="D9797" t="s">
        <v>256</v>
      </c>
      <c r="F9797" s="5">
        <v>44645</v>
      </c>
      <c r="G9797">
        <v>21</v>
      </c>
      <c r="H9797">
        <v>2</v>
      </c>
      <c r="I9797">
        <v>1</v>
      </c>
      <c r="J9797">
        <v>0</v>
      </c>
      <c r="K9797">
        <v>5</v>
      </c>
      <c r="L9797">
        <v>2</v>
      </c>
      <c r="M9797">
        <v>0</v>
      </c>
      <c r="N9797">
        <v>2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f t="shared" si="600"/>
        <v>2</v>
      </c>
      <c r="AB9797">
        <f t="shared" si="601"/>
        <v>12</v>
      </c>
      <c r="AC9797">
        <f t="shared" si="602"/>
        <v>0</v>
      </c>
      <c r="AD9797">
        <f t="shared" si="603"/>
        <v>0</v>
      </c>
      <c r="AE9797">
        <v>5</v>
      </c>
      <c r="AF9797">
        <v>14</v>
      </c>
      <c r="AG9797">
        <v>4</v>
      </c>
      <c r="AH9797">
        <v>0</v>
      </c>
      <c r="AI9797">
        <v>0</v>
      </c>
    </row>
    <row r="9798" spans="1:35" x14ac:dyDescent="0.25">
      <c r="A9798" t="s">
        <v>634</v>
      </c>
      <c r="B9798" t="s">
        <v>627</v>
      </c>
      <c r="C9798" t="s">
        <v>548</v>
      </c>
      <c r="D9798" t="s">
        <v>256</v>
      </c>
      <c r="F9798" s="5">
        <v>44648</v>
      </c>
      <c r="G9798">
        <v>24</v>
      </c>
      <c r="H9798">
        <v>3</v>
      </c>
      <c r="I9798">
        <v>1</v>
      </c>
      <c r="J9798">
        <v>0</v>
      </c>
      <c r="K9798">
        <v>5</v>
      </c>
      <c r="L9798">
        <v>2</v>
      </c>
      <c r="M9798">
        <v>0</v>
      </c>
      <c r="N9798">
        <v>3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f t="shared" si="600"/>
        <v>3</v>
      </c>
      <c r="AB9798">
        <f t="shared" si="601"/>
        <v>14</v>
      </c>
      <c r="AC9798">
        <f t="shared" si="602"/>
        <v>0</v>
      </c>
      <c r="AD9798">
        <f t="shared" si="603"/>
        <v>0</v>
      </c>
      <c r="AE9798">
        <v>0</v>
      </c>
      <c r="AF9798">
        <v>15</v>
      </c>
      <c r="AG9798">
        <v>8</v>
      </c>
      <c r="AH9798">
        <v>0</v>
      </c>
      <c r="AI9798">
        <v>0</v>
      </c>
    </row>
    <row r="9799" spans="1:35" x14ac:dyDescent="0.25">
      <c r="A9799" t="s">
        <v>634</v>
      </c>
      <c r="B9799" t="s">
        <v>627</v>
      </c>
      <c r="C9799" t="s">
        <v>548</v>
      </c>
      <c r="D9799" t="s">
        <v>256</v>
      </c>
      <c r="F9799" s="5">
        <v>44650</v>
      </c>
      <c r="G9799">
        <v>26</v>
      </c>
      <c r="H9799">
        <v>7</v>
      </c>
      <c r="I9799">
        <v>0</v>
      </c>
      <c r="J9799">
        <v>0</v>
      </c>
      <c r="K9799">
        <v>6</v>
      </c>
      <c r="L9799">
        <v>3</v>
      </c>
      <c r="M9799">
        <v>0</v>
      </c>
      <c r="N9799">
        <v>2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f t="shared" si="600"/>
        <v>2</v>
      </c>
      <c r="AB9799">
        <f t="shared" si="601"/>
        <v>18</v>
      </c>
      <c r="AC9799">
        <f t="shared" si="602"/>
        <v>0</v>
      </c>
      <c r="AD9799">
        <f t="shared" si="603"/>
        <v>0</v>
      </c>
      <c r="AE9799">
        <v>0</v>
      </c>
      <c r="AF9799">
        <v>21</v>
      </c>
      <c r="AG9799">
        <v>9</v>
      </c>
      <c r="AH9799">
        <v>0</v>
      </c>
      <c r="AI9799">
        <v>0</v>
      </c>
    </row>
    <row r="9800" spans="1:35" x14ac:dyDescent="0.25">
      <c r="A9800" t="s">
        <v>634</v>
      </c>
      <c r="B9800" t="s">
        <v>627</v>
      </c>
      <c r="C9800" t="s">
        <v>548</v>
      </c>
      <c r="D9800" t="s">
        <v>256</v>
      </c>
      <c r="F9800" s="5">
        <v>44652</v>
      </c>
      <c r="G9800">
        <v>28</v>
      </c>
      <c r="H9800">
        <v>4</v>
      </c>
      <c r="I9800">
        <v>0</v>
      </c>
      <c r="J9800">
        <v>0</v>
      </c>
      <c r="K9800">
        <v>6</v>
      </c>
      <c r="L9800">
        <v>5</v>
      </c>
      <c r="M9800">
        <v>0</v>
      </c>
      <c r="N9800">
        <v>2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f t="shared" si="600"/>
        <v>2</v>
      </c>
      <c r="AB9800">
        <f t="shared" si="601"/>
        <v>17</v>
      </c>
      <c r="AC9800">
        <f t="shared" si="602"/>
        <v>0</v>
      </c>
      <c r="AD9800">
        <f t="shared" si="603"/>
        <v>1</v>
      </c>
      <c r="AE9800">
        <v>0</v>
      </c>
      <c r="AF9800">
        <v>16</v>
      </c>
      <c r="AG9800">
        <v>7</v>
      </c>
      <c r="AH9800">
        <v>1</v>
      </c>
      <c r="AI9800">
        <v>0</v>
      </c>
    </row>
    <row r="9801" spans="1:35" x14ac:dyDescent="0.25">
      <c r="A9801" t="s">
        <v>634</v>
      </c>
      <c r="B9801" t="s">
        <v>627</v>
      </c>
      <c r="C9801" t="s">
        <v>548</v>
      </c>
      <c r="D9801" t="s">
        <v>256</v>
      </c>
      <c r="F9801" s="5">
        <v>44655</v>
      </c>
      <c r="G9801">
        <v>31</v>
      </c>
      <c r="H9801">
        <v>5</v>
      </c>
      <c r="I9801">
        <v>0</v>
      </c>
      <c r="J9801">
        <v>0</v>
      </c>
      <c r="K9801">
        <v>5</v>
      </c>
      <c r="L9801">
        <v>0</v>
      </c>
      <c r="M9801">
        <v>0</v>
      </c>
      <c r="N9801">
        <v>2</v>
      </c>
      <c r="O9801">
        <v>0</v>
      </c>
      <c r="P9801">
        <v>1</v>
      </c>
      <c r="Q9801">
        <v>2</v>
      </c>
      <c r="R9801">
        <v>0</v>
      </c>
      <c r="S9801">
        <v>0</v>
      </c>
      <c r="T9801">
        <v>2</v>
      </c>
      <c r="U9801">
        <v>1</v>
      </c>
      <c r="V9801">
        <v>0</v>
      </c>
      <c r="W9801">
        <v>1</v>
      </c>
      <c r="X9801">
        <v>0</v>
      </c>
      <c r="Y9801">
        <v>0</v>
      </c>
      <c r="Z9801">
        <v>0</v>
      </c>
      <c r="AA9801">
        <f t="shared" si="600"/>
        <v>3</v>
      </c>
      <c r="AB9801">
        <f t="shared" si="601"/>
        <v>13</v>
      </c>
      <c r="AC9801">
        <f t="shared" si="602"/>
        <v>1</v>
      </c>
      <c r="AD9801">
        <f t="shared" si="603"/>
        <v>6</v>
      </c>
      <c r="AE9801">
        <v>0</v>
      </c>
      <c r="AF9801">
        <v>16</v>
      </c>
      <c r="AG9801">
        <v>4</v>
      </c>
      <c r="AH9801">
        <v>4</v>
      </c>
      <c r="AI9801">
        <v>0</v>
      </c>
    </row>
    <row r="9802" spans="1:35" x14ac:dyDescent="0.25">
      <c r="A9802" t="s">
        <v>634</v>
      </c>
      <c r="B9802" t="s">
        <v>627</v>
      </c>
      <c r="C9802" t="s">
        <v>548</v>
      </c>
      <c r="D9802" t="s">
        <v>256</v>
      </c>
      <c r="F9802" s="5">
        <v>44657</v>
      </c>
      <c r="G9802">
        <v>33</v>
      </c>
      <c r="H9802">
        <v>3</v>
      </c>
      <c r="I9802">
        <v>2</v>
      </c>
      <c r="J9802">
        <v>0</v>
      </c>
      <c r="K9802">
        <v>4</v>
      </c>
      <c r="L9802">
        <v>0</v>
      </c>
      <c r="M9802">
        <v>0</v>
      </c>
      <c r="N9802">
        <v>1</v>
      </c>
      <c r="O9802">
        <v>1</v>
      </c>
      <c r="P9802">
        <v>0</v>
      </c>
      <c r="Q9802">
        <v>3</v>
      </c>
      <c r="R9802">
        <v>0</v>
      </c>
      <c r="S9802">
        <v>0</v>
      </c>
      <c r="T9802">
        <v>2</v>
      </c>
      <c r="U9802">
        <v>1</v>
      </c>
      <c r="V9802">
        <v>0</v>
      </c>
      <c r="W9802">
        <v>2</v>
      </c>
      <c r="X9802">
        <v>0</v>
      </c>
      <c r="Y9802">
        <v>0</v>
      </c>
      <c r="Z9802">
        <v>0</v>
      </c>
      <c r="AA9802">
        <f t="shared" si="600"/>
        <v>2</v>
      </c>
      <c r="AB9802">
        <f t="shared" si="601"/>
        <v>11</v>
      </c>
      <c r="AC9802">
        <f t="shared" si="602"/>
        <v>2</v>
      </c>
      <c r="AD9802">
        <f t="shared" si="603"/>
        <v>8</v>
      </c>
      <c r="AE9802">
        <v>0</v>
      </c>
      <c r="AF9802">
        <v>12</v>
      </c>
      <c r="AG9802">
        <v>3</v>
      </c>
      <c r="AH9802">
        <v>7</v>
      </c>
      <c r="AI9802">
        <v>0</v>
      </c>
    </row>
    <row r="9803" spans="1:35" x14ac:dyDescent="0.25">
      <c r="A9803" t="s">
        <v>634</v>
      </c>
      <c r="B9803" t="s">
        <v>627</v>
      </c>
      <c r="C9803" t="s">
        <v>548</v>
      </c>
      <c r="D9803" t="s">
        <v>256</v>
      </c>
      <c r="F9803" s="5">
        <v>44662</v>
      </c>
      <c r="G9803">
        <v>38</v>
      </c>
      <c r="H9803">
        <v>0</v>
      </c>
      <c r="I9803">
        <v>0</v>
      </c>
      <c r="J9803">
        <v>0</v>
      </c>
      <c r="K9803">
        <v>1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5</v>
      </c>
      <c r="R9803">
        <v>2</v>
      </c>
      <c r="S9803">
        <v>0</v>
      </c>
      <c r="T9803">
        <v>0</v>
      </c>
      <c r="U9803">
        <v>1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f t="shared" si="600"/>
        <v>0</v>
      </c>
      <c r="AB9803">
        <f t="shared" si="601"/>
        <v>2</v>
      </c>
      <c r="AC9803">
        <f t="shared" si="602"/>
        <v>0</v>
      </c>
      <c r="AD9803">
        <f t="shared" si="603"/>
        <v>8</v>
      </c>
      <c r="AE9803">
        <v>0</v>
      </c>
      <c r="AF9803">
        <v>2</v>
      </c>
      <c r="AG9803">
        <v>0</v>
      </c>
      <c r="AH9803">
        <v>8</v>
      </c>
      <c r="AI9803">
        <v>0</v>
      </c>
    </row>
    <row r="9804" spans="1:35" x14ac:dyDescent="0.25">
      <c r="A9804" t="s">
        <v>634</v>
      </c>
      <c r="B9804" t="s">
        <v>627</v>
      </c>
      <c r="C9804" t="s">
        <v>548</v>
      </c>
      <c r="D9804" t="s">
        <v>256</v>
      </c>
      <c r="F9804" s="5">
        <v>44664</v>
      </c>
      <c r="G9804">
        <v>40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</v>
      </c>
      <c r="Y9804">
        <v>0</v>
      </c>
      <c r="Z9804">
        <v>0</v>
      </c>
      <c r="AA9804">
        <f t="shared" si="600"/>
        <v>0</v>
      </c>
      <c r="AB9804">
        <f t="shared" si="601"/>
        <v>0</v>
      </c>
      <c r="AC9804">
        <f t="shared" si="602"/>
        <v>0</v>
      </c>
      <c r="AD9804">
        <f t="shared" si="603"/>
        <v>2</v>
      </c>
      <c r="AE9804">
        <v>0</v>
      </c>
      <c r="AF9804">
        <v>0</v>
      </c>
      <c r="AG9804">
        <v>0</v>
      </c>
      <c r="AH9804">
        <v>2</v>
      </c>
      <c r="AI9804">
        <v>1</v>
      </c>
    </row>
    <row r="9805" spans="1:35" x14ac:dyDescent="0.25">
      <c r="A9805" t="s">
        <v>634</v>
      </c>
      <c r="B9805" t="s">
        <v>627</v>
      </c>
      <c r="C9805" t="s">
        <v>548</v>
      </c>
      <c r="D9805" t="s">
        <v>256</v>
      </c>
      <c r="F9805" s="5">
        <v>44666</v>
      </c>
      <c r="G9805">
        <v>42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1</v>
      </c>
      <c r="AA9805">
        <f t="shared" si="600"/>
        <v>0</v>
      </c>
      <c r="AB9805">
        <f t="shared" si="601"/>
        <v>0</v>
      </c>
      <c r="AC9805">
        <f t="shared" si="602"/>
        <v>0</v>
      </c>
      <c r="AD9805">
        <f t="shared" si="603"/>
        <v>2</v>
      </c>
      <c r="AE9805">
        <v>0</v>
      </c>
      <c r="AF9805">
        <v>0</v>
      </c>
      <c r="AG9805">
        <v>0</v>
      </c>
      <c r="AH9805">
        <v>2</v>
      </c>
      <c r="AI9805">
        <v>9</v>
      </c>
    </row>
    <row r="9806" spans="1:35" x14ac:dyDescent="0.25">
      <c r="A9806" t="s">
        <v>634</v>
      </c>
      <c r="B9806" t="s">
        <v>627</v>
      </c>
      <c r="C9806" t="s">
        <v>548</v>
      </c>
      <c r="D9806" t="s">
        <v>256</v>
      </c>
      <c r="F9806" s="5">
        <v>44669</v>
      </c>
      <c r="G9806">
        <v>45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f t="shared" si="600"/>
        <v>0</v>
      </c>
      <c r="AB9806">
        <f t="shared" si="601"/>
        <v>0</v>
      </c>
      <c r="AC9806">
        <f t="shared" si="602"/>
        <v>0</v>
      </c>
      <c r="AD9806">
        <f t="shared" si="603"/>
        <v>0</v>
      </c>
      <c r="AE9806">
        <v>0</v>
      </c>
      <c r="AF9806">
        <v>0</v>
      </c>
      <c r="AG9806">
        <v>0</v>
      </c>
      <c r="AH9806">
        <v>0</v>
      </c>
      <c r="AI9806">
        <v>6</v>
      </c>
    </row>
    <row r="9807" spans="1:35" x14ac:dyDescent="0.25">
      <c r="F9807" s="5"/>
    </row>
    <row r="9808" spans="1:35" x14ac:dyDescent="0.25">
      <c r="A9808" t="s">
        <v>635</v>
      </c>
      <c r="B9808" t="s">
        <v>627</v>
      </c>
      <c r="C9808" t="s">
        <v>548</v>
      </c>
      <c r="D9808" t="s">
        <v>256</v>
      </c>
      <c r="F9808" s="5">
        <v>44624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f t="shared" ref="AA9808:AA9874" si="604">SUM(J9808+M9808+N9808+O9808+P9808)</f>
        <v>0</v>
      </c>
      <c r="AB9808">
        <f t="shared" ref="AB9808:AB9874" si="605">SUM(H9808:P9808)</f>
        <v>0</v>
      </c>
      <c r="AC9808">
        <f t="shared" ref="AC9808:AC9874" si="606">SUM(S9808+V9808+W9808+Y9808)</f>
        <v>0</v>
      </c>
      <c r="AD9808">
        <f t="shared" ref="AD9808:AD9874" si="607">SUM(Q9808:Z9808)</f>
        <v>0</v>
      </c>
      <c r="AE9808">
        <v>0</v>
      </c>
      <c r="AF9808">
        <v>0</v>
      </c>
      <c r="AG9808">
        <v>0</v>
      </c>
      <c r="AH9808">
        <v>0</v>
      </c>
      <c r="AI9808">
        <v>0</v>
      </c>
    </row>
    <row r="9809" spans="1:35" x14ac:dyDescent="0.25">
      <c r="A9809" t="s">
        <v>635</v>
      </c>
      <c r="B9809" t="s">
        <v>627</v>
      </c>
      <c r="C9809" t="s">
        <v>548</v>
      </c>
      <c r="D9809" t="s">
        <v>256</v>
      </c>
      <c r="F9809" s="5">
        <v>44629</v>
      </c>
      <c r="G9809">
        <v>5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f t="shared" si="604"/>
        <v>0</v>
      </c>
      <c r="AB9809">
        <f t="shared" si="605"/>
        <v>0</v>
      </c>
      <c r="AC9809">
        <f t="shared" si="606"/>
        <v>0</v>
      </c>
      <c r="AD9809">
        <f t="shared" si="607"/>
        <v>0</v>
      </c>
      <c r="AE9809">
        <v>2</v>
      </c>
      <c r="AF9809">
        <v>0</v>
      </c>
      <c r="AG9809">
        <v>0</v>
      </c>
      <c r="AH9809">
        <v>0</v>
      </c>
      <c r="AI9809">
        <v>0</v>
      </c>
    </row>
    <row r="9810" spans="1:35" x14ac:dyDescent="0.25">
      <c r="A9810" t="s">
        <v>635</v>
      </c>
      <c r="B9810" t="s">
        <v>627</v>
      </c>
      <c r="C9810" t="s">
        <v>548</v>
      </c>
      <c r="D9810" t="s">
        <v>256</v>
      </c>
      <c r="F9810" s="5">
        <v>44631</v>
      </c>
      <c r="G9810">
        <v>7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f t="shared" si="604"/>
        <v>0</v>
      </c>
      <c r="AB9810">
        <f t="shared" si="605"/>
        <v>0</v>
      </c>
      <c r="AC9810">
        <f t="shared" si="606"/>
        <v>0</v>
      </c>
      <c r="AD9810">
        <f t="shared" si="607"/>
        <v>0</v>
      </c>
      <c r="AE9810">
        <v>0</v>
      </c>
      <c r="AF9810">
        <v>0</v>
      </c>
      <c r="AG9810">
        <v>0</v>
      </c>
      <c r="AH9810">
        <v>0</v>
      </c>
      <c r="AI9810">
        <v>0</v>
      </c>
    </row>
    <row r="9811" spans="1:35" x14ac:dyDescent="0.25">
      <c r="A9811" t="s">
        <v>635</v>
      </c>
      <c r="B9811" t="s">
        <v>627</v>
      </c>
      <c r="C9811" t="s">
        <v>548</v>
      </c>
      <c r="D9811" t="s">
        <v>256</v>
      </c>
      <c r="F9811" s="5">
        <v>44634</v>
      </c>
      <c r="G9811">
        <v>10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f t="shared" si="604"/>
        <v>0</v>
      </c>
      <c r="AB9811">
        <f t="shared" si="605"/>
        <v>0</v>
      </c>
      <c r="AC9811">
        <f t="shared" si="606"/>
        <v>0</v>
      </c>
      <c r="AD9811">
        <f t="shared" si="607"/>
        <v>0</v>
      </c>
      <c r="AE9811">
        <v>3</v>
      </c>
      <c r="AF9811">
        <v>0</v>
      </c>
      <c r="AG9811">
        <v>0</v>
      </c>
      <c r="AH9811">
        <v>0</v>
      </c>
      <c r="AI9811">
        <v>0</v>
      </c>
    </row>
    <row r="9812" spans="1:35" x14ac:dyDescent="0.25">
      <c r="A9812" t="s">
        <v>635</v>
      </c>
      <c r="B9812" t="s">
        <v>627</v>
      </c>
      <c r="C9812" t="s">
        <v>548</v>
      </c>
      <c r="D9812" t="s">
        <v>256</v>
      </c>
      <c r="F9812" s="5">
        <v>44636</v>
      </c>
      <c r="G9812">
        <v>12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f t="shared" si="604"/>
        <v>0</v>
      </c>
      <c r="AB9812">
        <f t="shared" si="605"/>
        <v>0</v>
      </c>
      <c r="AC9812">
        <f t="shared" si="606"/>
        <v>0</v>
      </c>
      <c r="AD9812">
        <f t="shared" si="607"/>
        <v>0</v>
      </c>
      <c r="AE9812">
        <v>0</v>
      </c>
      <c r="AF9812">
        <v>0</v>
      </c>
      <c r="AG9812">
        <v>0</v>
      </c>
      <c r="AH9812">
        <v>0</v>
      </c>
      <c r="AI9812">
        <v>0</v>
      </c>
    </row>
    <row r="9813" spans="1:35" x14ac:dyDescent="0.25">
      <c r="A9813" t="s">
        <v>635</v>
      </c>
      <c r="B9813" t="s">
        <v>627</v>
      </c>
      <c r="C9813" t="s">
        <v>548</v>
      </c>
      <c r="D9813" t="s">
        <v>256</v>
      </c>
      <c r="F9813" s="5">
        <v>44638</v>
      </c>
      <c r="G9813">
        <v>14</v>
      </c>
      <c r="H9813">
        <v>1</v>
      </c>
      <c r="I9813">
        <v>0</v>
      </c>
      <c r="J9813">
        <v>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f t="shared" si="604"/>
        <v>0</v>
      </c>
      <c r="AB9813">
        <f t="shared" si="605"/>
        <v>2</v>
      </c>
      <c r="AC9813">
        <f t="shared" si="606"/>
        <v>0</v>
      </c>
      <c r="AD9813">
        <f t="shared" si="607"/>
        <v>0</v>
      </c>
      <c r="AE9813">
        <v>0</v>
      </c>
      <c r="AF9813">
        <v>2</v>
      </c>
      <c r="AG9813">
        <v>0</v>
      </c>
      <c r="AH9813">
        <v>0</v>
      </c>
      <c r="AI9813">
        <v>0</v>
      </c>
    </row>
    <row r="9814" spans="1:35" x14ac:dyDescent="0.25">
      <c r="A9814" t="s">
        <v>635</v>
      </c>
      <c r="B9814" t="s">
        <v>627</v>
      </c>
      <c r="C9814" t="s">
        <v>548</v>
      </c>
      <c r="D9814" t="s">
        <v>256</v>
      </c>
      <c r="F9814" s="5">
        <v>44641</v>
      </c>
      <c r="G9814">
        <v>17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f t="shared" si="604"/>
        <v>0</v>
      </c>
      <c r="AB9814">
        <f t="shared" si="605"/>
        <v>0</v>
      </c>
      <c r="AC9814">
        <f t="shared" si="606"/>
        <v>0</v>
      </c>
      <c r="AD9814">
        <f t="shared" si="607"/>
        <v>1</v>
      </c>
      <c r="AE9814">
        <v>0</v>
      </c>
      <c r="AF9814">
        <v>1</v>
      </c>
      <c r="AG9814">
        <v>0</v>
      </c>
      <c r="AH9814">
        <v>0</v>
      </c>
      <c r="AI9814">
        <v>0</v>
      </c>
    </row>
    <row r="9815" spans="1:35" x14ac:dyDescent="0.25">
      <c r="A9815" t="s">
        <v>635</v>
      </c>
      <c r="B9815" t="s">
        <v>627</v>
      </c>
      <c r="C9815" t="s">
        <v>548</v>
      </c>
      <c r="D9815" t="s">
        <v>256</v>
      </c>
      <c r="F9815" s="5">
        <v>44643</v>
      </c>
      <c r="G9815">
        <v>19</v>
      </c>
      <c r="H9815">
        <v>0</v>
      </c>
      <c r="I9815">
        <v>0</v>
      </c>
      <c r="J9815">
        <v>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f t="shared" si="604"/>
        <v>0</v>
      </c>
      <c r="AB9815">
        <f t="shared" si="605"/>
        <v>1</v>
      </c>
      <c r="AC9815">
        <f t="shared" si="606"/>
        <v>0</v>
      </c>
      <c r="AD9815">
        <f t="shared" si="607"/>
        <v>0</v>
      </c>
      <c r="AE9815">
        <v>0</v>
      </c>
      <c r="AF9815">
        <v>1</v>
      </c>
      <c r="AG9815">
        <v>0</v>
      </c>
      <c r="AH9815">
        <v>0</v>
      </c>
      <c r="AI9815">
        <v>0</v>
      </c>
    </row>
    <row r="9816" spans="1:35" x14ac:dyDescent="0.25">
      <c r="A9816" t="s">
        <v>635</v>
      </c>
      <c r="B9816" t="s">
        <v>627</v>
      </c>
      <c r="C9816" t="s">
        <v>548</v>
      </c>
      <c r="D9816" t="s">
        <v>256</v>
      </c>
      <c r="F9816" s="5">
        <v>44645</v>
      </c>
      <c r="G9816">
        <v>21</v>
      </c>
      <c r="H9816">
        <v>3</v>
      </c>
      <c r="I9816">
        <v>0</v>
      </c>
      <c r="J9816">
        <v>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f t="shared" si="604"/>
        <v>0</v>
      </c>
      <c r="AB9816">
        <f t="shared" si="605"/>
        <v>4</v>
      </c>
      <c r="AC9816">
        <f t="shared" si="606"/>
        <v>0</v>
      </c>
      <c r="AD9816">
        <f t="shared" si="607"/>
        <v>0</v>
      </c>
      <c r="AE9816">
        <v>0</v>
      </c>
      <c r="AF9816">
        <v>4</v>
      </c>
      <c r="AG9816">
        <v>0</v>
      </c>
      <c r="AH9816">
        <v>0</v>
      </c>
      <c r="AI9816">
        <v>0</v>
      </c>
    </row>
    <row r="9817" spans="1:35" x14ac:dyDescent="0.25">
      <c r="A9817" t="s">
        <v>635</v>
      </c>
      <c r="B9817" t="s">
        <v>627</v>
      </c>
      <c r="C9817" t="s">
        <v>548</v>
      </c>
      <c r="D9817" t="s">
        <v>256</v>
      </c>
      <c r="F9817" s="5">
        <v>44648</v>
      </c>
      <c r="G9817">
        <v>24</v>
      </c>
      <c r="H9817">
        <v>1</v>
      </c>
      <c r="I9817">
        <v>2</v>
      </c>
      <c r="J9817">
        <v>0</v>
      </c>
      <c r="K9817">
        <v>2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f t="shared" si="604"/>
        <v>0</v>
      </c>
      <c r="AB9817">
        <f t="shared" si="605"/>
        <v>6</v>
      </c>
      <c r="AC9817">
        <f t="shared" si="606"/>
        <v>0</v>
      </c>
      <c r="AD9817">
        <f t="shared" si="607"/>
        <v>0</v>
      </c>
      <c r="AE9817">
        <v>0</v>
      </c>
      <c r="AF9817">
        <v>6</v>
      </c>
      <c r="AG9817">
        <v>0</v>
      </c>
      <c r="AH9817">
        <v>0</v>
      </c>
      <c r="AI9817">
        <v>0</v>
      </c>
    </row>
    <row r="9818" spans="1:35" x14ac:dyDescent="0.25">
      <c r="A9818" t="s">
        <v>635</v>
      </c>
      <c r="B9818" t="s">
        <v>627</v>
      </c>
      <c r="C9818" t="s">
        <v>548</v>
      </c>
      <c r="D9818" t="s">
        <v>256</v>
      </c>
      <c r="F9818" s="5">
        <v>44650</v>
      </c>
      <c r="G9818">
        <v>26</v>
      </c>
      <c r="H9818">
        <v>3</v>
      </c>
      <c r="I9818">
        <v>0</v>
      </c>
      <c r="J9818">
        <v>0</v>
      </c>
      <c r="K9818">
        <v>1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f t="shared" si="604"/>
        <v>1</v>
      </c>
      <c r="AB9818">
        <f t="shared" si="605"/>
        <v>5</v>
      </c>
      <c r="AC9818">
        <f t="shared" si="606"/>
        <v>0</v>
      </c>
      <c r="AD9818">
        <f t="shared" si="607"/>
        <v>0</v>
      </c>
      <c r="AE9818">
        <v>0</v>
      </c>
      <c r="AF9818">
        <v>5</v>
      </c>
      <c r="AG9818">
        <v>0</v>
      </c>
      <c r="AH9818">
        <v>0</v>
      </c>
      <c r="AI9818">
        <v>0</v>
      </c>
    </row>
    <row r="9819" spans="1:35" x14ac:dyDescent="0.25">
      <c r="A9819" t="s">
        <v>635</v>
      </c>
      <c r="B9819" t="s">
        <v>627</v>
      </c>
      <c r="C9819" t="s">
        <v>548</v>
      </c>
      <c r="D9819" t="s">
        <v>256</v>
      </c>
      <c r="F9819" s="5">
        <v>44652</v>
      </c>
      <c r="G9819">
        <v>28</v>
      </c>
      <c r="H9819">
        <v>4</v>
      </c>
      <c r="I9819">
        <v>0</v>
      </c>
      <c r="J9819">
        <v>0</v>
      </c>
      <c r="K9819">
        <v>2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f t="shared" si="604"/>
        <v>0</v>
      </c>
      <c r="AB9819">
        <f t="shared" si="605"/>
        <v>7</v>
      </c>
      <c r="AC9819">
        <f t="shared" si="606"/>
        <v>0</v>
      </c>
      <c r="AD9819">
        <f t="shared" si="607"/>
        <v>0</v>
      </c>
      <c r="AE9819">
        <v>0</v>
      </c>
      <c r="AF9819">
        <v>8</v>
      </c>
      <c r="AG9819">
        <v>0</v>
      </c>
      <c r="AH9819">
        <v>0</v>
      </c>
      <c r="AI9819">
        <v>0</v>
      </c>
    </row>
    <row r="9820" spans="1:35" x14ac:dyDescent="0.25">
      <c r="A9820" t="s">
        <v>635</v>
      </c>
      <c r="B9820" t="s">
        <v>627</v>
      </c>
      <c r="C9820" t="s">
        <v>548</v>
      </c>
      <c r="D9820" t="s">
        <v>256</v>
      </c>
      <c r="F9820" s="5">
        <v>44655</v>
      </c>
      <c r="G9820">
        <v>31</v>
      </c>
      <c r="H9820">
        <v>1</v>
      </c>
      <c r="I9820">
        <v>0</v>
      </c>
      <c r="J9820">
        <v>0</v>
      </c>
      <c r="K9820">
        <v>2</v>
      </c>
      <c r="L9820">
        <v>2</v>
      </c>
      <c r="M9820">
        <v>0</v>
      </c>
      <c r="N9820">
        <v>1</v>
      </c>
      <c r="O9820">
        <v>0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f t="shared" si="604"/>
        <v>1</v>
      </c>
      <c r="AB9820">
        <f t="shared" si="605"/>
        <v>6</v>
      </c>
      <c r="AC9820">
        <f t="shared" si="606"/>
        <v>0</v>
      </c>
      <c r="AD9820">
        <f t="shared" si="607"/>
        <v>1</v>
      </c>
      <c r="AE9820">
        <v>0</v>
      </c>
      <c r="AF9820">
        <v>5</v>
      </c>
      <c r="AG9820">
        <v>0</v>
      </c>
      <c r="AH9820">
        <v>1</v>
      </c>
      <c r="AI9820">
        <v>0</v>
      </c>
    </row>
    <row r="9821" spans="1:35" x14ac:dyDescent="0.25">
      <c r="A9821" t="s">
        <v>635</v>
      </c>
      <c r="B9821" t="s">
        <v>627</v>
      </c>
      <c r="C9821" t="s">
        <v>548</v>
      </c>
      <c r="D9821" t="s">
        <v>256</v>
      </c>
      <c r="F9821" s="5">
        <v>44657</v>
      </c>
      <c r="G9821">
        <v>33</v>
      </c>
      <c r="H9821">
        <v>2</v>
      </c>
      <c r="I9821">
        <v>0</v>
      </c>
      <c r="J9821">
        <v>0</v>
      </c>
      <c r="K9821">
        <v>0</v>
      </c>
      <c r="L9821">
        <v>1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1</v>
      </c>
      <c r="U9821">
        <v>0</v>
      </c>
      <c r="V9821">
        <v>0</v>
      </c>
      <c r="W9821">
        <v>1</v>
      </c>
      <c r="X9821">
        <v>0</v>
      </c>
      <c r="Y9821">
        <v>0</v>
      </c>
      <c r="Z9821">
        <v>0</v>
      </c>
      <c r="AA9821">
        <f t="shared" si="604"/>
        <v>1</v>
      </c>
      <c r="AB9821">
        <f t="shared" si="605"/>
        <v>4</v>
      </c>
      <c r="AC9821">
        <f t="shared" si="606"/>
        <v>1</v>
      </c>
      <c r="AD9821">
        <f t="shared" si="607"/>
        <v>3</v>
      </c>
      <c r="AE9821">
        <v>0</v>
      </c>
      <c r="AF9821">
        <v>4</v>
      </c>
      <c r="AG9821">
        <v>0</v>
      </c>
      <c r="AH9821">
        <v>3</v>
      </c>
      <c r="AI9821">
        <v>0</v>
      </c>
    </row>
    <row r="9822" spans="1:35" x14ac:dyDescent="0.25">
      <c r="A9822" t="s">
        <v>635</v>
      </c>
      <c r="B9822" t="s">
        <v>627</v>
      </c>
      <c r="C9822" t="s">
        <v>548</v>
      </c>
      <c r="D9822" t="s">
        <v>256</v>
      </c>
      <c r="F9822" s="5">
        <v>44662</v>
      </c>
      <c r="G9822">
        <v>38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1</v>
      </c>
      <c r="AA9822">
        <f t="shared" si="604"/>
        <v>0</v>
      </c>
      <c r="AB9822">
        <f t="shared" si="605"/>
        <v>0</v>
      </c>
      <c r="AC9822">
        <f t="shared" si="606"/>
        <v>0</v>
      </c>
      <c r="AD9822">
        <f t="shared" si="607"/>
        <v>3</v>
      </c>
      <c r="AE9822">
        <v>0</v>
      </c>
      <c r="AF9822">
        <v>0</v>
      </c>
      <c r="AG9822">
        <v>0</v>
      </c>
      <c r="AH9822">
        <v>3</v>
      </c>
      <c r="AI9822">
        <v>0</v>
      </c>
    </row>
    <row r="9823" spans="1:35" x14ac:dyDescent="0.25">
      <c r="A9823" t="s">
        <v>635</v>
      </c>
      <c r="B9823" t="s">
        <v>627</v>
      </c>
      <c r="C9823" t="s">
        <v>548</v>
      </c>
      <c r="D9823" t="s">
        <v>256</v>
      </c>
      <c r="F9823" s="5">
        <v>44664</v>
      </c>
      <c r="G9823">
        <v>40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f t="shared" si="604"/>
        <v>0</v>
      </c>
      <c r="AB9823">
        <f t="shared" si="605"/>
        <v>0</v>
      </c>
      <c r="AC9823">
        <f t="shared" si="606"/>
        <v>0</v>
      </c>
      <c r="AD9823">
        <f t="shared" si="607"/>
        <v>2</v>
      </c>
      <c r="AE9823">
        <v>0</v>
      </c>
      <c r="AF9823">
        <v>0</v>
      </c>
      <c r="AG9823">
        <v>0</v>
      </c>
      <c r="AH9823">
        <v>2</v>
      </c>
      <c r="AI9823">
        <v>2</v>
      </c>
    </row>
    <row r="9824" spans="1:35" x14ac:dyDescent="0.25">
      <c r="A9824" t="s">
        <v>635</v>
      </c>
      <c r="B9824" t="s">
        <v>627</v>
      </c>
      <c r="C9824" t="s">
        <v>548</v>
      </c>
      <c r="D9824" t="s">
        <v>256</v>
      </c>
      <c r="F9824" s="5">
        <v>44666</v>
      </c>
      <c r="G9824">
        <v>42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f t="shared" si="604"/>
        <v>0</v>
      </c>
      <c r="AB9824">
        <f t="shared" si="605"/>
        <v>0</v>
      </c>
      <c r="AC9824">
        <f t="shared" si="606"/>
        <v>0</v>
      </c>
      <c r="AD9824">
        <f t="shared" si="607"/>
        <v>1</v>
      </c>
      <c r="AE9824">
        <v>0</v>
      </c>
      <c r="AF9824">
        <v>0</v>
      </c>
      <c r="AG9824">
        <v>0</v>
      </c>
      <c r="AH9824">
        <v>1</v>
      </c>
      <c r="AI9824">
        <v>12</v>
      </c>
    </row>
    <row r="9825" spans="1:35" x14ac:dyDescent="0.25">
      <c r="A9825" t="s">
        <v>635</v>
      </c>
      <c r="B9825" t="s">
        <v>627</v>
      </c>
      <c r="C9825" t="s">
        <v>548</v>
      </c>
      <c r="D9825" t="s">
        <v>256</v>
      </c>
      <c r="F9825" s="5">
        <v>44669</v>
      </c>
      <c r="G9825">
        <v>45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f t="shared" si="604"/>
        <v>0</v>
      </c>
      <c r="AB9825">
        <f t="shared" si="605"/>
        <v>0</v>
      </c>
      <c r="AC9825">
        <f t="shared" si="606"/>
        <v>0</v>
      </c>
      <c r="AD9825">
        <f t="shared" si="607"/>
        <v>2</v>
      </c>
      <c r="AE9825">
        <v>0</v>
      </c>
      <c r="AF9825">
        <v>0</v>
      </c>
      <c r="AG9825">
        <v>0</v>
      </c>
      <c r="AH9825">
        <v>2</v>
      </c>
      <c r="AI9825">
        <v>2</v>
      </c>
    </row>
    <row r="9826" spans="1:35" x14ac:dyDescent="0.25">
      <c r="A9826" t="s">
        <v>635</v>
      </c>
      <c r="B9826" t="s">
        <v>627</v>
      </c>
      <c r="C9826" t="s">
        <v>548</v>
      </c>
      <c r="D9826" t="s">
        <v>256</v>
      </c>
      <c r="F9826" s="5">
        <v>44671</v>
      </c>
      <c r="G9826">
        <v>47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1</v>
      </c>
      <c r="AA9826">
        <f t="shared" si="604"/>
        <v>0</v>
      </c>
      <c r="AB9826">
        <f t="shared" si="605"/>
        <v>0</v>
      </c>
      <c r="AC9826">
        <f t="shared" si="606"/>
        <v>0</v>
      </c>
      <c r="AD9826">
        <f t="shared" si="607"/>
        <v>1</v>
      </c>
      <c r="AE9826">
        <v>0</v>
      </c>
      <c r="AF9826">
        <v>0</v>
      </c>
      <c r="AG9826">
        <v>0</v>
      </c>
      <c r="AH9826">
        <v>1</v>
      </c>
      <c r="AI9826">
        <v>3</v>
      </c>
    </row>
    <row r="9827" spans="1:35" x14ac:dyDescent="0.25">
      <c r="A9827" t="s">
        <v>635</v>
      </c>
      <c r="B9827" t="s">
        <v>627</v>
      </c>
      <c r="C9827" t="s">
        <v>548</v>
      </c>
      <c r="D9827" t="s">
        <v>256</v>
      </c>
      <c r="F9827" s="5">
        <v>44673</v>
      </c>
      <c r="G9827">
        <v>49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1</v>
      </c>
      <c r="AA9827">
        <f t="shared" si="604"/>
        <v>0</v>
      </c>
      <c r="AB9827">
        <f t="shared" si="605"/>
        <v>0</v>
      </c>
      <c r="AC9827">
        <f t="shared" si="606"/>
        <v>0</v>
      </c>
      <c r="AD9827">
        <f t="shared" si="607"/>
        <v>1</v>
      </c>
      <c r="AE9827">
        <v>0</v>
      </c>
      <c r="AF9827">
        <v>0</v>
      </c>
      <c r="AG9827">
        <v>0</v>
      </c>
      <c r="AH9827">
        <v>1</v>
      </c>
      <c r="AI9827">
        <v>1</v>
      </c>
    </row>
    <row r="9828" spans="1:35" x14ac:dyDescent="0.25">
      <c r="A9828" t="s">
        <v>635</v>
      </c>
      <c r="B9828" t="s">
        <v>627</v>
      </c>
      <c r="C9828" t="s">
        <v>548</v>
      </c>
      <c r="D9828" t="s">
        <v>256</v>
      </c>
      <c r="F9828" s="5">
        <v>44676</v>
      </c>
      <c r="G9828">
        <v>52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f t="shared" si="604"/>
        <v>0</v>
      </c>
      <c r="AB9828">
        <f t="shared" si="605"/>
        <v>0</v>
      </c>
      <c r="AC9828">
        <f t="shared" si="606"/>
        <v>0</v>
      </c>
      <c r="AD9828">
        <f t="shared" si="607"/>
        <v>0</v>
      </c>
      <c r="AE9828">
        <v>0</v>
      </c>
      <c r="AF9828">
        <v>0</v>
      </c>
      <c r="AG9828">
        <v>0</v>
      </c>
      <c r="AH9828">
        <v>0</v>
      </c>
      <c r="AI9828">
        <v>1</v>
      </c>
    </row>
    <row r="9829" spans="1:35" x14ac:dyDescent="0.25">
      <c r="F9829" s="5"/>
    </row>
    <row r="9830" spans="1:35" x14ac:dyDescent="0.25">
      <c r="A9830" t="s">
        <v>636</v>
      </c>
      <c r="B9830" t="s">
        <v>627</v>
      </c>
      <c r="C9830" t="s">
        <v>548</v>
      </c>
      <c r="D9830" t="s">
        <v>256</v>
      </c>
      <c r="F9830" s="5">
        <v>44624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f t="shared" si="604"/>
        <v>0</v>
      </c>
      <c r="AB9830">
        <f t="shared" si="605"/>
        <v>0</v>
      </c>
      <c r="AC9830">
        <f t="shared" si="606"/>
        <v>0</v>
      </c>
      <c r="AD9830">
        <f t="shared" si="607"/>
        <v>0</v>
      </c>
      <c r="AE9830">
        <v>0</v>
      </c>
      <c r="AF9830">
        <v>0</v>
      </c>
      <c r="AG9830">
        <v>0</v>
      </c>
      <c r="AH9830">
        <v>0</v>
      </c>
      <c r="AI9830">
        <v>0</v>
      </c>
    </row>
    <row r="9831" spans="1:35" x14ac:dyDescent="0.25">
      <c r="A9831" t="s">
        <v>636</v>
      </c>
      <c r="B9831" t="s">
        <v>627</v>
      </c>
      <c r="C9831" t="s">
        <v>548</v>
      </c>
      <c r="D9831" t="s">
        <v>256</v>
      </c>
      <c r="F9831" s="5">
        <v>44638</v>
      </c>
      <c r="G9831">
        <v>14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f t="shared" si="604"/>
        <v>0</v>
      </c>
      <c r="AB9831">
        <f t="shared" si="605"/>
        <v>0</v>
      </c>
      <c r="AC9831">
        <f t="shared" si="606"/>
        <v>0</v>
      </c>
      <c r="AD9831">
        <f t="shared" si="607"/>
        <v>0</v>
      </c>
      <c r="AE9831">
        <v>1</v>
      </c>
      <c r="AF9831">
        <v>0</v>
      </c>
      <c r="AG9831">
        <v>0</v>
      </c>
      <c r="AH9831">
        <v>0</v>
      </c>
      <c r="AI9831">
        <v>0</v>
      </c>
    </row>
    <row r="9832" spans="1:35" x14ac:dyDescent="0.25">
      <c r="A9832" t="s">
        <v>636</v>
      </c>
      <c r="B9832" t="s">
        <v>627</v>
      </c>
      <c r="C9832" t="s">
        <v>548</v>
      </c>
      <c r="D9832" t="s">
        <v>256</v>
      </c>
      <c r="F9832" s="5">
        <v>44641</v>
      </c>
      <c r="G9832">
        <v>17</v>
      </c>
      <c r="H9832">
        <v>1</v>
      </c>
      <c r="I9832">
        <v>1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f t="shared" si="604"/>
        <v>0</v>
      </c>
      <c r="AB9832">
        <f t="shared" si="605"/>
        <v>3</v>
      </c>
      <c r="AC9832">
        <f t="shared" si="606"/>
        <v>0</v>
      </c>
      <c r="AD9832">
        <f t="shared" si="607"/>
        <v>0</v>
      </c>
      <c r="AE9832">
        <v>0</v>
      </c>
      <c r="AF9832">
        <v>3</v>
      </c>
      <c r="AG9832">
        <v>0</v>
      </c>
      <c r="AH9832">
        <v>0</v>
      </c>
      <c r="AI9832">
        <v>0</v>
      </c>
    </row>
    <row r="9833" spans="1:35" x14ac:dyDescent="0.25">
      <c r="A9833" t="s">
        <v>636</v>
      </c>
      <c r="B9833" t="s">
        <v>627</v>
      </c>
      <c r="C9833" t="s">
        <v>548</v>
      </c>
      <c r="D9833" t="s">
        <v>256</v>
      </c>
      <c r="F9833" s="5">
        <v>44643</v>
      </c>
      <c r="G9833">
        <v>19</v>
      </c>
      <c r="H9833">
        <v>2</v>
      </c>
      <c r="I9833">
        <v>0</v>
      </c>
      <c r="J9833">
        <v>0</v>
      </c>
      <c r="K9833">
        <v>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f t="shared" si="604"/>
        <v>0</v>
      </c>
      <c r="AB9833">
        <f t="shared" si="605"/>
        <v>6</v>
      </c>
      <c r="AC9833">
        <f t="shared" si="606"/>
        <v>0</v>
      </c>
      <c r="AD9833">
        <f t="shared" si="607"/>
        <v>0</v>
      </c>
      <c r="AE9833">
        <v>0</v>
      </c>
      <c r="AF9833">
        <v>6</v>
      </c>
      <c r="AG9833">
        <v>0</v>
      </c>
      <c r="AH9833">
        <v>0</v>
      </c>
      <c r="AI9833">
        <v>0</v>
      </c>
    </row>
    <row r="9834" spans="1:35" x14ac:dyDescent="0.25">
      <c r="A9834" t="s">
        <v>636</v>
      </c>
      <c r="B9834" t="s">
        <v>627</v>
      </c>
      <c r="C9834" t="s">
        <v>548</v>
      </c>
      <c r="D9834" t="s">
        <v>256</v>
      </c>
      <c r="F9834" s="5">
        <v>44645</v>
      </c>
      <c r="G9834">
        <v>21</v>
      </c>
      <c r="H9834">
        <v>3</v>
      </c>
      <c r="I9834">
        <v>1</v>
      </c>
      <c r="J9834">
        <v>0</v>
      </c>
      <c r="K9834">
        <v>2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f t="shared" si="604"/>
        <v>0</v>
      </c>
      <c r="AB9834">
        <f t="shared" si="605"/>
        <v>6</v>
      </c>
      <c r="AC9834">
        <f t="shared" si="606"/>
        <v>0</v>
      </c>
      <c r="AD9834">
        <f t="shared" si="607"/>
        <v>0</v>
      </c>
      <c r="AE9834">
        <v>0</v>
      </c>
      <c r="AF9834">
        <v>6</v>
      </c>
      <c r="AG9834">
        <v>0</v>
      </c>
      <c r="AH9834">
        <v>0</v>
      </c>
      <c r="AI9834">
        <v>0</v>
      </c>
    </row>
    <row r="9835" spans="1:35" x14ac:dyDescent="0.25">
      <c r="A9835" t="s">
        <v>636</v>
      </c>
      <c r="B9835" t="s">
        <v>627</v>
      </c>
      <c r="C9835" t="s">
        <v>548</v>
      </c>
      <c r="D9835" t="s">
        <v>256</v>
      </c>
      <c r="F9835" s="5">
        <v>44648</v>
      </c>
      <c r="G9835">
        <v>24</v>
      </c>
      <c r="H9835">
        <v>2</v>
      </c>
      <c r="I9835">
        <v>0</v>
      </c>
      <c r="J9835">
        <v>0</v>
      </c>
      <c r="K9835">
        <v>2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f t="shared" si="604"/>
        <v>0</v>
      </c>
      <c r="AB9835">
        <f t="shared" si="605"/>
        <v>5</v>
      </c>
      <c r="AC9835">
        <f t="shared" si="606"/>
        <v>0</v>
      </c>
      <c r="AD9835">
        <f t="shared" si="607"/>
        <v>0</v>
      </c>
      <c r="AE9835">
        <v>0</v>
      </c>
      <c r="AF9835">
        <v>4</v>
      </c>
      <c r="AG9835">
        <v>0</v>
      </c>
      <c r="AH9835">
        <v>0</v>
      </c>
      <c r="AI9835">
        <v>0</v>
      </c>
    </row>
    <row r="9836" spans="1:35" x14ac:dyDescent="0.25">
      <c r="A9836" t="s">
        <v>636</v>
      </c>
      <c r="B9836" t="s">
        <v>627</v>
      </c>
      <c r="C9836" t="s">
        <v>548</v>
      </c>
      <c r="D9836" t="s">
        <v>256</v>
      </c>
      <c r="F9836" s="5">
        <v>44650</v>
      </c>
      <c r="G9836">
        <v>26</v>
      </c>
      <c r="H9836">
        <v>4</v>
      </c>
      <c r="I9836">
        <v>0</v>
      </c>
      <c r="J9836">
        <v>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f t="shared" si="604"/>
        <v>0</v>
      </c>
      <c r="AB9836">
        <f t="shared" si="605"/>
        <v>5</v>
      </c>
      <c r="AC9836">
        <f t="shared" si="606"/>
        <v>0</v>
      </c>
      <c r="AD9836">
        <f t="shared" si="607"/>
        <v>0</v>
      </c>
      <c r="AE9836">
        <v>0</v>
      </c>
      <c r="AF9836">
        <v>6</v>
      </c>
      <c r="AG9836">
        <v>1</v>
      </c>
      <c r="AH9836">
        <v>0</v>
      </c>
      <c r="AI9836">
        <v>0</v>
      </c>
    </row>
    <row r="9837" spans="1:35" x14ac:dyDescent="0.25">
      <c r="A9837" t="s">
        <v>636</v>
      </c>
      <c r="B9837" t="s">
        <v>627</v>
      </c>
      <c r="C9837" t="s">
        <v>548</v>
      </c>
      <c r="D9837" t="s">
        <v>256</v>
      </c>
      <c r="F9837" s="5">
        <v>44652</v>
      </c>
      <c r="G9837">
        <v>28</v>
      </c>
      <c r="H9837">
        <v>5</v>
      </c>
      <c r="I9837">
        <v>0</v>
      </c>
      <c r="J9837">
        <v>0</v>
      </c>
      <c r="K9837">
        <v>2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f t="shared" si="604"/>
        <v>0</v>
      </c>
      <c r="AB9837">
        <f t="shared" si="605"/>
        <v>8</v>
      </c>
      <c r="AC9837">
        <f t="shared" si="606"/>
        <v>0</v>
      </c>
      <c r="AD9837">
        <f t="shared" si="607"/>
        <v>0</v>
      </c>
      <c r="AE9837">
        <v>0</v>
      </c>
      <c r="AF9837">
        <v>9</v>
      </c>
      <c r="AG9837">
        <v>1</v>
      </c>
      <c r="AH9837">
        <v>0</v>
      </c>
      <c r="AI9837">
        <v>0</v>
      </c>
    </row>
    <row r="9838" spans="1:35" x14ac:dyDescent="0.25">
      <c r="A9838" t="s">
        <v>636</v>
      </c>
      <c r="B9838" t="s">
        <v>627</v>
      </c>
      <c r="C9838" t="s">
        <v>548</v>
      </c>
      <c r="D9838" t="s">
        <v>256</v>
      </c>
      <c r="F9838" s="5">
        <v>44655</v>
      </c>
      <c r="G9838">
        <v>31</v>
      </c>
      <c r="H9838">
        <v>3</v>
      </c>
      <c r="I9838">
        <v>0</v>
      </c>
      <c r="J9838">
        <v>0</v>
      </c>
      <c r="K9838">
        <v>1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f t="shared" si="604"/>
        <v>0</v>
      </c>
      <c r="AB9838">
        <f t="shared" si="605"/>
        <v>5</v>
      </c>
      <c r="AC9838">
        <f t="shared" si="606"/>
        <v>0</v>
      </c>
      <c r="AD9838">
        <f t="shared" si="607"/>
        <v>1</v>
      </c>
      <c r="AE9838">
        <v>0</v>
      </c>
      <c r="AF9838">
        <v>5</v>
      </c>
      <c r="AG9838">
        <v>0</v>
      </c>
      <c r="AH9838">
        <v>1</v>
      </c>
      <c r="AI9838">
        <v>0</v>
      </c>
    </row>
    <row r="9839" spans="1:35" x14ac:dyDescent="0.25">
      <c r="A9839" t="s">
        <v>636</v>
      </c>
      <c r="B9839" t="s">
        <v>627</v>
      </c>
      <c r="C9839" t="s">
        <v>548</v>
      </c>
      <c r="D9839" t="s">
        <v>256</v>
      </c>
      <c r="F9839" s="5">
        <v>44657</v>
      </c>
      <c r="G9839">
        <v>33</v>
      </c>
      <c r="H9839">
        <v>0</v>
      </c>
      <c r="I9839">
        <v>0</v>
      </c>
      <c r="J9839">
        <v>0</v>
      </c>
      <c r="K9839">
        <v>3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2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f t="shared" si="604"/>
        <v>0</v>
      </c>
      <c r="AB9839">
        <f t="shared" si="605"/>
        <v>3</v>
      </c>
      <c r="AC9839">
        <f t="shared" si="606"/>
        <v>0</v>
      </c>
      <c r="AD9839">
        <f t="shared" si="607"/>
        <v>2</v>
      </c>
      <c r="AE9839">
        <v>0</v>
      </c>
      <c r="AF9839">
        <v>3</v>
      </c>
      <c r="AG9839">
        <v>0</v>
      </c>
      <c r="AH9839">
        <v>3</v>
      </c>
      <c r="AI9839">
        <v>0</v>
      </c>
    </row>
    <row r="9840" spans="1:35" x14ac:dyDescent="0.25">
      <c r="A9840" t="s">
        <v>636</v>
      </c>
      <c r="B9840" t="s">
        <v>627</v>
      </c>
      <c r="C9840" t="s">
        <v>548</v>
      </c>
      <c r="D9840" t="s">
        <v>256</v>
      </c>
      <c r="F9840" s="5">
        <v>44662</v>
      </c>
      <c r="G9840">
        <v>38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2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f t="shared" si="604"/>
        <v>0</v>
      </c>
      <c r="AB9840">
        <f t="shared" si="605"/>
        <v>0</v>
      </c>
      <c r="AC9840">
        <f t="shared" si="606"/>
        <v>0</v>
      </c>
      <c r="AD9840">
        <f t="shared" si="607"/>
        <v>3</v>
      </c>
      <c r="AE9840">
        <v>0</v>
      </c>
      <c r="AF9840">
        <v>0</v>
      </c>
      <c r="AG9840">
        <v>0</v>
      </c>
      <c r="AH9840">
        <v>3</v>
      </c>
      <c r="AI9840">
        <v>0</v>
      </c>
    </row>
    <row r="9841" spans="1:35" x14ac:dyDescent="0.25">
      <c r="A9841" t="s">
        <v>636</v>
      </c>
      <c r="B9841" t="s">
        <v>627</v>
      </c>
      <c r="C9841" t="s">
        <v>548</v>
      </c>
      <c r="D9841" t="s">
        <v>256</v>
      </c>
      <c r="F9841" s="5">
        <v>44664</v>
      </c>
      <c r="G9841">
        <v>40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f t="shared" si="604"/>
        <v>0</v>
      </c>
      <c r="AB9841">
        <f t="shared" si="605"/>
        <v>0</v>
      </c>
      <c r="AC9841">
        <f t="shared" si="606"/>
        <v>0</v>
      </c>
      <c r="AD9841">
        <f t="shared" si="607"/>
        <v>0</v>
      </c>
      <c r="AE9841">
        <v>0</v>
      </c>
      <c r="AF9841">
        <v>0</v>
      </c>
      <c r="AG9841">
        <v>0</v>
      </c>
      <c r="AH9841">
        <v>0</v>
      </c>
      <c r="AI9841">
        <v>6</v>
      </c>
    </row>
    <row r="9842" spans="1:35" x14ac:dyDescent="0.25">
      <c r="A9842" t="s">
        <v>636</v>
      </c>
      <c r="B9842" t="s">
        <v>627</v>
      </c>
      <c r="C9842" t="s">
        <v>548</v>
      </c>
      <c r="D9842" t="s">
        <v>256</v>
      </c>
      <c r="F9842" s="5">
        <v>44666</v>
      </c>
      <c r="G9842">
        <v>42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f t="shared" si="604"/>
        <v>0</v>
      </c>
      <c r="AB9842">
        <f t="shared" si="605"/>
        <v>0</v>
      </c>
      <c r="AC9842">
        <f t="shared" si="606"/>
        <v>0</v>
      </c>
      <c r="AD9842">
        <f t="shared" si="607"/>
        <v>0</v>
      </c>
      <c r="AE9842">
        <v>0</v>
      </c>
      <c r="AF9842">
        <v>0</v>
      </c>
      <c r="AG9842">
        <v>0</v>
      </c>
      <c r="AH9842">
        <v>0</v>
      </c>
      <c r="AI9842">
        <v>6</v>
      </c>
    </row>
    <row r="9843" spans="1:35" x14ac:dyDescent="0.25">
      <c r="F9843" s="5"/>
    </row>
    <row r="9844" spans="1:35" x14ac:dyDescent="0.25">
      <c r="A9844" t="s">
        <v>637</v>
      </c>
      <c r="B9844" t="s">
        <v>627</v>
      </c>
      <c r="C9844" t="s">
        <v>548</v>
      </c>
      <c r="D9844" t="s">
        <v>256</v>
      </c>
      <c r="F9844" s="5">
        <v>44624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f t="shared" si="604"/>
        <v>0</v>
      </c>
      <c r="AB9844">
        <f t="shared" si="605"/>
        <v>0</v>
      </c>
      <c r="AC9844">
        <f t="shared" si="606"/>
        <v>0</v>
      </c>
      <c r="AD9844">
        <f t="shared" si="607"/>
        <v>0</v>
      </c>
      <c r="AE9844">
        <v>0</v>
      </c>
      <c r="AF9844">
        <v>0</v>
      </c>
      <c r="AG9844">
        <v>0</v>
      </c>
      <c r="AH9844">
        <v>0</v>
      </c>
      <c r="AI9844">
        <v>0</v>
      </c>
    </row>
    <row r="9845" spans="1:35" x14ac:dyDescent="0.25">
      <c r="A9845" t="s">
        <v>637</v>
      </c>
      <c r="B9845" t="s">
        <v>627</v>
      </c>
      <c r="C9845" t="s">
        <v>548</v>
      </c>
      <c r="D9845" t="s">
        <v>256</v>
      </c>
      <c r="F9845" s="5">
        <v>44638</v>
      </c>
      <c r="G9845">
        <v>14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f t="shared" si="604"/>
        <v>0</v>
      </c>
      <c r="AB9845">
        <f t="shared" si="605"/>
        <v>1</v>
      </c>
      <c r="AC9845">
        <f t="shared" si="606"/>
        <v>0</v>
      </c>
      <c r="AD9845">
        <f t="shared" si="607"/>
        <v>0</v>
      </c>
      <c r="AE9845">
        <v>0</v>
      </c>
      <c r="AF9845">
        <v>1</v>
      </c>
      <c r="AG9845">
        <v>0</v>
      </c>
      <c r="AH9845">
        <v>0</v>
      </c>
      <c r="AI9845">
        <v>0</v>
      </c>
    </row>
    <row r="9846" spans="1:35" x14ac:dyDescent="0.25">
      <c r="A9846" t="s">
        <v>637</v>
      </c>
      <c r="B9846" t="s">
        <v>627</v>
      </c>
      <c r="C9846" t="s">
        <v>548</v>
      </c>
      <c r="D9846" t="s">
        <v>256</v>
      </c>
      <c r="F9846" s="5">
        <v>44641</v>
      </c>
      <c r="G9846">
        <v>17</v>
      </c>
      <c r="H9846">
        <v>0</v>
      </c>
      <c r="I9846">
        <v>1</v>
      </c>
      <c r="J9846">
        <v>0</v>
      </c>
      <c r="K9846">
        <v>3</v>
      </c>
      <c r="L9846">
        <v>1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f t="shared" si="604"/>
        <v>1</v>
      </c>
      <c r="AB9846">
        <f t="shared" si="605"/>
        <v>6</v>
      </c>
      <c r="AC9846">
        <f t="shared" si="606"/>
        <v>0</v>
      </c>
      <c r="AD9846">
        <f t="shared" si="607"/>
        <v>0</v>
      </c>
      <c r="AE9846">
        <v>5</v>
      </c>
      <c r="AF9846">
        <v>6</v>
      </c>
      <c r="AG9846">
        <v>0</v>
      </c>
      <c r="AH9846">
        <v>0</v>
      </c>
      <c r="AI9846">
        <v>0</v>
      </c>
    </row>
    <row r="9847" spans="1:35" x14ac:dyDescent="0.25">
      <c r="A9847" t="s">
        <v>637</v>
      </c>
      <c r="B9847" t="s">
        <v>627</v>
      </c>
      <c r="C9847" t="s">
        <v>548</v>
      </c>
      <c r="D9847" t="s">
        <v>256</v>
      </c>
      <c r="F9847" s="5">
        <v>44643</v>
      </c>
      <c r="G9847">
        <v>19</v>
      </c>
      <c r="H9847">
        <v>7</v>
      </c>
      <c r="I9847">
        <v>1</v>
      </c>
      <c r="J9847">
        <v>0</v>
      </c>
      <c r="K9847">
        <v>3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f t="shared" si="604"/>
        <v>0</v>
      </c>
      <c r="AB9847">
        <f t="shared" si="605"/>
        <v>11</v>
      </c>
      <c r="AC9847">
        <f t="shared" si="606"/>
        <v>0</v>
      </c>
      <c r="AD9847">
        <f t="shared" si="607"/>
        <v>0</v>
      </c>
      <c r="AE9847">
        <v>0</v>
      </c>
      <c r="AF9847">
        <v>11</v>
      </c>
      <c r="AG9847">
        <v>0</v>
      </c>
      <c r="AH9847">
        <v>0</v>
      </c>
      <c r="AI9847">
        <v>0</v>
      </c>
    </row>
    <row r="9848" spans="1:35" x14ac:dyDescent="0.25">
      <c r="A9848" t="s">
        <v>637</v>
      </c>
      <c r="B9848" t="s">
        <v>627</v>
      </c>
      <c r="C9848" t="s">
        <v>548</v>
      </c>
      <c r="D9848" t="s">
        <v>256</v>
      </c>
      <c r="F9848" s="5">
        <v>44645</v>
      </c>
      <c r="G9848">
        <v>21</v>
      </c>
      <c r="H9848">
        <v>4</v>
      </c>
      <c r="I9848">
        <v>1</v>
      </c>
      <c r="J9848">
        <v>0</v>
      </c>
      <c r="K9848">
        <v>3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f t="shared" si="604"/>
        <v>1</v>
      </c>
      <c r="AB9848">
        <f t="shared" si="605"/>
        <v>9</v>
      </c>
      <c r="AC9848">
        <f t="shared" si="606"/>
        <v>0</v>
      </c>
      <c r="AD9848">
        <f t="shared" si="607"/>
        <v>0</v>
      </c>
      <c r="AE9848">
        <v>0</v>
      </c>
      <c r="AF9848">
        <v>11</v>
      </c>
      <c r="AG9848">
        <v>2</v>
      </c>
      <c r="AH9848">
        <v>0</v>
      </c>
      <c r="AI9848">
        <v>0</v>
      </c>
    </row>
    <row r="9849" spans="1:35" x14ac:dyDescent="0.25">
      <c r="A9849" t="s">
        <v>637</v>
      </c>
      <c r="B9849" t="s">
        <v>627</v>
      </c>
      <c r="C9849" t="s">
        <v>548</v>
      </c>
      <c r="D9849" t="s">
        <v>256</v>
      </c>
      <c r="F9849" s="5">
        <v>44648</v>
      </c>
      <c r="G9849">
        <v>24</v>
      </c>
      <c r="H9849">
        <v>9</v>
      </c>
      <c r="I9849">
        <v>0</v>
      </c>
      <c r="J9849">
        <v>0</v>
      </c>
      <c r="K9849">
        <v>2</v>
      </c>
      <c r="L9849">
        <v>1</v>
      </c>
      <c r="M9849">
        <v>0</v>
      </c>
      <c r="N9849">
        <v>2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f t="shared" si="604"/>
        <v>2</v>
      </c>
      <c r="AB9849">
        <f t="shared" si="605"/>
        <v>14</v>
      </c>
      <c r="AC9849">
        <f t="shared" si="606"/>
        <v>0</v>
      </c>
      <c r="AD9849">
        <f t="shared" si="607"/>
        <v>0</v>
      </c>
      <c r="AE9849">
        <v>0</v>
      </c>
      <c r="AF9849">
        <v>16</v>
      </c>
      <c r="AG9849">
        <v>2</v>
      </c>
      <c r="AH9849">
        <v>0</v>
      </c>
      <c r="AI9849">
        <v>0</v>
      </c>
    </row>
    <row r="9850" spans="1:35" x14ac:dyDescent="0.25">
      <c r="A9850" t="s">
        <v>637</v>
      </c>
      <c r="B9850" t="s">
        <v>627</v>
      </c>
      <c r="C9850" t="s">
        <v>548</v>
      </c>
      <c r="D9850" t="s">
        <v>256</v>
      </c>
      <c r="F9850" s="5">
        <v>44650</v>
      </c>
      <c r="G9850">
        <v>26</v>
      </c>
      <c r="H9850">
        <v>8</v>
      </c>
      <c r="I9850">
        <v>0</v>
      </c>
      <c r="J9850">
        <v>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f t="shared" si="604"/>
        <v>0</v>
      </c>
      <c r="AB9850">
        <f t="shared" si="605"/>
        <v>9</v>
      </c>
      <c r="AC9850">
        <f t="shared" si="606"/>
        <v>0</v>
      </c>
      <c r="AD9850">
        <f t="shared" si="607"/>
        <v>0</v>
      </c>
      <c r="AE9850">
        <v>0</v>
      </c>
      <c r="AF9850">
        <v>10</v>
      </c>
      <c r="AG9850">
        <v>2</v>
      </c>
      <c r="AH9850">
        <v>0</v>
      </c>
      <c r="AI9850">
        <v>0</v>
      </c>
    </row>
    <row r="9851" spans="1:35" x14ac:dyDescent="0.25">
      <c r="A9851" t="s">
        <v>637</v>
      </c>
      <c r="B9851" t="s">
        <v>627</v>
      </c>
      <c r="C9851" t="s">
        <v>548</v>
      </c>
      <c r="D9851" t="s">
        <v>256</v>
      </c>
      <c r="F9851" s="5">
        <v>44652</v>
      </c>
      <c r="G9851">
        <v>28</v>
      </c>
      <c r="H9851">
        <v>10</v>
      </c>
      <c r="I9851">
        <v>0</v>
      </c>
      <c r="J9851">
        <v>0</v>
      </c>
      <c r="K9851">
        <v>2</v>
      </c>
      <c r="L9851">
        <v>0</v>
      </c>
      <c r="M9851">
        <v>0</v>
      </c>
      <c r="N9851">
        <v>1</v>
      </c>
      <c r="O9851">
        <v>0</v>
      </c>
      <c r="P9851">
        <v>0</v>
      </c>
      <c r="Q9851">
        <v>2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1</v>
      </c>
      <c r="Y9851">
        <v>0</v>
      </c>
      <c r="Z9851">
        <v>0</v>
      </c>
      <c r="AA9851">
        <f t="shared" si="604"/>
        <v>1</v>
      </c>
      <c r="AB9851">
        <f t="shared" si="605"/>
        <v>13</v>
      </c>
      <c r="AC9851">
        <f t="shared" si="606"/>
        <v>0</v>
      </c>
      <c r="AD9851">
        <f t="shared" si="607"/>
        <v>3</v>
      </c>
      <c r="AE9851">
        <v>0</v>
      </c>
      <c r="AF9851">
        <v>14</v>
      </c>
      <c r="AG9851">
        <v>4</v>
      </c>
      <c r="AH9851">
        <v>1</v>
      </c>
      <c r="AI9851">
        <v>0</v>
      </c>
    </row>
    <row r="9852" spans="1:35" x14ac:dyDescent="0.25">
      <c r="A9852" t="s">
        <v>637</v>
      </c>
      <c r="B9852" t="s">
        <v>627</v>
      </c>
      <c r="C9852" t="s">
        <v>548</v>
      </c>
      <c r="D9852" t="s">
        <v>256</v>
      </c>
      <c r="F9852" s="5">
        <v>44655</v>
      </c>
      <c r="G9852">
        <v>31</v>
      </c>
      <c r="H9852">
        <v>3</v>
      </c>
      <c r="I9852">
        <v>2</v>
      </c>
      <c r="J9852">
        <v>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2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1</v>
      </c>
      <c r="X9852">
        <v>0</v>
      </c>
      <c r="Y9852">
        <v>0</v>
      </c>
      <c r="Z9852">
        <v>0</v>
      </c>
      <c r="AA9852">
        <f t="shared" si="604"/>
        <v>0</v>
      </c>
      <c r="AB9852">
        <f t="shared" si="605"/>
        <v>6</v>
      </c>
      <c r="AC9852">
        <f t="shared" si="606"/>
        <v>1</v>
      </c>
      <c r="AD9852">
        <f t="shared" si="607"/>
        <v>4</v>
      </c>
      <c r="AE9852">
        <v>0</v>
      </c>
      <c r="AF9852">
        <v>5</v>
      </c>
      <c r="AG9852">
        <v>0</v>
      </c>
      <c r="AH9852">
        <v>4</v>
      </c>
      <c r="AI9852">
        <v>0</v>
      </c>
    </row>
    <row r="9853" spans="1:35" x14ac:dyDescent="0.25">
      <c r="A9853" t="s">
        <v>637</v>
      </c>
      <c r="B9853" t="s">
        <v>627</v>
      </c>
      <c r="C9853" t="s">
        <v>548</v>
      </c>
      <c r="D9853" t="s">
        <v>256</v>
      </c>
      <c r="F9853" s="5">
        <v>44657</v>
      </c>
      <c r="G9853">
        <v>33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3</v>
      </c>
      <c r="R9853">
        <v>2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f t="shared" si="604"/>
        <v>0</v>
      </c>
      <c r="AB9853">
        <f t="shared" si="605"/>
        <v>1</v>
      </c>
      <c r="AC9853">
        <f t="shared" si="606"/>
        <v>0</v>
      </c>
      <c r="AD9853">
        <f t="shared" si="607"/>
        <v>6</v>
      </c>
      <c r="AE9853">
        <v>0</v>
      </c>
      <c r="AF9853">
        <v>1</v>
      </c>
      <c r="AG9853">
        <v>0</v>
      </c>
      <c r="AH9853">
        <v>6</v>
      </c>
      <c r="AI9853">
        <v>0</v>
      </c>
    </row>
    <row r="9854" spans="1:35" x14ac:dyDescent="0.25">
      <c r="A9854" t="s">
        <v>637</v>
      </c>
      <c r="B9854" t="s">
        <v>627</v>
      </c>
      <c r="C9854" t="s">
        <v>548</v>
      </c>
      <c r="D9854" t="s">
        <v>256</v>
      </c>
      <c r="F9854" s="5">
        <v>44662</v>
      </c>
      <c r="G9854">
        <v>38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f t="shared" si="604"/>
        <v>0</v>
      </c>
      <c r="AB9854">
        <f t="shared" si="605"/>
        <v>0</v>
      </c>
      <c r="AC9854">
        <f t="shared" si="606"/>
        <v>0</v>
      </c>
      <c r="AD9854">
        <f t="shared" si="607"/>
        <v>1</v>
      </c>
      <c r="AE9854">
        <v>0</v>
      </c>
      <c r="AF9854">
        <v>0</v>
      </c>
      <c r="AG9854">
        <v>0</v>
      </c>
      <c r="AH9854">
        <v>1</v>
      </c>
      <c r="AI9854">
        <v>0</v>
      </c>
    </row>
    <row r="9855" spans="1:35" x14ac:dyDescent="0.25">
      <c r="A9855" t="s">
        <v>637</v>
      </c>
      <c r="B9855" t="s">
        <v>627</v>
      </c>
      <c r="C9855" t="s">
        <v>548</v>
      </c>
      <c r="D9855" t="s">
        <v>256</v>
      </c>
      <c r="F9855" s="5">
        <v>44664</v>
      </c>
      <c r="G9855">
        <v>40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1</v>
      </c>
      <c r="AA9855">
        <f t="shared" si="604"/>
        <v>0</v>
      </c>
      <c r="AB9855">
        <f t="shared" si="605"/>
        <v>0</v>
      </c>
      <c r="AC9855">
        <f t="shared" si="606"/>
        <v>0</v>
      </c>
      <c r="AD9855">
        <f t="shared" si="607"/>
        <v>2</v>
      </c>
      <c r="AE9855">
        <v>0</v>
      </c>
      <c r="AF9855">
        <v>0</v>
      </c>
      <c r="AG9855">
        <v>0</v>
      </c>
      <c r="AH9855">
        <v>2</v>
      </c>
      <c r="AI9855">
        <v>4</v>
      </c>
    </row>
    <row r="9856" spans="1:35" x14ac:dyDescent="0.25">
      <c r="A9856" t="s">
        <v>637</v>
      </c>
      <c r="B9856" t="s">
        <v>627</v>
      </c>
      <c r="C9856" t="s">
        <v>548</v>
      </c>
      <c r="D9856" t="s">
        <v>256</v>
      </c>
      <c r="F9856" s="5">
        <v>44666</v>
      </c>
      <c r="G9856">
        <v>42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f t="shared" si="604"/>
        <v>0</v>
      </c>
      <c r="AB9856">
        <f t="shared" si="605"/>
        <v>0</v>
      </c>
      <c r="AC9856">
        <f t="shared" si="606"/>
        <v>0</v>
      </c>
      <c r="AD9856">
        <f t="shared" si="607"/>
        <v>0</v>
      </c>
      <c r="AE9856">
        <v>0</v>
      </c>
      <c r="AF9856">
        <v>0</v>
      </c>
      <c r="AG9856">
        <v>0</v>
      </c>
      <c r="AH9856">
        <v>0</v>
      </c>
      <c r="AI9856">
        <v>4</v>
      </c>
    </row>
    <row r="9857" spans="1:35" x14ac:dyDescent="0.25">
      <c r="F9857" s="5"/>
    </row>
    <row r="9858" spans="1:35" x14ac:dyDescent="0.25">
      <c r="A9858" t="s">
        <v>638</v>
      </c>
      <c r="B9858" t="s">
        <v>627</v>
      </c>
      <c r="C9858" t="s">
        <v>548</v>
      </c>
      <c r="D9858" t="s">
        <v>256</v>
      </c>
      <c r="F9858" s="5">
        <v>44624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f t="shared" si="604"/>
        <v>0</v>
      </c>
      <c r="AB9858">
        <f t="shared" si="605"/>
        <v>0</v>
      </c>
      <c r="AC9858">
        <f t="shared" si="606"/>
        <v>0</v>
      </c>
      <c r="AD9858">
        <f t="shared" si="607"/>
        <v>0</v>
      </c>
      <c r="AE9858">
        <v>0</v>
      </c>
      <c r="AF9858">
        <v>0</v>
      </c>
      <c r="AG9858">
        <v>0</v>
      </c>
      <c r="AH9858">
        <v>0</v>
      </c>
      <c r="AI9858">
        <v>0</v>
      </c>
    </row>
    <row r="9859" spans="1:35" x14ac:dyDescent="0.25">
      <c r="A9859" t="s">
        <v>638</v>
      </c>
      <c r="B9859" t="s">
        <v>627</v>
      </c>
      <c r="C9859" t="s">
        <v>548</v>
      </c>
      <c r="D9859" t="s">
        <v>256</v>
      </c>
      <c r="F9859" s="5">
        <v>44629</v>
      </c>
      <c r="G9859">
        <v>5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f t="shared" si="604"/>
        <v>0</v>
      </c>
      <c r="AB9859">
        <f t="shared" si="605"/>
        <v>0</v>
      </c>
      <c r="AC9859">
        <f t="shared" si="606"/>
        <v>0</v>
      </c>
      <c r="AD9859">
        <f t="shared" si="607"/>
        <v>0</v>
      </c>
      <c r="AE9859">
        <v>1</v>
      </c>
      <c r="AF9859">
        <v>0</v>
      </c>
      <c r="AG9859">
        <v>0</v>
      </c>
      <c r="AH9859">
        <v>0</v>
      </c>
      <c r="AI9859">
        <v>0</v>
      </c>
    </row>
    <row r="9860" spans="1:35" x14ac:dyDescent="0.25">
      <c r="A9860" t="s">
        <v>638</v>
      </c>
      <c r="B9860" t="s">
        <v>627</v>
      </c>
      <c r="C9860" t="s">
        <v>548</v>
      </c>
      <c r="D9860" t="s">
        <v>256</v>
      </c>
      <c r="F9860" s="5">
        <v>44631</v>
      </c>
      <c r="G9860">
        <v>7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f t="shared" si="604"/>
        <v>0</v>
      </c>
      <c r="AB9860">
        <f t="shared" si="605"/>
        <v>0</v>
      </c>
      <c r="AC9860">
        <f t="shared" si="606"/>
        <v>0</v>
      </c>
      <c r="AD9860">
        <f t="shared" si="607"/>
        <v>0</v>
      </c>
      <c r="AE9860">
        <v>2</v>
      </c>
      <c r="AF9860">
        <v>0</v>
      </c>
      <c r="AG9860">
        <v>0</v>
      </c>
      <c r="AH9860">
        <v>0</v>
      </c>
      <c r="AI9860">
        <v>0</v>
      </c>
    </row>
    <row r="9861" spans="1:35" x14ac:dyDescent="0.25">
      <c r="A9861" t="s">
        <v>638</v>
      </c>
      <c r="B9861" t="s">
        <v>627</v>
      </c>
      <c r="C9861" t="s">
        <v>548</v>
      </c>
      <c r="D9861" t="s">
        <v>256</v>
      </c>
      <c r="F9861" s="5">
        <v>44634</v>
      </c>
      <c r="G9861">
        <v>10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f t="shared" si="604"/>
        <v>0</v>
      </c>
      <c r="AB9861">
        <f t="shared" si="605"/>
        <v>0</v>
      </c>
      <c r="AC9861">
        <f t="shared" si="606"/>
        <v>0</v>
      </c>
      <c r="AD9861">
        <f t="shared" si="607"/>
        <v>0</v>
      </c>
      <c r="AE9861">
        <v>1</v>
      </c>
      <c r="AF9861">
        <v>0</v>
      </c>
      <c r="AG9861">
        <v>0</v>
      </c>
      <c r="AH9861">
        <v>0</v>
      </c>
      <c r="AI9861">
        <v>0</v>
      </c>
    </row>
    <row r="9862" spans="1:35" x14ac:dyDescent="0.25">
      <c r="A9862" t="s">
        <v>638</v>
      </c>
      <c r="B9862" t="s">
        <v>627</v>
      </c>
      <c r="C9862" t="s">
        <v>548</v>
      </c>
      <c r="D9862" t="s">
        <v>256</v>
      </c>
      <c r="F9862" s="5">
        <v>44636</v>
      </c>
      <c r="G9862">
        <v>12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f t="shared" si="604"/>
        <v>0</v>
      </c>
      <c r="AB9862">
        <f t="shared" si="605"/>
        <v>0</v>
      </c>
      <c r="AC9862">
        <f t="shared" si="606"/>
        <v>0</v>
      </c>
      <c r="AD9862">
        <f t="shared" si="607"/>
        <v>0</v>
      </c>
      <c r="AE9862">
        <v>0</v>
      </c>
      <c r="AF9862">
        <v>0</v>
      </c>
      <c r="AG9862">
        <v>0</v>
      </c>
      <c r="AH9862">
        <v>0</v>
      </c>
      <c r="AI9862">
        <v>0</v>
      </c>
    </row>
    <row r="9863" spans="1:35" x14ac:dyDescent="0.25">
      <c r="A9863" t="s">
        <v>638</v>
      </c>
      <c r="B9863" t="s">
        <v>627</v>
      </c>
      <c r="C9863" t="s">
        <v>548</v>
      </c>
      <c r="D9863" t="s">
        <v>256</v>
      </c>
      <c r="F9863" s="5">
        <v>44638</v>
      </c>
      <c r="G9863">
        <v>14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f t="shared" si="604"/>
        <v>0</v>
      </c>
      <c r="AB9863">
        <f t="shared" si="605"/>
        <v>0</v>
      </c>
      <c r="AC9863">
        <f t="shared" si="606"/>
        <v>0</v>
      </c>
      <c r="AD9863">
        <f t="shared" si="607"/>
        <v>0</v>
      </c>
      <c r="AE9863">
        <v>0</v>
      </c>
      <c r="AF9863">
        <v>0</v>
      </c>
      <c r="AG9863">
        <v>0</v>
      </c>
      <c r="AH9863">
        <v>0</v>
      </c>
      <c r="AI9863">
        <v>0</v>
      </c>
    </row>
    <row r="9864" spans="1:35" x14ac:dyDescent="0.25">
      <c r="A9864" t="s">
        <v>638</v>
      </c>
      <c r="B9864" t="s">
        <v>627</v>
      </c>
      <c r="C9864" t="s">
        <v>548</v>
      </c>
      <c r="D9864" t="s">
        <v>256</v>
      </c>
      <c r="F9864" s="5">
        <v>44641</v>
      </c>
      <c r="G9864">
        <v>17</v>
      </c>
      <c r="H9864">
        <v>3</v>
      </c>
      <c r="I9864">
        <v>0</v>
      </c>
      <c r="J9864">
        <v>0</v>
      </c>
      <c r="K9864">
        <v>5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f t="shared" si="604"/>
        <v>1</v>
      </c>
      <c r="AB9864">
        <f t="shared" si="605"/>
        <v>9</v>
      </c>
      <c r="AC9864">
        <f t="shared" si="606"/>
        <v>0</v>
      </c>
      <c r="AD9864">
        <f t="shared" si="607"/>
        <v>0</v>
      </c>
      <c r="AE9864">
        <v>0</v>
      </c>
      <c r="AF9864">
        <v>8</v>
      </c>
      <c r="AG9864">
        <v>0</v>
      </c>
      <c r="AH9864">
        <v>0</v>
      </c>
      <c r="AI9864">
        <v>0</v>
      </c>
    </row>
    <row r="9865" spans="1:35" x14ac:dyDescent="0.25">
      <c r="A9865" t="s">
        <v>638</v>
      </c>
      <c r="B9865" t="s">
        <v>627</v>
      </c>
      <c r="C9865" t="s">
        <v>548</v>
      </c>
      <c r="D9865" t="s">
        <v>256</v>
      </c>
      <c r="F9865" s="5">
        <v>44643</v>
      </c>
      <c r="G9865">
        <v>19</v>
      </c>
      <c r="H9865">
        <v>3</v>
      </c>
      <c r="I9865">
        <v>0</v>
      </c>
      <c r="J9865">
        <v>0</v>
      </c>
      <c r="K9865">
        <v>6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f t="shared" si="604"/>
        <v>0</v>
      </c>
      <c r="AB9865">
        <f t="shared" si="605"/>
        <v>9</v>
      </c>
      <c r="AC9865">
        <f t="shared" si="606"/>
        <v>0</v>
      </c>
      <c r="AD9865">
        <f t="shared" si="607"/>
        <v>0</v>
      </c>
      <c r="AE9865">
        <v>20</v>
      </c>
      <c r="AF9865">
        <v>9</v>
      </c>
      <c r="AG9865">
        <v>0</v>
      </c>
      <c r="AH9865">
        <v>0</v>
      </c>
      <c r="AI9865">
        <v>0</v>
      </c>
    </row>
    <row r="9866" spans="1:35" x14ac:dyDescent="0.25">
      <c r="A9866" t="s">
        <v>638</v>
      </c>
      <c r="B9866" t="s">
        <v>627</v>
      </c>
      <c r="C9866" t="s">
        <v>548</v>
      </c>
      <c r="D9866" t="s">
        <v>256</v>
      </c>
      <c r="F9866" s="5">
        <v>44645</v>
      </c>
      <c r="G9866">
        <v>21</v>
      </c>
      <c r="H9866">
        <v>1</v>
      </c>
      <c r="I9866">
        <v>0</v>
      </c>
      <c r="J9866">
        <v>0</v>
      </c>
      <c r="K9866">
        <v>4</v>
      </c>
      <c r="L9866">
        <v>0</v>
      </c>
      <c r="M9866">
        <v>0</v>
      </c>
      <c r="N9866">
        <v>1</v>
      </c>
      <c r="O9866">
        <v>1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f t="shared" si="604"/>
        <v>2</v>
      </c>
      <c r="AB9866">
        <f t="shared" si="605"/>
        <v>7</v>
      </c>
      <c r="AC9866">
        <f t="shared" si="606"/>
        <v>0</v>
      </c>
      <c r="AD9866">
        <f t="shared" si="607"/>
        <v>0</v>
      </c>
      <c r="AE9866">
        <v>4</v>
      </c>
      <c r="AF9866">
        <v>8</v>
      </c>
      <c r="AG9866">
        <v>3</v>
      </c>
      <c r="AH9866">
        <v>0</v>
      </c>
      <c r="AI9866">
        <v>0</v>
      </c>
    </row>
    <row r="9867" spans="1:35" x14ac:dyDescent="0.25">
      <c r="A9867" t="s">
        <v>638</v>
      </c>
      <c r="B9867" t="s">
        <v>627</v>
      </c>
      <c r="C9867" t="s">
        <v>548</v>
      </c>
      <c r="D9867" t="s">
        <v>256</v>
      </c>
      <c r="F9867" s="5">
        <v>44648</v>
      </c>
      <c r="G9867">
        <v>24</v>
      </c>
      <c r="H9867">
        <v>0</v>
      </c>
      <c r="I9867">
        <v>1</v>
      </c>
      <c r="J9867">
        <v>0</v>
      </c>
      <c r="K9867">
        <v>6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f t="shared" si="604"/>
        <v>1</v>
      </c>
      <c r="AB9867">
        <f t="shared" si="605"/>
        <v>8</v>
      </c>
      <c r="AC9867">
        <f t="shared" si="606"/>
        <v>0</v>
      </c>
      <c r="AD9867">
        <f t="shared" si="607"/>
        <v>0</v>
      </c>
      <c r="AE9867">
        <v>0</v>
      </c>
      <c r="AF9867">
        <v>7</v>
      </c>
      <c r="AG9867">
        <v>2</v>
      </c>
      <c r="AH9867">
        <v>0</v>
      </c>
      <c r="AI9867">
        <v>0</v>
      </c>
    </row>
    <row r="9868" spans="1:35" x14ac:dyDescent="0.25">
      <c r="A9868" t="s">
        <v>638</v>
      </c>
      <c r="B9868" t="s">
        <v>627</v>
      </c>
      <c r="C9868" t="s">
        <v>548</v>
      </c>
      <c r="D9868" t="s">
        <v>256</v>
      </c>
      <c r="F9868" s="5">
        <v>44650</v>
      </c>
      <c r="G9868">
        <v>26</v>
      </c>
      <c r="H9868">
        <v>0</v>
      </c>
      <c r="I9868">
        <v>1</v>
      </c>
      <c r="J9868">
        <v>0</v>
      </c>
      <c r="K9868">
        <v>3</v>
      </c>
      <c r="L9868">
        <v>2</v>
      </c>
      <c r="M9868">
        <v>0</v>
      </c>
      <c r="N9868">
        <v>2</v>
      </c>
      <c r="O9868">
        <v>1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f t="shared" si="604"/>
        <v>3</v>
      </c>
      <c r="AB9868">
        <f t="shared" si="605"/>
        <v>9</v>
      </c>
      <c r="AC9868">
        <f t="shared" si="606"/>
        <v>0</v>
      </c>
      <c r="AD9868">
        <f t="shared" si="607"/>
        <v>0</v>
      </c>
      <c r="AE9868">
        <v>0</v>
      </c>
      <c r="AF9868">
        <v>9</v>
      </c>
      <c r="AG9868">
        <v>3</v>
      </c>
      <c r="AH9868">
        <v>0</v>
      </c>
      <c r="AI9868">
        <v>0</v>
      </c>
    </row>
    <row r="9869" spans="1:35" x14ac:dyDescent="0.25">
      <c r="A9869" t="s">
        <v>638</v>
      </c>
      <c r="B9869" t="s">
        <v>627</v>
      </c>
      <c r="C9869" t="s">
        <v>548</v>
      </c>
      <c r="D9869" t="s">
        <v>256</v>
      </c>
      <c r="F9869" s="5">
        <v>44652</v>
      </c>
      <c r="G9869">
        <v>28</v>
      </c>
      <c r="H9869">
        <v>0</v>
      </c>
      <c r="I9869">
        <v>0</v>
      </c>
      <c r="J9869">
        <v>0</v>
      </c>
      <c r="K9869">
        <v>4</v>
      </c>
      <c r="L9869">
        <v>2</v>
      </c>
      <c r="M9869">
        <v>0</v>
      </c>
      <c r="N9869">
        <v>0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f t="shared" si="604"/>
        <v>1</v>
      </c>
      <c r="AB9869">
        <f t="shared" si="605"/>
        <v>7</v>
      </c>
      <c r="AC9869">
        <f t="shared" si="606"/>
        <v>0</v>
      </c>
      <c r="AD9869">
        <f t="shared" si="607"/>
        <v>1</v>
      </c>
      <c r="AE9869">
        <v>0</v>
      </c>
      <c r="AF9869">
        <v>7</v>
      </c>
      <c r="AG9869">
        <v>3</v>
      </c>
      <c r="AH9869">
        <v>2</v>
      </c>
      <c r="AI9869">
        <v>0</v>
      </c>
    </row>
    <row r="9870" spans="1:35" x14ac:dyDescent="0.25">
      <c r="A9870" t="s">
        <v>638</v>
      </c>
      <c r="B9870" t="s">
        <v>627</v>
      </c>
      <c r="C9870" t="s">
        <v>548</v>
      </c>
      <c r="D9870" t="s">
        <v>256</v>
      </c>
      <c r="F9870" s="5">
        <v>44655</v>
      </c>
      <c r="G9870">
        <v>31</v>
      </c>
      <c r="H9870">
        <v>5</v>
      </c>
      <c r="I9870">
        <v>0</v>
      </c>
      <c r="J9870">
        <v>0</v>
      </c>
      <c r="K9870">
        <v>2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</v>
      </c>
      <c r="R9870">
        <v>1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f t="shared" si="604"/>
        <v>0</v>
      </c>
      <c r="AB9870">
        <f t="shared" si="605"/>
        <v>7</v>
      </c>
      <c r="AC9870">
        <f t="shared" si="606"/>
        <v>0</v>
      </c>
      <c r="AD9870">
        <f t="shared" si="607"/>
        <v>2</v>
      </c>
      <c r="AE9870">
        <v>0</v>
      </c>
      <c r="AF9870">
        <v>6</v>
      </c>
      <c r="AG9870">
        <v>0</v>
      </c>
      <c r="AH9870">
        <v>3</v>
      </c>
      <c r="AI9870">
        <v>0</v>
      </c>
    </row>
    <row r="9871" spans="1:35" x14ac:dyDescent="0.25">
      <c r="A9871" t="s">
        <v>638</v>
      </c>
      <c r="B9871" t="s">
        <v>627</v>
      </c>
      <c r="C9871" t="s">
        <v>548</v>
      </c>
      <c r="D9871" t="s">
        <v>256</v>
      </c>
      <c r="F9871" s="5">
        <v>44657</v>
      </c>
      <c r="G9871">
        <v>33</v>
      </c>
      <c r="H9871">
        <v>5</v>
      </c>
      <c r="I9871">
        <v>0</v>
      </c>
      <c r="J9871">
        <v>0</v>
      </c>
      <c r="K9871">
        <v>2</v>
      </c>
      <c r="L9871">
        <v>1</v>
      </c>
      <c r="M9871">
        <v>0</v>
      </c>
      <c r="N9871">
        <v>1</v>
      </c>
      <c r="O9871">
        <v>1</v>
      </c>
      <c r="P9871">
        <v>0</v>
      </c>
      <c r="Q9871">
        <v>1</v>
      </c>
      <c r="R9871">
        <v>1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f t="shared" si="604"/>
        <v>2</v>
      </c>
      <c r="AB9871">
        <f t="shared" si="605"/>
        <v>10</v>
      </c>
      <c r="AC9871">
        <f t="shared" si="606"/>
        <v>0</v>
      </c>
      <c r="AD9871">
        <f t="shared" si="607"/>
        <v>2</v>
      </c>
      <c r="AE9871">
        <v>0</v>
      </c>
      <c r="AF9871">
        <v>11</v>
      </c>
      <c r="AG9871">
        <v>0</v>
      </c>
      <c r="AH9871">
        <v>3</v>
      </c>
      <c r="AI9871">
        <v>0</v>
      </c>
    </row>
    <row r="9872" spans="1:35" x14ac:dyDescent="0.25">
      <c r="A9872" t="s">
        <v>638</v>
      </c>
      <c r="B9872" t="s">
        <v>627</v>
      </c>
      <c r="C9872" t="s">
        <v>548</v>
      </c>
      <c r="D9872" t="s">
        <v>256</v>
      </c>
      <c r="F9872" s="5">
        <v>44662</v>
      </c>
      <c r="G9872">
        <v>38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1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1</v>
      </c>
      <c r="AA9872">
        <f t="shared" si="604"/>
        <v>0</v>
      </c>
      <c r="AB9872">
        <f t="shared" si="605"/>
        <v>0</v>
      </c>
      <c r="AC9872">
        <f t="shared" si="606"/>
        <v>0</v>
      </c>
      <c r="AD9872">
        <f t="shared" si="607"/>
        <v>5</v>
      </c>
      <c r="AE9872">
        <v>0</v>
      </c>
      <c r="AF9872">
        <v>0</v>
      </c>
      <c r="AG9872">
        <v>0</v>
      </c>
      <c r="AH9872">
        <v>5</v>
      </c>
      <c r="AI9872">
        <v>1</v>
      </c>
    </row>
    <row r="9873" spans="1:35" x14ac:dyDescent="0.25">
      <c r="A9873" t="s">
        <v>638</v>
      </c>
      <c r="B9873" t="s">
        <v>627</v>
      </c>
      <c r="C9873" t="s">
        <v>548</v>
      </c>
      <c r="D9873" t="s">
        <v>256</v>
      </c>
      <c r="F9873" s="5">
        <v>44664</v>
      </c>
      <c r="G9873">
        <v>40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3</v>
      </c>
      <c r="R9873">
        <v>1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f t="shared" si="604"/>
        <v>0</v>
      </c>
      <c r="AB9873">
        <f t="shared" si="605"/>
        <v>0</v>
      </c>
      <c r="AC9873">
        <f t="shared" si="606"/>
        <v>0</v>
      </c>
      <c r="AD9873">
        <f t="shared" si="607"/>
        <v>5</v>
      </c>
      <c r="AE9873">
        <v>0</v>
      </c>
      <c r="AF9873">
        <v>0</v>
      </c>
      <c r="AG9873">
        <v>0</v>
      </c>
      <c r="AH9873">
        <v>5</v>
      </c>
      <c r="AI9873">
        <v>4</v>
      </c>
    </row>
    <row r="9874" spans="1:35" x14ac:dyDescent="0.25">
      <c r="A9874" t="s">
        <v>638</v>
      </c>
      <c r="B9874" t="s">
        <v>627</v>
      </c>
      <c r="C9874" t="s">
        <v>548</v>
      </c>
      <c r="D9874" t="s">
        <v>256</v>
      </c>
      <c r="F9874" s="5">
        <v>44666</v>
      </c>
      <c r="G9874">
        <v>42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2</v>
      </c>
      <c r="R9874">
        <v>1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1</v>
      </c>
      <c r="AA9874">
        <f t="shared" si="604"/>
        <v>0</v>
      </c>
      <c r="AB9874">
        <f t="shared" si="605"/>
        <v>0</v>
      </c>
      <c r="AC9874">
        <f t="shared" si="606"/>
        <v>0</v>
      </c>
      <c r="AD9874">
        <f t="shared" si="607"/>
        <v>4</v>
      </c>
      <c r="AE9874">
        <v>0</v>
      </c>
      <c r="AF9874">
        <v>0</v>
      </c>
      <c r="AG9874">
        <v>0</v>
      </c>
      <c r="AH9874">
        <v>4</v>
      </c>
      <c r="AI9874">
        <v>5</v>
      </c>
    </row>
    <row r="9875" spans="1:35" x14ac:dyDescent="0.25">
      <c r="A9875" t="s">
        <v>638</v>
      </c>
      <c r="B9875" t="s">
        <v>627</v>
      </c>
      <c r="C9875" t="s">
        <v>548</v>
      </c>
      <c r="D9875" t="s">
        <v>256</v>
      </c>
      <c r="F9875" s="5">
        <v>44669</v>
      </c>
      <c r="G9875">
        <v>45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2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f t="shared" ref="AA9875:AA9942" si="608">SUM(J9875+M9875+N9875+O9875+P9875)</f>
        <v>0</v>
      </c>
      <c r="AB9875">
        <f t="shared" ref="AB9875:AB9942" si="609">SUM(H9875:P9875)</f>
        <v>0</v>
      </c>
      <c r="AC9875">
        <f t="shared" ref="AC9875:AC9942" si="610">SUM(S9875+V9875+W9875+Y9875)</f>
        <v>0</v>
      </c>
      <c r="AD9875">
        <f t="shared" ref="AD9875:AD9942" si="611">SUM(Q9875:Z9875)</f>
        <v>2</v>
      </c>
      <c r="AE9875">
        <v>0</v>
      </c>
      <c r="AF9875">
        <v>0</v>
      </c>
      <c r="AG9875">
        <v>0</v>
      </c>
      <c r="AH9875">
        <v>2</v>
      </c>
      <c r="AI9875">
        <v>2</v>
      </c>
    </row>
    <row r="9876" spans="1:35" x14ac:dyDescent="0.25">
      <c r="A9876" t="s">
        <v>638</v>
      </c>
      <c r="B9876" t="s">
        <v>627</v>
      </c>
      <c r="C9876" t="s">
        <v>548</v>
      </c>
      <c r="D9876" t="s">
        <v>256</v>
      </c>
      <c r="F9876" s="5">
        <v>44671</v>
      </c>
      <c r="G9876">
        <v>47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4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1</v>
      </c>
      <c r="AA9876">
        <f t="shared" si="608"/>
        <v>0</v>
      </c>
      <c r="AB9876">
        <f t="shared" si="609"/>
        <v>0</v>
      </c>
      <c r="AC9876">
        <f t="shared" si="610"/>
        <v>0</v>
      </c>
      <c r="AD9876">
        <f t="shared" si="611"/>
        <v>5</v>
      </c>
      <c r="AE9876">
        <v>0</v>
      </c>
      <c r="AF9876">
        <v>0</v>
      </c>
      <c r="AG9876">
        <v>0</v>
      </c>
      <c r="AH9876">
        <v>5</v>
      </c>
      <c r="AI9876">
        <v>1</v>
      </c>
    </row>
    <row r="9877" spans="1:35" x14ac:dyDescent="0.25">
      <c r="A9877" t="s">
        <v>638</v>
      </c>
      <c r="B9877" t="s">
        <v>627</v>
      </c>
      <c r="C9877" t="s">
        <v>548</v>
      </c>
      <c r="D9877" t="s">
        <v>256</v>
      </c>
      <c r="F9877" s="5">
        <v>44673</v>
      </c>
      <c r="G9877">
        <v>49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1</v>
      </c>
      <c r="AA9877">
        <f t="shared" si="608"/>
        <v>0</v>
      </c>
      <c r="AB9877">
        <f t="shared" si="609"/>
        <v>0</v>
      </c>
      <c r="AC9877">
        <f t="shared" si="610"/>
        <v>0</v>
      </c>
      <c r="AD9877">
        <f t="shared" si="611"/>
        <v>1</v>
      </c>
      <c r="AE9877">
        <v>0</v>
      </c>
      <c r="AF9877">
        <v>0</v>
      </c>
      <c r="AG9877">
        <v>0</v>
      </c>
      <c r="AH9877">
        <v>1</v>
      </c>
      <c r="AI9877">
        <v>2</v>
      </c>
    </row>
    <row r="9878" spans="1:35" x14ac:dyDescent="0.25">
      <c r="A9878" t="s">
        <v>638</v>
      </c>
      <c r="B9878" t="s">
        <v>627</v>
      </c>
      <c r="C9878" t="s">
        <v>548</v>
      </c>
      <c r="D9878" t="s">
        <v>256</v>
      </c>
      <c r="F9878" s="5">
        <v>44676</v>
      </c>
      <c r="G9878">
        <v>52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2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f t="shared" si="608"/>
        <v>0</v>
      </c>
      <c r="AB9878">
        <f t="shared" si="609"/>
        <v>0</v>
      </c>
      <c r="AC9878">
        <f t="shared" si="610"/>
        <v>0</v>
      </c>
      <c r="AD9878">
        <f t="shared" si="611"/>
        <v>3</v>
      </c>
      <c r="AE9878">
        <v>0</v>
      </c>
      <c r="AF9878">
        <v>0</v>
      </c>
      <c r="AG9878">
        <v>0</v>
      </c>
      <c r="AH9878">
        <v>3</v>
      </c>
      <c r="AI9878">
        <v>4</v>
      </c>
    </row>
    <row r="9879" spans="1:35" x14ac:dyDescent="0.25">
      <c r="A9879" t="s">
        <v>638</v>
      </c>
      <c r="B9879" t="s">
        <v>627</v>
      </c>
      <c r="C9879" t="s">
        <v>548</v>
      </c>
      <c r="D9879" t="s">
        <v>256</v>
      </c>
      <c r="F9879" s="5">
        <v>44678</v>
      </c>
      <c r="G9879">
        <v>54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1</v>
      </c>
      <c r="AA9879">
        <f t="shared" si="608"/>
        <v>0</v>
      </c>
      <c r="AB9879">
        <f t="shared" si="609"/>
        <v>0</v>
      </c>
      <c r="AC9879">
        <f t="shared" si="610"/>
        <v>0</v>
      </c>
      <c r="AD9879">
        <f t="shared" si="611"/>
        <v>2</v>
      </c>
      <c r="AE9879">
        <v>0</v>
      </c>
      <c r="AF9879">
        <v>0</v>
      </c>
      <c r="AG9879">
        <v>0</v>
      </c>
      <c r="AH9879">
        <v>2</v>
      </c>
      <c r="AI9879">
        <v>3</v>
      </c>
    </row>
    <row r="9880" spans="1:35" x14ac:dyDescent="0.25">
      <c r="A9880" t="s">
        <v>638</v>
      </c>
      <c r="B9880" t="s">
        <v>627</v>
      </c>
      <c r="C9880" t="s">
        <v>548</v>
      </c>
      <c r="D9880" t="s">
        <v>256</v>
      </c>
      <c r="F9880" s="5">
        <v>44680</v>
      </c>
      <c r="G9880">
        <v>56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1</v>
      </c>
      <c r="AA9880">
        <f t="shared" si="608"/>
        <v>0</v>
      </c>
      <c r="AB9880">
        <f t="shared" si="609"/>
        <v>0</v>
      </c>
      <c r="AC9880">
        <f t="shared" si="610"/>
        <v>0</v>
      </c>
      <c r="AD9880">
        <f t="shared" si="611"/>
        <v>1</v>
      </c>
      <c r="AE9880">
        <v>0</v>
      </c>
      <c r="AF9880">
        <v>0</v>
      </c>
      <c r="AG9880">
        <v>0</v>
      </c>
      <c r="AH9880">
        <v>1</v>
      </c>
      <c r="AI9880">
        <v>2</v>
      </c>
    </row>
    <row r="9881" spans="1:35" x14ac:dyDescent="0.25">
      <c r="A9881" t="s">
        <v>638</v>
      </c>
      <c r="B9881" t="s">
        <v>627</v>
      </c>
      <c r="C9881" t="s">
        <v>548</v>
      </c>
      <c r="D9881" t="s">
        <v>256</v>
      </c>
      <c r="F9881" s="5">
        <v>44683</v>
      </c>
      <c r="G9881">
        <v>59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f t="shared" si="608"/>
        <v>0</v>
      </c>
      <c r="AB9881">
        <f t="shared" si="609"/>
        <v>0</v>
      </c>
      <c r="AC9881">
        <f t="shared" si="610"/>
        <v>0</v>
      </c>
      <c r="AD9881">
        <f t="shared" si="611"/>
        <v>0</v>
      </c>
      <c r="AE9881">
        <v>0</v>
      </c>
      <c r="AF9881">
        <v>0</v>
      </c>
      <c r="AG9881">
        <v>0</v>
      </c>
      <c r="AH9881">
        <v>0</v>
      </c>
      <c r="AI9881">
        <v>0</v>
      </c>
    </row>
    <row r="9882" spans="1:35" x14ac:dyDescent="0.25">
      <c r="A9882" t="s">
        <v>638</v>
      </c>
      <c r="B9882" t="s">
        <v>627</v>
      </c>
      <c r="C9882" t="s">
        <v>548</v>
      </c>
      <c r="D9882" t="s">
        <v>256</v>
      </c>
      <c r="F9882" s="5">
        <v>44685</v>
      </c>
      <c r="G9882">
        <v>61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f t="shared" si="608"/>
        <v>0</v>
      </c>
      <c r="AB9882">
        <f t="shared" si="609"/>
        <v>0</v>
      </c>
      <c r="AC9882">
        <f t="shared" si="610"/>
        <v>0</v>
      </c>
      <c r="AD9882">
        <f t="shared" si="611"/>
        <v>1</v>
      </c>
      <c r="AE9882">
        <v>0</v>
      </c>
      <c r="AF9882">
        <v>0</v>
      </c>
      <c r="AG9882">
        <v>0</v>
      </c>
      <c r="AH9882">
        <v>1</v>
      </c>
      <c r="AI9882">
        <v>0</v>
      </c>
    </row>
    <row r="9883" spans="1:35" x14ac:dyDescent="0.25">
      <c r="A9883" t="s">
        <v>638</v>
      </c>
      <c r="B9883" t="s">
        <v>627</v>
      </c>
      <c r="C9883" t="s">
        <v>548</v>
      </c>
      <c r="D9883" t="s">
        <v>256</v>
      </c>
      <c r="F9883" s="5">
        <v>44687</v>
      </c>
      <c r="G9883">
        <v>63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f t="shared" si="608"/>
        <v>0</v>
      </c>
      <c r="AB9883">
        <f t="shared" si="609"/>
        <v>0</v>
      </c>
      <c r="AC9883">
        <f t="shared" si="610"/>
        <v>0</v>
      </c>
      <c r="AD9883">
        <f t="shared" si="611"/>
        <v>1</v>
      </c>
      <c r="AE9883">
        <v>0</v>
      </c>
      <c r="AF9883">
        <v>0</v>
      </c>
      <c r="AG9883">
        <v>0</v>
      </c>
      <c r="AH9883">
        <v>1</v>
      </c>
      <c r="AI9883">
        <v>0</v>
      </c>
    </row>
    <row r="9884" spans="1:35" x14ac:dyDescent="0.25">
      <c r="F9884" s="5"/>
    </row>
    <row r="9885" spans="1:35" x14ac:dyDescent="0.25">
      <c r="A9885" t="s">
        <v>639</v>
      </c>
      <c r="B9885" t="s">
        <v>627</v>
      </c>
      <c r="C9885" t="s">
        <v>548</v>
      </c>
      <c r="D9885" t="s">
        <v>256</v>
      </c>
      <c r="F9885" s="5">
        <v>44624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f t="shared" si="608"/>
        <v>0</v>
      </c>
      <c r="AB9885">
        <f t="shared" si="609"/>
        <v>0</v>
      </c>
      <c r="AC9885">
        <f t="shared" si="610"/>
        <v>0</v>
      </c>
      <c r="AD9885">
        <f t="shared" si="611"/>
        <v>0</v>
      </c>
      <c r="AE9885">
        <v>0</v>
      </c>
      <c r="AF9885">
        <v>0</v>
      </c>
      <c r="AG9885">
        <v>0</v>
      </c>
      <c r="AH9885">
        <v>0</v>
      </c>
      <c r="AI9885">
        <v>0</v>
      </c>
    </row>
    <row r="9886" spans="1:35" x14ac:dyDescent="0.25">
      <c r="A9886" t="s">
        <v>639</v>
      </c>
      <c r="B9886" t="s">
        <v>627</v>
      </c>
      <c r="C9886" t="s">
        <v>548</v>
      </c>
      <c r="D9886" t="s">
        <v>256</v>
      </c>
      <c r="F9886" s="5">
        <v>44641</v>
      </c>
      <c r="G9886">
        <v>17</v>
      </c>
      <c r="H9886">
        <v>0</v>
      </c>
      <c r="I9886">
        <v>0</v>
      </c>
      <c r="J9886">
        <v>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f t="shared" si="608"/>
        <v>0</v>
      </c>
      <c r="AB9886">
        <f t="shared" si="609"/>
        <v>1</v>
      </c>
      <c r="AC9886">
        <f t="shared" si="610"/>
        <v>0</v>
      </c>
      <c r="AD9886">
        <f t="shared" si="611"/>
        <v>0</v>
      </c>
      <c r="AE9886">
        <v>0</v>
      </c>
      <c r="AF9886">
        <v>1</v>
      </c>
      <c r="AG9886">
        <v>0</v>
      </c>
      <c r="AH9886">
        <v>0</v>
      </c>
      <c r="AI9886">
        <v>0</v>
      </c>
    </row>
    <row r="9887" spans="1:35" x14ac:dyDescent="0.25">
      <c r="A9887" t="s">
        <v>639</v>
      </c>
      <c r="B9887" t="s">
        <v>627</v>
      </c>
      <c r="C9887" t="s">
        <v>548</v>
      </c>
      <c r="D9887" t="s">
        <v>256</v>
      </c>
      <c r="F9887" s="5">
        <v>44643</v>
      </c>
      <c r="G9887">
        <v>19</v>
      </c>
      <c r="H9887">
        <v>1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f t="shared" si="608"/>
        <v>0</v>
      </c>
      <c r="AB9887">
        <f t="shared" si="609"/>
        <v>2</v>
      </c>
      <c r="AC9887">
        <f t="shared" si="610"/>
        <v>0</v>
      </c>
      <c r="AD9887">
        <f t="shared" si="611"/>
        <v>0</v>
      </c>
      <c r="AE9887">
        <v>0</v>
      </c>
      <c r="AF9887">
        <v>0</v>
      </c>
      <c r="AG9887">
        <v>2</v>
      </c>
      <c r="AH9887">
        <v>0</v>
      </c>
      <c r="AI9887">
        <v>0</v>
      </c>
    </row>
    <row r="9888" spans="1:35" x14ac:dyDescent="0.25">
      <c r="A9888" t="s">
        <v>639</v>
      </c>
      <c r="B9888" t="s">
        <v>627</v>
      </c>
      <c r="C9888" t="s">
        <v>548</v>
      </c>
      <c r="D9888" t="s">
        <v>256</v>
      </c>
      <c r="F9888" s="5">
        <v>44645</v>
      </c>
      <c r="G9888">
        <v>21</v>
      </c>
      <c r="H9888">
        <v>1</v>
      </c>
      <c r="I9888">
        <v>0</v>
      </c>
      <c r="J9888">
        <v>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f t="shared" si="608"/>
        <v>0</v>
      </c>
      <c r="AB9888">
        <f t="shared" si="609"/>
        <v>2</v>
      </c>
      <c r="AC9888">
        <f t="shared" si="610"/>
        <v>0</v>
      </c>
      <c r="AD9888">
        <f t="shared" si="611"/>
        <v>0</v>
      </c>
      <c r="AE9888">
        <v>0</v>
      </c>
      <c r="AF9888">
        <v>2</v>
      </c>
      <c r="AG9888">
        <v>0</v>
      </c>
      <c r="AH9888">
        <v>0</v>
      </c>
      <c r="AI9888">
        <v>0</v>
      </c>
    </row>
    <row r="9889" spans="1:35" x14ac:dyDescent="0.25">
      <c r="A9889" t="s">
        <v>639</v>
      </c>
      <c r="B9889" t="s">
        <v>627</v>
      </c>
      <c r="C9889" t="s">
        <v>548</v>
      </c>
      <c r="D9889" t="s">
        <v>256</v>
      </c>
      <c r="F9889" s="5">
        <v>44648</v>
      </c>
      <c r="G9889">
        <v>24</v>
      </c>
      <c r="H9889">
        <v>2</v>
      </c>
      <c r="I9889">
        <v>0</v>
      </c>
      <c r="J9889">
        <v>0</v>
      </c>
      <c r="K9889">
        <v>2</v>
      </c>
      <c r="L9889">
        <v>1</v>
      </c>
      <c r="M9889">
        <v>0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f t="shared" si="608"/>
        <v>1</v>
      </c>
      <c r="AB9889">
        <f t="shared" si="609"/>
        <v>6</v>
      </c>
      <c r="AC9889">
        <f t="shared" si="610"/>
        <v>0</v>
      </c>
      <c r="AD9889">
        <f t="shared" si="611"/>
        <v>0</v>
      </c>
      <c r="AE9889">
        <v>0</v>
      </c>
      <c r="AF9889">
        <v>7</v>
      </c>
      <c r="AG9889">
        <v>2</v>
      </c>
      <c r="AH9889">
        <v>0</v>
      </c>
      <c r="AI9889">
        <v>0</v>
      </c>
    </row>
    <row r="9890" spans="1:35" x14ac:dyDescent="0.25">
      <c r="A9890" t="s">
        <v>639</v>
      </c>
      <c r="B9890" t="s">
        <v>627</v>
      </c>
      <c r="C9890" t="s">
        <v>548</v>
      </c>
      <c r="D9890" t="s">
        <v>256</v>
      </c>
      <c r="F9890" s="5">
        <v>44650</v>
      </c>
      <c r="G9890">
        <v>26</v>
      </c>
      <c r="H9890">
        <v>3</v>
      </c>
      <c r="I9890">
        <v>0</v>
      </c>
      <c r="J9890">
        <v>0</v>
      </c>
      <c r="K9890">
        <v>2</v>
      </c>
      <c r="L9890">
        <v>0</v>
      </c>
      <c r="M9890">
        <v>0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f t="shared" si="608"/>
        <v>1</v>
      </c>
      <c r="AB9890">
        <f t="shared" si="609"/>
        <v>6</v>
      </c>
      <c r="AC9890">
        <f t="shared" si="610"/>
        <v>0</v>
      </c>
      <c r="AD9890">
        <f t="shared" si="611"/>
        <v>0</v>
      </c>
      <c r="AE9890">
        <v>0</v>
      </c>
      <c r="AF9890">
        <v>7</v>
      </c>
      <c r="AG9890">
        <v>2</v>
      </c>
      <c r="AH9890">
        <v>0</v>
      </c>
      <c r="AI9890">
        <v>0</v>
      </c>
    </row>
    <row r="9891" spans="1:35" x14ac:dyDescent="0.25">
      <c r="A9891" t="s">
        <v>639</v>
      </c>
      <c r="B9891" t="s">
        <v>627</v>
      </c>
      <c r="C9891" t="s">
        <v>548</v>
      </c>
      <c r="D9891" t="s">
        <v>256</v>
      </c>
      <c r="F9891" s="5">
        <v>44652</v>
      </c>
      <c r="G9891">
        <v>28</v>
      </c>
      <c r="H9891">
        <v>3</v>
      </c>
      <c r="I9891">
        <v>0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f t="shared" si="608"/>
        <v>0</v>
      </c>
      <c r="AB9891">
        <f t="shared" si="609"/>
        <v>4</v>
      </c>
      <c r="AC9891">
        <f t="shared" si="610"/>
        <v>0</v>
      </c>
      <c r="AD9891">
        <f t="shared" si="611"/>
        <v>0</v>
      </c>
      <c r="AE9891">
        <v>0</v>
      </c>
      <c r="AF9891">
        <v>7</v>
      </c>
      <c r="AG9891">
        <v>3</v>
      </c>
      <c r="AH9891">
        <v>0</v>
      </c>
      <c r="AI9891">
        <v>0</v>
      </c>
    </row>
    <row r="9892" spans="1:35" x14ac:dyDescent="0.25">
      <c r="A9892" t="s">
        <v>639</v>
      </c>
      <c r="B9892" t="s">
        <v>627</v>
      </c>
      <c r="C9892" t="s">
        <v>548</v>
      </c>
      <c r="D9892" t="s">
        <v>256</v>
      </c>
      <c r="F9892" s="5">
        <v>44655</v>
      </c>
      <c r="G9892">
        <v>31</v>
      </c>
      <c r="H9892">
        <v>0</v>
      </c>
      <c r="I9892">
        <v>0</v>
      </c>
      <c r="J9892">
        <v>0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f t="shared" si="608"/>
        <v>0</v>
      </c>
      <c r="AB9892">
        <f t="shared" si="609"/>
        <v>3</v>
      </c>
      <c r="AC9892">
        <f t="shared" si="610"/>
        <v>0</v>
      </c>
      <c r="AD9892">
        <f t="shared" si="611"/>
        <v>0</v>
      </c>
      <c r="AE9892">
        <v>0</v>
      </c>
      <c r="AF9892">
        <v>3</v>
      </c>
      <c r="AG9892">
        <v>0</v>
      </c>
      <c r="AH9892">
        <v>0</v>
      </c>
      <c r="AI9892">
        <v>0</v>
      </c>
    </row>
    <row r="9893" spans="1:35" x14ac:dyDescent="0.25">
      <c r="A9893" t="s">
        <v>639</v>
      </c>
      <c r="B9893" t="s">
        <v>627</v>
      </c>
      <c r="C9893" t="s">
        <v>548</v>
      </c>
      <c r="D9893" t="s">
        <v>256</v>
      </c>
      <c r="F9893" s="5">
        <v>44657</v>
      </c>
      <c r="G9893">
        <v>33</v>
      </c>
      <c r="H9893">
        <v>3</v>
      </c>
      <c r="I9893">
        <v>0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f t="shared" si="608"/>
        <v>0</v>
      </c>
      <c r="AB9893">
        <f t="shared" si="609"/>
        <v>4</v>
      </c>
      <c r="AC9893">
        <f t="shared" si="610"/>
        <v>0</v>
      </c>
      <c r="AD9893">
        <f t="shared" si="611"/>
        <v>1</v>
      </c>
      <c r="AE9893">
        <v>0</v>
      </c>
      <c r="AF9893">
        <v>4</v>
      </c>
      <c r="AG9893">
        <v>0</v>
      </c>
      <c r="AH9893">
        <v>1</v>
      </c>
      <c r="AI9893">
        <v>0</v>
      </c>
    </row>
    <row r="9894" spans="1:35" x14ac:dyDescent="0.25">
      <c r="A9894" t="s">
        <v>639</v>
      </c>
      <c r="B9894" t="s">
        <v>627</v>
      </c>
      <c r="C9894" t="s">
        <v>548</v>
      </c>
      <c r="D9894" t="s">
        <v>256</v>
      </c>
      <c r="F9894" s="5">
        <v>44662</v>
      </c>
      <c r="G9894">
        <v>38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f t="shared" si="608"/>
        <v>0</v>
      </c>
      <c r="AB9894">
        <f t="shared" si="609"/>
        <v>0</v>
      </c>
      <c r="AC9894">
        <f t="shared" si="610"/>
        <v>0</v>
      </c>
      <c r="AD9894">
        <f t="shared" si="611"/>
        <v>0</v>
      </c>
      <c r="AE9894">
        <v>0</v>
      </c>
      <c r="AF9894">
        <v>0</v>
      </c>
      <c r="AG9894">
        <v>0</v>
      </c>
      <c r="AH9894">
        <v>0</v>
      </c>
      <c r="AI9894">
        <v>2</v>
      </c>
    </row>
    <row r="9895" spans="1:35" x14ac:dyDescent="0.25">
      <c r="A9895" t="s">
        <v>639</v>
      </c>
      <c r="B9895" t="s">
        <v>627</v>
      </c>
      <c r="C9895" t="s">
        <v>548</v>
      </c>
      <c r="D9895" t="s">
        <v>256</v>
      </c>
      <c r="F9895" s="5">
        <v>44664</v>
      </c>
      <c r="G9895">
        <v>40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f t="shared" si="608"/>
        <v>0</v>
      </c>
      <c r="AB9895">
        <f t="shared" si="609"/>
        <v>0</v>
      </c>
      <c r="AC9895">
        <f t="shared" si="610"/>
        <v>0</v>
      </c>
      <c r="AD9895">
        <f t="shared" si="611"/>
        <v>0</v>
      </c>
      <c r="AE9895">
        <v>0</v>
      </c>
      <c r="AF9895">
        <v>0</v>
      </c>
      <c r="AG9895">
        <v>0</v>
      </c>
      <c r="AH9895">
        <v>0</v>
      </c>
      <c r="AI9895">
        <v>1</v>
      </c>
    </row>
    <row r="9896" spans="1:35" x14ac:dyDescent="0.25">
      <c r="A9896" t="s">
        <v>639</v>
      </c>
      <c r="B9896" t="s">
        <v>627</v>
      </c>
      <c r="C9896" t="s">
        <v>548</v>
      </c>
      <c r="D9896" t="s">
        <v>256</v>
      </c>
      <c r="F9896" s="5">
        <v>44666</v>
      </c>
      <c r="G9896">
        <v>42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f t="shared" si="608"/>
        <v>0</v>
      </c>
      <c r="AB9896">
        <f t="shared" si="609"/>
        <v>0</v>
      </c>
      <c r="AC9896">
        <f t="shared" si="610"/>
        <v>0</v>
      </c>
      <c r="AD9896">
        <f t="shared" si="611"/>
        <v>0</v>
      </c>
      <c r="AE9896">
        <v>0</v>
      </c>
      <c r="AF9896">
        <v>0</v>
      </c>
      <c r="AG9896">
        <v>0</v>
      </c>
      <c r="AH9896">
        <v>0</v>
      </c>
      <c r="AI9896">
        <v>3</v>
      </c>
    </row>
    <row r="9897" spans="1:35" x14ac:dyDescent="0.25">
      <c r="A9897" t="s">
        <v>639</v>
      </c>
      <c r="B9897" t="s">
        <v>627</v>
      </c>
      <c r="C9897" t="s">
        <v>548</v>
      </c>
      <c r="D9897" t="s">
        <v>256</v>
      </c>
      <c r="F9897" s="5">
        <v>44669</v>
      </c>
      <c r="G9897">
        <v>45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f t="shared" si="608"/>
        <v>0</v>
      </c>
      <c r="AB9897">
        <f t="shared" si="609"/>
        <v>0</v>
      </c>
      <c r="AC9897">
        <f t="shared" si="610"/>
        <v>0</v>
      </c>
      <c r="AD9897">
        <f t="shared" si="611"/>
        <v>0</v>
      </c>
      <c r="AE9897">
        <v>0</v>
      </c>
      <c r="AF9897">
        <v>0</v>
      </c>
      <c r="AG9897">
        <v>0</v>
      </c>
      <c r="AH9897">
        <v>0</v>
      </c>
      <c r="AI9897">
        <v>1</v>
      </c>
    </row>
    <row r="9898" spans="1:35" x14ac:dyDescent="0.25">
      <c r="F9898" s="5"/>
    </row>
    <row r="9899" spans="1:35" x14ac:dyDescent="0.25">
      <c r="A9899" t="s">
        <v>640</v>
      </c>
      <c r="B9899" t="s">
        <v>627</v>
      </c>
      <c r="C9899" t="s">
        <v>548</v>
      </c>
      <c r="D9899" t="s">
        <v>256</v>
      </c>
      <c r="F9899" s="6">
        <v>44629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f t="shared" si="608"/>
        <v>0</v>
      </c>
      <c r="AB9899">
        <f t="shared" si="609"/>
        <v>0</v>
      </c>
      <c r="AC9899">
        <f t="shared" si="610"/>
        <v>0</v>
      </c>
      <c r="AD9899">
        <f t="shared" si="611"/>
        <v>0</v>
      </c>
      <c r="AE9899">
        <v>0</v>
      </c>
      <c r="AF9899">
        <v>0</v>
      </c>
      <c r="AG9899">
        <v>0</v>
      </c>
      <c r="AH9899">
        <v>0</v>
      </c>
      <c r="AI9899">
        <v>0</v>
      </c>
    </row>
    <row r="9900" spans="1:35" x14ac:dyDescent="0.25">
      <c r="A9900" t="s">
        <v>640</v>
      </c>
      <c r="B9900" t="s">
        <v>627</v>
      </c>
      <c r="C9900" t="s">
        <v>548</v>
      </c>
      <c r="D9900" t="s">
        <v>256</v>
      </c>
      <c r="F9900" s="5">
        <v>44641</v>
      </c>
      <c r="G9900">
        <v>12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f t="shared" si="608"/>
        <v>0</v>
      </c>
      <c r="AB9900">
        <f t="shared" si="609"/>
        <v>0</v>
      </c>
      <c r="AC9900">
        <f t="shared" si="610"/>
        <v>0</v>
      </c>
      <c r="AD9900">
        <f t="shared" si="611"/>
        <v>0</v>
      </c>
      <c r="AE9900">
        <v>1</v>
      </c>
      <c r="AF9900">
        <v>0</v>
      </c>
      <c r="AG9900">
        <v>0</v>
      </c>
      <c r="AH9900">
        <v>0</v>
      </c>
      <c r="AI9900">
        <v>0</v>
      </c>
    </row>
    <row r="9901" spans="1:35" x14ac:dyDescent="0.25">
      <c r="A9901" t="s">
        <v>640</v>
      </c>
      <c r="B9901" t="s">
        <v>627</v>
      </c>
      <c r="C9901" t="s">
        <v>548</v>
      </c>
      <c r="D9901" t="s">
        <v>256</v>
      </c>
      <c r="F9901" s="5">
        <v>44643</v>
      </c>
      <c r="G9901">
        <v>14</v>
      </c>
      <c r="H9901">
        <v>1</v>
      </c>
      <c r="I9901">
        <v>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f t="shared" si="608"/>
        <v>0</v>
      </c>
      <c r="AB9901">
        <f t="shared" si="609"/>
        <v>2</v>
      </c>
      <c r="AC9901">
        <f t="shared" si="610"/>
        <v>0</v>
      </c>
      <c r="AD9901">
        <f t="shared" si="611"/>
        <v>0</v>
      </c>
      <c r="AE9901">
        <v>0</v>
      </c>
      <c r="AF9901">
        <v>2</v>
      </c>
      <c r="AG9901">
        <v>0</v>
      </c>
      <c r="AH9901">
        <v>0</v>
      </c>
      <c r="AI9901">
        <v>0</v>
      </c>
    </row>
    <row r="9902" spans="1:35" x14ac:dyDescent="0.25">
      <c r="A9902" t="s">
        <v>640</v>
      </c>
      <c r="B9902" t="s">
        <v>627</v>
      </c>
      <c r="C9902" t="s">
        <v>548</v>
      </c>
      <c r="D9902" t="s">
        <v>256</v>
      </c>
      <c r="F9902" s="5">
        <v>44645</v>
      </c>
      <c r="G9902">
        <v>16</v>
      </c>
      <c r="H9902">
        <v>1</v>
      </c>
      <c r="I9902">
        <v>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f t="shared" si="608"/>
        <v>0</v>
      </c>
      <c r="AB9902">
        <f t="shared" si="609"/>
        <v>2</v>
      </c>
      <c r="AC9902">
        <f t="shared" si="610"/>
        <v>0</v>
      </c>
      <c r="AD9902">
        <f t="shared" si="611"/>
        <v>0</v>
      </c>
      <c r="AE9902">
        <v>0</v>
      </c>
      <c r="AF9902">
        <v>2</v>
      </c>
      <c r="AG9902">
        <v>0</v>
      </c>
      <c r="AH9902">
        <v>0</v>
      </c>
      <c r="AI9902">
        <v>0</v>
      </c>
    </row>
    <row r="9903" spans="1:35" x14ac:dyDescent="0.25">
      <c r="A9903" t="s">
        <v>640</v>
      </c>
      <c r="B9903" t="s">
        <v>627</v>
      </c>
      <c r="C9903" t="s">
        <v>548</v>
      </c>
      <c r="D9903" t="s">
        <v>256</v>
      </c>
      <c r="F9903" s="5">
        <v>44648</v>
      </c>
      <c r="G9903">
        <v>19</v>
      </c>
      <c r="H9903">
        <v>2</v>
      </c>
      <c r="I9903">
        <v>0</v>
      </c>
      <c r="J9903">
        <v>0</v>
      </c>
      <c r="K9903">
        <v>2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f t="shared" si="608"/>
        <v>0</v>
      </c>
      <c r="AB9903">
        <f t="shared" si="609"/>
        <v>4</v>
      </c>
      <c r="AC9903">
        <f t="shared" si="610"/>
        <v>0</v>
      </c>
      <c r="AD9903">
        <f t="shared" si="611"/>
        <v>0</v>
      </c>
      <c r="AE9903">
        <v>0</v>
      </c>
      <c r="AF9903">
        <v>4</v>
      </c>
      <c r="AG9903">
        <v>0</v>
      </c>
      <c r="AH9903">
        <v>0</v>
      </c>
      <c r="AI9903">
        <v>0</v>
      </c>
    </row>
    <row r="9904" spans="1:35" x14ac:dyDescent="0.25">
      <c r="A9904" t="s">
        <v>640</v>
      </c>
      <c r="B9904" t="s">
        <v>627</v>
      </c>
      <c r="C9904" t="s">
        <v>548</v>
      </c>
      <c r="D9904" t="s">
        <v>256</v>
      </c>
      <c r="F9904" s="5">
        <v>44650</v>
      </c>
      <c r="G9904">
        <v>21</v>
      </c>
      <c r="H9904">
        <v>3</v>
      </c>
      <c r="I9904">
        <v>0</v>
      </c>
      <c r="J9904">
        <v>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f t="shared" si="608"/>
        <v>0</v>
      </c>
      <c r="AB9904">
        <f t="shared" si="609"/>
        <v>4</v>
      </c>
      <c r="AC9904">
        <f t="shared" si="610"/>
        <v>0</v>
      </c>
      <c r="AD9904">
        <f t="shared" si="611"/>
        <v>0</v>
      </c>
      <c r="AE9904">
        <v>0</v>
      </c>
      <c r="AF9904">
        <v>5</v>
      </c>
      <c r="AG9904">
        <v>0</v>
      </c>
      <c r="AH9904">
        <v>0</v>
      </c>
      <c r="AI9904">
        <v>0</v>
      </c>
    </row>
    <row r="9905" spans="1:35" x14ac:dyDescent="0.25">
      <c r="A9905" t="s">
        <v>640</v>
      </c>
      <c r="B9905" t="s">
        <v>627</v>
      </c>
      <c r="C9905" t="s">
        <v>548</v>
      </c>
      <c r="D9905" t="s">
        <v>256</v>
      </c>
      <c r="F9905" s="5">
        <v>44652</v>
      </c>
      <c r="G9905">
        <v>23</v>
      </c>
      <c r="H9905">
        <v>6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f t="shared" si="608"/>
        <v>1</v>
      </c>
      <c r="AB9905">
        <f t="shared" si="609"/>
        <v>7</v>
      </c>
      <c r="AC9905">
        <f t="shared" si="610"/>
        <v>0</v>
      </c>
      <c r="AD9905">
        <f t="shared" si="611"/>
        <v>0</v>
      </c>
      <c r="AE9905">
        <v>0</v>
      </c>
      <c r="AF9905">
        <v>9</v>
      </c>
      <c r="AG9905">
        <v>2</v>
      </c>
      <c r="AH9905">
        <v>0</v>
      </c>
      <c r="AI9905">
        <v>0</v>
      </c>
    </row>
    <row r="9906" spans="1:35" x14ac:dyDescent="0.25">
      <c r="A9906" t="s">
        <v>640</v>
      </c>
      <c r="B9906" t="s">
        <v>627</v>
      </c>
      <c r="C9906" t="s">
        <v>548</v>
      </c>
      <c r="D9906" t="s">
        <v>256</v>
      </c>
      <c r="F9906" s="5">
        <v>44655</v>
      </c>
      <c r="G9906">
        <v>26</v>
      </c>
      <c r="H9906">
        <v>5</v>
      </c>
      <c r="I9906">
        <v>0</v>
      </c>
      <c r="J9906">
        <v>0</v>
      </c>
      <c r="K9906">
        <v>1</v>
      </c>
      <c r="L9906">
        <v>0</v>
      </c>
      <c r="M9906">
        <v>0</v>
      </c>
      <c r="N9906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f t="shared" si="608"/>
        <v>1</v>
      </c>
      <c r="AB9906">
        <f t="shared" si="609"/>
        <v>7</v>
      </c>
      <c r="AC9906">
        <f t="shared" si="610"/>
        <v>0</v>
      </c>
      <c r="AD9906">
        <f t="shared" si="611"/>
        <v>0</v>
      </c>
      <c r="AE9906">
        <v>0</v>
      </c>
      <c r="AF9906">
        <v>10</v>
      </c>
      <c r="AG9906">
        <v>4</v>
      </c>
      <c r="AH9906">
        <v>0</v>
      </c>
      <c r="AI9906">
        <v>0</v>
      </c>
    </row>
    <row r="9907" spans="1:35" x14ac:dyDescent="0.25">
      <c r="A9907" t="s">
        <v>640</v>
      </c>
      <c r="B9907" t="s">
        <v>627</v>
      </c>
      <c r="C9907" t="s">
        <v>548</v>
      </c>
      <c r="D9907" t="s">
        <v>256</v>
      </c>
      <c r="F9907" s="5">
        <v>44657</v>
      </c>
      <c r="G9907">
        <v>28</v>
      </c>
      <c r="H9907">
        <v>5</v>
      </c>
      <c r="I9907">
        <v>0</v>
      </c>
      <c r="J9907">
        <v>0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f t="shared" si="608"/>
        <v>0</v>
      </c>
      <c r="AB9907">
        <f t="shared" si="609"/>
        <v>8</v>
      </c>
      <c r="AC9907">
        <f t="shared" si="610"/>
        <v>0</v>
      </c>
      <c r="AD9907">
        <f t="shared" si="611"/>
        <v>2</v>
      </c>
      <c r="AE9907">
        <v>0</v>
      </c>
      <c r="AF9907">
        <v>9</v>
      </c>
      <c r="AG9907">
        <v>4</v>
      </c>
      <c r="AH9907">
        <v>2</v>
      </c>
      <c r="AI9907">
        <v>0</v>
      </c>
    </row>
    <row r="9908" spans="1:35" x14ac:dyDescent="0.25">
      <c r="A9908" t="s">
        <v>640</v>
      </c>
      <c r="B9908" t="s">
        <v>627</v>
      </c>
      <c r="C9908" t="s">
        <v>548</v>
      </c>
      <c r="D9908" t="s">
        <v>256</v>
      </c>
      <c r="F9908" s="5">
        <v>44662</v>
      </c>
      <c r="G9908">
        <v>33</v>
      </c>
      <c r="H9908">
        <v>1</v>
      </c>
      <c r="I9908">
        <v>0</v>
      </c>
      <c r="J9908">
        <v>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f t="shared" si="608"/>
        <v>0</v>
      </c>
      <c r="AB9908">
        <f t="shared" si="609"/>
        <v>2</v>
      </c>
      <c r="AC9908">
        <f t="shared" si="610"/>
        <v>0</v>
      </c>
      <c r="AD9908">
        <f t="shared" si="611"/>
        <v>3</v>
      </c>
      <c r="AE9908">
        <v>0</v>
      </c>
      <c r="AF9908">
        <v>2</v>
      </c>
      <c r="AG9908">
        <v>0</v>
      </c>
      <c r="AH9908">
        <v>3</v>
      </c>
      <c r="AI9908">
        <v>0</v>
      </c>
    </row>
    <row r="9909" spans="1:35" x14ac:dyDescent="0.25">
      <c r="A9909" t="s">
        <v>640</v>
      </c>
      <c r="B9909" t="s">
        <v>627</v>
      </c>
      <c r="C9909" t="s">
        <v>548</v>
      </c>
      <c r="D9909" t="s">
        <v>256</v>
      </c>
      <c r="F9909" s="5">
        <v>44664</v>
      </c>
      <c r="G9909">
        <v>35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4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f t="shared" si="608"/>
        <v>0</v>
      </c>
      <c r="AB9909">
        <f t="shared" si="609"/>
        <v>0</v>
      </c>
      <c r="AC9909">
        <f t="shared" si="610"/>
        <v>0</v>
      </c>
      <c r="AD9909">
        <f t="shared" si="611"/>
        <v>6</v>
      </c>
      <c r="AE9909">
        <v>0</v>
      </c>
      <c r="AF9909">
        <v>0</v>
      </c>
      <c r="AG9909">
        <v>0</v>
      </c>
      <c r="AH9909">
        <v>6</v>
      </c>
      <c r="AI9909">
        <v>0</v>
      </c>
    </row>
    <row r="9910" spans="1:35" x14ac:dyDescent="0.25">
      <c r="A9910" t="s">
        <v>640</v>
      </c>
      <c r="B9910" t="s">
        <v>627</v>
      </c>
      <c r="C9910" t="s">
        <v>548</v>
      </c>
      <c r="D9910" t="s">
        <v>256</v>
      </c>
      <c r="F9910" s="5">
        <v>44666</v>
      </c>
      <c r="G9910">
        <v>37</v>
      </c>
      <c r="H9910">
        <v>0</v>
      </c>
      <c r="I9910">
        <v>0</v>
      </c>
      <c r="J9910">
        <v>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f t="shared" si="608"/>
        <v>0</v>
      </c>
      <c r="AB9910">
        <f t="shared" si="609"/>
        <v>1</v>
      </c>
      <c r="AC9910">
        <f t="shared" si="610"/>
        <v>0</v>
      </c>
      <c r="AD9910">
        <f t="shared" si="611"/>
        <v>0</v>
      </c>
      <c r="AE9910">
        <v>0</v>
      </c>
      <c r="AF9910">
        <v>1</v>
      </c>
      <c r="AG9910">
        <v>0</v>
      </c>
      <c r="AH9910">
        <v>0</v>
      </c>
      <c r="AI9910">
        <v>0</v>
      </c>
    </row>
    <row r="9911" spans="1:35" x14ac:dyDescent="0.25">
      <c r="A9911" t="s">
        <v>640</v>
      </c>
      <c r="B9911" t="s">
        <v>627</v>
      </c>
      <c r="C9911" t="s">
        <v>548</v>
      </c>
      <c r="D9911" t="s">
        <v>256</v>
      </c>
      <c r="F9911" s="5">
        <v>44669</v>
      </c>
      <c r="G9911">
        <v>40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f t="shared" si="608"/>
        <v>0</v>
      </c>
      <c r="AB9911">
        <f t="shared" si="609"/>
        <v>1</v>
      </c>
      <c r="AC9911">
        <f t="shared" si="610"/>
        <v>0</v>
      </c>
      <c r="AD9911">
        <f t="shared" si="611"/>
        <v>0</v>
      </c>
      <c r="AE9911">
        <v>0</v>
      </c>
      <c r="AF9911">
        <v>1</v>
      </c>
      <c r="AG9911">
        <v>0</v>
      </c>
      <c r="AH9911">
        <v>0</v>
      </c>
      <c r="AI9911">
        <v>11</v>
      </c>
    </row>
    <row r="9912" spans="1:35" x14ac:dyDescent="0.25">
      <c r="A9912" t="s">
        <v>640</v>
      </c>
      <c r="B9912" t="s">
        <v>627</v>
      </c>
      <c r="C9912" t="s">
        <v>548</v>
      </c>
      <c r="D9912" t="s">
        <v>256</v>
      </c>
      <c r="F9912" s="5">
        <v>44671</v>
      </c>
      <c r="G9912">
        <v>42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1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f t="shared" si="608"/>
        <v>0</v>
      </c>
      <c r="AB9912">
        <f t="shared" si="609"/>
        <v>0</v>
      </c>
      <c r="AC9912">
        <f t="shared" si="610"/>
        <v>0</v>
      </c>
      <c r="AD9912">
        <f t="shared" si="611"/>
        <v>2</v>
      </c>
      <c r="AE9912">
        <v>0</v>
      </c>
      <c r="AF9912">
        <v>0</v>
      </c>
      <c r="AG9912">
        <v>0</v>
      </c>
      <c r="AH9912">
        <v>2</v>
      </c>
      <c r="AI9912">
        <v>0</v>
      </c>
    </row>
    <row r="9913" spans="1:35" x14ac:dyDescent="0.25">
      <c r="A9913" t="s">
        <v>640</v>
      </c>
      <c r="B9913" t="s">
        <v>627</v>
      </c>
      <c r="C9913" t="s">
        <v>548</v>
      </c>
      <c r="D9913" t="s">
        <v>256</v>
      </c>
      <c r="F9913" s="5">
        <v>44673</v>
      </c>
      <c r="G9913">
        <v>44</v>
      </c>
      <c r="H9913">
        <v>1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f t="shared" si="608"/>
        <v>0</v>
      </c>
      <c r="AB9913">
        <f t="shared" si="609"/>
        <v>1</v>
      </c>
      <c r="AC9913">
        <f t="shared" si="610"/>
        <v>0</v>
      </c>
      <c r="AD9913">
        <f t="shared" si="611"/>
        <v>1</v>
      </c>
      <c r="AE9913">
        <v>0</v>
      </c>
      <c r="AF9913">
        <v>1</v>
      </c>
      <c r="AG9913">
        <v>0</v>
      </c>
      <c r="AH9913">
        <v>1</v>
      </c>
      <c r="AI9913">
        <v>0</v>
      </c>
    </row>
    <row r="9914" spans="1:35" x14ac:dyDescent="0.25">
      <c r="A9914" t="s">
        <v>640</v>
      </c>
      <c r="B9914" t="s">
        <v>627</v>
      </c>
      <c r="C9914" t="s">
        <v>548</v>
      </c>
      <c r="D9914" t="s">
        <v>256</v>
      </c>
      <c r="F9914" s="5">
        <v>44676</v>
      </c>
      <c r="G9914">
        <v>47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f t="shared" si="608"/>
        <v>0</v>
      </c>
      <c r="AB9914">
        <f t="shared" si="609"/>
        <v>0</v>
      </c>
      <c r="AC9914">
        <f t="shared" si="610"/>
        <v>0</v>
      </c>
      <c r="AD9914">
        <f t="shared" si="611"/>
        <v>1</v>
      </c>
      <c r="AE9914">
        <v>0</v>
      </c>
      <c r="AF9914">
        <v>0</v>
      </c>
      <c r="AG9914">
        <v>0</v>
      </c>
      <c r="AH9914">
        <v>1</v>
      </c>
      <c r="AI9914">
        <v>0</v>
      </c>
    </row>
    <row r="9915" spans="1:35" x14ac:dyDescent="0.25">
      <c r="A9915" t="s">
        <v>640</v>
      </c>
      <c r="B9915" t="s">
        <v>627</v>
      </c>
      <c r="C9915" t="s">
        <v>548</v>
      </c>
      <c r="D9915" t="s">
        <v>256</v>
      </c>
      <c r="F9915" s="5">
        <v>44678</v>
      </c>
      <c r="G9915">
        <v>49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f t="shared" si="608"/>
        <v>0</v>
      </c>
      <c r="AB9915">
        <f t="shared" si="609"/>
        <v>0</v>
      </c>
      <c r="AC9915">
        <f t="shared" si="610"/>
        <v>0</v>
      </c>
      <c r="AD9915">
        <f t="shared" si="611"/>
        <v>0</v>
      </c>
      <c r="AE9915">
        <v>0</v>
      </c>
      <c r="AF9915">
        <v>0</v>
      </c>
      <c r="AG9915">
        <v>0</v>
      </c>
      <c r="AH9915">
        <v>0</v>
      </c>
      <c r="AI9915">
        <v>0</v>
      </c>
    </row>
    <row r="9916" spans="1:35" x14ac:dyDescent="0.25">
      <c r="A9916" t="s">
        <v>640</v>
      </c>
      <c r="B9916" t="s">
        <v>627</v>
      </c>
      <c r="C9916" t="s">
        <v>548</v>
      </c>
      <c r="D9916" t="s">
        <v>256</v>
      </c>
      <c r="F9916" s="5">
        <v>44680</v>
      </c>
      <c r="G9916">
        <v>51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f t="shared" si="608"/>
        <v>0</v>
      </c>
      <c r="AB9916">
        <f t="shared" si="609"/>
        <v>0</v>
      </c>
      <c r="AC9916">
        <f t="shared" si="610"/>
        <v>0</v>
      </c>
      <c r="AD9916">
        <f t="shared" si="611"/>
        <v>0</v>
      </c>
      <c r="AE9916">
        <v>0</v>
      </c>
      <c r="AF9916">
        <v>0</v>
      </c>
      <c r="AG9916">
        <v>0</v>
      </c>
      <c r="AH9916">
        <v>0</v>
      </c>
      <c r="AI9916">
        <v>1</v>
      </c>
    </row>
    <row r="9917" spans="1:35" x14ac:dyDescent="0.25">
      <c r="F9917" s="5"/>
    </row>
    <row r="9918" spans="1:35" x14ac:dyDescent="0.25">
      <c r="A9918" t="s">
        <v>641</v>
      </c>
      <c r="B9918" t="s">
        <v>627</v>
      </c>
      <c r="C9918" t="s">
        <v>548</v>
      </c>
      <c r="D9918" t="s">
        <v>256</v>
      </c>
      <c r="F9918" s="5">
        <v>44631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f t="shared" si="608"/>
        <v>0</v>
      </c>
      <c r="AB9918">
        <f t="shared" si="609"/>
        <v>0</v>
      </c>
      <c r="AC9918">
        <f t="shared" si="610"/>
        <v>0</v>
      </c>
      <c r="AD9918">
        <f t="shared" si="611"/>
        <v>0</v>
      </c>
      <c r="AE9918">
        <v>0</v>
      </c>
      <c r="AF9918">
        <v>0</v>
      </c>
      <c r="AG9918">
        <v>0</v>
      </c>
      <c r="AH9918">
        <v>0</v>
      </c>
      <c r="AI9918">
        <v>0</v>
      </c>
    </row>
    <row r="9919" spans="1:35" x14ac:dyDescent="0.25">
      <c r="A9919" t="s">
        <v>641</v>
      </c>
      <c r="B9919" t="s">
        <v>627</v>
      </c>
      <c r="C9919" t="s">
        <v>548</v>
      </c>
      <c r="D9919" t="s">
        <v>256</v>
      </c>
      <c r="F9919" s="5">
        <v>44636</v>
      </c>
      <c r="G9919">
        <v>5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f t="shared" si="608"/>
        <v>0</v>
      </c>
      <c r="AB9919">
        <f t="shared" si="609"/>
        <v>0</v>
      </c>
      <c r="AC9919">
        <f t="shared" si="610"/>
        <v>0</v>
      </c>
      <c r="AD9919">
        <f t="shared" si="611"/>
        <v>0</v>
      </c>
      <c r="AE9919">
        <v>3</v>
      </c>
      <c r="AF9919">
        <v>0</v>
      </c>
      <c r="AG9919">
        <v>0</v>
      </c>
      <c r="AH9919">
        <v>0</v>
      </c>
      <c r="AI9919">
        <v>0</v>
      </c>
    </row>
    <row r="9920" spans="1:35" x14ac:dyDescent="0.25">
      <c r="A9920" t="s">
        <v>641</v>
      </c>
      <c r="B9920" t="s">
        <v>627</v>
      </c>
      <c r="C9920" t="s">
        <v>548</v>
      </c>
      <c r="D9920" t="s">
        <v>256</v>
      </c>
      <c r="F9920" s="5">
        <v>44638</v>
      </c>
      <c r="G9920">
        <v>7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f t="shared" si="608"/>
        <v>0</v>
      </c>
      <c r="AB9920">
        <f t="shared" si="609"/>
        <v>0</v>
      </c>
      <c r="AC9920">
        <f t="shared" si="610"/>
        <v>0</v>
      </c>
      <c r="AD9920">
        <f t="shared" si="611"/>
        <v>0</v>
      </c>
      <c r="AE9920">
        <v>2</v>
      </c>
      <c r="AF9920">
        <v>0</v>
      </c>
      <c r="AG9920">
        <v>0</v>
      </c>
      <c r="AH9920">
        <v>0</v>
      </c>
      <c r="AI9920">
        <v>0</v>
      </c>
    </row>
    <row r="9921" spans="1:35" x14ac:dyDescent="0.25">
      <c r="A9921" t="s">
        <v>641</v>
      </c>
      <c r="B9921" t="s">
        <v>627</v>
      </c>
      <c r="C9921" t="s">
        <v>548</v>
      </c>
      <c r="D9921" t="s">
        <v>256</v>
      </c>
      <c r="F9921" s="5">
        <v>44641</v>
      </c>
      <c r="G9921">
        <v>10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f t="shared" si="608"/>
        <v>0</v>
      </c>
      <c r="AB9921">
        <f t="shared" si="609"/>
        <v>0</v>
      </c>
      <c r="AC9921">
        <f t="shared" si="610"/>
        <v>0</v>
      </c>
      <c r="AD9921">
        <f t="shared" si="611"/>
        <v>0</v>
      </c>
      <c r="AE9921">
        <v>4</v>
      </c>
      <c r="AF9921">
        <v>0</v>
      </c>
      <c r="AG9921">
        <v>0</v>
      </c>
      <c r="AH9921">
        <v>0</v>
      </c>
      <c r="AI9921">
        <v>0</v>
      </c>
    </row>
    <row r="9922" spans="1:35" x14ac:dyDescent="0.25">
      <c r="A9922" t="s">
        <v>641</v>
      </c>
      <c r="B9922" t="s">
        <v>627</v>
      </c>
      <c r="C9922" t="s">
        <v>548</v>
      </c>
      <c r="D9922" t="s">
        <v>256</v>
      </c>
      <c r="F9922" s="5">
        <v>44643</v>
      </c>
      <c r="G9922">
        <v>12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f t="shared" si="608"/>
        <v>0</v>
      </c>
      <c r="AB9922">
        <f t="shared" si="609"/>
        <v>0</v>
      </c>
      <c r="AC9922">
        <f t="shared" si="610"/>
        <v>0</v>
      </c>
      <c r="AD9922">
        <f t="shared" si="611"/>
        <v>0</v>
      </c>
      <c r="AE9922">
        <v>0</v>
      </c>
      <c r="AF9922">
        <v>2</v>
      </c>
      <c r="AG9922">
        <v>0</v>
      </c>
      <c r="AH9922">
        <v>0</v>
      </c>
      <c r="AI9922">
        <v>0</v>
      </c>
    </row>
    <row r="9923" spans="1:35" x14ac:dyDescent="0.25">
      <c r="A9923" t="s">
        <v>641</v>
      </c>
      <c r="B9923" t="s">
        <v>627</v>
      </c>
      <c r="C9923" t="s">
        <v>548</v>
      </c>
      <c r="D9923" t="s">
        <v>256</v>
      </c>
      <c r="F9923" s="5">
        <v>44645</v>
      </c>
      <c r="G9923">
        <v>14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f t="shared" si="608"/>
        <v>0</v>
      </c>
      <c r="AB9923">
        <f t="shared" si="609"/>
        <v>0</v>
      </c>
      <c r="AC9923">
        <f t="shared" si="610"/>
        <v>0</v>
      </c>
      <c r="AD9923">
        <f t="shared" si="611"/>
        <v>0</v>
      </c>
      <c r="AE9923">
        <v>0</v>
      </c>
      <c r="AF9923">
        <v>0</v>
      </c>
      <c r="AG9923">
        <v>0</v>
      </c>
      <c r="AH9923">
        <v>0</v>
      </c>
      <c r="AI9923">
        <v>0</v>
      </c>
    </row>
    <row r="9924" spans="1:35" x14ac:dyDescent="0.25">
      <c r="A9924" t="s">
        <v>641</v>
      </c>
      <c r="B9924" t="s">
        <v>627</v>
      </c>
      <c r="C9924" t="s">
        <v>548</v>
      </c>
      <c r="D9924" t="s">
        <v>256</v>
      </c>
      <c r="F9924" s="5">
        <v>44648</v>
      </c>
      <c r="G9924">
        <v>17</v>
      </c>
      <c r="H9924">
        <v>1</v>
      </c>
      <c r="I9924">
        <v>1</v>
      </c>
      <c r="J9924">
        <v>0</v>
      </c>
      <c r="K9924">
        <v>1</v>
      </c>
      <c r="L9924">
        <v>0</v>
      </c>
      <c r="M9924">
        <v>0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f t="shared" si="608"/>
        <v>1</v>
      </c>
      <c r="AB9924">
        <f t="shared" si="609"/>
        <v>4</v>
      </c>
      <c r="AC9924">
        <f t="shared" si="610"/>
        <v>0</v>
      </c>
      <c r="AD9924">
        <f t="shared" si="611"/>
        <v>0</v>
      </c>
      <c r="AE9924">
        <v>5</v>
      </c>
      <c r="AF9924">
        <v>3</v>
      </c>
      <c r="AG9924">
        <v>0</v>
      </c>
      <c r="AH9924">
        <v>0</v>
      </c>
      <c r="AI9924">
        <v>0</v>
      </c>
    </row>
    <row r="9925" spans="1:35" x14ac:dyDescent="0.25">
      <c r="A9925" t="s">
        <v>641</v>
      </c>
      <c r="B9925" t="s">
        <v>627</v>
      </c>
      <c r="C9925" t="s">
        <v>548</v>
      </c>
      <c r="D9925" t="s">
        <v>256</v>
      </c>
      <c r="F9925" s="5">
        <v>44650</v>
      </c>
      <c r="G9925">
        <v>19</v>
      </c>
      <c r="H9925">
        <v>0</v>
      </c>
      <c r="I9925">
        <v>0</v>
      </c>
      <c r="J9925">
        <v>0</v>
      </c>
      <c r="K9925">
        <v>3</v>
      </c>
      <c r="L9925">
        <v>1</v>
      </c>
      <c r="M9925">
        <v>0</v>
      </c>
      <c r="N9925">
        <v>1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f t="shared" si="608"/>
        <v>1</v>
      </c>
      <c r="AB9925">
        <f t="shared" si="609"/>
        <v>5</v>
      </c>
      <c r="AC9925">
        <f t="shared" si="610"/>
        <v>0</v>
      </c>
      <c r="AD9925">
        <f t="shared" si="611"/>
        <v>0</v>
      </c>
      <c r="AE9925">
        <v>0</v>
      </c>
      <c r="AF9925">
        <v>7</v>
      </c>
      <c r="AG9925">
        <v>1</v>
      </c>
      <c r="AH9925">
        <v>0</v>
      </c>
      <c r="AI9925">
        <v>0</v>
      </c>
    </row>
    <row r="9926" spans="1:35" x14ac:dyDescent="0.25">
      <c r="A9926" t="s">
        <v>641</v>
      </c>
      <c r="B9926" t="s">
        <v>627</v>
      </c>
      <c r="C9926" t="s">
        <v>548</v>
      </c>
      <c r="D9926" t="s">
        <v>256</v>
      </c>
      <c r="F9926" s="5">
        <v>44652</v>
      </c>
      <c r="G9926">
        <v>21</v>
      </c>
      <c r="H9926">
        <v>4</v>
      </c>
      <c r="I9926">
        <v>0</v>
      </c>
      <c r="J9926">
        <v>0</v>
      </c>
      <c r="K9926">
        <v>5</v>
      </c>
      <c r="L9926">
        <v>1</v>
      </c>
      <c r="M9926">
        <v>0</v>
      </c>
      <c r="N9926">
        <v>2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f t="shared" si="608"/>
        <v>2</v>
      </c>
      <c r="AB9926">
        <f t="shared" si="609"/>
        <v>12</v>
      </c>
      <c r="AC9926">
        <f t="shared" si="610"/>
        <v>0</v>
      </c>
      <c r="AD9926">
        <f t="shared" si="611"/>
        <v>0</v>
      </c>
      <c r="AE9926">
        <v>0</v>
      </c>
      <c r="AF9926">
        <v>9</v>
      </c>
      <c r="AG9926">
        <v>5</v>
      </c>
      <c r="AH9926">
        <v>0</v>
      </c>
      <c r="AI9926">
        <v>0</v>
      </c>
    </row>
    <row r="9927" spans="1:35" x14ac:dyDescent="0.25">
      <c r="A9927" t="s">
        <v>641</v>
      </c>
      <c r="B9927" t="s">
        <v>627</v>
      </c>
      <c r="C9927" t="s">
        <v>548</v>
      </c>
      <c r="D9927" t="s">
        <v>256</v>
      </c>
      <c r="F9927" s="5">
        <v>44655</v>
      </c>
      <c r="G9927">
        <v>24</v>
      </c>
      <c r="H9927">
        <v>4</v>
      </c>
      <c r="I9927">
        <v>0</v>
      </c>
      <c r="J9927">
        <v>0</v>
      </c>
      <c r="K9927">
        <v>5</v>
      </c>
      <c r="L9927">
        <v>0</v>
      </c>
      <c r="M9927">
        <v>0</v>
      </c>
      <c r="N9927">
        <v>2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f t="shared" si="608"/>
        <v>2</v>
      </c>
      <c r="AB9927">
        <f t="shared" si="609"/>
        <v>11</v>
      </c>
      <c r="AC9927">
        <f t="shared" si="610"/>
        <v>0</v>
      </c>
      <c r="AD9927">
        <f t="shared" si="611"/>
        <v>0</v>
      </c>
      <c r="AE9927">
        <v>0</v>
      </c>
      <c r="AF9927">
        <v>17</v>
      </c>
      <c r="AG9927">
        <v>8</v>
      </c>
      <c r="AH9927">
        <v>0</v>
      </c>
      <c r="AI9927">
        <v>0</v>
      </c>
    </row>
    <row r="9928" spans="1:35" x14ac:dyDescent="0.25">
      <c r="A9928" t="s">
        <v>641</v>
      </c>
      <c r="B9928" t="s">
        <v>627</v>
      </c>
      <c r="C9928" t="s">
        <v>548</v>
      </c>
      <c r="D9928" t="s">
        <v>256</v>
      </c>
      <c r="F9928" s="5">
        <v>44657</v>
      </c>
      <c r="G9928">
        <v>26</v>
      </c>
      <c r="H9928">
        <v>9</v>
      </c>
      <c r="I9928">
        <v>0</v>
      </c>
      <c r="J9928">
        <v>0</v>
      </c>
      <c r="K9928">
        <v>2</v>
      </c>
      <c r="L9928">
        <v>2</v>
      </c>
      <c r="M9928">
        <v>0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f t="shared" si="608"/>
        <v>2</v>
      </c>
      <c r="AB9928">
        <f t="shared" si="609"/>
        <v>15</v>
      </c>
      <c r="AC9928">
        <f t="shared" si="610"/>
        <v>0</v>
      </c>
      <c r="AD9928">
        <f t="shared" si="611"/>
        <v>0</v>
      </c>
      <c r="AE9928">
        <v>0</v>
      </c>
      <c r="AF9928">
        <v>19</v>
      </c>
      <c r="AG9928">
        <v>10</v>
      </c>
      <c r="AH9928">
        <v>0</v>
      </c>
      <c r="AI9928">
        <v>0</v>
      </c>
    </row>
    <row r="9929" spans="1:35" x14ac:dyDescent="0.25">
      <c r="A9929" t="s">
        <v>641</v>
      </c>
      <c r="B9929" t="s">
        <v>627</v>
      </c>
      <c r="C9929" t="s">
        <v>548</v>
      </c>
      <c r="D9929" t="s">
        <v>256</v>
      </c>
      <c r="F9929" s="5">
        <v>44662</v>
      </c>
      <c r="G9929">
        <v>31</v>
      </c>
      <c r="H9929">
        <v>5</v>
      </c>
      <c r="I9929">
        <v>2</v>
      </c>
      <c r="J9929">
        <v>0</v>
      </c>
      <c r="K9929">
        <v>3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</v>
      </c>
      <c r="X9929">
        <v>1</v>
      </c>
      <c r="Y9929">
        <v>1</v>
      </c>
      <c r="Z9929">
        <v>0</v>
      </c>
      <c r="AA9929">
        <f t="shared" si="608"/>
        <v>0</v>
      </c>
      <c r="AB9929">
        <f t="shared" si="609"/>
        <v>10</v>
      </c>
      <c r="AC9929">
        <f t="shared" si="610"/>
        <v>2</v>
      </c>
      <c r="AD9929">
        <f t="shared" si="611"/>
        <v>3</v>
      </c>
      <c r="AE9929">
        <v>0</v>
      </c>
      <c r="AF9929">
        <v>10</v>
      </c>
      <c r="AG9929">
        <v>2</v>
      </c>
      <c r="AH9929">
        <v>3</v>
      </c>
      <c r="AI9929">
        <v>0</v>
      </c>
    </row>
    <row r="9930" spans="1:35" x14ac:dyDescent="0.25">
      <c r="A9930" t="s">
        <v>641</v>
      </c>
      <c r="B9930" t="s">
        <v>627</v>
      </c>
      <c r="C9930" t="s">
        <v>548</v>
      </c>
      <c r="D9930" t="s">
        <v>256</v>
      </c>
      <c r="F9930" s="5">
        <v>44664</v>
      </c>
      <c r="G9930">
        <v>33</v>
      </c>
      <c r="H9930">
        <v>2</v>
      </c>
      <c r="I9930">
        <v>0</v>
      </c>
      <c r="J9930">
        <v>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2</v>
      </c>
      <c r="R9930">
        <v>0</v>
      </c>
      <c r="S9930">
        <v>0</v>
      </c>
      <c r="T9930">
        <v>0</v>
      </c>
      <c r="U9930">
        <v>1</v>
      </c>
      <c r="V9930">
        <v>0</v>
      </c>
      <c r="W9930">
        <v>0</v>
      </c>
      <c r="X9930">
        <v>0</v>
      </c>
      <c r="Y9930">
        <v>2</v>
      </c>
      <c r="Z9930">
        <v>1</v>
      </c>
      <c r="AA9930">
        <f t="shared" si="608"/>
        <v>1</v>
      </c>
      <c r="AB9930">
        <f t="shared" si="609"/>
        <v>4</v>
      </c>
      <c r="AC9930">
        <f t="shared" si="610"/>
        <v>2</v>
      </c>
      <c r="AD9930">
        <f t="shared" si="611"/>
        <v>6</v>
      </c>
      <c r="AE9930">
        <v>0</v>
      </c>
      <c r="AF9930">
        <v>4</v>
      </c>
      <c r="AG9930">
        <v>0</v>
      </c>
      <c r="AH9930">
        <v>6</v>
      </c>
      <c r="AI9930">
        <v>0</v>
      </c>
    </row>
    <row r="9931" spans="1:35" x14ac:dyDescent="0.25">
      <c r="A9931" t="s">
        <v>641</v>
      </c>
      <c r="B9931" t="s">
        <v>627</v>
      </c>
      <c r="C9931" t="s">
        <v>548</v>
      </c>
      <c r="D9931" t="s">
        <v>256</v>
      </c>
      <c r="F9931" s="5">
        <v>44666</v>
      </c>
      <c r="G9931">
        <v>35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2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1</v>
      </c>
      <c r="Y9931">
        <v>0</v>
      </c>
      <c r="Z9931">
        <v>0</v>
      </c>
      <c r="AA9931">
        <f t="shared" si="608"/>
        <v>0</v>
      </c>
      <c r="AB9931">
        <f t="shared" si="609"/>
        <v>0</v>
      </c>
      <c r="AC9931">
        <f t="shared" si="610"/>
        <v>0</v>
      </c>
      <c r="AD9931">
        <f t="shared" si="611"/>
        <v>5</v>
      </c>
      <c r="AE9931">
        <v>0</v>
      </c>
      <c r="AF9931">
        <v>0</v>
      </c>
      <c r="AG9931">
        <v>0</v>
      </c>
      <c r="AH9931">
        <v>5</v>
      </c>
      <c r="AI9931">
        <v>2</v>
      </c>
    </row>
    <row r="9932" spans="1:35" x14ac:dyDescent="0.25">
      <c r="A9932" t="s">
        <v>641</v>
      </c>
      <c r="B9932" t="s">
        <v>627</v>
      </c>
      <c r="C9932" t="s">
        <v>548</v>
      </c>
      <c r="D9932" t="s">
        <v>256</v>
      </c>
      <c r="F9932" s="5">
        <v>44669</v>
      </c>
      <c r="G9932">
        <v>38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2</v>
      </c>
      <c r="R9932">
        <v>2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1</v>
      </c>
      <c r="AA9932">
        <f t="shared" si="608"/>
        <v>0</v>
      </c>
      <c r="AB9932">
        <f t="shared" si="609"/>
        <v>0</v>
      </c>
      <c r="AC9932">
        <f t="shared" si="610"/>
        <v>0</v>
      </c>
      <c r="AD9932">
        <f t="shared" si="611"/>
        <v>5</v>
      </c>
      <c r="AE9932">
        <v>0</v>
      </c>
      <c r="AF9932">
        <v>0</v>
      </c>
      <c r="AG9932">
        <v>0</v>
      </c>
      <c r="AH9932">
        <v>5</v>
      </c>
      <c r="AI9932">
        <v>8</v>
      </c>
    </row>
    <row r="9933" spans="1:35" x14ac:dyDescent="0.25">
      <c r="A9933" t="s">
        <v>641</v>
      </c>
      <c r="B9933" t="s">
        <v>627</v>
      </c>
      <c r="C9933" t="s">
        <v>548</v>
      </c>
      <c r="D9933" t="s">
        <v>256</v>
      </c>
      <c r="F9933" s="5">
        <v>44671</v>
      </c>
      <c r="G9933">
        <v>40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f t="shared" si="608"/>
        <v>0</v>
      </c>
      <c r="AB9933">
        <f t="shared" si="609"/>
        <v>0</v>
      </c>
      <c r="AC9933">
        <f t="shared" si="610"/>
        <v>0</v>
      </c>
      <c r="AD9933">
        <f t="shared" si="611"/>
        <v>1</v>
      </c>
      <c r="AE9933">
        <v>0</v>
      </c>
      <c r="AF9933">
        <v>0</v>
      </c>
      <c r="AG9933">
        <v>0</v>
      </c>
      <c r="AH9933">
        <v>1</v>
      </c>
      <c r="AI9933">
        <v>2</v>
      </c>
    </row>
    <row r="9934" spans="1:35" x14ac:dyDescent="0.25">
      <c r="A9934" t="s">
        <v>641</v>
      </c>
      <c r="B9934" t="s">
        <v>627</v>
      </c>
      <c r="C9934" t="s">
        <v>548</v>
      </c>
      <c r="D9934" t="s">
        <v>256</v>
      </c>
      <c r="F9934" s="5">
        <v>44673</v>
      </c>
      <c r="G9934">
        <v>42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f t="shared" si="608"/>
        <v>0</v>
      </c>
      <c r="AB9934">
        <f t="shared" si="609"/>
        <v>0</v>
      </c>
      <c r="AC9934">
        <f t="shared" si="610"/>
        <v>0</v>
      </c>
      <c r="AD9934">
        <f t="shared" si="611"/>
        <v>1</v>
      </c>
      <c r="AE9934">
        <v>0</v>
      </c>
      <c r="AF9934">
        <v>0</v>
      </c>
      <c r="AG9934">
        <v>0</v>
      </c>
      <c r="AH9934">
        <v>1</v>
      </c>
      <c r="AI9934">
        <v>1</v>
      </c>
    </row>
    <row r="9935" spans="1:35" x14ac:dyDescent="0.25">
      <c r="F9935" s="5"/>
    </row>
    <row r="9936" spans="1:35" x14ac:dyDescent="0.25">
      <c r="A9936" t="s">
        <v>642</v>
      </c>
      <c r="B9936" t="s">
        <v>627</v>
      </c>
      <c r="C9936" t="s">
        <v>548</v>
      </c>
      <c r="D9936" t="s">
        <v>256</v>
      </c>
      <c r="F9936" s="5">
        <v>44634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f t="shared" si="608"/>
        <v>0</v>
      </c>
      <c r="AB9936">
        <f t="shared" si="609"/>
        <v>0</v>
      </c>
      <c r="AC9936">
        <f t="shared" si="610"/>
        <v>0</v>
      </c>
      <c r="AD9936">
        <f t="shared" si="611"/>
        <v>0</v>
      </c>
      <c r="AE9936">
        <v>0</v>
      </c>
      <c r="AF9936">
        <v>0</v>
      </c>
      <c r="AG9936">
        <v>0</v>
      </c>
      <c r="AH9936">
        <v>0</v>
      </c>
      <c r="AI9936">
        <v>0</v>
      </c>
    </row>
    <row r="9937" spans="1:35" x14ac:dyDescent="0.25">
      <c r="A9937" t="s">
        <v>642</v>
      </c>
      <c r="B9937" t="s">
        <v>627</v>
      </c>
      <c r="C9937" t="s">
        <v>548</v>
      </c>
      <c r="D9937" t="s">
        <v>256</v>
      </c>
      <c r="F9937" s="5">
        <v>44641</v>
      </c>
      <c r="G9937">
        <v>7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f t="shared" si="608"/>
        <v>0</v>
      </c>
      <c r="AB9937">
        <f t="shared" si="609"/>
        <v>0</v>
      </c>
      <c r="AC9937">
        <f t="shared" si="610"/>
        <v>0</v>
      </c>
      <c r="AD9937">
        <f t="shared" si="611"/>
        <v>0</v>
      </c>
      <c r="AE9937">
        <v>5</v>
      </c>
      <c r="AF9937">
        <v>0</v>
      </c>
      <c r="AG9937">
        <v>0</v>
      </c>
      <c r="AH9937">
        <v>0</v>
      </c>
      <c r="AI9937">
        <v>0</v>
      </c>
    </row>
    <row r="9938" spans="1:35" x14ac:dyDescent="0.25">
      <c r="A9938" t="s">
        <v>642</v>
      </c>
      <c r="B9938" t="s">
        <v>627</v>
      </c>
      <c r="C9938" t="s">
        <v>548</v>
      </c>
      <c r="D9938" t="s">
        <v>256</v>
      </c>
      <c r="F9938" s="5">
        <v>44643</v>
      </c>
      <c r="G9938">
        <v>9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f t="shared" si="608"/>
        <v>0</v>
      </c>
      <c r="AB9938">
        <f t="shared" si="609"/>
        <v>0</v>
      </c>
      <c r="AC9938">
        <f t="shared" si="610"/>
        <v>0</v>
      </c>
      <c r="AD9938">
        <f t="shared" si="611"/>
        <v>0</v>
      </c>
      <c r="AE9938">
        <v>0</v>
      </c>
      <c r="AF9938">
        <v>0</v>
      </c>
      <c r="AG9938">
        <v>0</v>
      </c>
      <c r="AH9938">
        <v>0</v>
      </c>
      <c r="AI9938">
        <v>0</v>
      </c>
    </row>
    <row r="9939" spans="1:35" x14ac:dyDescent="0.25">
      <c r="A9939" t="s">
        <v>642</v>
      </c>
      <c r="B9939" t="s">
        <v>627</v>
      </c>
      <c r="C9939" t="s">
        <v>548</v>
      </c>
      <c r="D9939" t="s">
        <v>256</v>
      </c>
      <c r="F9939" s="5">
        <v>44645</v>
      </c>
      <c r="G9939">
        <v>11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f t="shared" si="608"/>
        <v>0</v>
      </c>
      <c r="AB9939">
        <f t="shared" si="609"/>
        <v>0</v>
      </c>
      <c r="AC9939">
        <f t="shared" si="610"/>
        <v>0</v>
      </c>
      <c r="AD9939">
        <f t="shared" si="611"/>
        <v>0</v>
      </c>
      <c r="AE9939">
        <v>0</v>
      </c>
      <c r="AF9939">
        <v>0</v>
      </c>
      <c r="AG9939">
        <v>0</v>
      </c>
      <c r="AH9939">
        <v>0</v>
      </c>
      <c r="AI9939">
        <v>0</v>
      </c>
    </row>
    <row r="9940" spans="1:35" x14ac:dyDescent="0.25">
      <c r="A9940" t="s">
        <v>642</v>
      </c>
      <c r="B9940" t="s">
        <v>627</v>
      </c>
      <c r="C9940" t="s">
        <v>548</v>
      </c>
      <c r="D9940" t="s">
        <v>256</v>
      </c>
      <c r="F9940" s="5">
        <v>44648</v>
      </c>
      <c r="G9940">
        <v>14</v>
      </c>
      <c r="H9940">
        <v>0</v>
      </c>
      <c r="I9940">
        <v>0</v>
      </c>
      <c r="J9940">
        <v>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f t="shared" si="608"/>
        <v>0</v>
      </c>
      <c r="AB9940">
        <f t="shared" si="609"/>
        <v>1</v>
      </c>
      <c r="AC9940">
        <f t="shared" si="610"/>
        <v>0</v>
      </c>
      <c r="AD9940">
        <f t="shared" si="611"/>
        <v>0</v>
      </c>
      <c r="AE9940">
        <v>0</v>
      </c>
      <c r="AF9940">
        <v>1</v>
      </c>
      <c r="AG9940">
        <v>0</v>
      </c>
      <c r="AH9940">
        <v>0</v>
      </c>
      <c r="AI9940">
        <v>0</v>
      </c>
    </row>
    <row r="9941" spans="1:35" x14ac:dyDescent="0.25">
      <c r="A9941" t="s">
        <v>642</v>
      </c>
      <c r="B9941" t="s">
        <v>627</v>
      </c>
      <c r="C9941" t="s">
        <v>548</v>
      </c>
      <c r="D9941" t="s">
        <v>256</v>
      </c>
      <c r="F9941" s="5">
        <v>44650</v>
      </c>
      <c r="G9941">
        <v>16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f t="shared" si="608"/>
        <v>0</v>
      </c>
      <c r="AB9941">
        <f t="shared" si="609"/>
        <v>0</v>
      </c>
      <c r="AC9941">
        <f t="shared" si="610"/>
        <v>0</v>
      </c>
      <c r="AD9941">
        <f t="shared" si="611"/>
        <v>0</v>
      </c>
      <c r="AE9941">
        <v>0</v>
      </c>
      <c r="AF9941">
        <v>0</v>
      </c>
      <c r="AG9941">
        <v>0</v>
      </c>
      <c r="AH9941">
        <v>0</v>
      </c>
      <c r="AI9941">
        <v>0</v>
      </c>
    </row>
    <row r="9942" spans="1:35" x14ac:dyDescent="0.25">
      <c r="A9942" t="s">
        <v>642</v>
      </c>
      <c r="B9942" t="s">
        <v>627</v>
      </c>
      <c r="C9942" t="s">
        <v>548</v>
      </c>
      <c r="D9942" t="s">
        <v>256</v>
      </c>
      <c r="F9942" s="5">
        <v>44652</v>
      </c>
      <c r="G9942">
        <v>18</v>
      </c>
      <c r="H9942">
        <v>0</v>
      </c>
      <c r="I9942">
        <v>1</v>
      </c>
      <c r="J9942">
        <v>0</v>
      </c>
      <c r="K9942">
        <v>2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f t="shared" si="608"/>
        <v>0</v>
      </c>
      <c r="AB9942">
        <f t="shared" si="609"/>
        <v>3</v>
      </c>
      <c r="AC9942">
        <f t="shared" si="610"/>
        <v>0</v>
      </c>
      <c r="AD9942">
        <f t="shared" si="611"/>
        <v>0</v>
      </c>
      <c r="AE9942">
        <v>0</v>
      </c>
      <c r="AF9942">
        <v>3</v>
      </c>
      <c r="AG9942">
        <v>0</v>
      </c>
      <c r="AH9942">
        <v>0</v>
      </c>
      <c r="AI9942">
        <v>0</v>
      </c>
    </row>
    <row r="9943" spans="1:35" x14ac:dyDescent="0.25">
      <c r="A9943" t="s">
        <v>642</v>
      </c>
      <c r="B9943" t="s">
        <v>627</v>
      </c>
      <c r="C9943" t="s">
        <v>548</v>
      </c>
      <c r="D9943" t="s">
        <v>256</v>
      </c>
      <c r="F9943" s="5">
        <v>44655</v>
      </c>
      <c r="G9943">
        <v>21</v>
      </c>
      <c r="H9943">
        <v>2</v>
      </c>
      <c r="I9943">
        <v>1</v>
      </c>
      <c r="J9943">
        <v>0</v>
      </c>
      <c r="K9943">
        <v>2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f t="shared" ref="AA9943:AA10010" si="612">SUM(J9943+M9943+N9943+O9943+P9943)</f>
        <v>0</v>
      </c>
      <c r="AB9943">
        <f t="shared" ref="AB9943:AB10010" si="613">SUM(H9943:P9943)</f>
        <v>6</v>
      </c>
      <c r="AC9943">
        <f t="shared" ref="AC9943:AC10010" si="614">SUM(S9943+V9943+W9943+Y9943)</f>
        <v>0</v>
      </c>
      <c r="AD9943">
        <f t="shared" ref="AD9943:AD10010" si="615">SUM(Q9943:Z9943)</f>
        <v>0</v>
      </c>
      <c r="AE9943">
        <v>0</v>
      </c>
      <c r="AF9943">
        <v>6</v>
      </c>
      <c r="AG9943">
        <v>3</v>
      </c>
      <c r="AH9943">
        <v>0</v>
      </c>
      <c r="AI9943">
        <v>0</v>
      </c>
    </row>
    <row r="9944" spans="1:35" x14ac:dyDescent="0.25">
      <c r="A9944" t="s">
        <v>642</v>
      </c>
      <c r="B9944" t="s">
        <v>627</v>
      </c>
      <c r="C9944" t="s">
        <v>548</v>
      </c>
      <c r="D9944" t="s">
        <v>256</v>
      </c>
      <c r="F9944" s="5">
        <v>44657</v>
      </c>
      <c r="G9944">
        <v>23</v>
      </c>
      <c r="H9944">
        <v>5</v>
      </c>
      <c r="I9944">
        <v>1</v>
      </c>
      <c r="J9944">
        <v>0</v>
      </c>
      <c r="K9944">
        <v>0</v>
      </c>
      <c r="L9944">
        <v>1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f t="shared" si="612"/>
        <v>1</v>
      </c>
      <c r="AB9944">
        <f t="shared" si="613"/>
        <v>8</v>
      </c>
      <c r="AC9944">
        <f t="shared" si="614"/>
        <v>0</v>
      </c>
      <c r="AD9944">
        <f t="shared" si="615"/>
        <v>0</v>
      </c>
      <c r="AE9944">
        <v>0</v>
      </c>
      <c r="AF9944">
        <v>15</v>
      </c>
      <c r="AG9944">
        <v>1</v>
      </c>
      <c r="AH9944">
        <v>0</v>
      </c>
      <c r="AI9944">
        <v>0</v>
      </c>
    </row>
    <row r="9945" spans="1:35" x14ac:dyDescent="0.25">
      <c r="A9945" t="s">
        <v>642</v>
      </c>
      <c r="B9945" t="s">
        <v>627</v>
      </c>
      <c r="C9945" t="s">
        <v>548</v>
      </c>
      <c r="D9945" t="s">
        <v>256</v>
      </c>
      <c r="F9945" s="5">
        <v>44662</v>
      </c>
      <c r="G9945">
        <v>28</v>
      </c>
      <c r="H9945">
        <v>5</v>
      </c>
      <c r="I9945">
        <v>1</v>
      </c>
      <c r="J9945">
        <v>0</v>
      </c>
      <c r="K9945">
        <v>3</v>
      </c>
      <c r="L9945">
        <v>0</v>
      </c>
      <c r="M9945">
        <v>0</v>
      </c>
      <c r="N9945">
        <v>2</v>
      </c>
      <c r="O9945">
        <v>1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f t="shared" si="612"/>
        <v>3</v>
      </c>
      <c r="AB9945">
        <f t="shared" si="613"/>
        <v>12</v>
      </c>
      <c r="AC9945">
        <f t="shared" si="614"/>
        <v>0</v>
      </c>
      <c r="AD9945">
        <f t="shared" si="615"/>
        <v>2</v>
      </c>
      <c r="AE9945">
        <v>0</v>
      </c>
      <c r="AF9945">
        <v>13</v>
      </c>
      <c r="AG9945">
        <v>2</v>
      </c>
      <c r="AH9945">
        <v>0</v>
      </c>
      <c r="AI9945">
        <v>0</v>
      </c>
    </row>
    <row r="9946" spans="1:35" x14ac:dyDescent="0.25">
      <c r="A9946" t="s">
        <v>642</v>
      </c>
      <c r="B9946" t="s">
        <v>627</v>
      </c>
      <c r="C9946" t="s">
        <v>548</v>
      </c>
      <c r="D9946" t="s">
        <v>256</v>
      </c>
      <c r="F9946" s="5">
        <v>44664</v>
      </c>
      <c r="G9946">
        <v>30</v>
      </c>
      <c r="H9946">
        <v>2</v>
      </c>
      <c r="I9946">
        <v>0</v>
      </c>
      <c r="J9946">
        <v>0</v>
      </c>
      <c r="K9946">
        <v>2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2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f t="shared" si="612"/>
        <v>0</v>
      </c>
      <c r="AB9946">
        <f t="shared" si="613"/>
        <v>5</v>
      </c>
      <c r="AC9946">
        <f t="shared" si="614"/>
        <v>0</v>
      </c>
      <c r="AD9946">
        <f t="shared" si="615"/>
        <v>3</v>
      </c>
      <c r="AE9946">
        <v>0</v>
      </c>
      <c r="AF9946">
        <v>5</v>
      </c>
      <c r="AG9946">
        <v>2</v>
      </c>
      <c r="AH9946">
        <v>3</v>
      </c>
      <c r="AI9946">
        <v>0</v>
      </c>
    </row>
    <row r="9947" spans="1:35" x14ac:dyDescent="0.25">
      <c r="A9947" t="s">
        <v>642</v>
      </c>
      <c r="B9947" t="s">
        <v>627</v>
      </c>
      <c r="C9947" t="s">
        <v>548</v>
      </c>
      <c r="D9947" t="s">
        <v>256</v>
      </c>
      <c r="F9947" s="5">
        <v>44666</v>
      </c>
      <c r="G9947">
        <v>32</v>
      </c>
      <c r="H9947">
        <v>4</v>
      </c>
      <c r="I9947">
        <v>1</v>
      </c>
      <c r="J9947">
        <v>0</v>
      </c>
      <c r="K9947">
        <v>4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2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f t="shared" si="612"/>
        <v>0</v>
      </c>
      <c r="AB9947">
        <f t="shared" si="613"/>
        <v>10</v>
      </c>
      <c r="AC9947">
        <f t="shared" si="614"/>
        <v>0</v>
      </c>
      <c r="AD9947">
        <f t="shared" si="615"/>
        <v>3</v>
      </c>
      <c r="AE9947">
        <v>0</v>
      </c>
      <c r="AF9947">
        <v>10</v>
      </c>
      <c r="AG9947">
        <v>1</v>
      </c>
      <c r="AH9947">
        <v>3</v>
      </c>
      <c r="AI9947">
        <v>0</v>
      </c>
    </row>
    <row r="9948" spans="1:35" x14ac:dyDescent="0.25">
      <c r="A9948" t="s">
        <v>642</v>
      </c>
      <c r="B9948" t="s">
        <v>627</v>
      </c>
      <c r="C9948" t="s">
        <v>548</v>
      </c>
      <c r="D9948" t="s">
        <v>256</v>
      </c>
      <c r="F9948" s="5">
        <v>44669</v>
      </c>
      <c r="G9948">
        <v>35</v>
      </c>
      <c r="H9948">
        <v>1</v>
      </c>
      <c r="I9948">
        <v>0</v>
      </c>
      <c r="J9948">
        <v>0</v>
      </c>
      <c r="K9948">
        <v>1</v>
      </c>
      <c r="L9948">
        <v>1</v>
      </c>
      <c r="M9948">
        <v>0</v>
      </c>
      <c r="N9948">
        <v>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f t="shared" si="612"/>
        <v>1</v>
      </c>
      <c r="AB9948">
        <f t="shared" si="613"/>
        <v>4</v>
      </c>
      <c r="AC9948">
        <f t="shared" si="614"/>
        <v>0</v>
      </c>
      <c r="AD9948">
        <f t="shared" si="615"/>
        <v>0</v>
      </c>
      <c r="AE9948">
        <v>0</v>
      </c>
      <c r="AF9948">
        <v>0</v>
      </c>
      <c r="AG9948">
        <v>0</v>
      </c>
      <c r="AH9948">
        <v>4</v>
      </c>
      <c r="AI9948">
        <v>0</v>
      </c>
    </row>
    <row r="9949" spans="1:35" x14ac:dyDescent="0.25">
      <c r="A9949" t="s">
        <v>642</v>
      </c>
      <c r="B9949" t="s">
        <v>627</v>
      </c>
      <c r="C9949" t="s">
        <v>548</v>
      </c>
      <c r="D9949" t="s">
        <v>256</v>
      </c>
      <c r="F9949" s="5">
        <v>44671</v>
      </c>
      <c r="G9949">
        <v>37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1</v>
      </c>
      <c r="Y9949">
        <v>0</v>
      </c>
      <c r="Z9949">
        <v>0</v>
      </c>
      <c r="AA9949">
        <f t="shared" si="612"/>
        <v>0</v>
      </c>
      <c r="AB9949">
        <f t="shared" si="613"/>
        <v>0</v>
      </c>
      <c r="AC9949">
        <f t="shared" si="614"/>
        <v>0</v>
      </c>
      <c r="AD9949">
        <f t="shared" si="615"/>
        <v>1</v>
      </c>
      <c r="AE9949">
        <v>0</v>
      </c>
      <c r="AF9949">
        <v>0</v>
      </c>
      <c r="AG9949">
        <v>0</v>
      </c>
      <c r="AH9949">
        <v>1</v>
      </c>
      <c r="AI9949">
        <v>1</v>
      </c>
    </row>
    <row r="9950" spans="1:35" x14ac:dyDescent="0.25">
      <c r="A9950" t="s">
        <v>642</v>
      </c>
      <c r="B9950" t="s">
        <v>627</v>
      </c>
      <c r="C9950" t="s">
        <v>548</v>
      </c>
      <c r="D9950" t="s">
        <v>256</v>
      </c>
      <c r="F9950" s="5">
        <v>44673</v>
      </c>
      <c r="G9950">
        <v>39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2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f t="shared" si="612"/>
        <v>0</v>
      </c>
      <c r="AB9950">
        <f t="shared" si="613"/>
        <v>0</v>
      </c>
      <c r="AC9950">
        <f t="shared" si="614"/>
        <v>0</v>
      </c>
      <c r="AD9950">
        <f t="shared" si="615"/>
        <v>2</v>
      </c>
      <c r="AE9950">
        <v>0</v>
      </c>
      <c r="AF9950">
        <v>0</v>
      </c>
      <c r="AG9950">
        <v>0</v>
      </c>
      <c r="AH9950">
        <v>2</v>
      </c>
      <c r="AI9950">
        <v>4</v>
      </c>
    </row>
    <row r="9951" spans="1:35" x14ac:dyDescent="0.25">
      <c r="A9951" t="s">
        <v>642</v>
      </c>
      <c r="B9951" t="s">
        <v>627</v>
      </c>
      <c r="C9951" t="s">
        <v>548</v>
      </c>
      <c r="D9951" t="s">
        <v>256</v>
      </c>
      <c r="F9951" s="5">
        <v>44676</v>
      </c>
      <c r="G9951">
        <v>42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1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f t="shared" si="612"/>
        <v>0</v>
      </c>
      <c r="AB9951">
        <f t="shared" si="613"/>
        <v>0</v>
      </c>
      <c r="AC9951">
        <f t="shared" si="614"/>
        <v>0</v>
      </c>
      <c r="AD9951">
        <f t="shared" si="615"/>
        <v>1</v>
      </c>
      <c r="AE9951">
        <v>0</v>
      </c>
      <c r="AF9951">
        <v>0</v>
      </c>
      <c r="AG9951">
        <v>0</v>
      </c>
      <c r="AH9951">
        <v>1</v>
      </c>
      <c r="AI9951">
        <v>5</v>
      </c>
    </row>
    <row r="9952" spans="1:35" x14ac:dyDescent="0.25">
      <c r="F9952" s="5"/>
    </row>
    <row r="9953" spans="1:35" x14ac:dyDescent="0.25">
      <c r="A9953" t="s">
        <v>643</v>
      </c>
      <c r="B9953" t="s">
        <v>627</v>
      </c>
      <c r="C9953" t="s">
        <v>548</v>
      </c>
      <c r="D9953" t="s">
        <v>256</v>
      </c>
      <c r="F9953" s="5">
        <v>44634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f t="shared" si="612"/>
        <v>0</v>
      </c>
      <c r="AB9953">
        <f t="shared" si="613"/>
        <v>0</v>
      </c>
      <c r="AC9953">
        <f t="shared" si="614"/>
        <v>0</v>
      </c>
      <c r="AD9953">
        <f t="shared" si="615"/>
        <v>0</v>
      </c>
      <c r="AE9953">
        <v>0</v>
      </c>
      <c r="AF9953">
        <v>0</v>
      </c>
      <c r="AG9953">
        <v>0</v>
      </c>
      <c r="AH9953">
        <v>0</v>
      </c>
      <c r="AI9953">
        <v>0</v>
      </c>
    </row>
    <row r="9954" spans="1:35" x14ac:dyDescent="0.25">
      <c r="A9954" t="s">
        <v>643</v>
      </c>
      <c r="B9954" t="s">
        <v>627</v>
      </c>
      <c r="C9954" t="s">
        <v>548</v>
      </c>
      <c r="D9954" t="s">
        <v>256</v>
      </c>
      <c r="F9954" s="5">
        <v>44648</v>
      </c>
      <c r="G9954">
        <v>14</v>
      </c>
      <c r="H9954">
        <v>0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f t="shared" si="612"/>
        <v>0</v>
      </c>
      <c r="AB9954">
        <f t="shared" si="613"/>
        <v>1</v>
      </c>
      <c r="AC9954">
        <f t="shared" si="614"/>
        <v>0</v>
      </c>
      <c r="AD9954">
        <f t="shared" si="615"/>
        <v>0</v>
      </c>
      <c r="AE9954">
        <v>0</v>
      </c>
      <c r="AF9954">
        <v>1</v>
      </c>
      <c r="AG9954">
        <v>0</v>
      </c>
      <c r="AH9954">
        <v>0</v>
      </c>
      <c r="AI9954">
        <v>0</v>
      </c>
    </row>
    <row r="9955" spans="1:35" x14ac:dyDescent="0.25">
      <c r="A9955" t="s">
        <v>643</v>
      </c>
      <c r="B9955" t="s">
        <v>627</v>
      </c>
      <c r="C9955" t="s">
        <v>548</v>
      </c>
      <c r="D9955" t="s">
        <v>256</v>
      </c>
      <c r="F9955" s="5">
        <v>44650</v>
      </c>
      <c r="G9955">
        <v>16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f t="shared" si="612"/>
        <v>0</v>
      </c>
      <c r="AB9955">
        <f t="shared" si="613"/>
        <v>0</v>
      </c>
      <c r="AC9955">
        <f t="shared" si="614"/>
        <v>0</v>
      </c>
      <c r="AD9955">
        <f t="shared" si="615"/>
        <v>0</v>
      </c>
      <c r="AE9955">
        <v>0</v>
      </c>
      <c r="AF9955">
        <v>0</v>
      </c>
      <c r="AG9955">
        <v>0</v>
      </c>
      <c r="AH9955">
        <v>0</v>
      </c>
      <c r="AI9955">
        <v>0</v>
      </c>
    </row>
    <row r="9956" spans="1:35" x14ac:dyDescent="0.25">
      <c r="A9956" t="s">
        <v>643</v>
      </c>
      <c r="B9956" t="s">
        <v>627</v>
      </c>
      <c r="C9956" t="s">
        <v>548</v>
      </c>
      <c r="D9956" t="s">
        <v>256</v>
      </c>
      <c r="F9956" s="5">
        <v>44652</v>
      </c>
      <c r="G9956">
        <v>18</v>
      </c>
      <c r="H9956">
        <v>0</v>
      </c>
      <c r="I9956">
        <v>0</v>
      </c>
      <c r="J9956">
        <v>0</v>
      </c>
      <c r="K9956">
        <v>2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f t="shared" si="612"/>
        <v>0</v>
      </c>
      <c r="AB9956">
        <f t="shared" si="613"/>
        <v>2</v>
      </c>
      <c r="AC9956">
        <f t="shared" si="614"/>
        <v>0</v>
      </c>
      <c r="AD9956">
        <f t="shared" si="615"/>
        <v>0</v>
      </c>
      <c r="AE9956">
        <v>0</v>
      </c>
      <c r="AF9956">
        <v>4</v>
      </c>
      <c r="AG9956">
        <v>0</v>
      </c>
      <c r="AH9956">
        <v>0</v>
      </c>
      <c r="AI9956">
        <v>0</v>
      </c>
    </row>
    <row r="9957" spans="1:35" x14ac:dyDescent="0.25">
      <c r="A9957" t="s">
        <v>643</v>
      </c>
      <c r="B9957" t="s">
        <v>627</v>
      </c>
      <c r="C9957" t="s">
        <v>548</v>
      </c>
      <c r="D9957" t="s">
        <v>256</v>
      </c>
      <c r="F9957" s="5">
        <v>44655</v>
      </c>
      <c r="G9957">
        <v>21</v>
      </c>
      <c r="H9957">
        <v>3</v>
      </c>
      <c r="I9957">
        <v>0</v>
      </c>
      <c r="J9957">
        <v>0</v>
      </c>
      <c r="K9957">
        <v>4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f t="shared" si="612"/>
        <v>0</v>
      </c>
      <c r="AB9957">
        <f t="shared" si="613"/>
        <v>8</v>
      </c>
      <c r="AC9957">
        <f t="shared" si="614"/>
        <v>0</v>
      </c>
      <c r="AD9957">
        <f t="shared" si="615"/>
        <v>0</v>
      </c>
      <c r="AE9957">
        <v>0</v>
      </c>
      <c r="AF9957">
        <v>12</v>
      </c>
      <c r="AG9957">
        <v>1</v>
      </c>
      <c r="AH9957">
        <v>0</v>
      </c>
      <c r="AI9957">
        <v>0</v>
      </c>
    </row>
    <row r="9958" spans="1:35" x14ac:dyDescent="0.25">
      <c r="A9958" t="s">
        <v>643</v>
      </c>
      <c r="B9958" t="s">
        <v>627</v>
      </c>
      <c r="C9958" t="s">
        <v>548</v>
      </c>
      <c r="D9958" t="s">
        <v>256</v>
      </c>
      <c r="F9958" s="5">
        <v>44657</v>
      </c>
      <c r="G9958">
        <v>23</v>
      </c>
      <c r="H9958">
        <v>4</v>
      </c>
      <c r="I9958">
        <v>0</v>
      </c>
      <c r="J9958">
        <v>0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f t="shared" si="612"/>
        <v>0</v>
      </c>
      <c r="AB9958">
        <f t="shared" si="613"/>
        <v>9</v>
      </c>
      <c r="AC9958">
        <f t="shared" si="614"/>
        <v>0</v>
      </c>
      <c r="AD9958">
        <f t="shared" si="615"/>
        <v>0</v>
      </c>
      <c r="AE9958">
        <v>0</v>
      </c>
      <c r="AF9958">
        <v>8</v>
      </c>
      <c r="AG9958">
        <v>2</v>
      </c>
      <c r="AH9958">
        <v>0</v>
      </c>
      <c r="AI9958">
        <v>0</v>
      </c>
    </row>
    <row r="9959" spans="1:35" x14ac:dyDescent="0.25">
      <c r="A9959" t="s">
        <v>643</v>
      </c>
      <c r="B9959" t="s">
        <v>627</v>
      </c>
      <c r="C9959" t="s">
        <v>548</v>
      </c>
      <c r="D9959" t="s">
        <v>256</v>
      </c>
      <c r="F9959" s="5">
        <v>44662</v>
      </c>
      <c r="G9959">
        <v>28</v>
      </c>
      <c r="H9959">
        <v>0</v>
      </c>
      <c r="I9959">
        <v>1</v>
      </c>
      <c r="J9959">
        <v>0</v>
      </c>
      <c r="K9959">
        <v>0</v>
      </c>
      <c r="L9959">
        <v>3</v>
      </c>
      <c r="M9959">
        <v>0</v>
      </c>
      <c r="N9959">
        <v>3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f t="shared" si="612"/>
        <v>3</v>
      </c>
      <c r="AB9959">
        <f t="shared" si="613"/>
        <v>7</v>
      </c>
      <c r="AC9959">
        <f t="shared" si="614"/>
        <v>0</v>
      </c>
      <c r="AD9959">
        <f t="shared" si="615"/>
        <v>2</v>
      </c>
      <c r="AE9959">
        <v>0</v>
      </c>
      <c r="AF9959">
        <v>11</v>
      </c>
      <c r="AG9959">
        <v>2</v>
      </c>
      <c r="AH9959">
        <v>2</v>
      </c>
      <c r="AI9959">
        <v>0</v>
      </c>
    </row>
    <row r="9960" spans="1:35" x14ac:dyDescent="0.25">
      <c r="A9960" t="s">
        <v>643</v>
      </c>
      <c r="B9960" t="s">
        <v>627</v>
      </c>
      <c r="C9960" t="s">
        <v>548</v>
      </c>
      <c r="D9960" t="s">
        <v>256</v>
      </c>
      <c r="F9960" s="5">
        <v>44664</v>
      </c>
      <c r="G9960">
        <v>30</v>
      </c>
      <c r="H9960">
        <v>4</v>
      </c>
      <c r="I9960">
        <v>0</v>
      </c>
      <c r="J9960">
        <v>0</v>
      </c>
      <c r="K9960">
        <v>4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1</v>
      </c>
      <c r="R9960">
        <v>1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f t="shared" si="612"/>
        <v>0</v>
      </c>
      <c r="AB9960">
        <f t="shared" si="613"/>
        <v>9</v>
      </c>
      <c r="AC9960">
        <f t="shared" si="614"/>
        <v>0</v>
      </c>
      <c r="AD9960">
        <f t="shared" si="615"/>
        <v>3</v>
      </c>
      <c r="AE9960">
        <v>0</v>
      </c>
      <c r="AF9960">
        <v>8</v>
      </c>
      <c r="AG9960">
        <v>1</v>
      </c>
      <c r="AH9960">
        <v>4</v>
      </c>
      <c r="AI9960">
        <v>0</v>
      </c>
    </row>
    <row r="9961" spans="1:35" x14ac:dyDescent="0.25">
      <c r="A9961" t="s">
        <v>643</v>
      </c>
      <c r="B9961" t="s">
        <v>627</v>
      </c>
      <c r="C9961" t="s">
        <v>548</v>
      </c>
      <c r="D9961" t="s">
        <v>256</v>
      </c>
      <c r="F9961" s="5">
        <v>44666</v>
      </c>
      <c r="G9961">
        <v>32</v>
      </c>
      <c r="H9961">
        <v>1</v>
      </c>
      <c r="I9961">
        <v>0</v>
      </c>
      <c r="J9961">
        <v>0</v>
      </c>
      <c r="K9961">
        <v>2</v>
      </c>
      <c r="L9961">
        <v>1</v>
      </c>
      <c r="M9961">
        <v>0</v>
      </c>
      <c r="N9961">
        <v>1</v>
      </c>
      <c r="O9961">
        <v>0</v>
      </c>
      <c r="P9961">
        <v>0</v>
      </c>
      <c r="Q9961">
        <v>2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f t="shared" si="612"/>
        <v>1</v>
      </c>
      <c r="AB9961">
        <f t="shared" si="613"/>
        <v>5</v>
      </c>
      <c r="AC9961">
        <f t="shared" si="614"/>
        <v>0</v>
      </c>
      <c r="AD9961">
        <f t="shared" si="615"/>
        <v>3</v>
      </c>
      <c r="AE9961">
        <v>0</v>
      </c>
      <c r="AF9961">
        <v>5</v>
      </c>
      <c r="AG9961">
        <v>1</v>
      </c>
      <c r="AH9961">
        <v>3</v>
      </c>
      <c r="AI9961">
        <v>0</v>
      </c>
    </row>
    <row r="9962" spans="1:35" x14ac:dyDescent="0.25">
      <c r="A9962" t="s">
        <v>643</v>
      </c>
      <c r="B9962" t="s">
        <v>627</v>
      </c>
      <c r="C9962" t="s">
        <v>548</v>
      </c>
      <c r="D9962" t="s">
        <v>256</v>
      </c>
      <c r="F9962" s="5">
        <v>44669</v>
      </c>
      <c r="G9962">
        <v>35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2</v>
      </c>
      <c r="S9962">
        <v>0</v>
      </c>
      <c r="T9962">
        <v>2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f t="shared" si="612"/>
        <v>0</v>
      </c>
      <c r="AB9962">
        <f t="shared" si="613"/>
        <v>1</v>
      </c>
      <c r="AC9962">
        <f t="shared" si="614"/>
        <v>0</v>
      </c>
      <c r="AD9962">
        <f t="shared" si="615"/>
        <v>4</v>
      </c>
      <c r="AE9962">
        <v>0</v>
      </c>
      <c r="AF9962">
        <v>1</v>
      </c>
      <c r="AG9962">
        <v>0</v>
      </c>
      <c r="AH9962">
        <v>4</v>
      </c>
      <c r="AI9962">
        <v>0</v>
      </c>
    </row>
    <row r="9963" spans="1:35" x14ac:dyDescent="0.25">
      <c r="A9963" t="s">
        <v>643</v>
      </c>
      <c r="B9963" t="s">
        <v>627</v>
      </c>
      <c r="C9963" t="s">
        <v>548</v>
      </c>
      <c r="D9963" t="s">
        <v>256</v>
      </c>
      <c r="F9963" s="5">
        <v>44671</v>
      </c>
      <c r="G9963">
        <v>37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3</v>
      </c>
      <c r="R9963">
        <v>2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f t="shared" si="612"/>
        <v>0</v>
      </c>
      <c r="AB9963">
        <f t="shared" si="613"/>
        <v>0</v>
      </c>
      <c r="AC9963">
        <f t="shared" si="614"/>
        <v>0</v>
      </c>
      <c r="AD9963">
        <f t="shared" si="615"/>
        <v>6</v>
      </c>
      <c r="AE9963">
        <v>0</v>
      </c>
      <c r="AF9963">
        <v>0</v>
      </c>
      <c r="AG9963">
        <v>0</v>
      </c>
      <c r="AH9963">
        <v>6</v>
      </c>
      <c r="AI9963">
        <v>0</v>
      </c>
    </row>
    <row r="9964" spans="1:35" x14ac:dyDescent="0.25">
      <c r="A9964" t="s">
        <v>643</v>
      </c>
      <c r="B9964" t="s">
        <v>627</v>
      </c>
      <c r="C9964" t="s">
        <v>548</v>
      </c>
      <c r="D9964" t="s">
        <v>256</v>
      </c>
      <c r="F9964" s="5">
        <v>44673</v>
      </c>
      <c r="G9964">
        <v>39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3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f t="shared" si="612"/>
        <v>0</v>
      </c>
      <c r="AB9964">
        <f t="shared" si="613"/>
        <v>0</v>
      </c>
      <c r="AC9964">
        <f t="shared" si="614"/>
        <v>0</v>
      </c>
      <c r="AD9964">
        <f t="shared" si="615"/>
        <v>3</v>
      </c>
      <c r="AE9964">
        <v>0</v>
      </c>
      <c r="AF9964">
        <v>0</v>
      </c>
      <c r="AG9964">
        <v>0</v>
      </c>
      <c r="AH9964">
        <v>3</v>
      </c>
      <c r="AI9964">
        <v>2</v>
      </c>
    </row>
    <row r="9965" spans="1:35" x14ac:dyDescent="0.25">
      <c r="A9965" t="s">
        <v>643</v>
      </c>
      <c r="B9965" t="s">
        <v>627</v>
      </c>
      <c r="C9965" t="s">
        <v>548</v>
      </c>
      <c r="D9965" t="s">
        <v>256</v>
      </c>
      <c r="F9965" s="5">
        <v>44676</v>
      </c>
      <c r="G9965">
        <v>42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1</v>
      </c>
      <c r="Y9965">
        <v>0</v>
      </c>
      <c r="Z9965">
        <v>0</v>
      </c>
      <c r="AA9965">
        <f t="shared" si="612"/>
        <v>0</v>
      </c>
      <c r="AB9965">
        <f t="shared" si="613"/>
        <v>0</v>
      </c>
      <c r="AC9965">
        <f t="shared" si="614"/>
        <v>0</v>
      </c>
      <c r="AD9965">
        <f t="shared" si="615"/>
        <v>1</v>
      </c>
      <c r="AE9965">
        <v>0</v>
      </c>
      <c r="AF9965">
        <v>0</v>
      </c>
      <c r="AG9965">
        <v>0</v>
      </c>
      <c r="AH9965">
        <v>1</v>
      </c>
      <c r="AI9965">
        <v>7</v>
      </c>
    </row>
    <row r="9966" spans="1:35" x14ac:dyDescent="0.25">
      <c r="A9966" t="s">
        <v>643</v>
      </c>
      <c r="B9966" t="s">
        <v>627</v>
      </c>
      <c r="C9966" t="s">
        <v>548</v>
      </c>
      <c r="D9966" t="s">
        <v>256</v>
      </c>
      <c r="F9966" s="5">
        <v>44678</v>
      </c>
      <c r="G9966">
        <v>44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f t="shared" si="612"/>
        <v>0</v>
      </c>
      <c r="AB9966">
        <f t="shared" si="613"/>
        <v>0</v>
      </c>
      <c r="AC9966">
        <f t="shared" si="614"/>
        <v>0</v>
      </c>
      <c r="AD9966">
        <f t="shared" si="615"/>
        <v>0</v>
      </c>
      <c r="AE9966">
        <v>0</v>
      </c>
      <c r="AF9966">
        <v>0</v>
      </c>
      <c r="AG9966">
        <v>0</v>
      </c>
      <c r="AH9966">
        <v>0</v>
      </c>
      <c r="AI9966">
        <v>4</v>
      </c>
    </row>
    <row r="9967" spans="1:35" x14ac:dyDescent="0.25">
      <c r="A9967" t="s">
        <v>643</v>
      </c>
      <c r="B9967" t="s">
        <v>627</v>
      </c>
      <c r="C9967" t="s">
        <v>548</v>
      </c>
      <c r="D9967" t="s">
        <v>256</v>
      </c>
      <c r="F9967" s="5">
        <v>44680</v>
      </c>
      <c r="G9967">
        <v>46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f t="shared" si="612"/>
        <v>0</v>
      </c>
      <c r="AB9967">
        <f t="shared" si="613"/>
        <v>0</v>
      </c>
      <c r="AC9967">
        <f t="shared" si="614"/>
        <v>0</v>
      </c>
      <c r="AD9967">
        <f t="shared" si="615"/>
        <v>0</v>
      </c>
      <c r="AE9967">
        <v>0</v>
      </c>
      <c r="AF9967">
        <v>0</v>
      </c>
      <c r="AG9967">
        <v>0</v>
      </c>
      <c r="AH9967">
        <v>0</v>
      </c>
      <c r="AI9967">
        <v>1</v>
      </c>
    </row>
    <row r="9968" spans="1:35" x14ac:dyDescent="0.25">
      <c r="A9968" t="s">
        <v>643</v>
      </c>
      <c r="B9968" t="s">
        <v>627</v>
      </c>
      <c r="C9968" t="s">
        <v>548</v>
      </c>
      <c r="D9968" t="s">
        <v>256</v>
      </c>
      <c r="F9968" s="5">
        <v>44683</v>
      </c>
      <c r="G9968">
        <v>49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f t="shared" si="612"/>
        <v>0</v>
      </c>
      <c r="AB9968">
        <f t="shared" si="613"/>
        <v>0</v>
      </c>
      <c r="AC9968">
        <f t="shared" si="614"/>
        <v>0</v>
      </c>
      <c r="AD9968">
        <f t="shared" si="615"/>
        <v>0</v>
      </c>
      <c r="AE9968">
        <v>0</v>
      </c>
      <c r="AF9968">
        <v>0</v>
      </c>
      <c r="AG9968">
        <v>0</v>
      </c>
      <c r="AH9968">
        <v>0</v>
      </c>
      <c r="AI9968">
        <v>2</v>
      </c>
    </row>
    <row r="9969" spans="1:35" x14ac:dyDescent="0.25">
      <c r="F9969" s="5"/>
    </row>
    <row r="9970" spans="1:35" x14ac:dyDescent="0.25">
      <c r="A9970" t="s">
        <v>644</v>
      </c>
      <c r="B9970" t="s">
        <v>627</v>
      </c>
      <c r="C9970" t="s">
        <v>548</v>
      </c>
      <c r="D9970" t="s">
        <v>256</v>
      </c>
      <c r="F9970" s="5">
        <v>44636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f t="shared" si="612"/>
        <v>0</v>
      </c>
      <c r="AB9970">
        <f t="shared" si="613"/>
        <v>0</v>
      </c>
      <c r="AC9970">
        <f t="shared" si="614"/>
        <v>0</v>
      </c>
      <c r="AD9970">
        <f t="shared" si="615"/>
        <v>0</v>
      </c>
      <c r="AE9970">
        <v>0</v>
      </c>
      <c r="AF9970">
        <v>0</v>
      </c>
      <c r="AG9970">
        <v>0</v>
      </c>
      <c r="AH9970">
        <v>0</v>
      </c>
      <c r="AI9970">
        <v>0</v>
      </c>
    </row>
    <row r="9971" spans="1:35" x14ac:dyDescent="0.25">
      <c r="A9971" t="s">
        <v>644</v>
      </c>
      <c r="B9971" t="s">
        <v>627</v>
      </c>
      <c r="C9971" t="s">
        <v>548</v>
      </c>
      <c r="D9971" t="s">
        <v>256</v>
      </c>
      <c r="F9971" s="5">
        <v>44648</v>
      </c>
      <c r="G9971">
        <v>12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f t="shared" si="612"/>
        <v>0</v>
      </c>
      <c r="AB9971">
        <f t="shared" si="613"/>
        <v>0</v>
      </c>
      <c r="AC9971">
        <f t="shared" si="614"/>
        <v>0</v>
      </c>
      <c r="AD9971">
        <f t="shared" si="615"/>
        <v>0</v>
      </c>
      <c r="AE9971">
        <v>3</v>
      </c>
      <c r="AF9971">
        <v>0</v>
      </c>
      <c r="AG9971">
        <v>0</v>
      </c>
      <c r="AH9971">
        <v>0</v>
      </c>
      <c r="AI9971">
        <v>0</v>
      </c>
    </row>
    <row r="9972" spans="1:35" x14ac:dyDescent="0.25">
      <c r="A9972" t="s">
        <v>644</v>
      </c>
      <c r="B9972" t="s">
        <v>627</v>
      </c>
      <c r="C9972" t="s">
        <v>548</v>
      </c>
      <c r="D9972" t="s">
        <v>256</v>
      </c>
      <c r="F9972" s="5">
        <v>44650</v>
      </c>
      <c r="G9972">
        <v>14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f t="shared" si="612"/>
        <v>0</v>
      </c>
      <c r="AB9972">
        <f t="shared" si="613"/>
        <v>1</v>
      </c>
      <c r="AC9972">
        <f t="shared" si="614"/>
        <v>0</v>
      </c>
      <c r="AD9972">
        <f t="shared" si="615"/>
        <v>0</v>
      </c>
      <c r="AE9972">
        <v>1</v>
      </c>
      <c r="AF9972">
        <v>1</v>
      </c>
      <c r="AG9972">
        <v>0</v>
      </c>
      <c r="AH9972">
        <v>0</v>
      </c>
      <c r="AI9972">
        <v>0</v>
      </c>
    </row>
    <row r="9973" spans="1:35" x14ac:dyDescent="0.25">
      <c r="A9973" t="s">
        <v>644</v>
      </c>
      <c r="B9973" t="s">
        <v>627</v>
      </c>
      <c r="C9973" t="s">
        <v>548</v>
      </c>
      <c r="D9973" t="s">
        <v>256</v>
      </c>
      <c r="F9973" s="5">
        <v>44652</v>
      </c>
      <c r="G9973">
        <v>16</v>
      </c>
      <c r="H9973">
        <v>3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f t="shared" si="612"/>
        <v>0</v>
      </c>
      <c r="AB9973">
        <f t="shared" si="613"/>
        <v>3</v>
      </c>
      <c r="AC9973">
        <f t="shared" si="614"/>
        <v>0</v>
      </c>
      <c r="AD9973">
        <f t="shared" si="615"/>
        <v>0</v>
      </c>
      <c r="AE9973">
        <v>2</v>
      </c>
      <c r="AF9973">
        <v>3</v>
      </c>
      <c r="AG9973">
        <v>0</v>
      </c>
      <c r="AH9973">
        <v>0</v>
      </c>
      <c r="AI9973">
        <v>0</v>
      </c>
    </row>
    <row r="9974" spans="1:35" x14ac:dyDescent="0.25">
      <c r="A9974" t="s">
        <v>644</v>
      </c>
      <c r="B9974" t="s">
        <v>627</v>
      </c>
      <c r="C9974" t="s">
        <v>548</v>
      </c>
      <c r="D9974" t="s">
        <v>256</v>
      </c>
      <c r="F9974" s="5">
        <v>44655</v>
      </c>
      <c r="G9974">
        <v>19</v>
      </c>
      <c r="H9974">
        <v>0</v>
      </c>
      <c r="I9974">
        <v>1</v>
      </c>
      <c r="J9974">
        <v>0</v>
      </c>
      <c r="K9974">
        <v>3</v>
      </c>
      <c r="L9974">
        <v>0</v>
      </c>
      <c r="M9974">
        <v>0</v>
      </c>
      <c r="N9974">
        <v>2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f t="shared" si="612"/>
        <v>2</v>
      </c>
      <c r="AB9974">
        <f t="shared" si="613"/>
        <v>6</v>
      </c>
      <c r="AC9974">
        <f t="shared" si="614"/>
        <v>0</v>
      </c>
      <c r="AD9974">
        <f t="shared" si="615"/>
        <v>0</v>
      </c>
      <c r="AE9974">
        <v>0</v>
      </c>
      <c r="AF9974">
        <v>6</v>
      </c>
      <c r="AG9974">
        <v>0</v>
      </c>
      <c r="AH9974">
        <v>0</v>
      </c>
      <c r="AI9974">
        <v>0</v>
      </c>
    </row>
    <row r="9975" spans="1:35" x14ac:dyDescent="0.25">
      <c r="A9975" t="s">
        <v>644</v>
      </c>
      <c r="B9975" t="s">
        <v>627</v>
      </c>
      <c r="C9975" t="s">
        <v>548</v>
      </c>
      <c r="D9975" t="s">
        <v>256</v>
      </c>
      <c r="F9975" s="5">
        <v>44657</v>
      </c>
      <c r="G9975">
        <v>21</v>
      </c>
      <c r="H9975">
        <v>6</v>
      </c>
      <c r="I9975">
        <v>1</v>
      </c>
      <c r="J9975">
        <v>0</v>
      </c>
      <c r="K9975">
        <v>10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f t="shared" si="612"/>
        <v>0</v>
      </c>
      <c r="AB9975">
        <f t="shared" si="613"/>
        <v>17</v>
      </c>
      <c r="AC9975">
        <f t="shared" si="614"/>
        <v>0</v>
      </c>
      <c r="AD9975">
        <f t="shared" si="615"/>
        <v>0</v>
      </c>
      <c r="AE9975">
        <v>1</v>
      </c>
      <c r="AF9975">
        <v>17</v>
      </c>
      <c r="AG9975">
        <v>0</v>
      </c>
      <c r="AH9975">
        <v>0</v>
      </c>
      <c r="AI9975">
        <v>0</v>
      </c>
    </row>
    <row r="9976" spans="1:35" x14ac:dyDescent="0.25">
      <c r="A9976" t="s">
        <v>644</v>
      </c>
      <c r="B9976" t="s">
        <v>627</v>
      </c>
      <c r="C9976" t="s">
        <v>548</v>
      </c>
      <c r="D9976" t="s">
        <v>256</v>
      </c>
      <c r="F9976" s="5">
        <v>44662</v>
      </c>
      <c r="G9976">
        <v>26</v>
      </c>
      <c r="H9976">
        <v>3</v>
      </c>
      <c r="I9976">
        <v>0</v>
      </c>
      <c r="J9976">
        <v>0</v>
      </c>
      <c r="K9976">
        <v>5</v>
      </c>
      <c r="L9976">
        <v>2</v>
      </c>
      <c r="M9976">
        <v>0</v>
      </c>
      <c r="N9976">
        <v>0</v>
      </c>
      <c r="O9976">
        <v>1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f t="shared" si="612"/>
        <v>1</v>
      </c>
      <c r="AB9976">
        <f t="shared" si="613"/>
        <v>11</v>
      </c>
      <c r="AC9976">
        <f t="shared" si="614"/>
        <v>0</v>
      </c>
      <c r="AD9976">
        <f t="shared" si="615"/>
        <v>0</v>
      </c>
      <c r="AE9976">
        <v>0</v>
      </c>
      <c r="AF9976">
        <v>11</v>
      </c>
      <c r="AG9976">
        <v>4</v>
      </c>
      <c r="AH9976">
        <v>0</v>
      </c>
      <c r="AI9976">
        <v>0</v>
      </c>
    </row>
    <row r="9977" spans="1:35" x14ac:dyDescent="0.25">
      <c r="A9977" t="s">
        <v>644</v>
      </c>
      <c r="B9977" t="s">
        <v>627</v>
      </c>
      <c r="C9977" t="s">
        <v>548</v>
      </c>
      <c r="D9977" t="s">
        <v>256</v>
      </c>
      <c r="F9977" s="5">
        <v>44664</v>
      </c>
      <c r="G9977">
        <v>28</v>
      </c>
      <c r="H9977">
        <v>3</v>
      </c>
      <c r="I9977">
        <v>1</v>
      </c>
      <c r="J9977">
        <v>0</v>
      </c>
      <c r="K9977">
        <v>7</v>
      </c>
      <c r="L9977">
        <v>2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</v>
      </c>
      <c r="X9977">
        <v>0</v>
      </c>
      <c r="Y9977">
        <v>0</v>
      </c>
      <c r="Z9977">
        <v>0</v>
      </c>
      <c r="AA9977">
        <f t="shared" si="612"/>
        <v>0</v>
      </c>
      <c r="AB9977">
        <f t="shared" si="613"/>
        <v>13</v>
      </c>
      <c r="AC9977">
        <f t="shared" si="614"/>
        <v>1</v>
      </c>
      <c r="AD9977">
        <f t="shared" si="615"/>
        <v>1</v>
      </c>
      <c r="AE9977">
        <v>0</v>
      </c>
      <c r="AF9977">
        <v>13</v>
      </c>
      <c r="AG9977">
        <v>4</v>
      </c>
      <c r="AH9977">
        <v>1</v>
      </c>
      <c r="AI9977">
        <v>0</v>
      </c>
    </row>
    <row r="9978" spans="1:35" x14ac:dyDescent="0.25">
      <c r="A9978" t="s">
        <v>644</v>
      </c>
      <c r="B9978" t="s">
        <v>627</v>
      </c>
      <c r="C9978" t="s">
        <v>548</v>
      </c>
      <c r="D9978" t="s">
        <v>256</v>
      </c>
      <c r="F9978" s="5">
        <v>44666</v>
      </c>
      <c r="G9978">
        <v>30</v>
      </c>
      <c r="H9978">
        <v>5</v>
      </c>
      <c r="I9978">
        <v>1</v>
      </c>
      <c r="J9978">
        <v>0</v>
      </c>
      <c r="K9978">
        <v>4</v>
      </c>
      <c r="L9978">
        <v>0</v>
      </c>
      <c r="M9978">
        <v>0</v>
      </c>
      <c r="N9978">
        <v>1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f t="shared" si="612"/>
        <v>1</v>
      </c>
      <c r="AB9978">
        <f t="shared" si="613"/>
        <v>11</v>
      </c>
      <c r="AC9978">
        <f t="shared" si="614"/>
        <v>0</v>
      </c>
      <c r="AD9978">
        <f t="shared" si="615"/>
        <v>0</v>
      </c>
      <c r="AE9978">
        <v>0</v>
      </c>
      <c r="AF9978">
        <v>11</v>
      </c>
      <c r="AG9978">
        <v>4</v>
      </c>
      <c r="AH9978">
        <v>0</v>
      </c>
      <c r="AI9978">
        <v>0</v>
      </c>
    </row>
    <row r="9979" spans="1:35" x14ac:dyDescent="0.25">
      <c r="A9979" t="s">
        <v>644</v>
      </c>
      <c r="B9979" t="s">
        <v>627</v>
      </c>
      <c r="C9979" t="s">
        <v>548</v>
      </c>
      <c r="D9979" t="s">
        <v>256</v>
      </c>
      <c r="F9979" s="5">
        <v>44669</v>
      </c>
      <c r="G9979">
        <v>33</v>
      </c>
      <c r="H9979">
        <v>5</v>
      </c>
      <c r="I9979">
        <v>0</v>
      </c>
      <c r="J9979">
        <v>0</v>
      </c>
      <c r="K9979">
        <v>1</v>
      </c>
      <c r="L9979">
        <v>1</v>
      </c>
      <c r="M9979">
        <v>0</v>
      </c>
      <c r="N9979">
        <v>1</v>
      </c>
      <c r="O9979">
        <v>0</v>
      </c>
      <c r="P9979">
        <v>0</v>
      </c>
      <c r="Q9979">
        <v>1</v>
      </c>
      <c r="R9979">
        <v>1</v>
      </c>
      <c r="S9979">
        <v>0</v>
      </c>
      <c r="T9979">
        <v>1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f t="shared" si="612"/>
        <v>1</v>
      </c>
      <c r="AB9979">
        <f t="shared" si="613"/>
        <v>8</v>
      </c>
      <c r="AC9979">
        <f t="shared" si="614"/>
        <v>0</v>
      </c>
      <c r="AD9979">
        <f t="shared" si="615"/>
        <v>3</v>
      </c>
      <c r="AE9979">
        <v>0</v>
      </c>
      <c r="AF9979">
        <v>8</v>
      </c>
      <c r="AG9979">
        <v>1</v>
      </c>
      <c r="AH9979">
        <v>3</v>
      </c>
      <c r="AI9979">
        <v>0</v>
      </c>
    </row>
    <row r="9980" spans="1:35" x14ac:dyDescent="0.25">
      <c r="A9980" t="s">
        <v>644</v>
      </c>
      <c r="B9980" t="s">
        <v>627</v>
      </c>
      <c r="C9980" t="s">
        <v>548</v>
      </c>
      <c r="D9980" t="s">
        <v>256</v>
      </c>
      <c r="F9980" s="5">
        <v>44671</v>
      </c>
      <c r="G9980">
        <v>35</v>
      </c>
      <c r="H9980">
        <v>1</v>
      </c>
      <c r="I9980">
        <v>1</v>
      </c>
      <c r="J9980">
        <v>0</v>
      </c>
      <c r="K9980">
        <v>2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2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2</v>
      </c>
      <c r="Z9980">
        <v>0</v>
      </c>
      <c r="AA9980">
        <f t="shared" si="612"/>
        <v>0</v>
      </c>
      <c r="AB9980">
        <f t="shared" si="613"/>
        <v>5</v>
      </c>
      <c r="AC9980">
        <f t="shared" si="614"/>
        <v>2</v>
      </c>
      <c r="AD9980">
        <f t="shared" si="615"/>
        <v>4</v>
      </c>
      <c r="AE9980">
        <v>0</v>
      </c>
      <c r="AF9980">
        <v>5</v>
      </c>
      <c r="AG9980">
        <v>0</v>
      </c>
      <c r="AH9980">
        <v>4</v>
      </c>
      <c r="AI9980">
        <v>0</v>
      </c>
    </row>
    <row r="9981" spans="1:35" x14ac:dyDescent="0.25">
      <c r="A9981" t="s">
        <v>644</v>
      </c>
      <c r="B9981" t="s">
        <v>627</v>
      </c>
      <c r="C9981" t="s">
        <v>548</v>
      </c>
      <c r="D9981" t="s">
        <v>256</v>
      </c>
      <c r="F9981" s="5">
        <v>44673</v>
      </c>
      <c r="G9981">
        <v>37</v>
      </c>
      <c r="H9981">
        <v>3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>
        <v>1</v>
      </c>
      <c r="U9981">
        <v>0</v>
      </c>
      <c r="V9981">
        <v>0</v>
      </c>
      <c r="W9981">
        <v>0</v>
      </c>
      <c r="X9981">
        <v>1</v>
      </c>
      <c r="Y9981">
        <v>0</v>
      </c>
      <c r="Z9981">
        <v>0</v>
      </c>
      <c r="AA9981">
        <f t="shared" si="612"/>
        <v>0</v>
      </c>
      <c r="AB9981">
        <f t="shared" si="613"/>
        <v>4</v>
      </c>
      <c r="AC9981">
        <f t="shared" si="614"/>
        <v>0</v>
      </c>
      <c r="AD9981">
        <f t="shared" si="615"/>
        <v>3</v>
      </c>
      <c r="AE9981">
        <v>0</v>
      </c>
      <c r="AF9981">
        <v>4</v>
      </c>
      <c r="AG9981">
        <v>0</v>
      </c>
      <c r="AH9981">
        <v>3</v>
      </c>
      <c r="AI9981">
        <v>0</v>
      </c>
    </row>
    <row r="9982" spans="1:35" x14ac:dyDescent="0.25">
      <c r="A9982" t="s">
        <v>644</v>
      </c>
      <c r="B9982" t="s">
        <v>627</v>
      </c>
      <c r="C9982" t="s">
        <v>548</v>
      </c>
      <c r="D9982" t="s">
        <v>256</v>
      </c>
      <c r="F9982" s="5">
        <v>44676</v>
      </c>
      <c r="G9982">
        <v>40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2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f t="shared" si="612"/>
        <v>0</v>
      </c>
      <c r="AB9982">
        <f t="shared" si="613"/>
        <v>0</v>
      </c>
      <c r="AC9982">
        <f t="shared" si="614"/>
        <v>0</v>
      </c>
      <c r="AD9982">
        <f t="shared" si="615"/>
        <v>3</v>
      </c>
      <c r="AE9982">
        <v>0</v>
      </c>
      <c r="AF9982">
        <v>0</v>
      </c>
      <c r="AG9982">
        <v>0</v>
      </c>
      <c r="AH9982">
        <v>3</v>
      </c>
      <c r="AI9982">
        <v>0</v>
      </c>
    </row>
    <row r="9983" spans="1:35" x14ac:dyDescent="0.25">
      <c r="A9983" t="s">
        <v>644</v>
      </c>
      <c r="B9983" t="s">
        <v>627</v>
      </c>
      <c r="C9983" t="s">
        <v>548</v>
      </c>
      <c r="D9983" t="s">
        <v>256</v>
      </c>
      <c r="F9983" s="5">
        <v>44678</v>
      </c>
      <c r="G9983">
        <v>42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f t="shared" si="612"/>
        <v>0</v>
      </c>
      <c r="AB9983">
        <f t="shared" si="613"/>
        <v>0</v>
      </c>
      <c r="AC9983">
        <f t="shared" si="614"/>
        <v>0</v>
      </c>
      <c r="AD9983">
        <f t="shared" si="615"/>
        <v>1</v>
      </c>
      <c r="AE9983">
        <v>0</v>
      </c>
      <c r="AF9983">
        <v>0</v>
      </c>
      <c r="AG9983">
        <v>0</v>
      </c>
      <c r="AH9983">
        <v>1</v>
      </c>
      <c r="AI9983">
        <v>1</v>
      </c>
    </row>
    <row r="9984" spans="1:35" x14ac:dyDescent="0.25">
      <c r="A9984" t="s">
        <v>644</v>
      </c>
      <c r="B9984" t="s">
        <v>627</v>
      </c>
      <c r="C9984" t="s">
        <v>548</v>
      </c>
      <c r="D9984" t="s">
        <v>256</v>
      </c>
      <c r="F9984" s="5">
        <v>44680</v>
      </c>
      <c r="G9984">
        <v>44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f t="shared" si="612"/>
        <v>0</v>
      </c>
      <c r="AB9984">
        <f t="shared" si="613"/>
        <v>0</v>
      </c>
      <c r="AC9984">
        <f t="shared" si="614"/>
        <v>0</v>
      </c>
      <c r="AD9984">
        <f t="shared" si="615"/>
        <v>1</v>
      </c>
      <c r="AE9984">
        <v>0</v>
      </c>
      <c r="AF9984">
        <v>0</v>
      </c>
      <c r="AG9984">
        <v>0</v>
      </c>
      <c r="AH9984">
        <v>1</v>
      </c>
      <c r="AI9984">
        <v>2</v>
      </c>
    </row>
    <row r="9985" spans="1:35" x14ac:dyDescent="0.25">
      <c r="F9985" s="5"/>
    </row>
    <row r="9986" spans="1:35" x14ac:dyDescent="0.25">
      <c r="A9986" t="s">
        <v>645</v>
      </c>
      <c r="B9986" t="s">
        <v>627</v>
      </c>
      <c r="C9986" t="s">
        <v>548</v>
      </c>
      <c r="D9986" t="s">
        <v>256</v>
      </c>
      <c r="F9986" s="5">
        <v>44636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f t="shared" si="612"/>
        <v>0</v>
      </c>
      <c r="AB9986">
        <f t="shared" si="613"/>
        <v>0</v>
      </c>
      <c r="AC9986">
        <f t="shared" si="614"/>
        <v>0</v>
      </c>
      <c r="AD9986">
        <f t="shared" si="615"/>
        <v>0</v>
      </c>
      <c r="AE9986">
        <v>0</v>
      </c>
      <c r="AF9986">
        <v>0</v>
      </c>
      <c r="AG9986">
        <v>0</v>
      </c>
      <c r="AH9986">
        <v>0</v>
      </c>
      <c r="AI9986">
        <v>0</v>
      </c>
    </row>
    <row r="9987" spans="1:35" x14ac:dyDescent="0.25">
      <c r="A9987" t="s">
        <v>645</v>
      </c>
      <c r="B9987" t="s">
        <v>627</v>
      </c>
      <c r="C9987" t="s">
        <v>548</v>
      </c>
      <c r="D9987" t="s">
        <v>256</v>
      </c>
      <c r="F9987" s="5">
        <v>44655</v>
      </c>
      <c r="G9987">
        <v>19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f t="shared" si="612"/>
        <v>0</v>
      </c>
      <c r="AB9987">
        <f t="shared" si="613"/>
        <v>1</v>
      </c>
      <c r="AC9987">
        <f t="shared" si="614"/>
        <v>0</v>
      </c>
      <c r="AD9987">
        <f t="shared" si="615"/>
        <v>0</v>
      </c>
      <c r="AE9987">
        <v>0</v>
      </c>
      <c r="AF9987">
        <v>1</v>
      </c>
      <c r="AG9987">
        <v>0</v>
      </c>
      <c r="AH9987">
        <v>0</v>
      </c>
      <c r="AI9987">
        <v>0</v>
      </c>
    </row>
    <row r="9988" spans="1:35" x14ac:dyDescent="0.25">
      <c r="A9988" t="s">
        <v>645</v>
      </c>
      <c r="B9988" t="s">
        <v>627</v>
      </c>
      <c r="C9988" t="s">
        <v>548</v>
      </c>
      <c r="D9988" t="s">
        <v>256</v>
      </c>
      <c r="F9988" s="5">
        <v>44657</v>
      </c>
      <c r="G9988">
        <v>21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f t="shared" si="612"/>
        <v>0</v>
      </c>
      <c r="AB9988">
        <f t="shared" si="613"/>
        <v>1</v>
      </c>
      <c r="AC9988">
        <f t="shared" si="614"/>
        <v>0</v>
      </c>
      <c r="AD9988">
        <f t="shared" si="615"/>
        <v>0</v>
      </c>
      <c r="AE9988">
        <v>0</v>
      </c>
      <c r="AF9988">
        <v>1</v>
      </c>
      <c r="AG9988">
        <v>0</v>
      </c>
      <c r="AH9988">
        <v>0</v>
      </c>
      <c r="AI9988">
        <v>0</v>
      </c>
    </row>
    <row r="9989" spans="1:35" x14ac:dyDescent="0.25">
      <c r="A9989" t="s">
        <v>645</v>
      </c>
      <c r="B9989" t="s">
        <v>627</v>
      </c>
      <c r="C9989" t="s">
        <v>548</v>
      </c>
      <c r="D9989" t="s">
        <v>256</v>
      </c>
      <c r="F9989" s="5">
        <v>44662</v>
      </c>
      <c r="G9989">
        <v>26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f t="shared" si="612"/>
        <v>0</v>
      </c>
      <c r="AB9989">
        <f t="shared" si="613"/>
        <v>0</v>
      </c>
      <c r="AC9989">
        <f t="shared" si="614"/>
        <v>0</v>
      </c>
      <c r="AD9989">
        <f t="shared" si="615"/>
        <v>0</v>
      </c>
      <c r="AE9989">
        <v>0</v>
      </c>
      <c r="AF9989">
        <v>0</v>
      </c>
      <c r="AG9989">
        <v>0</v>
      </c>
      <c r="AH9989">
        <v>0</v>
      </c>
      <c r="AI9989">
        <v>0</v>
      </c>
    </row>
    <row r="9990" spans="1:35" x14ac:dyDescent="0.25">
      <c r="A9990" t="s">
        <v>645</v>
      </c>
      <c r="B9990" t="s">
        <v>627</v>
      </c>
      <c r="C9990" t="s">
        <v>548</v>
      </c>
      <c r="D9990" t="s">
        <v>256</v>
      </c>
      <c r="F9990" s="5">
        <v>44664</v>
      </c>
      <c r="G9990">
        <v>28</v>
      </c>
      <c r="H9990">
        <v>0</v>
      </c>
      <c r="I9990">
        <v>0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f t="shared" si="612"/>
        <v>0</v>
      </c>
      <c r="AB9990">
        <f t="shared" si="613"/>
        <v>1</v>
      </c>
      <c r="AC9990">
        <f t="shared" si="614"/>
        <v>0</v>
      </c>
      <c r="AD9990">
        <f t="shared" si="615"/>
        <v>0</v>
      </c>
      <c r="AE9990">
        <v>0</v>
      </c>
      <c r="AF9990">
        <v>1</v>
      </c>
      <c r="AG9990">
        <v>0</v>
      </c>
      <c r="AH9990">
        <v>0</v>
      </c>
      <c r="AI9990">
        <v>0</v>
      </c>
    </row>
    <row r="9991" spans="1:35" x14ac:dyDescent="0.25">
      <c r="A9991" t="s">
        <v>645</v>
      </c>
      <c r="B9991" t="s">
        <v>627</v>
      </c>
      <c r="C9991" t="s">
        <v>548</v>
      </c>
      <c r="D9991" t="s">
        <v>256</v>
      </c>
      <c r="F9991" s="5">
        <v>44666</v>
      </c>
      <c r="G9991">
        <v>30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f t="shared" si="612"/>
        <v>0</v>
      </c>
      <c r="AB9991">
        <f t="shared" si="613"/>
        <v>0</v>
      </c>
      <c r="AC9991">
        <f t="shared" si="614"/>
        <v>0</v>
      </c>
      <c r="AD9991">
        <f t="shared" si="615"/>
        <v>1</v>
      </c>
      <c r="AE9991">
        <v>0</v>
      </c>
      <c r="AF9991">
        <v>0</v>
      </c>
      <c r="AG9991">
        <v>0</v>
      </c>
      <c r="AH9991">
        <v>1</v>
      </c>
      <c r="AI9991">
        <v>0</v>
      </c>
    </row>
    <row r="9992" spans="1:35" x14ac:dyDescent="0.25">
      <c r="A9992" t="s">
        <v>645</v>
      </c>
      <c r="B9992" t="s">
        <v>627</v>
      </c>
      <c r="C9992" t="s">
        <v>548</v>
      </c>
      <c r="D9992" t="s">
        <v>256</v>
      </c>
      <c r="F9992" s="5">
        <v>44669</v>
      </c>
      <c r="G9992">
        <v>33</v>
      </c>
      <c r="H9992">
        <v>0</v>
      </c>
      <c r="I9992">
        <v>0</v>
      </c>
      <c r="J9992">
        <v>0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f t="shared" si="612"/>
        <v>0</v>
      </c>
      <c r="AB9992">
        <f t="shared" si="613"/>
        <v>1</v>
      </c>
      <c r="AC9992">
        <f t="shared" si="614"/>
        <v>0</v>
      </c>
      <c r="AD9992">
        <f t="shared" si="615"/>
        <v>0</v>
      </c>
      <c r="AE9992">
        <v>0</v>
      </c>
      <c r="AF9992">
        <v>1</v>
      </c>
      <c r="AG9992">
        <v>0</v>
      </c>
      <c r="AH9992">
        <v>0</v>
      </c>
      <c r="AI9992">
        <v>0</v>
      </c>
    </row>
    <row r="9993" spans="1:35" x14ac:dyDescent="0.25">
      <c r="A9993" t="s">
        <v>645</v>
      </c>
      <c r="B9993" t="s">
        <v>627</v>
      </c>
      <c r="C9993" t="s">
        <v>548</v>
      </c>
      <c r="D9993" t="s">
        <v>256</v>
      </c>
      <c r="F9993" s="5">
        <v>44671</v>
      </c>
      <c r="G9993">
        <v>35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f t="shared" si="612"/>
        <v>0</v>
      </c>
      <c r="AB9993">
        <f t="shared" si="613"/>
        <v>0</v>
      </c>
      <c r="AC9993">
        <f t="shared" si="614"/>
        <v>0</v>
      </c>
      <c r="AD9993">
        <f t="shared" si="615"/>
        <v>0</v>
      </c>
      <c r="AE9993">
        <v>0</v>
      </c>
      <c r="AF9993">
        <v>0</v>
      </c>
      <c r="AG9993">
        <v>0</v>
      </c>
      <c r="AH9993">
        <v>0</v>
      </c>
      <c r="AI9993">
        <v>0</v>
      </c>
    </row>
    <row r="9994" spans="1:35" x14ac:dyDescent="0.25">
      <c r="A9994" t="s">
        <v>645</v>
      </c>
      <c r="B9994" t="s">
        <v>627</v>
      </c>
      <c r="C9994" t="s">
        <v>548</v>
      </c>
      <c r="D9994" t="s">
        <v>256</v>
      </c>
      <c r="F9994" s="5">
        <v>44673</v>
      </c>
      <c r="G9994">
        <v>37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f t="shared" si="612"/>
        <v>0</v>
      </c>
      <c r="AB9994">
        <f t="shared" si="613"/>
        <v>0</v>
      </c>
      <c r="AC9994">
        <f t="shared" si="614"/>
        <v>0</v>
      </c>
      <c r="AD9994">
        <f t="shared" si="615"/>
        <v>0</v>
      </c>
      <c r="AE9994">
        <v>0</v>
      </c>
      <c r="AF9994">
        <v>0</v>
      </c>
      <c r="AG9994">
        <v>0</v>
      </c>
      <c r="AH9994">
        <v>0</v>
      </c>
      <c r="AI9994">
        <v>1</v>
      </c>
    </row>
    <row r="9995" spans="1:35" x14ac:dyDescent="0.25">
      <c r="A9995" t="s">
        <v>645</v>
      </c>
      <c r="B9995" t="s">
        <v>627</v>
      </c>
      <c r="C9995" t="s">
        <v>548</v>
      </c>
      <c r="D9995" t="s">
        <v>256</v>
      </c>
      <c r="F9995" s="5">
        <v>44676</v>
      </c>
      <c r="G9995">
        <v>40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1</v>
      </c>
      <c r="AA9995">
        <f t="shared" si="612"/>
        <v>0</v>
      </c>
      <c r="AB9995">
        <f t="shared" si="613"/>
        <v>0</v>
      </c>
      <c r="AC9995">
        <f t="shared" si="614"/>
        <v>0</v>
      </c>
      <c r="AD9995">
        <f t="shared" si="615"/>
        <v>1</v>
      </c>
      <c r="AE9995">
        <v>0</v>
      </c>
      <c r="AF9995">
        <v>0</v>
      </c>
      <c r="AG9995">
        <v>0</v>
      </c>
      <c r="AH9995">
        <v>1</v>
      </c>
      <c r="AI9995">
        <v>3</v>
      </c>
    </row>
    <row r="9996" spans="1:35" x14ac:dyDescent="0.25">
      <c r="A9996" t="s">
        <v>645</v>
      </c>
      <c r="B9996" t="s">
        <v>627</v>
      </c>
      <c r="C9996" t="s">
        <v>548</v>
      </c>
      <c r="D9996" t="s">
        <v>256</v>
      </c>
      <c r="F9996" s="5">
        <v>44678</v>
      </c>
      <c r="G9996">
        <v>42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f t="shared" si="612"/>
        <v>0</v>
      </c>
      <c r="AB9996">
        <f t="shared" si="613"/>
        <v>0</v>
      </c>
      <c r="AC9996">
        <f t="shared" si="614"/>
        <v>0</v>
      </c>
      <c r="AD9996">
        <f t="shared" si="615"/>
        <v>1</v>
      </c>
      <c r="AE9996">
        <v>0</v>
      </c>
      <c r="AF9996">
        <v>0</v>
      </c>
      <c r="AG9996">
        <v>0</v>
      </c>
      <c r="AH9996">
        <v>1</v>
      </c>
      <c r="AI9996">
        <v>3</v>
      </c>
    </row>
    <row r="9997" spans="1:35" x14ac:dyDescent="0.25">
      <c r="A9997" t="s">
        <v>645</v>
      </c>
      <c r="B9997" t="s">
        <v>627</v>
      </c>
      <c r="C9997" t="s">
        <v>548</v>
      </c>
      <c r="D9997" t="s">
        <v>256</v>
      </c>
      <c r="F9997" s="5">
        <v>44680</v>
      </c>
      <c r="G9997">
        <v>44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1</v>
      </c>
      <c r="AA9997">
        <f t="shared" si="612"/>
        <v>0</v>
      </c>
      <c r="AB9997">
        <f t="shared" si="613"/>
        <v>0</v>
      </c>
      <c r="AC9997">
        <f t="shared" si="614"/>
        <v>0</v>
      </c>
      <c r="AD9997">
        <f t="shared" si="615"/>
        <v>1</v>
      </c>
      <c r="AE9997">
        <v>0</v>
      </c>
      <c r="AF9997">
        <v>0</v>
      </c>
      <c r="AG9997">
        <v>0</v>
      </c>
      <c r="AH9997">
        <v>1</v>
      </c>
      <c r="AI9997">
        <v>1</v>
      </c>
    </row>
    <row r="9998" spans="1:35" x14ac:dyDescent="0.25">
      <c r="A9998" t="s">
        <v>645</v>
      </c>
      <c r="B9998" t="s">
        <v>627</v>
      </c>
      <c r="C9998" t="s">
        <v>548</v>
      </c>
      <c r="D9998" t="s">
        <v>256</v>
      </c>
      <c r="F9998" s="5">
        <v>44683</v>
      </c>
      <c r="G9998">
        <v>47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f t="shared" si="612"/>
        <v>0</v>
      </c>
      <c r="AB9998">
        <f t="shared" si="613"/>
        <v>0</v>
      </c>
      <c r="AC9998">
        <f t="shared" si="614"/>
        <v>0</v>
      </c>
      <c r="AD9998">
        <f t="shared" si="615"/>
        <v>1</v>
      </c>
      <c r="AE9998">
        <v>0</v>
      </c>
      <c r="AF9998">
        <v>0</v>
      </c>
      <c r="AG9998">
        <v>0</v>
      </c>
      <c r="AH9998">
        <v>1</v>
      </c>
      <c r="AI9998">
        <v>0</v>
      </c>
    </row>
    <row r="9999" spans="1:35" x14ac:dyDescent="0.25">
      <c r="A9999" t="s">
        <v>645</v>
      </c>
      <c r="B9999" t="s">
        <v>627</v>
      </c>
      <c r="C9999" t="s">
        <v>548</v>
      </c>
      <c r="D9999" t="s">
        <v>256</v>
      </c>
      <c r="F9999" s="5">
        <v>44685</v>
      </c>
      <c r="G9999">
        <v>49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f t="shared" si="612"/>
        <v>0</v>
      </c>
      <c r="AB9999">
        <f t="shared" si="613"/>
        <v>0</v>
      </c>
      <c r="AC9999">
        <f t="shared" si="614"/>
        <v>0</v>
      </c>
      <c r="AD9999">
        <f t="shared" si="615"/>
        <v>1</v>
      </c>
      <c r="AE9999">
        <v>0</v>
      </c>
      <c r="AF9999">
        <v>0</v>
      </c>
      <c r="AG9999">
        <v>0</v>
      </c>
      <c r="AH9999">
        <v>1</v>
      </c>
      <c r="AI9999">
        <v>0</v>
      </c>
    </row>
    <row r="10000" spans="1:35" x14ac:dyDescent="0.25">
      <c r="A10000" t="s">
        <v>645</v>
      </c>
      <c r="B10000" t="s">
        <v>627</v>
      </c>
      <c r="C10000" t="s">
        <v>548</v>
      </c>
      <c r="D10000" t="s">
        <v>256</v>
      </c>
      <c r="F10000" s="5">
        <v>44687</v>
      </c>
      <c r="G10000">
        <v>51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f t="shared" si="612"/>
        <v>0</v>
      </c>
      <c r="AB10000">
        <f t="shared" si="613"/>
        <v>0</v>
      </c>
      <c r="AC10000">
        <f t="shared" si="614"/>
        <v>0</v>
      </c>
      <c r="AD10000">
        <f t="shared" si="615"/>
        <v>0</v>
      </c>
      <c r="AE10000">
        <v>0</v>
      </c>
      <c r="AF10000">
        <v>0</v>
      </c>
      <c r="AG10000">
        <v>0</v>
      </c>
      <c r="AH10000">
        <v>0</v>
      </c>
      <c r="AI10000">
        <v>1</v>
      </c>
    </row>
    <row r="10001" spans="1:35" x14ac:dyDescent="0.25">
      <c r="A10001" t="s">
        <v>645</v>
      </c>
      <c r="B10001" t="s">
        <v>627</v>
      </c>
      <c r="C10001" t="s">
        <v>548</v>
      </c>
      <c r="D10001" t="s">
        <v>256</v>
      </c>
      <c r="F10001" s="5">
        <v>44690</v>
      </c>
      <c r="G10001">
        <v>54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f t="shared" si="612"/>
        <v>0</v>
      </c>
      <c r="AB10001">
        <f t="shared" si="613"/>
        <v>0</v>
      </c>
      <c r="AC10001">
        <f t="shared" si="614"/>
        <v>0</v>
      </c>
      <c r="AD10001">
        <f t="shared" si="615"/>
        <v>1</v>
      </c>
      <c r="AE10001">
        <v>0</v>
      </c>
      <c r="AF10001">
        <v>0</v>
      </c>
      <c r="AG10001">
        <v>0</v>
      </c>
      <c r="AH10001">
        <v>1</v>
      </c>
      <c r="AI10001">
        <v>0</v>
      </c>
    </row>
    <row r="10002" spans="1:35" x14ac:dyDescent="0.25">
      <c r="A10002" t="s">
        <v>645</v>
      </c>
      <c r="B10002" t="s">
        <v>627</v>
      </c>
      <c r="C10002" t="s">
        <v>548</v>
      </c>
      <c r="D10002" t="s">
        <v>256</v>
      </c>
      <c r="F10002" s="5">
        <v>44692</v>
      </c>
      <c r="G10002">
        <v>56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f t="shared" si="612"/>
        <v>0</v>
      </c>
      <c r="AB10002">
        <f t="shared" si="613"/>
        <v>0</v>
      </c>
      <c r="AC10002">
        <f t="shared" si="614"/>
        <v>0</v>
      </c>
      <c r="AD10002">
        <f t="shared" si="615"/>
        <v>0</v>
      </c>
      <c r="AE10002">
        <v>0</v>
      </c>
      <c r="AF10002">
        <v>0</v>
      </c>
      <c r="AG10002">
        <v>0</v>
      </c>
      <c r="AH10002">
        <v>0</v>
      </c>
      <c r="AI10002">
        <v>1</v>
      </c>
    </row>
    <row r="10003" spans="1:35" x14ac:dyDescent="0.25">
      <c r="F10003" s="5"/>
    </row>
    <row r="10004" spans="1:35" x14ac:dyDescent="0.25">
      <c r="A10004" t="s">
        <v>646</v>
      </c>
      <c r="B10004" t="s">
        <v>627</v>
      </c>
      <c r="C10004" t="s">
        <v>548</v>
      </c>
      <c r="D10004" t="s">
        <v>256</v>
      </c>
      <c r="F10004" s="5">
        <v>44636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f t="shared" si="612"/>
        <v>0</v>
      </c>
      <c r="AB10004">
        <f t="shared" si="613"/>
        <v>0</v>
      </c>
      <c r="AC10004">
        <f t="shared" si="614"/>
        <v>0</v>
      </c>
      <c r="AD10004">
        <f t="shared" si="615"/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</row>
    <row r="10005" spans="1:35" x14ac:dyDescent="0.25">
      <c r="A10005" t="s">
        <v>646</v>
      </c>
      <c r="B10005" t="s">
        <v>627</v>
      </c>
      <c r="C10005" t="s">
        <v>548</v>
      </c>
      <c r="D10005" t="s">
        <v>256</v>
      </c>
      <c r="F10005" s="5">
        <v>44648</v>
      </c>
      <c r="G10005">
        <v>12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f t="shared" si="612"/>
        <v>0</v>
      </c>
      <c r="AB10005">
        <f t="shared" si="613"/>
        <v>0</v>
      </c>
      <c r="AC10005">
        <f t="shared" si="614"/>
        <v>0</v>
      </c>
      <c r="AD10005">
        <f t="shared" si="615"/>
        <v>0</v>
      </c>
      <c r="AE10005">
        <v>5</v>
      </c>
      <c r="AF10005">
        <v>0</v>
      </c>
      <c r="AG10005">
        <v>0</v>
      </c>
      <c r="AH10005">
        <v>0</v>
      </c>
      <c r="AI10005">
        <v>0</v>
      </c>
    </row>
    <row r="10006" spans="1:35" x14ac:dyDescent="0.25">
      <c r="A10006" t="s">
        <v>646</v>
      </c>
      <c r="B10006" t="s">
        <v>627</v>
      </c>
      <c r="C10006" t="s">
        <v>548</v>
      </c>
      <c r="D10006" t="s">
        <v>256</v>
      </c>
      <c r="F10006" s="5">
        <v>44650</v>
      </c>
      <c r="G10006">
        <v>14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f t="shared" si="612"/>
        <v>0</v>
      </c>
      <c r="AB10006">
        <f t="shared" si="613"/>
        <v>0</v>
      </c>
      <c r="AC10006">
        <f t="shared" si="614"/>
        <v>0</v>
      </c>
      <c r="AD10006">
        <f t="shared" si="615"/>
        <v>0</v>
      </c>
      <c r="AE10006">
        <v>2</v>
      </c>
      <c r="AF10006">
        <v>0</v>
      </c>
      <c r="AG10006">
        <v>0</v>
      </c>
      <c r="AH10006">
        <v>0</v>
      </c>
      <c r="AI10006">
        <v>0</v>
      </c>
    </row>
    <row r="10007" spans="1:35" x14ac:dyDescent="0.25">
      <c r="A10007" t="s">
        <v>646</v>
      </c>
      <c r="B10007" t="s">
        <v>627</v>
      </c>
      <c r="C10007" t="s">
        <v>548</v>
      </c>
      <c r="D10007" t="s">
        <v>256</v>
      </c>
      <c r="F10007" s="5">
        <v>44652</v>
      </c>
      <c r="G10007">
        <v>16</v>
      </c>
      <c r="H10007">
        <v>3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f t="shared" si="612"/>
        <v>0</v>
      </c>
      <c r="AB10007">
        <f t="shared" si="613"/>
        <v>3</v>
      </c>
      <c r="AC10007">
        <f t="shared" si="614"/>
        <v>0</v>
      </c>
      <c r="AD10007">
        <f t="shared" si="615"/>
        <v>0</v>
      </c>
      <c r="AE10007">
        <v>0</v>
      </c>
      <c r="AF10007">
        <v>3</v>
      </c>
      <c r="AG10007">
        <v>0</v>
      </c>
      <c r="AH10007">
        <v>0</v>
      </c>
      <c r="AI10007">
        <v>0</v>
      </c>
    </row>
    <row r="10008" spans="1:35" x14ac:dyDescent="0.25">
      <c r="A10008" t="s">
        <v>646</v>
      </c>
      <c r="B10008" t="s">
        <v>627</v>
      </c>
      <c r="C10008" t="s">
        <v>548</v>
      </c>
      <c r="D10008" t="s">
        <v>256</v>
      </c>
      <c r="F10008" s="5">
        <v>44655</v>
      </c>
      <c r="G10008">
        <v>19</v>
      </c>
      <c r="H10008">
        <v>5</v>
      </c>
      <c r="I10008">
        <v>1</v>
      </c>
      <c r="J10008">
        <v>0</v>
      </c>
      <c r="K10008">
        <v>3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f t="shared" si="612"/>
        <v>0</v>
      </c>
      <c r="AB10008">
        <f t="shared" si="613"/>
        <v>9</v>
      </c>
      <c r="AC10008">
        <f t="shared" si="614"/>
        <v>0</v>
      </c>
      <c r="AD10008">
        <f t="shared" si="615"/>
        <v>0</v>
      </c>
      <c r="AE10008">
        <v>8</v>
      </c>
      <c r="AF10008">
        <v>8</v>
      </c>
      <c r="AG10008">
        <v>0</v>
      </c>
      <c r="AH10008">
        <v>0</v>
      </c>
      <c r="AI10008">
        <v>0</v>
      </c>
    </row>
    <row r="10009" spans="1:35" x14ac:dyDescent="0.25">
      <c r="A10009" t="s">
        <v>646</v>
      </c>
      <c r="B10009" t="s">
        <v>627</v>
      </c>
      <c r="C10009" t="s">
        <v>548</v>
      </c>
      <c r="D10009" t="s">
        <v>256</v>
      </c>
      <c r="F10009" s="5">
        <v>44657</v>
      </c>
      <c r="G10009">
        <v>21</v>
      </c>
      <c r="H10009">
        <v>7</v>
      </c>
      <c r="I10009">
        <v>1</v>
      </c>
      <c r="J10009">
        <v>0</v>
      </c>
      <c r="K10009">
        <v>2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f t="shared" si="612"/>
        <v>0</v>
      </c>
      <c r="AB10009">
        <f t="shared" si="613"/>
        <v>11</v>
      </c>
      <c r="AC10009">
        <f t="shared" si="614"/>
        <v>0</v>
      </c>
      <c r="AD10009">
        <f t="shared" si="615"/>
        <v>0</v>
      </c>
      <c r="AE10009">
        <v>0</v>
      </c>
      <c r="AF10009">
        <v>11</v>
      </c>
      <c r="AG10009">
        <v>0</v>
      </c>
      <c r="AH10009">
        <v>0</v>
      </c>
      <c r="AI10009">
        <v>0</v>
      </c>
    </row>
    <row r="10010" spans="1:35" x14ac:dyDescent="0.25">
      <c r="A10010" t="s">
        <v>646</v>
      </c>
      <c r="B10010" t="s">
        <v>627</v>
      </c>
      <c r="C10010" t="s">
        <v>548</v>
      </c>
      <c r="D10010" t="s">
        <v>256</v>
      </c>
      <c r="F10010" s="5">
        <v>44662</v>
      </c>
      <c r="G10010">
        <v>26</v>
      </c>
      <c r="H10010">
        <v>5</v>
      </c>
      <c r="I10010">
        <v>2</v>
      </c>
      <c r="J10010">
        <v>0</v>
      </c>
      <c r="K10010">
        <v>4</v>
      </c>
      <c r="L10010">
        <v>1</v>
      </c>
      <c r="M10010">
        <v>0</v>
      </c>
      <c r="N10010">
        <v>2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f t="shared" si="612"/>
        <v>2</v>
      </c>
      <c r="AB10010">
        <f t="shared" si="613"/>
        <v>14</v>
      </c>
      <c r="AC10010">
        <f t="shared" si="614"/>
        <v>0</v>
      </c>
      <c r="AD10010">
        <f t="shared" si="615"/>
        <v>0</v>
      </c>
      <c r="AE10010">
        <v>0</v>
      </c>
      <c r="AF10010">
        <v>14</v>
      </c>
      <c r="AG10010">
        <v>4</v>
      </c>
      <c r="AH10010">
        <v>0</v>
      </c>
      <c r="AI10010">
        <v>0</v>
      </c>
    </row>
    <row r="10011" spans="1:35" x14ac:dyDescent="0.25">
      <c r="A10011" t="s">
        <v>646</v>
      </c>
      <c r="B10011" t="s">
        <v>627</v>
      </c>
      <c r="C10011" t="s">
        <v>548</v>
      </c>
      <c r="D10011" t="s">
        <v>256</v>
      </c>
      <c r="F10011" s="5">
        <v>44664</v>
      </c>
      <c r="G10011">
        <v>28</v>
      </c>
      <c r="H10011">
        <v>2</v>
      </c>
      <c r="I10011">
        <v>1</v>
      </c>
      <c r="J10011">
        <v>0</v>
      </c>
      <c r="K10011">
        <v>2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f t="shared" ref="AA10011:AA10078" si="616">SUM(J10011+M10011+N10011+O10011+P10011)</f>
        <v>0</v>
      </c>
      <c r="AB10011">
        <f t="shared" ref="AB10011:AB10078" si="617">SUM(H10011:P10011)</f>
        <v>6</v>
      </c>
      <c r="AC10011">
        <f t="shared" ref="AC10011:AC10078" si="618">SUM(S10011+V10011+W10011+Y10011)</f>
        <v>0</v>
      </c>
      <c r="AD10011">
        <f t="shared" ref="AD10011:AD10078" si="619">SUM(Q10011:Z10011)</f>
        <v>1</v>
      </c>
      <c r="AE10011">
        <v>0</v>
      </c>
      <c r="AF10011">
        <v>7</v>
      </c>
      <c r="AG10011">
        <v>2</v>
      </c>
      <c r="AH10011">
        <v>2</v>
      </c>
      <c r="AI10011">
        <v>0</v>
      </c>
    </row>
    <row r="10012" spans="1:35" x14ac:dyDescent="0.25">
      <c r="A10012" t="s">
        <v>646</v>
      </c>
      <c r="B10012" t="s">
        <v>627</v>
      </c>
      <c r="C10012" t="s">
        <v>548</v>
      </c>
      <c r="D10012" t="s">
        <v>256</v>
      </c>
      <c r="F10012" s="5">
        <v>44666</v>
      </c>
      <c r="G10012">
        <v>30</v>
      </c>
      <c r="H10012">
        <v>3</v>
      </c>
      <c r="I10012">
        <v>2</v>
      </c>
      <c r="J10012">
        <v>0</v>
      </c>
      <c r="K10012">
        <v>4</v>
      </c>
      <c r="L10012">
        <v>0</v>
      </c>
      <c r="M10012">
        <v>0</v>
      </c>
      <c r="N10012">
        <v>1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1</v>
      </c>
      <c r="U10012">
        <v>1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f t="shared" si="616"/>
        <v>1</v>
      </c>
      <c r="AB10012">
        <f t="shared" si="617"/>
        <v>10</v>
      </c>
      <c r="AC10012">
        <f t="shared" si="618"/>
        <v>0</v>
      </c>
      <c r="AD10012">
        <f t="shared" si="619"/>
        <v>3</v>
      </c>
      <c r="AE10012">
        <v>0</v>
      </c>
      <c r="AF10012">
        <v>10</v>
      </c>
      <c r="AG10012">
        <v>1</v>
      </c>
      <c r="AH10012">
        <v>3</v>
      </c>
      <c r="AI10012">
        <v>0</v>
      </c>
    </row>
    <row r="10013" spans="1:35" x14ac:dyDescent="0.25">
      <c r="A10013" t="s">
        <v>646</v>
      </c>
      <c r="B10013" t="s">
        <v>627</v>
      </c>
      <c r="C10013" t="s">
        <v>548</v>
      </c>
      <c r="D10013" t="s">
        <v>256</v>
      </c>
      <c r="F10013" s="5">
        <v>44669</v>
      </c>
      <c r="G10013">
        <v>33</v>
      </c>
      <c r="H10013">
        <v>1</v>
      </c>
      <c r="I10013">
        <v>0</v>
      </c>
      <c r="J10013">
        <v>0</v>
      </c>
      <c r="K10013">
        <v>2</v>
      </c>
      <c r="L10013">
        <v>0</v>
      </c>
      <c r="M10013">
        <v>0</v>
      </c>
      <c r="N10013">
        <v>0</v>
      </c>
      <c r="O10013">
        <v>1</v>
      </c>
      <c r="P10013">
        <v>0</v>
      </c>
      <c r="Q10013">
        <v>1</v>
      </c>
      <c r="R10013">
        <v>0</v>
      </c>
      <c r="S10013">
        <v>0</v>
      </c>
      <c r="T10013">
        <v>2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f t="shared" si="616"/>
        <v>1</v>
      </c>
      <c r="AB10013">
        <f t="shared" si="617"/>
        <v>4</v>
      </c>
      <c r="AC10013">
        <f t="shared" si="618"/>
        <v>0</v>
      </c>
      <c r="AD10013">
        <f t="shared" si="619"/>
        <v>3</v>
      </c>
      <c r="AE10013">
        <v>0</v>
      </c>
      <c r="AF10013">
        <v>4</v>
      </c>
      <c r="AG10013">
        <v>0</v>
      </c>
      <c r="AH10013">
        <v>3</v>
      </c>
      <c r="AI10013">
        <v>0</v>
      </c>
    </row>
    <row r="10014" spans="1:35" x14ac:dyDescent="0.25">
      <c r="A10014" t="s">
        <v>646</v>
      </c>
      <c r="B10014" t="s">
        <v>627</v>
      </c>
      <c r="C10014" t="s">
        <v>548</v>
      </c>
      <c r="D10014" t="s">
        <v>256</v>
      </c>
      <c r="F10014" s="5">
        <v>44671</v>
      </c>
      <c r="G10014">
        <v>35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2</v>
      </c>
      <c r="R10014">
        <v>1</v>
      </c>
      <c r="S10014">
        <v>0</v>
      </c>
      <c r="T10014">
        <v>1</v>
      </c>
      <c r="U10014">
        <v>1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f t="shared" si="616"/>
        <v>0</v>
      </c>
      <c r="AB10014">
        <f t="shared" si="617"/>
        <v>1</v>
      </c>
      <c r="AC10014">
        <f t="shared" si="618"/>
        <v>1</v>
      </c>
      <c r="AD10014">
        <f t="shared" si="619"/>
        <v>6</v>
      </c>
      <c r="AE10014">
        <v>0</v>
      </c>
      <c r="AF10014">
        <v>1</v>
      </c>
      <c r="AG10014">
        <v>0</v>
      </c>
      <c r="AH10014">
        <v>6</v>
      </c>
      <c r="AI10014">
        <v>0</v>
      </c>
    </row>
    <row r="10015" spans="1:35" x14ac:dyDescent="0.25">
      <c r="A10015" t="s">
        <v>646</v>
      </c>
      <c r="B10015" t="s">
        <v>627</v>
      </c>
      <c r="C10015" t="s">
        <v>548</v>
      </c>
      <c r="D10015" t="s">
        <v>256</v>
      </c>
      <c r="F10015" s="5">
        <v>44673</v>
      </c>
      <c r="G10015">
        <v>37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5</v>
      </c>
      <c r="R10015">
        <v>0</v>
      </c>
      <c r="S10015">
        <v>0</v>
      </c>
      <c r="T10015">
        <v>2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f t="shared" si="616"/>
        <v>0</v>
      </c>
      <c r="AB10015">
        <f t="shared" si="617"/>
        <v>0</v>
      </c>
      <c r="AC10015">
        <f t="shared" si="618"/>
        <v>0</v>
      </c>
      <c r="AD10015">
        <f t="shared" si="619"/>
        <v>7</v>
      </c>
      <c r="AE10015">
        <v>0</v>
      </c>
      <c r="AF10015">
        <v>0</v>
      </c>
      <c r="AG10015">
        <v>0</v>
      </c>
      <c r="AH10015">
        <v>7</v>
      </c>
      <c r="AI10015">
        <v>0</v>
      </c>
    </row>
    <row r="10016" spans="1:35" x14ac:dyDescent="0.25">
      <c r="A10016" t="s">
        <v>646</v>
      </c>
      <c r="B10016" t="s">
        <v>627</v>
      </c>
      <c r="C10016" t="s">
        <v>548</v>
      </c>
      <c r="D10016" t="s">
        <v>256</v>
      </c>
      <c r="F10016" s="5">
        <v>44676</v>
      </c>
      <c r="G10016">
        <v>40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1</v>
      </c>
      <c r="Y10016">
        <v>0</v>
      </c>
      <c r="Z10016">
        <v>0</v>
      </c>
      <c r="AA10016">
        <f t="shared" si="616"/>
        <v>0</v>
      </c>
      <c r="AB10016">
        <f t="shared" si="617"/>
        <v>0</v>
      </c>
      <c r="AC10016">
        <f t="shared" si="618"/>
        <v>0</v>
      </c>
      <c r="AD10016">
        <f t="shared" si="619"/>
        <v>2</v>
      </c>
      <c r="AE10016">
        <v>0</v>
      </c>
      <c r="AF10016">
        <v>0</v>
      </c>
      <c r="AG10016">
        <v>0</v>
      </c>
      <c r="AH10016">
        <v>2</v>
      </c>
      <c r="AI10016">
        <v>0</v>
      </c>
    </row>
    <row r="10017" spans="1:35" x14ac:dyDescent="0.25">
      <c r="A10017" t="s">
        <v>646</v>
      </c>
      <c r="B10017" t="s">
        <v>627</v>
      </c>
      <c r="C10017" t="s">
        <v>548</v>
      </c>
      <c r="D10017" t="s">
        <v>256</v>
      </c>
      <c r="F10017" s="5">
        <v>44678</v>
      </c>
      <c r="G10017">
        <v>42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1</v>
      </c>
      <c r="AA10017">
        <f t="shared" si="616"/>
        <v>0</v>
      </c>
      <c r="AB10017">
        <f t="shared" si="617"/>
        <v>0</v>
      </c>
      <c r="AC10017">
        <f t="shared" si="618"/>
        <v>0</v>
      </c>
      <c r="AD10017">
        <f t="shared" si="619"/>
        <v>1</v>
      </c>
      <c r="AE10017">
        <v>0</v>
      </c>
      <c r="AF10017">
        <v>0</v>
      </c>
      <c r="AG10017">
        <v>0</v>
      </c>
      <c r="AH10017">
        <v>2</v>
      </c>
      <c r="AI10017">
        <v>8</v>
      </c>
    </row>
    <row r="10018" spans="1:35" x14ac:dyDescent="0.25">
      <c r="A10018" t="s">
        <v>646</v>
      </c>
      <c r="B10018" t="s">
        <v>627</v>
      </c>
      <c r="C10018" t="s">
        <v>548</v>
      </c>
      <c r="D10018" t="s">
        <v>256</v>
      </c>
      <c r="F10018" s="5">
        <v>44680</v>
      </c>
      <c r="G10018">
        <v>44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1</v>
      </c>
      <c r="AA10018">
        <f t="shared" si="616"/>
        <v>0</v>
      </c>
      <c r="AB10018">
        <f t="shared" si="617"/>
        <v>0</v>
      </c>
      <c r="AC10018">
        <f t="shared" si="618"/>
        <v>0</v>
      </c>
      <c r="AD10018">
        <f t="shared" si="619"/>
        <v>1</v>
      </c>
      <c r="AE10018">
        <v>0</v>
      </c>
      <c r="AF10018">
        <v>0</v>
      </c>
      <c r="AG10018">
        <v>0</v>
      </c>
      <c r="AH10018">
        <v>1</v>
      </c>
      <c r="AI10018">
        <v>3</v>
      </c>
    </row>
    <row r="10019" spans="1:35" x14ac:dyDescent="0.25">
      <c r="A10019" t="s">
        <v>646</v>
      </c>
      <c r="B10019" t="s">
        <v>627</v>
      </c>
      <c r="C10019" t="s">
        <v>548</v>
      </c>
      <c r="D10019" t="s">
        <v>256</v>
      </c>
      <c r="F10019" s="5">
        <v>44683</v>
      </c>
      <c r="G10019">
        <v>47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f t="shared" si="616"/>
        <v>0</v>
      </c>
      <c r="AB10019">
        <f t="shared" si="617"/>
        <v>0</v>
      </c>
      <c r="AC10019">
        <f t="shared" si="618"/>
        <v>0</v>
      </c>
      <c r="AD10019">
        <f t="shared" si="619"/>
        <v>0</v>
      </c>
      <c r="AE10019">
        <v>0</v>
      </c>
      <c r="AF10019">
        <v>0</v>
      </c>
      <c r="AG10019">
        <v>0</v>
      </c>
      <c r="AH10019">
        <v>0</v>
      </c>
      <c r="AI10019">
        <v>1</v>
      </c>
    </row>
    <row r="10020" spans="1:35" x14ac:dyDescent="0.25">
      <c r="F10020" s="5"/>
    </row>
    <row r="10021" spans="1:35" x14ac:dyDescent="0.25">
      <c r="A10021" t="s">
        <v>647</v>
      </c>
      <c r="B10021" t="s">
        <v>627</v>
      </c>
      <c r="C10021" t="s">
        <v>548</v>
      </c>
      <c r="D10021" t="s">
        <v>256</v>
      </c>
      <c r="F10021" s="5">
        <v>44637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f t="shared" si="616"/>
        <v>0</v>
      </c>
      <c r="AB10021">
        <f t="shared" si="617"/>
        <v>0</v>
      </c>
      <c r="AC10021">
        <f t="shared" si="618"/>
        <v>0</v>
      </c>
      <c r="AD10021">
        <f t="shared" si="619"/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</row>
    <row r="10022" spans="1:35" x14ac:dyDescent="0.25">
      <c r="A10022" t="s">
        <v>647</v>
      </c>
      <c r="B10022" t="s">
        <v>627</v>
      </c>
      <c r="C10022" t="s">
        <v>548</v>
      </c>
      <c r="D10022" t="s">
        <v>256</v>
      </c>
      <c r="F10022" s="5">
        <v>44652</v>
      </c>
      <c r="G10022">
        <v>15</v>
      </c>
      <c r="H10022">
        <v>0</v>
      </c>
      <c r="I10022">
        <v>1</v>
      </c>
      <c r="J10022">
        <v>0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f t="shared" si="616"/>
        <v>0</v>
      </c>
      <c r="AB10022">
        <f t="shared" si="617"/>
        <v>2</v>
      </c>
      <c r="AC10022">
        <f t="shared" si="618"/>
        <v>0</v>
      </c>
      <c r="AD10022">
        <f t="shared" si="619"/>
        <v>0</v>
      </c>
      <c r="AE10022">
        <v>0</v>
      </c>
      <c r="AF10022">
        <v>2</v>
      </c>
      <c r="AG10022">
        <v>0</v>
      </c>
      <c r="AH10022">
        <v>0</v>
      </c>
      <c r="AI10022">
        <v>0</v>
      </c>
    </row>
    <row r="10023" spans="1:35" x14ac:dyDescent="0.25">
      <c r="A10023" t="s">
        <v>647</v>
      </c>
      <c r="B10023" t="s">
        <v>627</v>
      </c>
      <c r="C10023" t="s">
        <v>548</v>
      </c>
      <c r="D10023" t="s">
        <v>256</v>
      </c>
      <c r="F10023" s="5">
        <v>44655</v>
      </c>
      <c r="G10023">
        <v>18</v>
      </c>
      <c r="H10023">
        <v>1</v>
      </c>
      <c r="I10023">
        <v>1</v>
      </c>
      <c r="J10023">
        <v>0</v>
      </c>
      <c r="K10023">
        <v>4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f t="shared" si="616"/>
        <v>0</v>
      </c>
      <c r="AB10023">
        <f t="shared" si="617"/>
        <v>6</v>
      </c>
      <c r="AC10023">
        <f t="shared" si="618"/>
        <v>0</v>
      </c>
      <c r="AD10023">
        <f t="shared" si="619"/>
        <v>0</v>
      </c>
      <c r="AE10023">
        <v>2</v>
      </c>
      <c r="AF10023">
        <v>6</v>
      </c>
      <c r="AG10023">
        <v>0</v>
      </c>
      <c r="AH10023">
        <v>0</v>
      </c>
      <c r="AI10023">
        <v>0</v>
      </c>
    </row>
    <row r="10024" spans="1:35" x14ac:dyDescent="0.25">
      <c r="A10024" t="s">
        <v>647</v>
      </c>
      <c r="B10024" t="s">
        <v>627</v>
      </c>
      <c r="C10024" t="s">
        <v>548</v>
      </c>
      <c r="D10024" t="s">
        <v>256</v>
      </c>
      <c r="F10024" s="5">
        <v>44657</v>
      </c>
      <c r="G10024">
        <v>20</v>
      </c>
      <c r="H10024">
        <v>7</v>
      </c>
      <c r="I10024">
        <v>2</v>
      </c>
      <c r="J10024">
        <v>0</v>
      </c>
      <c r="K10024">
        <v>6</v>
      </c>
      <c r="L10024">
        <v>0</v>
      </c>
      <c r="M10024">
        <v>0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f t="shared" si="616"/>
        <v>1</v>
      </c>
      <c r="AB10024">
        <f t="shared" si="617"/>
        <v>16</v>
      </c>
      <c r="AC10024">
        <f t="shared" si="618"/>
        <v>0</v>
      </c>
      <c r="AD10024">
        <f t="shared" si="619"/>
        <v>0</v>
      </c>
      <c r="AE10024">
        <v>0</v>
      </c>
      <c r="AF10024">
        <v>11</v>
      </c>
      <c r="AG10024">
        <v>0</v>
      </c>
      <c r="AH10024">
        <v>0</v>
      </c>
      <c r="AI10024">
        <v>0</v>
      </c>
    </row>
    <row r="10025" spans="1:35" x14ac:dyDescent="0.25">
      <c r="A10025" t="s">
        <v>647</v>
      </c>
      <c r="B10025" t="s">
        <v>627</v>
      </c>
      <c r="C10025" t="s">
        <v>548</v>
      </c>
      <c r="D10025" t="s">
        <v>256</v>
      </c>
      <c r="F10025" s="5">
        <v>44662</v>
      </c>
      <c r="G10025">
        <v>25</v>
      </c>
      <c r="H10025">
        <v>3</v>
      </c>
      <c r="I10025">
        <v>0</v>
      </c>
      <c r="J10025">
        <v>0</v>
      </c>
      <c r="K10025">
        <v>3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f t="shared" si="616"/>
        <v>0</v>
      </c>
      <c r="AB10025">
        <f t="shared" si="617"/>
        <v>6</v>
      </c>
      <c r="AC10025">
        <f t="shared" si="618"/>
        <v>0</v>
      </c>
      <c r="AD10025">
        <f t="shared" si="619"/>
        <v>0</v>
      </c>
      <c r="AE10025">
        <v>0</v>
      </c>
      <c r="AF10025">
        <v>7</v>
      </c>
      <c r="AG10025">
        <v>1</v>
      </c>
      <c r="AH10025">
        <v>0</v>
      </c>
      <c r="AI10025">
        <v>0</v>
      </c>
    </row>
    <row r="10026" spans="1:35" x14ac:dyDescent="0.25">
      <c r="A10026" t="s">
        <v>647</v>
      </c>
      <c r="B10026" t="s">
        <v>627</v>
      </c>
      <c r="C10026" t="s">
        <v>548</v>
      </c>
      <c r="D10026" t="s">
        <v>256</v>
      </c>
      <c r="F10026" s="5">
        <v>44664</v>
      </c>
      <c r="G10026">
        <v>27</v>
      </c>
      <c r="H10026">
        <v>3</v>
      </c>
      <c r="I10026">
        <v>0</v>
      </c>
      <c r="J10026">
        <v>0</v>
      </c>
      <c r="K10026">
        <v>4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f t="shared" si="616"/>
        <v>0</v>
      </c>
      <c r="AB10026">
        <f t="shared" si="617"/>
        <v>7</v>
      </c>
      <c r="AC10026">
        <f t="shared" si="618"/>
        <v>0</v>
      </c>
      <c r="AD10026">
        <f t="shared" si="619"/>
        <v>0</v>
      </c>
      <c r="AE10026">
        <v>0</v>
      </c>
      <c r="AF10026">
        <v>7</v>
      </c>
      <c r="AG10026">
        <v>3</v>
      </c>
      <c r="AH10026">
        <v>0</v>
      </c>
      <c r="AI10026">
        <v>0</v>
      </c>
    </row>
    <row r="10027" spans="1:35" x14ac:dyDescent="0.25">
      <c r="A10027" t="s">
        <v>647</v>
      </c>
      <c r="B10027" t="s">
        <v>627</v>
      </c>
      <c r="C10027" t="s">
        <v>548</v>
      </c>
      <c r="D10027" t="s">
        <v>256</v>
      </c>
      <c r="F10027" s="5">
        <v>44666</v>
      </c>
      <c r="G10027">
        <v>29</v>
      </c>
      <c r="H10027">
        <v>2</v>
      </c>
      <c r="I10027">
        <v>1</v>
      </c>
      <c r="J10027">
        <v>0</v>
      </c>
      <c r="K10027">
        <v>4</v>
      </c>
      <c r="L10027">
        <v>2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1</v>
      </c>
      <c r="Y10027">
        <v>0</v>
      </c>
      <c r="Z10027">
        <v>0</v>
      </c>
      <c r="AA10027">
        <f t="shared" si="616"/>
        <v>1</v>
      </c>
      <c r="AB10027">
        <f t="shared" si="617"/>
        <v>10</v>
      </c>
      <c r="AC10027">
        <f t="shared" si="618"/>
        <v>0</v>
      </c>
      <c r="AD10027">
        <f t="shared" si="619"/>
        <v>2</v>
      </c>
      <c r="AE10027">
        <v>0</v>
      </c>
      <c r="AF10027">
        <v>11</v>
      </c>
      <c r="AG10027">
        <v>4</v>
      </c>
      <c r="AH10027">
        <v>3</v>
      </c>
      <c r="AI10027">
        <v>0</v>
      </c>
    </row>
    <row r="10028" spans="1:35" x14ac:dyDescent="0.25">
      <c r="A10028" t="s">
        <v>647</v>
      </c>
      <c r="B10028" t="s">
        <v>627</v>
      </c>
      <c r="C10028" t="s">
        <v>548</v>
      </c>
      <c r="D10028" t="s">
        <v>256</v>
      </c>
      <c r="F10028" s="5">
        <v>44669</v>
      </c>
      <c r="G10028">
        <v>32</v>
      </c>
      <c r="H10028">
        <v>3</v>
      </c>
      <c r="I10028">
        <v>0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2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f t="shared" si="616"/>
        <v>0</v>
      </c>
      <c r="AB10028">
        <f t="shared" si="617"/>
        <v>4</v>
      </c>
      <c r="AC10028">
        <f t="shared" si="618"/>
        <v>0</v>
      </c>
      <c r="AD10028">
        <f t="shared" si="619"/>
        <v>2</v>
      </c>
      <c r="AE10028">
        <v>0</v>
      </c>
      <c r="AF10028">
        <v>4</v>
      </c>
      <c r="AG10028">
        <v>0</v>
      </c>
      <c r="AH10028">
        <v>2</v>
      </c>
      <c r="AI10028">
        <v>0</v>
      </c>
    </row>
    <row r="10029" spans="1:35" x14ac:dyDescent="0.25">
      <c r="A10029" t="s">
        <v>647</v>
      </c>
      <c r="B10029" t="s">
        <v>627</v>
      </c>
      <c r="C10029" t="s">
        <v>548</v>
      </c>
      <c r="D10029" t="s">
        <v>256</v>
      </c>
      <c r="F10029" s="5">
        <v>44671</v>
      </c>
      <c r="G10029">
        <v>34</v>
      </c>
      <c r="H10029">
        <v>0</v>
      </c>
      <c r="I10029">
        <v>0</v>
      </c>
      <c r="J10029">
        <v>0</v>
      </c>
      <c r="K10029">
        <v>2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2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1</v>
      </c>
      <c r="Y10029">
        <v>0</v>
      </c>
      <c r="Z10029">
        <v>0</v>
      </c>
      <c r="AA10029">
        <f t="shared" si="616"/>
        <v>0</v>
      </c>
      <c r="AB10029">
        <f t="shared" si="617"/>
        <v>2</v>
      </c>
      <c r="AC10029">
        <f t="shared" si="618"/>
        <v>0</v>
      </c>
      <c r="AD10029">
        <f t="shared" si="619"/>
        <v>3</v>
      </c>
      <c r="AE10029">
        <v>0</v>
      </c>
      <c r="AF10029">
        <v>2</v>
      </c>
      <c r="AG10029">
        <v>0</v>
      </c>
      <c r="AH10029">
        <v>3</v>
      </c>
      <c r="AI10029">
        <v>0</v>
      </c>
    </row>
    <row r="10030" spans="1:35" x14ac:dyDescent="0.25">
      <c r="A10030" t="s">
        <v>647</v>
      </c>
      <c r="B10030" t="s">
        <v>627</v>
      </c>
      <c r="C10030" t="s">
        <v>548</v>
      </c>
      <c r="D10030" t="s">
        <v>256</v>
      </c>
      <c r="F10030" s="5">
        <v>44673</v>
      </c>
      <c r="G10030">
        <v>36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1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f t="shared" si="616"/>
        <v>0</v>
      </c>
      <c r="AB10030">
        <f t="shared" si="617"/>
        <v>0</v>
      </c>
      <c r="AC10030">
        <f t="shared" si="618"/>
        <v>0</v>
      </c>
      <c r="AD10030">
        <f t="shared" si="619"/>
        <v>2</v>
      </c>
      <c r="AE10030">
        <v>0</v>
      </c>
      <c r="AF10030">
        <v>1</v>
      </c>
      <c r="AG10030">
        <v>0</v>
      </c>
      <c r="AH10030">
        <v>1</v>
      </c>
      <c r="AI10030">
        <v>0</v>
      </c>
    </row>
    <row r="10031" spans="1:35" x14ac:dyDescent="0.25">
      <c r="A10031" t="s">
        <v>647</v>
      </c>
      <c r="B10031" t="s">
        <v>627</v>
      </c>
      <c r="C10031" t="s">
        <v>548</v>
      </c>
      <c r="D10031" t="s">
        <v>256</v>
      </c>
      <c r="F10031" s="5">
        <v>44676</v>
      </c>
      <c r="G10031">
        <v>39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f t="shared" si="616"/>
        <v>0</v>
      </c>
      <c r="AB10031">
        <f t="shared" si="617"/>
        <v>0</v>
      </c>
      <c r="AC10031">
        <f t="shared" si="618"/>
        <v>0</v>
      </c>
      <c r="AD10031">
        <f t="shared" si="619"/>
        <v>2</v>
      </c>
      <c r="AE10031">
        <v>0</v>
      </c>
      <c r="AF10031">
        <v>0</v>
      </c>
      <c r="AG10031">
        <v>0</v>
      </c>
      <c r="AH10031">
        <v>2</v>
      </c>
      <c r="AI10031">
        <v>3</v>
      </c>
    </row>
    <row r="10032" spans="1:35" x14ac:dyDescent="0.25">
      <c r="A10032" t="s">
        <v>647</v>
      </c>
      <c r="B10032" t="s">
        <v>627</v>
      </c>
      <c r="C10032" t="s">
        <v>548</v>
      </c>
      <c r="D10032" t="s">
        <v>256</v>
      </c>
      <c r="F10032" s="5">
        <v>44678</v>
      </c>
      <c r="G10032">
        <v>41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f t="shared" si="616"/>
        <v>0</v>
      </c>
      <c r="AB10032">
        <f t="shared" si="617"/>
        <v>0</v>
      </c>
      <c r="AC10032">
        <f t="shared" si="618"/>
        <v>0</v>
      </c>
      <c r="AD10032">
        <f t="shared" si="619"/>
        <v>0</v>
      </c>
      <c r="AE10032">
        <v>0</v>
      </c>
      <c r="AF10032">
        <v>0</v>
      </c>
      <c r="AG10032">
        <v>0</v>
      </c>
      <c r="AH10032">
        <v>0</v>
      </c>
      <c r="AI10032">
        <v>5</v>
      </c>
    </row>
    <row r="10033" spans="1:35" x14ac:dyDescent="0.25">
      <c r="A10033" t="s">
        <v>647</v>
      </c>
      <c r="B10033" t="s">
        <v>627</v>
      </c>
      <c r="C10033" t="s">
        <v>548</v>
      </c>
      <c r="D10033" t="s">
        <v>256</v>
      </c>
      <c r="F10033" s="5">
        <v>44680</v>
      </c>
      <c r="G10033">
        <v>43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f t="shared" si="616"/>
        <v>0</v>
      </c>
      <c r="AB10033">
        <f t="shared" si="617"/>
        <v>0</v>
      </c>
      <c r="AC10033">
        <f t="shared" si="618"/>
        <v>0</v>
      </c>
      <c r="AD10033">
        <f t="shared" si="619"/>
        <v>0</v>
      </c>
      <c r="AE10033">
        <v>0</v>
      </c>
      <c r="AF10033">
        <v>0</v>
      </c>
      <c r="AG10033">
        <v>0</v>
      </c>
      <c r="AH10033">
        <v>0</v>
      </c>
      <c r="AI10033">
        <v>2</v>
      </c>
    </row>
    <row r="10034" spans="1:35" x14ac:dyDescent="0.25">
      <c r="F10034" s="5"/>
    </row>
    <row r="10035" spans="1:35" x14ac:dyDescent="0.25">
      <c r="A10035" t="s">
        <v>648</v>
      </c>
      <c r="B10035" t="s">
        <v>627</v>
      </c>
      <c r="C10035" t="s">
        <v>548</v>
      </c>
      <c r="D10035" t="s">
        <v>256</v>
      </c>
      <c r="F10035" s="5">
        <v>44637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f t="shared" si="616"/>
        <v>0</v>
      </c>
      <c r="AB10035">
        <f t="shared" si="617"/>
        <v>0</v>
      </c>
      <c r="AC10035">
        <f t="shared" si="618"/>
        <v>0</v>
      </c>
      <c r="AD10035">
        <f t="shared" si="619"/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</row>
    <row r="10036" spans="1:35" x14ac:dyDescent="0.25">
      <c r="A10036" t="s">
        <v>648</v>
      </c>
      <c r="B10036" t="s">
        <v>627</v>
      </c>
      <c r="C10036" t="s">
        <v>548</v>
      </c>
      <c r="D10036" t="s">
        <v>256</v>
      </c>
      <c r="F10036" s="5">
        <v>44662</v>
      </c>
      <c r="G10036">
        <v>25</v>
      </c>
      <c r="H10036">
        <v>0</v>
      </c>
      <c r="I10036">
        <v>0</v>
      </c>
      <c r="J10036">
        <v>0</v>
      </c>
      <c r="K10036">
        <v>2</v>
      </c>
      <c r="L10036">
        <v>0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f t="shared" si="616"/>
        <v>1</v>
      </c>
      <c r="AB10036">
        <f t="shared" si="617"/>
        <v>3</v>
      </c>
      <c r="AC10036">
        <f t="shared" si="618"/>
        <v>0</v>
      </c>
      <c r="AD10036">
        <f t="shared" si="619"/>
        <v>0</v>
      </c>
      <c r="AE10036">
        <v>0</v>
      </c>
      <c r="AF10036">
        <v>4</v>
      </c>
      <c r="AG10036">
        <v>3</v>
      </c>
      <c r="AH10036">
        <v>0</v>
      </c>
      <c r="AI10036">
        <v>0</v>
      </c>
    </row>
    <row r="10037" spans="1:35" x14ac:dyDescent="0.25">
      <c r="A10037" t="s">
        <v>648</v>
      </c>
      <c r="B10037" t="s">
        <v>627</v>
      </c>
      <c r="C10037" t="s">
        <v>548</v>
      </c>
      <c r="D10037" t="s">
        <v>256</v>
      </c>
      <c r="F10037" s="5">
        <v>44664</v>
      </c>
      <c r="G10037">
        <v>27</v>
      </c>
      <c r="H10037">
        <v>2</v>
      </c>
      <c r="I10037">
        <v>0</v>
      </c>
      <c r="J10037">
        <v>0</v>
      </c>
      <c r="K10037">
        <v>2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f t="shared" si="616"/>
        <v>1</v>
      </c>
      <c r="AB10037">
        <f t="shared" si="617"/>
        <v>5</v>
      </c>
      <c r="AC10037">
        <f t="shared" si="618"/>
        <v>0</v>
      </c>
      <c r="AD10037">
        <f t="shared" si="619"/>
        <v>0</v>
      </c>
      <c r="AE10037">
        <v>0</v>
      </c>
      <c r="AF10037">
        <v>5</v>
      </c>
      <c r="AG10037">
        <v>3</v>
      </c>
      <c r="AH10037">
        <v>0</v>
      </c>
      <c r="AI10037">
        <v>0</v>
      </c>
    </row>
    <row r="10038" spans="1:35" x14ac:dyDescent="0.25">
      <c r="A10038" t="s">
        <v>648</v>
      </c>
      <c r="B10038" t="s">
        <v>627</v>
      </c>
      <c r="C10038" t="s">
        <v>548</v>
      </c>
      <c r="D10038" t="s">
        <v>256</v>
      </c>
      <c r="F10038" s="5">
        <v>44666</v>
      </c>
      <c r="G10038">
        <v>29</v>
      </c>
      <c r="H10038">
        <v>2</v>
      </c>
      <c r="I10038">
        <v>0</v>
      </c>
      <c r="J10038">
        <v>0</v>
      </c>
      <c r="K10038">
        <v>2</v>
      </c>
      <c r="L10038">
        <v>0</v>
      </c>
      <c r="M10038">
        <v>0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f t="shared" si="616"/>
        <v>1</v>
      </c>
      <c r="AB10038">
        <f t="shared" si="617"/>
        <v>5</v>
      </c>
      <c r="AC10038">
        <f t="shared" si="618"/>
        <v>0</v>
      </c>
      <c r="AD10038">
        <f t="shared" si="619"/>
        <v>0</v>
      </c>
      <c r="AE10038">
        <v>0</v>
      </c>
      <c r="AF10038">
        <v>5</v>
      </c>
      <c r="AG10038">
        <v>6</v>
      </c>
      <c r="AH10038">
        <v>0</v>
      </c>
      <c r="AI10038">
        <v>0</v>
      </c>
    </row>
    <row r="10039" spans="1:35" x14ac:dyDescent="0.25">
      <c r="A10039" t="s">
        <v>648</v>
      </c>
      <c r="B10039" t="s">
        <v>627</v>
      </c>
      <c r="C10039" t="s">
        <v>548</v>
      </c>
      <c r="D10039" t="s">
        <v>256</v>
      </c>
      <c r="F10039" s="5">
        <v>44669</v>
      </c>
      <c r="G10039">
        <v>32</v>
      </c>
      <c r="H10039">
        <v>3</v>
      </c>
      <c r="I10039">
        <v>0</v>
      </c>
      <c r="J10039">
        <v>0</v>
      </c>
      <c r="K10039">
        <v>1</v>
      </c>
      <c r="L10039">
        <v>0</v>
      </c>
      <c r="M10039">
        <v>0</v>
      </c>
      <c r="N10039">
        <v>1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f t="shared" si="616"/>
        <v>2</v>
      </c>
      <c r="AB10039">
        <f t="shared" si="617"/>
        <v>6</v>
      </c>
      <c r="AC10039">
        <f t="shared" si="618"/>
        <v>0</v>
      </c>
      <c r="AD10039">
        <f t="shared" si="619"/>
        <v>0</v>
      </c>
      <c r="AE10039">
        <v>0</v>
      </c>
      <c r="AF10039">
        <v>6</v>
      </c>
      <c r="AG10039">
        <v>0</v>
      </c>
      <c r="AH10039">
        <v>0</v>
      </c>
      <c r="AI10039">
        <v>0</v>
      </c>
    </row>
    <row r="10040" spans="1:35" x14ac:dyDescent="0.25">
      <c r="A10040" t="s">
        <v>648</v>
      </c>
      <c r="B10040" t="s">
        <v>627</v>
      </c>
      <c r="C10040" t="s">
        <v>548</v>
      </c>
      <c r="D10040" t="s">
        <v>256</v>
      </c>
      <c r="F10040" s="5">
        <v>44671</v>
      </c>
      <c r="G10040">
        <v>34</v>
      </c>
      <c r="H10040">
        <v>0</v>
      </c>
      <c r="I10040">
        <v>1</v>
      </c>
      <c r="J10040">
        <v>0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3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f t="shared" si="616"/>
        <v>0</v>
      </c>
      <c r="AB10040">
        <f t="shared" si="617"/>
        <v>2</v>
      </c>
      <c r="AC10040">
        <f t="shared" si="618"/>
        <v>0</v>
      </c>
      <c r="AD10040">
        <f t="shared" si="619"/>
        <v>3</v>
      </c>
      <c r="AE10040">
        <v>0</v>
      </c>
      <c r="AF10040">
        <v>2</v>
      </c>
      <c r="AG10040">
        <v>0</v>
      </c>
      <c r="AH10040">
        <v>3</v>
      </c>
      <c r="AI10040">
        <v>0</v>
      </c>
    </row>
    <row r="10041" spans="1:35" x14ac:dyDescent="0.25">
      <c r="A10041" t="s">
        <v>648</v>
      </c>
      <c r="B10041" t="s">
        <v>627</v>
      </c>
      <c r="C10041" t="s">
        <v>548</v>
      </c>
      <c r="D10041" t="s">
        <v>256</v>
      </c>
      <c r="F10041" s="5">
        <v>44673</v>
      </c>
      <c r="G10041">
        <v>36</v>
      </c>
      <c r="H10041">
        <v>1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2</v>
      </c>
      <c r="R10041">
        <v>0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1</v>
      </c>
      <c r="Y10041">
        <v>0</v>
      </c>
      <c r="Z10041">
        <v>0</v>
      </c>
      <c r="AA10041">
        <f t="shared" si="616"/>
        <v>0</v>
      </c>
      <c r="AB10041">
        <f t="shared" si="617"/>
        <v>2</v>
      </c>
      <c r="AC10041">
        <f t="shared" si="618"/>
        <v>0</v>
      </c>
      <c r="AD10041">
        <f t="shared" si="619"/>
        <v>4</v>
      </c>
      <c r="AE10041">
        <v>0</v>
      </c>
      <c r="AF10041">
        <v>2</v>
      </c>
      <c r="AG10041">
        <v>0</v>
      </c>
      <c r="AH10041">
        <v>4</v>
      </c>
      <c r="AI10041">
        <v>0</v>
      </c>
    </row>
    <row r="10042" spans="1:35" x14ac:dyDescent="0.25">
      <c r="A10042" t="s">
        <v>648</v>
      </c>
      <c r="B10042" t="s">
        <v>627</v>
      </c>
      <c r="C10042" t="s">
        <v>548</v>
      </c>
      <c r="D10042" t="s">
        <v>256</v>
      </c>
      <c r="F10042" s="5">
        <v>44676</v>
      </c>
      <c r="G10042">
        <v>39</v>
      </c>
      <c r="H10042">
        <v>0</v>
      </c>
      <c r="I10042">
        <v>0</v>
      </c>
      <c r="J10042">
        <v>0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f t="shared" si="616"/>
        <v>0</v>
      </c>
      <c r="AB10042">
        <f t="shared" si="617"/>
        <v>1</v>
      </c>
      <c r="AC10042">
        <f t="shared" si="618"/>
        <v>0</v>
      </c>
      <c r="AD10042">
        <f t="shared" si="619"/>
        <v>1</v>
      </c>
      <c r="AE10042">
        <v>0</v>
      </c>
      <c r="AF10042">
        <v>1</v>
      </c>
      <c r="AG10042">
        <v>0</v>
      </c>
      <c r="AH10042">
        <v>1</v>
      </c>
      <c r="AI10042">
        <v>1</v>
      </c>
    </row>
    <row r="10043" spans="1:35" x14ac:dyDescent="0.25">
      <c r="A10043" t="s">
        <v>648</v>
      </c>
      <c r="B10043" t="s">
        <v>627</v>
      </c>
      <c r="C10043" t="s">
        <v>548</v>
      </c>
      <c r="D10043" t="s">
        <v>256</v>
      </c>
      <c r="F10043" s="5">
        <v>44678</v>
      </c>
      <c r="G10043">
        <v>41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f t="shared" si="616"/>
        <v>0</v>
      </c>
      <c r="AB10043">
        <f t="shared" si="617"/>
        <v>1</v>
      </c>
      <c r="AC10043">
        <f t="shared" si="618"/>
        <v>0</v>
      </c>
      <c r="AD10043">
        <f t="shared" si="619"/>
        <v>0</v>
      </c>
      <c r="AE10043">
        <v>0</v>
      </c>
      <c r="AF10043">
        <v>1</v>
      </c>
      <c r="AG10043">
        <v>0</v>
      </c>
      <c r="AH10043">
        <v>0</v>
      </c>
      <c r="AI10043">
        <v>3</v>
      </c>
    </row>
    <row r="10044" spans="1:35" x14ac:dyDescent="0.25">
      <c r="A10044" t="s">
        <v>648</v>
      </c>
      <c r="B10044" t="s">
        <v>627</v>
      </c>
      <c r="C10044" t="s">
        <v>548</v>
      </c>
      <c r="D10044" t="s">
        <v>256</v>
      </c>
      <c r="F10044" s="5">
        <v>44680</v>
      </c>
      <c r="G10044">
        <v>43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f t="shared" si="616"/>
        <v>0</v>
      </c>
      <c r="AB10044">
        <f t="shared" si="617"/>
        <v>0</v>
      </c>
      <c r="AC10044">
        <f t="shared" si="618"/>
        <v>0</v>
      </c>
      <c r="AD10044">
        <f t="shared" si="619"/>
        <v>0</v>
      </c>
      <c r="AE10044">
        <v>0</v>
      </c>
      <c r="AF10044">
        <v>0</v>
      </c>
      <c r="AG10044">
        <v>0</v>
      </c>
      <c r="AH10044">
        <v>0</v>
      </c>
      <c r="AI10044">
        <v>1</v>
      </c>
    </row>
    <row r="10045" spans="1:35" x14ac:dyDescent="0.25">
      <c r="A10045" t="s">
        <v>648</v>
      </c>
      <c r="B10045" t="s">
        <v>627</v>
      </c>
      <c r="C10045" t="s">
        <v>548</v>
      </c>
      <c r="D10045" t="s">
        <v>256</v>
      </c>
      <c r="F10045" s="5">
        <v>44683</v>
      </c>
      <c r="G10045">
        <v>46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1</v>
      </c>
      <c r="AA10045">
        <f t="shared" si="616"/>
        <v>0</v>
      </c>
      <c r="AB10045">
        <f t="shared" si="617"/>
        <v>0</v>
      </c>
      <c r="AC10045">
        <f t="shared" si="618"/>
        <v>0</v>
      </c>
      <c r="AD10045">
        <f t="shared" si="619"/>
        <v>2</v>
      </c>
      <c r="AE10045">
        <v>0</v>
      </c>
      <c r="AF10045">
        <v>0</v>
      </c>
      <c r="AG10045">
        <v>0</v>
      </c>
      <c r="AH10045">
        <v>2</v>
      </c>
      <c r="AI10045">
        <v>0</v>
      </c>
    </row>
    <row r="10046" spans="1:35" x14ac:dyDescent="0.25">
      <c r="A10046" t="s">
        <v>648</v>
      </c>
      <c r="B10046" t="s">
        <v>627</v>
      </c>
      <c r="C10046" t="s">
        <v>548</v>
      </c>
      <c r="D10046" t="s">
        <v>256</v>
      </c>
      <c r="F10046" s="5">
        <v>44685</v>
      </c>
      <c r="G10046">
        <v>48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f t="shared" si="616"/>
        <v>0</v>
      </c>
      <c r="AB10046">
        <f t="shared" si="617"/>
        <v>0</v>
      </c>
      <c r="AC10046">
        <f t="shared" si="618"/>
        <v>0</v>
      </c>
      <c r="AD10046">
        <f t="shared" si="619"/>
        <v>0</v>
      </c>
      <c r="AE10046">
        <v>0</v>
      </c>
      <c r="AF10046">
        <v>0</v>
      </c>
      <c r="AG10046">
        <v>0</v>
      </c>
      <c r="AH10046">
        <v>0</v>
      </c>
      <c r="AI10046">
        <v>5</v>
      </c>
    </row>
    <row r="10047" spans="1:35" x14ac:dyDescent="0.25">
      <c r="A10047" t="s">
        <v>648</v>
      </c>
      <c r="B10047" t="s">
        <v>627</v>
      </c>
      <c r="C10047" t="s">
        <v>548</v>
      </c>
      <c r="D10047" t="s">
        <v>256</v>
      </c>
      <c r="F10047" s="5">
        <v>44687</v>
      </c>
      <c r="G10047">
        <v>50</v>
      </c>
      <c r="H10047">
        <v>0</v>
      </c>
      <c r="I10047">
        <v>0</v>
      </c>
      <c r="J10047">
        <v>0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f t="shared" si="616"/>
        <v>0</v>
      </c>
      <c r="AB10047">
        <f t="shared" si="617"/>
        <v>1</v>
      </c>
      <c r="AC10047">
        <f t="shared" si="618"/>
        <v>0</v>
      </c>
      <c r="AD10047">
        <f t="shared" si="619"/>
        <v>0</v>
      </c>
      <c r="AE10047">
        <v>0</v>
      </c>
      <c r="AF10047">
        <v>1</v>
      </c>
      <c r="AG10047">
        <v>0</v>
      </c>
      <c r="AH10047">
        <v>0</v>
      </c>
      <c r="AI10047">
        <v>1</v>
      </c>
    </row>
    <row r="10048" spans="1:35" x14ac:dyDescent="0.25">
      <c r="A10048" t="s">
        <v>648</v>
      </c>
      <c r="B10048" t="s">
        <v>627</v>
      </c>
      <c r="C10048" t="s">
        <v>548</v>
      </c>
      <c r="D10048" t="s">
        <v>256</v>
      </c>
      <c r="F10048" s="5">
        <v>44690</v>
      </c>
      <c r="G10048">
        <v>53</v>
      </c>
      <c r="H10048">
        <v>0</v>
      </c>
      <c r="I10048">
        <v>0</v>
      </c>
      <c r="J10048">
        <v>0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f t="shared" si="616"/>
        <v>0</v>
      </c>
      <c r="AB10048">
        <f t="shared" si="617"/>
        <v>1</v>
      </c>
      <c r="AC10048">
        <f t="shared" si="618"/>
        <v>0</v>
      </c>
      <c r="AD10048">
        <f t="shared" si="619"/>
        <v>0</v>
      </c>
      <c r="AE10048">
        <v>0</v>
      </c>
      <c r="AF10048">
        <v>1</v>
      </c>
      <c r="AG10048">
        <v>0</v>
      </c>
      <c r="AH10048">
        <v>0</v>
      </c>
      <c r="AI10048">
        <v>0</v>
      </c>
    </row>
    <row r="10049" spans="1:35" x14ac:dyDescent="0.25">
      <c r="F10049" s="5"/>
    </row>
    <row r="10050" spans="1:35" x14ac:dyDescent="0.25">
      <c r="A10050" t="s">
        <v>649</v>
      </c>
      <c r="B10050" t="s">
        <v>627</v>
      </c>
      <c r="C10050" t="s">
        <v>548</v>
      </c>
      <c r="D10050" t="s">
        <v>256</v>
      </c>
      <c r="F10050" s="5">
        <v>44638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f t="shared" si="616"/>
        <v>0</v>
      </c>
      <c r="AB10050">
        <f t="shared" si="617"/>
        <v>0</v>
      </c>
      <c r="AC10050">
        <f t="shared" si="618"/>
        <v>0</v>
      </c>
      <c r="AD10050">
        <f t="shared" si="619"/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</row>
    <row r="10051" spans="1:35" x14ac:dyDescent="0.25">
      <c r="A10051" t="s">
        <v>649</v>
      </c>
      <c r="B10051" t="s">
        <v>627</v>
      </c>
      <c r="C10051" t="s">
        <v>548</v>
      </c>
      <c r="D10051" t="s">
        <v>256</v>
      </c>
      <c r="F10051" s="5">
        <v>44645</v>
      </c>
      <c r="G10051">
        <v>7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f t="shared" si="616"/>
        <v>0</v>
      </c>
      <c r="AB10051">
        <f t="shared" si="617"/>
        <v>0</v>
      </c>
      <c r="AC10051">
        <f t="shared" si="618"/>
        <v>0</v>
      </c>
      <c r="AD10051">
        <f t="shared" si="619"/>
        <v>0</v>
      </c>
      <c r="AE10051">
        <v>3</v>
      </c>
      <c r="AF10051">
        <v>0</v>
      </c>
      <c r="AG10051">
        <v>0</v>
      </c>
      <c r="AH10051">
        <v>0</v>
      </c>
      <c r="AI10051">
        <v>0</v>
      </c>
    </row>
    <row r="10052" spans="1:35" x14ac:dyDescent="0.25">
      <c r="A10052" t="s">
        <v>649</v>
      </c>
      <c r="B10052" t="s">
        <v>627</v>
      </c>
      <c r="C10052" t="s">
        <v>548</v>
      </c>
      <c r="D10052" t="s">
        <v>256</v>
      </c>
      <c r="F10052" s="5">
        <v>44648</v>
      </c>
      <c r="G10052">
        <v>10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f t="shared" si="616"/>
        <v>0</v>
      </c>
      <c r="AB10052">
        <f t="shared" si="617"/>
        <v>0</v>
      </c>
      <c r="AC10052">
        <f t="shared" si="618"/>
        <v>0</v>
      </c>
      <c r="AD10052">
        <f t="shared" si="619"/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</row>
    <row r="10053" spans="1:35" x14ac:dyDescent="0.25">
      <c r="A10053" t="s">
        <v>649</v>
      </c>
      <c r="B10053" t="s">
        <v>627</v>
      </c>
      <c r="C10053" t="s">
        <v>548</v>
      </c>
      <c r="D10053" t="s">
        <v>256</v>
      </c>
      <c r="F10053" s="5">
        <v>44650</v>
      </c>
      <c r="G10053">
        <v>12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f t="shared" si="616"/>
        <v>0</v>
      </c>
      <c r="AB10053">
        <f t="shared" si="617"/>
        <v>0</v>
      </c>
      <c r="AC10053">
        <f t="shared" si="618"/>
        <v>0</v>
      </c>
      <c r="AD10053">
        <f t="shared" si="619"/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</row>
    <row r="10054" spans="1:35" x14ac:dyDescent="0.25">
      <c r="A10054" t="s">
        <v>649</v>
      </c>
      <c r="B10054" t="s">
        <v>627</v>
      </c>
      <c r="C10054" t="s">
        <v>548</v>
      </c>
      <c r="D10054" t="s">
        <v>256</v>
      </c>
      <c r="F10054" s="5">
        <v>44652</v>
      </c>
      <c r="G10054">
        <v>14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f t="shared" si="616"/>
        <v>0</v>
      </c>
      <c r="AB10054">
        <f t="shared" si="617"/>
        <v>1</v>
      </c>
      <c r="AC10054">
        <f t="shared" si="618"/>
        <v>0</v>
      </c>
      <c r="AD10054">
        <f t="shared" si="619"/>
        <v>0</v>
      </c>
      <c r="AE10054">
        <v>0</v>
      </c>
      <c r="AF10054">
        <v>1</v>
      </c>
      <c r="AG10054">
        <v>0</v>
      </c>
      <c r="AH10054">
        <v>0</v>
      </c>
      <c r="AI10054">
        <v>0</v>
      </c>
    </row>
    <row r="10055" spans="1:35" x14ac:dyDescent="0.25">
      <c r="A10055" t="s">
        <v>649</v>
      </c>
      <c r="B10055" t="s">
        <v>627</v>
      </c>
      <c r="C10055" t="s">
        <v>548</v>
      </c>
      <c r="D10055" t="s">
        <v>256</v>
      </c>
      <c r="F10055" s="5">
        <v>44655</v>
      </c>
      <c r="G10055">
        <v>17</v>
      </c>
      <c r="H10055">
        <v>0</v>
      </c>
      <c r="I10055">
        <v>0</v>
      </c>
      <c r="J10055">
        <v>0</v>
      </c>
      <c r="K10055">
        <v>6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f t="shared" si="616"/>
        <v>0</v>
      </c>
      <c r="AB10055">
        <f t="shared" si="617"/>
        <v>6</v>
      </c>
      <c r="AC10055">
        <f t="shared" si="618"/>
        <v>0</v>
      </c>
      <c r="AD10055">
        <f t="shared" si="619"/>
        <v>0</v>
      </c>
      <c r="AE10055">
        <v>1</v>
      </c>
      <c r="AF10055">
        <v>6</v>
      </c>
      <c r="AG10055">
        <v>0</v>
      </c>
      <c r="AH10055">
        <v>0</v>
      </c>
      <c r="AI10055">
        <v>0</v>
      </c>
    </row>
    <row r="10056" spans="1:35" x14ac:dyDescent="0.25">
      <c r="A10056" t="s">
        <v>649</v>
      </c>
      <c r="B10056" t="s">
        <v>627</v>
      </c>
      <c r="C10056" t="s">
        <v>548</v>
      </c>
      <c r="D10056" t="s">
        <v>256</v>
      </c>
      <c r="F10056" s="5">
        <v>44657</v>
      </c>
      <c r="G10056">
        <v>19</v>
      </c>
      <c r="H10056">
        <v>0</v>
      </c>
      <c r="I10056">
        <v>0</v>
      </c>
      <c r="J10056">
        <v>0</v>
      </c>
      <c r="K10056">
        <v>6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f t="shared" si="616"/>
        <v>0</v>
      </c>
      <c r="AB10056">
        <f t="shared" si="617"/>
        <v>6</v>
      </c>
      <c r="AC10056">
        <f t="shared" si="618"/>
        <v>0</v>
      </c>
      <c r="AD10056">
        <f t="shared" si="619"/>
        <v>0</v>
      </c>
      <c r="AE10056">
        <v>5</v>
      </c>
      <c r="AF10056">
        <v>7</v>
      </c>
      <c r="AG10056">
        <v>0</v>
      </c>
      <c r="AH10056">
        <v>0</v>
      </c>
      <c r="AI10056">
        <v>0</v>
      </c>
    </row>
    <row r="10057" spans="1:35" x14ac:dyDescent="0.25">
      <c r="A10057" t="s">
        <v>649</v>
      </c>
      <c r="B10057" t="s">
        <v>627</v>
      </c>
      <c r="C10057" t="s">
        <v>548</v>
      </c>
      <c r="D10057" t="s">
        <v>256</v>
      </c>
      <c r="F10057" s="5">
        <v>44662</v>
      </c>
      <c r="G10057">
        <v>24</v>
      </c>
      <c r="H10057">
        <v>4</v>
      </c>
      <c r="I10057">
        <v>3</v>
      </c>
      <c r="J10057">
        <v>0</v>
      </c>
      <c r="K10057">
        <v>1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f t="shared" si="616"/>
        <v>1</v>
      </c>
      <c r="AB10057">
        <f t="shared" si="617"/>
        <v>9</v>
      </c>
      <c r="AC10057">
        <f t="shared" si="618"/>
        <v>0</v>
      </c>
      <c r="AD10057">
        <f t="shared" si="619"/>
        <v>0</v>
      </c>
      <c r="AE10057">
        <v>0</v>
      </c>
      <c r="AF10057">
        <v>10</v>
      </c>
      <c r="AG10057">
        <v>2</v>
      </c>
      <c r="AH10057">
        <v>0</v>
      </c>
      <c r="AI10057">
        <v>0</v>
      </c>
    </row>
    <row r="10058" spans="1:35" x14ac:dyDescent="0.25">
      <c r="A10058" t="s">
        <v>649</v>
      </c>
      <c r="B10058" t="s">
        <v>627</v>
      </c>
      <c r="C10058" t="s">
        <v>548</v>
      </c>
      <c r="D10058" t="s">
        <v>256</v>
      </c>
      <c r="F10058" s="5">
        <v>44664</v>
      </c>
      <c r="G10058">
        <v>26</v>
      </c>
      <c r="H10058">
        <v>1</v>
      </c>
      <c r="I10058">
        <v>0</v>
      </c>
      <c r="J10058">
        <v>0</v>
      </c>
      <c r="K10058">
        <v>7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f t="shared" si="616"/>
        <v>1</v>
      </c>
      <c r="AB10058">
        <f t="shared" si="617"/>
        <v>9</v>
      </c>
      <c r="AC10058">
        <f t="shared" si="618"/>
        <v>0</v>
      </c>
      <c r="AD10058">
        <f t="shared" si="619"/>
        <v>0</v>
      </c>
      <c r="AE10058">
        <v>0</v>
      </c>
      <c r="AF10058">
        <v>10</v>
      </c>
      <c r="AG10058">
        <v>1</v>
      </c>
      <c r="AH10058">
        <v>0</v>
      </c>
      <c r="AI10058">
        <v>0</v>
      </c>
    </row>
    <row r="10059" spans="1:35" x14ac:dyDescent="0.25">
      <c r="A10059" t="s">
        <v>649</v>
      </c>
      <c r="B10059" t="s">
        <v>627</v>
      </c>
      <c r="C10059" t="s">
        <v>548</v>
      </c>
      <c r="D10059" t="s">
        <v>256</v>
      </c>
      <c r="F10059" s="5">
        <v>44666</v>
      </c>
      <c r="G10059">
        <v>28</v>
      </c>
      <c r="H10059">
        <v>5</v>
      </c>
      <c r="I10059">
        <v>0</v>
      </c>
      <c r="J10059">
        <v>0</v>
      </c>
      <c r="K10059">
        <v>2</v>
      </c>
      <c r="L10059">
        <v>2</v>
      </c>
      <c r="M10059">
        <v>0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f t="shared" si="616"/>
        <v>1</v>
      </c>
      <c r="AB10059">
        <f t="shared" si="617"/>
        <v>10</v>
      </c>
      <c r="AC10059">
        <f t="shared" si="618"/>
        <v>0</v>
      </c>
      <c r="AD10059">
        <f t="shared" si="619"/>
        <v>0</v>
      </c>
      <c r="AE10059">
        <v>0</v>
      </c>
      <c r="AF10059">
        <v>10</v>
      </c>
      <c r="AG10059">
        <v>2</v>
      </c>
      <c r="AH10059">
        <v>0</v>
      </c>
      <c r="AI10059">
        <v>0</v>
      </c>
    </row>
    <row r="10060" spans="1:35" x14ac:dyDescent="0.25">
      <c r="A10060" t="s">
        <v>649</v>
      </c>
      <c r="B10060" t="s">
        <v>627</v>
      </c>
      <c r="C10060" t="s">
        <v>548</v>
      </c>
      <c r="D10060" t="s">
        <v>256</v>
      </c>
      <c r="F10060" s="5">
        <v>44669</v>
      </c>
      <c r="G10060">
        <v>31</v>
      </c>
      <c r="H10060">
        <v>7</v>
      </c>
      <c r="I10060">
        <v>1</v>
      </c>
      <c r="J10060">
        <v>0</v>
      </c>
      <c r="K10060">
        <v>3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>
        <v>1</v>
      </c>
      <c r="U10060">
        <v>1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f t="shared" si="616"/>
        <v>0</v>
      </c>
      <c r="AB10060">
        <f t="shared" si="617"/>
        <v>12</v>
      </c>
      <c r="AC10060">
        <f t="shared" si="618"/>
        <v>0</v>
      </c>
      <c r="AD10060">
        <f t="shared" si="619"/>
        <v>3</v>
      </c>
      <c r="AE10060">
        <v>0</v>
      </c>
      <c r="AF10060">
        <v>11</v>
      </c>
      <c r="AG10060">
        <v>1</v>
      </c>
      <c r="AH10060">
        <v>3</v>
      </c>
      <c r="AI10060">
        <v>0</v>
      </c>
    </row>
    <row r="10061" spans="1:35" x14ac:dyDescent="0.25">
      <c r="A10061" t="s">
        <v>649</v>
      </c>
      <c r="B10061" t="s">
        <v>627</v>
      </c>
      <c r="C10061" t="s">
        <v>548</v>
      </c>
      <c r="D10061" t="s">
        <v>256</v>
      </c>
      <c r="F10061" s="5">
        <v>44671</v>
      </c>
      <c r="G10061">
        <v>33</v>
      </c>
      <c r="H10061">
        <v>3</v>
      </c>
      <c r="I10061">
        <v>0</v>
      </c>
      <c r="J10061">
        <v>0</v>
      </c>
      <c r="K10061">
        <v>2</v>
      </c>
      <c r="L10061">
        <v>1</v>
      </c>
      <c r="M10061">
        <v>0</v>
      </c>
      <c r="N10061">
        <v>1</v>
      </c>
      <c r="O10061">
        <v>0</v>
      </c>
      <c r="P10061">
        <v>0</v>
      </c>
      <c r="Q10061">
        <v>1</v>
      </c>
      <c r="R10061">
        <v>2</v>
      </c>
      <c r="S10061">
        <v>0</v>
      </c>
      <c r="T10061">
        <v>0</v>
      </c>
      <c r="U10061">
        <v>2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f t="shared" si="616"/>
        <v>1</v>
      </c>
      <c r="AB10061">
        <f t="shared" si="617"/>
        <v>7</v>
      </c>
      <c r="AC10061">
        <f t="shared" si="618"/>
        <v>0</v>
      </c>
      <c r="AD10061">
        <f t="shared" si="619"/>
        <v>5</v>
      </c>
      <c r="AE10061">
        <v>0</v>
      </c>
      <c r="AF10061">
        <v>7</v>
      </c>
      <c r="AG10061">
        <v>0</v>
      </c>
      <c r="AH10061">
        <v>5</v>
      </c>
      <c r="AI10061">
        <v>0</v>
      </c>
    </row>
    <row r="10062" spans="1:35" x14ac:dyDescent="0.25">
      <c r="A10062" t="s">
        <v>649</v>
      </c>
      <c r="B10062" t="s">
        <v>627</v>
      </c>
      <c r="C10062" t="s">
        <v>548</v>
      </c>
      <c r="D10062" t="s">
        <v>256</v>
      </c>
      <c r="F10062" s="5">
        <v>44673</v>
      </c>
      <c r="G10062">
        <v>35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2</v>
      </c>
      <c r="X10062">
        <v>0</v>
      </c>
      <c r="Y10062">
        <v>0</v>
      </c>
      <c r="Z10062">
        <v>0</v>
      </c>
      <c r="AA10062">
        <f t="shared" si="616"/>
        <v>0</v>
      </c>
      <c r="AB10062">
        <f t="shared" si="617"/>
        <v>1</v>
      </c>
      <c r="AC10062">
        <f t="shared" si="618"/>
        <v>2</v>
      </c>
      <c r="AD10062">
        <f t="shared" si="619"/>
        <v>4</v>
      </c>
      <c r="AE10062">
        <v>0</v>
      </c>
      <c r="AF10062">
        <v>1</v>
      </c>
      <c r="AG10062">
        <v>0</v>
      </c>
      <c r="AH10062">
        <v>4</v>
      </c>
      <c r="AI10062">
        <v>0</v>
      </c>
    </row>
    <row r="10063" spans="1:35" x14ac:dyDescent="0.25">
      <c r="A10063" t="s">
        <v>649</v>
      </c>
      <c r="B10063" t="s">
        <v>627</v>
      </c>
      <c r="C10063" t="s">
        <v>548</v>
      </c>
      <c r="D10063" t="s">
        <v>256</v>
      </c>
      <c r="F10063" s="5">
        <v>44676</v>
      </c>
      <c r="G10063">
        <v>38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2</v>
      </c>
      <c r="R10063">
        <v>1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f t="shared" si="616"/>
        <v>0</v>
      </c>
      <c r="AB10063">
        <f t="shared" si="617"/>
        <v>0</v>
      </c>
      <c r="AC10063">
        <f t="shared" si="618"/>
        <v>0</v>
      </c>
      <c r="AD10063">
        <f t="shared" si="619"/>
        <v>3</v>
      </c>
      <c r="AE10063">
        <v>0</v>
      </c>
      <c r="AF10063">
        <v>0</v>
      </c>
      <c r="AG10063">
        <v>0</v>
      </c>
      <c r="AH10063">
        <v>3</v>
      </c>
      <c r="AI10063">
        <v>0</v>
      </c>
    </row>
    <row r="10064" spans="1:35" x14ac:dyDescent="0.25">
      <c r="A10064" t="s">
        <v>649</v>
      </c>
      <c r="B10064" t="s">
        <v>627</v>
      </c>
      <c r="C10064" t="s">
        <v>548</v>
      </c>
      <c r="D10064" t="s">
        <v>256</v>
      </c>
      <c r="F10064" s="5">
        <v>44678</v>
      </c>
      <c r="G10064">
        <v>40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4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1</v>
      </c>
      <c r="X10064">
        <v>0</v>
      </c>
      <c r="Y10064">
        <v>0</v>
      </c>
      <c r="Z10064">
        <v>0</v>
      </c>
      <c r="AA10064">
        <f t="shared" si="616"/>
        <v>0</v>
      </c>
      <c r="AB10064">
        <f t="shared" si="617"/>
        <v>0</v>
      </c>
      <c r="AC10064">
        <f t="shared" si="618"/>
        <v>1</v>
      </c>
      <c r="AD10064">
        <f t="shared" si="619"/>
        <v>5</v>
      </c>
      <c r="AE10064">
        <v>0</v>
      </c>
      <c r="AF10064">
        <v>0</v>
      </c>
      <c r="AG10064">
        <v>0</v>
      </c>
      <c r="AH10064">
        <v>5</v>
      </c>
      <c r="AI10064">
        <v>5</v>
      </c>
    </row>
    <row r="10065" spans="1:35" x14ac:dyDescent="0.25">
      <c r="A10065" t="s">
        <v>649</v>
      </c>
      <c r="B10065" t="s">
        <v>627</v>
      </c>
      <c r="C10065" t="s">
        <v>548</v>
      </c>
      <c r="D10065" t="s">
        <v>256</v>
      </c>
      <c r="F10065" s="5">
        <v>44680</v>
      </c>
      <c r="G10065">
        <v>42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2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1</v>
      </c>
      <c r="X10065">
        <v>0</v>
      </c>
      <c r="Y10065">
        <v>0</v>
      </c>
      <c r="Z10065">
        <v>0</v>
      </c>
      <c r="AA10065">
        <f t="shared" si="616"/>
        <v>0</v>
      </c>
      <c r="AB10065">
        <f t="shared" si="617"/>
        <v>0</v>
      </c>
      <c r="AC10065">
        <f t="shared" si="618"/>
        <v>1</v>
      </c>
      <c r="AD10065">
        <f t="shared" si="619"/>
        <v>3</v>
      </c>
      <c r="AE10065">
        <v>0</v>
      </c>
      <c r="AF10065">
        <v>0</v>
      </c>
      <c r="AG10065">
        <v>0</v>
      </c>
      <c r="AH10065">
        <v>3</v>
      </c>
      <c r="AI10065">
        <v>7</v>
      </c>
    </row>
    <row r="10066" spans="1:35" x14ac:dyDescent="0.25">
      <c r="A10066" t="s">
        <v>649</v>
      </c>
      <c r="B10066" t="s">
        <v>627</v>
      </c>
      <c r="C10066" t="s">
        <v>548</v>
      </c>
      <c r="D10066" t="s">
        <v>256</v>
      </c>
      <c r="F10066" s="5">
        <v>44683</v>
      </c>
      <c r="G10066">
        <v>45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f t="shared" si="616"/>
        <v>0</v>
      </c>
      <c r="AB10066">
        <f t="shared" si="617"/>
        <v>0</v>
      </c>
      <c r="AC10066">
        <f t="shared" si="618"/>
        <v>0</v>
      </c>
      <c r="AD10066">
        <f t="shared" si="619"/>
        <v>0</v>
      </c>
      <c r="AE10066">
        <v>0</v>
      </c>
      <c r="AF10066">
        <v>0</v>
      </c>
      <c r="AG10066">
        <v>0</v>
      </c>
      <c r="AH10066">
        <v>0</v>
      </c>
      <c r="AI10066">
        <v>6</v>
      </c>
    </row>
    <row r="10067" spans="1:35" x14ac:dyDescent="0.25">
      <c r="A10067" t="s">
        <v>649</v>
      </c>
      <c r="B10067" t="s">
        <v>627</v>
      </c>
      <c r="C10067" t="s">
        <v>548</v>
      </c>
      <c r="D10067" t="s">
        <v>256</v>
      </c>
      <c r="F10067" s="5">
        <v>44685</v>
      </c>
      <c r="G10067">
        <v>47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f t="shared" si="616"/>
        <v>0</v>
      </c>
      <c r="AB10067">
        <f t="shared" si="617"/>
        <v>0</v>
      </c>
      <c r="AC10067">
        <f t="shared" si="618"/>
        <v>0</v>
      </c>
      <c r="AD10067">
        <f t="shared" si="619"/>
        <v>0</v>
      </c>
      <c r="AE10067">
        <v>0</v>
      </c>
      <c r="AF10067">
        <v>0</v>
      </c>
      <c r="AG10067">
        <v>0</v>
      </c>
      <c r="AH10067">
        <v>0</v>
      </c>
      <c r="AI10067">
        <v>1</v>
      </c>
    </row>
    <row r="10068" spans="1:35" x14ac:dyDescent="0.25">
      <c r="F10068" s="5"/>
    </row>
    <row r="10069" spans="1:35" x14ac:dyDescent="0.25">
      <c r="A10069" t="s">
        <v>650</v>
      </c>
      <c r="B10069" t="s">
        <v>627</v>
      </c>
      <c r="C10069" t="s">
        <v>548</v>
      </c>
      <c r="D10069" t="s">
        <v>256</v>
      </c>
      <c r="F10069" s="5">
        <v>44641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f t="shared" si="616"/>
        <v>0</v>
      </c>
      <c r="AB10069">
        <f t="shared" si="617"/>
        <v>0</v>
      </c>
      <c r="AC10069">
        <f t="shared" si="618"/>
        <v>0</v>
      </c>
      <c r="AD10069">
        <f t="shared" si="619"/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</row>
    <row r="10070" spans="1:35" x14ac:dyDescent="0.25">
      <c r="A10070" t="s">
        <v>650</v>
      </c>
      <c r="B10070" t="s">
        <v>627</v>
      </c>
      <c r="C10070" t="s">
        <v>548</v>
      </c>
      <c r="D10070" t="s">
        <v>256</v>
      </c>
      <c r="F10070" s="5">
        <v>44657</v>
      </c>
      <c r="G10070">
        <v>16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f t="shared" si="616"/>
        <v>0</v>
      </c>
      <c r="AB10070">
        <f t="shared" si="617"/>
        <v>1</v>
      </c>
      <c r="AC10070">
        <f t="shared" si="618"/>
        <v>0</v>
      </c>
      <c r="AD10070">
        <f t="shared" si="619"/>
        <v>0</v>
      </c>
      <c r="AE10070">
        <v>0</v>
      </c>
      <c r="AF10070">
        <v>1</v>
      </c>
      <c r="AG10070">
        <v>0</v>
      </c>
      <c r="AH10070">
        <v>0</v>
      </c>
      <c r="AI10070">
        <v>0</v>
      </c>
    </row>
    <row r="10071" spans="1:35" x14ac:dyDescent="0.25">
      <c r="A10071" t="s">
        <v>650</v>
      </c>
      <c r="B10071" t="s">
        <v>627</v>
      </c>
      <c r="C10071" t="s">
        <v>548</v>
      </c>
      <c r="D10071" t="s">
        <v>256</v>
      </c>
      <c r="F10071" s="5">
        <v>44662</v>
      </c>
      <c r="G10071">
        <v>21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f t="shared" si="616"/>
        <v>0</v>
      </c>
      <c r="AB10071">
        <f t="shared" si="617"/>
        <v>1</v>
      </c>
      <c r="AC10071">
        <f t="shared" si="618"/>
        <v>0</v>
      </c>
      <c r="AD10071">
        <f t="shared" si="619"/>
        <v>0</v>
      </c>
      <c r="AE10071">
        <v>0</v>
      </c>
      <c r="AF10071">
        <v>1</v>
      </c>
      <c r="AG10071">
        <v>0</v>
      </c>
      <c r="AH10071">
        <v>0</v>
      </c>
      <c r="AI10071">
        <v>0</v>
      </c>
    </row>
    <row r="10072" spans="1:35" x14ac:dyDescent="0.25">
      <c r="A10072" t="s">
        <v>650</v>
      </c>
      <c r="B10072" t="s">
        <v>627</v>
      </c>
      <c r="C10072" t="s">
        <v>548</v>
      </c>
      <c r="D10072" t="s">
        <v>256</v>
      </c>
      <c r="F10072" s="5">
        <v>44664</v>
      </c>
      <c r="G10072">
        <v>23</v>
      </c>
      <c r="H10072">
        <v>1</v>
      </c>
      <c r="I10072">
        <v>0</v>
      </c>
      <c r="J10072">
        <v>0</v>
      </c>
      <c r="K10072">
        <v>10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f t="shared" si="616"/>
        <v>0</v>
      </c>
      <c r="AB10072">
        <f t="shared" si="617"/>
        <v>11</v>
      </c>
      <c r="AC10072">
        <f t="shared" si="618"/>
        <v>0</v>
      </c>
      <c r="AD10072">
        <f t="shared" si="619"/>
        <v>0</v>
      </c>
      <c r="AE10072">
        <v>0</v>
      </c>
      <c r="AF10072">
        <v>10</v>
      </c>
      <c r="AG10072">
        <v>1</v>
      </c>
      <c r="AH10072">
        <v>0</v>
      </c>
      <c r="AI10072">
        <v>0</v>
      </c>
    </row>
    <row r="10073" spans="1:35" x14ac:dyDescent="0.25">
      <c r="A10073" t="s">
        <v>650</v>
      </c>
      <c r="B10073" t="s">
        <v>627</v>
      </c>
      <c r="C10073" t="s">
        <v>548</v>
      </c>
      <c r="D10073" t="s">
        <v>256</v>
      </c>
      <c r="F10073" s="5">
        <v>44666</v>
      </c>
      <c r="G10073">
        <v>25</v>
      </c>
      <c r="H10073">
        <v>1</v>
      </c>
      <c r="I10073">
        <v>0</v>
      </c>
      <c r="J10073">
        <v>0</v>
      </c>
      <c r="K10073">
        <v>6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f t="shared" si="616"/>
        <v>0</v>
      </c>
      <c r="AB10073">
        <f t="shared" si="617"/>
        <v>7</v>
      </c>
      <c r="AC10073">
        <f t="shared" si="618"/>
        <v>0</v>
      </c>
      <c r="AD10073">
        <f t="shared" si="619"/>
        <v>0</v>
      </c>
      <c r="AE10073">
        <v>0</v>
      </c>
      <c r="AF10073">
        <v>7</v>
      </c>
      <c r="AG10073">
        <v>2</v>
      </c>
      <c r="AH10073">
        <v>0</v>
      </c>
      <c r="AI10073">
        <v>0</v>
      </c>
    </row>
    <row r="10074" spans="1:35" x14ac:dyDescent="0.25">
      <c r="A10074" t="s">
        <v>650</v>
      </c>
      <c r="B10074" t="s">
        <v>627</v>
      </c>
      <c r="C10074" t="s">
        <v>548</v>
      </c>
      <c r="D10074" t="s">
        <v>256</v>
      </c>
      <c r="F10074" s="5">
        <v>44669</v>
      </c>
      <c r="G10074">
        <v>28</v>
      </c>
      <c r="H10074">
        <v>6</v>
      </c>
      <c r="I10074">
        <v>2</v>
      </c>
      <c r="J10074">
        <v>0</v>
      </c>
      <c r="K10074">
        <v>2</v>
      </c>
      <c r="L10074">
        <v>0</v>
      </c>
      <c r="M10074">
        <v>0</v>
      </c>
      <c r="N10074">
        <v>2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f t="shared" si="616"/>
        <v>2</v>
      </c>
      <c r="AB10074">
        <f t="shared" si="617"/>
        <v>12</v>
      </c>
      <c r="AC10074">
        <f t="shared" si="618"/>
        <v>0</v>
      </c>
      <c r="AD10074">
        <f t="shared" si="619"/>
        <v>1</v>
      </c>
      <c r="AE10074">
        <v>0</v>
      </c>
      <c r="AF10074">
        <v>12</v>
      </c>
      <c r="AG10074">
        <v>0</v>
      </c>
      <c r="AH10074">
        <v>1</v>
      </c>
      <c r="AI10074">
        <v>0</v>
      </c>
    </row>
    <row r="10075" spans="1:35" x14ac:dyDescent="0.25">
      <c r="A10075" t="s">
        <v>650</v>
      </c>
      <c r="B10075" t="s">
        <v>627</v>
      </c>
      <c r="C10075" t="s">
        <v>548</v>
      </c>
      <c r="D10075" t="s">
        <v>256</v>
      </c>
      <c r="F10075" s="5">
        <v>44671</v>
      </c>
      <c r="G10075">
        <v>30</v>
      </c>
      <c r="H10075">
        <v>2</v>
      </c>
      <c r="I10075">
        <v>1</v>
      </c>
      <c r="J10075">
        <v>0</v>
      </c>
      <c r="K10075">
        <v>2</v>
      </c>
      <c r="L10075">
        <v>1</v>
      </c>
      <c r="M10075">
        <v>0</v>
      </c>
      <c r="N10075">
        <v>2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f t="shared" si="616"/>
        <v>2</v>
      </c>
      <c r="AB10075">
        <f t="shared" si="617"/>
        <v>8</v>
      </c>
      <c r="AC10075">
        <f t="shared" si="618"/>
        <v>0</v>
      </c>
      <c r="AD10075">
        <f t="shared" si="619"/>
        <v>0</v>
      </c>
      <c r="AE10075">
        <v>0</v>
      </c>
      <c r="AF10075">
        <v>8</v>
      </c>
      <c r="AG10075">
        <v>2</v>
      </c>
      <c r="AH10075">
        <v>0</v>
      </c>
      <c r="AI10075">
        <v>0</v>
      </c>
    </row>
    <row r="10076" spans="1:35" x14ac:dyDescent="0.25">
      <c r="A10076" t="s">
        <v>650</v>
      </c>
      <c r="B10076" t="s">
        <v>627</v>
      </c>
      <c r="C10076" t="s">
        <v>548</v>
      </c>
      <c r="D10076" t="s">
        <v>256</v>
      </c>
      <c r="F10076" s="5">
        <v>44673</v>
      </c>
      <c r="G10076">
        <v>32</v>
      </c>
      <c r="H10076">
        <v>7</v>
      </c>
      <c r="I10076">
        <v>0</v>
      </c>
      <c r="J10076">
        <v>0</v>
      </c>
      <c r="K10076">
        <v>3</v>
      </c>
      <c r="L10076">
        <v>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1</v>
      </c>
      <c r="AA10076">
        <f t="shared" si="616"/>
        <v>0</v>
      </c>
      <c r="AB10076">
        <f t="shared" si="617"/>
        <v>11</v>
      </c>
      <c r="AC10076">
        <f t="shared" si="618"/>
        <v>0</v>
      </c>
      <c r="AD10076">
        <f t="shared" si="619"/>
        <v>2</v>
      </c>
      <c r="AE10076">
        <v>0</v>
      </c>
      <c r="AF10076">
        <v>11</v>
      </c>
      <c r="AG10076">
        <v>3</v>
      </c>
      <c r="AH10076">
        <v>2</v>
      </c>
      <c r="AI10076">
        <v>0</v>
      </c>
    </row>
    <row r="10077" spans="1:35" x14ac:dyDescent="0.25">
      <c r="A10077" t="s">
        <v>650</v>
      </c>
      <c r="B10077" t="s">
        <v>627</v>
      </c>
      <c r="C10077" t="s">
        <v>548</v>
      </c>
      <c r="D10077" t="s">
        <v>256</v>
      </c>
      <c r="F10077" s="5">
        <v>44676</v>
      </c>
      <c r="G10077">
        <v>35</v>
      </c>
      <c r="H10077">
        <v>3</v>
      </c>
      <c r="I10077">
        <v>1</v>
      </c>
      <c r="J10077">
        <v>0</v>
      </c>
      <c r="K10077">
        <v>3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2</v>
      </c>
      <c r="R10077">
        <v>0</v>
      </c>
      <c r="S10077">
        <v>0</v>
      </c>
      <c r="T10077">
        <v>1</v>
      </c>
      <c r="U10077">
        <v>1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f t="shared" si="616"/>
        <v>0</v>
      </c>
      <c r="AB10077">
        <f t="shared" si="617"/>
        <v>8</v>
      </c>
      <c r="AC10077">
        <f t="shared" si="618"/>
        <v>0</v>
      </c>
      <c r="AD10077">
        <f t="shared" si="619"/>
        <v>4</v>
      </c>
      <c r="AE10077">
        <v>0</v>
      </c>
      <c r="AF10077">
        <v>8</v>
      </c>
      <c r="AG10077">
        <v>0</v>
      </c>
      <c r="AH10077">
        <v>4</v>
      </c>
      <c r="AI10077">
        <v>0</v>
      </c>
    </row>
    <row r="10078" spans="1:35" x14ac:dyDescent="0.25">
      <c r="A10078" t="s">
        <v>650</v>
      </c>
      <c r="B10078" t="s">
        <v>627</v>
      </c>
      <c r="C10078" t="s">
        <v>548</v>
      </c>
      <c r="D10078" t="s">
        <v>256</v>
      </c>
      <c r="F10078" s="5">
        <v>44678</v>
      </c>
      <c r="G10078">
        <v>37</v>
      </c>
      <c r="H10078">
        <v>1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4</v>
      </c>
      <c r="R10078">
        <v>1</v>
      </c>
      <c r="S10078">
        <v>0</v>
      </c>
      <c r="T10078">
        <v>0</v>
      </c>
      <c r="U10078">
        <v>2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f t="shared" si="616"/>
        <v>0</v>
      </c>
      <c r="AB10078">
        <f t="shared" si="617"/>
        <v>1</v>
      </c>
      <c r="AC10078">
        <f t="shared" si="618"/>
        <v>0</v>
      </c>
      <c r="AD10078">
        <f t="shared" si="619"/>
        <v>7</v>
      </c>
      <c r="AE10078">
        <v>0</v>
      </c>
      <c r="AF10078">
        <v>2</v>
      </c>
      <c r="AG10078">
        <v>0</v>
      </c>
      <c r="AH10078">
        <v>6</v>
      </c>
      <c r="AI10078">
        <v>0</v>
      </c>
    </row>
    <row r="10079" spans="1:35" x14ac:dyDescent="0.25">
      <c r="A10079" t="s">
        <v>650</v>
      </c>
      <c r="B10079" t="s">
        <v>627</v>
      </c>
      <c r="C10079" t="s">
        <v>548</v>
      </c>
      <c r="D10079" t="s">
        <v>256</v>
      </c>
      <c r="F10079" s="5">
        <v>44680</v>
      </c>
      <c r="G10079">
        <v>39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3</v>
      </c>
      <c r="R10079">
        <v>2</v>
      </c>
      <c r="S10079">
        <v>0</v>
      </c>
      <c r="T10079">
        <v>2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f t="shared" ref="AA10079:AA10146" si="620">SUM(J10079+M10079+N10079+O10079+P10079)</f>
        <v>0</v>
      </c>
      <c r="AB10079">
        <f t="shared" ref="AB10079:AB10146" si="621">SUM(H10079:P10079)</f>
        <v>0</v>
      </c>
      <c r="AC10079">
        <f t="shared" ref="AC10079:AC10146" si="622">SUM(S10079+V10079+W10079+Y10079)</f>
        <v>0</v>
      </c>
      <c r="AD10079">
        <f t="shared" ref="AD10079:AD10146" si="623">SUM(Q10079:Z10079)</f>
        <v>7</v>
      </c>
      <c r="AE10079">
        <v>0</v>
      </c>
      <c r="AF10079">
        <v>0</v>
      </c>
      <c r="AG10079">
        <v>0</v>
      </c>
      <c r="AH10079">
        <v>7</v>
      </c>
      <c r="AI10079">
        <v>0</v>
      </c>
    </row>
    <row r="10080" spans="1:35" x14ac:dyDescent="0.25">
      <c r="A10080" t="s">
        <v>650</v>
      </c>
      <c r="B10080" t="s">
        <v>627</v>
      </c>
      <c r="C10080" t="s">
        <v>548</v>
      </c>
      <c r="D10080" t="s">
        <v>256</v>
      </c>
      <c r="F10080" s="5">
        <v>44683</v>
      </c>
      <c r="G10080">
        <v>42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1</v>
      </c>
      <c r="R10080">
        <v>2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f t="shared" si="620"/>
        <v>0</v>
      </c>
      <c r="AB10080">
        <f t="shared" si="621"/>
        <v>0</v>
      </c>
      <c r="AC10080">
        <f t="shared" si="622"/>
        <v>0</v>
      </c>
      <c r="AD10080">
        <f t="shared" si="623"/>
        <v>4</v>
      </c>
      <c r="AE10080">
        <v>0</v>
      </c>
      <c r="AF10080">
        <v>0</v>
      </c>
      <c r="AG10080">
        <v>0</v>
      </c>
      <c r="AH10080">
        <v>4</v>
      </c>
      <c r="AI10080">
        <v>2</v>
      </c>
    </row>
    <row r="10081" spans="1:35" x14ac:dyDescent="0.25">
      <c r="A10081" t="s">
        <v>650</v>
      </c>
      <c r="B10081" t="s">
        <v>627</v>
      </c>
      <c r="C10081" t="s">
        <v>548</v>
      </c>
      <c r="D10081" t="s">
        <v>256</v>
      </c>
      <c r="F10081" s="5">
        <v>44685</v>
      </c>
      <c r="G10081">
        <v>44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2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f t="shared" si="620"/>
        <v>0</v>
      </c>
      <c r="AB10081">
        <f t="shared" si="621"/>
        <v>0</v>
      </c>
      <c r="AC10081">
        <f t="shared" si="622"/>
        <v>0</v>
      </c>
      <c r="AD10081">
        <f t="shared" si="623"/>
        <v>2</v>
      </c>
      <c r="AE10081">
        <v>0</v>
      </c>
      <c r="AF10081">
        <v>0</v>
      </c>
      <c r="AG10081">
        <v>0</v>
      </c>
      <c r="AH10081">
        <v>2</v>
      </c>
      <c r="AI10081">
        <v>8</v>
      </c>
    </row>
    <row r="10082" spans="1:35" x14ac:dyDescent="0.25">
      <c r="A10082" t="s">
        <v>650</v>
      </c>
      <c r="B10082" t="s">
        <v>627</v>
      </c>
      <c r="C10082" t="s">
        <v>548</v>
      </c>
      <c r="D10082" t="s">
        <v>256</v>
      </c>
      <c r="F10082" s="5">
        <v>44687</v>
      </c>
      <c r="G10082">
        <v>46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</v>
      </c>
      <c r="AA10082">
        <f t="shared" si="620"/>
        <v>0</v>
      </c>
      <c r="AB10082">
        <f t="shared" si="621"/>
        <v>0</v>
      </c>
      <c r="AC10082">
        <f t="shared" si="622"/>
        <v>0</v>
      </c>
      <c r="AD10082">
        <f t="shared" si="623"/>
        <v>3</v>
      </c>
      <c r="AE10082">
        <v>0</v>
      </c>
      <c r="AF10082">
        <v>0</v>
      </c>
      <c r="AG10082">
        <v>0</v>
      </c>
      <c r="AH10082">
        <v>3</v>
      </c>
      <c r="AI10082">
        <v>13</v>
      </c>
    </row>
    <row r="10083" spans="1:35" x14ac:dyDescent="0.25">
      <c r="A10083" t="s">
        <v>650</v>
      </c>
      <c r="B10083" t="s">
        <v>627</v>
      </c>
      <c r="C10083" t="s">
        <v>548</v>
      </c>
      <c r="D10083" t="s">
        <v>256</v>
      </c>
      <c r="F10083" s="5">
        <v>44690</v>
      </c>
      <c r="G10083">
        <v>49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f t="shared" si="620"/>
        <v>0</v>
      </c>
      <c r="AB10083">
        <f t="shared" si="621"/>
        <v>0</v>
      </c>
      <c r="AC10083">
        <f t="shared" si="622"/>
        <v>0</v>
      </c>
      <c r="AD10083">
        <f t="shared" si="623"/>
        <v>1</v>
      </c>
      <c r="AE10083">
        <v>0</v>
      </c>
      <c r="AF10083">
        <v>0</v>
      </c>
      <c r="AG10083">
        <v>0</v>
      </c>
      <c r="AH10083">
        <v>1</v>
      </c>
      <c r="AI10083">
        <v>12</v>
      </c>
    </row>
    <row r="10084" spans="1:35" x14ac:dyDescent="0.25">
      <c r="A10084" t="s">
        <v>650</v>
      </c>
      <c r="B10084" t="s">
        <v>627</v>
      </c>
      <c r="C10084" t="s">
        <v>548</v>
      </c>
      <c r="D10084" t="s">
        <v>256</v>
      </c>
      <c r="F10084" s="5">
        <v>44692</v>
      </c>
      <c r="G10084">
        <v>51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f t="shared" si="620"/>
        <v>0</v>
      </c>
      <c r="AB10084">
        <f t="shared" si="621"/>
        <v>0</v>
      </c>
      <c r="AC10084">
        <f t="shared" si="622"/>
        <v>0</v>
      </c>
      <c r="AD10084">
        <f t="shared" si="623"/>
        <v>0</v>
      </c>
      <c r="AE10084">
        <v>0</v>
      </c>
      <c r="AF10084">
        <v>0</v>
      </c>
      <c r="AG10084">
        <v>0</v>
      </c>
      <c r="AH10084">
        <v>0</v>
      </c>
      <c r="AI10084">
        <v>3</v>
      </c>
    </row>
    <row r="10085" spans="1:35" x14ac:dyDescent="0.25">
      <c r="F10085" s="5"/>
    </row>
    <row r="10086" spans="1:35" x14ac:dyDescent="0.25">
      <c r="A10086" t="s">
        <v>651</v>
      </c>
      <c r="B10086" t="s">
        <v>627</v>
      </c>
      <c r="C10086" t="s">
        <v>548</v>
      </c>
      <c r="D10086" t="s">
        <v>256</v>
      </c>
      <c r="F10086" s="5">
        <v>44641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f t="shared" si="620"/>
        <v>0</v>
      </c>
      <c r="AB10086">
        <f t="shared" si="621"/>
        <v>0</v>
      </c>
      <c r="AC10086">
        <f t="shared" si="622"/>
        <v>0</v>
      </c>
      <c r="AD10086">
        <f t="shared" si="623"/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</row>
    <row r="10087" spans="1:35" x14ac:dyDescent="0.25">
      <c r="A10087" t="s">
        <v>651</v>
      </c>
      <c r="B10087" t="s">
        <v>627</v>
      </c>
      <c r="C10087" t="s">
        <v>548</v>
      </c>
      <c r="D10087" t="s">
        <v>256</v>
      </c>
      <c r="F10087" s="5">
        <v>44662</v>
      </c>
      <c r="G10087">
        <v>21</v>
      </c>
      <c r="H10087">
        <v>1</v>
      </c>
      <c r="I10087">
        <v>1</v>
      </c>
      <c r="J10087">
        <v>0</v>
      </c>
      <c r="K10087">
        <v>3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f t="shared" si="620"/>
        <v>0</v>
      </c>
      <c r="AB10087">
        <f t="shared" si="621"/>
        <v>5</v>
      </c>
      <c r="AC10087">
        <f t="shared" si="622"/>
        <v>0</v>
      </c>
      <c r="AD10087">
        <f t="shared" si="623"/>
        <v>0</v>
      </c>
      <c r="AE10087">
        <v>0</v>
      </c>
      <c r="AF10087">
        <v>4</v>
      </c>
      <c r="AG10087">
        <v>0</v>
      </c>
      <c r="AH10087">
        <v>0</v>
      </c>
      <c r="AI10087">
        <v>0</v>
      </c>
    </row>
    <row r="10088" spans="1:35" x14ac:dyDescent="0.25">
      <c r="A10088" t="s">
        <v>651</v>
      </c>
      <c r="B10088" t="s">
        <v>627</v>
      </c>
      <c r="C10088" t="s">
        <v>548</v>
      </c>
      <c r="D10088" t="s">
        <v>256</v>
      </c>
      <c r="F10088" s="5">
        <v>44664</v>
      </c>
      <c r="G10088">
        <v>23</v>
      </c>
      <c r="H10088">
        <v>2</v>
      </c>
      <c r="I10088">
        <v>0</v>
      </c>
      <c r="J10088">
        <v>0</v>
      </c>
      <c r="K10088">
        <v>2</v>
      </c>
      <c r="L10088">
        <v>0</v>
      </c>
      <c r="M10088">
        <v>0</v>
      </c>
      <c r="N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f t="shared" si="620"/>
        <v>1</v>
      </c>
      <c r="AB10088">
        <f t="shared" si="621"/>
        <v>5</v>
      </c>
      <c r="AC10088">
        <f t="shared" si="622"/>
        <v>0</v>
      </c>
      <c r="AD10088">
        <f t="shared" si="623"/>
        <v>0</v>
      </c>
      <c r="AE10088">
        <v>0</v>
      </c>
      <c r="AF10088">
        <v>6</v>
      </c>
      <c r="AG10088">
        <v>0</v>
      </c>
      <c r="AH10088">
        <v>0</v>
      </c>
      <c r="AI10088">
        <v>0</v>
      </c>
    </row>
    <row r="10089" spans="1:35" x14ac:dyDescent="0.25">
      <c r="A10089" t="s">
        <v>651</v>
      </c>
      <c r="B10089" t="s">
        <v>627</v>
      </c>
      <c r="C10089" t="s">
        <v>548</v>
      </c>
      <c r="D10089" t="s">
        <v>256</v>
      </c>
      <c r="F10089" s="5">
        <v>44666</v>
      </c>
      <c r="G10089">
        <v>25</v>
      </c>
      <c r="H10089">
        <v>6</v>
      </c>
      <c r="I10089">
        <v>0</v>
      </c>
      <c r="J10089">
        <v>0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f t="shared" si="620"/>
        <v>0</v>
      </c>
      <c r="AB10089">
        <f t="shared" si="621"/>
        <v>7</v>
      </c>
      <c r="AC10089">
        <f t="shared" si="622"/>
        <v>0</v>
      </c>
      <c r="AD10089">
        <f t="shared" si="623"/>
        <v>0</v>
      </c>
      <c r="AE10089">
        <v>0</v>
      </c>
      <c r="AF10089">
        <v>7</v>
      </c>
      <c r="AG10089">
        <v>0</v>
      </c>
      <c r="AH10089">
        <v>0</v>
      </c>
      <c r="AI10089">
        <v>0</v>
      </c>
    </row>
    <row r="10090" spans="1:35" x14ac:dyDescent="0.25">
      <c r="A10090" t="s">
        <v>651</v>
      </c>
      <c r="B10090" t="s">
        <v>627</v>
      </c>
      <c r="C10090" t="s">
        <v>548</v>
      </c>
      <c r="D10090" t="s">
        <v>256</v>
      </c>
      <c r="F10090" s="5">
        <v>44669</v>
      </c>
      <c r="G10090">
        <v>28</v>
      </c>
      <c r="H10090">
        <v>2</v>
      </c>
      <c r="I10090">
        <v>1</v>
      </c>
      <c r="J10090">
        <v>0</v>
      </c>
      <c r="K10090">
        <v>2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f t="shared" si="620"/>
        <v>0</v>
      </c>
      <c r="AB10090">
        <f t="shared" si="621"/>
        <v>5</v>
      </c>
      <c r="AC10090">
        <f t="shared" si="622"/>
        <v>0</v>
      </c>
      <c r="AD10090">
        <f t="shared" si="623"/>
        <v>1</v>
      </c>
      <c r="AE10090">
        <v>0</v>
      </c>
      <c r="AF10090">
        <v>5</v>
      </c>
      <c r="AG10090">
        <v>0</v>
      </c>
      <c r="AH10090">
        <v>1</v>
      </c>
      <c r="AI10090">
        <v>0</v>
      </c>
    </row>
    <row r="10091" spans="1:35" x14ac:dyDescent="0.25">
      <c r="A10091" t="s">
        <v>651</v>
      </c>
      <c r="B10091" t="s">
        <v>627</v>
      </c>
      <c r="C10091" t="s">
        <v>548</v>
      </c>
      <c r="D10091" t="s">
        <v>256</v>
      </c>
      <c r="F10091" s="5">
        <v>44671</v>
      </c>
      <c r="G10091">
        <v>30</v>
      </c>
      <c r="H10091">
        <v>0</v>
      </c>
      <c r="I10091">
        <v>0</v>
      </c>
      <c r="J10091">
        <v>0</v>
      </c>
      <c r="K10091">
        <v>2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f t="shared" si="620"/>
        <v>0</v>
      </c>
      <c r="AB10091">
        <f t="shared" si="621"/>
        <v>2</v>
      </c>
      <c r="AC10091">
        <f t="shared" si="622"/>
        <v>0</v>
      </c>
      <c r="AD10091">
        <f t="shared" si="623"/>
        <v>2</v>
      </c>
      <c r="AE10091">
        <v>0</v>
      </c>
      <c r="AF10091">
        <v>2</v>
      </c>
      <c r="AG10091">
        <v>0</v>
      </c>
      <c r="AH10091">
        <v>2</v>
      </c>
      <c r="AI10091">
        <v>0</v>
      </c>
    </row>
    <row r="10092" spans="1:35" x14ac:dyDescent="0.25">
      <c r="A10092" t="s">
        <v>651</v>
      </c>
      <c r="B10092" t="s">
        <v>627</v>
      </c>
      <c r="C10092" t="s">
        <v>548</v>
      </c>
      <c r="D10092" t="s">
        <v>256</v>
      </c>
      <c r="F10092" s="5">
        <v>44673</v>
      </c>
      <c r="G10092">
        <v>32</v>
      </c>
      <c r="H10092">
        <v>2</v>
      </c>
      <c r="I10092">
        <v>0</v>
      </c>
      <c r="J10092">
        <v>0</v>
      </c>
      <c r="K10092">
        <v>2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f t="shared" si="620"/>
        <v>0</v>
      </c>
      <c r="AB10092">
        <f t="shared" si="621"/>
        <v>4</v>
      </c>
      <c r="AC10092">
        <f t="shared" si="622"/>
        <v>0</v>
      </c>
      <c r="AD10092">
        <f t="shared" si="623"/>
        <v>1</v>
      </c>
      <c r="AE10092">
        <v>0</v>
      </c>
      <c r="AF10092">
        <v>4</v>
      </c>
      <c r="AG10092">
        <v>0</v>
      </c>
      <c r="AH10092">
        <v>1</v>
      </c>
      <c r="AI10092">
        <v>0</v>
      </c>
    </row>
    <row r="10093" spans="1:35" x14ac:dyDescent="0.25">
      <c r="A10093" t="s">
        <v>651</v>
      </c>
      <c r="B10093" t="s">
        <v>627</v>
      </c>
      <c r="C10093" t="s">
        <v>548</v>
      </c>
      <c r="D10093" t="s">
        <v>256</v>
      </c>
      <c r="F10093" s="5">
        <v>44676</v>
      </c>
      <c r="G10093">
        <v>35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1</v>
      </c>
      <c r="Y10093">
        <v>0</v>
      </c>
      <c r="Z10093">
        <v>0</v>
      </c>
      <c r="AA10093">
        <f t="shared" si="620"/>
        <v>0</v>
      </c>
      <c r="AB10093">
        <f t="shared" si="621"/>
        <v>0</v>
      </c>
      <c r="AC10093">
        <f t="shared" si="622"/>
        <v>0</v>
      </c>
      <c r="AD10093">
        <f t="shared" si="623"/>
        <v>1</v>
      </c>
      <c r="AE10093">
        <v>0</v>
      </c>
      <c r="AF10093">
        <v>0</v>
      </c>
      <c r="AG10093">
        <v>0</v>
      </c>
      <c r="AH10093">
        <v>1</v>
      </c>
      <c r="AI10093">
        <v>0</v>
      </c>
    </row>
    <row r="10094" spans="1:35" x14ac:dyDescent="0.25">
      <c r="A10094" t="s">
        <v>651</v>
      </c>
      <c r="B10094" t="s">
        <v>627</v>
      </c>
      <c r="C10094" t="s">
        <v>548</v>
      </c>
      <c r="D10094" t="s">
        <v>256</v>
      </c>
      <c r="F10094" s="5">
        <v>44678</v>
      </c>
      <c r="G10094">
        <v>37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f t="shared" si="620"/>
        <v>0</v>
      </c>
      <c r="AB10094">
        <f t="shared" si="621"/>
        <v>0</v>
      </c>
      <c r="AC10094">
        <f t="shared" si="622"/>
        <v>0</v>
      </c>
      <c r="AD10094">
        <f t="shared" si="623"/>
        <v>2</v>
      </c>
      <c r="AE10094">
        <v>0</v>
      </c>
      <c r="AF10094">
        <v>0</v>
      </c>
      <c r="AG10094">
        <v>0</v>
      </c>
      <c r="AH10094">
        <v>2</v>
      </c>
      <c r="AI10094">
        <v>0</v>
      </c>
    </row>
    <row r="10095" spans="1:35" x14ac:dyDescent="0.25">
      <c r="A10095" t="s">
        <v>651</v>
      </c>
      <c r="B10095" t="s">
        <v>627</v>
      </c>
      <c r="C10095" t="s">
        <v>548</v>
      </c>
      <c r="D10095" t="s">
        <v>256</v>
      </c>
      <c r="F10095" s="5">
        <v>44680</v>
      </c>
      <c r="G10095">
        <v>39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f t="shared" si="620"/>
        <v>0</v>
      </c>
      <c r="AB10095">
        <f t="shared" si="621"/>
        <v>0</v>
      </c>
      <c r="AC10095">
        <f t="shared" si="622"/>
        <v>0</v>
      </c>
      <c r="AD10095">
        <f t="shared" si="623"/>
        <v>1</v>
      </c>
      <c r="AE10095">
        <v>0</v>
      </c>
      <c r="AF10095">
        <v>0</v>
      </c>
      <c r="AG10095">
        <v>0</v>
      </c>
      <c r="AH10095">
        <v>1</v>
      </c>
      <c r="AI10095">
        <v>4</v>
      </c>
    </row>
    <row r="10096" spans="1:35" x14ac:dyDescent="0.25">
      <c r="A10096" t="s">
        <v>651</v>
      </c>
      <c r="B10096" t="s">
        <v>627</v>
      </c>
      <c r="C10096" t="s">
        <v>548</v>
      </c>
      <c r="D10096" t="s">
        <v>256</v>
      </c>
      <c r="F10096" s="5">
        <v>44683</v>
      </c>
      <c r="G10096">
        <v>42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f t="shared" si="620"/>
        <v>0</v>
      </c>
      <c r="AB10096">
        <f t="shared" si="621"/>
        <v>0</v>
      </c>
      <c r="AC10096">
        <f t="shared" si="622"/>
        <v>0</v>
      </c>
      <c r="AD10096">
        <f t="shared" si="623"/>
        <v>1</v>
      </c>
      <c r="AE10096">
        <v>0</v>
      </c>
      <c r="AF10096">
        <v>0</v>
      </c>
      <c r="AG10096">
        <v>0</v>
      </c>
      <c r="AH10096">
        <v>1</v>
      </c>
      <c r="AI10096">
        <v>6</v>
      </c>
    </row>
    <row r="10097" spans="1:35" x14ac:dyDescent="0.25">
      <c r="A10097" t="s">
        <v>651</v>
      </c>
      <c r="B10097" t="s">
        <v>627</v>
      </c>
      <c r="C10097" t="s">
        <v>548</v>
      </c>
      <c r="D10097" t="s">
        <v>256</v>
      </c>
      <c r="F10097" s="5">
        <v>44685</v>
      </c>
      <c r="G10097">
        <v>44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1</v>
      </c>
      <c r="AA10097">
        <f t="shared" si="620"/>
        <v>0</v>
      </c>
      <c r="AB10097">
        <f t="shared" si="621"/>
        <v>0</v>
      </c>
      <c r="AC10097">
        <f t="shared" si="622"/>
        <v>0</v>
      </c>
      <c r="AD10097">
        <f t="shared" si="623"/>
        <v>2</v>
      </c>
      <c r="AE10097">
        <v>0</v>
      </c>
      <c r="AF10097">
        <v>0</v>
      </c>
      <c r="AG10097">
        <v>0</v>
      </c>
      <c r="AH10097">
        <v>2</v>
      </c>
      <c r="AI10097">
        <v>0</v>
      </c>
    </row>
    <row r="10098" spans="1:35" x14ac:dyDescent="0.25">
      <c r="A10098" t="s">
        <v>651</v>
      </c>
      <c r="B10098" t="s">
        <v>627</v>
      </c>
      <c r="C10098" t="s">
        <v>548</v>
      </c>
      <c r="D10098" t="s">
        <v>256</v>
      </c>
      <c r="F10098" s="5">
        <v>44687</v>
      </c>
      <c r="G10098">
        <v>46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1</v>
      </c>
      <c r="AA10098">
        <f t="shared" si="620"/>
        <v>0</v>
      </c>
      <c r="AB10098">
        <f t="shared" si="621"/>
        <v>0</v>
      </c>
      <c r="AC10098">
        <f t="shared" si="622"/>
        <v>0</v>
      </c>
      <c r="AD10098">
        <f t="shared" si="623"/>
        <v>1</v>
      </c>
      <c r="AE10098">
        <v>0</v>
      </c>
      <c r="AF10098">
        <v>0</v>
      </c>
      <c r="AG10098">
        <v>0</v>
      </c>
      <c r="AH10098">
        <v>1</v>
      </c>
      <c r="AI10098">
        <v>0</v>
      </c>
    </row>
    <row r="10099" spans="1:35" x14ac:dyDescent="0.25">
      <c r="A10099" t="s">
        <v>651</v>
      </c>
      <c r="B10099" t="s">
        <v>627</v>
      </c>
      <c r="C10099" t="s">
        <v>548</v>
      </c>
      <c r="D10099" t="s">
        <v>256</v>
      </c>
      <c r="F10099" s="5">
        <v>44690</v>
      </c>
      <c r="G10099">
        <v>49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f t="shared" si="620"/>
        <v>0</v>
      </c>
      <c r="AB10099">
        <f t="shared" si="621"/>
        <v>0</v>
      </c>
      <c r="AC10099">
        <f t="shared" si="622"/>
        <v>0</v>
      </c>
      <c r="AD10099">
        <f t="shared" si="623"/>
        <v>0</v>
      </c>
      <c r="AE10099">
        <v>0</v>
      </c>
      <c r="AF10099">
        <v>0</v>
      </c>
      <c r="AG10099">
        <v>0</v>
      </c>
      <c r="AH10099">
        <v>0</v>
      </c>
      <c r="AI10099">
        <v>1</v>
      </c>
    </row>
    <row r="10100" spans="1:35" x14ac:dyDescent="0.25">
      <c r="F10100" s="5"/>
    </row>
    <row r="10101" spans="1:35" x14ac:dyDescent="0.25">
      <c r="A10101" t="s">
        <v>652</v>
      </c>
      <c r="B10101" t="s">
        <v>627</v>
      </c>
      <c r="C10101" t="s">
        <v>548</v>
      </c>
      <c r="D10101" t="s">
        <v>256</v>
      </c>
      <c r="F10101" s="5">
        <v>44643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f t="shared" si="620"/>
        <v>0</v>
      </c>
      <c r="AB10101">
        <f t="shared" si="621"/>
        <v>0</v>
      </c>
      <c r="AC10101">
        <f t="shared" si="622"/>
        <v>0</v>
      </c>
      <c r="AD10101">
        <f t="shared" si="623"/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</row>
    <row r="10102" spans="1:35" x14ac:dyDescent="0.25">
      <c r="A10102" t="s">
        <v>652</v>
      </c>
      <c r="B10102" t="s">
        <v>627</v>
      </c>
      <c r="C10102" t="s">
        <v>548</v>
      </c>
      <c r="D10102" t="s">
        <v>256</v>
      </c>
      <c r="F10102" s="5">
        <v>44662</v>
      </c>
      <c r="G10102">
        <v>19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f t="shared" si="620"/>
        <v>0</v>
      </c>
      <c r="AB10102">
        <f t="shared" si="621"/>
        <v>1</v>
      </c>
      <c r="AC10102">
        <f t="shared" si="622"/>
        <v>0</v>
      </c>
      <c r="AD10102">
        <f t="shared" si="623"/>
        <v>0</v>
      </c>
      <c r="AE10102">
        <v>0</v>
      </c>
      <c r="AF10102">
        <v>1</v>
      </c>
      <c r="AG10102">
        <v>0</v>
      </c>
      <c r="AH10102">
        <v>0</v>
      </c>
      <c r="AI10102">
        <v>0</v>
      </c>
    </row>
    <row r="10103" spans="1:35" x14ac:dyDescent="0.25">
      <c r="A10103" t="s">
        <v>652</v>
      </c>
      <c r="B10103" t="s">
        <v>627</v>
      </c>
      <c r="C10103" t="s">
        <v>548</v>
      </c>
      <c r="D10103" t="s">
        <v>256</v>
      </c>
      <c r="F10103" s="5">
        <v>44664</v>
      </c>
      <c r="G10103">
        <v>21</v>
      </c>
      <c r="H10103">
        <v>0</v>
      </c>
      <c r="I10103">
        <v>1</v>
      </c>
      <c r="J10103">
        <v>0</v>
      </c>
      <c r="K10103">
        <v>2</v>
      </c>
      <c r="L10103">
        <v>0</v>
      </c>
      <c r="M10103">
        <v>0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f t="shared" si="620"/>
        <v>1</v>
      </c>
      <c r="AB10103">
        <f t="shared" si="621"/>
        <v>4</v>
      </c>
      <c r="AC10103">
        <f t="shared" si="622"/>
        <v>0</v>
      </c>
      <c r="AD10103">
        <f t="shared" si="623"/>
        <v>0</v>
      </c>
      <c r="AE10103">
        <v>4</v>
      </c>
      <c r="AF10103">
        <v>4</v>
      </c>
      <c r="AG10103">
        <v>0</v>
      </c>
      <c r="AH10103">
        <v>0</v>
      </c>
      <c r="AI10103">
        <v>0</v>
      </c>
    </row>
    <row r="10104" spans="1:35" x14ac:dyDescent="0.25">
      <c r="A10104" t="s">
        <v>652</v>
      </c>
      <c r="B10104" t="s">
        <v>627</v>
      </c>
      <c r="C10104" t="s">
        <v>548</v>
      </c>
      <c r="D10104" t="s">
        <v>256</v>
      </c>
      <c r="F10104" s="5">
        <v>44666</v>
      </c>
      <c r="G10104">
        <v>23</v>
      </c>
      <c r="H10104">
        <v>0</v>
      </c>
      <c r="I10104">
        <v>0</v>
      </c>
      <c r="J10104">
        <v>0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f t="shared" si="620"/>
        <v>0</v>
      </c>
      <c r="AB10104">
        <f t="shared" si="621"/>
        <v>5</v>
      </c>
      <c r="AC10104">
        <f t="shared" si="622"/>
        <v>0</v>
      </c>
      <c r="AD10104">
        <f t="shared" si="623"/>
        <v>0</v>
      </c>
      <c r="AE10104">
        <v>0</v>
      </c>
      <c r="AF10104">
        <v>5</v>
      </c>
      <c r="AG10104">
        <v>2</v>
      </c>
      <c r="AH10104">
        <v>0</v>
      </c>
      <c r="AI10104">
        <v>0</v>
      </c>
    </row>
    <row r="10105" spans="1:35" x14ac:dyDescent="0.25">
      <c r="A10105" t="s">
        <v>652</v>
      </c>
      <c r="B10105" t="s">
        <v>627</v>
      </c>
      <c r="C10105" t="s">
        <v>548</v>
      </c>
      <c r="D10105" t="s">
        <v>256</v>
      </c>
      <c r="F10105" s="5">
        <v>44669</v>
      </c>
      <c r="G10105">
        <v>26</v>
      </c>
      <c r="H10105">
        <v>4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f t="shared" si="620"/>
        <v>1</v>
      </c>
      <c r="AB10105">
        <f t="shared" si="621"/>
        <v>5</v>
      </c>
      <c r="AC10105">
        <f t="shared" si="622"/>
        <v>0</v>
      </c>
      <c r="AD10105">
        <f t="shared" si="623"/>
        <v>0</v>
      </c>
      <c r="AE10105">
        <v>0</v>
      </c>
      <c r="AF10105">
        <v>5</v>
      </c>
      <c r="AG10105">
        <v>2</v>
      </c>
      <c r="AH10105">
        <v>0</v>
      </c>
      <c r="AI10105">
        <v>0</v>
      </c>
    </row>
    <row r="10106" spans="1:35" x14ac:dyDescent="0.25">
      <c r="A10106" t="s">
        <v>652</v>
      </c>
      <c r="B10106" t="s">
        <v>627</v>
      </c>
      <c r="C10106" t="s">
        <v>548</v>
      </c>
      <c r="D10106" t="s">
        <v>256</v>
      </c>
      <c r="F10106" s="5">
        <v>44671</v>
      </c>
      <c r="G10106">
        <v>28</v>
      </c>
      <c r="H10106">
        <v>1</v>
      </c>
      <c r="I10106">
        <v>0</v>
      </c>
      <c r="J10106">
        <v>0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f t="shared" si="620"/>
        <v>0</v>
      </c>
      <c r="AB10106">
        <f t="shared" si="621"/>
        <v>3</v>
      </c>
      <c r="AC10106">
        <f t="shared" si="622"/>
        <v>0</v>
      </c>
      <c r="AD10106">
        <f t="shared" si="623"/>
        <v>0</v>
      </c>
      <c r="AE10106">
        <v>0</v>
      </c>
      <c r="AF10106">
        <v>3</v>
      </c>
      <c r="AG10106">
        <v>2</v>
      </c>
      <c r="AH10106">
        <v>0</v>
      </c>
      <c r="AI10106">
        <v>0</v>
      </c>
    </row>
    <row r="10107" spans="1:35" x14ac:dyDescent="0.25">
      <c r="A10107" t="s">
        <v>652</v>
      </c>
      <c r="B10107" t="s">
        <v>627</v>
      </c>
      <c r="C10107" t="s">
        <v>548</v>
      </c>
      <c r="D10107" t="s">
        <v>256</v>
      </c>
      <c r="F10107" s="5">
        <v>44673</v>
      </c>
      <c r="G10107">
        <v>30</v>
      </c>
      <c r="H10107">
        <v>3</v>
      </c>
      <c r="I10107">
        <v>0</v>
      </c>
      <c r="J10107">
        <v>0</v>
      </c>
      <c r="K10107">
        <v>1</v>
      </c>
      <c r="L10107">
        <v>1</v>
      </c>
      <c r="M10107">
        <v>0</v>
      </c>
      <c r="N10107">
        <v>2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f t="shared" si="620"/>
        <v>2</v>
      </c>
      <c r="AB10107">
        <f t="shared" si="621"/>
        <v>7</v>
      </c>
      <c r="AC10107">
        <f t="shared" si="622"/>
        <v>0</v>
      </c>
      <c r="AD10107">
        <f t="shared" si="623"/>
        <v>2</v>
      </c>
      <c r="AE10107">
        <v>0</v>
      </c>
      <c r="AF10107">
        <v>8</v>
      </c>
      <c r="AG10107">
        <v>3</v>
      </c>
      <c r="AH10107">
        <v>2</v>
      </c>
      <c r="AI10107">
        <v>0</v>
      </c>
    </row>
    <row r="10108" spans="1:35" x14ac:dyDescent="0.25">
      <c r="A10108" t="s">
        <v>652</v>
      </c>
      <c r="B10108" t="s">
        <v>627</v>
      </c>
      <c r="C10108" t="s">
        <v>548</v>
      </c>
      <c r="D10108" t="s">
        <v>256</v>
      </c>
      <c r="F10108" s="5">
        <v>44676</v>
      </c>
      <c r="G10108">
        <v>33</v>
      </c>
      <c r="H10108">
        <v>2</v>
      </c>
      <c r="I10108">
        <v>0</v>
      </c>
      <c r="J10108">
        <v>0</v>
      </c>
      <c r="K10108">
        <v>1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>
        <v>0</v>
      </c>
      <c r="U10108">
        <v>1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f t="shared" si="620"/>
        <v>0</v>
      </c>
      <c r="AB10108">
        <f t="shared" si="621"/>
        <v>4</v>
      </c>
      <c r="AC10108">
        <f t="shared" si="622"/>
        <v>0</v>
      </c>
      <c r="AD10108">
        <f t="shared" si="623"/>
        <v>2</v>
      </c>
      <c r="AE10108">
        <v>0</v>
      </c>
      <c r="AF10108">
        <v>4</v>
      </c>
      <c r="AG10108">
        <v>1</v>
      </c>
      <c r="AH10108">
        <v>2</v>
      </c>
      <c r="AI10108">
        <v>0</v>
      </c>
    </row>
    <row r="10109" spans="1:35" x14ac:dyDescent="0.25">
      <c r="A10109" t="s">
        <v>652</v>
      </c>
      <c r="B10109" t="s">
        <v>627</v>
      </c>
      <c r="C10109" t="s">
        <v>548</v>
      </c>
      <c r="D10109" t="s">
        <v>256</v>
      </c>
      <c r="F10109" s="5">
        <v>44678</v>
      </c>
      <c r="G10109">
        <v>35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1</v>
      </c>
      <c r="P10109">
        <v>0</v>
      </c>
      <c r="Q10109">
        <v>1</v>
      </c>
      <c r="R10109">
        <v>2</v>
      </c>
      <c r="S10109">
        <v>0</v>
      </c>
      <c r="T10109">
        <v>0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f t="shared" si="620"/>
        <v>1</v>
      </c>
      <c r="AB10109">
        <f t="shared" si="621"/>
        <v>2</v>
      </c>
      <c r="AC10109">
        <f t="shared" si="622"/>
        <v>0</v>
      </c>
      <c r="AD10109">
        <f t="shared" si="623"/>
        <v>4</v>
      </c>
      <c r="AE10109">
        <v>0</v>
      </c>
      <c r="AF10109">
        <v>2</v>
      </c>
      <c r="AG10109">
        <v>0</v>
      </c>
      <c r="AH10109">
        <v>4</v>
      </c>
      <c r="AI10109">
        <v>0</v>
      </c>
    </row>
    <row r="10110" spans="1:35" x14ac:dyDescent="0.25">
      <c r="A10110" t="s">
        <v>652</v>
      </c>
      <c r="B10110" t="s">
        <v>627</v>
      </c>
      <c r="C10110" t="s">
        <v>548</v>
      </c>
      <c r="D10110" t="s">
        <v>256</v>
      </c>
      <c r="F10110" s="5">
        <v>44680</v>
      </c>
      <c r="G10110">
        <v>37</v>
      </c>
      <c r="H10110">
        <v>2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3</v>
      </c>
      <c r="U10110">
        <v>1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f t="shared" si="620"/>
        <v>0</v>
      </c>
      <c r="AB10110">
        <f t="shared" si="621"/>
        <v>3</v>
      </c>
      <c r="AC10110">
        <f t="shared" si="622"/>
        <v>0</v>
      </c>
      <c r="AD10110">
        <f t="shared" si="623"/>
        <v>5</v>
      </c>
      <c r="AE10110">
        <v>0</v>
      </c>
      <c r="AF10110">
        <v>3</v>
      </c>
      <c r="AG10110">
        <v>1</v>
      </c>
      <c r="AH10110">
        <v>5</v>
      </c>
      <c r="AI10110">
        <v>0</v>
      </c>
    </row>
    <row r="10111" spans="1:35" x14ac:dyDescent="0.25">
      <c r="A10111" t="s">
        <v>652</v>
      </c>
      <c r="B10111" t="s">
        <v>627</v>
      </c>
      <c r="C10111" t="s">
        <v>548</v>
      </c>
      <c r="D10111" t="s">
        <v>256</v>
      </c>
      <c r="F10111" s="5">
        <v>44683</v>
      </c>
      <c r="G10111">
        <v>40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2</v>
      </c>
      <c r="S10111">
        <v>0</v>
      </c>
      <c r="T10111">
        <v>1</v>
      </c>
      <c r="U10111">
        <v>0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f t="shared" si="620"/>
        <v>0</v>
      </c>
      <c r="AB10111">
        <f t="shared" si="621"/>
        <v>1</v>
      </c>
      <c r="AC10111">
        <f t="shared" si="622"/>
        <v>1</v>
      </c>
      <c r="AD10111">
        <f t="shared" si="623"/>
        <v>4</v>
      </c>
      <c r="AE10111">
        <v>0</v>
      </c>
      <c r="AF10111">
        <v>1</v>
      </c>
      <c r="AG10111">
        <v>1</v>
      </c>
      <c r="AH10111">
        <v>5</v>
      </c>
      <c r="AI10111">
        <v>1</v>
      </c>
    </row>
    <row r="10112" spans="1:35" x14ac:dyDescent="0.25">
      <c r="A10112" t="s">
        <v>652</v>
      </c>
      <c r="B10112" t="s">
        <v>627</v>
      </c>
      <c r="C10112" t="s">
        <v>548</v>
      </c>
      <c r="D10112" t="s">
        <v>256</v>
      </c>
      <c r="F10112" s="5">
        <v>44685</v>
      </c>
      <c r="G10112">
        <v>42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1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f t="shared" si="620"/>
        <v>0</v>
      </c>
      <c r="AB10112">
        <f t="shared" si="621"/>
        <v>0</v>
      </c>
      <c r="AC10112">
        <f t="shared" si="622"/>
        <v>0</v>
      </c>
      <c r="AD10112">
        <f t="shared" si="623"/>
        <v>2</v>
      </c>
      <c r="AE10112">
        <v>0</v>
      </c>
      <c r="AF10112">
        <v>0</v>
      </c>
      <c r="AG10112">
        <v>0</v>
      </c>
      <c r="AH10112">
        <v>2</v>
      </c>
      <c r="AI10112">
        <v>0</v>
      </c>
    </row>
    <row r="10113" spans="1:35" x14ac:dyDescent="0.25">
      <c r="A10113" t="s">
        <v>652</v>
      </c>
      <c r="B10113" t="s">
        <v>627</v>
      </c>
      <c r="C10113" t="s">
        <v>548</v>
      </c>
      <c r="D10113" t="s">
        <v>256</v>
      </c>
      <c r="F10113" s="5">
        <v>44687</v>
      </c>
      <c r="G10113">
        <v>44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f t="shared" si="620"/>
        <v>0</v>
      </c>
      <c r="AB10113">
        <f t="shared" si="621"/>
        <v>0</v>
      </c>
      <c r="AC10113">
        <f t="shared" si="622"/>
        <v>0</v>
      </c>
      <c r="AD10113">
        <f t="shared" si="623"/>
        <v>1</v>
      </c>
      <c r="AE10113">
        <v>0</v>
      </c>
      <c r="AF10113">
        <v>0</v>
      </c>
      <c r="AG10113">
        <v>0</v>
      </c>
      <c r="AH10113">
        <v>1</v>
      </c>
      <c r="AI10113">
        <v>3</v>
      </c>
    </row>
    <row r="10114" spans="1:35" x14ac:dyDescent="0.25">
      <c r="A10114" t="s">
        <v>652</v>
      </c>
      <c r="B10114" t="s">
        <v>627</v>
      </c>
      <c r="C10114" t="s">
        <v>548</v>
      </c>
      <c r="D10114" t="s">
        <v>256</v>
      </c>
      <c r="F10114" s="5">
        <v>44690</v>
      </c>
      <c r="G10114">
        <v>47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f t="shared" si="620"/>
        <v>0</v>
      </c>
      <c r="AB10114">
        <f t="shared" si="621"/>
        <v>0</v>
      </c>
      <c r="AC10114">
        <f t="shared" si="622"/>
        <v>0</v>
      </c>
      <c r="AD10114">
        <f t="shared" si="623"/>
        <v>0</v>
      </c>
      <c r="AE10114">
        <v>0</v>
      </c>
      <c r="AF10114">
        <v>0</v>
      </c>
      <c r="AG10114">
        <v>0</v>
      </c>
      <c r="AH10114">
        <v>0</v>
      </c>
      <c r="AI10114">
        <v>25</v>
      </c>
    </row>
    <row r="10115" spans="1:35" x14ac:dyDescent="0.25">
      <c r="A10115" t="s">
        <v>652</v>
      </c>
      <c r="B10115" t="s">
        <v>627</v>
      </c>
      <c r="C10115" t="s">
        <v>548</v>
      </c>
      <c r="D10115" t="s">
        <v>256</v>
      </c>
      <c r="F10115" s="5">
        <v>44692</v>
      </c>
      <c r="G10115">
        <v>49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f t="shared" si="620"/>
        <v>0</v>
      </c>
      <c r="AB10115">
        <f t="shared" si="621"/>
        <v>0</v>
      </c>
      <c r="AC10115">
        <f t="shared" si="622"/>
        <v>0</v>
      </c>
      <c r="AD10115">
        <f t="shared" si="623"/>
        <v>1</v>
      </c>
      <c r="AE10115">
        <v>0</v>
      </c>
      <c r="AF10115">
        <v>0</v>
      </c>
      <c r="AG10115">
        <v>0</v>
      </c>
      <c r="AH10115">
        <v>1</v>
      </c>
      <c r="AI10115">
        <v>3</v>
      </c>
    </row>
    <row r="10116" spans="1:35" x14ac:dyDescent="0.25">
      <c r="A10116" t="s">
        <v>652</v>
      </c>
      <c r="B10116" t="s">
        <v>627</v>
      </c>
      <c r="C10116" t="s">
        <v>548</v>
      </c>
      <c r="D10116" t="s">
        <v>256</v>
      </c>
      <c r="F10116" s="5">
        <v>44694</v>
      </c>
      <c r="G10116">
        <v>51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f t="shared" si="620"/>
        <v>0</v>
      </c>
      <c r="AB10116">
        <f t="shared" si="621"/>
        <v>0</v>
      </c>
      <c r="AC10116">
        <f t="shared" si="622"/>
        <v>0</v>
      </c>
      <c r="AD10116">
        <f t="shared" si="623"/>
        <v>0</v>
      </c>
      <c r="AE10116">
        <v>0</v>
      </c>
      <c r="AF10116">
        <v>0</v>
      </c>
      <c r="AG10116">
        <v>0</v>
      </c>
      <c r="AH10116">
        <v>0</v>
      </c>
      <c r="AI10116">
        <v>4</v>
      </c>
    </row>
    <row r="10117" spans="1:35" x14ac:dyDescent="0.25">
      <c r="A10117" t="s">
        <v>652</v>
      </c>
      <c r="B10117" t="s">
        <v>627</v>
      </c>
      <c r="C10117" t="s">
        <v>548</v>
      </c>
      <c r="D10117" t="s">
        <v>256</v>
      </c>
      <c r="F10117" s="5">
        <v>44697</v>
      </c>
      <c r="G10117">
        <v>54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1</v>
      </c>
      <c r="AA10117">
        <f t="shared" si="620"/>
        <v>0</v>
      </c>
      <c r="AB10117">
        <f t="shared" si="621"/>
        <v>0</v>
      </c>
      <c r="AC10117">
        <f t="shared" si="622"/>
        <v>0</v>
      </c>
      <c r="AD10117">
        <f t="shared" si="623"/>
        <v>1</v>
      </c>
      <c r="AE10117">
        <v>0</v>
      </c>
      <c r="AF10117">
        <v>0</v>
      </c>
      <c r="AG10117">
        <v>0</v>
      </c>
      <c r="AH10117">
        <v>1</v>
      </c>
      <c r="AI10117">
        <v>0</v>
      </c>
    </row>
    <row r="10118" spans="1:35" x14ac:dyDescent="0.25">
      <c r="A10118" t="s">
        <v>652</v>
      </c>
      <c r="B10118" t="s">
        <v>627</v>
      </c>
      <c r="C10118" t="s">
        <v>548</v>
      </c>
      <c r="D10118" t="s">
        <v>256</v>
      </c>
      <c r="F10118" s="5">
        <v>44699</v>
      </c>
      <c r="G10118">
        <v>56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f t="shared" si="620"/>
        <v>0</v>
      </c>
      <c r="AB10118">
        <f t="shared" si="621"/>
        <v>0</v>
      </c>
      <c r="AC10118">
        <f t="shared" si="622"/>
        <v>0</v>
      </c>
      <c r="AD10118">
        <f t="shared" si="623"/>
        <v>0</v>
      </c>
      <c r="AE10118">
        <v>0</v>
      </c>
      <c r="AF10118">
        <v>0</v>
      </c>
      <c r="AG10118">
        <v>0</v>
      </c>
      <c r="AH10118">
        <v>0</v>
      </c>
      <c r="AI10118">
        <v>1</v>
      </c>
    </row>
    <row r="10119" spans="1:35" x14ac:dyDescent="0.25">
      <c r="A10119" t="s">
        <v>652</v>
      </c>
      <c r="B10119" t="s">
        <v>627</v>
      </c>
      <c r="C10119" t="s">
        <v>548</v>
      </c>
      <c r="D10119" t="s">
        <v>256</v>
      </c>
      <c r="F10119" s="5">
        <v>44701</v>
      </c>
      <c r="G10119">
        <v>58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f t="shared" si="620"/>
        <v>0</v>
      </c>
      <c r="AB10119">
        <f t="shared" si="621"/>
        <v>0</v>
      </c>
      <c r="AC10119">
        <f t="shared" si="622"/>
        <v>0</v>
      </c>
      <c r="AD10119">
        <f t="shared" si="623"/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</row>
    <row r="10120" spans="1:35" x14ac:dyDescent="0.25">
      <c r="F10120" s="5"/>
    </row>
    <row r="10121" spans="1:35" x14ac:dyDescent="0.25">
      <c r="A10121" t="s">
        <v>653</v>
      </c>
      <c r="B10121" t="s">
        <v>627</v>
      </c>
      <c r="C10121" t="s">
        <v>548</v>
      </c>
      <c r="D10121" t="s">
        <v>256</v>
      </c>
      <c r="F10121" s="5">
        <v>44643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f t="shared" si="620"/>
        <v>0</v>
      </c>
      <c r="AB10121">
        <f t="shared" si="621"/>
        <v>0</v>
      </c>
      <c r="AC10121">
        <f t="shared" si="622"/>
        <v>0</v>
      </c>
      <c r="AD10121">
        <f t="shared" si="623"/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</row>
    <row r="10122" spans="1:35" x14ac:dyDescent="0.25">
      <c r="A10122" t="s">
        <v>653</v>
      </c>
      <c r="B10122" t="s">
        <v>627</v>
      </c>
      <c r="C10122" t="s">
        <v>548</v>
      </c>
      <c r="D10122" t="s">
        <v>256</v>
      </c>
      <c r="F10122" s="5">
        <v>44662</v>
      </c>
      <c r="G10122">
        <v>19</v>
      </c>
      <c r="H10122">
        <v>0</v>
      </c>
      <c r="I10122">
        <v>0</v>
      </c>
      <c r="J10122">
        <v>0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f t="shared" si="620"/>
        <v>0</v>
      </c>
      <c r="AB10122">
        <f t="shared" si="621"/>
        <v>5</v>
      </c>
      <c r="AC10122">
        <f t="shared" si="622"/>
        <v>0</v>
      </c>
      <c r="AD10122">
        <f t="shared" si="623"/>
        <v>0</v>
      </c>
      <c r="AE10122">
        <v>2</v>
      </c>
      <c r="AF10122">
        <v>8</v>
      </c>
      <c r="AG10122">
        <v>0</v>
      </c>
      <c r="AH10122">
        <v>0</v>
      </c>
      <c r="AI10122">
        <v>0</v>
      </c>
    </row>
    <row r="10123" spans="1:35" x14ac:dyDescent="0.25">
      <c r="A10123" t="s">
        <v>653</v>
      </c>
      <c r="B10123" t="s">
        <v>627</v>
      </c>
      <c r="C10123" t="s">
        <v>548</v>
      </c>
      <c r="D10123" t="s">
        <v>256</v>
      </c>
      <c r="F10123" s="5">
        <v>44664</v>
      </c>
      <c r="G10123">
        <v>21</v>
      </c>
      <c r="H10123">
        <v>3</v>
      </c>
      <c r="I10123">
        <v>0</v>
      </c>
      <c r="J10123">
        <v>0</v>
      </c>
      <c r="K10123">
        <v>2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f t="shared" si="620"/>
        <v>0</v>
      </c>
      <c r="AB10123">
        <f t="shared" si="621"/>
        <v>5</v>
      </c>
      <c r="AC10123">
        <f t="shared" si="622"/>
        <v>0</v>
      </c>
      <c r="AD10123">
        <f t="shared" si="623"/>
        <v>0</v>
      </c>
      <c r="AE10123">
        <v>1</v>
      </c>
      <c r="AF10123">
        <v>5</v>
      </c>
      <c r="AG10123">
        <v>1</v>
      </c>
      <c r="AH10123">
        <v>0</v>
      </c>
      <c r="AI10123">
        <v>0</v>
      </c>
    </row>
    <row r="10124" spans="1:35" x14ac:dyDescent="0.25">
      <c r="A10124" t="s">
        <v>653</v>
      </c>
      <c r="B10124" t="s">
        <v>627</v>
      </c>
      <c r="C10124" t="s">
        <v>548</v>
      </c>
      <c r="D10124" t="s">
        <v>256</v>
      </c>
      <c r="F10124" s="5">
        <v>44666</v>
      </c>
      <c r="G10124">
        <v>23</v>
      </c>
      <c r="H10124">
        <v>1</v>
      </c>
      <c r="I10124">
        <v>0</v>
      </c>
      <c r="J10124">
        <v>0</v>
      </c>
      <c r="K10124">
        <v>7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f t="shared" si="620"/>
        <v>0</v>
      </c>
      <c r="AB10124">
        <f t="shared" si="621"/>
        <v>8</v>
      </c>
      <c r="AC10124">
        <f t="shared" si="622"/>
        <v>0</v>
      </c>
      <c r="AD10124">
        <f t="shared" si="623"/>
        <v>0</v>
      </c>
      <c r="AE10124">
        <v>2</v>
      </c>
      <c r="AF10124">
        <v>10</v>
      </c>
      <c r="AG10124">
        <v>2</v>
      </c>
      <c r="AH10124">
        <v>0</v>
      </c>
      <c r="AI10124">
        <v>0</v>
      </c>
    </row>
    <row r="10125" spans="1:35" x14ac:dyDescent="0.25">
      <c r="A10125" t="s">
        <v>653</v>
      </c>
      <c r="B10125" t="s">
        <v>627</v>
      </c>
      <c r="C10125" t="s">
        <v>548</v>
      </c>
      <c r="D10125" t="s">
        <v>256</v>
      </c>
      <c r="F10125" s="5">
        <v>44669</v>
      </c>
      <c r="G10125">
        <v>26</v>
      </c>
      <c r="H10125">
        <v>2</v>
      </c>
      <c r="I10125">
        <v>0</v>
      </c>
      <c r="J10125">
        <v>0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f t="shared" si="620"/>
        <v>0</v>
      </c>
      <c r="AB10125">
        <f t="shared" si="621"/>
        <v>7</v>
      </c>
      <c r="AC10125">
        <f t="shared" si="622"/>
        <v>0</v>
      </c>
      <c r="AD10125">
        <f t="shared" si="623"/>
        <v>0</v>
      </c>
      <c r="AE10125">
        <v>0</v>
      </c>
      <c r="AF10125">
        <v>7</v>
      </c>
      <c r="AG10125">
        <v>3</v>
      </c>
      <c r="AH10125">
        <v>0</v>
      </c>
      <c r="AI10125">
        <v>0</v>
      </c>
    </row>
    <row r="10126" spans="1:35" x14ac:dyDescent="0.25">
      <c r="A10126" t="s">
        <v>653</v>
      </c>
      <c r="B10126" t="s">
        <v>627</v>
      </c>
      <c r="C10126" t="s">
        <v>548</v>
      </c>
      <c r="D10126" t="s">
        <v>256</v>
      </c>
      <c r="F10126" s="5">
        <v>44671</v>
      </c>
      <c r="G10126">
        <v>28</v>
      </c>
      <c r="H10126">
        <v>4</v>
      </c>
      <c r="I10126">
        <v>0</v>
      </c>
      <c r="J10126">
        <v>0</v>
      </c>
      <c r="K10126">
        <v>3</v>
      </c>
      <c r="L10126">
        <v>1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f t="shared" si="620"/>
        <v>1</v>
      </c>
      <c r="AB10126">
        <f t="shared" si="621"/>
        <v>9</v>
      </c>
      <c r="AC10126">
        <f t="shared" si="622"/>
        <v>0</v>
      </c>
      <c r="AD10126">
        <f t="shared" si="623"/>
        <v>0</v>
      </c>
      <c r="AE10126">
        <v>0</v>
      </c>
      <c r="AF10126">
        <v>10</v>
      </c>
      <c r="AG10126">
        <v>4</v>
      </c>
      <c r="AH10126">
        <v>0</v>
      </c>
      <c r="AI10126">
        <v>0</v>
      </c>
    </row>
    <row r="10127" spans="1:35" x14ac:dyDescent="0.25">
      <c r="A10127" t="s">
        <v>653</v>
      </c>
      <c r="B10127" t="s">
        <v>627</v>
      </c>
      <c r="C10127" t="s">
        <v>548</v>
      </c>
      <c r="D10127" t="s">
        <v>256</v>
      </c>
      <c r="F10127" s="5">
        <v>44673</v>
      </c>
      <c r="G10127">
        <v>30</v>
      </c>
      <c r="H10127">
        <v>2</v>
      </c>
      <c r="I10127">
        <v>0</v>
      </c>
      <c r="J10127">
        <v>0</v>
      </c>
      <c r="K10127">
        <v>2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f t="shared" si="620"/>
        <v>0</v>
      </c>
      <c r="AB10127">
        <f t="shared" si="621"/>
        <v>5</v>
      </c>
      <c r="AC10127">
        <f t="shared" si="622"/>
        <v>0</v>
      </c>
      <c r="AD10127">
        <f t="shared" si="623"/>
        <v>1</v>
      </c>
      <c r="AE10127">
        <v>0</v>
      </c>
      <c r="AF10127">
        <v>5</v>
      </c>
      <c r="AG10127">
        <v>3</v>
      </c>
      <c r="AH10127">
        <v>1</v>
      </c>
      <c r="AI10127">
        <v>0</v>
      </c>
    </row>
    <row r="10128" spans="1:35" x14ac:dyDescent="0.25">
      <c r="A10128" t="s">
        <v>653</v>
      </c>
      <c r="B10128" t="s">
        <v>627</v>
      </c>
      <c r="C10128" t="s">
        <v>548</v>
      </c>
      <c r="D10128" t="s">
        <v>256</v>
      </c>
      <c r="F10128" s="5">
        <v>44676</v>
      </c>
      <c r="G10128">
        <v>33</v>
      </c>
      <c r="H10128">
        <v>4</v>
      </c>
      <c r="I10128">
        <v>0</v>
      </c>
      <c r="J10128">
        <v>0</v>
      </c>
      <c r="K10128">
        <v>4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f t="shared" si="620"/>
        <v>0</v>
      </c>
      <c r="AB10128">
        <f t="shared" si="621"/>
        <v>8</v>
      </c>
      <c r="AC10128">
        <f t="shared" si="622"/>
        <v>0</v>
      </c>
      <c r="AD10128">
        <f t="shared" si="623"/>
        <v>2</v>
      </c>
      <c r="AE10128">
        <v>0</v>
      </c>
      <c r="AF10128">
        <v>8</v>
      </c>
      <c r="AG10128">
        <v>2</v>
      </c>
      <c r="AH10128">
        <v>2</v>
      </c>
      <c r="AI10128">
        <v>0</v>
      </c>
    </row>
    <row r="10129" spans="1:35" x14ac:dyDescent="0.25">
      <c r="A10129" t="s">
        <v>653</v>
      </c>
      <c r="B10129" t="s">
        <v>627</v>
      </c>
      <c r="C10129" t="s">
        <v>548</v>
      </c>
      <c r="D10129" t="s">
        <v>256</v>
      </c>
      <c r="F10129" s="5">
        <v>44678</v>
      </c>
      <c r="G10129">
        <v>35</v>
      </c>
      <c r="H10129">
        <v>2</v>
      </c>
      <c r="I10129">
        <v>0</v>
      </c>
      <c r="J10129">
        <v>0</v>
      </c>
      <c r="K10129">
        <v>2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2</v>
      </c>
      <c r="R10129">
        <v>1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f t="shared" si="620"/>
        <v>0</v>
      </c>
      <c r="AB10129">
        <f t="shared" si="621"/>
        <v>4</v>
      </c>
      <c r="AC10129">
        <f t="shared" si="622"/>
        <v>0</v>
      </c>
      <c r="AD10129">
        <f t="shared" si="623"/>
        <v>3</v>
      </c>
      <c r="AE10129">
        <v>0</v>
      </c>
      <c r="AF10129">
        <v>4</v>
      </c>
      <c r="AG10129">
        <v>0</v>
      </c>
      <c r="AH10129">
        <v>3</v>
      </c>
      <c r="AI10129">
        <v>0</v>
      </c>
    </row>
    <row r="10130" spans="1:35" x14ac:dyDescent="0.25">
      <c r="A10130" t="s">
        <v>653</v>
      </c>
      <c r="B10130" t="s">
        <v>627</v>
      </c>
      <c r="C10130" t="s">
        <v>548</v>
      </c>
      <c r="D10130" t="s">
        <v>256</v>
      </c>
      <c r="F10130" s="5">
        <v>44680</v>
      </c>
      <c r="G10130">
        <v>37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2</v>
      </c>
      <c r="R10130">
        <v>0</v>
      </c>
      <c r="S10130">
        <v>0</v>
      </c>
      <c r="T10130">
        <v>3</v>
      </c>
      <c r="U10130">
        <v>1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f t="shared" si="620"/>
        <v>0</v>
      </c>
      <c r="AB10130">
        <f t="shared" si="621"/>
        <v>1</v>
      </c>
      <c r="AC10130">
        <f t="shared" si="622"/>
        <v>0</v>
      </c>
      <c r="AD10130">
        <f t="shared" si="623"/>
        <v>6</v>
      </c>
      <c r="AE10130">
        <v>0</v>
      </c>
      <c r="AF10130">
        <v>1</v>
      </c>
      <c r="AG10130">
        <v>0</v>
      </c>
      <c r="AH10130">
        <v>6</v>
      </c>
      <c r="AI10130">
        <v>0</v>
      </c>
    </row>
    <row r="10131" spans="1:35" x14ac:dyDescent="0.25">
      <c r="A10131" t="s">
        <v>653</v>
      </c>
      <c r="B10131" t="s">
        <v>627</v>
      </c>
      <c r="C10131" t="s">
        <v>548</v>
      </c>
      <c r="D10131" t="s">
        <v>256</v>
      </c>
      <c r="F10131" s="5">
        <v>44683</v>
      </c>
      <c r="G10131">
        <v>40</v>
      </c>
      <c r="H10131">
        <v>1</v>
      </c>
      <c r="I10131">
        <v>0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0</v>
      </c>
      <c r="W10131">
        <v>1</v>
      </c>
      <c r="X10131">
        <v>0</v>
      </c>
      <c r="Y10131">
        <v>0</v>
      </c>
      <c r="Z10131">
        <v>0</v>
      </c>
      <c r="AA10131">
        <f t="shared" si="620"/>
        <v>0</v>
      </c>
      <c r="AB10131">
        <f t="shared" si="621"/>
        <v>2</v>
      </c>
      <c r="AC10131">
        <f t="shared" si="622"/>
        <v>1</v>
      </c>
      <c r="AD10131">
        <f t="shared" si="623"/>
        <v>3</v>
      </c>
      <c r="AE10131">
        <v>0</v>
      </c>
      <c r="AF10131">
        <v>2</v>
      </c>
      <c r="AG10131">
        <v>0</v>
      </c>
      <c r="AH10131">
        <v>3</v>
      </c>
      <c r="AI10131">
        <v>0</v>
      </c>
    </row>
    <row r="10132" spans="1:35" x14ac:dyDescent="0.25">
      <c r="A10132" t="s">
        <v>653</v>
      </c>
      <c r="B10132" t="s">
        <v>627</v>
      </c>
      <c r="C10132" t="s">
        <v>548</v>
      </c>
      <c r="D10132" t="s">
        <v>256</v>
      </c>
      <c r="F10132" s="5">
        <v>44685</v>
      </c>
      <c r="G10132">
        <v>42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</v>
      </c>
      <c r="R10132">
        <v>2</v>
      </c>
      <c r="S10132">
        <v>0</v>
      </c>
      <c r="T10132">
        <v>1</v>
      </c>
      <c r="U10132">
        <v>0</v>
      </c>
      <c r="V10132">
        <v>0</v>
      </c>
      <c r="W10132">
        <v>1</v>
      </c>
      <c r="X10132">
        <v>0</v>
      </c>
      <c r="Y10132">
        <v>0</v>
      </c>
      <c r="Z10132">
        <v>0</v>
      </c>
      <c r="AA10132">
        <f t="shared" si="620"/>
        <v>0</v>
      </c>
      <c r="AB10132">
        <f t="shared" si="621"/>
        <v>0</v>
      </c>
      <c r="AC10132">
        <f t="shared" si="622"/>
        <v>1</v>
      </c>
      <c r="AD10132">
        <f t="shared" si="623"/>
        <v>5</v>
      </c>
      <c r="AE10132">
        <v>0</v>
      </c>
      <c r="AF10132">
        <v>0</v>
      </c>
      <c r="AG10132">
        <v>0</v>
      </c>
      <c r="AH10132">
        <v>5</v>
      </c>
      <c r="AI10132">
        <v>0</v>
      </c>
    </row>
    <row r="10133" spans="1:35" x14ac:dyDescent="0.25">
      <c r="A10133" t="s">
        <v>653</v>
      </c>
      <c r="B10133" t="s">
        <v>627</v>
      </c>
      <c r="C10133" t="s">
        <v>548</v>
      </c>
      <c r="D10133" t="s">
        <v>256</v>
      </c>
      <c r="F10133" s="5">
        <v>44687</v>
      </c>
      <c r="G10133">
        <v>44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2</v>
      </c>
      <c r="R10133">
        <v>1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f t="shared" si="620"/>
        <v>0</v>
      </c>
      <c r="AB10133">
        <f t="shared" si="621"/>
        <v>0</v>
      </c>
      <c r="AC10133">
        <f t="shared" si="622"/>
        <v>0</v>
      </c>
      <c r="AD10133">
        <f t="shared" si="623"/>
        <v>3</v>
      </c>
      <c r="AE10133">
        <v>0</v>
      </c>
      <c r="AF10133">
        <v>0</v>
      </c>
      <c r="AG10133">
        <v>0</v>
      </c>
      <c r="AH10133">
        <v>3</v>
      </c>
      <c r="AI10133">
        <v>7</v>
      </c>
    </row>
    <row r="10134" spans="1:35" x14ac:dyDescent="0.25">
      <c r="A10134" t="s">
        <v>653</v>
      </c>
      <c r="B10134" t="s">
        <v>627</v>
      </c>
      <c r="C10134" t="s">
        <v>548</v>
      </c>
      <c r="D10134" t="s">
        <v>256</v>
      </c>
      <c r="F10134" s="5">
        <v>44690</v>
      </c>
      <c r="G10134">
        <v>47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2</v>
      </c>
      <c r="S10134">
        <v>0</v>
      </c>
      <c r="T10134">
        <v>0</v>
      </c>
      <c r="U10134">
        <v>1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f t="shared" si="620"/>
        <v>0</v>
      </c>
      <c r="AB10134">
        <f t="shared" si="621"/>
        <v>0</v>
      </c>
      <c r="AC10134">
        <f t="shared" si="622"/>
        <v>0</v>
      </c>
      <c r="AD10134">
        <f t="shared" si="623"/>
        <v>3</v>
      </c>
      <c r="AE10134">
        <v>0</v>
      </c>
      <c r="AF10134">
        <v>0</v>
      </c>
      <c r="AG10134">
        <v>0</v>
      </c>
      <c r="AH10134">
        <v>3</v>
      </c>
      <c r="AI10134">
        <v>21</v>
      </c>
    </row>
    <row r="10135" spans="1:35" x14ac:dyDescent="0.25">
      <c r="A10135" t="s">
        <v>653</v>
      </c>
      <c r="B10135" t="s">
        <v>627</v>
      </c>
      <c r="C10135" t="s">
        <v>548</v>
      </c>
      <c r="D10135" t="s">
        <v>256</v>
      </c>
      <c r="F10135" s="5">
        <v>44692</v>
      </c>
      <c r="G10135">
        <v>49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1</v>
      </c>
      <c r="AA10135">
        <f t="shared" si="620"/>
        <v>0</v>
      </c>
      <c r="AB10135">
        <f t="shared" si="621"/>
        <v>0</v>
      </c>
      <c r="AC10135">
        <f t="shared" si="622"/>
        <v>0</v>
      </c>
      <c r="AD10135">
        <f t="shared" si="623"/>
        <v>1</v>
      </c>
      <c r="AE10135">
        <v>0</v>
      </c>
      <c r="AF10135">
        <v>0</v>
      </c>
      <c r="AG10135">
        <v>0</v>
      </c>
      <c r="AH10135">
        <v>0</v>
      </c>
      <c r="AI10135">
        <v>12</v>
      </c>
    </row>
    <row r="10136" spans="1:35" x14ac:dyDescent="0.25">
      <c r="A10136" t="s">
        <v>653</v>
      </c>
      <c r="B10136" t="s">
        <v>627</v>
      </c>
      <c r="C10136" t="s">
        <v>548</v>
      </c>
      <c r="D10136" t="s">
        <v>256</v>
      </c>
      <c r="F10136" s="5">
        <v>44694</v>
      </c>
      <c r="G10136">
        <v>51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f t="shared" si="620"/>
        <v>0</v>
      </c>
      <c r="AB10136">
        <f t="shared" si="621"/>
        <v>0</v>
      </c>
      <c r="AC10136">
        <f t="shared" si="622"/>
        <v>0</v>
      </c>
      <c r="AD10136">
        <f t="shared" si="623"/>
        <v>0</v>
      </c>
      <c r="AE10136">
        <v>0</v>
      </c>
      <c r="AF10136">
        <v>0</v>
      </c>
      <c r="AG10136">
        <v>0</v>
      </c>
      <c r="AH10136">
        <v>0</v>
      </c>
      <c r="AI10136">
        <v>9</v>
      </c>
    </row>
    <row r="10137" spans="1:35" x14ac:dyDescent="0.25">
      <c r="A10137" t="s">
        <v>653</v>
      </c>
      <c r="B10137" t="s">
        <v>627</v>
      </c>
      <c r="C10137" t="s">
        <v>548</v>
      </c>
      <c r="D10137" t="s">
        <v>256</v>
      </c>
      <c r="F10137" s="5">
        <v>44697</v>
      </c>
      <c r="G10137">
        <v>54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f t="shared" si="620"/>
        <v>0</v>
      </c>
      <c r="AB10137">
        <f t="shared" si="621"/>
        <v>0</v>
      </c>
      <c r="AC10137">
        <f t="shared" si="622"/>
        <v>0</v>
      </c>
      <c r="AD10137">
        <f t="shared" si="623"/>
        <v>0</v>
      </c>
      <c r="AE10137">
        <v>0</v>
      </c>
      <c r="AF10137">
        <v>0</v>
      </c>
      <c r="AG10137">
        <v>0</v>
      </c>
      <c r="AH10137">
        <v>0</v>
      </c>
      <c r="AI10137">
        <v>2</v>
      </c>
    </row>
    <row r="10138" spans="1:35" x14ac:dyDescent="0.25">
      <c r="F10138" s="5"/>
    </row>
    <row r="10139" spans="1:35" x14ac:dyDescent="0.25">
      <c r="A10139" t="s">
        <v>654</v>
      </c>
      <c r="B10139" t="s">
        <v>627</v>
      </c>
      <c r="C10139" t="s">
        <v>548</v>
      </c>
      <c r="D10139" t="s">
        <v>256</v>
      </c>
      <c r="F10139" s="5">
        <v>44643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f t="shared" si="620"/>
        <v>0</v>
      </c>
      <c r="AB10139">
        <f t="shared" si="621"/>
        <v>0</v>
      </c>
      <c r="AC10139">
        <f t="shared" si="622"/>
        <v>0</v>
      </c>
      <c r="AD10139">
        <f t="shared" si="623"/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</row>
    <row r="10140" spans="1:35" x14ac:dyDescent="0.25">
      <c r="A10140" t="s">
        <v>654</v>
      </c>
      <c r="B10140" t="s">
        <v>627</v>
      </c>
      <c r="C10140" t="s">
        <v>548</v>
      </c>
      <c r="D10140" t="s">
        <v>256</v>
      </c>
      <c r="F10140" s="5">
        <v>44662</v>
      </c>
      <c r="G10140">
        <v>19</v>
      </c>
      <c r="H10140">
        <v>0</v>
      </c>
      <c r="I10140">
        <v>2</v>
      </c>
      <c r="J10140">
        <v>0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f t="shared" si="620"/>
        <v>0</v>
      </c>
      <c r="AB10140">
        <f t="shared" si="621"/>
        <v>5</v>
      </c>
      <c r="AC10140">
        <f t="shared" si="622"/>
        <v>0</v>
      </c>
      <c r="AD10140">
        <f t="shared" si="623"/>
        <v>0</v>
      </c>
      <c r="AE10140">
        <v>1</v>
      </c>
      <c r="AF10140">
        <v>5</v>
      </c>
      <c r="AG10140">
        <v>0</v>
      </c>
      <c r="AH10140">
        <v>0</v>
      </c>
      <c r="AI10140">
        <v>0</v>
      </c>
    </row>
    <row r="10141" spans="1:35" x14ac:dyDescent="0.25">
      <c r="A10141" t="s">
        <v>654</v>
      </c>
      <c r="B10141" t="s">
        <v>627</v>
      </c>
      <c r="C10141" t="s">
        <v>548</v>
      </c>
      <c r="D10141" t="s">
        <v>256</v>
      </c>
      <c r="F10141" s="5">
        <v>44664</v>
      </c>
      <c r="G10141">
        <v>21</v>
      </c>
      <c r="H10141">
        <v>3</v>
      </c>
      <c r="I10141">
        <v>0</v>
      </c>
      <c r="J10141">
        <v>0</v>
      </c>
      <c r="K10141">
        <v>7</v>
      </c>
      <c r="L10141">
        <v>0</v>
      </c>
      <c r="M10141">
        <v>0</v>
      </c>
      <c r="N10141">
        <v>3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f t="shared" si="620"/>
        <v>3</v>
      </c>
      <c r="AB10141">
        <f t="shared" si="621"/>
        <v>13</v>
      </c>
      <c r="AC10141">
        <f t="shared" si="622"/>
        <v>0</v>
      </c>
      <c r="AD10141">
        <f t="shared" si="623"/>
        <v>0</v>
      </c>
      <c r="AE10141">
        <v>0</v>
      </c>
      <c r="AF10141">
        <v>12</v>
      </c>
      <c r="AG10141">
        <v>1</v>
      </c>
      <c r="AH10141">
        <v>0</v>
      </c>
      <c r="AI10141">
        <v>0</v>
      </c>
    </row>
    <row r="10142" spans="1:35" x14ac:dyDescent="0.25">
      <c r="A10142" t="s">
        <v>654</v>
      </c>
      <c r="B10142" t="s">
        <v>627</v>
      </c>
      <c r="C10142" t="s">
        <v>548</v>
      </c>
      <c r="D10142" t="s">
        <v>256</v>
      </c>
      <c r="F10142" s="5">
        <v>44666</v>
      </c>
      <c r="G10142">
        <v>23</v>
      </c>
      <c r="H10142">
        <v>2</v>
      </c>
      <c r="I10142">
        <v>0</v>
      </c>
      <c r="J10142">
        <v>0</v>
      </c>
      <c r="K10142">
        <v>9</v>
      </c>
      <c r="L10142">
        <v>2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f t="shared" si="620"/>
        <v>1</v>
      </c>
      <c r="AB10142">
        <f t="shared" si="621"/>
        <v>14</v>
      </c>
      <c r="AC10142">
        <f t="shared" si="622"/>
        <v>0</v>
      </c>
      <c r="AD10142">
        <f t="shared" si="623"/>
        <v>0</v>
      </c>
      <c r="AE10142">
        <v>0</v>
      </c>
      <c r="AF10142">
        <v>14</v>
      </c>
      <c r="AG10142">
        <v>3</v>
      </c>
      <c r="AH10142">
        <v>0</v>
      </c>
      <c r="AI10142">
        <v>0</v>
      </c>
    </row>
    <row r="10143" spans="1:35" x14ac:dyDescent="0.25">
      <c r="A10143" t="s">
        <v>654</v>
      </c>
      <c r="B10143" t="s">
        <v>627</v>
      </c>
      <c r="C10143" t="s">
        <v>548</v>
      </c>
      <c r="D10143" t="s">
        <v>256</v>
      </c>
      <c r="F10143" s="5">
        <v>44669</v>
      </c>
      <c r="G10143">
        <v>26</v>
      </c>
      <c r="H10143">
        <v>4</v>
      </c>
      <c r="I10143">
        <v>1</v>
      </c>
      <c r="J10143">
        <v>0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f t="shared" si="620"/>
        <v>0</v>
      </c>
      <c r="AB10143">
        <f t="shared" si="621"/>
        <v>10</v>
      </c>
      <c r="AC10143">
        <f t="shared" si="622"/>
        <v>0</v>
      </c>
      <c r="AD10143">
        <f t="shared" si="623"/>
        <v>0</v>
      </c>
      <c r="AE10143">
        <v>0</v>
      </c>
      <c r="AF10143">
        <v>10</v>
      </c>
      <c r="AG10143">
        <v>7</v>
      </c>
      <c r="AH10143">
        <v>0</v>
      </c>
      <c r="AI10143">
        <v>0</v>
      </c>
    </row>
    <row r="10144" spans="1:35" x14ac:dyDescent="0.25">
      <c r="A10144" t="s">
        <v>654</v>
      </c>
      <c r="B10144" t="s">
        <v>627</v>
      </c>
      <c r="C10144" t="s">
        <v>548</v>
      </c>
      <c r="D10144" t="s">
        <v>256</v>
      </c>
      <c r="F10144" s="5">
        <v>44671</v>
      </c>
      <c r="G10144">
        <v>28</v>
      </c>
      <c r="H10144">
        <v>4</v>
      </c>
      <c r="I10144">
        <v>1</v>
      </c>
      <c r="J10144">
        <v>0</v>
      </c>
      <c r="K10144">
        <v>2</v>
      </c>
      <c r="L10144">
        <v>1</v>
      </c>
      <c r="M10144">
        <v>0</v>
      </c>
      <c r="N10144">
        <v>5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f t="shared" si="620"/>
        <v>5</v>
      </c>
      <c r="AB10144">
        <f t="shared" si="621"/>
        <v>13</v>
      </c>
      <c r="AC10144">
        <f t="shared" si="622"/>
        <v>0</v>
      </c>
      <c r="AD10144">
        <f t="shared" si="623"/>
        <v>0</v>
      </c>
      <c r="AE10144">
        <v>0</v>
      </c>
      <c r="AF10144">
        <v>13</v>
      </c>
      <c r="AG10144">
        <v>7</v>
      </c>
      <c r="AH10144">
        <v>0</v>
      </c>
      <c r="AI10144">
        <v>0</v>
      </c>
    </row>
    <row r="10145" spans="1:35" x14ac:dyDescent="0.25">
      <c r="A10145" t="s">
        <v>654</v>
      </c>
      <c r="B10145" t="s">
        <v>627</v>
      </c>
      <c r="C10145" t="s">
        <v>548</v>
      </c>
      <c r="D10145" t="s">
        <v>256</v>
      </c>
      <c r="F10145" s="5">
        <v>44673</v>
      </c>
      <c r="G10145">
        <v>30</v>
      </c>
      <c r="H10145">
        <v>2</v>
      </c>
      <c r="I10145">
        <v>0</v>
      </c>
      <c r="J10145">
        <v>0</v>
      </c>
      <c r="K10145">
        <v>2</v>
      </c>
      <c r="L10145">
        <v>3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1</v>
      </c>
      <c r="U10145">
        <v>1</v>
      </c>
      <c r="V10145">
        <v>0</v>
      </c>
      <c r="W10145">
        <v>2</v>
      </c>
      <c r="X10145">
        <v>0</v>
      </c>
      <c r="Y10145">
        <v>0</v>
      </c>
      <c r="Z10145">
        <v>0</v>
      </c>
      <c r="AA10145">
        <f t="shared" si="620"/>
        <v>1</v>
      </c>
      <c r="AB10145">
        <f t="shared" si="621"/>
        <v>8</v>
      </c>
      <c r="AC10145">
        <f t="shared" si="622"/>
        <v>2</v>
      </c>
      <c r="AD10145">
        <f t="shared" si="623"/>
        <v>5</v>
      </c>
      <c r="AE10145">
        <v>0</v>
      </c>
      <c r="AF10145">
        <v>8</v>
      </c>
      <c r="AG10145">
        <v>5</v>
      </c>
      <c r="AH10145">
        <v>5</v>
      </c>
      <c r="AI10145">
        <v>0</v>
      </c>
    </row>
    <row r="10146" spans="1:35" x14ac:dyDescent="0.25">
      <c r="A10146" t="s">
        <v>654</v>
      </c>
      <c r="B10146" t="s">
        <v>627</v>
      </c>
      <c r="C10146" t="s">
        <v>548</v>
      </c>
      <c r="D10146" t="s">
        <v>256</v>
      </c>
      <c r="F10146" s="5">
        <v>44676</v>
      </c>
      <c r="G10146">
        <v>33</v>
      </c>
      <c r="H10146">
        <v>2</v>
      </c>
      <c r="I10146">
        <v>0</v>
      </c>
      <c r="J10146">
        <v>0</v>
      </c>
      <c r="K10146">
        <v>5</v>
      </c>
      <c r="L10146">
        <v>2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4</v>
      </c>
      <c r="U10146">
        <v>1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f t="shared" si="620"/>
        <v>1</v>
      </c>
      <c r="AB10146">
        <f t="shared" si="621"/>
        <v>10</v>
      </c>
      <c r="AC10146">
        <f t="shared" si="622"/>
        <v>0</v>
      </c>
      <c r="AD10146">
        <f t="shared" si="623"/>
        <v>5</v>
      </c>
      <c r="AE10146">
        <v>0</v>
      </c>
      <c r="AF10146">
        <v>9</v>
      </c>
      <c r="AG10146">
        <v>0</v>
      </c>
      <c r="AH10146">
        <v>4</v>
      </c>
      <c r="AI10146">
        <v>0</v>
      </c>
    </row>
    <row r="10147" spans="1:35" x14ac:dyDescent="0.25">
      <c r="A10147" t="s">
        <v>654</v>
      </c>
      <c r="B10147" t="s">
        <v>627</v>
      </c>
      <c r="C10147" t="s">
        <v>548</v>
      </c>
      <c r="D10147" t="s">
        <v>256</v>
      </c>
      <c r="F10147" s="5">
        <v>44678</v>
      </c>
      <c r="G10147">
        <v>35</v>
      </c>
      <c r="H10147">
        <v>0</v>
      </c>
      <c r="I10147">
        <v>0</v>
      </c>
      <c r="J10147">
        <v>0</v>
      </c>
      <c r="K10147">
        <v>2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1</v>
      </c>
      <c r="X10147">
        <v>1</v>
      </c>
      <c r="Y10147">
        <v>0</v>
      </c>
      <c r="Z10147">
        <v>0</v>
      </c>
      <c r="AA10147">
        <f t="shared" ref="AA10147:AA10214" si="624">SUM(J10147+M10147+N10147+O10147+P10147)</f>
        <v>0</v>
      </c>
      <c r="AB10147">
        <f t="shared" ref="AB10147:AB10214" si="625">SUM(H10147:P10147)</f>
        <v>3</v>
      </c>
      <c r="AC10147">
        <f t="shared" ref="AC10147:AC10214" si="626">SUM(S10147+V10147+W10147+Y10147)</f>
        <v>1</v>
      </c>
      <c r="AD10147">
        <f t="shared" ref="AD10147:AD10214" si="627">SUM(Q10147:Z10147)</f>
        <v>2</v>
      </c>
      <c r="AE10147">
        <v>0</v>
      </c>
      <c r="AF10147">
        <v>3</v>
      </c>
      <c r="AG10147">
        <v>0</v>
      </c>
      <c r="AH10147">
        <v>3</v>
      </c>
      <c r="AI10147">
        <v>0</v>
      </c>
    </row>
    <row r="10148" spans="1:35" x14ac:dyDescent="0.25">
      <c r="A10148" t="s">
        <v>654</v>
      </c>
      <c r="B10148" t="s">
        <v>627</v>
      </c>
      <c r="C10148" t="s">
        <v>548</v>
      </c>
      <c r="D10148" t="s">
        <v>256</v>
      </c>
      <c r="F10148" s="5">
        <v>44680</v>
      </c>
      <c r="G10148">
        <v>37</v>
      </c>
      <c r="H10148">
        <v>0</v>
      </c>
      <c r="I10148">
        <v>0</v>
      </c>
      <c r="J10148">
        <v>0</v>
      </c>
      <c r="K10148">
        <v>2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5</v>
      </c>
      <c r="R10148">
        <v>0</v>
      </c>
      <c r="S10148">
        <v>0</v>
      </c>
      <c r="T10148">
        <v>1</v>
      </c>
      <c r="U10148">
        <v>2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f t="shared" si="624"/>
        <v>0</v>
      </c>
      <c r="AB10148">
        <f t="shared" si="625"/>
        <v>2</v>
      </c>
      <c r="AC10148">
        <f t="shared" si="626"/>
        <v>0</v>
      </c>
      <c r="AD10148">
        <f t="shared" si="627"/>
        <v>8</v>
      </c>
      <c r="AE10148">
        <v>0</v>
      </c>
      <c r="AF10148">
        <v>2</v>
      </c>
      <c r="AG10148">
        <v>0</v>
      </c>
      <c r="AH10148">
        <v>8</v>
      </c>
      <c r="AI10148">
        <v>0</v>
      </c>
    </row>
    <row r="10149" spans="1:35" x14ac:dyDescent="0.25">
      <c r="A10149" t="s">
        <v>654</v>
      </c>
      <c r="B10149" t="s">
        <v>627</v>
      </c>
      <c r="C10149" t="s">
        <v>548</v>
      </c>
      <c r="D10149" t="s">
        <v>256</v>
      </c>
      <c r="F10149" s="5">
        <v>44683</v>
      </c>
      <c r="G10149">
        <v>40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1</v>
      </c>
      <c r="Y10149">
        <v>0</v>
      </c>
      <c r="Z10149">
        <v>0</v>
      </c>
      <c r="AA10149">
        <f t="shared" si="624"/>
        <v>0</v>
      </c>
      <c r="AB10149">
        <f t="shared" si="625"/>
        <v>0</v>
      </c>
      <c r="AC10149">
        <f t="shared" si="626"/>
        <v>0</v>
      </c>
      <c r="AD10149">
        <f t="shared" si="627"/>
        <v>3</v>
      </c>
      <c r="AE10149">
        <v>0</v>
      </c>
      <c r="AF10149">
        <v>0</v>
      </c>
      <c r="AG10149">
        <v>0</v>
      </c>
      <c r="AH10149">
        <v>3</v>
      </c>
      <c r="AI10149">
        <v>0</v>
      </c>
    </row>
    <row r="10150" spans="1:35" x14ac:dyDescent="0.25">
      <c r="A10150" t="s">
        <v>654</v>
      </c>
      <c r="B10150" t="s">
        <v>627</v>
      </c>
      <c r="C10150" t="s">
        <v>548</v>
      </c>
      <c r="D10150" t="s">
        <v>256</v>
      </c>
      <c r="F10150" s="5">
        <v>44685</v>
      </c>
      <c r="G10150">
        <v>42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f t="shared" si="624"/>
        <v>0</v>
      </c>
      <c r="AB10150">
        <f t="shared" si="625"/>
        <v>0</v>
      </c>
      <c r="AC10150">
        <f t="shared" si="626"/>
        <v>0</v>
      </c>
      <c r="AD10150">
        <f t="shared" si="627"/>
        <v>2</v>
      </c>
      <c r="AE10150">
        <v>0</v>
      </c>
      <c r="AF10150">
        <v>0</v>
      </c>
      <c r="AG10150">
        <v>0</v>
      </c>
      <c r="AH10150">
        <v>2</v>
      </c>
      <c r="AI10150">
        <v>15</v>
      </c>
    </row>
    <row r="10151" spans="1:35" x14ac:dyDescent="0.25">
      <c r="A10151" t="s">
        <v>654</v>
      </c>
      <c r="B10151" t="s">
        <v>627</v>
      </c>
      <c r="C10151" t="s">
        <v>548</v>
      </c>
      <c r="D10151" t="s">
        <v>256</v>
      </c>
      <c r="F10151" s="5">
        <v>44687</v>
      </c>
      <c r="G10151">
        <v>44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f t="shared" si="624"/>
        <v>0</v>
      </c>
      <c r="AB10151">
        <f t="shared" si="625"/>
        <v>0</v>
      </c>
      <c r="AC10151">
        <f t="shared" si="626"/>
        <v>0</v>
      </c>
      <c r="AD10151">
        <f t="shared" si="627"/>
        <v>0</v>
      </c>
      <c r="AE10151">
        <v>0</v>
      </c>
      <c r="AF10151">
        <v>0</v>
      </c>
      <c r="AG10151">
        <v>0</v>
      </c>
      <c r="AH10151">
        <v>0</v>
      </c>
      <c r="AI10151">
        <v>6</v>
      </c>
    </row>
    <row r="10152" spans="1:35" x14ac:dyDescent="0.25">
      <c r="F10152" s="5"/>
    </row>
    <row r="10153" spans="1:35" x14ac:dyDescent="0.25">
      <c r="A10153" t="s">
        <v>655</v>
      </c>
      <c r="B10153" t="s">
        <v>627</v>
      </c>
      <c r="C10153" t="s">
        <v>548</v>
      </c>
      <c r="D10153" t="s">
        <v>256</v>
      </c>
      <c r="F10153" s="5">
        <v>44643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f t="shared" si="624"/>
        <v>0</v>
      </c>
      <c r="AB10153">
        <f t="shared" si="625"/>
        <v>0</v>
      </c>
      <c r="AC10153">
        <f t="shared" si="626"/>
        <v>0</v>
      </c>
      <c r="AD10153">
        <f t="shared" si="627"/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</row>
    <row r="10154" spans="1:35" x14ac:dyDescent="0.25">
      <c r="A10154" t="s">
        <v>655</v>
      </c>
      <c r="B10154" t="s">
        <v>627</v>
      </c>
      <c r="C10154" t="s">
        <v>548</v>
      </c>
      <c r="D10154" t="s">
        <v>256</v>
      </c>
      <c r="F10154" s="5">
        <v>44652</v>
      </c>
      <c r="G10154">
        <v>9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f t="shared" si="624"/>
        <v>0</v>
      </c>
      <c r="AB10154">
        <f t="shared" si="625"/>
        <v>0</v>
      </c>
      <c r="AC10154">
        <f t="shared" si="626"/>
        <v>0</v>
      </c>
      <c r="AD10154">
        <f t="shared" si="627"/>
        <v>0</v>
      </c>
      <c r="AE10154">
        <v>3</v>
      </c>
      <c r="AF10154">
        <v>0</v>
      </c>
      <c r="AG10154">
        <v>0</v>
      </c>
      <c r="AH10154">
        <v>0</v>
      </c>
      <c r="AI10154">
        <v>0</v>
      </c>
    </row>
    <row r="10155" spans="1:35" x14ac:dyDescent="0.25">
      <c r="A10155" t="s">
        <v>655</v>
      </c>
      <c r="B10155" t="s">
        <v>627</v>
      </c>
      <c r="C10155" t="s">
        <v>548</v>
      </c>
      <c r="D10155" t="s">
        <v>256</v>
      </c>
      <c r="F10155" s="5">
        <v>44655</v>
      </c>
      <c r="G10155">
        <v>12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f t="shared" si="624"/>
        <v>0</v>
      </c>
      <c r="AB10155">
        <f t="shared" si="625"/>
        <v>0</v>
      </c>
      <c r="AC10155">
        <f t="shared" si="626"/>
        <v>0</v>
      </c>
      <c r="AD10155">
        <f t="shared" si="627"/>
        <v>0</v>
      </c>
      <c r="AE10155">
        <v>1</v>
      </c>
      <c r="AF10155">
        <v>0</v>
      </c>
      <c r="AG10155">
        <v>0</v>
      </c>
      <c r="AH10155">
        <v>0</v>
      </c>
      <c r="AI10155">
        <v>0</v>
      </c>
    </row>
    <row r="10156" spans="1:35" x14ac:dyDescent="0.25">
      <c r="A10156" t="s">
        <v>655</v>
      </c>
      <c r="B10156" t="s">
        <v>627</v>
      </c>
      <c r="C10156" t="s">
        <v>548</v>
      </c>
      <c r="D10156" t="s">
        <v>256</v>
      </c>
      <c r="F10156" s="5">
        <v>44657</v>
      </c>
      <c r="G10156">
        <v>14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f t="shared" si="624"/>
        <v>0</v>
      </c>
      <c r="AB10156">
        <f t="shared" si="625"/>
        <v>0</v>
      </c>
      <c r="AC10156">
        <f t="shared" si="626"/>
        <v>0</v>
      </c>
      <c r="AD10156">
        <f t="shared" si="627"/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</row>
    <row r="10157" spans="1:35" x14ac:dyDescent="0.25">
      <c r="A10157" t="s">
        <v>655</v>
      </c>
      <c r="B10157" t="s">
        <v>627</v>
      </c>
      <c r="C10157" t="s">
        <v>548</v>
      </c>
      <c r="D10157" t="s">
        <v>256</v>
      </c>
      <c r="F10157" s="5">
        <v>44662</v>
      </c>
      <c r="G10157">
        <v>19</v>
      </c>
      <c r="H10157">
        <v>1</v>
      </c>
      <c r="I10157">
        <v>0</v>
      </c>
      <c r="J10157">
        <v>0</v>
      </c>
      <c r="K10157">
        <v>1</v>
      </c>
      <c r="L10157">
        <v>0</v>
      </c>
      <c r="M10157">
        <v>0</v>
      </c>
      <c r="N10157">
        <v>3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f t="shared" si="624"/>
        <v>3</v>
      </c>
      <c r="AB10157">
        <f t="shared" si="625"/>
        <v>5</v>
      </c>
      <c r="AC10157">
        <f t="shared" si="626"/>
        <v>0</v>
      </c>
      <c r="AD10157">
        <f t="shared" si="627"/>
        <v>0</v>
      </c>
      <c r="AE10157">
        <v>0</v>
      </c>
      <c r="AF10157">
        <v>5</v>
      </c>
      <c r="AG10157">
        <v>0</v>
      </c>
      <c r="AH10157">
        <v>0</v>
      </c>
      <c r="AI10157">
        <v>0</v>
      </c>
    </row>
    <row r="10158" spans="1:35" x14ac:dyDescent="0.25">
      <c r="A10158" t="s">
        <v>655</v>
      </c>
      <c r="B10158" t="s">
        <v>627</v>
      </c>
      <c r="C10158" t="s">
        <v>548</v>
      </c>
      <c r="D10158" t="s">
        <v>256</v>
      </c>
      <c r="F10158" s="5">
        <v>44664</v>
      </c>
      <c r="G10158">
        <v>21</v>
      </c>
      <c r="H10158">
        <v>1</v>
      </c>
      <c r="I10158">
        <v>0</v>
      </c>
      <c r="J10158">
        <v>0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f t="shared" si="624"/>
        <v>0</v>
      </c>
      <c r="AB10158">
        <f t="shared" si="625"/>
        <v>5</v>
      </c>
      <c r="AC10158">
        <f t="shared" si="626"/>
        <v>0</v>
      </c>
      <c r="AD10158">
        <f t="shared" si="627"/>
        <v>0</v>
      </c>
      <c r="AE10158">
        <v>0</v>
      </c>
      <c r="AF10158">
        <v>7</v>
      </c>
      <c r="AG10158">
        <v>0</v>
      </c>
      <c r="AH10158">
        <v>0</v>
      </c>
      <c r="AI10158">
        <v>0</v>
      </c>
    </row>
    <row r="10159" spans="1:35" x14ac:dyDescent="0.25">
      <c r="A10159" t="s">
        <v>655</v>
      </c>
      <c r="B10159" t="s">
        <v>627</v>
      </c>
      <c r="C10159" t="s">
        <v>548</v>
      </c>
      <c r="D10159" t="s">
        <v>256</v>
      </c>
      <c r="F10159" s="5">
        <v>44666</v>
      </c>
      <c r="G10159">
        <v>23</v>
      </c>
      <c r="H10159">
        <v>1</v>
      </c>
      <c r="I10159">
        <v>1</v>
      </c>
      <c r="J10159">
        <v>0</v>
      </c>
      <c r="K10159">
        <v>3</v>
      </c>
      <c r="L10159">
        <v>1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f t="shared" si="624"/>
        <v>1</v>
      </c>
      <c r="AB10159">
        <f t="shared" si="625"/>
        <v>7</v>
      </c>
      <c r="AC10159">
        <f t="shared" si="626"/>
        <v>0</v>
      </c>
      <c r="AD10159">
        <f t="shared" si="627"/>
        <v>0</v>
      </c>
      <c r="AE10159">
        <v>0</v>
      </c>
      <c r="AF10159">
        <v>7</v>
      </c>
      <c r="AG10159">
        <v>0</v>
      </c>
      <c r="AH10159">
        <v>0</v>
      </c>
      <c r="AI10159">
        <v>0</v>
      </c>
    </row>
    <row r="10160" spans="1:35" x14ac:dyDescent="0.25">
      <c r="A10160" t="s">
        <v>655</v>
      </c>
      <c r="B10160" t="s">
        <v>627</v>
      </c>
      <c r="C10160" t="s">
        <v>548</v>
      </c>
      <c r="D10160" t="s">
        <v>256</v>
      </c>
      <c r="F10160" s="5">
        <v>44669</v>
      </c>
      <c r="G10160">
        <v>26</v>
      </c>
      <c r="H10160">
        <v>3</v>
      </c>
      <c r="I10160">
        <v>0</v>
      </c>
      <c r="J10160">
        <v>0</v>
      </c>
      <c r="K10160">
        <v>3</v>
      </c>
      <c r="L10160">
        <v>3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f t="shared" si="624"/>
        <v>0</v>
      </c>
      <c r="AB10160">
        <f t="shared" si="625"/>
        <v>9</v>
      </c>
      <c r="AC10160">
        <f t="shared" si="626"/>
        <v>0</v>
      </c>
      <c r="AD10160">
        <f t="shared" si="627"/>
        <v>0</v>
      </c>
      <c r="AE10160">
        <v>0</v>
      </c>
      <c r="AF10160">
        <v>9</v>
      </c>
      <c r="AG10160">
        <v>1</v>
      </c>
      <c r="AH10160">
        <v>0</v>
      </c>
      <c r="AI10160">
        <v>0</v>
      </c>
    </row>
    <row r="10161" spans="1:35" x14ac:dyDescent="0.25">
      <c r="A10161" t="s">
        <v>655</v>
      </c>
      <c r="B10161" t="s">
        <v>627</v>
      </c>
      <c r="C10161" t="s">
        <v>548</v>
      </c>
      <c r="D10161" t="s">
        <v>256</v>
      </c>
      <c r="F10161" s="5">
        <v>44671</v>
      </c>
      <c r="G10161">
        <v>28</v>
      </c>
      <c r="H10161">
        <v>6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0</v>
      </c>
      <c r="O10161">
        <v>1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f t="shared" si="624"/>
        <v>1</v>
      </c>
      <c r="AB10161">
        <f t="shared" si="625"/>
        <v>8</v>
      </c>
      <c r="AC10161">
        <f t="shared" si="626"/>
        <v>0</v>
      </c>
      <c r="AD10161">
        <f t="shared" si="627"/>
        <v>1</v>
      </c>
      <c r="AE10161">
        <v>0</v>
      </c>
      <c r="AF10161">
        <v>8</v>
      </c>
      <c r="AG10161">
        <v>0</v>
      </c>
      <c r="AH10161">
        <v>1</v>
      </c>
      <c r="AI10161">
        <v>0</v>
      </c>
    </row>
    <row r="10162" spans="1:35" x14ac:dyDescent="0.25">
      <c r="A10162" t="s">
        <v>655</v>
      </c>
      <c r="B10162" t="s">
        <v>627</v>
      </c>
      <c r="C10162" t="s">
        <v>548</v>
      </c>
      <c r="D10162" t="s">
        <v>256</v>
      </c>
      <c r="F10162" s="5">
        <v>44673</v>
      </c>
      <c r="G10162">
        <v>30</v>
      </c>
      <c r="H10162">
        <v>2</v>
      </c>
      <c r="I10162">
        <v>0</v>
      </c>
      <c r="J10162">
        <v>0</v>
      </c>
      <c r="K10162">
        <v>1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f t="shared" si="624"/>
        <v>0</v>
      </c>
      <c r="AB10162">
        <f t="shared" si="625"/>
        <v>4</v>
      </c>
      <c r="AC10162">
        <f t="shared" si="626"/>
        <v>0</v>
      </c>
      <c r="AD10162">
        <f t="shared" si="627"/>
        <v>1</v>
      </c>
      <c r="AE10162">
        <v>0</v>
      </c>
      <c r="AF10162">
        <v>4</v>
      </c>
      <c r="AG10162">
        <v>0</v>
      </c>
      <c r="AH10162">
        <v>1</v>
      </c>
      <c r="AI10162">
        <v>0</v>
      </c>
    </row>
    <row r="10163" spans="1:35" x14ac:dyDescent="0.25">
      <c r="A10163" t="s">
        <v>655</v>
      </c>
      <c r="B10163" t="s">
        <v>627</v>
      </c>
      <c r="C10163" t="s">
        <v>548</v>
      </c>
      <c r="D10163" t="s">
        <v>256</v>
      </c>
      <c r="F10163" s="5">
        <v>44676</v>
      </c>
      <c r="G10163">
        <v>33</v>
      </c>
      <c r="H10163">
        <v>0</v>
      </c>
      <c r="I10163">
        <v>0</v>
      </c>
      <c r="J10163">
        <v>0</v>
      </c>
      <c r="K10163">
        <v>3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f t="shared" si="624"/>
        <v>0</v>
      </c>
      <c r="AB10163">
        <f t="shared" si="625"/>
        <v>4</v>
      </c>
      <c r="AC10163">
        <f t="shared" si="626"/>
        <v>0</v>
      </c>
      <c r="AD10163">
        <f t="shared" si="627"/>
        <v>1</v>
      </c>
      <c r="AE10163">
        <v>0</v>
      </c>
      <c r="AF10163">
        <v>4</v>
      </c>
      <c r="AG10163">
        <v>0</v>
      </c>
      <c r="AH10163">
        <v>1</v>
      </c>
      <c r="AI10163">
        <v>0</v>
      </c>
    </row>
    <row r="10164" spans="1:35" x14ac:dyDescent="0.25">
      <c r="A10164" t="s">
        <v>655</v>
      </c>
      <c r="B10164" t="s">
        <v>627</v>
      </c>
      <c r="C10164" t="s">
        <v>548</v>
      </c>
      <c r="D10164" t="s">
        <v>256</v>
      </c>
      <c r="F10164" s="5">
        <v>44678</v>
      </c>
      <c r="G10164">
        <v>35</v>
      </c>
      <c r="H10164">
        <v>1</v>
      </c>
      <c r="I10164">
        <v>0</v>
      </c>
      <c r="J10164">
        <v>0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2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f t="shared" si="624"/>
        <v>0</v>
      </c>
      <c r="AB10164">
        <f t="shared" si="625"/>
        <v>2</v>
      </c>
      <c r="AC10164">
        <f t="shared" si="626"/>
        <v>0</v>
      </c>
      <c r="AD10164">
        <f t="shared" si="627"/>
        <v>2</v>
      </c>
      <c r="AE10164">
        <v>0</v>
      </c>
      <c r="AF10164">
        <v>2</v>
      </c>
      <c r="AG10164">
        <v>0</v>
      </c>
      <c r="AH10164">
        <v>2</v>
      </c>
      <c r="AI10164">
        <v>0</v>
      </c>
    </row>
    <row r="10165" spans="1:35" x14ac:dyDescent="0.25">
      <c r="A10165" t="s">
        <v>655</v>
      </c>
      <c r="B10165" t="s">
        <v>627</v>
      </c>
      <c r="C10165" t="s">
        <v>548</v>
      </c>
      <c r="D10165" t="s">
        <v>256</v>
      </c>
      <c r="F10165" s="5">
        <v>44680</v>
      </c>
      <c r="G10165">
        <v>37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f t="shared" si="624"/>
        <v>0</v>
      </c>
      <c r="AB10165">
        <f t="shared" si="625"/>
        <v>0</v>
      </c>
      <c r="AC10165">
        <f t="shared" si="626"/>
        <v>0</v>
      </c>
      <c r="AD10165">
        <f t="shared" si="627"/>
        <v>1</v>
      </c>
      <c r="AE10165">
        <v>0</v>
      </c>
      <c r="AF10165">
        <v>0</v>
      </c>
      <c r="AG10165">
        <v>0</v>
      </c>
      <c r="AH10165">
        <v>1</v>
      </c>
      <c r="AI10165">
        <v>0</v>
      </c>
    </row>
    <row r="10166" spans="1:35" x14ac:dyDescent="0.25">
      <c r="A10166" t="s">
        <v>655</v>
      </c>
      <c r="B10166" t="s">
        <v>627</v>
      </c>
      <c r="C10166" t="s">
        <v>548</v>
      </c>
      <c r="D10166" t="s">
        <v>256</v>
      </c>
      <c r="F10166" s="5">
        <v>44683</v>
      </c>
      <c r="G10166">
        <v>40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f t="shared" si="624"/>
        <v>0</v>
      </c>
      <c r="AB10166">
        <f t="shared" si="625"/>
        <v>0</v>
      </c>
      <c r="AC10166">
        <f t="shared" si="626"/>
        <v>0</v>
      </c>
      <c r="AD10166">
        <f t="shared" si="627"/>
        <v>0</v>
      </c>
      <c r="AE10166">
        <v>0</v>
      </c>
      <c r="AF10166">
        <v>0</v>
      </c>
      <c r="AG10166">
        <v>0</v>
      </c>
      <c r="AH10166">
        <v>0</v>
      </c>
      <c r="AI10166">
        <v>1</v>
      </c>
    </row>
    <row r="10167" spans="1:35" x14ac:dyDescent="0.25">
      <c r="A10167" t="s">
        <v>655</v>
      </c>
      <c r="B10167" t="s">
        <v>627</v>
      </c>
      <c r="C10167" t="s">
        <v>548</v>
      </c>
      <c r="D10167" t="s">
        <v>256</v>
      </c>
      <c r="F10167" s="5">
        <v>44685</v>
      </c>
      <c r="G10167">
        <v>42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f t="shared" si="624"/>
        <v>0</v>
      </c>
      <c r="AB10167">
        <f t="shared" si="625"/>
        <v>0</v>
      </c>
      <c r="AC10167">
        <f t="shared" si="626"/>
        <v>0</v>
      </c>
      <c r="AD10167">
        <f t="shared" si="627"/>
        <v>1</v>
      </c>
      <c r="AE10167">
        <v>0</v>
      </c>
      <c r="AF10167">
        <v>0</v>
      </c>
      <c r="AG10167">
        <v>0</v>
      </c>
      <c r="AH10167">
        <v>1</v>
      </c>
      <c r="AI10167">
        <v>9</v>
      </c>
    </row>
    <row r="10168" spans="1:35" x14ac:dyDescent="0.25">
      <c r="A10168" t="s">
        <v>655</v>
      </c>
      <c r="B10168" t="s">
        <v>627</v>
      </c>
      <c r="C10168" t="s">
        <v>548</v>
      </c>
      <c r="D10168" t="s">
        <v>256</v>
      </c>
      <c r="F10168" s="5">
        <v>44687</v>
      </c>
      <c r="G10168">
        <v>44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2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f t="shared" si="624"/>
        <v>0</v>
      </c>
      <c r="AB10168">
        <f t="shared" si="625"/>
        <v>0</v>
      </c>
      <c r="AC10168">
        <f t="shared" si="626"/>
        <v>0</v>
      </c>
      <c r="AD10168">
        <f t="shared" si="627"/>
        <v>2</v>
      </c>
      <c r="AE10168">
        <v>0</v>
      </c>
      <c r="AF10168">
        <v>0</v>
      </c>
      <c r="AG10168">
        <v>0</v>
      </c>
      <c r="AH10168">
        <v>2</v>
      </c>
      <c r="AI10168">
        <v>0</v>
      </c>
    </row>
    <row r="10169" spans="1:35" x14ac:dyDescent="0.25">
      <c r="A10169" t="s">
        <v>655</v>
      </c>
      <c r="B10169" t="s">
        <v>627</v>
      </c>
      <c r="C10169" t="s">
        <v>548</v>
      </c>
      <c r="D10169" t="s">
        <v>256</v>
      </c>
      <c r="F10169" s="5">
        <v>44690</v>
      </c>
      <c r="G10169">
        <v>47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f t="shared" si="624"/>
        <v>0</v>
      </c>
      <c r="AB10169">
        <f t="shared" si="625"/>
        <v>0</v>
      </c>
      <c r="AC10169">
        <f t="shared" si="626"/>
        <v>0</v>
      </c>
      <c r="AD10169">
        <f t="shared" si="627"/>
        <v>0</v>
      </c>
      <c r="AE10169">
        <v>0</v>
      </c>
      <c r="AF10169">
        <v>0</v>
      </c>
      <c r="AG10169">
        <v>0</v>
      </c>
      <c r="AH10169">
        <v>0</v>
      </c>
      <c r="AI10169">
        <v>6</v>
      </c>
    </row>
    <row r="10170" spans="1:35" x14ac:dyDescent="0.25">
      <c r="F10170" s="5"/>
    </row>
    <row r="10171" spans="1:35" x14ac:dyDescent="0.25">
      <c r="A10171" t="s">
        <v>656</v>
      </c>
      <c r="B10171" t="s">
        <v>627</v>
      </c>
      <c r="C10171" t="s">
        <v>548</v>
      </c>
      <c r="D10171" t="s">
        <v>256</v>
      </c>
      <c r="F10171" s="5">
        <v>44643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f t="shared" si="624"/>
        <v>0</v>
      </c>
      <c r="AB10171">
        <f t="shared" si="625"/>
        <v>0</v>
      </c>
      <c r="AC10171">
        <f t="shared" si="626"/>
        <v>0</v>
      </c>
      <c r="AD10171">
        <f t="shared" si="627"/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</row>
    <row r="10172" spans="1:35" x14ac:dyDescent="0.25">
      <c r="A10172" t="s">
        <v>656</v>
      </c>
      <c r="B10172" t="s">
        <v>627</v>
      </c>
      <c r="C10172" t="s">
        <v>548</v>
      </c>
      <c r="D10172" t="s">
        <v>256</v>
      </c>
      <c r="F10172" s="5">
        <v>44662</v>
      </c>
      <c r="G10172">
        <v>19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f t="shared" si="624"/>
        <v>0</v>
      </c>
      <c r="AB10172">
        <f t="shared" si="625"/>
        <v>3</v>
      </c>
      <c r="AC10172">
        <f t="shared" si="626"/>
        <v>0</v>
      </c>
      <c r="AD10172">
        <f t="shared" si="627"/>
        <v>0</v>
      </c>
      <c r="AE10172">
        <v>0</v>
      </c>
      <c r="AF10172">
        <v>3</v>
      </c>
      <c r="AG10172">
        <v>0</v>
      </c>
      <c r="AH10172">
        <v>0</v>
      </c>
      <c r="AI10172">
        <v>0</v>
      </c>
    </row>
    <row r="10173" spans="1:35" x14ac:dyDescent="0.25">
      <c r="A10173" t="s">
        <v>656</v>
      </c>
      <c r="B10173" t="s">
        <v>627</v>
      </c>
      <c r="C10173" t="s">
        <v>548</v>
      </c>
      <c r="D10173" t="s">
        <v>256</v>
      </c>
      <c r="F10173" s="5">
        <v>44664</v>
      </c>
      <c r="G10173">
        <v>21</v>
      </c>
      <c r="H10173">
        <v>1</v>
      </c>
      <c r="I10173">
        <v>0</v>
      </c>
      <c r="J10173">
        <v>0</v>
      </c>
      <c r="K10173">
        <v>4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f t="shared" si="624"/>
        <v>0</v>
      </c>
      <c r="AB10173">
        <f t="shared" si="625"/>
        <v>5</v>
      </c>
      <c r="AC10173">
        <f t="shared" si="626"/>
        <v>0</v>
      </c>
      <c r="AD10173">
        <f t="shared" si="627"/>
        <v>0</v>
      </c>
      <c r="AE10173">
        <v>0</v>
      </c>
      <c r="AF10173">
        <v>6</v>
      </c>
      <c r="AG10173">
        <v>1</v>
      </c>
      <c r="AH10173">
        <v>0</v>
      </c>
      <c r="AI10173">
        <v>0</v>
      </c>
    </row>
    <row r="10174" spans="1:35" x14ac:dyDescent="0.25">
      <c r="A10174" t="s">
        <v>656</v>
      </c>
      <c r="B10174" t="s">
        <v>627</v>
      </c>
      <c r="C10174" t="s">
        <v>548</v>
      </c>
      <c r="D10174" t="s">
        <v>256</v>
      </c>
      <c r="F10174" s="5">
        <v>44666</v>
      </c>
      <c r="G10174">
        <v>23</v>
      </c>
      <c r="H10174">
        <v>2</v>
      </c>
      <c r="I10174">
        <v>0</v>
      </c>
      <c r="J10174">
        <v>0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f t="shared" si="624"/>
        <v>0</v>
      </c>
      <c r="AB10174">
        <f t="shared" si="625"/>
        <v>5</v>
      </c>
      <c r="AC10174">
        <f t="shared" si="626"/>
        <v>0</v>
      </c>
      <c r="AD10174">
        <f t="shared" si="627"/>
        <v>0</v>
      </c>
      <c r="AE10174">
        <v>0</v>
      </c>
      <c r="AF10174">
        <v>5</v>
      </c>
      <c r="AG10174">
        <v>0</v>
      </c>
      <c r="AH10174">
        <v>0</v>
      </c>
      <c r="AI10174">
        <v>0</v>
      </c>
    </row>
    <row r="10175" spans="1:35" x14ac:dyDescent="0.25">
      <c r="A10175" t="s">
        <v>656</v>
      </c>
      <c r="B10175" t="s">
        <v>627</v>
      </c>
      <c r="C10175" t="s">
        <v>548</v>
      </c>
      <c r="D10175" t="s">
        <v>256</v>
      </c>
      <c r="F10175" s="5">
        <v>44669</v>
      </c>
      <c r="G10175">
        <v>26</v>
      </c>
      <c r="H10175">
        <v>1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f t="shared" si="624"/>
        <v>0</v>
      </c>
      <c r="AB10175">
        <f t="shared" si="625"/>
        <v>2</v>
      </c>
      <c r="AC10175">
        <f t="shared" si="626"/>
        <v>0</v>
      </c>
      <c r="AD10175">
        <f t="shared" si="627"/>
        <v>0</v>
      </c>
      <c r="AE10175">
        <v>0</v>
      </c>
      <c r="AF10175">
        <v>2</v>
      </c>
      <c r="AG10175">
        <v>0</v>
      </c>
      <c r="AH10175">
        <v>0</v>
      </c>
      <c r="AI10175">
        <v>0</v>
      </c>
    </row>
    <row r="10176" spans="1:35" x14ac:dyDescent="0.25">
      <c r="A10176" t="s">
        <v>656</v>
      </c>
      <c r="B10176" t="s">
        <v>627</v>
      </c>
      <c r="C10176" t="s">
        <v>548</v>
      </c>
      <c r="D10176" t="s">
        <v>256</v>
      </c>
      <c r="F10176" s="5">
        <v>44671</v>
      </c>
      <c r="G10176">
        <v>28</v>
      </c>
      <c r="H10176">
        <v>0</v>
      </c>
      <c r="I10176">
        <v>0</v>
      </c>
      <c r="J10176">
        <v>0</v>
      </c>
      <c r="K10176">
        <v>2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f t="shared" si="624"/>
        <v>0</v>
      </c>
      <c r="AB10176">
        <f t="shared" si="625"/>
        <v>2</v>
      </c>
      <c r="AC10176">
        <f t="shared" si="626"/>
        <v>0</v>
      </c>
      <c r="AD10176">
        <f t="shared" si="627"/>
        <v>0</v>
      </c>
      <c r="AE10176">
        <v>0</v>
      </c>
      <c r="AF10176">
        <v>2</v>
      </c>
      <c r="AG10176">
        <v>0</v>
      </c>
      <c r="AH10176">
        <v>0</v>
      </c>
      <c r="AI10176">
        <v>0</v>
      </c>
    </row>
    <row r="10177" spans="1:35" x14ac:dyDescent="0.25">
      <c r="A10177" t="s">
        <v>656</v>
      </c>
      <c r="B10177" t="s">
        <v>627</v>
      </c>
      <c r="C10177" t="s">
        <v>548</v>
      </c>
      <c r="D10177" t="s">
        <v>256</v>
      </c>
      <c r="F10177" s="5">
        <v>44673</v>
      </c>
      <c r="G10177">
        <v>30</v>
      </c>
      <c r="H10177">
        <v>0</v>
      </c>
      <c r="I10177">
        <v>0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f t="shared" si="624"/>
        <v>0</v>
      </c>
      <c r="AB10177">
        <f t="shared" si="625"/>
        <v>1</v>
      </c>
      <c r="AC10177">
        <f t="shared" si="626"/>
        <v>0</v>
      </c>
      <c r="AD10177">
        <f t="shared" si="627"/>
        <v>0</v>
      </c>
      <c r="AE10177">
        <v>0</v>
      </c>
      <c r="AF10177">
        <v>2</v>
      </c>
      <c r="AG10177">
        <v>0</v>
      </c>
      <c r="AH10177">
        <v>0</v>
      </c>
      <c r="AI10177">
        <v>0</v>
      </c>
    </row>
    <row r="10178" spans="1:35" x14ac:dyDescent="0.25">
      <c r="A10178" t="s">
        <v>656</v>
      </c>
      <c r="B10178" t="s">
        <v>627</v>
      </c>
      <c r="C10178" t="s">
        <v>548</v>
      </c>
      <c r="D10178" t="s">
        <v>256</v>
      </c>
      <c r="F10178" s="5">
        <v>44676</v>
      </c>
      <c r="G10178">
        <v>33</v>
      </c>
      <c r="H10178">
        <v>4</v>
      </c>
      <c r="I10178">
        <v>0</v>
      </c>
      <c r="J10178">
        <v>0</v>
      </c>
      <c r="K10178">
        <v>2</v>
      </c>
      <c r="L10178">
        <v>1</v>
      </c>
      <c r="M10178">
        <v>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f t="shared" si="624"/>
        <v>0</v>
      </c>
      <c r="AB10178">
        <f t="shared" si="625"/>
        <v>7</v>
      </c>
      <c r="AC10178">
        <f t="shared" si="626"/>
        <v>0</v>
      </c>
      <c r="AD10178">
        <f t="shared" si="627"/>
        <v>1</v>
      </c>
      <c r="AE10178">
        <v>0</v>
      </c>
      <c r="AF10178">
        <v>7</v>
      </c>
      <c r="AG10178">
        <v>1</v>
      </c>
      <c r="AH10178">
        <v>1</v>
      </c>
      <c r="AI10178">
        <v>0</v>
      </c>
    </row>
    <row r="10179" spans="1:35" x14ac:dyDescent="0.25">
      <c r="A10179" t="s">
        <v>656</v>
      </c>
      <c r="B10179" t="s">
        <v>627</v>
      </c>
      <c r="C10179" t="s">
        <v>548</v>
      </c>
      <c r="D10179" t="s">
        <v>256</v>
      </c>
      <c r="F10179" s="5">
        <v>44678</v>
      </c>
      <c r="G10179">
        <v>35</v>
      </c>
      <c r="H10179">
        <v>0</v>
      </c>
      <c r="I10179">
        <v>0</v>
      </c>
      <c r="J10179">
        <v>0</v>
      </c>
      <c r="K10179">
        <v>4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2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f t="shared" si="624"/>
        <v>0</v>
      </c>
      <c r="AB10179">
        <f t="shared" si="625"/>
        <v>4</v>
      </c>
      <c r="AC10179">
        <f t="shared" si="626"/>
        <v>0</v>
      </c>
      <c r="AD10179">
        <f t="shared" si="627"/>
        <v>2</v>
      </c>
      <c r="AE10179">
        <v>0</v>
      </c>
      <c r="AF10179">
        <v>4</v>
      </c>
      <c r="AG10179">
        <v>0</v>
      </c>
      <c r="AH10179">
        <v>3</v>
      </c>
      <c r="AI10179">
        <v>0</v>
      </c>
    </row>
    <row r="10180" spans="1:35" x14ac:dyDescent="0.25">
      <c r="A10180" t="s">
        <v>656</v>
      </c>
      <c r="B10180" t="s">
        <v>627</v>
      </c>
      <c r="C10180" t="s">
        <v>548</v>
      </c>
      <c r="D10180" t="s">
        <v>256</v>
      </c>
      <c r="F10180" s="5">
        <v>44680</v>
      </c>
      <c r="G10180">
        <v>37</v>
      </c>
      <c r="H10180">
        <v>2</v>
      </c>
      <c r="I10180">
        <v>0</v>
      </c>
      <c r="J10180">
        <v>0</v>
      </c>
      <c r="K10180">
        <v>3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3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f t="shared" si="624"/>
        <v>0</v>
      </c>
      <c r="AB10180">
        <f t="shared" si="625"/>
        <v>5</v>
      </c>
      <c r="AC10180">
        <f t="shared" si="626"/>
        <v>0</v>
      </c>
      <c r="AD10180">
        <f t="shared" si="627"/>
        <v>3</v>
      </c>
      <c r="AE10180">
        <v>0</v>
      </c>
      <c r="AF10180">
        <v>4</v>
      </c>
      <c r="AG10180">
        <v>0</v>
      </c>
      <c r="AH10180">
        <v>3</v>
      </c>
      <c r="AI10180">
        <v>0</v>
      </c>
    </row>
    <row r="10181" spans="1:35" x14ac:dyDescent="0.25">
      <c r="A10181" t="s">
        <v>656</v>
      </c>
      <c r="B10181" t="s">
        <v>627</v>
      </c>
      <c r="C10181" t="s">
        <v>548</v>
      </c>
      <c r="D10181" t="s">
        <v>256</v>
      </c>
      <c r="F10181" s="5">
        <v>44683</v>
      </c>
      <c r="G10181">
        <v>40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2</v>
      </c>
      <c r="Q10181">
        <v>1</v>
      </c>
      <c r="R10181">
        <v>1</v>
      </c>
      <c r="S10181">
        <v>0</v>
      </c>
      <c r="T10181">
        <v>0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f t="shared" si="624"/>
        <v>3</v>
      </c>
      <c r="AB10181">
        <f t="shared" si="625"/>
        <v>3</v>
      </c>
      <c r="AC10181">
        <f t="shared" si="626"/>
        <v>0</v>
      </c>
      <c r="AD10181">
        <f t="shared" si="627"/>
        <v>3</v>
      </c>
      <c r="AE10181">
        <v>0</v>
      </c>
      <c r="AF10181">
        <v>3</v>
      </c>
      <c r="AG10181">
        <v>0</v>
      </c>
      <c r="AH10181">
        <v>3</v>
      </c>
      <c r="AI10181">
        <v>1</v>
      </c>
    </row>
    <row r="10182" spans="1:35" x14ac:dyDescent="0.25">
      <c r="A10182" t="s">
        <v>656</v>
      </c>
      <c r="B10182" t="s">
        <v>627</v>
      </c>
      <c r="C10182" t="s">
        <v>548</v>
      </c>
      <c r="D10182" t="s">
        <v>256</v>
      </c>
      <c r="F10182" s="5">
        <v>44685</v>
      </c>
      <c r="G10182">
        <v>42</v>
      </c>
      <c r="H10182">
        <v>1</v>
      </c>
      <c r="I10182">
        <v>0</v>
      </c>
      <c r="J10182">
        <v>0</v>
      </c>
      <c r="K10182">
        <v>1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1</v>
      </c>
      <c r="AA10182">
        <f t="shared" si="624"/>
        <v>1</v>
      </c>
      <c r="AB10182">
        <f t="shared" si="625"/>
        <v>3</v>
      </c>
      <c r="AC10182">
        <f t="shared" si="626"/>
        <v>0</v>
      </c>
      <c r="AD10182">
        <f t="shared" si="627"/>
        <v>3</v>
      </c>
      <c r="AE10182">
        <v>0</v>
      </c>
      <c r="AF10182">
        <v>3</v>
      </c>
      <c r="AG10182">
        <v>0</v>
      </c>
      <c r="AH10182">
        <v>3</v>
      </c>
      <c r="AI10182">
        <v>8</v>
      </c>
    </row>
    <row r="10183" spans="1:35" x14ac:dyDescent="0.25">
      <c r="A10183" t="s">
        <v>656</v>
      </c>
      <c r="B10183" t="s">
        <v>627</v>
      </c>
      <c r="C10183" t="s">
        <v>548</v>
      </c>
      <c r="D10183" t="s">
        <v>256</v>
      </c>
      <c r="F10183" s="5">
        <v>44687</v>
      </c>
      <c r="G10183">
        <v>44</v>
      </c>
      <c r="H10183">
        <v>0</v>
      </c>
      <c r="I10183">
        <v>0</v>
      </c>
      <c r="J10183">
        <v>0</v>
      </c>
      <c r="K10183">
        <v>4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f t="shared" si="624"/>
        <v>0</v>
      </c>
      <c r="AB10183">
        <f t="shared" si="625"/>
        <v>4</v>
      </c>
      <c r="AC10183">
        <f t="shared" si="626"/>
        <v>0</v>
      </c>
      <c r="AD10183">
        <f t="shared" si="627"/>
        <v>0</v>
      </c>
      <c r="AE10183">
        <v>0</v>
      </c>
      <c r="AF10183">
        <v>4</v>
      </c>
      <c r="AG10183">
        <v>0</v>
      </c>
      <c r="AH10183">
        <v>0</v>
      </c>
      <c r="AI10183">
        <v>5</v>
      </c>
    </row>
    <row r="10184" spans="1:35" x14ac:dyDescent="0.25">
      <c r="A10184" t="s">
        <v>656</v>
      </c>
      <c r="B10184" t="s">
        <v>627</v>
      </c>
      <c r="C10184" t="s">
        <v>548</v>
      </c>
      <c r="D10184" t="s">
        <v>256</v>
      </c>
      <c r="F10184" s="5">
        <v>44690</v>
      </c>
      <c r="G10184">
        <v>47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f t="shared" si="624"/>
        <v>0</v>
      </c>
      <c r="AB10184">
        <f t="shared" si="625"/>
        <v>0</v>
      </c>
      <c r="AC10184">
        <f t="shared" si="626"/>
        <v>0</v>
      </c>
      <c r="AD10184">
        <f t="shared" si="627"/>
        <v>1</v>
      </c>
      <c r="AE10184">
        <v>0</v>
      </c>
      <c r="AF10184">
        <v>0</v>
      </c>
      <c r="AG10184">
        <v>0</v>
      </c>
      <c r="AH10184">
        <v>1</v>
      </c>
      <c r="AI10184">
        <v>0</v>
      </c>
    </row>
    <row r="10185" spans="1:35" x14ac:dyDescent="0.25">
      <c r="A10185" t="s">
        <v>656</v>
      </c>
      <c r="B10185" t="s">
        <v>627</v>
      </c>
      <c r="C10185" t="s">
        <v>548</v>
      </c>
      <c r="D10185" t="s">
        <v>256</v>
      </c>
      <c r="F10185" s="5">
        <v>44692</v>
      </c>
      <c r="G10185">
        <v>49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1</v>
      </c>
      <c r="Z10185">
        <v>0</v>
      </c>
      <c r="AA10185">
        <f t="shared" si="624"/>
        <v>0</v>
      </c>
      <c r="AB10185">
        <f t="shared" si="625"/>
        <v>0</v>
      </c>
      <c r="AC10185">
        <f t="shared" si="626"/>
        <v>1</v>
      </c>
      <c r="AD10185">
        <f t="shared" si="627"/>
        <v>2</v>
      </c>
      <c r="AE10185">
        <v>0</v>
      </c>
      <c r="AF10185">
        <v>0</v>
      </c>
      <c r="AG10185">
        <v>0</v>
      </c>
      <c r="AH10185">
        <v>2</v>
      </c>
      <c r="AI10185">
        <v>0</v>
      </c>
    </row>
    <row r="10186" spans="1:35" x14ac:dyDescent="0.25">
      <c r="A10186" t="s">
        <v>656</v>
      </c>
      <c r="B10186" t="s">
        <v>627</v>
      </c>
      <c r="C10186" t="s">
        <v>548</v>
      </c>
      <c r="D10186" t="s">
        <v>256</v>
      </c>
      <c r="F10186" s="5">
        <v>44694</v>
      </c>
      <c r="G10186">
        <v>51</v>
      </c>
      <c r="H10186">
        <v>0</v>
      </c>
      <c r="I10186">
        <v>0</v>
      </c>
      <c r="J10186">
        <v>0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1</v>
      </c>
      <c r="Z10186">
        <v>0</v>
      </c>
      <c r="AA10186">
        <f t="shared" si="624"/>
        <v>0</v>
      </c>
      <c r="AB10186">
        <f t="shared" si="625"/>
        <v>1</v>
      </c>
      <c r="AC10186">
        <f t="shared" si="626"/>
        <v>1</v>
      </c>
      <c r="AD10186">
        <f t="shared" si="627"/>
        <v>1</v>
      </c>
      <c r="AE10186">
        <v>0</v>
      </c>
      <c r="AF10186">
        <v>1</v>
      </c>
      <c r="AG10186">
        <v>0</v>
      </c>
      <c r="AH10186">
        <v>1</v>
      </c>
      <c r="AI10186">
        <v>1</v>
      </c>
    </row>
    <row r="10187" spans="1:35" x14ac:dyDescent="0.25">
      <c r="A10187" t="s">
        <v>656</v>
      </c>
      <c r="B10187" t="s">
        <v>627</v>
      </c>
      <c r="C10187" t="s">
        <v>548</v>
      </c>
      <c r="D10187" t="s">
        <v>256</v>
      </c>
      <c r="F10187" s="5">
        <v>44697</v>
      </c>
      <c r="G10187">
        <v>54</v>
      </c>
      <c r="H10187">
        <v>0</v>
      </c>
      <c r="I10187">
        <v>0</v>
      </c>
      <c r="J10187">
        <v>0</v>
      </c>
      <c r="K10187">
        <v>2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f t="shared" si="624"/>
        <v>0</v>
      </c>
      <c r="AB10187">
        <f t="shared" si="625"/>
        <v>2</v>
      </c>
      <c r="AC10187">
        <f t="shared" si="626"/>
        <v>0</v>
      </c>
      <c r="AD10187">
        <f t="shared" si="627"/>
        <v>0</v>
      </c>
      <c r="AE10187">
        <v>0</v>
      </c>
      <c r="AF10187">
        <v>2</v>
      </c>
      <c r="AG10187">
        <v>0</v>
      </c>
      <c r="AH10187">
        <v>0</v>
      </c>
      <c r="AI10187">
        <v>1</v>
      </c>
    </row>
    <row r="10188" spans="1:35" x14ac:dyDescent="0.25">
      <c r="A10188" t="s">
        <v>656</v>
      </c>
      <c r="B10188" t="s">
        <v>627</v>
      </c>
      <c r="C10188" t="s">
        <v>548</v>
      </c>
      <c r="D10188" t="s">
        <v>256</v>
      </c>
      <c r="F10188" s="5">
        <v>44699</v>
      </c>
      <c r="G10188">
        <v>56</v>
      </c>
      <c r="H10188">
        <v>1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f t="shared" si="624"/>
        <v>0</v>
      </c>
      <c r="AB10188">
        <f t="shared" si="625"/>
        <v>1</v>
      </c>
      <c r="AC10188">
        <f t="shared" si="626"/>
        <v>0</v>
      </c>
      <c r="AD10188">
        <f t="shared" si="627"/>
        <v>0</v>
      </c>
      <c r="AE10188">
        <v>0</v>
      </c>
      <c r="AF10188">
        <v>1</v>
      </c>
      <c r="AG10188">
        <v>0</v>
      </c>
      <c r="AH10188">
        <v>0</v>
      </c>
      <c r="AI10188">
        <v>0</v>
      </c>
    </row>
    <row r="10189" spans="1:35" x14ac:dyDescent="0.25">
      <c r="A10189" t="s">
        <v>656</v>
      </c>
      <c r="B10189" t="s">
        <v>627</v>
      </c>
      <c r="C10189" t="s">
        <v>548</v>
      </c>
      <c r="D10189" t="s">
        <v>256</v>
      </c>
      <c r="F10189" s="5">
        <v>44701</v>
      </c>
      <c r="G10189">
        <v>58</v>
      </c>
      <c r="H10189">
        <v>1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f t="shared" si="624"/>
        <v>0</v>
      </c>
      <c r="AB10189">
        <f t="shared" si="625"/>
        <v>2</v>
      </c>
      <c r="AC10189">
        <f t="shared" si="626"/>
        <v>0</v>
      </c>
      <c r="AD10189">
        <f t="shared" si="627"/>
        <v>1</v>
      </c>
      <c r="AE10189">
        <v>0</v>
      </c>
      <c r="AF10189">
        <v>2</v>
      </c>
      <c r="AG10189">
        <v>0</v>
      </c>
      <c r="AH10189">
        <v>1</v>
      </c>
      <c r="AI10189">
        <v>0</v>
      </c>
    </row>
    <row r="10190" spans="1:35" x14ac:dyDescent="0.25">
      <c r="A10190" t="s">
        <v>656</v>
      </c>
      <c r="B10190" t="s">
        <v>627</v>
      </c>
      <c r="C10190" t="s">
        <v>548</v>
      </c>
      <c r="D10190" t="s">
        <v>256</v>
      </c>
      <c r="F10190" s="5">
        <v>44704</v>
      </c>
      <c r="G10190">
        <v>61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f t="shared" si="624"/>
        <v>0</v>
      </c>
      <c r="AB10190">
        <f t="shared" si="625"/>
        <v>0</v>
      </c>
      <c r="AC10190">
        <f t="shared" si="626"/>
        <v>0</v>
      </c>
      <c r="AD10190">
        <f t="shared" si="627"/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</row>
    <row r="10191" spans="1:35" x14ac:dyDescent="0.25">
      <c r="A10191" t="s">
        <v>656</v>
      </c>
      <c r="B10191" t="s">
        <v>627</v>
      </c>
      <c r="C10191" t="s">
        <v>548</v>
      </c>
      <c r="D10191" t="s">
        <v>256</v>
      </c>
      <c r="F10191" s="5">
        <v>44706</v>
      </c>
      <c r="G10191">
        <v>63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1</v>
      </c>
      <c r="Z10191">
        <v>0</v>
      </c>
      <c r="AA10191">
        <f t="shared" si="624"/>
        <v>0</v>
      </c>
      <c r="AB10191">
        <f t="shared" si="625"/>
        <v>0</v>
      </c>
      <c r="AC10191">
        <f t="shared" si="626"/>
        <v>1</v>
      </c>
      <c r="AD10191">
        <f t="shared" si="627"/>
        <v>1</v>
      </c>
      <c r="AE10191">
        <v>0</v>
      </c>
      <c r="AF10191">
        <v>0</v>
      </c>
      <c r="AG10191">
        <v>0</v>
      </c>
      <c r="AH10191">
        <v>1</v>
      </c>
      <c r="AI10191">
        <v>0</v>
      </c>
    </row>
    <row r="10192" spans="1:35" x14ac:dyDescent="0.25">
      <c r="A10192" t="s">
        <v>656</v>
      </c>
      <c r="B10192" t="s">
        <v>627</v>
      </c>
      <c r="C10192" t="s">
        <v>548</v>
      </c>
      <c r="D10192" t="s">
        <v>256</v>
      </c>
      <c r="F10192" s="5">
        <v>44708</v>
      </c>
      <c r="G10192">
        <v>65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f t="shared" si="624"/>
        <v>1</v>
      </c>
      <c r="AB10192">
        <f t="shared" si="625"/>
        <v>1</v>
      </c>
      <c r="AC10192">
        <f t="shared" si="626"/>
        <v>0</v>
      </c>
      <c r="AD10192">
        <f t="shared" si="627"/>
        <v>1</v>
      </c>
      <c r="AE10192">
        <v>0</v>
      </c>
      <c r="AF10192">
        <v>1</v>
      </c>
      <c r="AG10192">
        <v>0</v>
      </c>
      <c r="AH10192">
        <v>1</v>
      </c>
      <c r="AI10192">
        <v>0</v>
      </c>
    </row>
    <row r="10193" spans="1:35" x14ac:dyDescent="0.25">
      <c r="F10193" s="5"/>
    </row>
    <row r="10194" spans="1:35" x14ac:dyDescent="0.25">
      <c r="A10194" t="s">
        <v>657</v>
      </c>
      <c r="B10194" t="s">
        <v>627</v>
      </c>
      <c r="C10194" t="s">
        <v>548</v>
      </c>
      <c r="D10194" t="s">
        <v>256</v>
      </c>
      <c r="F10194" s="5">
        <v>44643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f t="shared" si="624"/>
        <v>0</v>
      </c>
      <c r="AB10194">
        <f t="shared" si="625"/>
        <v>0</v>
      </c>
      <c r="AC10194">
        <f t="shared" si="626"/>
        <v>0</v>
      </c>
      <c r="AD10194">
        <f t="shared" si="627"/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</row>
    <row r="10195" spans="1:35" x14ac:dyDescent="0.25">
      <c r="A10195" t="s">
        <v>657</v>
      </c>
      <c r="B10195" t="s">
        <v>627</v>
      </c>
      <c r="C10195" t="s">
        <v>548</v>
      </c>
      <c r="D10195" t="s">
        <v>256</v>
      </c>
      <c r="F10195" s="5">
        <v>44662</v>
      </c>
      <c r="G10195">
        <v>19</v>
      </c>
      <c r="H10195">
        <v>0</v>
      </c>
      <c r="I10195">
        <v>1</v>
      </c>
      <c r="J10195">
        <v>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f t="shared" si="624"/>
        <v>0</v>
      </c>
      <c r="AB10195">
        <f t="shared" si="625"/>
        <v>2</v>
      </c>
      <c r="AC10195">
        <f t="shared" si="626"/>
        <v>0</v>
      </c>
      <c r="AD10195">
        <f t="shared" si="627"/>
        <v>0</v>
      </c>
      <c r="AE10195">
        <v>0</v>
      </c>
      <c r="AF10195">
        <v>2</v>
      </c>
      <c r="AG10195">
        <v>0</v>
      </c>
      <c r="AH10195">
        <v>0</v>
      </c>
      <c r="AI10195">
        <v>0</v>
      </c>
    </row>
    <row r="10196" spans="1:35" x14ac:dyDescent="0.25">
      <c r="A10196" t="s">
        <v>657</v>
      </c>
      <c r="B10196" t="s">
        <v>627</v>
      </c>
      <c r="C10196" t="s">
        <v>548</v>
      </c>
      <c r="D10196" t="s">
        <v>256</v>
      </c>
      <c r="F10196" s="5">
        <v>44664</v>
      </c>
      <c r="G10196">
        <v>21</v>
      </c>
      <c r="H10196">
        <v>0</v>
      </c>
      <c r="I10196">
        <v>0</v>
      </c>
      <c r="J10196">
        <v>0</v>
      </c>
      <c r="K10196">
        <v>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f t="shared" si="624"/>
        <v>0</v>
      </c>
      <c r="AB10196">
        <f t="shared" si="625"/>
        <v>2</v>
      </c>
      <c r="AC10196">
        <f t="shared" si="626"/>
        <v>0</v>
      </c>
      <c r="AD10196">
        <f t="shared" si="627"/>
        <v>0</v>
      </c>
      <c r="AE10196">
        <v>0</v>
      </c>
      <c r="AF10196">
        <v>2</v>
      </c>
      <c r="AG10196">
        <v>0</v>
      </c>
      <c r="AH10196">
        <v>0</v>
      </c>
      <c r="AI10196">
        <v>0</v>
      </c>
    </row>
    <row r="10197" spans="1:35" x14ac:dyDescent="0.25">
      <c r="A10197" t="s">
        <v>657</v>
      </c>
      <c r="B10197" t="s">
        <v>627</v>
      </c>
      <c r="C10197" t="s">
        <v>548</v>
      </c>
      <c r="D10197" t="s">
        <v>256</v>
      </c>
      <c r="F10197" s="5">
        <v>44666</v>
      </c>
      <c r="G10197">
        <v>23</v>
      </c>
      <c r="H10197">
        <v>2</v>
      </c>
      <c r="I10197">
        <v>0</v>
      </c>
      <c r="J10197">
        <v>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f t="shared" si="624"/>
        <v>0</v>
      </c>
      <c r="AB10197">
        <f t="shared" si="625"/>
        <v>3</v>
      </c>
      <c r="AC10197">
        <f t="shared" si="626"/>
        <v>0</v>
      </c>
      <c r="AD10197">
        <f t="shared" si="627"/>
        <v>0</v>
      </c>
      <c r="AE10197">
        <v>0</v>
      </c>
      <c r="AF10197">
        <v>3</v>
      </c>
      <c r="AG10197">
        <v>0</v>
      </c>
      <c r="AH10197">
        <v>0</v>
      </c>
      <c r="AI10197">
        <v>0</v>
      </c>
    </row>
    <row r="10198" spans="1:35" x14ac:dyDescent="0.25">
      <c r="A10198" t="s">
        <v>657</v>
      </c>
      <c r="B10198" t="s">
        <v>627</v>
      </c>
      <c r="C10198" t="s">
        <v>548</v>
      </c>
      <c r="D10198" t="s">
        <v>256</v>
      </c>
      <c r="F10198" s="5">
        <v>44669</v>
      </c>
      <c r="G10198">
        <v>26</v>
      </c>
      <c r="H10198">
        <v>1</v>
      </c>
      <c r="I10198">
        <v>0</v>
      </c>
      <c r="J10198">
        <v>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f t="shared" si="624"/>
        <v>0</v>
      </c>
      <c r="AB10198">
        <f t="shared" si="625"/>
        <v>2</v>
      </c>
      <c r="AC10198">
        <f t="shared" si="626"/>
        <v>0</v>
      </c>
      <c r="AD10198">
        <f t="shared" si="627"/>
        <v>0</v>
      </c>
      <c r="AE10198">
        <v>0</v>
      </c>
      <c r="AF10198">
        <v>2</v>
      </c>
      <c r="AG10198">
        <v>0</v>
      </c>
      <c r="AH10198">
        <v>0</v>
      </c>
      <c r="AI10198">
        <v>0</v>
      </c>
    </row>
    <row r="10199" spans="1:35" x14ac:dyDescent="0.25">
      <c r="A10199" t="s">
        <v>657</v>
      </c>
      <c r="B10199" t="s">
        <v>627</v>
      </c>
      <c r="C10199" t="s">
        <v>548</v>
      </c>
      <c r="D10199" t="s">
        <v>256</v>
      </c>
      <c r="F10199" s="5">
        <v>44671</v>
      </c>
      <c r="G10199">
        <v>28</v>
      </c>
      <c r="H10199">
        <v>2</v>
      </c>
      <c r="I10199">
        <v>0</v>
      </c>
      <c r="J10199">
        <v>0</v>
      </c>
      <c r="K10199">
        <v>1</v>
      </c>
      <c r="L10199">
        <v>0</v>
      </c>
      <c r="M10199">
        <v>0</v>
      </c>
      <c r="N10199">
        <v>1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f t="shared" si="624"/>
        <v>1</v>
      </c>
      <c r="AB10199">
        <f t="shared" si="625"/>
        <v>4</v>
      </c>
      <c r="AC10199">
        <f t="shared" si="626"/>
        <v>0</v>
      </c>
      <c r="AD10199">
        <f t="shared" si="627"/>
        <v>1</v>
      </c>
      <c r="AE10199">
        <v>0</v>
      </c>
      <c r="AF10199">
        <v>4</v>
      </c>
      <c r="AG10199">
        <v>1</v>
      </c>
      <c r="AH10199">
        <v>0</v>
      </c>
      <c r="AI10199">
        <v>0</v>
      </c>
    </row>
    <row r="10200" spans="1:35" x14ac:dyDescent="0.25">
      <c r="A10200" t="s">
        <v>657</v>
      </c>
      <c r="B10200" t="s">
        <v>627</v>
      </c>
      <c r="C10200" t="s">
        <v>548</v>
      </c>
      <c r="D10200" t="s">
        <v>256</v>
      </c>
      <c r="F10200" s="5">
        <v>44673</v>
      </c>
      <c r="G10200">
        <v>30</v>
      </c>
      <c r="H10200">
        <v>1</v>
      </c>
      <c r="I10200">
        <v>0</v>
      </c>
      <c r="J10200">
        <v>0</v>
      </c>
      <c r="K10200">
        <v>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f t="shared" si="624"/>
        <v>0</v>
      </c>
      <c r="AB10200">
        <f t="shared" si="625"/>
        <v>3</v>
      </c>
      <c r="AC10200">
        <f t="shared" si="626"/>
        <v>0</v>
      </c>
      <c r="AD10200">
        <f t="shared" si="627"/>
        <v>0</v>
      </c>
      <c r="AE10200">
        <v>0</v>
      </c>
      <c r="AF10200">
        <v>3</v>
      </c>
      <c r="AG10200">
        <v>1</v>
      </c>
      <c r="AH10200">
        <v>0</v>
      </c>
      <c r="AI10200">
        <v>0</v>
      </c>
    </row>
    <row r="10201" spans="1:35" x14ac:dyDescent="0.25">
      <c r="A10201" t="s">
        <v>657</v>
      </c>
      <c r="B10201" t="s">
        <v>627</v>
      </c>
      <c r="C10201" t="s">
        <v>548</v>
      </c>
      <c r="D10201" t="s">
        <v>256</v>
      </c>
      <c r="F10201" s="5">
        <v>44676</v>
      </c>
      <c r="G10201">
        <v>33</v>
      </c>
      <c r="H10201">
        <v>0</v>
      </c>
      <c r="I10201">
        <v>0</v>
      </c>
      <c r="J10201">
        <v>0</v>
      </c>
      <c r="K10201">
        <v>0</v>
      </c>
      <c r="L10201">
        <v>2</v>
      </c>
      <c r="M10201">
        <v>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f t="shared" si="624"/>
        <v>0</v>
      </c>
      <c r="AB10201">
        <f t="shared" si="625"/>
        <v>2</v>
      </c>
      <c r="AC10201">
        <f t="shared" si="626"/>
        <v>0</v>
      </c>
      <c r="AD10201">
        <f t="shared" si="627"/>
        <v>1</v>
      </c>
      <c r="AE10201">
        <v>0</v>
      </c>
      <c r="AF10201">
        <v>2</v>
      </c>
      <c r="AG10201">
        <v>0</v>
      </c>
      <c r="AH10201">
        <v>1</v>
      </c>
      <c r="AI10201">
        <v>0</v>
      </c>
    </row>
    <row r="10202" spans="1:35" x14ac:dyDescent="0.25">
      <c r="A10202" t="s">
        <v>657</v>
      </c>
      <c r="B10202" t="s">
        <v>627</v>
      </c>
      <c r="C10202" t="s">
        <v>548</v>
      </c>
      <c r="D10202" t="s">
        <v>256</v>
      </c>
      <c r="F10202" s="5">
        <v>44678</v>
      </c>
      <c r="G10202">
        <v>35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f t="shared" si="624"/>
        <v>0</v>
      </c>
      <c r="AB10202">
        <f t="shared" si="625"/>
        <v>0</v>
      </c>
      <c r="AC10202">
        <f t="shared" si="626"/>
        <v>0</v>
      </c>
      <c r="AD10202">
        <f t="shared" si="627"/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</row>
    <row r="10203" spans="1:35" x14ac:dyDescent="0.25">
      <c r="A10203" t="s">
        <v>657</v>
      </c>
      <c r="B10203" t="s">
        <v>627</v>
      </c>
      <c r="C10203" t="s">
        <v>548</v>
      </c>
      <c r="D10203" t="s">
        <v>256</v>
      </c>
      <c r="F10203" s="5">
        <v>44680</v>
      </c>
      <c r="G10203">
        <v>37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f t="shared" si="624"/>
        <v>0</v>
      </c>
      <c r="AB10203">
        <f t="shared" si="625"/>
        <v>0</v>
      </c>
      <c r="AC10203">
        <f t="shared" si="626"/>
        <v>0</v>
      </c>
      <c r="AD10203">
        <f t="shared" si="627"/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</row>
    <row r="10204" spans="1:35" x14ac:dyDescent="0.25">
      <c r="A10204" t="s">
        <v>657</v>
      </c>
      <c r="B10204" t="s">
        <v>627</v>
      </c>
      <c r="C10204" t="s">
        <v>548</v>
      </c>
      <c r="D10204" t="s">
        <v>256</v>
      </c>
      <c r="F10204" s="5">
        <v>44683</v>
      </c>
      <c r="G10204">
        <v>40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f t="shared" si="624"/>
        <v>0</v>
      </c>
      <c r="AB10204">
        <f t="shared" si="625"/>
        <v>0</v>
      </c>
      <c r="AC10204">
        <f t="shared" si="626"/>
        <v>0</v>
      </c>
      <c r="AD10204">
        <f t="shared" si="627"/>
        <v>0</v>
      </c>
      <c r="AE10204">
        <v>0</v>
      </c>
      <c r="AF10204">
        <v>0</v>
      </c>
      <c r="AG10204">
        <v>0</v>
      </c>
      <c r="AH10204">
        <v>0</v>
      </c>
      <c r="AI10204">
        <v>7</v>
      </c>
    </row>
    <row r="10205" spans="1:35" x14ac:dyDescent="0.25">
      <c r="A10205" t="s">
        <v>657</v>
      </c>
      <c r="B10205" t="s">
        <v>627</v>
      </c>
      <c r="C10205" t="s">
        <v>548</v>
      </c>
      <c r="D10205" t="s">
        <v>256</v>
      </c>
      <c r="F10205" s="5">
        <v>44685</v>
      </c>
      <c r="G10205">
        <v>42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f t="shared" si="624"/>
        <v>0</v>
      </c>
      <c r="AB10205">
        <f t="shared" si="625"/>
        <v>0</v>
      </c>
      <c r="AC10205">
        <f t="shared" si="626"/>
        <v>0</v>
      </c>
      <c r="AD10205">
        <f t="shared" si="627"/>
        <v>0</v>
      </c>
      <c r="AE10205">
        <v>0</v>
      </c>
      <c r="AF10205">
        <v>0</v>
      </c>
      <c r="AG10205">
        <v>0</v>
      </c>
      <c r="AH10205">
        <v>0</v>
      </c>
      <c r="AI10205">
        <v>5</v>
      </c>
    </row>
    <row r="10206" spans="1:35" x14ac:dyDescent="0.25">
      <c r="F10206" s="5"/>
    </row>
    <row r="10207" spans="1:35" x14ac:dyDescent="0.25">
      <c r="A10207" t="s">
        <v>658</v>
      </c>
      <c r="B10207" t="s">
        <v>627</v>
      </c>
      <c r="C10207" t="s">
        <v>548</v>
      </c>
      <c r="D10207" t="s">
        <v>256</v>
      </c>
      <c r="F10207" s="5">
        <v>44643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f t="shared" si="624"/>
        <v>0</v>
      </c>
      <c r="AB10207">
        <f t="shared" si="625"/>
        <v>0</v>
      </c>
      <c r="AC10207">
        <f t="shared" si="626"/>
        <v>0</v>
      </c>
      <c r="AD10207">
        <f t="shared" si="627"/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</row>
    <row r="10208" spans="1:35" x14ac:dyDescent="0.25">
      <c r="A10208" t="s">
        <v>658</v>
      </c>
      <c r="B10208" t="s">
        <v>627</v>
      </c>
      <c r="C10208" t="s">
        <v>548</v>
      </c>
      <c r="D10208" t="s">
        <v>256</v>
      </c>
      <c r="F10208" s="5">
        <v>44662</v>
      </c>
      <c r="G10208">
        <v>19</v>
      </c>
      <c r="H10208">
        <v>6</v>
      </c>
      <c r="I10208">
        <v>1</v>
      </c>
      <c r="J10208">
        <v>0</v>
      </c>
      <c r="K10208">
        <v>1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1</v>
      </c>
      <c r="AA10208">
        <f t="shared" si="624"/>
        <v>1</v>
      </c>
      <c r="AB10208">
        <f t="shared" si="625"/>
        <v>9</v>
      </c>
      <c r="AC10208">
        <f t="shared" si="626"/>
        <v>0</v>
      </c>
      <c r="AD10208">
        <f t="shared" si="627"/>
        <v>1</v>
      </c>
      <c r="AE10208">
        <v>13</v>
      </c>
      <c r="AF10208">
        <v>0</v>
      </c>
      <c r="AG10208">
        <v>0</v>
      </c>
      <c r="AH10208">
        <v>0</v>
      </c>
      <c r="AI10208">
        <v>0</v>
      </c>
    </row>
    <row r="10209" spans="1:35" x14ac:dyDescent="0.25">
      <c r="A10209" t="s">
        <v>658</v>
      </c>
      <c r="B10209" t="s">
        <v>627</v>
      </c>
      <c r="C10209" t="s">
        <v>548</v>
      </c>
      <c r="D10209" t="s">
        <v>256</v>
      </c>
      <c r="F10209" s="5">
        <v>44664</v>
      </c>
      <c r="G10209">
        <v>21</v>
      </c>
      <c r="H10209">
        <v>5</v>
      </c>
      <c r="I10209">
        <v>8</v>
      </c>
      <c r="J10209">
        <v>0</v>
      </c>
      <c r="K10209">
        <v>11</v>
      </c>
      <c r="L10209">
        <v>0</v>
      </c>
      <c r="M10209">
        <v>0</v>
      </c>
      <c r="N10209">
        <v>3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f t="shared" si="624"/>
        <v>3</v>
      </c>
      <c r="AB10209">
        <f t="shared" si="625"/>
        <v>27</v>
      </c>
      <c r="AC10209">
        <f t="shared" si="626"/>
        <v>0</v>
      </c>
      <c r="AD10209">
        <f t="shared" si="627"/>
        <v>0</v>
      </c>
      <c r="AE10209">
        <v>0</v>
      </c>
      <c r="AF10209">
        <v>25</v>
      </c>
      <c r="AG10209">
        <v>0</v>
      </c>
      <c r="AH10209">
        <v>0</v>
      </c>
      <c r="AI10209">
        <v>0</v>
      </c>
    </row>
    <row r="10210" spans="1:35" x14ac:dyDescent="0.25">
      <c r="A10210" t="s">
        <v>658</v>
      </c>
      <c r="B10210" t="s">
        <v>627</v>
      </c>
      <c r="C10210" t="s">
        <v>548</v>
      </c>
      <c r="D10210" t="s">
        <v>256</v>
      </c>
      <c r="F10210" s="5">
        <v>44666</v>
      </c>
      <c r="G10210">
        <v>23</v>
      </c>
      <c r="H10210">
        <v>7</v>
      </c>
      <c r="I10210">
        <v>0</v>
      </c>
      <c r="J10210">
        <v>0</v>
      </c>
      <c r="K10210">
        <v>9</v>
      </c>
      <c r="L10210">
        <v>5</v>
      </c>
      <c r="M10210">
        <v>0</v>
      </c>
      <c r="N10210">
        <v>2</v>
      </c>
      <c r="O10210">
        <v>0</v>
      </c>
      <c r="P10210">
        <v>2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f t="shared" si="624"/>
        <v>4</v>
      </c>
      <c r="AB10210">
        <f t="shared" si="625"/>
        <v>25</v>
      </c>
      <c r="AC10210">
        <f t="shared" si="626"/>
        <v>0</v>
      </c>
      <c r="AD10210">
        <f t="shared" si="627"/>
        <v>0</v>
      </c>
      <c r="AE10210">
        <v>0</v>
      </c>
      <c r="AF10210">
        <v>25</v>
      </c>
      <c r="AG10210">
        <v>1</v>
      </c>
      <c r="AH10210">
        <v>0</v>
      </c>
      <c r="AI10210">
        <v>0</v>
      </c>
    </row>
    <row r="10211" spans="1:35" x14ac:dyDescent="0.25">
      <c r="A10211" t="s">
        <v>658</v>
      </c>
      <c r="B10211" t="s">
        <v>627</v>
      </c>
      <c r="C10211" t="s">
        <v>548</v>
      </c>
      <c r="D10211" t="s">
        <v>256</v>
      </c>
      <c r="F10211" s="5">
        <v>44669</v>
      </c>
      <c r="G10211">
        <v>26</v>
      </c>
      <c r="H10211">
        <v>2</v>
      </c>
      <c r="I10211">
        <v>2</v>
      </c>
      <c r="J10211">
        <v>0</v>
      </c>
      <c r="K10211">
        <v>4</v>
      </c>
      <c r="L10211">
        <v>4</v>
      </c>
      <c r="M10211">
        <v>0</v>
      </c>
      <c r="N10211">
        <v>6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f t="shared" si="624"/>
        <v>6</v>
      </c>
      <c r="AB10211">
        <f t="shared" si="625"/>
        <v>18</v>
      </c>
      <c r="AC10211">
        <f t="shared" si="626"/>
        <v>0</v>
      </c>
      <c r="AD10211">
        <f t="shared" si="627"/>
        <v>0</v>
      </c>
      <c r="AE10211">
        <v>0</v>
      </c>
      <c r="AF10211">
        <v>18</v>
      </c>
      <c r="AG10211">
        <v>7</v>
      </c>
      <c r="AH10211">
        <v>0</v>
      </c>
      <c r="AI10211">
        <v>0</v>
      </c>
    </row>
    <row r="10212" spans="1:35" x14ac:dyDescent="0.25">
      <c r="A10212" t="s">
        <v>658</v>
      </c>
      <c r="B10212" t="s">
        <v>627</v>
      </c>
      <c r="C10212" t="s">
        <v>548</v>
      </c>
      <c r="D10212" t="s">
        <v>256</v>
      </c>
      <c r="F10212" s="5">
        <v>44671</v>
      </c>
      <c r="G10212">
        <v>28</v>
      </c>
      <c r="H10212">
        <v>3</v>
      </c>
      <c r="I10212">
        <v>2</v>
      </c>
      <c r="J10212">
        <v>0</v>
      </c>
      <c r="K10212">
        <v>3</v>
      </c>
      <c r="L10212">
        <v>3</v>
      </c>
      <c r="M10212">
        <v>0</v>
      </c>
      <c r="N10212">
        <v>4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f t="shared" si="624"/>
        <v>4</v>
      </c>
      <c r="AB10212">
        <f t="shared" si="625"/>
        <v>15</v>
      </c>
      <c r="AC10212">
        <f t="shared" si="626"/>
        <v>0</v>
      </c>
      <c r="AD10212">
        <f t="shared" si="627"/>
        <v>0</v>
      </c>
      <c r="AE10212">
        <v>0</v>
      </c>
      <c r="AF10212">
        <v>15</v>
      </c>
      <c r="AG10212">
        <v>6</v>
      </c>
      <c r="AH10212">
        <v>0</v>
      </c>
      <c r="AI10212">
        <v>0</v>
      </c>
    </row>
    <row r="10213" spans="1:35" x14ac:dyDescent="0.25">
      <c r="A10213" t="s">
        <v>658</v>
      </c>
      <c r="B10213" t="s">
        <v>627</v>
      </c>
      <c r="C10213" t="s">
        <v>548</v>
      </c>
      <c r="D10213" t="s">
        <v>256</v>
      </c>
      <c r="F10213" s="5">
        <v>44673</v>
      </c>
      <c r="G10213">
        <v>30</v>
      </c>
      <c r="H10213">
        <v>7</v>
      </c>
      <c r="I10213">
        <v>0</v>
      </c>
      <c r="J10213">
        <v>0</v>
      </c>
      <c r="K10213">
        <v>5</v>
      </c>
      <c r="L10213">
        <v>2</v>
      </c>
      <c r="M10213">
        <v>0</v>
      </c>
      <c r="N10213">
        <v>1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f t="shared" si="624"/>
        <v>1</v>
      </c>
      <c r="AB10213">
        <f t="shared" si="625"/>
        <v>15</v>
      </c>
      <c r="AC10213">
        <f t="shared" si="626"/>
        <v>0</v>
      </c>
      <c r="AD10213">
        <f t="shared" si="627"/>
        <v>1</v>
      </c>
      <c r="AE10213">
        <v>0</v>
      </c>
      <c r="AF10213">
        <v>15</v>
      </c>
      <c r="AG10213">
        <v>5</v>
      </c>
      <c r="AH10213">
        <v>1</v>
      </c>
      <c r="AI10213">
        <v>0</v>
      </c>
    </row>
    <row r="10214" spans="1:35" x14ac:dyDescent="0.25">
      <c r="A10214" t="s">
        <v>658</v>
      </c>
      <c r="B10214" t="s">
        <v>627</v>
      </c>
      <c r="C10214" t="s">
        <v>548</v>
      </c>
      <c r="D10214" t="s">
        <v>256</v>
      </c>
      <c r="F10214" s="5">
        <v>44676</v>
      </c>
      <c r="G10214">
        <v>33</v>
      </c>
      <c r="H10214">
        <v>5</v>
      </c>
      <c r="I10214">
        <v>0</v>
      </c>
      <c r="J10214">
        <v>0</v>
      </c>
      <c r="K10214">
        <v>4</v>
      </c>
      <c r="L10214">
        <v>1</v>
      </c>
      <c r="M10214">
        <v>0</v>
      </c>
      <c r="N10214">
        <v>1</v>
      </c>
      <c r="O10214">
        <v>0</v>
      </c>
      <c r="P10214">
        <v>0</v>
      </c>
      <c r="Q10214">
        <v>2</v>
      </c>
      <c r="R10214">
        <v>0</v>
      </c>
      <c r="S10214">
        <v>0</v>
      </c>
      <c r="T10214">
        <v>1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f t="shared" si="624"/>
        <v>1</v>
      </c>
      <c r="AB10214">
        <f t="shared" si="625"/>
        <v>11</v>
      </c>
      <c r="AC10214">
        <f t="shared" si="626"/>
        <v>0</v>
      </c>
      <c r="AD10214">
        <f t="shared" si="627"/>
        <v>4</v>
      </c>
      <c r="AE10214">
        <v>0</v>
      </c>
      <c r="AF10214">
        <v>11</v>
      </c>
      <c r="AG10214">
        <v>3</v>
      </c>
      <c r="AH10214">
        <v>4</v>
      </c>
      <c r="AI10214">
        <v>0</v>
      </c>
    </row>
    <row r="10215" spans="1:35" x14ac:dyDescent="0.25">
      <c r="A10215" t="s">
        <v>658</v>
      </c>
      <c r="B10215" t="s">
        <v>627</v>
      </c>
      <c r="C10215" t="s">
        <v>548</v>
      </c>
      <c r="D10215" t="s">
        <v>256</v>
      </c>
      <c r="F10215" s="5">
        <v>44678</v>
      </c>
      <c r="G10215">
        <v>35</v>
      </c>
      <c r="H10215">
        <v>0</v>
      </c>
      <c r="I10215">
        <v>0</v>
      </c>
      <c r="J10215">
        <v>0</v>
      </c>
      <c r="K10215">
        <v>5</v>
      </c>
      <c r="L10215">
        <v>2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2</v>
      </c>
      <c r="U10215">
        <v>1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f t="shared" ref="AA10215:AA10282" si="628">SUM(J10215+M10215+N10215+O10215+P10215)</f>
        <v>0</v>
      </c>
      <c r="AB10215">
        <f t="shared" ref="AB10215:AB10282" si="629">SUM(H10215:P10215)</f>
        <v>7</v>
      </c>
      <c r="AC10215">
        <f t="shared" ref="AC10215:AC10282" si="630">SUM(S10215+V10215+W10215+Y10215)</f>
        <v>1</v>
      </c>
      <c r="AD10215">
        <f t="shared" ref="AD10215:AD10282" si="631">SUM(Q10215:Z10215)</f>
        <v>5</v>
      </c>
      <c r="AE10215">
        <v>0</v>
      </c>
      <c r="AF10215">
        <v>7</v>
      </c>
      <c r="AG10215">
        <v>3</v>
      </c>
      <c r="AH10215">
        <v>5</v>
      </c>
      <c r="AI10215">
        <v>0</v>
      </c>
    </row>
    <row r="10216" spans="1:35" x14ac:dyDescent="0.25">
      <c r="A10216" t="s">
        <v>658</v>
      </c>
      <c r="B10216" t="s">
        <v>627</v>
      </c>
      <c r="C10216" t="s">
        <v>548</v>
      </c>
      <c r="D10216" t="s">
        <v>256</v>
      </c>
      <c r="F10216" s="5">
        <v>44680</v>
      </c>
      <c r="G10216">
        <v>37</v>
      </c>
      <c r="H10216">
        <v>3</v>
      </c>
      <c r="I10216">
        <v>0</v>
      </c>
      <c r="J10216">
        <v>0</v>
      </c>
      <c r="K10216">
        <v>2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1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1</v>
      </c>
      <c r="Y10216">
        <v>0</v>
      </c>
      <c r="Z10216">
        <v>0</v>
      </c>
      <c r="AA10216">
        <f t="shared" si="628"/>
        <v>0</v>
      </c>
      <c r="AB10216">
        <f t="shared" si="629"/>
        <v>6</v>
      </c>
      <c r="AC10216">
        <f t="shared" si="630"/>
        <v>0</v>
      </c>
      <c r="AD10216">
        <f t="shared" si="631"/>
        <v>4</v>
      </c>
      <c r="AE10216">
        <v>0</v>
      </c>
      <c r="AF10216">
        <v>6</v>
      </c>
      <c r="AG10216">
        <v>0</v>
      </c>
      <c r="AH10216">
        <v>4</v>
      </c>
      <c r="AI10216">
        <v>0</v>
      </c>
    </row>
    <row r="10217" spans="1:35" x14ac:dyDescent="0.25">
      <c r="A10217" t="s">
        <v>658</v>
      </c>
      <c r="B10217" t="s">
        <v>627</v>
      </c>
      <c r="C10217" t="s">
        <v>548</v>
      </c>
      <c r="D10217" t="s">
        <v>256</v>
      </c>
      <c r="F10217" s="5">
        <v>44683</v>
      </c>
      <c r="G10217">
        <v>40</v>
      </c>
      <c r="H10217">
        <v>0</v>
      </c>
      <c r="I10217">
        <v>0</v>
      </c>
      <c r="J10217">
        <v>0</v>
      </c>
      <c r="K10217">
        <v>2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>
        <v>1</v>
      </c>
      <c r="U10217">
        <v>2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f t="shared" si="628"/>
        <v>0</v>
      </c>
      <c r="AB10217">
        <f t="shared" si="629"/>
        <v>2</v>
      </c>
      <c r="AC10217">
        <f t="shared" si="630"/>
        <v>0</v>
      </c>
      <c r="AD10217">
        <f t="shared" si="631"/>
        <v>4</v>
      </c>
      <c r="AE10217">
        <v>0</v>
      </c>
      <c r="AF10217">
        <v>2</v>
      </c>
      <c r="AG10217">
        <v>0</v>
      </c>
      <c r="AH10217">
        <v>4</v>
      </c>
      <c r="AI10217">
        <v>1</v>
      </c>
    </row>
    <row r="10218" spans="1:35" x14ac:dyDescent="0.25">
      <c r="A10218" t="s">
        <v>658</v>
      </c>
      <c r="B10218" t="s">
        <v>627</v>
      </c>
      <c r="C10218" t="s">
        <v>548</v>
      </c>
      <c r="D10218" t="s">
        <v>256</v>
      </c>
      <c r="F10218" s="5">
        <v>44685</v>
      </c>
      <c r="G10218">
        <v>42</v>
      </c>
      <c r="H10218">
        <v>0</v>
      </c>
      <c r="I10218">
        <v>0</v>
      </c>
      <c r="J10218">
        <v>0</v>
      </c>
      <c r="K10218">
        <v>3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2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f t="shared" si="628"/>
        <v>0</v>
      </c>
      <c r="AB10218">
        <f t="shared" si="629"/>
        <v>3</v>
      </c>
      <c r="AC10218">
        <f t="shared" si="630"/>
        <v>0</v>
      </c>
      <c r="AD10218">
        <f t="shared" si="631"/>
        <v>2</v>
      </c>
      <c r="AE10218">
        <v>0</v>
      </c>
      <c r="AF10218">
        <v>3</v>
      </c>
      <c r="AG10218">
        <v>0</v>
      </c>
      <c r="AH10218">
        <v>2</v>
      </c>
      <c r="AI10218">
        <v>1</v>
      </c>
    </row>
    <row r="10219" spans="1:35" x14ac:dyDescent="0.25">
      <c r="A10219" t="s">
        <v>658</v>
      </c>
      <c r="B10219" t="s">
        <v>627</v>
      </c>
      <c r="C10219" t="s">
        <v>548</v>
      </c>
      <c r="D10219" t="s">
        <v>256</v>
      </c>
      <c r="F10219" s="5">
        <v>44687</v>
      </c>
      <c r="G10219">
        <v>44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1</v>
      </c>
      <c r="AA10219">
        <f t="shared" si="628"/>
        <v>0</v>
      </c>
      <c r="AB10219">
        <f t="shared" si="629"/>
        <v>0</v>
      </c>
      <c r="AC10219">
        <f t="shared" si="630"/>
        <v>0</v>
      </c>
      <c r="AD10219">
        <f t="shared" si="631"/>
        <v>2</v>
      </c>
      <c r="AE10219">
        <v>0</v>
      </c>
      <c r="AF10219">
        <v>0</v>
      </c>
      <c r="AG10219">
        <v>0</v>
      </c>
      <c r="AH10219">
        <v>2</v>
      </c>
      <c r="AI10219">
        <v>0</v>
      </c>
    </row>
    <row r="10220" spans="1:35" x14ac:dyDescent="0.25">
      <c r="A10220" t="s">
        <v>658</v>
      </c>
      <c r="B10220" t="s">
        <v>627</v>
      </c>
      <c r="C10220" t="s">
        <v>548</v>
      </c>
      <c r="D10220" t="s">
        <v>256</v>
      </c>
      <c r="F10220" s="5">
        <v>44690</v>
      </c>
      <c r="G10220">
        <v>47</v>
      </c>
      <c r="H10220">
        <v>0</v>
      </c>
      <c r="I10220">
        <v>0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f t="shared" si="628"/>
        <v>0</v>
      </c>
      <c r="AB10220">
        <f t="shared" si="629"/>
        <v>2</v>
      </c>
      <c r="AC10220">
        <f t="shared" si="630"/>
        <v>0</v>
      </c>
      <c r="AD10220">
        <f t="shared" si="631"/>
        <v>1</v>
      </c>
      <c r="AE10220">
        <v>0</v>
      </c>
      <c r="AF10220">
        <v>2</v>
      </c>
      <c r="AG10220">
        <v>0</v>
      </c>
      <c r="AH10220">
        <v>1</v>
      </c>
      <c r="AI10220">
        <v>4</v>
      </c>
    </row>
    <row r="10221" spans="1:35" x14ac:dyDescent="0.25">
      <c r="A10221" t="s">
        <v>658</v>
      </c>
      <c r="B10221" t="s">
        <v>627</v>
      </c>
      <c r="C10221" t="s">
        <v>548</v>
      </c>
      <c r="D10221" t="s">
        <v>256</v>
      </c>
      <c r="F10221" s="5">
        <v>44692</v>
      </c>
      <c r="G10221">
        <v>49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1</v>
      </c>
      <c r="AA10221">
        <f t="shared" si="628"/>
        <v>0</v>
      </c>
      <c r="AB10221">
        <f t="shared" si="629"/>
        <v>1</v>
      </c>
      <c r="AC10221">
        <f t="shared" si="630"/>
        <v>0</v>
      </c>
      <c r="AD10221">
        <f t="shared" si="631"/>
        <v>1</v>
      </c>
      <c r="AE10221">
        <v>0</v>
      </c>
      <c r="AF10221">
        <v>1</v>
      </c>
      <c r="AG10221">
        <v>0</v>
      </c>
      <c r="AH10221">
        <v>1</v>
      </c>
      <c r="AI10221">
        <v>0</v>
      </c>
    </row>
    <row r="10222" spans="1:35" x14ac:dyDescent="0.25">
      <c r="A10222" t="s">
        <v>658</v>
      </c>
      <c r="B10222" t="s">
        <v>627</v>
      </c>
      <c r="C10222" t="s">
        <v>548</v>
      </c>
      <c r="D10222" t="s">
        <v>256</v>
      </c>
      <c r="F10222" s="5">
        <v>44694</v>
      </c>
      <c r="G10222">
        <v>51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f t="shared" si="628"/>
        <v>0</v>
      </c>
      <c r="AB10222">
        <f t="shared" si="629"/>
        <v>0</v>
      </c>
      <c r="AC10222">
        <f t="shared" si="630"/>
        <v>0</v>
      </c>
      <c r="AD10222">
        <f t="shared" si="631"/>
        <v>1</v>
      </c>
      <c r="AE10222">
        <v>0</v>
      </c>
      <c r="AF10222">
        <v>0</v>
      </c>
      <c r="AG10222">
        <v>0</v>
      </c>
      <c r="AH10222">
        <v>1</v>
      </c>
      <c r="AI10222">
        <v>0</v>
      </c>
    </row>
    <row r="10223" spans="1:35" x14ac:dyDescent="0.25">
      <c r="F10223" s="5"/>
    </row>
    <row r="10224" spans="1:35" x14ac:dyDescent="0.25">
      <c r="A10224" t="s">
        <v>659</v>
      </c>
      <c r="B10224" t="s">
        <v>627</v>
      </c>
      <c r="C10224" t="s">
        <v>548</v>
      </c>
      <c r="D10224" t="s">
        <v>256</v>
      </c>
      <c r="F10224" s="5">
        <v>44643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f t="shared" si="628"/>
        <v>0</v>
      </c>
      <c r="AB10224">
        <f t="shared" si="629"/>
        <v>0</v>
      </c>
      <c r="AC10224">
        <f t="shared" si="630"/>
        <v>0</v>
      </c>
      <c r="AD10224">
        <f t="shared" si="631"/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</row>
    <row r="10225" spans="1:35" x14ac:dyDescent="0.25">
      <c r="A10225" t="s">
        <v>659</v>
      </c>
      <c r="B10225" t="s">
        <v>627</v>
      </c>
      <c r="C10225" t="s">
        <v>548</v>
      </c>
      <c r="D10225" t="s">
        <v>256</v>
      </c>
      <c r="F10225" s="5">
        <v>44669</v>
      </c>
      <c r="G10225">
        <v>26</v>
      </c>
      <c r="H10225">
        <v>1</v>
      </c>
      <c r="I10225">
        <v>0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f t="shared" si="628"/>
        <v>0</v>
      </c>
      <c r="AB10225">
        <f t="shared" si="629"/>
        <v>2</v>
      </c>
      <c r="AC10225">
        <f t="shared" si="630"/>
        <v>0</v>
      </c>
      <c r="AD10225">
        <f t="shared" si="631"/>
        <v>0</v>
      </c>
      <c r="AE10225">
        <v>0</v>
      </c>
      <c r="AF10225">
        <v>2</v>
      </c>
      <c r="AG10225">
        <v>0</v>
      </c>
      <c r="AH10225">
        <v>0</v>
      </c>
      <c r="AI10225">
        <v>0</v>
      </c>
    </row>
    <row r="10226" spans="1:35" x14ac:dyDescent="0.25">
      <c r="A10226" t="s">
        <v>659</v>
      </c>
      <c r="B10226" t="s">
        <v>627</v>
      </c>
      <c r="C10226" t="s">
        <v>548</v>
      </c>
      <c r="D10226" t="s">
        <v>256</v>
      </c>
      <c r="F10226" s="5">
        <v>44671</v>
      </c>
      <c r="G10226">
        <v>28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f t="shared" si="628"/>
        <v>0</v>
      </c>
      <c r="AB10226">
        <f t="shared" si="629"/>
        <v>0</v>
      </c>
      <c r="AC10226">
        <f t="shared" si="630"/>
        <v>0</v>
      </c>
      <c r="AD10226">
        <f t="shared" si="631"/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</row>
    <row r="10227" spans="1:35" x14ac:dyDescent="0.25">
      <c r="A10227" t="s">
        <v>659</v>
      </c>
      <c r="B10227" t="s">
        <v>627</v>
      </c>
      <c r="C10227" t="s">
        <v>548</v>
      </c>
      <c r="D10227" t="s">
        <v>256</v>
      </c>
      <c r="F10227" s="5">
        <v>44673</v>
      </c>
      <c r="G10227">
        <v>30</v>
      </c>
      <c r="H10227">
        <v>1</v>
      </c>
      <c r="I10227">
        <v>0</v>
      </c>
      <c r="J10227">
        <v>0</v>
      </c>
      <c r="K10227">
        <v>2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f t="shared" si="628"/>
        <v>0</v>
      </c>
      <c r="AB10227">
        <f t="shared" si="629"/>
        <v>3</v>
      </c>
      <c r="AC10227">
        <f t="shared" si="630"/>
        <v>0</v>
      </c>
      <c r="AD10227">
        <f t="shared" si="631"/>
        <v>0</v>
      </c>
      <c r="AE10227">
        <v>0</v>
      </c>
      <c r="AF10227">
        <v>3</v>
      </c>
      <c r="AG10227">
        <v>0</v>
      </c>
      <c r="AH10227">
        <v>0</v>
      </c>
      <c r="AI10227">
        <v>0</v>
      </c>
    </row>
    <row r="10228" spans="1:35" x14ac:dyDescent="0.25">
      <c r="A10228" t="s">
        <v>659</v>
      </c>
      <c r="B10228" t="s">
        <v>627</v>
      </c>
      <c r="C10228" t="s">
        <v>548</v>
      </c>
      <c r="D10228" t="s">
        <v>256</v>
      </c>
      <c r="F10228" s="5">
        <v>44676</v>
      </c>
      <c r="G10228">
        <v>33</v>
      </c>
      <c r="H10228">
        <v>0</v>
      </c>
      <c r="I10228">
        <v>0</v>
      </c>
      <c r="J10228">
        <v>0</v>
      </c>
      <c r="K10228">
        <v>1</v>
      </c>
      <c r="L10228">
        <v>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f t="shared" si="628"/>
        <v>0</v>
      </c>
      <c r="AB10228">
        <f t="shared" si="629"/>
        <v>2</v>
      </c>
      <c r="AC10228">
        <f t="shared" si="630"/>
        <v>0</v>
      </c>
      <c r="AD10228">
        <f t="shared" si="631"/>
        <v>1</v>
      </c>
      <c r="AE10228">
        <v>0</v>
      </c>
      <c r="AF10228">
        <v>2</v>
      </c>
      <c r="AG10228">
        <v>0</v>
      </c>
      <c r="AH10228">
        <v>1</v>
      </c>
      <c r="AI10228">
        <v>0</v>
      </c>
    </row>
    <row r="10229" spans="1:35" x14ac:dyDescent="0.25">
      <c r="A10229" t="s">
        <v>659</v>
      </c>
      <c r="B10229" t="s">
        <v>627</v>
      </c>
      <c r="C10229" t="s">
        <v>548</v>
      </c>
      <c r="D10229" t="s">
        <v>256</v>
      </c>
      <c r="F10229" s="5">
        <v>44678</v>
      </c>
      <c r="G10229">
        <v>35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2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f t="shared" si="628"/>
        <v>0</v>
      </c>
      <c r="AB10229">
        <f t="shared" si="629"/>
        <v>1</v>
      </c>
      <c r="AC10229">
        <f t="shared" si="630"/>
        <v>0</v>
      </c>
      <c r="AD10229">
        <f t="shared" si="631"/>
        <v>2</v>
      </c>
      <c r="AE10229">
        <v>0</v>
      </c>
      <c r="AF10229">
        <v>1</v>
      </c>
      <c r="AG10229">
        <v>1</v>
      </c>
      <c r="AH10229">
        <v>2</v>
      </c>
      <c r="AI10229">
        <v>0</v>
      </c>
    </row>
    <row r="10230" spans="1:35" x14ac:dyDescent="0.25">
      <c r="A10230" t="s">
        <v>659</v>
      </c>
      <c r="B10230" t="s">
        <v>627</v>
      </c>
      <c r="C10230" t="s">
        <v>548</v>
      </c>
      <c r="D10230" t="s">
        <v>256</v>
      </c>
      <c r="F10230" s="5">
        <v>44680</v>
      </c>
      <c r="G10230">
        <v>37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1</v>
      </c>
      <c r="Z10230">
        <v>0</v>
      </c>
      <c r="AA10230">
        <f t="shared" si="628"/>
        <v>0</v>
      </c>
      <c r="AB10230">
        <f t="shared" si="629"/>
        <v>1</v>
      </c>
      <c r="AC10230">
        <f t="shared" si="630"/>
        <v>1</v>
      </c>
      <c r="AD10230">
        <f t="shared" si="631"/>
        <v>1</v>
      </c>
      <c r="AE10230">
        <v>0</v>
      </c>
      <c r="AF10230">
        <v>1</v>
      </c>
      <c r="AG10230">
        <v>0</v>
      </c>
      <c r="AH10230">
        <v>1</v>
      </c>
      <c r="AI10230">
        <v>0</v>
      </c>
    </row>
    <row r="10231" spans="1:35" x14ac:dyDescent="0.25">
      <c r="A10231" t="s">
        <v>659</v>
      </c>
      <c r="B10231" t="s">
        <v>627</v>
      </c>
      <c r="C10231" t="s">
        <v>548</v>
      </c>
      <c r="D10231" t="s">
        <v>256</v>
      </c>
      <c r="F10231" s="5">
        <v>44683</v>
      </c>
      <c r="G10231">
        <v>40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f t="shared" si="628"/>
        <v>0</v>
      </c>
      <c r="AB10231">
        <f t="shared" si="629"/>
        <v>0</v>
      </c>
      <c r="AC10231">
        <f t="shared" si="630"/>
        <v>0</v>
      </c>
      <c r="AD10231">
        <f t="shared" si="631"/>
        <v>1</v>
      </c>
      <c r="AE10231">
        <v>0</v>
      </c>
      <c r="AF10231">
        <v>0</v>
      </c>
      <c r="AG10231">
        <v>0</v>
      </c>
      <c r="AH10231">
        <v>1</v>
      </c>
      <c r="AI10231">
        <v>3</v>
      </c>
    </row>
    <row r="10232" spans="1:35" x14ac:dyDescent="0.25">
      <c r="A10232" t="s">
        <v>659</v>
      </c>
      <c r="B10232" t="s">
        <v>627</v>
      </c>
      <c r="C10232" t="s">
        <v>548</v>
      </c>
      <c r="D10232" t="s">
        <v>256</v>
      </c>
      <c r="F10232" s="5">
        <v>44685</v>
      </c>
      <c r="G10232">
        <v>42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f t="shared" si="628"/>
        <v>0</v>
      </c>
      <c r="AB10232">
        <f t="shared" si="629"/>
        <v>0</v>
      </c>
      <c r="AC10232">
        <f t="shared" si="630"/>
        <v>0</v>
      </c>
      <c r="AD10232">
        <f t="shared" si="631"/>
        <v>0</v>
      </c>
      <c r="AE10232">
        <v>0</v>
      </c>
      <c r="AF10232">
        <v>0</v>
      </c>
      <c r="AG10232">
        <v>0</v>
      </c>
      <c r="AH10232">
        <v>0</v>
      </c>
      <c r="AI10232">
        <v>4</v>
      </c>
    </row>
    <row r="10233" spans="1:35" x14ac:dyDescent="0.25">
      <c r="A10233" t="s">
        <v>659</v>
      </c>
      <c r="B10233" t="s">
        <v>627</v>
      </c>
      <c r="C10233" t="s">
        <v>548</v>
      </c>
      <c r="D10233" t="s">
        <v>256</v>
      </c>
      <c r="F10233" s="5">
        <v>44687</v>
      </c>
      <c r="G10233">
        <v>44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f t="shared" si="628"/>
        <v>0</v>
      </c>
      <c r="AB10233">
        <f t="shared" si="629"/>
        <v>0</v>
      </c>
      <c r="AC10233">
        <f t="shared" si="630"/>
        <v>0</v>
      </c>
      <c r="AD10233">
        <f t="shared" si="631"/>
        <v>1</v>
      </c>
      <c r="AE10233">
        <v>0</v>
      </c>
      <c r="AF10233">
        <v>0</v>
      </c>
      <c r="AG10233">
        <v>0</v>
      </c>
      <c r="AH10233">
        <v>1</v>
      </c>
      <c r="AI10233">
        <v>8</v>
      </c>
    </row>
    <row r="10234" spans="1:35" x14ac:dyDescent="0.25">
      <c r="A10234" t="s">
        <v>659</v>
      </c>
      <c r="B10234" t="s">
        <v>627</v>
      </c>
      <c r="C10234" t="s">
        <v>548</v>
      </c>
      <c r="D10234" t="s">
        <v>256</v>
      </c>
      <c r="F10234" s="5">
        <v>44690</v>
      </c>
      <c r="G10234">
        <v>47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f t="shared" si="628"/>
        <v>0</v>
      </c>
      <c r="AB10234">
        <f t="shared" si="629"/>
        <v>0</v>
      </c>
      <c r="AC10234">
        <f t="shared" si="630"/>
        <v>0</v>
      </c>
      <c r="AD10234">
        <f t="shared" si="631"/>
        <v>0</v>
      </c>
      <c r="AE10234">
        <v>0</v>
      </c>
      <c r="AF10234">
        <v>0</v>
      </c>
      <c r="AG10234">
        <v>0</v>
      </c>
      <c r="AH10234">
        <v>0</v>
      </c>
      <c r="AI10234">
        <v>8</v>
      </c>
    </row>
    <row r="10235" spans="1:35" x14ac:dyDescent="0.25">
      <c r="A10235" t="s">
        <v>659</v>
      </c>
      <c r="B10235" t="s">
        <v>627</v>
      </c>
      <c r="C10235" t="s">
        <v>548</v>
      </c>
      <c r="D10235" t="s">
        <v>256</v>
      </c>
      <c r="F10235" s="5">
        <v>44692</v>
      </c>
      <c r="G10235">
        <v>49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1</v>
      </c>
      <c r="AA10235">
        <f t="shared" si="628"/>
        <v>0</v>
      </c>
      <c r="AB10235">
        <f t="shared" si="629"/>
        <v>0</v>
      </c>
      <c r="AC10235">
        <f t="shared" si="630"/>
        <v>0</v>
      </c>
      <c r="AD10235">
        <f t="shared" si="631"/>
        <v>1</v>
      </c>
      <c r="AE10235">
        <v>0</v>
      </c>
      <c r="AF10235">
        <v>0</v>
      </c>
      <c r="AG10235">
        <v>0</v>
      </c>
      <c r="AH10235">
        <v>1</v>
      </c>
      <c r="AI10235">
        <v>1</v>
      </c>
    </row>
    <row r="10236" spans="1:35" x14ac:dyDescent="0.25">
      <c r="A10236" t="s">
        <v>659</v>
      </c>
      <c r="B10236" t="s">
        <v>627</v>
      </c>
      <c r="C10236" t="s">
        <v>548</v>
      </c>
      <c r="D10236" t="s">
        <v>256</v>
      </c>
      <c r="F10236" s="5">
        <v>44694</v>
      </c>
      <c r="G10236">
        <v>51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f t="shared" si="628"/>
        <v>0</v>
      </c>
      <c r="AB10236">
        <f t="shared" si="629"/>
        <v>0</v>
      </c>
      <c r="AC10236">
        <f t="shared" si="630"/>
        <v>0</v>
      </c>
      <c r="AD10236">
        <f t="shared" si="631"/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</row>
    <row r="10237" spans="1:35" x14ac:dyDescent="0.25">
      <c r="A10237" t="s">
        <v>659</v>
      </c>
      <c r="B10237" t="s">
        <v>627</v>
      </c>
      <c r="C10237" t="s">
        <v>548</v>
      </c>
      <c r="D10237" t="s">
        <v>256</v>
      </c>
      <c r="F10237" s="5">
        <v>44697</v>
      </c>
      <c r="G10237">
        <v>54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f t="shared" si="628"/>
        <v>0</v>
      </c>
      <c r="AB10237">
        <f t="shared" si="629"/>
        <v>0</v>
      </c>
      <c r="AC10237">
        <f t="shared" si="630"/>
        <v>0</v>
      </c>
      <c r="AD10237">
        <f t="shared" si="631"/>
        <v>0</v>
      </c>
      <c r="AE10237">
        <v>0</v>
      </c>
      <c r="AF10237">
        <v>0</v>
      </c>
      <c r="AG10237">
        <v>0</v>
      </c>
      <c r="AH10237">
        <v>0</v>
      </c>
      <c r="AI10237">
        <v>1</v>
      </c>
    </row>
    <row r="10238" spans="1:35" x14ac:dyDescent="0.25">
      <c r="F10238" s="5"/>
    </row>
    <row r="10239" spans="1:35" x14ac:dyDescent="0.25">
      <c r="A10239" t="s">
        <v>660</v>
      </c>
      <c r="B10239" t="s">
        <v>627</v>
      </c>
      <c r="C10239" t="s">
        <v>548</v>
      </c>
      <c r="D10239" t="s">
        <v>256</v>
      </c>
      <c r="F10239" s="5">
        <v>44644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f t="shared" si="628"/>
        <v>0</v>
      </c>
      <c r="AB10239">
        <f t="shared" si="629"/>
        <v>0</v>
      </c>
      <c r="AC10239">
        <f t="shared" si="630"/>
        <v>0</v>
      </c>
      <c r="AD10239">
        <f t="shared" si="631"/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</row>
    <row r="10240" spans="1:35" x14ac:dyDescent="0.25">
      <c r="A10240" t="s">
        <v>660</v>
      </c>
      <c r="B10240" t="s">
        <v>627</v>
      </c>
      <c r="C10240" t="s">
        <v>548</v>
      </c>
      <c r="D10240" t="s">
        <v>256</v>
      </c>
      <c r="F10240" s="5">
        <v>44655</v>
      </c>
      <c r="G10240">
        <v>11</v>
      </c>
      <c r="H10240">
        <v>0</v>
      </c>
      <c r="I10240">
        <v>0</v>
      </c>
      <c r="J10240">
        <v>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f t="shared" si="628"/>
        <v>0</v>
      </c>
      <c r="AB10240">
        <f t="shared" si="629"/>
        <v>1</v>
      </c>
      <c r="AC10240">
        <f t="shared" si="630"/>
        <v>0</v>
      </c>
      <c r="AD10240">
        <f t="shared" si="631"/>
        <v>0</v>
      </c>
      <c r="AE10240">
        <v>0</v>
      </c>
      <c r="AF10240">
        <v>1</v>
      </c>
      <c r="AG10240">
        <v>0</v>
      </c>
      <c r="AH10240">
        <v>0</v>
      </c>
      <c r="AI10240">
        <v>0</v>
      </c>
    </row>
    <row r="10241" spans="1:35" x14ac:dyDescent="0.25">
      <c r="A10241" t="s">
        <v>660</v>
      </c>
      <c r="B10241" t="s">
        <v>627</v>
      </c>
      <c r="C10241" t="s">
        <v>548</v>
      </c>
      <c r="D10241" t="s">
        <v>256</v>
      </c>
      <c r="F10241" s="5">
        <v>44657</v>
      </c>
      <c r="G10241">
        <v>13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f t="shared" si="628"/>
        <v>0</v>
      </c>
      <c r="AB10241">
        <f t="shared" si="629"/>
        <v>0</v>
      </c>
      <c r="AC10241">
        <f t="shared" si="630"/>
        <v>0</v>
      </c>
      <c r="AD10241">
        <f t="shared" si="631"/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</row>
    <row r="10242" spans="1:35" x14ac:dyDescent="0.25">
      <c r="A10242" t="s">
        <v>660</v>
      </c>
      <c r="B10242" t="s">
        <v>627</v>
      </c>
      <c r="C10242" t="s">
        <v>548</v>
      </c>
      <c r="D10242" t="s">
        <v>256</v>
      </c>
      <c r="F10242" s="5">
        <v>44662</v>
      </c>
      <c r="G10242">
        <v>18</v>
      </c>
      <c r="H10242">
        <v>2</v>
      </c>
      <c r="I10242">
        <v>0</v>
      </c>
      <c r="J10242">
        <v>0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f t="shared" si="628"/>
        <v>0</v>
      </c>
      <c r="AB10242">
        <f t="shared" si="629"/>
        <v>6</v>
      </c>
      <c r="AC10242">
        <f t="shared" si="630"/>
        <v>0</v>
      </c>
      <c r="AD10242">
        <f t="shared" si="631"/>
        <v>0</v>
      </c>
      <c r="AE10242">
        <v>0</v>
      </c>
      <c r="AF10242">
        <v>6</v>
      </c>
      <c r="AG10242">
        <v>0</v>
      </c>
      <c r="AH10242">
        <v>0</v>
      </c>
      <c r="AI10242">
        <v>0</v>
      </c>
    </row>
    <row r="10243" spans="1:35" x14ac:dyDescent="0.25">
      <c r="A10243" t="s">
        <v>660</v>
      </c>
      <c r="B10243" t="s">
        <v>627</v>
      </c>
      <c r="C10243" t="s">
        <v>548</v>
      </c>
      <c r="D10243" t="s">
        <v>256</v>
      </c>
      <c r="F10243" s="5">
        <v>44664</v>
      </c>
      <c r="G10243">
        <v>20</v>
      </c>
      <c r="H10243">
        <v>3</v>
      </c>
      <c r="I10243">
        <v>0</v>
      </c>
      <c r="J10243">
        <v>0</v>
      </c>
      <c r="K10243">
        <v>3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f t="shared" si="628"/>
        <v>1</v>
      </c>
      <c r="AB10243">
        <f t="shared" si="629"/>
        <v>7</v>
      </c>
      <c r="AC10243">
        <f t="shared" si="630"/>
        <v>0</v>
      </c>
      <c r="AD10243">
        <f t="shared" si="631"/>
        <v>0</v>
      </c>
      <c r="AE10243">
        <v>0</v>
      </c>
      <c r="AF10243">
        <v>7</v>
      </c>
      <c r="AG10243">
        <v>0</v>
      </c>
      <c r="AH10243">
        <v>0</v>
      </c>
      <c r="AI10243">
        <v>0</v>
      </c>
    </row>
    <row r="10244" spans="1:35" x14ac:dyDescent="0.25">
      <c r="A10244" t="s">
        <v>660</v>
      </c>
      <c r="B10244" t="s">
        <v>627</v>
      </c>
      <c r="C10244" t="s">
        <v>548</v>
      </c>
      <c r="D10244" t="s">
        <v>256</v>
      </c>
      <c r="F10244" s="5">
        <v>44666</v>
      </c>
      <c r="G10244">
        <v>22</v>
      </c>
      <c r="H10244">
        <v>0</v>
      </c>
      <c r="I10244">
        <v>0</v>
      </c>
      <c r="J10244">
        <v>0</v>
      </c>
      <c r="K10244">
        <v>5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f t="shared" si="628"/>
        <v>0</v>
      </c>
      <c r="AB10244">
        <f t="shared" si="629"/>
        <v>6</v>
      </c>
      <c r="AC10244">
        <f t="shared" si="630"/>
        <v>0</v>
      </c>
      <c r="AD10244">
        <f t="shared" si="631"/>
        <v>0</v>
      </c>
      <c r="AE10244">
        <v>0</v>
      </c>
      <c r="AF10244">
        <v>6</v>
      </c>
      <c r="AG10244">
        <v>0</v>
      </c>
      <c r="AH10244">
        <v>0</v>
      </c>
      <c r="AI10244">
        <v>0</v>
      </c>
    </row>
    <row r="10245" spans="1:35" x14ac:dyDescent="0.25">
      <c r="A10245" t="s">
        <v>660</v>
      </c>
      <c r="B10245" t="s">
        <v>627</v>
      </c>
      <c r="C10245" t="s">
        <v>548</v>
      </c>
      <c r="D10245" t="s">
        <v>256</v>
      </c>
      <c r="F10245" s="5">
        <v>44669</v>
      </c>
      <c r="G10245">
        <v>25</v>
      </c>
      <c r="H10245">
        <v>4</v>
      </c>
      <c r="I10245">
        <v>0</v>
      </c>
      <c r="J10245">
        <v>0</v>
      </c>
      <c r="K10245">
        <v>3</v>
      </c>
      <c r="L10245">
        <v>1</v>
      </c>
      <c r="M10245">
        <v>0</v>
      </c>
      <c r="N10245">
        <v>2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f t="shared" si="628"/>
        <v>2</v>
      </c>
      <c r="AB10245">
        <f t="shared" si="629"/>
        <v>10</v>
      </c>
      <c r="AC10245">
        <f t="shared" si="630"/>
        <v>0</v>
      </c>
      <c r="AD10245">
        <f t="shared" si="631"/>
        <v>0</v>
      </c>
      <c r="AE10245">
        <v>0</v>
      </c>
      <c r="AF10245">
        <v>10</v>
      </c>
      <c r="AG10245">
        <v>1</v>
      </c>
      <c r="AH10245">
        <v>0</v>
      </c>
      <c r="AI10245">
        <v>0</v>
      </c>
    </row>
    <row r="10246" spans="1:35" x14ac:dyDescent="0.25">
      <c r="A10246" t="s">
        <v>660</v>
      </c>
      <c r="B10246" t="s">
        <v>627</v>
      </c>
      <c r="C10246" t="s">
        <v>548</v>
      </c>
      <c r="D10246" t="s">
        <v>256</v>
      </c>
      <c r="F10246" s="5">
        <v>44671</v>
      </c>
      <c r="G10246">
        <v>27</v>
      </c>
      <c r="H10246">
        <v>3</v>
      </c>
      <c r="I10246">
        <v>0</v>
      </c>
      <c r="J10246">
        <v>0</v>
      </c>
      <c r="K10246">
        <v>4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f t="shared" si="628"/>
        <v>0</v>
      </c>
      <c r="AB10246">
        <f t="shared" si="629"/>
        <v>7</v>
      </c>
      <c r="AC10246">
        <f t="shared" si="630"/>
        <v>0</v>
      </c>
      <c r="AD10246">
        <f t="shared" si="631"/>
        <v>1</v>
      </c>
      <c r="AE10246">
        <v>0</v>
      </c>
      <c r="AF10246">
        <v>7</v>
      </c>
      <c r="AG10246">
        <v>6</v>
      </c>
      <c r="AH10246">
        <v>1</v>
      </c>
      <c r="AI10246">
        <v>0</v>
      </c>
    </row>
    <row r="10247" spans="1:35" x14ac:dyDescent="0.25">
      <c r="A10247" t="s">
        <v>660</v>
      </c>
      <c r="B10247" t="s">
        <v>627</v>
      </c>
      <c r="C10247" t="s">
        <v>548</v>
      </c>
      <c r="D10247" t="s">
        <v>256</v>
      </c>
      <c r="F10247" s="5">
        <v>44673</v>
      </c>
      <c r="G10247">
        <v>29</v>
      </c>
      <c r="H10247">
        <v>1</v>
      </c>
      <c r="I10247">
        <v>2</v>
      </c>
      <c r="J10247">
        <v>0</v>
      </c>
      <c r="K10247">
        <v>3</v>
      </c>
      <c r="L10247">
        <v>1</v>
      </c>
      <c r="M10247">
        <v>0</v>
      </c>
      <c r="N10247">
        <v>1</v>
      </c>
      <c r="O10247">
        <v>0</v>
      </c>
      <c r="P10247">
        <v>0</v>
      </c>
      <c r="Q10247">
        <v>2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f t="shared" si="628"/>
        <v>1</v>
      </c>
      <c r="AB10247">
        <f t="shared" si="629"/>
        <v>8</v>
      </c>
      <c r="AC10247">
        <f t="shared" si="630"/>
        <v>0</v>
      </c>
      <c r="AD10247">
        <f t="shared" si="631"/>
        <v>3</v>
      </c>
      <c r="AE10247">
        <v>0</v>
      </c>
      <c r="AF10247">
        <v>8</v>
      </c>
      <c r="AG10247">
        <v>3</v>
      </c>
      <c r="AH10247">
        <v>3</v>
      </c>
      <c r="AI10247">
        <v>0</v>
      </c>
    </row>
    <row r="10248" spans="1:35" x14ac:dyDescent="0.25">
      <c r="A10248" t="s">
        <v>660</v>
      </c>
      <c r="B10248" t="s">
        <v>627</v>
      </c>
      <c r="C10248" t="s">
        <v>548</v>
      </c>
      <c r="D10248" t="s">
        <v>256</v>
      </c>
      <c r="F10248" s="5">
        <v>44676</v>
      </c>
      <c r="G10248">
        <v>32</v>
      </c>
      <c r="H10248">
        <v>2</v>
      </c>
      <c r="I10248">
        <v>0</v>
      </c>
      <c r="J10248">
        <v>0</v>
      </c>
      <c r="K10248">
        <v>5</v>
      </c>
      <c r="L10248">
        <v>2</v>
      </c>
      <c r="M10248">
        <v>0</v>
      </c>
      <c r="N10248">
        <v>1</v>
      </c>
      <c r="O10248">
        <v>0</v>
      </c>
      <c r="P10248">
        <v>1</v>
      </c>
      <c r="Q10248">
        <v>1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f t="shared" si="628"/>
        <v>2</v>
      </c>
      <c r="AB10248">
        <f t="shared" si="629"/>
        <v>11</v>
      </c>
      <c r="AC10248">
        <f t="shared" si="630"/>
        <v>0</v>
      </c>
      <c r="AD10248">
        <f t="shared" si="631"/>
        <v>2</v>
      </c>
      <c r="AE10248">
        <v>0</v>
      </c>
      <c r="AF10248">
        <v>10</v>
      </c>
      <c r="AG10248">
        <v>3</v>
      </c>
      <c r="AH10248">
        <v>3</v>
      </c>
      <c r="AI10248">
        <v>0</v>
      </c>
    </row>
    <row r="10249" spans="1:35" x14ac:dyDescent="0.25">
      <c r="A10249" t="s">
        <v>660</v>
      </c>
      <c r="B10249" t="s">
        <v>627</v>
      </c>
      <c r="C10249" t="s">
        <v>548</v>
      </c>
      <c r="D10249" t="s">
        <v>256</v>
      </c>
      <c r="F10249" s="5">
        <v>44678</v>
      </c>
      <c r="G10249">
        <v>34</v>
      </c>
      <c r="H10249">
        <v>2</v>
      </c>
      <c r="I10249">
        <v>0</v>
      </c>
      <c r="J10249">
        <v>0</v>
      </c>
      <c r="K10249">
        <v>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2</v>
      </c>
      <c r="R10249">
        <v>0</v>
      </c>
      <c r="S10249">
        <v>0</v>
      </c>
      <c r="T10249">
        <v>0</v>
      </c>
      <c r="U10249">
        <v>1</v>
      </c>
      <c r="V10249">
        <v>0</v>
      </c>
      <c r="W10249">
        <v>1</v>
      </c>
      <c r="X10249">
        <v>0</v>
      </c>
      <c r="Y10249">
        <v>0</v>
      </c>
      <c r="Z10249">
        <v>0</v>
      </c>
      <c r="AA10249">
        <f t="shared" si="628"/>
        <v>0</v>
      </c>
      <c r="AB10249">
        <f t="shared" si="629"/>
        <v>5</v>
      </c>
      <c r="AC10249">
        <f t="shared" si="630"/>
        <v>1</v>
      </c>
      <c r="AD10249">
        <f t="shared" si="631"/>
        <v>4</v>
      </c>
      <c r="AE10249">
        <v>0</v>
      </c>
      <c r="AF10249">
        <v>5</v>
      </c>
      <c r="AG10249">
        <v>2</v>
      </c>
      <c r="AH10249">
        <v>4</v>
      </c>
      <c r="AI10249">
        <v>0</v>
      </c>
    </row>
    <row r="10250" spans="1:35" x14ac:dyDescent="0.25">
      <c r="A10250" t="s">
        <v>660</v>
      </c>
      <c r="B10250" t="s">
        <v>627</v>
      </c>
      <c r="C10250" t="s">
        <v>548</v>
      </c>
      <c r="D10250" t="s">
        <v>256</v>
      </c>
      <c r="F10250" s="5">
        <v>44680</v>
      </c>
      <c r="G10250">
        <v>36</v>
      </c>
      <c r="H10250">
        <v>0</v>
      </c>
      <c r="I10250">
        <v>0</v>
      </c>
      <c r="J10250">
        <v>0</v>
      </c>
      <c r="K10250">
        <v>2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1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f t="shared" si="628"/>
        <v>1</v>
      </c>
      <c r="AB10250">
        <f t="shared" si="629"/>
        <v>3</v>
      </c>
      <c r="AC10250">
        <f t="shared" si="630"/>
        <v>0</v>
      </c>
      <c r="AD10250">
        <f t="shared" si="631"/>
        <v>1</v>
      </c>
      <c r="AE10250">
        <v>0</v>
      </c>
      <c r="AF10250">
        <v>3</v>
      </c>
      <c r="AG10250">
        <v>0</v>
      </c>
      <c r="AH10250">
        <v>1</v>
      </c>
      <c r="AI10250">
        <v>0</v>
      </c>
    </row>
    <row r="10251" spans="1:35" x14ac:dyDescent="0.25">
      <c r="A10251" t="s">
        <v>660</v>
      </c>
      <c r="B10251" t="s">
        <v>627</v>
      </c>
      <c r="C10251" t="s">
        <v>548</v>
      </c>
      <c r="D10251" t="s">
        <v>256</v>
      </c>
      <c r="F10251" s="5">
        <v>44683</v>
      </c>
      <c r="G10251">
        <v>39</v>
      </c>
      <c r="H10251">
        <v>1</v>
      </c>
      <c r="I10251">
        <v>0</v>
      </c>
      <c r="J10251">
        <v>0</v>
      </c>
      <c r="K10251">
        <v>2</v>
      </c>
      <c r="L10251">
        <v>0</v>
      </c>
      <c r="M10251">
        <v>0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f t="shared" si="628"/>
        <v>1</v>
      </c>
      <c r="AB10251">
        <f t="shared" si="629"/>
        <v>4</v>
      </c>
      <c r="AC10251">
        <f t="shared" si="630"/>
        <v>0</v>
      </c>
      <c r="AD10251">
        <f t="shared" si="631"/>
        <v>1</v>
      </c>
      <c r="AE10251">
        <v>0</v>
      </c>
      <c r="AF10251">
        <v>4</v>
      </c>
      <c r="AG10251">
        <v>0</v>
      </c>
      <c r="AH10251">
        <v>1</v>
      </c>
      <c r="AI10251">
        <v>4</v>
      </c>
    </row>
    <row r="10252" spans="1:35" x14ac:dyDescent="0.25">
      <c r="A10252" t="s">
        <v>660</v>
      </c>
      <c r="B10252" t="s">
        <v>627</v>
      </c>
      <c r="C10252" t="s">
        <v>548</v>
      </c>
      <c r="D10252" t="s">
        <v>256</v>
      </c>
      <c r="F10252" s="5">
        <v>44685</v>
      </c>
      <c r="G10252">
        <v>41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2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f t="shared" si="628"/>
        <v>2</v>
      </c>
      <c r="AB10252">
        <f t="shared" si="629"/>
        <v>2</v>
      </c>
      <c r="AC10252">
        <f t="shared" si="630"/>
        <v>0</v>
      </c>
      <c r="AD10252">
        <f t="shared" si="631"/>
        <v>1</v>
      </c>
      <c r="AE10252">
        <v>0</v>
      </c>
      <c r="AF10252">
        <v>2</v>
      </c>
      <c r="AG10252">
        <v>0</v>
      </c>
      <c r="AH10252">
        <v>1</v>
      </c>
      <c r="AI10252">
        <v>5</v>
      </c>
    </row>
    <row r="10253" spans="1:35" x14ac:dyDescent="0.25">
      <c r="A10253" t="s">
        <v>660</v>
      </c>
      <c r="B10253" t="s">
        <v>627</v>
      </c>
      <c r="C10253" t="s">
        <v>548</v>
      </c>
      <c r="D10253" t="s">
        <v>256</v>
      </c>
      <c r="F10253" s="5">
        <v>44687</v>
      </c>
      <c r="G10253">
        <v>43</v>
      </c>
      <c r="H10253">
        <v>2</v>
      </c>
      <c r="I10253">
        <v>0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f t="shared" si="628"/>
        <v>0</v>
      </c>
      <c r="AB10253">
        <f t="shared" si="629"/>
        <v>3</v>
      </c>
      <c r="AC10253">
        <f t="shared" si="630"/>
        <v>0</v>
      </c>
      <c r="AD10253">
        <f t="shared" si="631"/>
        <v>1</v>
      </c>
      <c r="AE10253">
        <v>0</v>
      </c>
      <c r="AF10253">
        <v>3</v>
      </c>
      <c r="AG10253">
        <v>0</v>
      </c>
      <c r="AH10253">
        <v>1</v>
      </c>
      <c r="AI10253">
        <v>0</v>
      </c>
    </row>
    <row r="10254" spans="1:35" x14ac:dyDescent="0.25">
      <c r="A10254" t="s">
        <v>660</v>
      </c>
      <c r="B10254" t="s">
        <v>627</v>
      </c>
      <c r="C10254" t="s">
        <v>548</v>
      </c>
      <c r="D10254" t="s">
        <v>256</v>
      </c>
      <c r="F10254" s="5">
        <v>44690</v>
      </c>
      <c r="G10254">
        <v>46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f t="shared" si="628"/>
        <v>0</v>
      </c>
      <c r="AB10254">
        <f t="shared" si="629"/>
        <v>1</v>
      </c>
      <c r="AC10254">
        <f t="shared" si="630"/>
        <v>0</v>
      </c>
      <c r="AD10254">
        <f t="shared" si="631"/>
        <v>0</v>
      </c>
      <c r="AE10254">
        <v>0</v>
      </c>
      <c r="AF10254">
        <v>1</v>
      </c>
      <c r="AG10254">
        <v>0</v>
      </c>
      <c r="AH10254">
        <v>0</v>
      </c>
      <c r="AI10254">
        <v>0</v>
      </c>
    </row>
    <row r="10255" spans="1:35" x14ac:dyDescent="0.25">
      <c r="A10255" t="s">
        <v>660</v>
      </c>
      <c r="B10255" t="s">
        <v>627</v>
      </c>
      <c r="C10255" t="s">
        <v>548</v>
      </c>
      <c r="D10255" t="s">
        <v>256</v>
      </c>
      <c r="F10255" s="5">
        <v>44692</v>
      </c>
      <c r="G10255">
        <v>48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f t="shared" si="628"/>
        <v>0</v>
      </c>
      <c r="AB10255">
        <f t="shared" si="629"/>
        <v>0</v>
      </c>
      <c r="AC10255">
        <f t="shared" si="630"/>
        <v>0</v>
      </c>
      <c r="AD10255">
        <f t="shared" si="631"/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</row>
    <row r="10256" spans="1:35" x14ac:dyDescent="0.25">
      <c r="A10256" t="s">
        <v>660</v>
      </c>
      <c r="B10256" t="s">
        <v>627</v>
      </c>
      <c r="C10256" t="s">
        <v>548</v>
      </c>
      <c r="D10256" t="s">
        <v>256</v>
      </c>
      <c r="F10256" s="5">
        <v>44694</v>
      </c>
      <c r="G10256">
        <v>50</v>
      </c>
      <c r="H10256">
        <v>1</v>
      </c>
      <c r="I10256">
        <v>0</v>
      </c>
      <c r="J10256">
        <v>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f t="shared" si="628"/>
        <v>0</v>
      </c>
      <c r="AB10256">
        <f t="shared" si="629"/>
        <v>2</v>
      </c>
      <c r="AC10256">
        <f t="shared" si="630"/>
        <v>0</v>
      </c>
      <c r="AD10256">
        <f t="shared" si="631"/>
        <v>1</v>
      </c>
      <c r="AE10256">
        <v>0</v>
      </c>
      <c r="AF10256">
        <v>2</v>
      </c>
      <c r="AG10256">
        <v>0</v>
      </c>
      <c r="AH10256">
        <v>1</v>
      </c>
      <c r="AI10256">
        <v>3</v>
      </c>
    </row>
    <row r="10257" spans="1:35" x14ac:dyDescent="0.25">
      <c r="A10257" t="s">
        <v>660</v>
      </c>
      <c r="B10257" t="s">
        <v>627</v>
      </c>
      <c r="C10257" t="s">
        <v>548</v>
      </c>
      <c r="D10257" t="s">
        <v>256</v>
      </c>
      <c r="F10257" s="5">
        <v>44697</v>
      </c>
      <c r="G10257">
        <v>53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f t="shared" si="628"/>
        <v>0</v>
      </c>
      <c r="AB10257">
        <f t="shared" si="629"/>
        <v>0</v>
      </c>
      <c r="AC10257">
        <f t="shared" si="630"/>
        <v>0</v>
      </c>
      <c r="AD10257">
        <f t="shared" si="631"/>
        <v>0</v>
      </c>
      <c r="AE10257">
        <v>0</v>
      </c>
      <c r="AF10257">
        <v>0</v>
      </c>
      <c r="AG10257">
        <v>0</v>
      </c>
      <c r="AH10257">
        <v>0</v>
      </c>
      <c r="AI10257">
        <v>1</v>
      </c>
    </row>
    <row r="10258" spans="1:35" x14ac:dyDescent="0.25">
      <c r="A10258" t="s">
        <v>660</v>
      </c>
      <c r="B10258" t="s">
        <v>627</v>
      </c>
      <c r="C10258" t="s">
        <v>548</v>
      </c>
      <c r="D10258" t="s">
        <v>256</v>
      </c>
      <c r="F10258" s="5">
        <v>44699</v>
      </c>
      <c r="G10258">
        <v>55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f t="shared" si="628"/>
        <v>0</v>
      </c>
      <c r="AB10258">
        <f t="shared" si="629"/>
        <v>0</v>
      </c>
      <c r="AC10258">
        <f t="shared" si="630"/>
        <v>0</v>
      </c>
      <c r="AD10258">
        <f t="shared" si="631"/>
        <v>0</v>
      </c>
      <c r="AE10258">
        <v>0</v>
      </c>
      <c r="AF10258">
        <v>0</v>
      </c>
      <c r="AG10258">
        <v>0</v>
      </c>
      <c r="AH10258">
        <v>0</v>
      </c>
      <c r="AI10258">
        <v>1</v>
      </c>
    </row>
    <row r="10259" spans="1:35" x14ac:dyDescent="0.25">
      <c r="F10259" s="5"/>
    </row>
    <row r="10260" spans="1:35" x14ac:dyDescent="0.25">
      <c r="A10260" t="s">
        <v>661</v>
      </c>
      <c r="B10260" t="s">
        <v>627</v>
      </c>
      <c r="C10260" t="s">
        <v>548</v>
      </c>
      <c r="D10260" t="s">
        <v>256</v>
      </c>
      <c r="F10260" s="5">
        <v>44644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f t="shared" si="628"/>
        <v>0</v>
      </c>
      <c r="AB10260">
        <f t="shared" si="629"/>
        <v>0</v>
      </c>
      <c r="AC10260">
        <f t="shared" si="630"/>
        <v>0</v>
      </c>
      <c r="AD10260">
        <f t="shared" si="631"/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</row>
    <row r="10261" spans="1:35" x14ac:dyDescent="0.25">
      <c r="A10261" t="s">
        <v>661</v>
      </c>
      <c r="B10261" t="s">
        <v>627</v>
      </c>
      <c r="C10261" t="s">
        <v>548</v>
      </c>
      <c r="D10261" t="s">
        <v>256</v>
      </c>
      <c r="F10261" s="5">
        <v>44655</v>
      </c>
      <c r="G10261">
        <v>11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f t="shared" si="628"/>
        <v>0</v>
      </c>
      <c r="AB10261">
        <f t="shared" si="629"/>
        <v>1</v>
      </c>
      <c r="AC10261">
        <f t="shared" si="630"/>
        <v>0</v>
      </c>
      <c r="AD10261">
        <f t="shared" si="631"/>
        <v>0</v>
      </c>
      <c r="AE10261">
        <v>6</v>
      </c>
      <c r="AF10261">
        <v>1</v>
      </c>
      <c r="AG10261">
        <v>0</v>
      </c>
      <c r="AH10261">
        <v>0</v>
      </c>
      <c r="AI10261">
        <v>0</v>
      </c>
    </row>
    <row r="10262" spans="1:35" x14ac:dyDescent="0.25">
      <c r="A10262" t="s">
        <v>661</v>
      </c>
      <c r="B10262" t="s">
        <v>627</v>
      </c>
      <c r="C10262" t="s">
        <v>548</v>
      </c>
      <c r="D10262" t="s">
        <v>256</v>
      </c>
      <c r="F10262" s="5">
        <v>44657</v>
      </c>
      <c r="G10262">
        <v>13</v>
      </c>
      <c r="H10262">
        <v>1</v>
      </c>
      <c r="I10262">
        <v>0</v>
      </c>
      <c r="J10262">
        <v>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f t="shared" si="628"/>
        <v>0</v>
      </c>
      <c r="AB10262">
        <f t="shared" si="629"/>
        <v>2</v>
      </c>
      <c r="AC10262">
        <f t="shared" si="630"/>
        <v>0</v>
      </c>
      <c r="AD10262">
        <f t="shared" si="631"/>
        <v>0</v>
      </c>
      <c r="AE10262">
        <v>0</v>
      </c>
      <c r="AF10262">
        <v>2</v>
      </c>
      <c r="AG10262">
        <v>0</v>
      </c>
      <c r="AH10262">
        <v>0</v>
      </c>
      <c r="AI10262">
        <v>0</v>
      </c>
    </row>
    <row r="10263" spans="1:35" x14ac:dyDescent="0.25">
      <c r="A10263" t="s">
        <v>661</v>
      </c>
      <c r="B10263" t="s">
        <v>627</v>
      </c>
      <c r="C10263" t="s">
        <v>548</v>
      </c>
      <c r="D10263" t="s">
        <v>256</v>
      </c>
      <c r="F10263" s="5">
        <v>44662</v>
      </c>
      <c r="G10263">
        <v>18</v>
      </c>
      <c r="H10263">
        <v>0</v>
      </c>
      <c r="I10263">
        <v>0</v>
      </c>
      <c r="J10263">
        <v>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f t="shared" si="628"/>
        <v>0</v>
      </c>
      <c r="AB10263">
        <f t="shared" si="629"/>
        <v>1</v>
      </c>
      <c r="AC10263">
        <f t="shared" si="630"/>
        <v>0</v>
      </c>
      <c r="AD10263">
        <f t="shared" si="631"/>
        <v>0</v>
      </c>
      <c r="AE10263">
        <v>1</v>
      </c>
      <c r="AF10263">
        <v>1</v>
      </c>
      <c r="AG10263">
        <v>0</v>
      </c>
      <c r="AH10263">
        <v>0</v>
      </c>
      <c r="AI10263">
        <v>0</v>
      </c>
    </row>
    <row r="10264" spans="1:35" x14ac:dyDescent="0.25">
      <c r="A10264" t="s">
        <v>661</v>
      </c>
      <c r="B10264" t="s">
        <v>627</v>
      </c>
      <c r="C10264" t="s">
        <v>548</v>
      </c>
      <c r="D10264" t="s">
        <v>256</v>
      </c>
      <c r="F10264" s="5">
        <v>44664</v>
      </c>
      <c r="G10264">
        <v>20</v>
      </c>
      <c r="H10264">
        <v>2</v>
      </c>
      <c r="I10264">
        <v>0</v>
      </c>
      <c r="J10264">
        <v>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f t="shared" si="628"/>
        <v>0</v>
      </c>
      <c r="AB10264">
        <f t="shared" si="629"/>
        <v>3</v>
      </c>
      <c r="AC10264">
        <f t="shared" si="630"/>
        <v>0</v>
      </c>
      <c r="AD10264">
        <f t="shared" si="631"/>
        <v>0</v>
      </c>
      <c r="AE10264">
        <v>0</v>
      </c>
      <c r="AF10264">
        <v>3</v>
      </c>
      <c r="AG10264">
        <v>0</v>
      </c>
      <c r="AH10264">
        <v>0</v>
      </c>
      <c r="AI10264">
        <v>0</v>
      </c>
    </row>
    <row r="10265" spans="1:35" x14ac:dyDescent="0.25">
      <c r="A10265" t="s">
        <v>661</v>
      </c>
      <c r="B10265" t="s">
        <v>627</v>
      </c>
      <c r="C10265" t="s">
        <v>548</v>
      </c>
      <c r="D10265" t="s">
        <v>256</v>
      </c>
      <c r="F10265" s="5">
        <v>44666</v>
      </c>
      <c r="G10265">
        <v>22</v>
      </c>
      <c r="H10265">
        <v>1</v>
      </c>
      <c r="I10265">
        <v>0</v>
      </c>
      <c r="J10265">
        <v>0</v>
      </c>
      <c r="K10265">
        <v>2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f t="shared" si="628"/>
        <v>0</v>
      </c>
      <c r="AB10265">
        <f t="shared" si="629"/>
        <v>3</v>
      </c>
      <c r="AC10265">
        <f t="shared" si="630"/>
        <v>0</v>
      </c>
      <c r="AD10265">
        <f t="shared" si="631"/>
        <v>0</v>
      </c>
      <c r="AE10265">
        <v>0</v>
      </c>
      <c r="AF10265">
        <v>3</v>
      </c>
      <c r="AG10265">
        <v>0</v>
      </c>
      <c r="AH10265">
        <v>0</v>
      </c>
      <c r="AI10265">
        <v>0</v>
      </c>
    </row>
    <row r="10266" spans="1:35" x14ac:dyDescent="0.25">
      <c r="A10266" t="s">
        <v>661</v>
      </c>
      <c r="B10266" t="s">
        <v>627</v>
      </c>
      <c r="C10266" t="s">
        <v>548</v>
      </c>
      <c r="D10266" t="s">
        <v>256</v>
      </c>
      <c r="F10266" s="5">
        <v>44669</v>
      </c>
      <c r="G10266">
        <v>25</v>
      </c>
      <c r="H10266">
        <v>2</v>
      </c>
      <c r="I10266">
        <v>0</v>
      </c>
      <c r="J10266">
        <v>0</v>
      </c>
      <c r="K10266">
        <v>2</v>
      </c>
      <c r="L10266">
        <v>1</v>
      </c>
      <c r="M10266">
        <v>0</v>
      </c>
      <c r="N10266">
        <v>2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f t="shared" si="628"/>
        <v>2</v>
      </c>
      <c r="AB10266">
        <f t="shared" si="629"/>
        <v>7</v>
      </c>
      <c r="AC10266">
        <f t="shared" si="630"/>
        <v>0</v>
      </c>
      <c r="AD10266">
        <f t="shared" si="631"/>
        <v>0</v>
      </c>
      <c r="AE10266">
        <v>0</v>
      </c>
      <c r="AF10266">
        <v>7</v>
      </c>
      <c r="AG10266">
        <v>4</v>
      </c>
      <c r="AH10266">
        <v>0</v>
      </c>
      <c r="AI10266">
        <v>0</v>
      </c>
    </row>
    <row r="10267" spans="1:35" x14ac:dyDescent="0.25">
      <c r="A10267" t="s">
        <v>661</v>
      </c>
      <c r="B10267" t="s">
        <v>627</v>
      </c>
      <c r="C10267" t="s">
        <v>548</v>
      </c>
      <c r="D10267" t="s">
        <v>256</v>
      </c>
      <c r="F10267" s="5">
        <v>44671</v>
      </c>
      <c r="G10267">
        <v>27</v>
      </c>
      <c r="H10267">
        <v>3</v>
      </c>
      <c r="I10267">
        <v>3</v>
      </c>
      <c r="J10267">
        <v>0</v>
      </c>
      <c r="K10267">
        <v>2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f t="shared" si="628"/>
        <v>1</v>
      </c>
      <c r="AB10267">
        <f t="shared" si="629"/>
        <v>9</v>
      </c>
      <c r="AC10267">
        <f t="shared" si="630"/>
        <v>0</v>
      </c>
      <c r="AD10267">
        <f t="shared" si="631"/>
        <v>0</v>
      </c>
      <c r="AE10267">
        <v>0</v>
      </c>
      <c r="AF10267">
        <v>9</v>
      </c>
      <c r="AG10267">
        <v>3</v>
      </c>
      <c r="AH10267">
        <v>0</v>
      </c>
      <c r="AI10267">
        <v>0</v>
      </c>
    </row>
    <row r="10268" spans="1:35" x14ac:dyDescent="0.25">
      <c r="A10268" t="s">
        <v>661</v>
      </c>
      <c r="B10268" t="s">
        <v>627</v>
      </c>
      <c r="C10268" t="s">
        <v>548</v>
      </c>
      <c r="D10268" t="s">
        <v>256</v>
      </c>
      <c r="F10268" s="5">
        <v>44673</v>
      </c>
      <c r="G10268">
        <v>29</v>
      </c>
      <c r="H10268">
        <v>7</v>
      </c>
      <c r="I10268">
        <v>0</v>
      </c>
      <c r="J10268">
        <v>0</v>
      </c>
      <c r="K10268">
        <v>3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f t="shared" si="628"/>
        <v>0</v>
      </c>
      <c r="AB10268">
        <f t="shared" si="629"/>
        <v>10</v>
      </c>
      <c r="AC10268">
        <f t="shared" si="630"/>
        <v>0</v>
      </c>
      <c r="AD10268">
        <f t="shared" si="631"/>
        <v>1</v>
      </c>
      <c r="AE10268">
        <v>0</v>
      </c>
      <c r="AF10268">
        <v>10</v>
      </c>
      <c r="AG10268">
        <v>2</v>
      </c>
      <c r="AH10268">
        <v>1</v>
      </c>
      <c r="AI10268">
        <v>0</v>
      </c>
    </row>
    <row r="10269" spans="1:35" x14ac:dyDescent="0.25">
      <c r="A10269" t="s">
        <v>661</v>
      </c>
      <c r="B10269" t="s">
        <v>627</v>
      </c>
      <c r="C10269" t="s">
        <v>548</v>
      </c>
      <c r="D10269" t="s">
        <v>256</v>
      </c>
      <c r="F10269" s="5">
        <v>44676</v>
      </c>
      <c r="G10269">
        <v>32</v>
      </c>
      <c r="H10269">
        <v>2</v>
      </c>
      <c r="I10269">
        <v>0</v>
      </c>
      <c r="J10269">
        <v>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2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f t="shared" si="628"/>
        <v>0</v>
      </c>
      <c r="AB10269">
        <f t="shared" si="629"/>
        <v>3</v>
      </c>
      <c r="AC10269">
        <f t="shared" si="630"/>
        <v>0</v>
      </c>
      <c r="AD10269">
        <f t="shared" si="631"/>
        <v>4</v>
      </c>
      <c r="AE10269">
        <v>0</v>
      </c>
      <c r="AF10269">
        <v>3</v>
      </c>
      <c r="AG10269">
        <v>2</v>
      </c>
      <c r="AH10269">
        <v>4</v>
      </c>
      <c r="AI10269">
        <v>0</v>
      </c>
    </row>
    <row r="10270" spans="1:35" x14ac:dyDescent="0.25">
      <c r="A10270" t="s">
        <v>661</v>
      </c>
      <c r="B10270" t="s">
        <v>627</v>
      </c>
      <c r="C10270" t="s">
        <v>548</v>
      </c>
      <c r="D10270" t="s">
        <v>256</v>
      </c>
      <c r="F10270" s="5">
        <v>44678</v>
      </c>
      <c r="G10270">
        <v>34</v>
      </c>
      <c r="H10270">
        <v>1</v>
      </c>
      <c r="I10270">
        <v>0</v>
      </c>
      <c r="J10270">
        <v>0</v>
      </c>
      <c r="K10270">
        <v>3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>
        <v>1</v>
      </c>
      <c r="U10270">
        <v>1</v>
      </c>
      <c r="V10270">
        <v>0</v>
      </c>
      <c r="W10270">
        <v>1</v>
      </c>
      <c r="X10270">
        <v>0</v>
      </c>
      <c r="Y10270">
        <v>0</v>
      </c>
      <c r="Z10270">
        <v>0</v>
      </c>
      <c r="AA10270">
        <f t="shared" si="628"/>
        <v>0</v>
      </c>
      <c r="AB10270">
        <f t="shared" si="629"/>
        <v>5</v>
      </c>
      <c r="AC10270">
        <f t="shared" si="630"/>
        <v>1</v>
      </c>
      <c r="AD10270">
        <f t="shared" si="631"/>
        <v>5</v>
      </c>
      <c r="AE10270">
        <v>0</v>
      </c>
      <c r="AF10270">
        <v>5</v>
      </c>
      <c r="AG10270">
        <v>0</v>
      </c>
      <c r="AH10270">
        <v>5</v>
      </c>
      <c r="AI10270">
        <v>0</v>
      </c>
    </row>
    <row r="10271" spans="1:35" x14ac:dyDescent="0.25">
      <c r="A10271" t="s">
        <v>661</v>
      </c>
      <c r="B10271" t="s">
        <v>627</v>
      </c>
      <c r="C10271" t="s">
        <v>548</v>
      </c>
      <c r="D10271" t="s">
        <v>256</v>
      </c>
      <c r="F10271" s="5">
        <v>44680</v>
      </c>
      <c r="G10271">
        <v>36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1</v>
      </c>
      <c r="O10271">
        <v>0</v>
      </c>
      <c r="P10271">
        <v>0</v>
      </c>
      <c r="Q10271">
        <v>2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1</v>
      </c>
      <c r="Y10271">
        <v>0</v>
      </c>
      <c r="Z10271">
        <v>0</v>
      </c>
      <c r="AA10271">
        <f t="shared" si="628"/>
        <v>1</v>
      </c>
      <c r="AB10271">
        <f t="shared" si="629"/>
        <v>1</v>
      </c>
      <c r="AC10271">
        <f t="shared" si="630"/>
        <v>0</v>
      </c>
      <c r="AD10271">
        <f t="shared" si="631"/>
        <v>4</v>
      </c>
      <c r="AE10271">
        <v>0</v>
      </c>
      <c r="AF10271">
        <v>1</v>
      </c>
      <c r="AG10271">
        <v>0</v>
      </c>
      <c r="AH10271">
        <v>4</v>
      </c>
      <c r="AI10271">
        <v>0</v>
      </c>
    </row>
    <row r="10272" spans="1:35" x14ac:dyDescent="0.25">
      <c r="A10272" t="s">
        <v>661</v>
      </c>
      <c r="B10272" t="s">
        <v>627</v>
      </c>
      <c r="C10272" t="s">
        <v>548</v>
      </c>
      <c r="D10272" t="s">
        <v>256</v>
      </c>
      <c r="F10272" s="5">
        <v>44683</v>
      </c>
      <c r="G10272">
        <v>39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3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f t="shared" si="628"/>
        <v>0</v>
      </c>
      <c r="AB10272">
        <f t="shared" si="629"/>
        <v>0</v>
      </c>
      <c r="AC10272">
        <f t="shared" si="630"/>
        <v>0</v>
      </c>
      <c r="AD10272">
        <f t="shared" si="631"/>
        <v>4</v>
      </c>
      <c r="AE10272">
        <v>0</v>
      </c>
      <c r="AF10272">
        <v>0</v>
      </c>
      <c r="AG10272">
        <v>0</v>
      </c>
      <c r="AH10272">
        <v>4</v>
      </c>
      <c r="AI10272">
        <v>0</v>
      </c>
    </row>
    <row r="10273" spans="1:35" x14ac:dyDescent="0.25">
      <c r="A10273" t="s">
        <v>661</v>
      </c>
      <c r="B10273" t="s">
        <v>627</v>
      </c>
      <c r="C10273" t="s">
        <v>548</v>
      </c>
      <c r="D10273" t="s">
        <v>256</v>
      </c>
      <c r="F10273" s="5">
        <v>44685</v>
      </c>
      <c r="G10273">
        <v>41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2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f t="shared" si="628"/>
        <v>0</v>
      </c>
      <c r="AB10273">
        <f t="shared" si="629"/>
        <v>0</v>
      </c>
      <c r="AC10273">
        <f t="shared" si="630"/>
        <v>0</v>
      </c>
      <c r="AD10273">
        <f t="shared" si="631"/>
        <v>2</v>
      </c>
      <c r="AE10273">
        <v>0</v>
      </c>
      <c r="AF10273">
        <v>0</v>
      </c>
      <c r="AG10273">
        <v>0</v>
      </c>
      <c r="AH10273">
        <v>3</v>
      </c>
      <c r="AI10273">
        <v>2</v>
      </c>
    </row>
    <row r="10274" spans="1:35" x14ac:dyDescent="0.25">
      <c r="A10274" t="s">
        <v>661</v>
      </c>
      <c r="B10274" t="s">
        <v>627</v>
      </c>
      <c r="C10274" t="s">
        <v>548</v>
      </c>
      <c r="D10274" t="s">
        <v>256</v>
      </c>
      <c r="F10274" s="5">
        <v>44687</v>
      </c>
      <c r="G10274">
        <v>43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2</v>
      </c>
      <c r="S10274">
        <v>0</v>
      </c>
      <c r="T10274">
        <v>0</v>
      </c>
      <c r="U10274">
        <v>1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f t="shared" si="628"/>
        <v>0</v>
      </c>
      <c r="AB10274">
        <f t="shared" si="629"/>
        <v>0</v>
      </c>
      <c r="AC10274">
        <f t="shared" si="630"/>
        <v>0</v>
      </c>
      <c r="AD10274">
        <f t="shared" si="631"/>
        <v>3</v>
      </c>
      <c r="AE10274">
        <v>0</v>
      </c>
      <c r="AF10274">
        <v>0</v>
      </c>
      <c r="AG10274">
        <v>0</v>
      </c>
      <c r="AH10274">
        <v>3</v>
      </c>
      <c r="AI10274">
        <v>2</v>
      </c>
    </row>
    <row r="10275" spans="1:35" x14ac:dyDescent="0.25">
      <c r="A10275" t="s">
        <v>661</v>
      </c>
      <c r="B10275" t="s">
        <v>627</v>
      </c>
      <c r="C10275" t="s">
        <v>548</v>
      </c>
      <c r="D10275" t="s">
        <v>256</v>
      </c>
      <c r="F10275" s="5">
        <v>44690</v>
      </c>
      <c r="G10275">
        <v>46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2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f t="shared" si="628"/>
        <v>0</v>
      </c>
      <c r="AB10275">
        <f t="shared" si="629"/>
        <v>0</v>
      </c>
      <c r="AC10275">
        <f t="shared" si="630"/>
        <v>0</v>
      </c>
      <c r="AD10275">
        <f t="shared" si="631"/>
        <v>2</v>
      </c>
      <c r="AE10275">
        <v>0</v>
      </c>
      <c r="AF10275">
        <v>0</v>
      </c>
      <c r="AG10275">
        <v>0</v>
      </c>
      <c r="AH10275">
        <v>2</v>
      </c>
      <c r="AI10275">
        <v>21</v>
      </c>
    </row>
    <row r="10276" spans="1:35" x14ac:dyDescent="0.25">
      <c r="A10276" t="s">
        <v>661</v>
      </c>
      <c r="B10276" t="s">
        <v>627</v>
      </c>
      <c r="C10276" t="s">
        <v>548</v>
      </c>
      <c r="D10276" t="s">
        <v>256</v>
      </c>
      <c r="F10276" s="5">
        <v>44692</v>
      </c>
      <c r="G10276">
        <v>48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f t="shared" si="628"/>
        <v>0</v>
      </c>
      <c r="AB10276">
        <f t="shared" si="629"/>
        <v>0</v>
      </c>
      <c r="AC10276">
        <f t="shared" si="630"/>
        <v>0</v>
      </c>
      <c r="AD10276">
        <f t="shared" si="631"/>
        <v>0</v>
      </c>
      <c r="AE10276">
        <v>0</v>
      </c>
      <c r="AF10276">
        <v>0</v>
      </c>
      <c r="AG10276">
        <v>0</v>
      </c>
      <c r="AH10276">
        <v>0</v>
      </c>
      <c r="AI10276">
        <v>3</v>
      </c>
    </row>
    <row r="10277" spans="1:35" x14ac:dyDescent="0.25">
      <c r="A10277" t="s">
        <v>661</v>
      </c>
      <c r="B10277" t="s">
        <v>627</v>
      </c>
      <c r="C10277" t="s">
        <v>548</v>
      </c>
      <c r="D10277" t="s">
        <v>256</v>
      </c>
      <c r="F10277" s="5">
        <v>44694</v>
      </c>
      <c r="G10277">
        <v>50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f t="shared" si="628"/>
        <v>0</v>
      </c>
      <c r="AB10277">
        <f t="shared" si="629"/>
        <v>0</v>
      </c>
      <c r="AC10277">
        <f t="shared" si="630"/>
        <v>0</v>
      </c>
      <c r="AD10277">
        <f t="shared" si="631"/>
        <v>0</v>
      </c>
      <c r="AE10277">
        <v>0</v>
      </c>
      <c r="AF10277">
        <v>0</v>
      </c>
      <c r="AG10277">
        <v>0</v>
      </c>
      <c r="AH10277">
        <v>0</v>
      </c>
      <c r="AI10277">
        <v>1</v>
      </c>
    </row>
    <row r="10278" spans="1:35" x14ac:dyDescent="0.25">
      <c r="F10278" s="5"/>
    </row>
    <row r="10279" spans="1:35" x14ac:dyDescent="0.25">
      <c r="A10279" t="s">
        <v>662</v>
      </c>
      <c r="B10279" t="s">
        <v>627</v>
      </c>
      <c r="C10279" t="s">
        <v>548</v>
      </c>
      <c r="D10279" t="s">
        <v>256</v>
      </c>
      <c r="F10279" s="5">
        <v>44644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f t="shared" si="628"/>
        <v>0</v>
      </c>
      <c r="AB10279">
        <f t="shared" si="629"/>
        <v>0</v>
      </c>
      <c r="AC10279">
        <f t="shared" si="630"/>
        <v>0</v>
      </c>
      <c r="AD10279">
        <f t="shared" si="631"/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</row>
    <row r="10280" spans="1:35" x14ac:dyDescent="0.25">
      <c r="A10280" t="s">
        <v>662</v>
      </c>
      <c r="B10280" t="s">
        <v>627</v>
      </c>
      <c r="C10280" t="s">
        <v>548</v>
      </c>
      <c r="D10280" t="s">
        <v>256</v>
      </c>
      <c r="F10280" s="5">
        <v>44655</v>
      </c>
      <c r="G10280">
        <v>11</v>
      </c>
      <c r="H10280">
        <v>0</v>
      </c>
      <c r="I10280">
        <v>1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f t="shared" si="628"/>
        <v>0</v>
      </c>
      <c r="AB10280">
        <f t="shared" si="629"/>
        <v>2</v>
      </c>
      <c r="AC10280">
        <f t="shared" si="630"/>
        <v>0</v>
      </c>
      <c r="AD10280">
        <f t="shared" si="631"/>
        <v>0</v>
      </c>
      <c r="AE10280">
        <v>0</v>
      </c>
      <c r="AF10280">
        <v>2</v>
      </c>
      <c r="AG10280">
        <v>0</v>
      </c>
      <c r="AH10280">
        <v>0</v>
      </c>
      <c r="AI10280">
        <v>0</v>
      </c>
    </row>
    <row r="10281" spans="1:35" x14ac:dyDescent="0.25">
      <c r="A10281" t="s">
        <v>662</v>
      </c>
      <c r="B10281" t="s">
        <v>627</v>
      </c>
      <c r="C10281" t="s">
        <v>548</v>
      </c>
      <c r="D10281" t="s">
        <v>256</v>
      </c>
      <c r="F10281" s="5">
        <v>44657</v>
      </c>
      <c r="G10281">
        <v>13</v>
      </c>
      <c r="H10281">
        <v>2</v>
      </c>
      <c r="I10281">
        <v>0</v>
      </c>
      <c r="J10281">
        <v>0</v>
      </c>
      <c r="K10281">
        <v>2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f t="shared" si="628"/>
        <v>0</v>
      </c>
      <c r="AB10281">
        <f t="shared" si="629"/>
        <v>4</v>
      </c>
      <c r="AC10281">
        <f t="shared" si="630"/>
        <v>0</v>
      </c>
      <c r="AD10281">
        <f t="shared" si="631"/>
        <v>0</v>
      </c>
      <c r="AE10281">
        <v>0</v>
      </c>
      <c r="AF10281">
        <v>4</v>
      </c>
      <c r="AG10281">
        <v>0</v>
      </c>
      <c r="AH10281">
        <v>0</v>
      </c>
      <c r="AI10281">
        <v>0</v>
      </c>
    </row>
    <row r="10282" spans="1:35" x14ac:dyDescent="0.25">
      <c r="A10282" t="s">
        <v>662</v>
      </c>
      <c r="B10282" t="s">
        <v>627</v>
      </c>
      <c r="C10282" t="s">
        <v>548</v>
      </c>
      <c r="D10282" t="s">
        <v>256</v>
      </c>
      <c r="F10282" s="5">
        <v>44662</v>
      </c>
      <c r="G10282">
        <v>18</v>
      </c>
      <c r="H10282">
        <v>0</v>
      </c>
      <c r="I10282">
        <v>1</v>
      </c>
      <c r="J10282">
        <v>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f t="shared" si="628"/>
        <v>0</v>
      </c>
      <c r="AB10282">
        <f t="shared" si="629"/>
        <v>2</v>
      </c>
      <c r="AC10282">
        <f t="shared" si="630"/>
        <v>0</v>
      </c>
      <c r="AD10282">
        <f t="shared" si="631"/>
        <v>0</v>
      </c>
      <c r="AE10282">
        <v>0</v>
      </c>
      <c r="AF10282">
        <v>2</v>
      </c>
      <c r="AG10282">
        <v>0</v>
      </c>
      <c r="AH10282">
        <v>0</v>
      </c>
      <c r="AI10282">
        <v>0</v>
      </c>
    </row>
    <row r="10283" spans="1:35" x14ac:dyDescent="0.25">
      <c r="A10283" t="s">
        <v>662</v>
      </c>
      <c r="B10283" t="s">
        <v>627</v>
      </c>
      <c r="C10283" t="s">
        <v>548</v>
      </c>
      <c r="D10283" t="s">
        <v>256</v>
      </c>
      <c r="F10283" s="5">
        <v>44664</v>
      </c>
      <c r="G10283">
        <v>20</v>
      </c>
      <c r="H10283">
        <v>0</v>
      </c>
      <c r="I10283">
        <v>0</v>
      </c>
      <c r="J10283">
        <v>0</v>
      </c>
      <c r="K10283">
        <v>2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f t="shared" ref="AA10283:AA10351" si="632">SUM(J10283+M10283+N10283+O10283+P10283)</f>
        <v>0</v>
      </c>
      <c r="AB10283">
        <f t="shared" ref="AB10283:AB10351" si="633">SUM(H10283:P10283)</f>
        <v>2</v>
      </c>
      <c r="AC10283">
        <f t="shared" ref="AC10283:AC10351" si="634">SUM(S10283+V10283+W10283+Y10283)</f>
        <v>0</v>
      </c>
      <c r="AD10283">
        <f t="shared" ref="AD10283:AD10351" si="635">SUM(Q10283:Z10283)</f>
        <v>0</v>
      </c>
      <c r="AE10283">
        <v>0</v>
      </c>
      <c r="AF10283">
        <v>2</v>
      </c>
      <c r="AG10283">
        <v>0</v>
      </c>
      <c r="AH10283">
        <v>0</v>
      </c>
      <c r="AI10283">
        <v>0</v>
      </c>
    </row>
    <row r="10284" spans="1:35" x14ac:dyDescent="0.25">
      <c r="A10284" t="s">
        <v>662</v>
      </c>
      <c r="B10284" t="s">
        <v>627</v>
      </c>
      <c r="C10284" t="s">
        <v>548</v>
      </c>
      <c r="D10284" t="s">
        <v>256</v>
      </c>
      <c r="F10284" s="5">
        <v>44666</v>
      </c>
      <c r="G10284">
        <v>22</v>
      </c>
      <c r="H10284">
        <v>4</v>
      </c>
      <c r="I10284">
        <v>0</v>
      </c>
      <c r="J10284">
        <v>0</v>
      </c>
      <c r="K10284">
        <v>7</v>
      </c>
      <c r="L10284">
        <v>1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f t="shared" si="632"/>
        <v>1</v>
      </c>
      <c r="AB10284">
        <f t="shared" si="633"/>
        <v>13</v>
      </c>
      <c r="AC10284">
        <f t="shared" si="634"/>
        <v>0</v>
      </c>
      <c r="AD10284">
        <f t="shared" si="635"/>
        <v>0</v>
      </c>
      <c r="AE10284">
        <v>0</v>
      </c>
      <c r="AF10284">
        <v>13</v>
      </c>
      <c r="AG10284">
        <v>1</v>
      </c>
      <c r="AH10284">
        <v>0</v>
      </c>
      <c r="AI10284">
        <v>0</v>
      </c>
    </row>
    <row r="10285" spans="1:35" x14ac:dyDescent="0.25">
      <c r="A10285" t="s">
        <v>662</v>
      </c>
      <c r="B10285" t="s">
        <v>627</v>
      </c>
      <c r="C10285" t="s">
        <v>548</v>
      </c>
      <c r="D10285" t="s">
        <v>256</v>
      </c>
      <c r="F10285" s="5">
        <v>44669</v>
      </c>
      <c r="G10285">
        <v>25</v>
      </c>
      <c r="H10285">
        <v>3</v>
      </c>
      <c r="I10285">
        <v>3</v>
      </c>
      <c r="J10285">
        <v>0</v>
      </c>
      <c r="K10285">
        <v>6</v>
      </c>
      <c r="L10285">
        <v>2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f t="shared" si="632"/>
        <v>1</v>
      </c>
      <c r="AB10285">
        <f t="shared" si="633"/>
        <v>15</v>
      </c>
      <c r="AC10285">
        <f t="shared" si="634"/>
        <v>0</v>
      </c>
      <c r="AD10285">
        <f t="shared" si="635"/>
        <v>0</v>
      </c>
      <c r="AE10285">
        <v>0</v>
      </c>
      <c r="AF10285">
        <v>16</v>
      </c>
      <c r="AG10285">
        <v>6</v>
      </c>
      <c r="AH10285">
        <v>0</v>
      </c>
      <c r="AI10285">
        <v>0</v>
      </c>
    </row>
    <row r="10286" spans="1:35" x14ac:dyDescent="0.25">
      <c r="A10286" t="s">
        <v>662</v>
      </c>
      <c r="B10286" t="s">
        <v>627</v>
      </c>
      <c r="C10286" t="s">
        <v>548</v>
      </c>
      <c r="D10286" t="s">
        <v>256</v>
      </c>
      <c r="F10286" s="5">
        <v>44671</v>
      </c>
      <c r="G10286">
        <v>27</v>
      </c>
      <c r="H10286">
        <v>7</v>
      </c>
      <c r="I10286">
        <v>1</v>
      </c>
      <c r="J10286">
        <v>0</v>
      </c>
      <c r="K10286">
        <v>8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f t="shared" si="632"/>
        <v>1</v>
      </c>
      <c r="AB10286">
        <f t="shared" si="633"/>
        <v>17</v>
      </c>
      <c r="AC10286">
        <f t="shared" si="634"/>
        <v>0</v>
      </c>
      <c r="AD10286">
        <f t="shared" si="635"/>
        <v>1</v>
      </c>
      <c r="AE10286">
        <v>0</v>
      </c>
      <c r="AF10286">
        <v>17</v>
      </c>
      <c r="AG10286">
        <v>4</v>
      </c>
      <c r="AH10286">
        <v>1</v>
      </c>
      <c r="AI10286">
        <v>0</v>
      </c>
    </row>
    <row r="10287" spans="1:35" x14ac:dyDescent="0.25">
      <c r="A10287" t="s">
        <v>662</v>
      </c>
      <c r="B10287" t="s">
        <v>627</v>
      </c>
      <c r="C10287" t="s">
        <v>548</v>
      </c>
      <c r="D10287" t="s">
        <v>256</v>
      </c>
      <c r="F10287" s="5">
        <v>44673</v>
      </c>
      <c r="G10287">
        <v>29</v>
      </c>
      <c r="H10287">
        <v>6</v>
      </c>
      <c r="I10287">
        <v>0</v>
      </c>
      <c r="J10287">
        <v>0</v>
      </c>
      <c r="K10287">
        <v>6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f t="shared" si="632"/>
        <v>1</v>
      </c>
      <c r="AB10287">
        <f t="shared" si="633"/>
        <v>13</v>
      </c>
      <c r="AC10287">
        <f t="shared" si="634"/>
        <v>1</v>
      </c>
      <c r="AD10287">
        <f t="shared" si="635"/>
        <v>2</v>
      </c>
      <c r="AE10287">
        <v>0</v>
      </c>
      <c r="AF10287">
        <v>13</v>
      </c>
      <c r="AG10287">
        <v>7</v>
      </c>
      <c r="AH10287">
        <v>2</v>
      </c>
      <c r="AI10287">
        <v>0</v>
      </c>
    </row>
    <row r="10288" spans="1:35" x14ac:dyDescent="0.25">
      <c r="A10288" t="s">
        <v>662</v>
      </c>
      <c r="B10288" t="s">
        <v>627</v>
      </c>
      <c r="C10288" t="s">
        <v>548</v>
      </c>
      <c r="D10288" t="s">
        <v>256</v>
      </c>
      <c r="F10288" s="5">
        <v>44676</v>
      </c>
      <c r="G10288">
        <v>32</v>
      </c>
      <c r="H10288">
        <v>4</v>
      </c>
      <c r="I10288">
        <v>1</v>
      </c>
      <c r="J10288">
        <v>0</v>
      </c>
      <c r="K10288">
        <v>4</v>
      </c>
      <c r="L10288">
        <v>2</v>
      </c>
      <c r="M10288">
        <v>0</v>
      </c>
      <c r="N10288">
        <v>1</v>
      </c>
      <c r="O10288">
        <v>0</v>
      </c>
      <c r="P10288">
        <v>0</v>
      </c>
      <c r="Q10288">
        <v>3</v>
      </c>
      <c r="R10288">
        <v>0</v>
      </c>
      <c r="S10288">
        <v>0</v>
      </c>
      <c r="T10288">
        <v>2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f t="shared" si="632"/>
        <v>1</v>
      </c>
      <c r="AB10288">
        <f t="shared" si="633"/>
        <v>12</v>
      </c>
      <c r="AC10288">
        <f t="shared" si="634"/>
        <v>0</v>
      </c>
      <c r="AD10288">
        <f t="shared" si="635"/>
        <v>5</v>
      </c>
      <c r="AE10288">
        <v>0</v>
      </c>
      <c r="AF10288">
        <v>12</v>
      </c>
      <c r="AG10288">
        <v>6</v>
      </c>
      <c r="AH10288">
        <v>5</v>
      </c>
      <c r="AI10288">
        <v>0</v>
      </c>
    </row>
    <row r="10289" spans="1:35" x14ac:dyDescent="0.25">
      <c r="A10289" t="s">
        <v>662</v>
      </c>
      <c r="B10289" t="s">
        <v>627</v>
      </c>
      <c r="C10289" t="s">
        <v>548</v>
      </c>
      <c r="D10289" t="s">
        <v>256</v>
      </c>
      <c r="F10289" s="5">
        <v>44678</v>
      </c>
      <c r="G10289">
        <v>34</v>
      </c>
      <c r="H10289">
        <v>5</v>
      </c>
      <c r="I10289">
        <v>0</v>
      </c>
      <c r="J10289">
        <v>0</v>
      </c>
      <c r="K10289">
        <v>0</v>
      </c>
      <c r="L10289">
        <v>2</v>
      </c>
      <c r="M10289">
        <v>0</v>
      </c>
      <c r="N10289">
        <v>0</v>
      </c>
      <c r="O10289">
        <v>0</v>
      </c>
      <c r="P10289">
        <v>0</v>
      </c>
      <c r="Q10289">
        <v>3</v>
      </c>
      <c r="R10289">
        <v>1</v>
      </c>
      <c r="S10289">
        <v>0</v>
      </c>
      <c r="T10289">
        <v>3</v>
      </c>
      <c r="U10289">
        <v>1</v>
      </c>
      <c r="V10289">
        <v>0</v>
      </c>
      <c r="W10289">
        <v>1</v>
      </c>
      <c r="X10289">
        <v>0</v>
      </c>
      <c r="Y10289">
        <v>0</v>
      </c>
      <c r="Z10289">
        <v>0</v>
      </c>
      <c r="AA10289">
        <f t="shared" si="632"/>
        <v>0</v>
      </c>
      <c r="AB10289">
        <f t="shared" si="633"/>
        <v>7</v>
      </c>
      <c r="AC10289">
        <f t="shared" si="634"/>
        <v>1</v>
      </c>
      <c r="AD10289">
        <f t="shared" si="635"/>
        <v>9</v>
      </c>
      <c r="AE10289">
        <v>0</v>
      </c>
      <c r="AF10289">
        <v>7</v>
      </c>
      <c r="AG10289">
        <v>1</v>
      </c>
      <c r="AH10289">
        <v>9</v>
      </c>
      <c r="AI10289">
        <v>0</v>
      </c>
    </row>
    <row r="10290" spans="1:35" x14ac:dyDescent="0.25">
      <c r="A10290" t="s">
        <v>662</v>
      </c>
      <c r="B10290" t="s">
        <v>627</v>
      </c>
      <c r="C10290" t="s">
        <v>548</v>
      </c>
      <c r="D10290" t="s">
        <v>256</v>
      </c>
      <c r="F10290" s="5">
        <v>44680</v>
      </c>
      <c r="G10290">
        <v>36</v>
      </c>
      <c r="H10290">
        <v>0</v>
      </c>
      <c r="I10290">
        <v>0</v>
      </c>
      <c r="J10290">
        <v>0</v>
      </c>
      <c r="K10290">
        <v>2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3</v>
      </c>
      <c r="R10290">
        <v>2</v>
      </c>
      <c r="S10290">
        <v>0</v>
      </c>
      <c r="T10290">
        <v>2</v>
      </c>
      <c r="U10290">
        <v>1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f t="shared" si="632"/>
        <v>0</v>
      </c>
      <c r="AB10290">
        <f t="shared" si="633"/>
        <v>2</v>
      </c>
      <c r="AC10290">
        <f t="shared" si="634"/>
        <v>0</v>
      </c>
      <c r="AD10290">
        <f t="shared" si="635"/>
        <v>8</v>
      </c>
      <c r="AE10290">
        <v>0</v>
      </c>
      <c r="AF10290">
        <v>2</v>
      </c>
      <c r="AG10290">
        <v>0</v>
      </c>
      <c r="AH10290">
        <v>8</v>
      </c>
      <c r="AI10290">
        <v>0</v>
      </c>
    </row>
    <row r="10291" spans="1:35" x14ac:dyDescent="0.25">
      <c r="A10291" t="s">
        <v>662</v>
      </c>
      <c r="B10291" t="s">
        <v>627</v>
      </c>
      <c r="C10291" t="s">
        <v>548</v>
      </c>
      <c r="D10291" t="s">
        <v>256</v>
      </c>
      <c r="F10291" s="5">
        <v>44683</v>
      </c>
      <c r="G10291">
        <v>39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1</v>
      </c>
      <c r="Y10291">
        <v>0</v>
      </c>
      <c r="Z10291">
        <v>1</v>
      </c>
      <c r="AA10291">
        <f t="shared" si="632"/>
        <v>0</v>
      </c>
      <c r="AB10291">
        <f t="shared" si="633"/>
        <v>0</v>
      </c>
      <c r="AC10291">
        <f t="shared" si="634"/>
        <v>0</v>
      </c>
      <c r="AD10291">
        <f t="shared" si="635"/>
        <v>3</v>
      </c>
      <c r="AE10291">
        <v>0</v>
      </c>
      <c r="AF10291">
        <v>0</v>
      </c>
      <c r="AG10291">
        <v>0</v>
      </c>
      <c r="AH10291">
        <v>3</v>
      </c>
      <c r="AI10291">
        <v>2</v>
      </c>
    </row>
    <row r="10292" spans="1:35" x14ac:dyDescent="0.25">
      <c r="A10292" t="s">
        <v>662</v>
      </c>
      <c r="B10292" t="s">
        <v>627</v>
      </c>
      <c r="C10292" t="s">
        <v>548</v>
      </c>
      <c r="D10292" t="s">
        <v>256</v>
      </c>
      <c r="F10292" s="5">
        <v>44685</v>
      </c>
      <c r="G10292">
        <v>41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1</v>
      </c>
      <c r="AA10292">
        <f t="shared" si="632"/>
        <v>0</v>
      </c>
      <c r="AB10292">
        <f t="shared" si="633"/>
        <v>0</v>
      </c>
      <c r="AC10292">
        <f t="shared" si="634"/>
        <v>0</v>
      </c>
      <c r="AD10292">
        <f t="shared" si="635"/>
        <v>2</v>
      </c>
      <c r="AE10292">
        <v>0</v>
      </c>
      <c r="AF10292">
        <v>0</v>
      </c>
      <c r="AG10292">
        <v>0</v>
      </c>
      <c r="AH10292">
        <v>2</v>
      </c>
      <c r="AI10292">
        <v>5</v>
      </c>
    </row>
    <row r="10293" spans="1:35" x14ac:dyDescent="0.25">
      <c r="A10293" t="s">
        <v>662</v>
      </c>
      <c r="B10293" t="s">
        <v>627</v>
      </c>
      <c r="C10293" t="s">
        <v>548</v>
      </c>
      <c r="D10293" t="s">
        <v>256</v>
      </c>
      <c r="F10293" s="5">
        <v>44687</v>
      </c>
      <c r="G10293">
        <v>43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1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f t="shared" si="632"/>
        <v>0</v>
      </c>
      <c r="AB10293">
        <f t="shared" si="633"/>
        <v>0</v>
      </c>
      <c r="AC10293">
        <f t="shared" si="634"/>
        <v>0</v>
      </c>
      <c r="AD10293">
        <f t="shared" si="635"/>
        <v>2</v>
      </c>
      <c r="AE10293">
        <v>0</v>
      </c>
      <c r="AF10293">
        <v>0</v>
      </c>
      <c r="AG10293">
        <v>0</v>
      </c>
      <c r="AH10293">
        <v>2</v>
      </c>
      <c r="AI10293">
        <v>7</v>
      </c>
    </row>
    <row r="10294" spans="1:35" x14ac:dyDescent="0.25">
      <c r="A10294" t="s">
        <v>662</v>
      </c>
      <c r="B10294" t="s">
        <v>627</v>
      </c>
      <c r="C10294" t="s">
        <v>548</v>
      </c>
      <c r="D10294" t="s">
        <v>256</v>
      </c>
      <c r="F10294" s="5">
        <v>44690</v>
      </c>
      <c r="G10294">
        <v>46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f t="shared" si="632"/>
        <v>0</v>
      </c>
      <c r="AB10294">
        <f t="shared" si="633"/>
        <v>0</v>
      </c>
      <c r="AC10294">
        <f t="shared" si="634"/>
        <v>0</v>
      </c>
      <c r="AD10294">
        <f t="shared" si="635"/>
        <v>0</v>
      </c>
      <c r="AE10294">
        <v>0</v>
      </c>
      <c r="AF10294">
        <v>0</v>
      </c>
      <c r="AG10294">
        <v>0</v>
      </c>
      <c r="AH10294">
        <v>0</v>
      </c>
      <c r="AI10294">
        <v>7</v>
      </c>
    </row>
    <row r="10295" spans="1:35" x14ac:dyDescent="0.25">
      <c r="F10295" s="5"/>
    </row>
    <row r="10296" spans="1:35" x14ac:dyDescent="0.25">
      <c r="A10296" t="s">
        <v>663</v>
      </c>
      <c r="B10296" t="s">
        <v>627</v>
      </c>
      <c r="C10296" t="s">
        <v>548</v>
      </c>
      <c r="D10296" t="s">
        <v>256</v>
      </c>
      <c r="F10296" s="5">
        <v>44644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f t="shared" si="632"/>
        <v>0</v>
      </c>
      <c r="AB10296">
        <f t="shared" si="633"/>
        <v>0</v>
      </c>
      <c r="AC10296">
        <f t="shared" si="634"/>
        <v>0</v>
      </c>
      <c r="AD10296">
        <f t="shared" si="635"/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</row>
    <row r="10297" spans="1:35" x14ac:dyDescent="0.25">
      <c r="A10297" t="s">
        <v>663</v>
      </c>
      <c r="B10297" t="s">
        <v>627</v>
      </c>
      <c r="C10297" t="s">
        <v>548</v>
      </c>
      <c r="D10297" t="s">
        <v>256</v>
      </c>
      <c r="F10297" s="5">
        <v>44671</v>
      </c>
      <c r="G10297">
        <v>27</v>
      </c>
      <c r="H10297">
        <v>3</v>
      </c>
      <c r="I10297">
        <v>8</v>
      </c>
      <c r="J10297">
        <v>0</v>
      </c>
      <c r="K10297">
        <v>6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f t="shared" si="632"/>
        <v>0</v>
      </c>
      <c r="AB10297">
        <f t="shared" si="633"/>
        <v>18</v>
      </c>
      <c r="AC10297">
        <f t="shared" si="634"/>
        <v>0</v>
      </c>
      <c r="AD10297">
        <f t="shared" si="635"/>
        <v>0</v>
      </c>
      <c r="AE10297">
        <v>0</v>
      </c>
      <c r="AF10297">
        <v>18</v>
      </c>
      <c r="AG10297">
        <v>3</v>
      </c>
      <c r="AH10297">
        <v>0</v>
      </c>
      <c r="AI10297">
        <v>0</v>
      </c>
    </row>
    <row r="10298" spans="1:35" x14ac:dyDescent="0.25">
      <c r="A10298" t="s">
        <v>663</v>
      </c>
      <c r="B10298" t="s">
        <v>627</v>
      </c>
      <c r="C10298" t="s">
        <v>548</v>
      </c>
      <c r="D10298" t="s">
        <v>256</v>
      </c>
      <c r="F10298" s="5">
        <v>44673</v>
      </c>
      <c r="G10298">
        <v>29</v>
      </c>
      <c r="H10298">
        <v>8</v>
      </c>
      <c r="I10298">
        <v>0</v>
      </c>
      <c r="J10298">
        <v>0</v>
      </c>
      <c r="K10298">
        <v>2</v>
      </c>
      <c r="L10298">
        <v>3</v>
      </c>
      <c r="M10298">
        <v>0</v>
      </c>
      <c r="N10298">
        <v>2</v>
      </c>
      <c r="O10298">
        <v>1</v>
      </c>
      <c r="P10298">
        <v>0</v>
      </c>
      <c r="Q10298">
        <v>2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f t="shared" si="632"/>
        <v>3</v>
      </c>
      <c r="AB10298">
        <f t="shared" si="633"/>
        <v>16</v>
      </c>
      <c r="AC10298">
        <f t="shared" si="634"/>
        <v>0</v>
      </c>
      <c r="AD10298">
        <f t="shared" si="635"/>
        <v>2</v>
      </c>
      <c r="AE10298">
        <v>0</v>
      </c>
      <c r="AF10298">
        <v>17</v>
      </c>
      <c r="AG10298">
        <v>0</v>
      </c>
      <c r="AH10298">
        <v>2</v>
      </c>
      <c r="AI10298">
        <v>0</v>
      </c>
    </row>
    <row r="10299" spans="1:35" x14ac:dyDescent="0.25">
      <c r="A10299" t="s">
        <v>663</v>
      </c>
      <c r="B10299" t="s">
        <v>627</v>
      </c>
      <c r="C10299" t="s">
        <v>548</v>
      </c>
      <c r="D10299" t="s">
        <v>256</v>
      </c>
      <c r="F10299" s="5">
        <v>44676</v>
      </c>
      <c r="G10299">
        <v>32</v>
      </c>
      <c r="H10299">
        <v>2</v>
      </c>
      <c r="I10299">
        <v>4</v>
      </c>
      <c r="J10299">
        <v>0</v>
      </c>
      <c r="K10299">
        <v>5</v>
      </c>
      <c r="L10299">
        <v>2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f t="shared" si="632"/>
        <v>0</v>
      </c>
      <c r="AB10299">
        <f t="shared" si="633"/>
        <v>13</v>
      </c>
      <c r="AC10299">
        <f t="shared" si="634"/>
        <v>0</v>
      </c>
      <c r="AD10299">
        <f t="shared" si="635"/>
        <v>0</v>
      </c>
      <c r="AE10299">
        <v>0</v>
      </c>
      <c r="AF10299">
        <v>13</v>
      </c>
      <c r="AG10299">
        <v>2</v>
      </c>
      <c r="AH10299">
        <v>0</v>
      </c>
      <c r="AI10299">
        <v>0</v>
      </c>
    </row>
    <row r="10300" spans="1:35" x14ac:dyDescent="0.25">
      <c r="A10300" t="s">
        <v>663</v>
      </c>
      <c r="B10300" t="s">
        <v>627</v>
      </c>
      <c r="C10300" t="s">
        <v>548</v>
      </c>
      <c r="D10300" t="s">
        <v>256</v>
      </c>
      <c r="F10300" s="5">
        <v>44678</v>
      </c>
      <c r="G10300">
        <v>34</v>
      </c>
      <c r="H10300">
        <v>2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3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f t="shared" si="632"/>
        <v>0</v>
      </c>
      <c r="AB10300">
        <f t="shared" si="633"/>
        <v>2</v>
      </c>
      <c r="AC10300">
        <f t="shared" si="634"/>
        <v>0</v>
      </c>
      <c r="AD10300">
        <f t="shared" si="635"/>
        <v>3</v>
      </c>
      <c r="AE10300">
        <v>0</v>
      </c>
      <c r="AF10300">
        <v>2</v>
      </c>
      <c r="AG10300">
        <v>0</v>
      </c>
      <c r="AH10300">
        <v>3</v>
      </c>
      <c r="AI10300">
        <v>0</v>
      </c>
    </row>
    <row r="10301" spans="1:35" x14ac:dyDescent="0.25">
      <c r="A10301" t="s">
        <v>663</v>
      </c>
      <c r="B10301" t="s">
        <v>627</v>
      </c>
      <c r="C10301" t="s">
        <v>548</v>
      </c>
      <c r="D10301" t="s">
        <v>256</v>
      </c>
      <c r="F10301" s="5">
        <v>44680</v>
      </c>
      <c r="G10301">
        <v>36</v>
      </c>
      <c r="H10301">
        <v>0</v>
      </c>
      <c r="I10301">
        <v>0</v>
      </c>
      <c r="J10301">
        <v>0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3</v>
      </c>
      <c r="Z10301">
        <v>0</v>
      </c>
      <c r="AA10301">
        <f t="shared" si="632"/>
        <v>0</v>
      </c>
      <c r="AB10301">
        <f t="shared" si="633"/>
        <v>1</v>
      </c>
      <c r="AC10301">
        <f t="shared" si="634"/>
        <v>3</v>
      </c>
      <c r="AD10301">
        <f t="shared" si="635"/>
        <v>4</v>
      </c>
      <c r="AE10301">
        <v>0</v>
      </c>
      <c r="AF10301">
        <v>1</v>
      </c>
      <c r="AG10301">
        <v>0</v>
      </c>
      <c r="AH10301">
        <v>4</v>
      </c>
      <c r="AI10301">
        <v>0</v>
      </c>
    </row>
    <row r="10302" spans="1:35" x14ac:dyDescent="0.25">
      <c r="A10302" t="s">
        <v>663</v>
      </c>
      <c r="B10302" t="s">
        <v>627</v>
      </c>
      <c r="C10302" t="s">
        <v>548</v>
      </c>
      <c r="D10302" t="s">
        <v>256</v>
      </c>
      <c r="F10302" s="5">
        <v>44683</v>
      </c>
      <c r="G10302">
        <v>39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f t="shared" si="632"/>
        <v>0</v>
      </c>
      <c r="AB10302">
        <f t="shared" si="633"/>
        <v>0</v>
      </c>
      <c r="AC10302">
        <f t="shared" si="634"/>
        <v>0</v>
      </c>
      <c r="AD10302">
        <f t="shared" si="635"/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</row>
    <row r="10303" spans="1:35" x14ac:dyDescent="0.25">
      <c r="A10303" t="s">
        <v>663</v>
      </c>
      <c r="B10303" t="s">
        <v>627</v>
      </c>
      <c r="C10303" t="s">
        <v>548</v>
      </c>
      <c r="D10303" t="s">
        <v>256</v>
      </c>
      <c r="F10303" s="5">
        <v>44685</v>
      </c>
      <c r="G10303">
        <v>41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f t="shared" si="632"/>
        <v>0</v>
      </c>
      <c r="AB10303">
        <f t="shared" si="633"/>
        <v>0</v>
      </c>
      <c r="AC10303">
        <f t="shared" si="634"/>
        <v>0</v>
      </c>
      <c r="AD10303">
        <f t="shared" si="635"/>
        <v>1</v>
      </c>
      <c r="AE10303">
        <v>0</v>
      </c>
      <c r="AF10303">
        <v>0</v>
      </c>
      <c r="AG10303">
        <v>0</v>
      </c>
      <c r="AH10303">
        <v>1</v>
      </c>
      <c r="AI10303">
        <v>1</v>
      </c>
    </row>
    <row r="10304" spans="1:35" x14ac:dyDescent="0.25">
      <c r="A10304" t="s">
        <v>663</v>
      </c>
      <c r="B10304" t="s">
        <v>627</v>
      </c>
      <c r="C10304" t="s">
        <v>548</v>
      </c>
      <c r="D10304" t="s">
        <v>256</v>
      </c>
      <c r="F10304" s="5">
        <v>44687</v>
      </c>
      <c r="G10304">
        <v>43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f t="shared" si="632"/>
        <v>0</v>
      </c>
      <c r="AB10304">
        <f t="shared" si="633"/>
        <v>0</v>
      </c>
      <c r="AC10304">
        <f t="shared" si="634"/>
        <v>0</v>
      </c>
      <c r="AD10304">
        <f t="shared" si="635"/>
        <v>0</v>
      </c>
      <c r="AE10304">
        <v>0</v>
      </c>
      <c r="AF10304">
        <v>0</v>
      </c>
      <c r="AG10304">
        <v>0</v>
      </c>
      <c r="AH10304">
        <v>0</v>
      </c>
      <c r="AI10304">
        <v>2</v>
      </c>
    </row>
    <row r="10305" spans="1:35" x14ac:dyDescent="0.25">
      <c r="A10305" t="s">
        <v>663</v>
      </c>
      <c r="B10305" t="s">
        <v>627</v>
      </c>
      <c r="C10305" t="s">
        <v>548</v>
      </c>
      <c r="D10305" t="s">
        <v>256</v>
      </c>
      <c r="F10305" s="5">
        <v>44690</v>
      </c>
      <c r="G10305">
        <v>46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f t="shared" si="632"/>
        <v>0</v>
      </c>
      <c r="AB10305">
        <f t="shared" si="633"/>
        <v>0</v>
      </c>
      <c r="AC10305">
        <f t="shared" si="634"/>
        <v>0</v>
      </c>
      <c r="AD10305">
        <f t="shared" si="635"/>
        <v>0</v>
      </c>
      <c r="AE10305">
        <v>0</v>
      </c>
      <c r="AF10305">
        <v>0</v>
      </c>
      <c r="AG10305">
        <v>0</v>
      </c>
      <c r="AH10305">
        <v>0</v>
      </c>
      <c r="AI10305">
        <v>3</v>
      </c>
    </row>
    <row r="10306" spans="1:35" x14ac:dyDescent="0.25">
      <c r="A10306" t="s">
        <v>663</v>
      </c>
      <c r="B10306" t="s">
        <v>627</v>
      </c>
      <c r="C10306" t="s">
        <v>548</v>
      </c>
      <c r="D10306" t="s">
        <v>256</v>
      </c>
      <c r="F10306" s="5">
        <v>44692</v>
      </c>
      <c r="G10306">
        <v>48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1</v>
      </c>
      <c r="AA10306">
        <f t="shared" si="632"/>
        <v>0</v>
      </c>
      <c r="AB10306">
        <f t="shared" si="633"/>
        <v>0</v>
      </c>
      <c r="AC10306">
        <f t="shared" si="634"/>
        <v>0</v>
      </c>
      <c r="AD10306">
        <f t="shared" si="635"/>
        <v>1</v>
      </c>
      <c r="AE10306">
        <v>0</v>
      </c>
      <c r="AF10306">
        <v>0</v>
      </c>
      <c r="AG10306">
        <v>0</v>
      </c>
      <c r="AH10306">
        <v>1</v>
      </c>
      <c r="AI10306">
        <v>9</v>
      </c>
    </row>
    <row r="10307" spans="1:35" x14ac:dyDescent="0.25">
      <c r="F10307" s="5"/>
    </row>
    <row r="10308" spans="1:35" x14ac:dyDescent="0.25">
      <c r="A10308" t="s">
        <v>664</v>
      </c>
      <c r="B10308" t="s">
        <v>627</v>
      </c>
      <c r="C10308" t="s">
        <v>548</v>
      </c>
      <c r="D10308" t="s">
        <v>256</v>
      </c>
      <c r="F10308" s="5">
        <v>44645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f t="shared" si="632"/>
        <v>0</v>
      </c>
      <c r="AB10308">
        <f t="shared" si="633"/>
        <v>0</v>
      </c>
      <c r="AC10308">
        <f t="shared" si="634"/>
        <v>0</v>
      </c>
      <c r="AD10308">
        <f t="shared" si="635"/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</row>
    <row r="10309" spans="1:35" x14ac:dyDescent="0.25">
      <c r="A10309" t="s">
        <v>664</v>
      </c>
      <c r="B10309" t="s">
        <v>627</v>
      </c>
      <c r="C10309" t="s">
        <v>548</v>
      </c>
      <c r="D10309" t="s">
        <v>256</v>
      </c>
      <c r="F10309" s="5">
        <v>44662</v>
      </c>
      <c r="G10309">
        <v>17</v>
      </c>
      <c r="H10309">
        <v>1</v>
      </c>
      <c r="I10309">
        <v>0</v>
      </c>
      <c r="J10309">
        <v>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f t="shared" si="632"/>
        <v>0</v>
      </c>
      <c r="AB10309">
        <f t="shared" si="633"/>
        <v>2</v>
      </c>
      <c r="AC10309">
        <f t="shared" si="634"/>
        <v>0</v>
      </c>
      <c r="AD10309">
        <f t="shared" si="635"/>
        <v>0</v>
      </c>
      <c r="AE10309">
        <v>0</v>
      </c>
      <c r="AF10309">
        <v>2</v>
      </c>
      <c r="AG10309">
        <v>0</v>
      </c>
      <c r="AH10309">
        <v>0</v>
      </c>
      <c r="AI10309">
        <v>0</v>
      </c>
    </row>
    <row r="10310" spans="1:35" x14ac:dyDescent="0.25">
      <c r="A10310" t="s">
        <v>664</v>
      </c>
      <c r="B10310" t="s">
        <v>627</v>
      </c>
      <c r="C10310" t="s">
        <v>548</v>
      </c>
      <c r="D10310" t="s">
        <v>256</v>
      </c>
      <c r="F10310" s="5">
        <v>44664</v>
      </c>
      <c r="G10310">
        <v>19</v>
      </c>
      <c r="H10310">
        <v>1</v>
      </c>
      <c r="I10310">
        <v>1</v>
      </c>
      <c r="J10310">
        <v>0</v>
      </c>
      <c r="K10310">
        <v>4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f t="shared" si="632"/>
        <v>0</v>
      </c>
      <c r="AB10310">
        <f t="shared" si="633"/>
        <v>6</v>
      </c>
      <c r="AC10310">
        <f t="shared" si="634"/>
        <v>0</v>
      </c>
      <c r="AD10310">
        <f t="shared" si="635"/>
        <v>0</v>
      </c>
      <c r="AE10310">
        <v>0</v>
      </c>
      <c r="AF10310">
        <v>6</v>
      </c>
      <c r="AG10310">
        <v>0</v>
      </c>
      <c r="AH10310">
        <v>0</v>
      </c>
      <c r="AI10310">
        <v>0</v>
      </c>
    </row>
    <row r="10311" spans="1:35" x14ac:dyDescent="0.25">
      <c r="A10311" t="s">
        <v>664</v>
      </c>
      <c r="B10311" t="s">
        <v>627</v>
      </c>
      <c r="C10311" t="s">
        <v>548</v>
      </c>
      <c r="D10311" t="s">
        <v>256</v>
      </c>
      <c r="F10311" s="5">
        <v>44666</v>
      </c>
      <c r="G10311">
        <v>21</v>
      </c>
      <c r="H10311">
        <v>1</v>
      </c>
      <c r="I10311">
        <v>0</v>
      </c>
      <c r="J10311">
        <v>0</v>
      </c>
      <c r="K10311">
        <v>5</v>
      </c>
      <c r="L10311">
        <v>0</v>
      </c>
      <c r="M10311">
        <v>0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f t="shared" si="632"/>
        <v>1</v>
      </c>
      <c r="AB10311">
        <f t="shared" si="633"/>
        <v>7</v>
      </c>
      <c r="AC10311">
        <f t="shared" si="634"/>
        <v>0</v>
      </c>
      <c r="AD10311">
        <f t="shared" si="635"/>
        <v>0</v>
      </c>
      <c r="AE10311">
        <v>0</v>
      </c>
      <c r="AF10311">
        <v>7</v>
      </c>
      <c r="AG10311">
        <v>1</v>
      </c>
      <c r="AH10311">
        <v>0</v>
      </c>
      <c r="AI10311">
        <v>0</v>
      </c>
    </row>
    <row r="10312" spans="1:35" x14ac:dyDescent="0.25">
      <c r="A10312" t="s">
        <v>664</v>
      </c>
      <c r="B10312" t="s">
        <v>627</v>
      </c>
      <c r="C10312" t="s">
        <v>548</v>
      </c>
      <c r="D10312" t="s">
        <v>256</v>
      </c>
      <c r="F10312" s="5">
        <v>44669</v>
      </c>
      <c r="G10312">
        <v>24</v>
      </c>
      <c r="H10312">
        <v>4</v>
      </c>
      <c r="I10312">
        <v>0</v>
      </c>
      <c r="J10312">
        <v>0</v>
      </c>
      <c r="K10312">
        <v>1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f t="shared" si="632"/>
        <v>0</v>
      </c>
      <c r="AB10312">
        <f t="shared" si="633"/>
        <v>6</v>
      </c>
      <c r="AC10312">
        <f t="shared" si="634"/>
        <v>0</v>
      </c>
      <c r="AD10312">
        <f t="shared" si="635"/>
        <v>0</v>
      </c>
      <c r="AE10312">
        <v>0</v>
      </c>
      <c r="AF10312">
        <v>6</v>
      </c>
      <c r="AG10312">
        <v>0</v>
      </c>
      <c r="AH10312">
        <v>0</v>
      </c>
      <c r="AI10312">
        <v>0</v>
      </c>
    </row>
    <row r="10313" spans="1:35" x14ac:dyDescent="0.25">
      <c r="A10313" t="s">
        <v>664</v>
      </c>
      <c r="B10313" t="s">
        <v>627</v>
      </c>
      <c r="C10313" t="s">
        <v>548</v>
      </c>
      <c r="D10313" t="s">
        <v>256</v>
      </c>
      <c r="F10313" s="5">
        <v>44671</v>
      </c>
      <c r="G10313">
        <v>26</v>
      </c>
      <c r="H10313">
        <v>1</v>
      </c>
      <c r="I10313">
        <v>0</v>
      </c>
      <c r="J10313">
        <v>0</v>
      </c>
      <c r="K10313">
        <v>3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f t="shared" si="632"/>
        <v>0</v>
      </c>
      <c r="AB10313">
        <f t="shared" si="633"/>
        <v>4</v>
      </c>
      <c r="AC10313">
        <f t="shared" si="634"/>
        <v>0</v>
      </c>
      <c r="AD10313">
        <f t="shared" si="635"/>
        <v>0</v>
      </c>
      <c r="AE10313">
        <v>0</v>
      </c>
      <c r="AF10313">
        <v>4</v>
      </c>
      <c r="AG10313">
        <v>0</v>
      </c>
      <c r="AH10313">
        <v>0</v>
      </c>
      <c r="AI10313">
        <v>0</v>
      </c>
    </row>
    <row r="10314" spans="1:35" x14ac:dyDescent="0.25">
      <c r="A10314" t="s">
        <v>664</v>
      </c>
      <c r="B10314" t="s">
        <v>627</v>
      </c>
      <c r="C10314" t="s">
        <v>548</v>
      </c>
      <c r="D10314" t="s">
        <v>256</v>
      </c>
      <c r="F10314" s="5">
        <v>44673</v>
      </c>
      <c r="G10314">
        <v>28</v>
      </c>
      <c r="H10314">
        <v>1</v>
      </c>
      <c r="I10314">
        <v>1</v>
      </c>
      <c r="J10314">
        <v>0</v>
      </c>
      <c r="K10314">
        <v>1</v>
      </c>
      <c r="L10314">
        <v>1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f t="shared" si="632"/>
        <v>1</v>
      </c>
      <c r="AB10314">
        <f t="shared" si="633"/>
        <v>5</v>
      </c>
      <c r="AC10314">
        <f t="shared" si="634"/>
        <v>0</v>
      </c>
      <c r="AD10314">
        <f t="shared" si="635"/>
        <v>0</v>
      </c>
      <c r="AE10314">
        <v>0</v>
      </c>
      <c r="AF10314">
        <v>5</v>
      </c>
      <c r="AG10314">
        <v>0</v>
      </c>
      <c r="AH10314">
        <v>0</v>
      </c>
      <c r="AI10314">
        <v>0</v>
      </c>
    </row>
    <row r="10315" spans="1:35" x14ac:dyDescent="0.25">
      <c r="A10315" t="s">
        <v>664</v>
      </c>
      <c r="B10315" t="s">
        <v>627</v>
      </c>
      <c r="C10315" t="s">
        <v>548</v>
      </c>
      <c r="D10315" t="s">
        <v>256</v>
      </c>
      <c r="F10315" s="5">
        <v>44676</v>
      </c>
      <c r="G10315">
        <v>31</v>
      </c>
      <c r="H10315">
        <v>1</v>
      </c>
      <c r="I10315">
        <v>0</v>
      </c>
      <c r="J10315">
        <v>0</v>
      </c>
      <c r="K10315">
        <v>3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f t="shared" si="632"/>
        <v>0</v>
      </c>
      <c r="AB10315">
        <f t="shared" si="633"/>
        <v>5</v>
      </c>
      <c r="AC10315">
        <f t="shared" si="634"/>
        <v>0</v>
      </c>
      <c r="AD10315">
        <f t="shared" si="635"/>
        <v>2</v>
      </c>
      <c r="AE10315">
        <v>0</v>
      </c>
      <c r="AF10315">
        <v>5</v>
      </c>
      <c r="AG10315">
        <v>0</v>
      </c>
      <c r="AH10315">
        <v>0</v>
      </c>
      <c r="AI10315">
        <v>0</v>
      </c>
    </row>
    <row r="10316" spans="1:35" x14ac:dyDescent="0.25">
      <c r="A10316" t="s">
        <v>664</v>
      </c>
      <c r="B10316" t="s">
        <v>627</v>
      </c>
      <c r="C10316" t="s">
        <v>548</v>
      </c>
      <c r="D10316" t="s">
        <v>256</v>
      </c>
      <c r="F10316" s="5">
        <v>44678</v>
      </c>
      <c r="G10316">
        <v>33</v>
      </c>
      <c r="H10316">
        <v>1</v>
      </c>
      <c r="I10316">
        <v>0</v>
      </c>
      <c r="J10316">
        <v>0</v>
      </c>
      <c r="K10316">
        <v>2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>
        <v>1</v>
      </c>
      <c r="U10316">
        <v>0</v>
      </c>
      <c r="V10316">
        <v>0</v>
      </c>
      <c r="W10316">
        <v>2</v>
      </c>
      <c r="X10316">
        <v>0</v>
      </c>
      <c r="Y10316">
        <v>0</v>
      </c>
      <c r="Z10316">
        <v>0</v>
      </c>
      <c r="AA10316">
        <f t="shared" si="632"/>
        <v>0</v>
      </c>
      <c r="AB10316">
        <f t="shared" si="633"/>
        <v>3</v>
      </c>
      <c r="AC10316">
        <f t="shared" si="634"/>
        <v>2</v>
      </c>
      <c r="AD10316">
        <f t="shared" si="635"/>
        <v>4</v>
      </c>
      <c r="AE10316">
        <v>0</v>
      </c>
      <c r="AF10316">
        <v>3</v>
      </c>
      <c r="AG10316">
        <v>0</v>
      </c>
      <c r="AH10316">
        <v>5</v>
      </c>
      <c r="AI10316">
        <v>0</v>
      </c>
    </row>
    <row r="10317" spans="1:35" x14ac:dyDescent="0.25">
      <c r="A10317" t="s">
        <v>664</v>
      </c>
      <c r="B10317" t="s">
        <v>627</v>
      </c>
      <c r="C10317" t="s">
        <v>548</v>
      </c>
      <c r="D10317" t="s">
        <v>256</v>
      </c>
      <c r="F10317" s="5">
        <v>44680</v>
      </c>
      <c r="G10317">
        <v>35</v>
      </c>
      <c r="H10317">
        <v>0</v>
      </c>
      <c r="I10317">
        <v>0</v>
      </c>
      <c r="J10317">
        <v>0</v>
      </c>
      <c r="K10317">
        <v>0</v>
      </c>
      <c r="L10317">
        <v>1</v>
      </c>
      <c r="M10317">
        <v>0</v>
      </c>
      <c r="N10317">
        <v>0</v>
      </c>
      <c r="O10317">
        <v>0</v>
      </c>
      <c r="P10317">
        <v>0</v>
      </c>
      <c r="Q10317">
        <v>2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1</v>
      </c>
      <c r="Y10317">
        <v>0</v>
      </c>
      <c r="Z10317">
        <v>0</v>
      </c>
      <c r="AA10317">
        <f t="shared" si="632"/>
        <v>0</v>
      </c>
      <c r="AB10317">
        <f t="shared" si="633"/>
        <v>1</v>
      </c>
      <c r="AC10317">
        <f t="shared" si="634"/>
        <v>0</v>
      </c>
      <c r="AD10317">
        <f t="shared" si="635"/>
        <v>3</v>
      </c>
      <c r="AE10317">
        <v>0</v>
      </c>
      <c r="AF10317">
        <v>1</v>
      </c>
      <c r="AG10317">
        <v>0</v>
      </c>
      <c r="AH10317">
        <v>3</v>
      </c>
      <c r="AI10317">
        <v>0</v>
      </c>
    </row>
    <row r="10318" spans="1:35" x14ac:dyDescent="0.25">
      <c r="A10318" t="s">
        <v>664</v>
      </c>
      <c r="B10318" t="s">
        <v>627</v>
      </c>
      <c r="C10318" t="s">
        <v>548</v>
      </c>
      <c r="D10318" t="s">
        <v>256</v>
      </c>
      <c r="F10318" s="5">
        <v>44683</v>
      </c>
      <c r="G10318">
        <v>38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f t="shared" si="632"/>
        <v>0</v>
      </c>
      <c r="AB10318">
        <f t="shared" si="633"/>
        <v>0</v>
      </c>
      <c r="AC10318">
        <f t="shared" si="634"/>
        <v>0</v>
      </c>
      <c r="AD10318">
        <f t="shared" si="635"/>
        <v>0</v>
      </c>
      <c r="AE10318">
        <v>0</v>
      </c>
      <c r="AF10318">
        <v>0</v>
      </c>
      <c r="AG10318">
        <v>0</v>
      </c>
      <c r="AH10318">
        <v>0</v>
      </c>
      <c r="AI10318">
        <v>1</v>
      </c>
    </row>
    <row r="10319" spans="1:35" x14ac:dyDescent="0.25">
      <c r="A10319" t="s">
        <v>664</v>
      </c>
      <c r="B10319" t="s">
        <v>627</v>
      </c>
      <c r="C10319" t="s">
        <v>548</v>
      </c>
      <c r="D10319" t="s">
        <v>256</v>
      </c>
      <c r="F10319" s="5">
        <v>44685</v>
      </c>
      <c r="G10319">
        <v>40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2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f t="shared" si="632"/>
        <v>0</v>
      </c>
      <c r="AB10319">
        <f t="shared" si="633"/>
        <v>0</v>
      </c>
      <c r="AC10319">
        <f t="shared" si="634"/>
        <v>0</v>
      </c>
      <c r="AD10319">
        <f t="shared" si="635"/>
        <v>4</v>
      </c>
      <c r="AE10319">
        <v>0</v>
      </c>
      <c r="AF10319">
        <v>0</v>
      </c>
      <c r="AG10319">
        <v>0</v>
      </c>
      <c r="AH10319">
        <v>4</v>
      </c>
      <c r="AI10319">
        <v>5</v>
      </c>
    </row>
    <row r="10320" spans="1:35" x14ac:dyDescent="0.25">
      <c r="A10320" t="s">
        <v>664</v>
      </c>
      <c r="B10320" t="s">
        <v>627</v>
      </c>
      <c r="C10320" t="s">
        <v>548</v>
      </c>
      <c r="D10320" t="s">
        <v>256</v>
      </c>
      <c r="F10320" s="5">
        <v>44687</v>
      </c>
      <c r="G10320">
        <v>42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f t="shared" si="632"/>
        <v>0</v>
      </c>
      <c r="AB10320">
        <f t="shared" si="633"/>
        <v>0</v>
      </c>
      <c r="AC10320">
        <f t="shared" si="634"/>
        <v>0</v>
      </c>
      <c r="AD10320">
        <f t="shared" si="635"/>
        <v>0</v>
      </c>
      <c r="AE10320">
        <v>0</v>
      </c>
      <c r="AF10320">
        <v>0</v>
      </c>
      <c r="AG10320">
        <v>0</v>
      </c>
      <c r="AH10320">
        <v>0</v>
      </c>
      <c r="AI10320">
        <v>5</v>
      </c>
    </row>
    <row r="10321" spans="1:35" x14ac:dyDescent="0.25">
      <c r="F10321" s="5"/>
    </row>
    <row r="10322" spans="1:35" x14ac:dyDescent="0.25">
      <c r="A10322" t="s">
        <v>665</v>
      </c>
      <c r="B10322" t="s">
        <v>627</v>
      </c>
      <c r="C10322" t="s">
        <v>548</v>
      </c>
      <c r="D10322" t="s">
        <v>256</v>
      </c>
      <c r="F10322" s="5">
        <v>44645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f t="shared" si="632"/>
        <v>0</v>
      </c>
      <c r="AB10322">
        <f t="shared" si="633"/>
        <v>0</v>
      </c>
      <c r="AC10322">
        <f t="shared" si="634"/>
        <v>0</v>
      </c>
      <c r="AD10322">
        <f t="shared" si="635"/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</row>
    <row r="10323" spans="1:35" x14ac:dyDescent="0.25">
      <c r="A10323" t="s">
        <v>665</v>
      </c>
      <c r="B10323" t="s">
        <v>627</v>
      </c>
      <c r="C10323" t="s">
        <v>548</v>
      </c>
      <c r="D10323" t="s">
        <v>256</v>
      </c>
      <c r="F10323" s="5">
        <v>44664</v>
      </c>
      <c r="G10323">
        <v>19</v>
      </c>
      <c r="H10323">
        <v>0</v>
      </c>
      <c r="I10323">
        <v>0</v>
      </c>
      <c r="J10323">
        <v>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f t="shared" si="632"/>
        <v>0</v>
      </c>
      <c r="AB10323">
        <f t="shared" si="633"/>
        <v>1</v>
      </c>
      <c r="AC10323">
        <f t="shared" si="634"/>
        <v>0</v>
      </c>
      <c r="AD10323">
        <f t="shared" si="635"/>
        <v>0</v>
      </c>
      <c r="AE10323">
        <v>0</v>
      </c>
      <c r="AF10323">
        <v>1</v>
      </c>
      <c r="AG10323">
        <v>0</v>
      </c>
      <c r="AH10323">
        <v>0</v>
      </c>
      <c r="AI10323">
        <v>0</v>
      </c>
    </row>
    <row r="10324" spans="1:35" x14ac:dyDescent="0.25">
      <c r="A10324" t="s">
        <v>665</v>
      </c>
      <c r="B10324" t="s">
        <v>627</v>
      </c>
      <c r="C10324" t="s">
        <v>548</v>
      </c>
      <c r="D10324" t="s">
        <v>256</v>
      </c>
      <c r="F10324" s="5">
        <v>44666</v>
      </c>
      <c r="G10324">
        <v>21</v>
      </c>
      <c r="H10324">
        <v>0</v>
      </c>
      <c r="I10324">
        <v>0</v>
      </c>
      <c r="J10324">
        <v>0</v>
      </c>
      <c r="K10324">
        <v>1</v>
      </c>
      <c r="L10324">
        <v>0</v>
      </c>
      <c r="M10324">
        <v>0</v>
      </c>
      <c r="N10324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f t="shared" si="632"/>
        <v>1</v>
      </c>
      <c r="AB10324">
        <f t="shared" si="633"/>
        <v>2</v>
      </c>
      <c r="AC10324">
        <f t="shared" si="634"/>
        <v>0</v>
      </c>
      <c r="AD10324">
        <f t="shared" si="635"/>
        <v>0</v>
      </c>
      <c r="AE10324">
        <v>0</v>
      </c>
      <c r="AF10324">
        <v>2</v>
      </c>
      <c r="AG10324">
        <v>0</v>
      </c>
      <c r="AH10324">
        <v>0</v>
      </c>
      <c r="AI10324">
        <v>0</v>
      </c>
    </row>
    <row r="10325" spans="1:35" x14ac:dyDescent="0.25">
      <c r="A10325" t="s">
        <v>665</v>
      </c>
      <c r="B10325" t="s">
        <v>627</v>
      </c>
      <c r="C10325" t="s">
        <v>548</v>
      </c>
      <c r="D10325" t="s">
        <v>256</v>
      </c>
      <c r="F10325" s="5">
        <v>44669</v>
      </c>
      <c r="G10325">
        <v>24</v>
      </c>
      <c r="H10325">
        <v>2</v>
      </c>
      <c r="I10325">
        <v>0</v>
      </c>
      <c r="J10325">
        <v>0</v>
      </c>
      <c r="K10325">
        <v>2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f t="shared" si="632"/>
        <v>0</v>
      </c>
      <c r="AB10325">
        <f t="shared" si="633"/>
        <v>4</v>
      </c>
      <c r="AC10325">
        <f t="shared" si="634"/>
        <v>0</v>
      </c>
      <c r="AD10325">
        <f t="shared" si="635"/>
        <v>0</v>
      </c>
      <c r="AE10325">
        <v>0</v>
      </c>
      <c r="AF10325">
        <v>4</v>
      </c>
      <c r="AG10325">
        <v>0</v>
      </c>
      <c r="AH10325">
        <v>0</v>
      </c>
      <c r="AI10325">
        <v>0</v>
      </c>
    </row>
    <row r="10326" spans="1:35" x14ac:dyDescent="0.25">
      <c r="A10326" t="s">
        <v>665</v>
      </c>
      <c r="B10326" t="s">
        <v>627</v>
      </c>
      <c r="C10326" t="s">
        <v>548</v>
      </c>
      <c r="D10326" t="s">
        <v>256</v>
      </c>
      <c r="F10326" s="5">
        <v>44671</v>
      </c>
      <c r="G10326">
        <v>26</v>
      </c>
      <c r="H10326">
        <v>3</v>
      </c>
      <c r="I10326">
        <v>0</v>
      </c>
      <c r="J10326">
        <v>0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f t="shared" si="632"/>
        <v>0</v>
      </c>
      <c r="AB10326">
        <f t="shared" si="633"/>
        <v>8</v>
      </c>
      <c r="AC10326">
        <f t="shared" si="634"/>
        <v>0</v>
      </c>
      <c r="AD10326">
        <f t="shared" si="635"/>
        <v>0</v>
      </c>
      <c r="AE10326">
        <v>0</v>
      </c>
      <c r="AF10326">
        <v>8</v>
      </c>
      <c r="AG10326">
        <v>0</v>
      </c>
      <c r="AH10326">
        <v>0</v>
      </c>
      <c r="AI10326">
        <v>0</v>
      </c>
    </row>
    <row r="10327" spans="1:35" x14ac:dyDescent="0.25">
      <c r="A10327" t="s">
        <v>665</v>
      </c>
      <c r="B10327" t="s">
        <v>627</v>
      </c>
      <c r="C10327" t="s">
        <v>548</v>
      </c>
      <c r="D10327" t="s">
        <v>256</v>
      </c>
      <c r="F10327" s="5">
        <v>44673</v>
      </c>
      <c r="G10327">
        <v>28</v>
      </c>
      <c r="H10327">
        <v>2</v>
      </c>
      <c r="I10327">
        <v>0</v>
      </c>
      <c r="J10327">
        <v>0</v>
      </c>
      <c r="K10327">
        <v>4</v>
      </c>
      <c r="L10327">
        <v>1</v>
      </c>
      <c r="M10327">
        <v>0</v>
      </c>
      <c r="N10327">
        <v>2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f t="shared" si="632"/>
        <v>2</v>
      </c>
      <c r="AB10327">
        <f t="shared" si="633"/>
        <v>9</v>
      </c>
      <c r="AC10327">
        <f t="shared" si="634"/>
        <v>0</v>
      </c>
      <c r="AD10327">
        <f t="shared" si="635"/>
        <v>0</v>
      </c>
      <c r="AE10327">
        <v>0</v>
      </c>
      <c r="AF10327">
        <v>9</v>
      </c>
      <c r="AG10327">
        <v>2</v>
      </c>
      <c r="AH10327">
        <v>0</v>
      </c>
      <c r="AI10327">
        <v>0</v>
      </c>
    </row>
    <row r="10328" spans="1:35" x14ac:dyDescent="0.25">
      <c r="A10328" t="s">
        <v>665</v>
      </c>
      <c r="B10328" t="s">
        <v>627</v>
      </c>
      <c r="C10328" t="s">
        <v>548</v>
      </c>
      <c r="D10328" t="s">
        <v>256</v>
      </c>
      <c r="F10328" s="5">
        <v>44676</v>
      </c>
      <c r="G10328">
        <v>31</v>
      </c>
      <c r="H10328">
        <v>0</v>
      </c>
      <c r="I10328">
        <v>0</v>
      </c>
      <c r="J10328">
        <v>0</v>
      </c>
      <c r="K10328">
        <v>0</v>
      </c>
      <c r="L10328">
        <v>2</v>
      </c>
      <c r="M10328">
        <v>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f t="shared" si="632"/>
        <v>0</v>
      </c>
      <c r="AB10328">
        <f t="shared" si="633"/>
        <v>2</v>
      </c>
      <c r="AC10328">
        <f t="shared" si="634"/>
        <v>0</v>
      </c>
      <c r="AD10328">
        <f t="shared" si="635"/>
        <v>1</v>
      </c>
      <c r="AE10328">
        <v>0</v>
      </c>
      <c r="AF10328">
        <v>2</v>
      </c>
      <c r="AG10328">
        <v>3</v>
      </c>
      <c r="AH10328">
        <v>1</v>
      </c>
      <c r="AI10328">
        <v>0</v>
      </c>
    </row>
    <row r="10329" spans="1:35" x14ac:dyDescent="0.25">
      <c r="A10329" t="s">
        <v>665</v>
      </c>
      <c r="B10329" t="s">
        <v>627</v>
      </c>
      <c r="C10329" t="s">
        <v>548</v>
      </c>
      <c r="D10329" t="s">
        <v>256</v>
      </c>
      <c r="F10329" s="5">
        <v>44678</v>
      </c>
      <c r="G10329">
        <v>33</v>
      </c>
      <c r="H10329">
        <v>2</v>
      </c>
      <c r="I10329">
        <v>0</v>
      </c>
      <c r="J10329">
        <v>0</v>
      </c>
      <c r="K10329">
        <v>2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f t="shared" si="632"/>
        <v>0</v>
      </c>
      <c r="AB10329">
        <f t="shared" si="633"/>
        <v>4</v>
      </c>
      <c r="AC10329">
        <f t="shared" si="634"/>
        <v>0</v>
      </c>
      <c r="AD10329">
        <f t="shared" si="635"/>
        <v>1</v>
      </c>
      <c r="AE10329">
        <v>0</v>
      </c>
      <c r="AF10329">
        <v>4</v>
      </c>
      <c r="AG10329">
        <v>0</v>
      </c>
      <c r="AH10329">
        <v>1</v>
      </c>
      <c r="AI10329">
        <v>0</v>
      </c>
    </row>
    <row r="10330" spans="1:35" x14ac:dyDescent="0.25">
      <c r="A10330" t="s">
        <v>665</v>
      </c>
      <c r="B10330" t="s">
        <v>627</v>
      </c>
      <c r="C10330" t="s">
        <v>548</v>
      </c>
      <c r="D10330" t="s">
        <v>256</v>
      </c>
      <c r="F10330" s="5">
        <v>44680</v>
      </c>
      <c r="G10330">
        <v>35</v>
      </c>
      <c r="H10330">
        <v>0</v>
      </c>
      <c r="I10330">
        <v>0</v>
      </c>
      <c r="J10330">
        <v>0</v>
      </c>
      <c r="K10330">
        <v>3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f t="shared" si="632"/>
        <v>0</v>
      </c>
      <c r="AB10330">
        <f t="shared" si="633"/>
        <v>3</v>
      </c>
      <c r="AC10330">
        <f t="shared" si="634"/>
        <v>0</v>
      </c>
      <c r="AD10330">
        <f t="shared" si="635"/>
        <v>2</v>
      </c>
      <c r="AE10330">
        <v>0</v>
      </c>
      <c r="AF10330">
        <v>3</v>
      </c>
      <c r="AG10330">
        <v>0</v>
      </c>
      <c r="AH10330">
        <v>2</v>
      </c>
      <c r="AI10330">
        <v>0</v>
      </c>
    </row>
    <row r="10331" spans="1:35" x14ac:dyDescent="0.25">
      <c r="A10331" t="s">
        <v>665</v>
      </c>
      <c r="B10331" t="s">
        <v>627</v>
      </c>
      <c r="C10331" t="s">
        <v>548</v>
      </c>
      <c r="D10331" t="s">
        <v>256</v>
      </c>
      <c r="F10331" s="5">
        <v>44683</v>
      </c>
      <c r="G10331">
        <v>38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1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f t="shared" si="632"/>
        <v>0</v>
      </c>
      <c r="AB10331">
        <f t="shared" si="633"/>
        <v>1</v>
      </c>
      <c r="AC10331">
        <f t="shared" si="634"/>
        <v>0</v>
      </c>
      <c r="AD10331">
        <f t="shared" si="635"/>
        <v>2</v>
      </c>
      <c r="AE10331">
        <v>0</v>
      </c>
      <c r="AF10331">
        <v>1</v>
      </c>
      <c r="AG10331">
        <v>0</v>
      </c>
      <c r="AH10331">
        <v>2</v>
      </c>
      <c r="AI10331">
        <v>0</v>
      </c>
    </row>
    <row r="10332" spans="1:35" x14ac:dyDescent="0.25">
      <c r="A10332" t="s">
        <v>665</v>
      </c>
      <c r="B10332" t="s">
        <v>627</v>
      </c>
      <c r="C10332" t="s">
        <v>548</v>
      </c>
      <c r="D10332" t="s">
        <v>256</v>
      </c>
      <c r="F10332" s="5">
        <v>44685</v>
      </c>
      <c r="G10332">
        <v>40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f t="shared" si="632"/>
        <v>0</v>
      </c>
      <c r="AB10332">
        <f t="shared" si="633"/>
        <v>0</v>
      </c>
      <c r="AC10332">
        <f t="shared" si="634"/>
        <v>0</v>
      </c>
      <c r="AD10332">
        <f t="shared" si="635"/>
        <v>1</v>
      </c>
      <c r="AE10332">
        <v>0</v>
      </c>
      <c r="AF10332">
        <v>0</v>
      </c>
      <c r="AG10332">
        <v>0</v>
      </c>
      <c r="AH10332">
        <v>1</v>
      </c>
      <c r="AI10332">
        <v>0</v>
      </c>
    </row>
    <row r="10333" spans="1:35" x14ac:dyDescent="0.25">
      <c r="A10333" t="s">
        <v>665</v>
      </c>
      <c r="B10333" t="s">
        <v>627</v>
      </c>
      <c r="C10333" t="s">
        <v>548</v>
      </c>
      <c r="D10333" t="s">
        <v>256</v>
      </c>
      <c r="F10333" s="5">
        <v>44687</v>
      </c>
      <c r="G10333">
        <v>42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f t="shared" si="632"/>
        <v>0</v>
      </c>
      <c r="AB10333">
        <f t="shared" si="633"/>
        <v>0</v>
      </c>
      <c r="AC10333">
        <f t="shared" si="634"/>
        <v>0</v>
      </c>
      <c r="AD10333">
        <f t="shared" si="635"/>
        <v>0</v>
      </c>
      <c r="AE10333">
        <v>0</v>
      </c>
      <c r="AF10333">
        <v>0</v>
      </c>
      <c r="AG10333">
        <v>0</v>
      </c>
      <c r="AH10333">
        <v>0</v>
      </c>
      <c r="AI10333">
        <v>5</v>
      </c>
    </row>
    <row r="10334" spans="1:35" x14ac:dyDescent="0.25">
      <c r="F10334" s="5"/>
    </row>
    <row r="10335" spans="1:35" x14ac:dyDescent="0.25">
      <c r="A10335" t="s">
        <v>666</v>
      </c>
      <c r="B10335" t="s">
        <v>627</v>
      </c>
      <c r="C10335" t="s">
        <v>548</v>
      </c>
      <c r="D10335" t="s">
        <v>256</v>
      </c>
      <c r="F10335" s="5">
        <v>44645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f t="shared" si="632"/>
        <v>0</v>
      </c>
      <c r="AB10335">
        <f t="shared" si="633"/>
        <v>0</v>
      </c>
      <c r="AC10335">
        <f t="shared" si="634"/>
        <v>0</v>
      </c>
      <c r="AD10335">
        <f t="shared" si="635"/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</row>
    <row r="10336" spans="1:35" x14ac:dyDescent="0.25">
      <c r="A10336" t="s">
        <v>666</v>
      </c>
      <c r="B10336" t="s">
        <v>627</v>
      </c>
      <c r="C10336" t="s">
        <v>548</v>
      </c>
      <c r="D10336" t="s">
        <v>256</v>
      </c>
      <c r="F10336" s="5">
        <v>44662</v>
      </c>
      <c r="G10336">
        <v>17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f t="shared" si="632"/>
        <v>1</v>
      </c>
      <c r="AB10336">
        <f t="shared" si="633"/>
        <v>2</v>
      </c>
      <c r="AC10336">
        <f t="shared" si="634"/>
        <v>0</v>
      </c>
      <c r="AD10336">
        <f t="shared" si="635"/>
        <v>0</v>
      </c>
      <c r="AE10336">
        <v>1</v>
      </c>
      <c r="AF10336">
        <v>2</v>
      </c>
      <c r="AG10336">
        <v>0</v>
      </c>
      <c r="AH10336">
        <v>0</v>
      </c>
      <c r="AI10336">
        <v>0</v>
      </c>
    </row>
    <row r="10337" spans="1:35" x14ac:dyDescent="0.25">
      <c r="A10337" t="s">
        <v>666</v>
      </c>
      <c r="B10337" t="s">
        <v>627</v>
      </c>
      <c r="C10337" t="s">
        <v>548</v>
      </c>
      <c r="D10337" t="s">
        <v>256</v>
      </c>
      <c r="F10337" s="5">
        <v>44664</v>
      </c>
      <c r="G10337">
        <v>19</v>
      </c>
      <c r="H10337">
        <v>3</v>
      </c>
      <c r="I10337">
        <v>1</v>
      </c>
      <c r="J10337">
        <v>0</v>
      </c>
      <c r="K10337">
        <v>7</v>
      </c>
      <c r="L10337">
        <v>0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f t="shared" si="632"/>
        <v>1</v>
      </c>
      <c r="AB10337">
        <f t="shared" si="633"/>
        <v>12</v>
      </c>
      <c r="AC10337">
        <f t="shared" si="634"/>
        <v>0</v>
      </c>
      <c r="AD10337">
        <f t="shared" si="635"/>
        <v>0</v>
      </c>
      <c r="AE10337">
        <v>0</v>
      </c>
      <c r="AF10337">
        <v>12</v>
      </c>
      <c r="AG10337">
        <v>0</v>
      </c>
      <c r="AH10337">
        <v>0</v>
      </c>
      <c r="AI10337">
        <v>0</v>
      </c>
    </row>
    <row r="10338" spans="1:35" x14ac:dyDescent="0.25">
      <c r="A10338" t="s">
        <v>666</v>
      </c>
      <c r="B10338" t="s">
        <v>627</v>
      </c>
      <c r="C10338" t="s">
        <v>548</v>
      </c>
      <c r="D10338" t="s">
        <v>256</v>
      </c>
      <c r="F10338" s="5">
        <v>44666</v>
      </c>
      <c r="G10338">
        <v>21</v>
      </c>
      <c r="H10338">
        <v>3</v>
      </c>
      <c r="I10338">
        <v>1</v>
      </c>
      <c r="J10338">
        <v>0</v>
      </c>
      <c r="K10338">
        <v>6</v>
      </c>
      <c r="L10338">
        <v>3</v>
      </c>
      <c r="M10338">
        <v>0</v>
      </c>
      <c r="N10338">
        <v>3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f t="shared" si="632"/>
        <v>3</v>
      </c>
      <c r="AB10338">
        <f t="shared" si="633"/>
        <v>16</v>
      </c>
      <c r="AC10338">
        <f t="shared" si="634"/>
        <v>0</v>
      </c>
      <c r="AD10338">
        <f t="shared" si="635"/>
        <v>0</v>
      </c>
      <c r="AE10338">
        <v>0</v>
      </c>
      <c r="AF10338">
        <v>16</v>
      </c>
      <c r="AG10338">
        <v>1</v>
      </c>
      <c r="AH10338">
        <v>0</v>
      </c>
      <c r="AI10338">
        <v>0</v>
      </c>
    </row>
    <row r="10339" spans="1:35" x14ac:dyDescent="0.25">
      <c r="A10339" t="s">
        <v>666</v>
      </c>
      <c r="B10339" t="s">
        <v>627</v>
      </c>
      <c r="C10339" t="s">
        <v>548</v>
      </c>
      <c r="D10339" t="s">
        <v>256</v>
      </c>
      <c r="F10339" s="5">
        <v>44669</v>
      </c>
      <c r="G10339">
        <v>24</v>
      </c>
      <c r="H10339">
        <v>4</v>
      </c>
      <c r="I10339">
        <v>2</v>
      </c>
      <c r="J10339">
        <v>0</v>
      </c>
      <c r="K10339">
        <v>4</v>
      </c>
      <c r="L10339">
        <v>1</v>
      </c>
      <c r="M10339">
        <v>0</v>
      </c>
      <c r="N10339">
        <v>2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f t="shared" si="632"/>
        <v>2</v>
      </c>
      <c r="AB10339">
        <f t="shared" si="633"/>
        <v>13</v>
      </c>
      <c r="AC10339">
        <f t="shared" si="634"/>
        <v>0</v>
      </c>
      <c r="AD10339">
        <f t="shared" si="635"/>
        <v>0</v>
      </c>
      <c r="AE10339">
        <v>0</v>
      </c>
      <c r="AF10339">
        <v>13</v>
      </c>
      <c r="AG10339">
        <v>6</v>
      </c>
      <c r="AH10339">
        <v>0</v>
      </c>
      <c r="AI10339">
        <v>0</v>
      </c>
    </row>
    <row r="10340" spans="1:35" x14ac:dyDescent="0.25">
      <c r="A10340" t="s">
        <v>666</v>
      </c>
      <c r="B10340" t="s">
        <v>627</v>
      </c>
      <c r="C10340" t="s">
        <v>548</v>
      </c>
      <c r="D10340" t="s">
        <v>256</v>
      </c>
      <c r="F10340" s="5">
        <v>44671</v>
      </c>
      <c r="G10340">
        <v>26</v>
      </c>
      <c r="H10340">
        <v>7</v>
      </c>
      <c r="I10340">
        <v>1</v>
      </c>
      <c r="J10340">
        <v>0</v>
      </c>
      <c r="K10340">
        <v>4</v>
      </c>
      <c r="L10340">
        <v>1</v>
      </c>
      <c r="M10340">
        <v>0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f t="shared" si="632"/>
        <v>1</v>
      </c>
      <c r="AB10340">
        <f t="shared" si="633"/>
        <v>14</v>
      </c>
      <c r="AC10340">
        <f t="shared" si="634"/>
        <v>0</v>
      </c>
      <c r="AD10340">
        <f t="shared" si="635"/>
        <v>0</v>
      </c>
      <c r="AE10340">
        <v>0</v>
      </c>
      <c r="AF10340">
        <v>15</v>
      </c>
      <c r="AG10340">
        <v>6</v>
      </c>
      <c r="AH10340">
        <v>0</v>
      </c>
      <c r="AI10340">
        <v>0</v>
      </c>
    </row>
    <row r="10341" spans="1:35" x14ac:dyDescent="0.25">
      <c r="A10341" t="s">
        <v>666</v>
      </c>
      <c r="B10341" t="s">
        <v>627</v>
      </c>
      <c r="C10341" t="s">
        <v>548</v>
      </c>
      <c r="D10341" t="s">
        <v>256</v>
      </c>
      <c r="F10341" s="5">
        <v>44673</v>
      </c>
      <c r="G10341">
        <v>28</v>
      </c>
      <c r="H10341">
        <v>5</v>
      </c>
      <c r="I10341">
        <v>2</v>
      </c>
      <c r="J10341">
        <v>0</v>
      </c>
      <c r="K10341">
        <v>6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f t="shared" si="632"/>
        <v>0</v>
      </c>
      <c r="AB10341">
        <f t="shared" si="633"/>
        <v>13</v>
      </c>
      <c r="AC10341">
        <f t="shared" si="634"/>
        <v>0</v>
      </c>
      <c r="AD10341">
        <f t="shared" si="635"/>
        <v>1</v>
      </c>
      <c r="AE10341">
        <v>0</v>
      </c>
      <c r="AF10341">
        <v>13</v>
      </c>
      <c r="AG10341">
        <v>7</v>
      </c>
      <c r="AH10341">
        <v>1</v>
      </c>
      <c r="AI10341">
        <v>0</v>
      </c>
    </row>
    <row r="10342" spans="1:35" x14ac:dyDescent="0.25">
      <c r="A10342" t="s">
        <v>666</v>
      </c>
      <c r="B10342" t="s">
        <v>627</v>
      </c>
      <c r="C10342" t="s">
        <v>548</v>
      </c>
      <c r="D10342" t="s">
        <v>256</v>
      </c>
      <c r="F10342" s="5">
        <v>44676</v>
      </c>
      <c r="G10342">
        <v>31</v>
      </c>
      <c r="H10342">
        <v>2</v>
      </c>
      <c r="I10342">
        <v>0</v>
      </c>
      <c r="J10342">
        <v>0</v>
      </c>
      <c r="K10342">
        <v>3</v>
      </c>
      <c r="L10342">
        <v>1</v>
      </c>
      <c r="M10342">
        <v>0</v>
      </c>
      <c r="N10342">
        <v>1</v>
      </c>
      <c r="O10342">
        <v>0</v>
      </c>
      <c r="P10342">
        <v>0</v>
      </c>
      <c r="Q10342">
        <v>2</v>
      </c>
      <c r="R10342">
        <v>1</v>
      </c>
      <c r="S10342">
        <v>0</v>
      </c>
      <c r="T10342">
        <v>1</v>
      </c>
      <c r="U10342">
        <v>0</v>
      </c>
      <c r="V10342">
        <v>0</v>
      </c>
      <c r="W10342">
        <v>1</v>
      </c>
      <c r="X10342">
        <v>0</v>
      </c>
      <c r="Y10342">
        <v>0</v>
      </c>
      <c r="Z10342">
        <v>0</v>
      </c>
      <c r="AA10342">
        <f t="shared" si="632"/>
        <v>1</v>
      </c>
      <c r="AB10342">
        <f t="shared" si="633"/>
        <v>7</v>
      </c>
      <c r="AC10342">
        <f t="shared" si="634"/>
        <v>1</v>
      </c>
      <c r="AD10342">
        <f t="shared" si="635"/>
        <v>5</v>
      </c>
      <c r="AE10342">
        <v>0</v>
      </c>
      <c r="AF10342">
        <v>7</v>
      </c>
      <c r="AG10342">
        <v>1</v>
      </c>
      <c r="AH10342">
        <v>5</v>
      </c>
      <c r="AI10342">
        <v>0</v>
      </c>
    </row>
    <row r="10343" spans="1:35" x14ac:dyDescent="0.25">
      <c r="A10343" t="s">
        <v>666</v>
      </c>
      <c r="B10343" t="s">
        <v>627</v>
      </c>
      <c r="C10343" t="s">
        <v>548</v>
      </c>
      <c r="D10343" t="s">
        <v>256</v>
      </c>
      <c r="F10343" s="5">
        <v>44678</v>
      </c>
      <c r="G10343">
        <v>33</v>
      </c>
      <c r="H10343">
        <v>2</v>
      </c>
      <c r="I10343">
        <v>0</v>
      </c>
      <c r="J10343">
        <v>0</v>
      </c>
      <c r="K10343">
        <v>4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3</v>
      </c>
      <c r="R10343">
        <v>0</v>
      </c>
      <c r="S10343">
        <v>0</v>
      </c>
      <c r="T10343">
        <v>1</v>
      </c>
      <c r="U10343">
        <v>1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f t="shared" si="632"/>
        <v>0</v>
      </c>
      <c r="AB10343">
        <f t="shared" si="633"/>
        <v>6</v>
      </c>
      <c r="AC10343">
        <f t="shared" si="634"/>
        <v>0</v>
      </c>
      <c r="AD10343">
        <f t="shared" si="635"/>
        <v>5</v>
      </c>
      <c r="AE10343">
        <v>0</v>
      </c>
      <c r="AF10343">
        <v>6</v>
      </c>
      <c r="AG10343">
        <v>0</v>
      </c>
      <c r="AH10343">
        <v>5</v>
      </c>
      <c r="AI10343">
        <v>0</v>
      </c>
    </row>
    <row r="10344" spans="1:35" x14ac:dyDescent="0.25">
      <c r="A10344" t="s">
        <v>666</v>
      </c>
      <c r="B10344" t="s">
        <v>627</v>
      </c>
      <c r="C10344" t="s">
        <v>548</v>
      </c>
      <c r="D10344" t="s">
        <v>256</v>
      </c>
      <c r="F10344" s="5">
        <v>44680</v>
      </c>
      <c r="G10344">
        <v>35</v>
      </c>
      <c r="H10344">
        <v>0</v>
      </c>
      <c r="I10344">
        <v>0</v>
      </c>
      <c r="J10344">
        <v>0</v>
      </c>
      <c r="K10344">
        <v>3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3</v>
      </c>
      <c r="R10344">
        <v>1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f t="shared" si="632"/>
        <v>0</v>
      </c>
      <c r="AB10344">
        <f t="shared" si="633"/>
        <v>4</v>
      </c>
      <c r="AC10344">
        <f t="shared" si="634"/>
        <v>0</v>
      </c>
      <c r="AD10344">
        <f t="shared" si="635"/>
        <v>4</v>
      </c>
      <c r="AE10344">
        <v>0</v>
      </c>
      <c r="AF10344">
        <v>4</v>
      </c>
      <c r="AG10344">
        <v>0</v>
      </c>
      <c r="AH10344">
        <v>4</v>
      </c>
      <c r="AI10344">
        <v>0</v>
      </c>
    </row>
    <row r="10345" spans="1:35" x14ac:dyDescent="0.25">
      <c r="A10345" t="s">
        <v>666</v>
      </c>
      <c r="B10345" t="s">
        <v>627</v>
      </c>
      <c r="C10345" t="s">
        <v>548</v>
      </c>
      <c r="D10345" t="s">
        <v>256</v>
      </c>
      <c r="F10345" s="5">
        <v>44683</v>
      </c>
      <c r="G10345">
        <v>38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2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</v>
      </c>
      <c r="Y10345">
        <v>0</v>
      </c>
      <c r="Z10345">
        <v>0</v>
      </c>
      <c r="AA10345">
        <f t="shared" si="632"/>
        <v>0</v>
      </c>
      <c r="AB10345">
        <f t="shared" si="633"/>
        <v>0</v>
      </c>
      <c r="AC10345">
        <f t="shared" si="634"/>
        <v>0</v>
      </c>
      <c r="AD10345">
        <f t="shared" si="635"/>
        <v>3</v>
      </c>
      <c r="AE10345">
        <v>0</v>
      </c>
      <c r="AF10345">
        <v>0</v>
      </c>
      <c r="AG10345">
        <v>0</v>
      </c>
      <c r="AH10345">
        <v>3</v>
      </c>
      <c r="AI10345">
        <v>0</v>
      </c>
    </row>
    <row r="10346" spans="1:35" x14ac:dyDescent="0.25">
      <c r="A10346" t="s">
        <v>666</v>
      </c>
      <c r="B10346" t="s">
        <v>627</v>
      </c>
      <c r="C10346" t="s">
        <v>548</v>
      </c>
      <c r="D10346" t="s">
        <v>256</v>
      </c>
      <c r="F10346" s="5">
        <v>44685</v>
      </c>
      <c r="G10346">
        <v>40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f t="shared" si="632"/>
        <v>0</v>
      </c>
      <c r="AB10346">
        <f t="shared" si="633"/>
        <v>0</v>
      </c>
      <c r="AC10346">
        <f t="shared" si="634"/>
        <v>0</v>
      </c>
      <c r="AD10346">
        <f t="shared" si="635"/>
        <v>1</v>
      </c>
      <c r="AE10346">
        <v>0</v>
      </c>
      <c r="AF10346">
        <v>0</v>
      </c>
      <c r="AG10346">
        <v>0</v>
      </c>
      <c r="AH10346">
        <v>1</v>
      </c>
      <c r="AI10346">
        <v>2</v>
      </c>
    </row>
    <row r="10347" spans="1:35" x14ac:dyDescent="0.25">
      <c r="A10347" t="s">
        <v>666</v>
      </c>
      <c r="B10347" t="s">
        <v>627</v>
      </c>
      <c r="C10347" t="s">
        <v>548</v>
      </c>
      <c r="D10347" t="s">
        <v>256</v>
      </c>
      <c r="F10347" s="5">
        <v>44687</v>
      </c>
      <c r="G10347">
        <v>42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f t="shared" si="632"/>
        <v>0</v>
      </c>
      <c r="AB10347">
        <f t="shared" si="633"/>
        <v>0</v>
      </c>
      <c r="AC10347">
        <f t="shared" si="634"/>
        <v>0</v>
      </c>
      <c r="AD10347">
        <f t="shared" si="635"/>
        <v>1</v>
      </c>
      <c r="AE10347">
        <v>0</v>
      </c>
      <c r="AF10347">
        <v>0</v>
      </c>
      <c r="AG10347">
        <v>0</v>
      </c>
      <c r="AH10347">
        <v>1</v>
      </c>
      <c r="AI10347">
        <v>7</v>
      </c>
    </row>
    <row r="10348" spans="1:35" x14ac:dyDescent="0.25">
      <c r="A10348" t="s">
        <v>666</v>
      </c>
      <c r="B10348" t="s">
        <v>627</v>
      </c>
      <c r="C10348" t="s">
        <v>548</v>
      </c>
      <c r="D10348" t="s">
        <v>256</v>
      </c>
      <c r="F10348" s="5">
        <v>44690</v>
      </c>
      <c r="G10348">
        <v>45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f t="shared" si="632"/>
        <v>0</v>
      </c>
      <c r="AB10348">
        <f t="shared" si="633"/>
        <v>0</v>
      </c>
      <c r="AC10348">
        <f t="shared" si="634"/>
        <v>0</v>
      </c>
      <c r="AD10348">
        <f t="shared" si="635"/>
        <v>0</v>
      </c>
      <c r="AE10348">
        <v>0</v>
      </c>
      <c r="AF10348">
        <v>0</v>
      </c>
      <c r="AG10348">
        <v>0</v>
      </c>
      <c r="AH10348">
        <v>0</v>
      </c>
      <c r="AI10348">
        <v>3</v>
      </c>
    </row>
    <row r="10349" spans="1:35" x14ac:dyDescent="0.25">
      <c r="F10349" s="5"/>
    </row>
    <row r="10350" spans="1:35" x14ac:dyDescent="0.25">
      <c r="A10350" t="s">
        <v>667</v>
      </c>
      <c r="B10350" t="s">
        <v>627</v>
      </c>
      <c r="C10350" t="s">
        <v>548</v>
      </c>
      <c r="D10350" t="s">
        <v>256</v>
      </c>
      <c r="F10350" s="5">
        <v>44645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f t="shared" si="632"/>
        <v>0</v>
      </c>
      <c r="AB10350">
        <f t="shared" si="633"/>
        <v>0</v>
      </c>
      <c r="AC10350">
        <f t="shared" si="634"/>
        <v>0</v>
      </c>
      <c r="AD10350">
        <f t="shared" si="635"/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</row>
    <row r="10351" spans="1:35" x14ac:dyDescent="0.25">
      <c r="A10351" t="s">
        <v>667</v>
      </c>
      <c r="B10351" t="s">
        <v>627</v>
      </c>
      <c r="C10351" t="s">
        <v>548</v>
      </c>
      <c r="D10351" t="s">
        <v>256</v>
      </c>
      <c r="F10351" s="5">
        <v>44664</v>
      </c>
      <c r="G10351">
        <v>19</v>
      </c>
      <c r="H10351">
        <v>0</v>
      </c>
      <c r="I10351">
        <v>0</v>
      </c>
      <c r="J10351">
        <v>0</v>
      </c>
      <c r="K10351">
        <v>3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f t="shared" si="632"/>
        <v>0</v>
      </c>
      <c r="AB10351">
        <f t="shared" si="633"/>
        <v>3</v>
      </c>
      <c r="AC10351">
        <f t="shared" si="634"/>
        <v>0</v>
      </c>
      <c r="AD10351">
        <f t="shared" si="635"/>
        <v>0</v>
      </c>
      <c r="AE10351">
        <v>0</v>
      </c>
      <c r="AF10351">
        <v>3</v>
      </c>
      <c r="AG10351">
        <v>0</v>
      </c>
      <c r="AH10351">
        <v>0</v>
      </c>
      <c r="AI10351">
        <v>0</v>
      </c>
    </row>
    <row r="10352" spans="1:35" x14ac:dyDescent="0.25">
      <c r="A10352" t="s">
        <v>667</v>
      </c>
      <c r="B10352" t="s">
        <v>627</v>
      </c>
      <c r="C10352" t="s">
        <v>548</v>
      </c>
      <c r="D10352" t="s">
        <v>256</v>
      </c>
      <c r="F10352" s="5">
        <v>44666</v>
      </c>
      <c r="G10352">
        <v>21</v>
      </c>
      <c r="H10352">
        <v>0</v>
      </c>
      <c r="I10352">
        <v>0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f t="shared" ref="AA10352:AA10419" si="636">SUM(J10352+M10352+N10352+O10352+P10352)</f>
        <v>0</v>
      </c>
      <c r="AB10352">
        <f t="shared" ref="AB10352:AB10419" si="637">SUM(H10352:P10352)</f>
        <v>1</v>
      </c>
      <c r="AC10352">
        <f t="shared" ref="AC10352:AC10419" si="638">SUM(S10352+V10352+W10352+Y10352)</f>
        <v>0</v>
      </c>
      <c r="AD10352">
        <f t="shared" ref="AD10352:AD10419" si="639">SUM(Q10352:Z10352)</f>
        <v>0</v>
      </c>
      <c r="AE10352">
        <v>0</v>
      </c>
      <c r="AF10352">
        <v>1</v>
      </c>
      <c r="AG10352">
        <v>0</v>
      </c>
      <c r="AH10352">
        <v>0</v>
      </c>
      <c r="AI10352">
        <v>0</v>
      </c>
    </row>
    <row r="10353" spans="1:35" x14ac:dyDescent="0.25">
      <c r="A10353" t="s">
        <v>667</v>
      </c>
      <c r="B10353" t="s">
        <v>627</v>
      </c>
      <c r="C10353" t="s">
        <v>548</v>
      </c>
      <c r="D10353" t="s">
        <v>256</v>
      </c>
      <c r="F10353" s="5">
        <v>44669</v>
      </c>
      <c r="G10353">
        <v>24</v>
      </c>
      <c r="H10353">
        <v>1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f t="shared" si="636"/>
        <v>0</v>
      </c>
      <c r="AB10353">
        <f t="shared" si="637"/>
        <v>1</v>
      </c>
      <c r="AC10353">
        <f t="shared" si="638"/>
        <v>0</v>
      </c>
      <c r="AD10353">
        <f t="shared" si="639"/>
        <v>0</v>
      </c>
      <c r="AE10353">
        <v>0</v>
      </c>
      <c r="AF10353">
        <v>1</v>
      </c>
      <c r="AG10353">
        <v>0</v>
      </c>
      <c r="AH10353">
        <v>0</v>
      </c>
      <c r="AI10353">
        <v>0</v>
      </c>
    </row>
    <row r="10354" spans="1:35" x14ac:dyDescent="0.25">
      <c r="A10354" t="s">
        <v>667</v>
      </c>
      <c r="B10354" t="s">
        <v>627</v>
      </c>
      <c r="C10354" t="s">
        <v>548</v>
      </c>
      <c r="D10354" t="s">
        <v>256</v>
      </c>
      <c r="F10354" s="5">
        <v>44671</v>
      </c>
      <c r="G10354">
        <v>26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f t="shared" si="636"/>
        <v>0</v>
      </c>
      <c r="AB10354">
        <f t="shared" si="637"/>
        <v>1</v>
      </c>
      <c r="AC10354">
        <f t="shared" si="638"/>
        <v>0</v>
      </c>
      <c r="AD10354">
        <f t="shared" si="639"/>
        <v>0</v>
      </c>
      <c r="AE10354">
        <v>0</v>
      </c>
      <c r="AF10354">
        <v>1</v>
      </c>
      <c r="AG10354">
        <v>0</v>
      </c>
      <c r="AH10354">
        <v>0</v>
      </c>
      <c r="AI10354">
        <v>0</v>
      </c>
    </row>
    <row r="10355" spans="1:35" x14ac:dyDescent="0.25">
      <c r="A10355" t="s">
        <v>667</v>
      </c>
      <c r="B10355" t="s">
        <v>627</v>
      </c>
      <c r="C10355" t="s">
        <v>548</v>
      </c>
      <c r="D10355" t="s">
        <v>256</v>
      </c>
      <c r="F10355" s="5">
        <v>44673</v>
      </c>
      <c r="G10355">
        <v>28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f t="shared" si="636"/>
        <v>1</v>
      </c>
      <c r="AB10355">
        <f t="shared" si="637"/>
        <v>2</v>
      </c>
      <c r="AC10355">
        <f t="shared" si="638"/>
        <v>0</v>
      </c>
      <c r="AD10355">
        <f t="shared" si="639"/>
        <v>0</v>
      </c>
      <c r="AE10355">
        <v>0</v>
      </c>
      <c r="AF10355">
        <v>2</v>
      </c>
      <c r="AG10355">
        <v>0</v>
      </c>
      <c r="AH10355">
        <v>0</v>
      </c>
      <c r="AI10355">
        <v>0</v>
      </c>
    </row>
    <row r="10356" spans="1:35" x14ac:dyDescent="0.25">
      <c r="A10356" t="s">
        <v>667</v>
      </c>
      <c r="B10356" t="s">
        <v>627</v>
      </c>
      <c r="C10356" t="s">
        <v>548</v>
      </c>
      <c r="D10356" t="s">
        <v>256</v>
      </c>
      <c r="F10356" s="5">
        <v>44676</v>
      </c>
      <c r="G10356">
        <v>31</v>
      </c>
      <c r="H10356">
        <v>1</v>
      </c>
      <c r="I10356">
        <v>0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f t="shared" si="636"/>
        <v>0</v>
      </c>
      <c r="AB10356">
        <f t="shared" si="637"/>
        <v>2</v>
      </c>
      <c r="AC10356">
        <f t="shared" si="638"/>
        <v>0</v>
      </c>
      <c r="AD10356">
        <f t="shared" si="639"/>
        <v>1</v>
      </c>
      <c r="AE10356">
        <v>0</v>
      </c>
      <c r="AF10356">
        <v>2</v>
      </c>
      <c r="AG10356">
        <v>0</v>
      </c>
      <c r="AH10356">
        <v>1</v>
      </c>
      <c r="AI10356">
        <v>0</v>
      </c>
    </row>
    <row r="10357" spans="1:35" x14ac:dyDescent="0.25">
      <c r="A10357" t="s">
        <v>667</v>
      </c>
      <c r="B10357" t="s">
        <v>627</v>
      </c>
      <c r="C10357" t="s">
        <v>548</v>
      </c>
      <c r="D10357" t="s">
        <v>256</v>
      </c>
      <c r="F10357" s="5">
        <v>44678</v>
      </c>
      <c r="G10357">
        <v>33</v>
      </c>
      <c r="H10357">
        <v>0</v>
      </c>
      <c r="I10357">
        <v>0</v>
      </c>
      <c r="J10357">
        <v>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f t="shared" si="636"/>
        <v>0</v>
      </c>
      <c r="AB10357">
        <f t="shared" si="637"/>
        <v>1</v>
      </c>
      <c r="AC10357">
        <f t="shared" si="638"/>
        <v>0</v>
      </c>
      <c r="AD10357">
        <f t="shared" si="639"/>
        <v>0</v>
      </c>
      <c r="AE10357">
        <v>0</v>
      </c>
      <c r="AF10357">
        <v>1</v>
      </c>
      <c r="AG10357">
        <v>0</v>
      </c>
      <c r="AH10357">
        <v>0</v>
      </c>
      <c r="AI10357">
        <v>0</v>
      </c>
    </row>
    <row r="10358" spans="1:35" x14ac:dyDescent="0.25">
      <c r="A10358" t="s">
        <v>667</v>
      </c>
      <c r="B10358" t="s">
        <v>627</v>
      </c>
      <c r="C10358" t="s">
        <v>548</v>
      </c>
      <c r="D10358" t="s">
        <v>256</v>
      </c>
      <c r="F10358" s="5">
        <v>44680</v>
      </c>
      <c r="G10358">
        <v>35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f t="shared" si="636"/>
        <v>0</v>
      </c>
      <c r="AB10358">
        <f t="shared" si="637"/>
        <v>0</v>
      </c>
      <c r="AC10358">
        <f t="shared" si="638"/>
        <v>0</v>
      </c>
      <c r="AD10358">
        <f t="shared" si="639"/>
        <v>1</v>
      </c>
      <c r="AE10358">
        <v>0</v>
      </c>
      <c r="AF10358">
        <v>0</v>
      </c>
      <c r="AG10358">
        <v>0</v>
      </c>
      <c r="AH10358">
        <v>1</v>
      </c>
      <c r="AI10358">
        <v>0</v>
      </c>
    </row>
    <row r="10359" spans="1:35" x14ac:dyDescent="0.25">
      <c r="A10359" t="s">
        <v>667</v>
      </c>
      <c r="B10359" t="s">
        <v>627</v>
      </c>
      <c r="C10359" t="s">
        <v>548</v>
      </c>
      <c r="D10359" t="s">
        <v>256</v>
      </c>
      <c r="F10359" s="5">
        <v>44683</v>
      </c>
      <c r="G10359">
        <v>38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f t="shared" si="636"/>
        <v>0</v>
      </c>
      <c r="AB10359">
        <f t="shared" si="637"/>
        <v>0</v>
      </c>
      <c r="AC10359">
        <f t="shared" si="638"/>
        <v>0</v>
      </c>
      <c r="AD10359">
        <f t="shared" si="639"/>
        <v>0</v>
      </c>
      <c r="AE10359">
        <v>0</v>
      </c>
      <c r="AF10359">
        <v>0</v>
      </c>
      <c r="AG10359">
        <v>0</v>
      </c>
      <c r="AH10359">
        <v>0</v>
      </c>
      <c r="AI10359">
        <v>3</v>
      </c>
    </row>
    <row r="10360" spans="1:35" x14ac:dyDescent="0.25">
      <c r="A10360" t="s">
        <v>667</v>
      </c>
      <c r="B10360" t="s">
        <v>627</v>
      </c>
      <c r="C10360" t="s">
        <v>548</v>
      </c>
      <c r="D10360" t="s">
        <v>256</v>
      </c>
      <c r="F10360" s="5">
        <v>44685</v>
      </c>
      <c r="G10360">
        <v>40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f t="shared" si="636"/>
        <v>0</v>
      </c>
      <c r="AB10360">
        <f t="shared" si="637"/>
        <v>0</v>
      </c>
      <c r="AC10360">
        <f t="shared" si="638"/>
        <v>0</v>
      </c>
      <c r="AD10360">
        <f t="shared" si="639"/>
        <v>0</v>
      </c>
      <c r="AE10360">
        <v>0</v>
      </c>
      <c r="AF10360">
        <v>0</v>
      </c>
      <c r="AG10360">
        <v>0</v>
      </c>
      <c r="AH10360">
        <v>0</v>
      </c>
      <c r="AI10360">
        <v>6</v>
      </c>
    </row>
    <row r="10361" spans="1:35" x14ac:dyDescent="0.25">
      <c r="F10361" s="5"/>
    </row>
    <row r="10362" spans="1:35" x14ac:dyDescent="0.25">
      <c r="A10362" t="s">
        <v>668</v>
      </c>
      <c r="B10362" t="s">
        <v>627</v>
      </c>
      <c r="C10362" t="s">
        <v>548</v>
      </c>
      <c r="D10362" t="s">
        <v>256</v>
      </c>
      <c r="F10362" s="5">
        <v>44645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f t="shared" si="636"/>
        <v>0</v>
      </c>
      <c r="AB10362">
        <f t="shared" si="637"/>
        <v>0</v>
      </c>
      <c r="AC10362">
        <f t="shared" si="638"/>
        <v>0</v>
      </c>
      <c r="AD10362">
        <f t="shared" si="639"/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</row>
    <row r="10363" spans="1:35" x14ac:dyDescent="0.25">
      <c r="A10363" t="s">
        <v>668</v>
      </c>
      <c r="B10363" t="s">
        <v>627</v>
      </c>
      <c r="C10363" t="s">
        <v>548</v>
      </c>
      <c r="D10363" t="s">
        <v>256</v>
      </c>
      <c r="F10363" s="5">
        <v>44662</v>
      </c>
      <c r="G10363">
        <v>17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f t="shared" si="636"/>
        <v>0</v>
      </c>
      <c r="AB10363">
        <f t="shared" si="637"/>
        <v>1</v>
      </c>
      <c r="AC10363">
        <f t="shared" si="638"/>
        <v>0</v>
      </c>
      <c r="AD10363">
        <f t="shared" si="639"/>
        <v>0</v>
      </c>
      <c r="AE10363">
        <v>0</v>
      </c>
      <c r="AF10363">
        <v>1</v>
      </c>
      <c r="AG10363">
        <v>0</v>
      </c>
      <c r="AH10363">
        <v>0</v>
      </c>
      <c r="AI10363">
        <v>0</v>
      </c>
    </row>
    <row r="10364" spans="1:35" x14ac:dyDescent="0.25">
      <c r="A10364" t="s">
        <v>668</v>
      </c>
      <c r="B10364" t="s">
        <v>627</v>
      </c>
      <c r="C10364" t="s">
        <v>548</v>
      </c>
      <c r="D10364" t="s">
        <v>256</v>
      </c>
      <c r="F10364" s="5">
        <v>44664</v>
      </c>
      <c r="G10364">
        <v>19</v>
      </c>
      <c r="H10364">
        <v>5</v>
      </c>
      <c r="I10364">
        <v>0</v>
      </c>
      <c r="J10364">
        <v>0</v>
      </c>
      <c r="K10364">
        <v>2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f t="shared" si="636"/>
        <v>0</v>
      </c>
      <c r="AB10364">
        <f t="shared" si="637"/>
        <v>7</v>
      </c>
      <c r="AC10364">
        <f t="shared" si="638"/>
        <v>0</v>
      </c>
      <c r="AD10364">
        <f t="shared" si="639"/>
        <v>0</v>
      </c>
      <c r="AE10364">
        <v>0</v>
      </c>
      <c r="AF10364">
        <v>7</v>
      </c>
      <c r="AG10364">
        <v>0</v>
      </c>
      <c r="AH10364">
        <v>0</v>
      </c>
      <c r="AI10364">
        <v>0</v>
      </c>
    </row>
    <row r="10365" spans="1:35" x14ac:dyDescent="0.25">
      <c r="A10365" t="s">
        <v>668</v>
      </c>
      <c r="B10365" t="s">
        <v>627</v>
      </c>
      <c r="C10365" t="s">
        <v>548</v>
      </c>
      <c r="D10365" t="s">
        <v>256</v>
      </c>
      <c r="F10365" s="5">
        <v>44666</v>
      </c>
      <c r="G10365">
        <v>21</v>
      </c>
      <c r="H10365">
        <v>4</v>
      </c>
      <c r="I10365">
        <v>1</v>
      </c>
      <c r="J10365">
        <v>0</v>
      </c>
      <c r="K10365">
        <v>4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f t="shared" si="636"/>
        <v>0</v>
      </c>
      <c r="AB10365">
        <f t="shared" si="637"/>
        <v>10</v>
      </c>
      <c r="AC10365">
        <f t="shared" si="638"/>
        <v>0</v>
      </c>
      <c r="AD10365">
        <f t="shared" si="639"/>
        <v>0</v>
      </c>
      <c r="AE10365">
        <v>0</v>
      </c>
      <c r="AF10365">
        <v>10</v>
      </c>
      <c r="AG10365">
        <v>0</v>
      </c>
      <c r="AH10365">
        <v>0</v>
      </c>
      <c r="AI10365">
        <v>0</v>
      </c>
    </row>
    <row r="10366" spans="1:35" x14ac:dyDescent="0.25">
      <c r="A10366" t="s">
        <v>668</v>
      </c>
      <c r="B10366" t="s">
        <v>627</v>
      </c>
      <c r="C10366" t="s">
        <v>548</v>
      </c>
      <c r="D10366" t="s">
        <v>256</v>
      </c>
      <c r="F10366" s="5">
        <v>44669</v>
      </c>
      <c r="G10366">
        <v>24</v>
      </c>
      <c r="H10366">
        <v>4</v>
      </c>
      <c r="I10366">
        <v>0</v>
      </c>
      <c r="J10366">
        <v>0</v>
      </c>
      <c r="K10366">
        <v>4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f t="shared" si="636"/>
        <v>0</v>
      </c>
      <c r="AB10366">
        <f t="shared" si="637"/>
        <v>8</v>
      </c>
      <c r="AC10366">
        <f t="shared" si="638"/>
        <v>0</v>
      </c>
      <c r="AD10366">
        <f t="shared" si="639"/>
        <v>0</v>
      </c>
      <c r="AE10366">
        <v>0</v>
      </c>
      <c r="AF10366">
        <v>7</v>
      </c>
      <c r="AG10366">
        <v>2</v>
      </c>
      <c r="AH10366">
        <v>0</v>
      </c>
      <c r="AI10366">
        <v>0</v>
      </c>
    </row>
    <row r="10367" spans="1:35" x14ac:dyDescent="0.25">
      <c r="A10367" t="s">
        <v>668</v>
      </c>
      <c r="B10367" t="s">
        <v>627</v>
      </c>
      <c r="C10367" t="s">
        <v>548</v>
      </c>
      <c r="D10367" t="s">
        <v>256</v>
      </c>
      <c r="F10367" s="5">
        <v>44671</v>
      </c>
      <c r="G10367">
        <v>26</v>
      </c>
      <c r="H10367">
        <v>3</v>
      </c>
      <c r="I10367">
        <v>1</v>
      </c>
      <c r="J10367">
        <v>0</v>
      </c>
      <c r="K10367">
        <v>4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f t="shared" si="636"/>
        <v>0</v>
      </c>
      <c r="AB10367">
        <f t="shared" si="637"/>
        <v>8</v>
      </c>
      <c r="AC10367">
        <f t="shared" si="638"/>
        <v>0</v>
      </c>
      <c r="AD10367">
        <f t="shared" si="639"/>
        <v>1</v>
      </c>
      <c r="AE10367">
        <v>0</v>
      </c>
      <c r="AF10367">
        <v>8</v>
      </c>
      <c r="AG10367">
        <v>3</v>
      </c>
      <c r="AH10367">
        <v>1</v>
      </c>
      <c r="AI10367">
        <v>0</v>
      </c>
    </row>
    <row r="10368" spans="1:35" x14ac:dyDescent="0.25">
      <c r="A10368" t="s">
        <v>668</v>
      </c>
      <c r="B10368" t="s">
        <v>627</v>
      </c>
      <c r="C10368" t="s">
        <v>548</v>
      </c>
      <c r="D10368" t="s">
        <v>256</v>
      </c>
      <c r="F10368" s="5">
        <v>44673</v>
      </c>
      <c r="G10368">
        <v>28</v>
      </c>
      <c r="H10368">
        <v>4</v>
      </c>
      <c r="I10368">
        <v>0</v>
      </c>
      <c r="J10368">
        <v>0</v>
      </c>
      <c r="K10368">
        <v>5</v>
      </c>
      <c r="L10368">
        <v>1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f t="shared" si="636"/>
        <v>1</v>
      </c>
      <c r="AB10368">
        <f t="shared" si="637"/>
        <v>11</v>
      </c>
      <c r="AC10368">
        <f t="shared" si="638"/>
        <v>0</v>
      </c>
      <c r="AD10368">
        <f t="shared" si="639"/>
        <v>2</v>
      </c>
      <c r="AE10368">
        <v>0</v>
      </c>
      <c r="AF10368">
        <v>11</v>
      </c>
      <c r="AG10368">
        <v>4</v>
      </c>
      <c r="AH10368">
        <v>2</v>
      </c>
      <c r="AI10368">
        <v>0</v>
      </c>
    </row>
    <row r="10369" spans="1:35" x14ac:dyDescent="0.25">
      <c r="A10369" t="s">
        <v>668</v>
      </c>
      <c r="B10369" t="s">
        <v>627</v>
      </c>
      <c r="C10369" t="s">
        <v>548</v>
      </c>
      <c r="D10369" t="s">
        <v>256</v>
      </c>
      <c r="F10369" s="5">
        <v>44676</v>
      </c>
      <c r="G10369">
        <v>31</v>
      </c>
      <c r="H10369">
        <v>2</v>
      </c>
      <c r="I10369">
        <v>0</v>
      </c>
      <c r="J10369">
        <v>0</v>
      </c>
      <c r="K10369">
        <v>1</v>
      </c>
      <c r="L10369">
        <v>2</v>
      </c>
      <c r="M10369">
        <v>0</v>
      </c>
      <c r="N10369">
        <v>0</v>
      </c>
      <c r="O10369">
        <v>0</v>
      </c>
      <c r="P10369">
        <v>0</v>
      </c>
      <c r="Q10369">
        <v>3</v>
      </c>
      <c r="R10369">
        <v>1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f t="shared" si="636"/>
        <v>0</v>
      </c>
      <c r="AB10369">
        <f t="shared" si="637"/>
        <v>5</v>
      </c>
      <c r="AC10369">
        <f t="shared" si="638"/>
        <v>0</v>
      </c>
      <c r="AD10369">
        <f t="shared" si="639"/>
        <v>4</v>
      </c>
      <c r="AE10369">
        <v>0</v>
      </c>
      <c r="AF10369">
        <v>5</v>
      </c>
      <c r="AG10369">
        <v>4</v>
      </c>
      <c r="AH10369">
        <v>4</v>
      </c>
      <c r="AI10369">
        <v>0</v>
      </c>
    </row>
    <row r="10370" spans="1:35" x14ac:dyDescent="0.25">
      <c r="A10370" t="s">
        <v>668</v>
      </c>
      <c r="B10370" t="s">
        <v>627</v>
      </c>
      <c r="C10370" t="s">
        <v>548</v>
      </c>
      <c r="D10370" t="s">
        <v>256</v>
      </c>
      <c r="F10370" s="5">
        <v>44678</v>
      </c>
      <c r="G10370">
        <v>33</v>
      </c>
      <c r="H10370">
        <v>1</v>
      </c>
      <c r="I10370">
        <v>0</v>
      </c>
      <c r="J10370">
        <v>0</v>
      </c>
      <c r="K10370">
        <v>2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2</v>
      </c>
      <c r="R10370">
        <v>0</v>
      </c>
      <c r="S10370">
        <v>0</v>
      </c>
      <c r="T10370">
        <v>3</v>
      </c>
      <c r="U10370">
        <v>0</v>
      </c>
      <c r="V10370">
        <v>0</v>
      </c>
      <c r="W10370">
        <v>0</v>
      </c>
      <c r="X10370">
        <v>1</v>
      </c>
      <c r="Y10370">
        <v>0</v>
      </c>
      <c r="Z10370">
        <v>0</v>
      </c>
      <c r="AA10370">
        <f t="shared" si="636"/>
        <v>0</v>
      </c>
      <c r="AB10370">
        <f t="shared" si="637"/>
        <v>4</v>
      </c>
      <c r="AC10370">
        <f t="shared" si="638"/>
        <v>0</v>
      </c>
      <c r="AD10370">
        <f t="shared" si="639"/>
        <v>6</v>
      </c>
      <c r="AE10370">
        <v>0</v>
      </c>
      <c r="AF10370">
        <v>4</v>
      </c>
      <c r="AG10370">
        <v>1</v>
      </c>
      <c r="AH10370">
        <v>6</v>
      </c>
      <c r="AI10370">
        <v>0</v>
      </c>
    </row>
    <row r="10371" spans="1:35" x14ac:dyDescent="0.25">
      <c r="A10371" t="s">
        <v>668</v>
      </c>
      <c r="B10371" t="s">
        <v>627</v>
      </c>
      <c r="C10371" t="s">
        <v>548</v>
      </c>
      <c r="D10371" t="s">
        <v>256</v>
      </c>
      <c r="F10371" s="5">
        <v>44680</v>
      </c>
      <c r="G10371">
        <v>35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1</v>
      </c>
      <c r="R10371">
        <v>2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f t="shared" si="636"/>
        <v>0</v>
      </c>
      <c r="AB10371">
        <f t="shared" si="637"/>
        <v>1</v>
      </c>
      <c r="AC10371">
        <f t="shared" si="638"/>
        <v>0</v>
      </c>
      <c r="AD10371">
        <f t="shared" si="639"/>
        <v>4</v>
      </c>
      <c r="AE10371">
        <v>0</v>
      </c>
      <c r="AF10371">
        <v>1</v>
      </c>
      <c r="AG10371">
        <v>0</v>
      </c>
      <c r="AH10371">
        <v>4</v>
      </c>
      <c r="AI10371">
        <v>0</v>
      </c>
    </row>
    <row r="10372" spans="1:35" x14ac:dyDescent="0.25">
      <c r="A10372" t="s">
        <v>668</v>
      </c>
      <c r="B10372" t="s">
        <v>627</v>
      </c>
      <c r="C10372" t="s">
        <v>548</v>
      </c>
      <c r="D10372" t="s">
        <v>256</v>
      </c>
      <c r="F10372" s="5">
        <v>44683</v>
      </c>
      <c r="G10372">
        <v>38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f t="shared" si="636"/>
        <v>0</v>
      </c>
      <c r="AB10372">
        <f t="shared" si="637"/>
        <v>0</v>
      </c>
      <c r="AC10372">
        <f t="shared" si="638"/>
        <v>0</v>
      </c>
      <c r="AD10372">
        <f t="shared" si="639"/>
        <v>1</v>
      </c>
      <c r="AE10372">
        <v>0</v>
      </c>
      <c r="AF10372">
        <v>0</v>
      </c>
      <c r="AG10372">
        <v>0</v>
      </c>
      <c r="AH10372">
        <v>1</v>
      </c>
      <c r="AI10372">
        <v>3</v>
      </c>
    </row>
    <row r="10373" spans="1:35" x14ac:dyDescent="0.25">
      <c r="A10373" t="s">
        <v>668</v>
      </c>
      <c r="B10373" t="s">
        <v>627</v>
      </c>
      <c r="C10373" t="s">
        <v>548</v>
      </c>
      <c r="D10373" t="s">
        <v>256</v>
      </c>
      <c r="F10373" s="5">
        <v>44685</v>
      </c>
      <c r="G10373">
        <v>40</v>
      </c>
      <c r="H10373">
        <v>0</v>
      </c>
      <c r="I10373">
        <v>0</v>
      </c>
      <c r="J10373">
        <v>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f t="shared" si="636"/>
        <v>0</v>
      </c>
      <c r="AB10373">
        <f t="shared" si="637"/>
        <v>1</v>
      </c>
      <c r="AC10373">
        <f t="shared" si="638"/>
        <v>0</v>
      </c>
      <c r="AD10373">
        <f t="shared" si="639"/>
        <v>0</v>
      </c>
      <c r="AE10373">
        <v>0</v>
      </c>
      <c r="AF10373">
        <v>1</v>
      </c>
      <c r="AG10373">
        <v>0</v>
      </c>
      <c r="AH10373">
        <v>0</v>
      </c>
      <c r="AI10373">
        <v>4</v>
      </c>
    </row>
    <row r="10374" spans="1:35" x14ac:dyDescent="0.25">
      <c r="A10374" t="s">
        <v>668</v>
      </c>
      <c r="B10374" t="s">
        <v>627</v>
      </c>
      <c r="C10374" t="s">
        <v>548</v>
      </c>
      <c r="D10374" t="s">
        <v>256</v>
      </c>
      <c r="F10374" s="5">
        <v>44687</v>
      </c>
      <c r="G10374">
        <v>42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f t="shared" si="636"/>
        <v>0</v>
      </c>
      <c r="AB10374">
        <f t="shared" si="637"/>
        <v>0</v>
      </c>
      <c r="AC10374">
        <f t="shared" si="638"/>
        <v>0</v>
      </c>
      <c r="AD10374">
        <f t="shared" si="639"/>
        <v>0</v>
      </c>
      <c r="AE10374">
        <v>0</v>
      </c>
      <c r="AF10374">
        <v>0</v>
      </c>
      <c r="AG10374">
        <v>0</v>
      </c>
      <c r="AH10374">
        <v>0</v>
      </c>
      <c r="AI10374">
        <v>3</v>
      </c>
    </row>
    <row r="10375" spans="1:35" x14ac:dyDescent="0.25">
      <c r="A10375" t="s">
        <v>668</v>
      </c>
      <c r="B10375" t="s">
        <v>627</v>
      </c>
      <c r="C10375" t="s">
        <v>548</v>
      </c>
      <c r="D10375" t="s">
        <v>256</v>
      </c>
      <c r="F10375" s="5">
        <v>44690</v>
      </c>
      <c r="G10375">
        <v>45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f t="shared" si="636"/>
        <v>0</v>
      </c>
      <c r="AB10375">
        <f t="shared" si="637"/>
        <v>0</v>
      </c>
      <c r="AC10375">
        <f t="shared" si="638"/>
        <v>0</v>
      </c>
      <c r="AD10375">
        <f t="shared" si="639"/>
        <v>0</v>
      </c>
      <c r="AE10375">
        <v>0</v>
      </c>
      <c r="AF10375">
        <v>0</v>
      </c>
      <c r="AG10375">
        <v>0</v>
      </c>
      <c r="AH10375">
        <v>0</v>
      </c>
      <c r="AI10375">
        <v>3</v>
      </c>
    </row>
    <row r="10376" spans="1:35" x14ac:dyDescent="0.25">
      <c r="F10376" s="5"/>
    </row>
    <row r="10377" spans="1:35" x14ac:dyDescent="0.25">
      <c r="A10377" t="s">
        <v>669</v>
      </c>
      <c r="B10377" t="s">
        <v>627</v>
      </c>
      <c r="C10377" t="s">
        <v>548</v>
      </c>
      <c r="D10377" t="s">
        <v>256</v>
      </c>
      <c r="F10377" s="5">
        <v>44645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f t="shared" si="636"/>
        <v>0</v>
      </c>
      <c r="AB10377">
        <f t="shared" si="637"/>
        <v>0</v>
      </c>
      <c r="AC10377">
        <f t="shared" si="638"/>
        <v>0</v>
      </c>
      <c r="AD10377">
        <f t="shared" si="639"/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</row>
    <row r="10378" spans="1:35" x14ac:dyDescent="0.25">
      <c r="A10378" t="s">
        <v>669</v>
      </c>
      <c r="B10378" t="s">
        <v>627</v>
      </c>
      <c r="C10378" t="s">
        <v>548</v>
      </c>
      <c r="D10378" t="s">
        <v>256</v>
      </c>
      <c r="F10378" s="5">
        <v>44664</v>
      </c>
      <c r="G10378">
        <v>19</v>
      </c>
      <c r="H10378">
        <v>1</v>
      </c>
      <c r="I10378">
        <v>1</v>
      </c>
      <c r="J10378">
        <v>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f t="shared" si="636"/>
        <v>0</v>
      </c>
      <c r="AB10378">
        <f t="shared" si="637"/>
        <v>3</v>
      </c>
      <c r="AC10378">
        <f t="shared" si="638"/>
        <v>0</v>
      </c>
      <c r="AD10378">
        <f t="shared" si="639"/>
        <v>0</v>
      </c>
      <c r="AE10378">
        <v>0</v>
      </c>
      <c r="AF10378">
        <v>3</v>
      </c>
      <c r="AG10378">
        <v>0</v>
      </c>
      <c r="AH10378">
        <v>0</v>
      </c>
      <c r="AI10378">
        <v>0</v>
      </c>
    </row>
    <row r="10379" spans="1:35" x14ac:dyDescent="0.25">
      <c r="A10379" t="s">
        <v>669</v>
      </c>
      <c r="B10379" t="s">
        <v>627</v>
      </c>
      <c r="C10379" t="s">
        <v>548</v>
      </c>
      <c r="D10379" t="s">
        <v>256</v>
      </c>
      <c r="F10379" s="5">
        <v>44666</v>
      </c>
      <c r="G10379">
        <v>21</v>
      </c>
      <c r="H10379">
        <v>1</v>
      </c>
      <c r="I10379">
        <v>0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f t="shared" si="636"/>
        <v>0</v>
      </c>
      <c r="AB10379">
        <f t="shared" si="637"/>
        <v>2</v>
      </c>
      <c r="AC10379">
        <f t="shared" si="638"/>
        <v>0</v>
      </c>
      <c r="AD10379">
        <f t="shared" si="639"/>
        <v>0</v>
      </c>
      <c r="AE10379">
        <v>0</v>
      </c>
      <c r="AF10379">
        <v>2</v>
      </c>
      <c r="AG10379">
        <v>0</v>
      </c>
      <c r="AH10379">
        <v>0</v>
      </c>
      <c r="AI10379">
        <v>0</v>
      </c>
    </row>
    <row r="10380" spans="1:35" x14ac:dyDescent="0.25">
      <c r="A10380" t="s">
        <v>669</v>
      </c>
      <c r="B10380" t="s">
        <v>627</v>
      </c>
      <c r="C10380" t="s">
        <v>548</v>
      </c>
      <c r="D10380" t="s">
        <v>256</v>
      </c>
      <c r="F10380" s="5">
        <v>44669</v>
      </c>
      <c r="G10380">
        <v>24</v>
      </c>
      <c r="H10380">
        <v>2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2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f t="shared" si="636"/>
        <v>2</v>
      </c>
      <c r="AB10380">
        <f t="shared" si="637"/>
        <v>4</v>
      </c>
      <c r="AC10380">
        <f t="shared" si="638"/>
        <v>0</v>
      </c>
      <c r="AD10380">
        <f t="shared" si="639"/>
        <v>0</v>
      </c>
      <c r="AE10380">
        <v>0</v>
      </c>
      <c r="AF10380">
        <v>4</v>
      </c>
      <c r="AG10380">
        <v>0</v>
      </c>
      <c r="AH10380">
        <v>0</v>
      </c>
      <c r="AI10380">
        <v>0</v>
      </c>
    </row>
    <row r="10381" spans="1:35" x14ac:dyDescent="0.25">
      <c r="A10381" t="s">
        <v>669</v>
      </c>
      <c r="B10381" t="s">
        <v>627</v>
      </c>
      <c r="C10381" t="s">
        <v>548</v>
      </c>
      <c r="D10381" t="s">
        <v>256</v>
      </c>
      <c r="F10381" s="5">
        <v>44671</v>
      </c>
      <c r="G10381">
        <v>26</v>
      </c>
      <c r="H10381">
        <v>0</v>
      </c>
      <c r="I10381">
        <v>0</v>
      </c>
      <c r="J10381">
        <v>0</v>
      </c>
      <c r="K10381">
        <v>2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f t="shared" si="636"/>
        <v>0</v>
      </c>
      <c r="AB10381">
        <f t="shared" si="637"/>
        <v>2</v>
      </c>
      <c r="AC10381">
        <f t="shared" si="638"/>
        <v>0</v>
      </c>
      <c r="AD10381">
        <f t="shared" si="639"/>
        <v>0</v>
      </c>
      <c r="AE10381">
        <v>0</v>
      </c>
      <c r="AF10381">
        <v>2</v>
      </c>
      <c r="AG10381">
        <v>0</v>
      </c>
      <c r="AH10381">
        <v>0</v>
      </c>
      <c r="AI10381">
        <v>0</v>
      </c>
    </row>
    <row r="10382" spans="1:35" x14ac:dyDescent="0.25">
      <c r="A10382" t="s">
        <v>669</v>
      </c>
      <c r="B10382" t="s">
        <v>627</v>
      </c>
      <c r="C10382" t="s">
        <v>548</v>
      </c>
      <c r="D10382" t="s">
        <v>256</v>
      </c>
      <c r="F10382" s="5">
        <v>44673</v>
      </c>
      <c r="G10382">
        <v>28</v>
      </c>
      <c r="H10382">
        <v>0</v>
      </c>
      <c r="I10382">
        <v>0</v>
      </c>
      <c r="J10382">
        <v>0</v>
      </c>
      <c r="K10382">
        <v>2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f t="shared" si="636"/>
        <v>0</v>
      </c>
      <c r="AB10382">
        <f t="shared" si="637"/>
        <v>2</v>
      </c>
      <c r="AC10382">
        <f t="shared" si="638"/>
        <v>0</v>
      </c>
      <c r="AD10382">
        <f t="shared" si="639"/>
        <v>0</v>
      </c>
      <c r="AE10382">
        <v>0</v>
      </c>
      <c r="AF10382">
        <v>2</v>
      </c>
      <c r="AG10382">
        <v>0</v>
      </c>
      <c r="AH10382">
        <v>0</v>
      </c>
      <c r="AI10382">
        <v>0</v>
      </c>
    </row>
    <row r="10383" spans="1:35" x14ac:dyDescent="0.25">
      <c r="A10383" t="s">
        <v>669</v>
      </c>
      <c r="B10383" t="s">
        <v>627</v>
      </c>
      <c r="C10383" t="s">
        <v>548</v>
      </c>
      <c r="D10383" t="s">
        <v>256</v>
      </c>
      <c r="F10383" s="5">
        <v>44676</v>
      </c>
      <c r="G10383">
        <v>31</v>
      </c>
      <c r="H10383">
        <v>1</v>
      </c>
      <c r="I10383">
        <v>0</v>
      </c>
      <c r="J10383">
        <v>0</v>
      </c>
      <c r="K10383">
        <v>2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f t="shared" si="636"/>
        <v>0</v>
      </c>
      <c r="AB10383">
        <f t="shared" si="637"/>
        <v>3</v>
      </c>
      <c r="AC10383">
        <f t="shared" si="638"/>
        <v>0</v>
      </c>
      <c r="AD10383">
        <f t="shared" si="639"/>
        <v>0</v>
      </c>
      <c r="AE10383">
        <v>0</v>
      </c>
      <c r="AF10383">
        <v>3</v>
      </c>
      <c r="AG10383">
        <v>0</v>
      </c>
      <c r="AH10383">
        <v>0</v>
      </c>
      <c r="AI10383">
        <v>0</v>
      </c>
    </row>
    <row r="10384" spans="1:35" x14ac:dyDescent="0.25">
      <c r="A10384" t="s">
        <v>669</v>
      </c>
      <c r="B10384" t="s">
        <v>627</v>
      </c>
      <c r="C10384" t="s">
        <v>548</v>
      </c>
      <c r="D10384" t="s">
        <v>256</v>
      </c>
      <c r="F10384" s="5">
        <v>44678</v>
      </c>
      <c r="G10384">
        <v>33</v>
      </c>
      <c r="H10384">
        <v>2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f t="shared" si="636"/>
        <v>0</v>
      </c>
      <c r="AB10384">
        <f t="shared" si="637"/>
        <v>2</v>
      </c>
      <c r="AC10384">
        <f t="shared" si="638"/>
        <v>0</v>
      </c>
      <c r="AD10384">
        <f t="shared" si="639"/>
        <v>0</v>
      </c>
      <c r="AE10384">
        <v>0</v>
      </c>
      <c r="AF10384">
        <v>2</v>
      </c>
      <c r="AG10384">
        <v>0</v>
      </c>
      <c r="AH10384">
        <v>0</v>
      </c>
      <c r="AI10384">
        <v>0</v>
      </c>
    </row>
    <row r="10385" spans="1:35" x14ac:dyDescent="0.25">
      <c r="A10385" t="s">
        <v>669</v>
      </c>
      <c r="B10385" t="s">
        <v>627</v>
      </c>
      <c r="C10385" t="s">
        <v>548</v>
      </c>
      <c r="D10385" t="s">
        <v>256</v>
      </c>
      <c r="F10385" s="5">
        <v>44680</v>
      </c>
      <c r="G10385">
        <v>35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f t="shared" si="636"/>
        <v>0</v>
      </c>
      <c r="AB10385">
        <f t="shared" si="637"/>
        <v>0</v>
      </c>
      <c r="AC10385">
        <f t="shared" si="638"/>
        <v>0</v>
      </c>
      <c r="AD10385">
        <f t="shared" si="639"/>
        <v>1</v>
      </c>
      <c r="AE10385">
        <v>0</v>
      </c>
      <c r="AF10385">
        <v>0</v>
      </c>
      <c r="AG10385">
        <v>0</v>
      </c>
      <c r="AH10385">
        <v>1</v>
      </c>
      <c r="AI10385">
        <v>0</v>
      </c>
    </row>
    <row r="10386" spans="1:35" x14ac:dyDescent="0.25">
      <c r="A10386" t="s">
        <v>669</v>
      </c>
      <c r="B10386" t="s">
        <v>627</v>
      </c>
      <c r="C10386" t="s">
        <v>548</v>
      </c>
      <c r="D10386" t="s">
        <v>256</v>
      </c>
      <c r="F10386" s="5">
        <v>44683</v>
      </c>
      <c r="G10386">
        <v>38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f t="shared" si="636"/>
        <v>0</v>
      </c>
      <c r="AB10386">
        <f t="shared" si="637"/>
        <v>0</v>
      </c>
      <c r="AC10386">
        <f t="shared" si="638"/>
        <v>0</v>
      </c>
      <c r="AD10386">
        <f t="shared" si="639"/>
        <v>0</v>
      </c>
      <c r="AE10386">
        <v>0</v>
      </c>
      <c r="AF10386">
        <v>0</v>
      </c>
      <c r="AG10386">
        <v>0</v>
      </c>
      <c r="AH10386">
        <v>0</v>
      </c>
      <c r="AI10386">
        <v>1</v>
      </c>
    </row>
    <row r="10387" spans="1:35" x14ac:dyDescent="0.25">
      <c r="A10387" t="s">
        <v>669</v>
      </c>
      <c r="B10387" t="s">
        <v>627</v>
      </c>
      <c r="C10387" t="s">
        <v>548</v>
      </c>
      <c r="D10387" t="s">
        <v>256</v>
      </c>
      <c r="F10387" s="5">
        <v>44685</v>
      </c>
      <c r="G10387">
        <v>40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f t="shared" si="636"/>
        <v>0</v>
      </c>
      <c r="AB10387">
        <f t="shared" si="637"/>
        <v>0</v>
      </c>
      <c r="AC10387">
        <f t="shared" si="638"/>
        <v>0</v>
      </c>
      <c r="AD10387">
        <f t="shared" si="639"/>
        <v>1</v>
      </c>
      <c r="AE10387">
        <v>0</v>
      </c>
      <c r="AF10387">
        <v>0</v>
      </c>
      <c r="AG10387">
        <v>0</v>
      </c>
      <c r="AH10387">
        <v>1</v>
      </c>
      <c r="AI10387">
        <v>4</v>
      </c>
    </row>
    <row r="10388" spans="1:35" x14ac:dyDescent="0.25">
      <c r="A10388" t="s">
        <v>669</v>
      </c>
      <c r="B10388" t="s">
        <v>627</v>
      </c>
      <c r="C10388" t="s">
        <v>548</v>
      </c>
      <c r="D10388" t="s">
        <v>256</v>
      </c>
      <c r="F10388" s="5">
        <v>44687</v>
      </c>
      <c r="G10388">
        <v>42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f t="shared" si="636"/>
        <v>0</v>
      </c>
      <c r="AB10388">
        <f t="shared" si="637"/>
        <v>0</v>
      </c>
      <c r="AC10388">
        <f t="shared" si="638"/>
        <v>0</v>
      </c>
      <c r="AD10388">
        <f t="shared" si="639"/>
        <v>0</v>
      </c>
      <c r="AE10388">
        <v>0</v>
      </c>
      <c r="AF10388">
        <v>0</v>
      </c>
      <c r="AG10388">
        <v>0</v>
      </c>
      <c r="AH10388">
        <v>0</v>
      </c>
      <c r="AI10388">
        <v>6</v>
      </c>
    </row>
    <row r="10389" spans="1:35" x14ac:dyDescent="0.25">
      <c r="A10389" t="s">
        <v>669</v>
      </c>
      <c r="B10389" t="s">
        <v>627</v>
      </c>
      <c r="C10389" t="s">
        <v>548</v>
      </c>
      <c r="D10389" t="s">
        <v>256</v>
      </c>
      <c r="F10389" s="5">
        <v>44690</v>
      </c>
      <c r="G10389">
        <v>45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f t="shared" si="636"/>
        <v>0</v>
      </c>
      <c r="AB10389">
        <f t="shared" si="637"/>
        <v>0</v>
      </c>
      <c r="AC10389">
        <f t="shared" si="638"/>
        <v>0</v>
      </c>
      <c r="AD10389">
        <f t="shared" si="639"/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</row>
    <row r="10390" spans="1:35" x14ac:dyDescent="0.25">
      <c r="A10390" t="s">
        <v>669</v>
      </c>
      <c r="B10390" t="s">
        <v>627</v>
      </c>
      <c r="C10390" t="s">
        <v>548</v>
      </c>
      <c r="D10390" t="s">
        <v>256</v>
      </c>
      <c r="F10390" s="5">
        <v>44692</v>
      </c>
      <c r="G10390">
        <v>47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f t="shared" si="636"/>
        <v>0</v>
      </c>
      <c r="AB10390">
        <f t="shared" si="637"/>
        <v>0</v>
      </c>
      <c r="AC10390">
        <f t="shared" si="638"/>
        <v>0</v>
      </c>
      <c r="AD10390">
        <f t="shared" si="639"/>
        <v>1</v>
      </c>
      <c r="AE10390">
        <v>0</v>
      </c>
      <c r="AF10390">
        <v>0</v>
      </c>
      <c r="AG10390">
        <v>0</v>
      </c>
      <c r="AH10390">
        <v>1</v>
      </c>
      <c r="AI10390">
        <v>0</v>
      </c>
    </row>
    <row r="10391" spans="1:35" x14ac:dyDescent="0.25">
      <c r="A10391" t="s">
        <v>669</v>
      </c>
      <c r="B10391" t="s">
        <v>627</v>
      </c>
      <c r="C10391" t="s">
        <v>548</v>
      </c>
      <c r="D10391" t="s">
        <v>256</v>
      </c>
      <c r="F10391" s="5">
        <v>44694</v>
      </c>
      <c r="G10391">
        <v>49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f t="shared" si="636"/>
        <v>0</v>
      </c>
      <c r="AB10391">
        <f t="shared" si="637"/>
        <v>0</v>
      </c>
      <c r="AC10391">
        <f t="shared" si="638"/>
        <v>0</v>
      </c>
      <c r="AD10391">
        <f t="shared" si="639"/>
        <v>0</v>
      </c>
      <c r="AE10391">
        <v>0</v>
      </c>
      <c r="AF10391">
        <v>0</v>
      </c>
      <c r="AG10391">
        <v>0</v>
      </c>
      <c r="AH10391">
        <v>0</v>
      </c>
      <c r="AI10391">
        <v>1</v>
      </c>
    </row>
    <row r="10392" spans="1:35" x14ac:dyDescent="0.25">
      <c r="A10392" t="s">
        <v>669</v>
      </c>
      <c r="B10392" t="s">
        <v>627</v>
      </c>
      <c r="C10392" t="s">
        <v>548</v>
      </c>
      <c r="D10392" t="s">
        <v>256</v>
      </c>
      <c r="F10392" s="5">
        <v>44697</v>
      </c>
      <c r="G10392">
        <v>52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f t="shared" si="636"/>
        <v>0</v>
      </c>
      <c r="AB10392">
        <f t="shared" si="637"/>
        <v>0</v>
      </c>
      <c r="AC10392">
        <f t="shared" si="638"/>
        <v>0</v>
      </c>
      <c r="AD10392">
        <f t="shared" si="639"/>
        <v>0</v>
      </c>
      <c r="AE10392">
        <v>0</v>
      </c>
      <c r="AF10392">
        <v>0</v>
      </c>
      <c r="AG10392">
        <v>0</v>
      </c>
      <c r="AH10392">
        <v>0</v>
      </c>
      <c r="AI10392">
        <v>1</v>
      </c>
    </row>
    <row r="10393" spans="1:35" x14ac:dyDescent="0.25">
      <c r="F10393" s="5"/>
    </row>
    <row r="10394" spans="1:35" x14ac:dyDescent="0.25">
      <c r="A10394" t="s">
        <v>670</v>
      </c>
      <c r="B10394" t="s">
        <v>627</v>
      </c>
      <c r="C10394" t="s">
        <v>548</v>
      </c>
      <c r="D10394" t="s">
        <v>256</v>
      </c>
      <c r="F10394" s="5">
        <v>44645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f t="shared" si="636"/>
        <v>0</v>
      </c>
      <c r="AB10394">
        <f t="shared" si="637"/>
        <v>0</v>
      </c>
      <c r="AC10394">
        <f t="shared" si="638"/>
        <v>0</v>
      </c>
      <c r="AD10394">
        <f t="shared" si="639"/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</row>
    <row r="10395" spans="1:35" x14ac:dyDescent="0.25">
      <c r="A10395" t="s">
        <v>670</v>
      </c>
      <c r="B10395" t="s">
        <v>627</v>
      </c>
      <c r="C10395" t="s">
        <v>548</v>
      </c>
      <c r="D10395" t="s">
        <v>256</v>
      </c>
      <c r="F10395" s="5">
        <v>44657</v>
      </c>
      <c r="G10395">
        <v>12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f t="shared" si="636"/>
        <v>0</v>
      </c>
      <c r="AB10395">
        <f t="shared" si="637"/>
        <v>0</v>
      </c>
      <c r="AC10395">
        <f t="shared" si="638"/>
        <v>0</v>
      </c>
      <c r="AD10395">
        <f t="shared" si="639"/>
        <v>0</v>
      </c>
      <c r="AE10395">
        <v>4</v>
      </c>
      <c r="AF10395">
        <v>0</v>
      </c>
      <c r="AG10395">
        <v>0</v>
      </c>
      <c r="AH10395">
        <v>0</v>
      </c>
      <c r="AI10395">
        <v>0</v>
      </c>
    </row>
    <row r="10396" spans="1:35" x14ac:dyDescent="0.25">
      <c r="A10396" t="s">
        <v>670</v>
      </c>
      <c r="B10396" t="s">
        <v>627</v>
      </c>
      <c r="C10396" t="s">
        <v>548</v>
      </c>
      <c r="D10396" t="s">
        <v>256</v>
      </c>
      <c r="F10396" s="5">
        <v>44662</v>
      </c>
      <c r="G10396">
        <v>17</v>
      </c>
      <c r="H10396">
        <v>1</v>
      </c>
      <c r="I10396">
        <v>0</v>
      </c>
      <c r="J10396">
        <v>0</v>
      </c>
      <c r="K10396">
        <v>4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f t="shared" si="636"/>
        <v>0</v>
      </c>
      <c r="AB10396">
        <f t="shared" si="637"/>
        <v>5</v>
      </c>
      <c r="AC10396">
        <f t="shared" si="638"/>
        <v>0</v>
      </c>
      <c r="AD10396">
        <f t="shared" si="639"/>
        <v>0</v>
      </c>
      <c r="AE10396">
        <v>2</v>
      </c>
      <c r="AF10396">
        <v>5</v>
      </c>
      <c r="AG10396">
        <v>0</v>
      </c>
      <c r="AH10396">
        <v>0</v>
      </c>
      <c r="AI10396">
        <v>0</v>
      </c>
    </row>
    <row r="10397" spans="1:35" x14ac:dyDescent="0.25">
      <c r="A10397" t="s">
        <v>670</v>
      </c>
      <c r="B10397" t="s">
        <v>627</v>
      </c>
      <c r="C10397" t="s">
        <v>548</v>
      </c>
      <c r="D10397" t="s">
        <v>256</v>
      </c>
      <c r="F10397" s="5">
        <v>44664</v>
      </c>
      <c r="G10397">
        <v>19</v>
      </c>
      <c r="H10397">
        <v>4</v>
      </c>
      <c r="I10397">
        <v>1</v>
      </c>
      <c r="J10397">
        <v>0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f t="shared" si="636"/>
        <v>0</v>
      </c>
      <c r="AB10397">
        <f t="shared" si="637"/>
        <v>10</v>
      </c>
      <c r="AC10397">
        <f t="shared" si="638"/>
        <v>0</v>
      </c>
      <c r="AD10397">
        <f t="shared" si="639"/>
        <v>0</v>
      </c>
      <c r="AE10397">
        <v>3</v>
      </c>
      <c r="AF10397">
        <v>10</v>
      </c>
      <c r="AG10397">
        <v>0</v>
      </c>
      <c r="AH10397">
        <v>0</v>
      </c>
      <c r="AI10397">
        <v>0</v>
      </c>
    </row>
    <row r="10398" spans="1:35" x14ac:dyDescent="0.25">
      <c r="A10398" t="s">
        <v>670</v>
      </c>
      <c r="B10398" t="s">
        <v>627</v>
      </c>
      <c r="C10398" t="s">
        <v>548</v>
      </c>
      <c r="D10398" t="s">
        <v>256</v>
      </c>
      <c r="F10398" s="5">
        <v>44666</v>
      </c>
      <c r="G10398">
        <v>21</v>
      </c>
      <c r="H10398">
        <v>8</v>
      </c>
      <c r="I10398">
        <v>0</v>
      </c>
      <c r="J10398">
        <v>0</v>
      </c>
      <c r="K10398">
        <v>5</v>
      </c>
      <c r="L10398">
        <v>0</v>
      </c>
      <c r="M10398">
        <v>0</v>
      </c>
      <c r="N10398">
        <v>2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f t="shared" si="636"/>
        <v>2</v>
      </c>
      <c r="AB10398">
        <f t="shared" si="637"/>
        <v>15</v>
      </c>
      <c r="AC10398">
        <f t="shared" si="638"/>
        <v>0</v>
      </c>
      <c r="AD10398">
        <f t="shared" si="639"/>
        <v>0</v>
      </c>
      <c r="AE10398">
        <v>0</v>
      </c>
      <c r="AF10398">
        <v>15</v>
      </c>
      <c r="AG10398">
        <v>3</v>
      </c>
      <c r="AH10398">
        <v>0</v>
      </c>
      <c r="AI10398">
        <v>0</v>
      </c>
    </row>
    <row r="10399" spans="1:35" x14ac:dyDescent="0.25">
      <c r="A10399" t="s">
        <v>670</v>
      </c>
      <c r="B10399" t="s">
        <v>627</v>
      </c>
      <c r="C10399" t="s">
        <v>548</v>
      </c>
      <c r="D10399" t="s">
        <v>256</v>
      </c>
      <c r="F10399" s="5">
        <v>44669</v>
      </c>
      <c r="G10399">
        <v>24</v>
      </c>
      <c r="H10399">
        <v>6</v>
      </c>
      <c r="I10399">
        <v>1</v>
      </c>
      <c r="J10399">
        <v>0</v>
      </c>
      <c r="K10399">
        <v>6</v>
      </c>
      <c r="L10399">
        <v>1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f t="shared" si="636"/>
        <v>1</v>
      </c>
      <c r="AB10399">
        <f t="shared" si="637"/>
        <v>15</v>
      </c>
      <c r="AC10399">
        <f t="shared" si="638"/>
        <v>0</v>
      </c>
      <c r="AD10399">
        <f t="shared" si="639"/>
        <v>0</v>
      </c>
      <c r="AE10399">
        <v>0</v>
      </c>
      <c r="AF10399">
        <v>15</v>
      </c>
      <c r="AG10399">
        <v>6</v>
      </c>
      <c r="AH10399">
        <v>0</v>
      </c>
      <c r="AI10399">
        <v>0</v>
      </c>
    </row>
    <row r="10400" spans="1:35" x14ac:dyDescent="0.25">
      <c r="A10400" t="s">
        <v>670</v>
      </c>
      <c r="B10400" t="s">
        <v>627</v>
      </c>
      <c r="C10400" t="s">
        <v>548</v>
      </c>
      <c r="D10400" t="s">
        <v>256</v>
      </c>
      <c r="F10400" s="5">
        <v>44671</v>
      </c>
      <c r="G10400">
        <v>26</v>
      </c>
      <c r="H10400">
        <v>7</v>
      </c>
      <c r="I10400">
        <v>0</v>
      </c>
      <c r="J10400">
        <v>0</v>
      </c>
      <c r="K10400">
        <v>4</v>
      </c>
      <c r="L10400">
        <v>0</v>
      </c>
      <c r="M10400">
        <v>0</v>
      </c>
      <c r="N10400">
        <v>3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f t="shared" si="636"/>
        <v>3</v>
      </c>
      <c r="AB10400">
        <f t="shared" si="637"/>
        <v>14</v>
      </c>
      <c r="AC10400">
        <f t="shared" si="638"/>
        <v>0</v>
      </c>
      <c r="AD10400">
        <f t="shared" si="639"/>
        <v>0</v>
      </c>
      <c r="AE10400">
        <v>0</v>
      </c>
      <c r="AF10400">
        <v>14</v>
      </c>
      <c r="AG10400">
        <v>8</v>
      </c>
      <c r="AH10400">
        <v>0</v>
      </c>
      <c r="AI10400">
        <v>0</v>
      </c>
    </row>
    <row r="10401" spans="1:35" x14ac:dyDescent="0.25">
      <c r="A10401" t="s">
        <v>670</v>
      </c>
      <c r="B10401" t="s">
        <v>627</v>
      </c>
      <c r="C10401" t="s">
        <v>548</v>
      </c>
      <c r="D10401" t="s">
        <v>256</v>
      </c>
      <c r="F10401" s="5">
        <v>44673</v>
      </c>
      <c r="G10401">
        <v>28</v>
      </c>
      <c r="H10401">
        <v>14</v>
      </c>
      <c r="I10401">
        <v>0</v>
      </c>
      <c r="J10401">
        <v>0</v>
      </c>
      <c r="K10401">
        <v>4</v>
      </c>
      <c r="L10401">
        <v>2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f t="shared" si="636"/>
        <v>1</v>
      </c>
      <c r="AB10401">
        <f t="shared" si="637"/>
        <v>21</v>
      </c>
      <c r="AC10401">
        <f t="shared" si="638"/>
        <v>0</v>
      </c>
      <c r="AD10401">
        <f t="shared" si="639"/>
        <v>0</v>
      </c>
      <c r="AE10401">
        <v>0</v>
      </c>
      <c r="AF10401">
        <v>22</v>
      </c>
      <c r="AG10401">
        <v>9</v>
      </c>
      <c r="AH10401">
        <v>0</v>
      </c>
      <c r="AI10401">
        <v>0</v>
      </c>
    </row>
    <row r="10402" spans="1:35" x14ac:dyDescent="0.25">
      <c r="A10402" t="s">
        <v>670</v>
      </c>
      <c r="B10402" t="s">
        <v>627</v>
      </c>
      <c r="C10402" t="s">
        <v>548</v>
      </c>
      <c r="D10402" t="s">
        <v>256</v>
      </c>
      <c r="F10402" s="5">
        <v>44676</v>
      </c>
      <c r="G10402">
        <v>31</v>
      </c>
      <c r="H10402">
        <v>7</v>
      </c>
      <c r="I10402">
        <v>2</v>
      </c>
      <c r="J10402">
        <v>0</v>
      </c>
      <c r="K10402">
        <v>8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3</v>
      </c>
      <c r="U10402">
        <v>1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f t="shared" si="636"/>
        <v>0</v>
      </c>
      <c r="AB10402">
        <f t="shared" si="637"/>
        <v>17</v>
      </c>
      <c r="AC10402">
        <f t="shared" si="638"/>
        <v>0</v>
      </c>
      <c r="AD10402">
        <f t="shared" si="639"/>
        <v>5</v>
      </c>
      <c r="AE10402">
        <v>0</v>
      </c>
      <c r="AF10402">
        <v>17</v>
      </c>
      <c r="AG10402">
        <v>4</v>
      </c>
      <c r="AH10402">
        <v>5</v>
      </c>
      <c r="AI10402">
        <v>0</v>
      </c>
    </row>
    <row r="10403" spans="1:35" x14ac:dyDescent="0.25">
      <c r="A10403" t="s">
        <v>670</v>
      </c>
      <c r="B10403" t="s">
        <v>627</v>
      </c>
      <c r="C10403" t="s">
        <v>548</v>
      </c>
      <c r="D10403" t="s">
        <v>256</v>
      </c>
      <c r="F10403" s="5">
        <v>44678</v>
      </c>
      <c r="G10403">
        <v>33</v>
      </c>
      <c r="H10403">
        <v>3</v>
      </c>
      <c r="I10403">
        <v>0</v>
      </c>
      <c r="J10403">
        <v>0</v>
      </c>
      <c r="K10403">
        <v>3</v>
      </c>
      <c r="L10403">
        <v>3</v>
      </c>
      <c r="M10403">
        <v>0</v>
      </c>
      <c r="N10403">
        <v>1</v>
      </c>
      <c r="O10403">
        <v>0</v>
      </c>
      <c r="P10403">
        <v>0</v>
      </c>
      <c r="Q10403">
        <v>1</v>
      </c>
      <c r="R10403">
        <v>3</v>
      </c>
      <c r="S10403">
        <v>0</v>
      </c>
      <c r="T10403">
        <v>1</v>
      </c>
      <c r="U10403">
        <v>0</v>
      </c>
      <c r="V10403">
        <v>0</v>
      </c>
      <c r="W10403">
        <v>1</v>
      </c>
      <c r="X10403">
        <v>1</v>
      </c>
      <c r="Y10403">
        <v>0</v>
      </c>
      <c r="Z10403">
        <v>0</v>
      </c>
      <c r="AA10403">
        <f t="shared" si="636"/>
        <v>1</v>
      </c>
      <c r="AB10403">
        <f t="shared" si="637"/>
        <v>10</v>
      </c>
      <c r="AC10403">
        <f t="shared" si="638"/>
        <v>1</v>
      </c>
      <c r="AD10403">
        <f t="shared" si="639"/>
        <v>7</v>
      </c>
      <c r="AE10403">
        <v>0</v>
      </c>
      <c r="AF10403">
        <v>10</v>
      </c>
      <c r="AG10403">
        <v>0</v>
      </c>
      <c r="AH10403">
        <v>7</v>
      </c>
      <c r="AI10403">
        <v>0</v>
      </c>
    </row>
    <row r="10404" spans="1:35" x14ac:dyDescent="0.25">
      <c r="A10404" t="s">
        <v>670</v>
      </c>
      <c r="B10404" t="s">
        <v>627</v>
      </c>
      <c r="C10404" t="s">
        <v>548</v>
      </c>
      <c r="D10404" t="s">
        <v>256</v>
      </c>
      <c r="F10404" s="5">
        <v>44680</v>
      </c>
      <c r="G10404">
        <v>35</v>
      </c>
      <c r="H10404">
        <v>1</v>
      </c>
      <c r="I10404">
        <v>0</v>
      </c>
      <c r="J10404">
        <v>0</v>
      </c>
      <c r="K10404">
        <v>3</v>
      </c>
      <c r="L10404">
        <v>0</v>
      </c>
      <c r="M10404">
        <v>0</v>
      </c>
      <c r="N10404">
        <v>1</v>
      </c>
      <c r="O10404">
        <v>0</v>
      </c>
      <c r="P10404">
        <v>0</v>
      </c>
      <c r="Q10404">
        <v>3</v>
      </c>
      <c r="R10404">
        <v>0</v>
      </c>
      <c r="S10404">
        <v>0</v>
      </c>
      <c r="T10404">
        <v>0</v>
      </c>
      <c r="U10404">
        <v>2</v>
      </c>
      <c r="V10404">
        <v>0</v>
      </c>
      <c r="W10404">
        <v>1</v>
      </c>
      <c r="X10404">
        <v>1</v>
      </c>
      <c r="Y10404">
        <v>0</v>
      </c>
      <c r="Z10404">
        <v>0</v>
      </c>
      <c r="AA10404">
        <f t="shared" si="636"/>
        <v>1</v>
      </c>
      <c r="AB10404">
        <f t="shared" si="637"/>
        <v>5</v>
      </c>
      <c r="AC10404">
        <f t="shared" si="638"/>
        <v>1</v>
      </c>
      <c r="AD10404">
        <f t="shared" si="639"/>
        <v>7</v>
      </c>
      <c r="AE10404">
        <v>0</v>
      </c>
      <c r="AF10404">
        <v>3</v>
      </c>
      <c r="AG10404">
        <v>0</v>
      </c>
      <c r="AH10404">
        <v>9</v>
      </c>
      <c r="AI10404">
        <v>0</v>
      </c>
    </row>
    <row r="10405" spans="1:35" x14ac:dyDescent="0.25">
      <c r="A10405" t="s">
        <v>670</v>
      </c>
      <c r="B10405" t="s">
        <v>627</v>
      </c>
      <c r="C10405" t="s">
        <v>548</v>
      </c>
      <c r="D10405" t="s">
        <v>256</v>
      </c>
      <c r="F10405" s="5">
        <v>44683</v>
      </c>
      <c r="G10405">
        <v>38</v>
      </c>
      <c r="H10405">
        <v>1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1</v>
      </c>
      <c r="R10405">
        <v>1</v>
      </c>
      <c r="S10405">
        <v>0</v>
      </c>
      <c r="T10405">
        <v>2</v>
      </c>
      <c r="U10405">
        <v>1</v>
      </c>
      <c r="V10405">
        <v>0</v>
      </c>
      <c r="W10405">
        <v>0</v>
      </c>
      <c r="X10405">
        <v>1</v>
      </c>
      <c r="Y10405">
        <v>0</v>
      </c>
      <c r="Z10405">
        <v>0</v>
      </c>
      <c r="AA10405">
        <f t="shared" si="636"/>
        <v>0</v>
      </c>
      <c r="AB10405">
        <f t="shared" si="637"/>
        <v>1</v>
      </c>
      <c r="AC10405">
        <f t="shared" si="638"/>
        <v>0</v>
      </c>
      <c r="AD10405">
        <f t="shared" si="639"/>
        <v>6</v>
      </c>
      <c r="AE10405">
        <v>0</v>
      </c>
      <c r="AF10405">
        <v>1</v>
      </c>
      <c r="AG10405">
        <v>0</v>
      </c>
      <c r="AH10405">
        <v>6</v>
      </c>
      <c r="AI10405">
        <v>0</v>
      </c>
    </row>
    <row r="10406" spans="1:35" x14ac:dyDescent="0.25">
      <c r="A10406" t="s">
        <v>670</v>
      </c>
      <c r="B10406" t="s">
        <v>627</v>
      </c>
      <c r="C10406" t="s">
        <v>548</v>
      </c>
      <c r="D10406" t="s">
        <v>256</v>
      </c>
      <c r="F10406" s="5">
        <v>44685</v>
      </c>
      <c r="G10406">
        <v>40</v>
      </c>
      <c r="H10406">
        <v>0</v>
      </c>
      <c r="I10406">
        <v>0</v>
      </c>
      <c r="J10406">
        <v>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5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1</v>
      </c>
      <c r="X10406">
        <v>0</v>
      </c>
      <c r="Y10406">
        <v>0</v>
      </c>
      <c r="Z10406">
        <v>0</v>
      </c>
      <c r="AA10406">
        <f t="shared" si="636"/>
        <v>0</v>
      </c>
      <c r="AB10406">
        <f t="shared" si="637"/>
        <v>1</v>
      </c>
      <c r="AC10406">
        <f t="shared" si="638"/>
        <v>1</v>
      </c>
      <c r="AD10406">
        <f t="shared" si="639"/>
        <v>7</v>
      </c>
      <c r="AE10406">
        <v>0</v>
      </c>
      <c r="AF10406">
        <v>1</v>
      </c>
      <c r="AG10406">
        <v>0</v>
      </c>
      <c r="AH10406">
        <v>7</v>
      </c>
      <c r="AI10406">
        <v>0</v>
      </c>
    </row>
    <row r="10407" spans="1:35" x14ac:dyDescent="0.25">
      <c r="A10407" t="s">
        <v>670</v>
      </c>
      <c r="B10407" t="s">
        <v>627</v>
      </c>
      <c r="C10407" t="s">
        <v>548</v>
      </c>
      <c r="D10407" t="s">
        <v>256</v>
      </c>
      <c r="F10407" s="5">
        <v>44687</v>
      </c>
      <c r="G10407">
        <v>42</v>
      </c>
      <c r="H10407">
        <v>0</v>
      </c>
      <c r="I10407">
        <v>0</v>
      </c>
      <c r="J10407">
        <v>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3</v>
      </c>
      <c r="R10407">
        <v>1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f t="shared" si="636"/>
        <v>0</v>
      </c>
      <c r="AB10407">
        <f t="shared" si="637"/>
        <v>1</v>
      </c>
      <c r="AC10407">
        <f t="shared" si="638"/>
        <v>0</v>
      </c>
      <c r="AD10407">
        <f t="shared" si="639"/>
        <v>5</v>
      </c>
      <c r="AE10407">
        <v>0</v>
      </c>
      <c r="AF10407">
        <v>1</v>
      </c>
      <c r="AG10407">
        <v>0</v>
      </c>
      <c r="AH10407">
        <v>5</v>
      </c>
      <c r="AI10407">
        <v>0</v>
      </c>
    </row>
    <row r="10408" spans="1:35" x14ac:dyDescent="0.25">
      <c r="A10408" t="s">
        <v>670</v>
      </c>
      <c r="B10408" t="s">
        <v>627</v>
      </c>
      <c r="C10408" t="s">
        <v>548</v>
      </c>
      <c r="D10408" t="s">
        <v>256</v>
      </c>
      <c r="F10408" s="5">
        <v>44690</v>
      </c>
      <c r="G10408">
        <v>45</v>
      </c>
      <c r="H10408">
        <v>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f t="shared" si="636"/>
        <v>0</v>
      </c>
      <c r="AB10408">
        <f t="shared" si="637"/>
        <v>1</v>
      </c>
      <c r="AC10408">
        <f t="shared" si="638"/>
        <v>0</v>
      </c>
      <c r="AD10408">
        <f t="shared" si="639"/>
        <v>1</v>
      </c>
      <c r="AE10408">
        <v>0</v>
      </c>
      <c r="AF10408">
        <v>1</v>
      </c>
      <c r="AG10408">
        <v>0</v>
      </c>
      <c r="AH10408">
        <v>1</v>
      </c>
      <c r="AI10408">
        <v>4</v>
      </c>
    </row>
    <row r="10409" spans="1:35" x14ac:dyDescent="0.25">
      <c r="A10409" t="s">
        <v>670</v>
      </c>
      <c r="B10409" t="s">
        <v>627</v>
      </c>
      <c r="C10409" t="s">
        <v>548</v>
      </c>
      <c r="D10409" t="s">
        <v>256</v>
      </c>
      <c r="F10409" s="5">
        <v>44692</v>
      </c>
      <c r="G10409">
        <v>47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f t="shared" si="636"/>
        <v>0</v>
      </c>
      <c r="AB10409">
        <f t="shared" si="637"/>
        <v>1</v>
      </c>
      <c r="AC10409">
        <f t="shared" si="638"/>
        <v>0</v>
      </c>
      <c r="AD10409">
        <f t="shared" si="639"/>
        <v>1</v>
      </c>
      <c r="AE10409">
        <v>0</v>
      </c>
      <c r="AF10409">
        <v>1</v>
      </c>
      <c r="AG10409">
        <v>0</v>
      </c>
      <c r="AH10409">
        <v>1</v>
      </c>
      <c r="AI10409">
        <v>0</v>
      </c>
    </row>
    <row r="10410" spans="1:35" x14ac:dyDescent="0.25">
      <c r="A10410" t="s">
        <v>670</v>
      </c>
      <c r="B10410" t="s">
        <v>627</v>
      </c>
      <c r="C10410" t="s">
        <v>548</v>
      </c>
      <c r="D10410" t="s">
        <v>256</v>
      </c>
      <c r="F10410" s="5">
        <v>44694</v>
      </c>
      <c r="G10410">
        <v>49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f t="shared" si="636"/>
        <v>0</v>
      </c>
      <c r="AB10410">
        <f t="shared" si="637"/>
        <v>1</v>
      </c>
      <c r="AC10410">
        <f t="shared" si="638"/>
        <v>0</v>
      </c>
      <c r="AD10410">
        <f t="shared" si="639"/>
        <v>0</v>
      </c>
      <c r="AE10410">
        <v>0</v>
      </c>
      <c r="AF10410">
        <v>1</v>
      </c>
      <c r="AG10410">
        <v>0</v>
      </c>
      <c r="AH10410">
        <v>0</v>
      </c>
      <c r="AI10410">
        <v>0</v>
      </c>
    </row>
    <row r="10411" spans="1:35" x14ac:dyDescent="0.25">
      <c r="F10411" s="5"/>
    </row>
    <row r="10412" spans="1:35" x14ac:dyDescent="0.25">
      <c r="A10412" t="s">
        <v>671</v>
      </c>
      <c r="B10412" t="s">
        <v>627</v>
      </c>
      <c r="C10412" t="s">
        <v>548</v>
      </c>
      <c r="D10412" t="s">
        <v>256</v>
      </c>
      <c r="F10412" s="5">
        <v>44645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f t="shared" si="636"/>
        <v>0</v>
      </c>
      <c r="AB10412">
        <f t="shared" si="637"/>
        <v>0</v>
      </c>
      <c r="AC10412">
        <f t="shared" si="638"/>
        <v>0</v>
      </c>
      <c r="AD10412">
        <f t="shared" si="639"/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</row>
    <row r="10413" spans="1:35" x14ac:dyDescent="0.25">
      <c r="A10413" t="s">
        <v>671</v>
      </c>
      <c r="B10413" t="s">
        <v>627</v>
      </c>
      <c r="C10413" t="s">
        <v>548</v>
      </c>
      <c r="D10413" t="s">
        <v>256</v>
      </c>
      <c r="F10413" s="5">
        <v>44664</v>
      </c>
      <c r="G10413">
        <v>19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f t="shared" si="636"/>
        <v>0</v>
      </c>
      <c r="AB10413">
        <f t="shared" si="637"/>
        <v>1</v>
      </c>
      <c r="AC10413">
        <f t="shared" si="638"/>
        <v>0</v>
      </c>
      <c r="AD10413">
        <f t="shared" si="639"/>
        <v>0</v>
      </c>
      <c r="AE10413">
        <v>0</v>
      </c>
      <c r="AF10413">
        <v>1</v>
      </c>
      <c r="AG10413">
        <v>0</v>
      </c>
      <c r="AH10413">
        <v>0</v>
      </c>
      <c r="AI10413">
        <v>0</v>
      </c>
    </row>
    <row r="10414" spans="1:35" x14ac:dyDescent="0.25">
      <c r="A10414" t="s">
        <v>671</v>
      </c>
      <c r="B10414" t="s">
        <v>627</v>
      </c>
      <c r="C10414" t="s">
        <v>548</v>
      </c>
      <c r="D10414" t="s">
        <v>256</v>
      </c>
      <c r="F10414" s="5">
        <v>44671</v>
      </c>
      <c r="G10414">
        <v>26</v>
      </c>
      <c r="H10414">
        <v>1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f t="shared" si="636"/>
        <v>0</v>
      </c>
      <c r="AB10414">
        <f t="shared" si="637"/>
        <v>1</v>
      </c>
      <c r="AC10414">
        <f t="shared" si="638"/>
        <v>0</v>
      </c>
      <c r="AD10414">
        <f t="shared" si="639"/>
        <v>0</v>
      </c>
      <c r="AE10414">
        <v>0</v>
      </c>
      <c r="AF10414">
        <v>1</v>
      </c>
      <c r="AG10414">
        <v>0</v>
      </c>
      <c r="AH10414">
        <v>0</v>
      </c>
      <c r="AI10414">
        <v>0</v>
      </c>
    </row>
    <row r="10415" spans="1:35" x14ac:dyDescent="0.25">
      <c r="A10415" t="s">
        <v>671</v>
      </c>
      <c r="B10415" t="s">
        <v>627</v>
      </c>
      <c r="C10415" t="s">
        <v>548</v>
      </c>
      <c r="D10415" t="s">
        <v>256</v>
      </c>
      <c r="F10415" s="5">
        <v>44673</v>
      </c>
      <c r="G10415">
        <v>28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f t="shared" si="636"/>
        <v>0</v>
      </c>
      <c r="AB10415">
        <f t="shared" si="637"/>
        <v>0</v>
      </c>
      <c r="AC10415">
        <f t="shared" si="638"/>
        <v>0</v>
      </c>
      <c r="AD10415">
        <f t="shared" si="639"/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</row>
    <row r="10416" spans="1:35" x14ac:dyDescent="0.25">
      <c r="A10416" t="s">
        <v>671</v>
      </c>
      <c r="B10416" t="s">
        <v>627</v>
      </c>
      <c r="C10416" t="s">
        <v>548</v>
      </c>
      <c r="D10416" t="s">
        <v>256</v>
      </c>
      <c r="F10416" s="5">
        <v>44676</v>
      </c>
      <c r="G10416">
        <v>31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f t="shared" si="636"/>
        <v>0</v>
      </c>
      <c r="AB10416">
        <f t="shared" si="637"/>
        <v>0</v>
      </c>
      <c r="AC10416">
        <f t="shared" si="638"/>
        <v>0</v>
      </c>
      <c r="AD10416">
        <f t="shared" si="639"/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</row>
    <row r="10417" spans="1:35" x14ac:dyDescent="0.25">
      <c r="A10417" t="s">
        <v>671</v>
      </c>
      <c r="B10417" t="s">
        <v>627</v>
      </c>
      <c r="C10417" t="s">
        <v>548</v>
      </c>
      <c r="D10417" t="s">
        <v>256</v>
      </c>
      <c r="F10417" s="5">
        <v>44678</v>
      </c>
      <c r="G10417">
        <v>33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f t="shared" si="636"/>
        <v>0</v>
      </c>
      <c r="AB10417">
        <f t="shared" si="637"/>
        <v>0</v>
      </c>
      <c r="AC10417">
        <f t="shared" si="638"/>
        <v>0</v>
      </c>
      <c r="AD10417">
        <f t="shared" si="639"/>
        <v>0</v>
      </c>
      <c r="AE10417">
        <v>0</v>
      </c>
      <c r="AF10417">
        <v>2</v>
      </c>
      <c r="AG10417">
        <v>0</v>
      </c>
      <c r="AH10417">
        <v>0</v>
      </c>
      <c r="AI10417">
        <v>0</v>
      </c>
    </row>
    <row r="10418" spans="1:35" x14ac:dyDescent="0.25">
      <c r="A10418" t="s">
        <v>671</v>
      </c>
      <c r="B10418" t="s">
        <v>627</v>
      </c>
      <c r="C10418" t="s">
        <v>548</v>
      </c>
      <c r="D10418" t="s">
        <v>256</v>
      </c>
      <c r="F10418" s="5">
        <v>44680</v>
      </c>
      <c r="G10418">
        <v>35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f t="shared" si="636"/>
        <v>0</v>
      </c>
      <c r="AB10418">
        <f t="shared" si="637"/>
        <v>0</v>
      </c>
      <c r="AC10418">
        <f t="shared" si="638"/>
        <v>0</v>
      </c>
      <c r="AD10418">
        <f t="shared" si="639"/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</row>
    <row r="10419" spans="1:35" x14ac:dyDescent="0.25">
      <c r="A10419" t="s">
        <v>671</v>
      </c>
      <c r="B10419" t="s">
        <v>627</v>
      </c>
      <c r="C10419" t="s">
        <v>548</v>
      </c>
      <c r="D10419" t="s">
        <v>256</v>
      </c>
      <c r="F10419" s="5">
        <v>44683</v>
      </c>
      <c r="G10419">
        <v>38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f t="shared" si="636"/>
        <v>0</v>
      </c>
      <c r="AB10419">
        <f t="shared" si="637"/>
        <v>0</v>
      </c>
      <c r="AC10419">
        <f t="shared" si="638"/>
        <v>0</v>
      </c>
      <c r="AD10419">
        <f t="shared" si="639"/>
        <v>0</v>
      </c>
      <c r="AE10419">
        <v>0</v>
      </c>
      <c r="AF10419">
        <v>0</v>
      </c>
      <c r="AG10419">
        <v>0</v>
      </c>
      <c r="AH10419">
        <v>0</v>
      </c>
      <c r="AI10419">
        <v>2</v>
      </c>
    </row>
    <row r="10420" spans="1:35" x14ac:dyDescent="0.25">
      <c r="A10420" t="s">
        <v>671</v>
      </c>
      <c r="B10420" t="s">
        <v>627</v>
      </c>
      <c r="C10420" t="s">
        <v>548</v>
      </c>
      <c r="D10420" t="s">
        <v>256</v>
      </c>
      <c r="F10420" s="5">
        <v>44685</v>
      </c>
      <c r="G10420">
        <v>40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1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f t="shared" ref="AA10420:AA10488" si="640">SUM(J10420+M10420+N10420+O10420+P10420)</f>
        <v>0</v>
      </c>
      <c r="AB10420">
        <f t="shared" ref="AB10420:AB10488" si="641">SUM(H10420:P10420)</f>
        <v>0</v>
      </c>
      <c r="AC10420">
        <f t="shared" ref="AC10420:AC10488" si="642">SUM(S10420+V10420+W10420+Y10420)</f>
        <v>0</v>
      </c>
      <c r="AD10420">
        <f t="shared" ref="AD10420:AD10488" si="643">SUM(Q10420:Z10420)</f>
        <v>1</v>
      </c>
      <c r="AE10420">
        <v>0</v>
      </c>
      <c r="AF10420">
        <v>0</v>
      </c>
      <c r="AG10420">
        <v>0</v>
      </c>
      <c r="AH10420">
        <v>1</v>
      </c>
      <c r="AI10420">
        <v>5</v>
      </c>
    </row>
    <row r="10421" spans="1:35" x14ac:dyDescent="0.25">
      <c r="A10421" t="s">
        <v>671</v>
      </c>
      <c r="B10421" t="s">
        <v>627</v>
      </c>
      <c r="C10421" t="s">
        <v>548</v>
      </c>
      <c r="D10421" t="s">
        <v>256</v>
      </c>
      <c r="F10421" s="5">
        <v>44687</v>
      </c>
      <c r="G10421">
        <v>42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f t="shared" si="640"/>
        <v>0</v>
      </c>
      <c r="AB10421">
        <f t="shared" si="641"/>
        <v>0</v>
      </c>
      <c r="AC10421">
        <f t="shared" si="642"/>
        <v>0</v>
      </c>
      <c r="AD10421">
        <f t="shared" si="643"/>
        <v>0</v>
      </c>
      <c r="AE10421">
        <v>0</v>
      </c>
      <c r="AF10421">
        <v>0</v>
      </c>
      <c r="AG10421">
        <v>0</v>
      </c>
      <c r="AH10421">
        <v>0</v>
      </c>
      <c r="AI10421">
        <v>8</v>
      </c>
    </row>
    <row r="10422" spans="1:35" x14ac:dyDescent="0.25">
      <c r="A10422" t="s">
        <v>671</v>
      </c>
      <c r="B10422" t="s">
        <v>627</v>
      </c>
      <c r="C10422" t="s">
        <v>548</v>
      </c>
      <c r="D10422" t="s">
        <v>256</v>
      </c>
      <c r="F10422" s="5">
        <v>44690</v>
      </c>
      <c r="G10422">
        <v>45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f t="shared" si="640"/>
        <v>0</v>
      </c>
      <c r="AB10422">
        <f t="shared" si="641"/>
        <v>0</v>
      </c>
      <c r="AC10422">
        <f t="shared" si="642"/>
        <v>0</v>
      </c>
      <c r="AD10422">
        <f t="shared" si="643"/>
        <v>0</v>
      </c>
      <c r="AE10422">
        <v>0</v>
      </c>
      <c r="AF10422">
        <v>0</v>
      </c>
      <c r="AG10422">
        <v>0</v>
      </c>
      <c r="AH10422">
        <v>0</v>
      </c>
      <c r="AI10422">
        <v>1</v>
      </c>
    </row>
    <row r="10423" spans="1:35" x14ac:dyDescent="0.25">
      <c r="F10423" s="5"/>
    </row>
    <row r="10424" spans="1:35" x14ac:dyDescent="0.25">
      <c r="A10424" t="s">
        <v>672</v>
      </c>
      <c r="B10424" t="s">
        <v>627</v>
      </c>
      <c r="C10424" t="s">
        <v>548</v>
      </c>
      <c r="D10424" t="s">
        <v>256</v>
      </c>
      <c r="F10424" s="5">
        <v>44645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f t="shared" si="640"/>
        <v>0</v>
      </c>
      <c r="AB10424">
        <f t="shared" si="641"/>
        <v>0</v>
      </c>
      <c r="AC10424">
        <f t="shared" si="642"/>
        <v>0</v>
      </c>
      <c r="AD10424">
        <f t="shared" si="643"/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</row>
    <row r="10425" spans="1:35" x14ac:dyDescent="0.25">
      <c r="A10425" t="s">
        <v>672</v>
      </c>
      <c r="B10425" t="s">
        <v>627</v>
      </c>
      <c r="C10425" t="s">
        <v>548</v>
      </c>
      <c r="D10425" t="s">
        <v>256</v>
      </c>
      <c r="F10425" s="5">
        <v>44664</v>
      </c>
      <c r="G10425">
        <v>19</v>
      </c>
      <c r="H10425">
        <v>1</v>
      </c>
      <c r="I10425">
        <v>1</v>
      </c>
      <c r="J10425">
        <v>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f t="shared" si="640"/>
        <v>0</v>
      </c>
      <c r="AB10425">
        <f t="shared" si="641"/>
        <v>3</v>
      </c>
      <c r="AC10425">
        <f t="shared" si="642"/>
        <v>0</v>
      </c>
      <c r="AD10425">
        <f t="shared" si="643"/>
        <v>0</v>
      </c>
      <c r="AE10425">
        <v>0</v>
      </c>
      <c r="AF10425">
        <v>3</v>
      </c>
      <c r="AG10425">
        <v>0</v>
      </c>
      <c r="AH10425">
        <v>0</v>
      </c>
      <c r="AI10425">
        <v>0</v>
      </c>
    </row>
    <row r="10426" spans="1:35" x14ac:dyDescent="0.25">
      <c r="A10426" t="s">
        <v>672</v>
      </c>
      <c r="B10426" t="s">
        <v>627</v>
      </c>
      <c r="C10426" t="s">
        <v>548</v>
      </c>
      <c r="D10426" t="s">
        <v>256</v>
      </c>
      <c r="F10426" s="5">
        <v>44666</v>
      </c>
      <c r="G10426">
        <v>21</v>
      </c>
      <c r="H10426">
        <v>0</v>
      </c>
      <c r="I10426">
        <v>0</v>
      </c>
      <c r="J10426">
        <v>0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f t="shared" si="640"/>
        <v>0</v>
      </c>
      <c r="AB10426">
        <f t="shared" si="641"/>
        <v>3</v>
      </c>
      <c r="AC10426">
        <f t="shared" si="642"/>
        <v>0</v>
      </c>
      <c r="AD10426">
        <f t="shared" si="643"/>
        <v>0</v>
      </c>
      <c r="AE10426">
        <v>0</v>
      </c>
      <c r="AF10426">
        <v>4</v>
      </c>
      <c r="AG10426">
        <v>1</v>
      </c>
      <c r="AH10426">
        <v>0</v>
      </c>
      <c r="AI10426">
        <v>0</v>
      </c>
    </row>
    <row r="10427" spans="1:35" x14ac:dyDescent="0.25">
      <c r="A10427" t="s">
        <v>672</v>
      </c>
      <c r="B10427" t="s">
        <v>627</v>
      </c>
      <c r="C10427" t="s">
        <v>548</v>
      </c>
      <c r="D10427" t="s">
        <v>256</v>
      </c>
      <c r="F10427" s="5">
        <v>44669</v>
      </c>
      <c r="G10427">
        <v>24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f t="shared" si="640"/>
        <v>0</v>
      </c>
      <c r="AB10427">
        <f t="shared" si="641"/>
        <v>1</v>
      </c>
      <c r="AC10427">
        <f t="shared" si="642"/>
        <v>0</v>
      </c>
      <c r="AD10427">
        <f t="shared" si="643"/>
        <v>0</v>
      </c>
      <c r="AE10427">
        <v>0</v>
      </c>
      <c r="AF10427">
        <v>1</v>
      </c>
      <c r="AG10427">
        <v>1</v>
      </c>
      <c r="AH10427">
        <v>0</v>
      </c>
      <c r="AI10427">
        <v>0</v>
      </c>
    </row>
    <row r="10428" spans="1:35" x14ac:dyDescent="0.25">
      <c r="A10428" t="s">
        <v>672</v>
      </c>
      <c r="B10428" t="s">
        <v>627</v>
      </c>
      <c r="C10428" t="s">
        <v>548</v>
      </c>
      <c r="D10428" t="s">
        <v>256</v>
      </c>
      <c r="F10428" s="5">
        <v>44671</v>
      </c>
      <c r="G10428">
        <v>26</v>
      </c>
      <c r="H10428">
        <v>2</v>
      </c>
      <c r="I10428">
        <v>0</v>
      </c>
      <c r="J10428">
        <v>0</v>
      </c>
      <c r="K10428">
        <v>0</v>
      </c>
      <c r="L10428">
        <v>1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f t="shared" si="640"/>
        <v>1</v>
      </c>
      <c r="AB10428">
        <f t="shared" si="641"/>
        <v>4</v>
      </c>
      <c r="AC10428">
        <f t="shared" si="642"/>
        <v>0</v>
      </c>
      <c r="AD10428">
        <f t="shared" si="643"/>
        <v>0</v>
      </c>
      <c r="AE10428">
        <v>0</v>
      </c>
      <c r="AF10428">
        <v>4</v>
      </c>
      <c r="AG10428">
        <v>0</v>
      </c>
      <c r="AH10428">
        <v>0</v>
      </c>
      <c r="AI10428">
        <v>0</v>
      </c>
    </row>
    <row r="10429" spans="1:35" x14ac:dyDescent="0.25">
      <c r="A10429" t="s">
        <v>672</v>
      </c>
      <c r="B10429" t="s">
        <v>627</v>
      </c>
      <c r="C10429" t="s">
        <v>548</v>
      </c>
      <c r="D10429" t="s">
        <v>256</v>
      </c>
      <c r="F10429" s="5">
        <v>44673</v>
      </c>
      <c r="G10429">
        <v>28</v>
      </c>
      <c r="H10429">
        <v>2</v>
      </c>
      <c r="I10429">
        <v>0</v>
      </c>
      <c r="J10429">
        <v>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f t="shared" si="640"/>
        <v>0</v>
      </c>
      <c r="AB10429">
        <f t="shared" si="641"/>
        <v>3</v>
      </c>
      <c r="AC10429">
        <f t="shared" si="642"/>
        <v>0</v>
      </c>
      <c r="AD10429">
        <f t="shared" si="643"/>
        <v>0</v>
      </c>
      <c r="AE10429">
        <v>0</v>
      </c>
      <c r="AF10429">
        <v>3</v>
      </c>
      <c r="AG10429">
        <v>1</v>
      </c>
      <c r="AH10429">
        <v>0</v>
      </c>
      <c r="AI10429">
        <v>0</v>
      </c>
    </row>
    <row r="10430" spans="1:35" x14ac:dyDescent="0.25">
      <c r="A10430" t="s">
        <v>672</v>
      </c>
      <c r="B10430" t="s">
        <v>627</v>
      </c>
      <c r="C10430" t="s">
        <v>548</v>
      </c>
      <c r="D10430" t="s">
        <v>256</v>
      </c>
      <c r="F10430" s="5">
        <v>44676</v>
      </c>
      <c r="G10430">
        <v>31</v>
      </c>
      <c r="H10430">
        <v>0</v>
      </c>
      <c r="I10430">
        <v>0</v>
      </c>
      <c r="J10430">
        <v>0</v>
      </c>
      <c r="K10430">
        <v>1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1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f t="shared" si="640"/>
        <v>0</v>
      </c>
      <c r="AB10430">
        <f t="shared" si="641"/>
        <v>2</v>
      </c>
      <c r="AC10430">
        <f t="shared" si="642"/>
        <v>0</v>
      </c>
      <c r="AD10430">
        <f t="shared" si="643"/>
        <v>2</v>
      </c>
      <c r="AE10430">
        <v>0</v>
      </c>
      <c r="AF10430">
        <v>2</v>
      </c>
      <c r="AG10430">
        <v>0</v>
      </c>
      <c r="AH10430">
        <v>2</v>
      </c>
      <c r="AI10430">
        <v>0</v>
      </c>
    </row>
    <row r="10431" spans="1:35" x14ac:dyDescent="0.25">
      <c r="A10431" t="s">
        <v>672</v>
      </c>
      <c r="B10431" t="s">
        <v>627</v>
      </c>
      <c r="C10431" t="s">
        <v>548</v>
      </c>
      <c r="D10431" t="s">
        <v>256</v>
      </c>
      <c r="F10431" s="5">
        <v>44678</v>
      </c>
      <c r="G10431">
        <v>33</v>
      </c>
      <c r="H10431">
        <v>1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f t="shared" si="640"/>
        <v>0</v>
      </c>
      <c r="AB10431">
        <f t="shared" si="641"/>
        <v>1</v>
      </c>
      <c r="AC10431">
        <f t="shared" si="642"/>
        <v>0</v>
      </c>
      <c r="AD10431">
        <f t="shared" si="643"/>
        <v>0</v>
      </c>
      <c r="AE10431">
        <v>0</v>
      </c>
      <c r="AF10431">
        <v>1</v>
      </c>
      <c r="AG10431">
        <v>0</v>
      </c>
      <c r="AH10431">
        <v>0</v>
      </c>
      <c r="AI10431">
        <v>0</v>
      </c>
    </row>
    <row r="10432" spans="1:35" x14ac:dyDescent="0.25">
      <c r="A10432" t="s">
        <v>672</v>
      </c>
      <c r="B10432" t="s">
        <v>627</v>
      </c>
      <c r="C10432" t="s">
        <v>548</v>
      </c>
      <c r="D10432" t="s">
        <v>256</v>
      </c>
      <c r="F10432" s="5">
        <v>44680</v>
      </c>
      <c r="G10432">
        <v>35</v>
      </c>
      <c r="H10432">
        <v>0</v>
      </c>
      <c r="I10432">
        <v>0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f t="shared" si="640"/>
        <v>0</v>
      </c>
      <c r="AB10432">
        <f t="shared" si="641"/>
        <v>1</v>
      </c>
      <c r="AC10432">
        <f t="shared" si="642"/>
        <v>0</v>
      </c>
      <c r="AD10432">
        <f t="shared" si="643"/>
        <v>1</v>
      </c>
      <c r="AE10432">
        <v>0</v>
      </c>
      <c r="AF10432">
        <v>1</v>
      </c>
      <c r="AG10432">
        <v>0</v>
      </c>
      <c r="AH10432">
        <v>1</v>
      </c>
      <c r="AI10432">
        <v>0</v>
      </c>
    </row>
    <row r="10433" spans="1:35" x14ac:dyDescent="0.25">
      <c r="A10433" t="s">
        <v>672</v>
      </c>
      <c r="B10433" t="s">
        <v>627</v>
      </c>
      <c r="C10433" t="s">
        <v>548</v>
      </c>
      <c r="D10433" t="s">
        <v>256</v>
      </c>
      <c r="F10433" s="5">
        <v>44683</v>
      </c>
      <c r="G10433">
        <v>38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f t="shared" si="640"/>
        <v>0</v>
      </c>
      <c r="AB10433">
        <f t="shared" si="641"/>
        <v>0</v>
      </c>
      <c r="AC10433">
        <f t="shared" si="642"/>
        <v>0</v>
      </c>
      <c r="AD10433">
        <f t="shared" si="643"/>
        <v>0</v>
      </c>
      <c r="AE10433">
        <v>0</v>
      </c>
      <c r="AF10433">
        <v>0</v>
      </c>
      <c r="AG10433">
        <v>0</v>
      </c>
      <c r="AH10433">
        <v>0</v>
      </c>
      <c r="AI10433">
        <v>1</v>
      </c>
    </row>
    <row r="10434" spans="1:35" x14ac:dyDescent="0.25">
      <c r="A10434" t="s">
        <v>672</v>
      </c>
      <c r="B10434" t="s">
        <v>627</v>
      </c>
      <c r="C10434" t="s">
        <v>548</v>
      </c>
      <c r="D10434" t="s">
        <v>256</v>
      </c>
      <c r="F10434" s="5">
        <v>44685</v>
      </c>
      <c r="G10434">
        <v>40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f t="shared" si="640"/>
        <v>0</v>
      </c>
      <c r="AB10434">
        <f t="shared" si="641"/>
        <v>0</v>
      </c>
      <c r="AC10434">
        <f t="shared" si="642"/>
        <v>0</v>
      </c>
      <c r="AD10434">
        <f t="shared" si="643"/>
        <v>0</v>
      </c>
      <c r="AE10434">
        <v>0</v>
      </c>
      <c r="AF10434">
        <v>0</v>
      </c>
      <c r="AG10434">
        <v>0</v>
      </c>
      <c r="AH10434">
        <v>0</v>
      </c>
      <c r="AI10434">
        <v>3</v>
      </c>
    </row>
    <row r="10435" spans="1:35" x14ac:dyDescent="0.25">
      <c r="A10435" t="s">
        <v>672</v>
      </c>
      <c r="B10435" t="s">
        <v>627</v>
      </c>
      <c r="C10435" t="s">
        <v>548</v>
      </c>
      <c r="D10435" t="s">
        <v>256</v>
      </c>
      <c r="F10435" s="5">
        <v>44687</v>
      </c>
      <c r="G10435">
        <v>42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f t="shared" si="640"/>
        <v>0</v>
      </c>
      <c r="AB10435">
        <f t="shared" si="641"/>
        <v>0</v>
      </c>
      <c r="AC10435">
        <f t="shared" si="642"/>
        <v>0</v>
      </c>
      <c r="AD10435">
        <f t="shared" si="643"/>
        <v>0</v>
      </c>
      <c r="AE10435">
        <v>0</v>
      </c>
      <c r="AF10435">
        <v>0</v>
      </c>
      <c r="AG10435">
        <v>0</v>
      </c>
      <c r="AH10435">
        <v>0</v>
      </c>
      <c r="AI10435">
        <v>5</v>
      </c>
    </row>
    <row r="10436" spans="1:35" x14ac:dyDescent="0.25">
      <c r="F10436" s="5"/>
    </row>
    <row r="10437" spans="1:35" x14ac:dyDescent="0.25">
      <c r="A10437" t="s">
        <v>673</v>
      </c>
      <c r="B10437" t="s">
        <v>627</v>
      </c>
      <c r="C10437" t="s">
        <v>548</v>
      </c>
      <c r="D10437" t="s">
        <v>256</v>
      </c>
      <c r="F10437" s="5">
        <v>44648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f t="shared" si="640"/>
        <v>0</v>
      </c>
      <c r="AB10437">
        <f t="shared" si="641"/>
        <v>0</v>
      </c>
      <c r="AC10437">
        <f t="shared" si="642"/>
        <v>0</v>
      </c>
      <c r="AD10437">
        <f t="shared" si="643"/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</row>
    <row r="10438" spans="1:35" x14ac:dyDescent="0.25">
      <c r="A10438" t="s">
        <v>673</v>
      </c>
      <c r="B10438" t="s">
        <v>627</v>
      </c>
      <c r="C10438" t="s">
        <v>548</v>
      </c>
      <c r="D10438" t="s">
        <v>256</v>
      </c>
      <c r="F10438" s="5">
        <v>44666</v>
      </c>
      <c r="G10438">
        <v>18</v>
      </c>
      <c r="H10438">
        <v>2</v>
      </c>
      <c r="I10438">
        <v>1</v>
      </c>
      <c r="J10438">
        <v>0</v>
      </c>
      <c r="K10438">
        <v>2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f t="shared" si="640"/>
        <v>0</v>
      </c>
      <c r="AB10438">
        <f t="shared" si="641"/>
        <v>6</v>
      </c>
      <c r="AC10438">
        <f t="shared" si="642"/>
        <v>0</v>
      </c>
      <c r="AD10438">
        <f t="shared" si="643"/>
        <v>0</v>
      </c>
      <c r="AE10438">
        <v>3</v>
      </c>
      <c r="AF10438">
        <v>6</v>
      </c>
      <c r="AG10438">
        <v>0</v>
      </c>
      <c r="AH10438">
        <v>0</v>
      </c>
      <c r="AI10438">
        <v>0</v>
      </c>
    </row>
    <row r="10439" spans="1:35" x14ac:dyDescent="0.25">
      <c r="A10439" t="s">
        <v>673</v>
      </c>
      <c r="B10439" t="s">
        <v>627</v>
      </c>
      <c r="C10439" t="s">
        <v>548</v>
      </c>
      <c r="D10439" t="s">
        <v>256</v>
      </c>
      <c r="F10439" s="5">
        <v>44669</v>
      </c>
      <c r="G10439">
        <v>21</v>
      </c>
      <c r="H10439">
        <v>0</v>
      </c>
      <c r="I10439">
        <v>0</v>
      </c>
      <c r="J10439">
        <v>0</v>
      </c>
      <c r="K10439">
        <v>2</v>
      </c>
      <c r="L10439">
        <v>2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f t="shared" si="640"/>
        <v>0</v>
      </c>
      <c r="AB10439">
        <f t="shared" si="641"/>
        <v>4</v>
      </c>
      <c r="AC10439">
        <f t="shared" si="642"/>
        <v>0</v>
      </c>
      <c r="AD10439">
        <f t="shared" si="643"/>
        <v>0</v>
      </c>
      <c r="AE10439">
        <v>0</v>
      </c>
      <c r="AF10439">
        <v>4</v>
      </c>
      <c r="AG10439">
        <v>0</v>
      </c>
      <c r="AH10439">
        <v>0</v>
      </c>
      <c r="AI10439">
        <v>0</v>
      </c>
    </row>
    <row r="10440" spans="1:35" x14ac:dyDescent="0.25">
      <c r="A10440" t="s">
        <v>673</v>
      </c>
      <c r="B10440" t="s">
        <v>627</v>
      </c>
      <c r="C10440" t="s">
        <v>548</v>
      </c>
      <c r="D10440" t="s">
        <v>256</v>
      </c>
      <c r="F10440" s="5">
        <v>44671</v>
      </c>
      <c r="G10440">
        <v>23</v>
      </c>
      <c r="H10440">
        <v>1</v>
      </c>
      <c r="I10440">
        <v>1</v>
      </c>
      <c r="J10440">
        <v>0</v>
      </c>
      <c r="K10440">
        <v>2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f t="shared" si="640"/>
        <v>0</v>
      </c>
      <c r="AB10440">
        <f t="shared" si="641"/>
        <v>4</v>
      </c>
      <c r="AC10440">
        <f t="shared" si="642"/>
        <v>0</v>
      </c>
      <c r="AD10440">
        <f t="shared" si="643"/>
        <v>0</v>
      </c>
      <c r="AE10440">
        <v>0</v>
      </c>
      <c r="AF10440">
        <v>4</v>
      </c>
      <c r="AG10440">
        <v>1</v>
      </c>
      <c r="AH10440">
        <v>0</v>
      </c>
      <c r="AI10440">
        <v>0</v>
      </c>
    </row>
    <row r="10441" spans="1:35" x14ac:dyDescent="0.25">
      <c r="A10441" t="s">
        <v>673</v>
      </c>
      <c r="B10441" t="s">
        <v>627</v>
      </c>
      <c r="C10441" t="s">
        <v>548</v>
      </c>
      <c r="D10441" t="s">
        <v>256</v>
      </c>
      <c r="F10441" s="5">
        <v>44673</v>
      </c>
      <c r="G10441">
        <v>25</v>
      </c>
      <c r="H10441">
        <v>2</v>
      </c>
      <c r="I10441">
        <v>0</v>
      </c>
      <c r="J10441">
        <v>0</v>
      </c>
      <c r="K10441">
        <v>2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f t="shared" si="640"/>
        <v>0</v>
      </c>
      <c r="AB10441">
        <f t="shared" si="641"/>
        <v>4</v>
      </c>
      <c r="AC10441">
        <f t="shared" si="642"/>
        <v>0</v>
      </c>
      <c r="AD10441">
        <f t="shared" si="643"/>
        <v>0</v>
      </c>
      <c r="AE10441">
        <v>0</v>
      </c>
      <c r="AF10441">
        <v>4</v>
      </c>
      <c r="AG10441">
        <v>1</v>
      </c>
      <c r="AH10441">
        <v>0</v>
      </c>
      <c r="AI10441">
        <v>0</v>
      </c>
    </row>
    <row r="10442" spans="1:35" x14ac:dyDescent="0.25">
      <c r="A10442" t="s">
        <v>673</v>
      </c>
      <c r="B10442" t="s">
        <v>627</v>
      </c>
      <c r="C10442" t="s">
        <v>548</v>
      </c>
      <c r="D10442" t="s">
        <v>256</v>
      </c>
      <c r="F10442" s="5">
        <v>44676</v>
      </c>
      <c r="G10442">
        <v>28</v>
      </c>
      <c r="H10442">
        <v>2</v>
      </c>
      <c r="I10442">
        <v>0</v>
      </c>
      <c r="J10442">
        <v>0</v>
      </c>
      <c r="K10442">
        <v>2</v>
      </c>
      <c r="L10442">
        <v>2</v>
      </c>
      <c r="M10442">
        <v>0</v>
      </c>
      <c r="N10442">
        <v>2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f t="shared" si="640"/>
        <v>2</v>
      </c>
      <c r="AB10442">
        <f t="shared" si="641"/>
        <v>8</v>
      </c>
      <c r="AC10442">
        <f t="shared" si="642"/>
        <v>0</v>
      </c>
      <c r="AD10442">
        <f t="shared" si="643"/>
        <v>0</v>
      </c>
      <c r="AE10442">
        <v>0</v>
      </c>
      <c r="AF10442">
        <v>7</v>
      </c>
      <c r="AG10442">
        <v>2</v>
      </c>
      <c r="AH10442">
        <v>0</v>
      </c>
      <c r="AI10442">
        <v>0</v>
      </c>
    </row>
    <row r="10443" spans="1:35" x14ac:dyDescent="0.25">
      <c r="A10443" t="s">
        <v>673</v>
      </c>
      <c r="B10443" t="s">
        <v>627</v>
      </c>
      <c r="C10443" t="s">
        <v>548</v>
      </c>
      <c r="D10443" t="s">
        <v>256</v>
      </c>
      <c r="F10443" s="5">
        <v>44678</v>
      </c>
      <c r="G10443">
        <v>30</v>
      </c>
      <c r="H10443">
        <v>1</v>
      </c>
      <c r="I10443">
        <v>0</v>
      </c>
      <c r="J10443">
        <v>0</v>
      </c>
      <c r="K10443">
        <v>3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f t="shared" si="640"/>
        <v>0</v>
      </c>
      <c r="AB10443">
        <f t="shared" si="641"/>
        <v>5</v>
      </c>
      <c r="AC10443">
        <f t="shared" si="642"/>
        <v>0</v>
      </c>
      <c r="AD10443">
        <f t="shared" si="643"/>
        <v>0</v>
      </c>
      <c r="AE10443">
        <v>0</v>
      </c>
      <c r="AF10443">
        <v>5</v>
      </c>
      <c r="AG10443">
        <v>1</v>
      </c>
      <c r="AH10443">
        <v>0</v>
      </c>
      <c r="AI10443">
        <v>0</v>
      </c>
    </row>
    <row r="10444" spans="1:35" x14ac:dyDescent="0.25">
      <c r="A10444" t="s">
        <v>673</v>
      </c>
      <c r="B10444" t="s">
        <v>627</v>
      </c>
      <c r="C10444" t="s">
        <v>548</v>
      </c>
      <c r="D10444" t="s">
        <v>256</v>
      </c>
      <c r="F10444" s="5">
        <v>44680</v>
      </c>
      <c r="G10444">
        <v>32</v>
      </c>
      <c r="H10444">
        <v>1</v>
      </c>
      <c r="I10444">
        <v>0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2</v>
      </c>
      <c r="X10444">
        <v>0</v>
      </c>
      <c r="Y10444">
        <v>0</v>
      </c>
      <c r="Z10444">
        <v>0</v>
      </c>
      <c r="AA10444">
        <f t="shared" si="640"/>
        <v>0</v>
      </c>
      <c r="AB10444">
        <f t="shared" si="641"/>
        <v>2</v>
      </c>
      <c r="AC10444">
        <f t="shared" si="642"/>
        <v>2</v>
      </c>
      <c r="AD10444">
        <f t="shared" si="643"/>
        <v>2</v>
      </c>
      <c r="AE10444">
        <v>0</v>
      </c>
      <c r="AF10444">
        <v>2</v>
      </c>
      <c r="AG10444">
        <v>0</v>
      </c>
      <c r="AH10444">
        <v>2</v>
      </c>
      <c r="AI10444">
        <v>0</v>
      </c>
    </row>
    <row r="10445" spans="1:35" x14ac:dyDescent="0.25">
      <c r="A10445" t="s">
        <v>673</v>
      </c>
      <c r="B10445" t="s">
        <v>627</v>
      </c>
      <c r="C10445" t="s">
        <v>548</v>
      </c>
      <c r="D10445" t="s">
        <v>256</v>
      </c>
      <c r="F10445" s="5">
        <v>44683</v>
      </c>
      <c r="G10445">
        <v>35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</v>
      </c>
      <c r="R10445">
        <v>1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f t="shared" si="640"/>
        <v>0</v>
      </c>
      <c r="AB10445">
        <f t="shared" si="641"/>
        <v>1</v>
      </c>
      <c r="AC10445">
        <f t="shared" si="642"/>
        <v>0</v>
      </c>
      <c r="AD10445">
        <f t="shared" si="643"/>
        <v>2</v>
      </c>
      <c r="AE10445">
        <v>0</v>
      </c>
      <c r="AF10445">
        <v>1</v>
      </c>
      <c r="AG10445">
        <v>0</v>
      </c>
      <c r="AH10445">
        <v>2</v>
      </c>
      <c r="AI10445">
        <v>0</v>
      </c>
    </row>
    <row r="10446" spans="1:35" x14ac:dyDescent="0.25">
      <c r="A10446" t="s">
        <v>673</v>
      </c>
      <c r="B10446" t="s">
        <v>627</v>
      </c>
      <c r="C10446" t="s">
        <v>548</v>
      </c>
      <c r="D10446" t="s">
        <v>256</v>
      </c>
      <c r="F10446" s="5">
        <v>44685</v>
      </c>
      <c r="G10446">
        <v>37</v>
      </c>
      <c r="H10446">
        <v>1</v>
      </c>
      <c r="I10446">
        <v>0</v>
      </c>
      <c r="J10446">
        <v>0</v>
      </c>
      <c r="K10446">
        <v>3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1</v>
      </c>
      <c r="AA10446">
        <f t="shared" si="640"/>
        <v>0</v>
      </c>
      <c r="AB10446">
        <f t="shared" si="641"/>
        <v>4</v>
      </c>
      <c r="AC10446">
        <f t="shared" si="642"/>
        <v>0</v>
      </c>
      <c r="AD10446">
        <f t="shared" si="643"/>
        <v>1</v>
      </c>
      <c r="AE10446">
        <v>0</v>
      </c>
      <c r="AF10446">
        <v>4</v>
      </c>
      <c r="AG10446">
        <v>0</v>
      </c>
      <c r="AH10446">
        <v>1</v>
      </c>
      <c r="AI10446">
        <v>0</v>
      </c>
    </row>
    <row r="10447" spans="1:35" x14ac:dyDescent="0.25">
      <c r="A10447" t="s">
        <v>673</v>
      </c>
      <c r="B10447" t="s">
        <v>627</v>
      </c>
      <c r="C10447" t="s">
        <v>548</v>
      </c>
      <c r="D10447" t="s">
        <v>256</v>
      </c>
      <c r="F10447" s="5">
        <v>44687</v>
      </c>
      <c r="G10447">
        <v>39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f t="shared" si="640"/>
        <v>0</v>
      </c>
      <c r="AB10447">
        <f t="shared" si="641"/>
        <v>1</v>
      </c>
      <c r="AC10447">
        <f t="shared" si="642"/>
        <v>0</v>
      </c>
      <c r="AD10447">
        <f t="shared" si="643"/>
        <v>0</v>
      </c>
      <c r="AE10447">
        <v>0</v>
      </c>
      <c r="AF10447">
        <v>1</v>
      </c>
      <c r="AG10447">
        <v>0</v>
      </c>
      <c r="AH10447">
        <v>0</v>
      </c>
      <c r="AI10447">
        <v>0</v>
      </c>
    </row>
    <row r="10448" spans="1:35" x14ac:dyDescent="0.25">
      <c r="A10448" t="s">
        <v>673</v>
      </c>
      <c r="B10448" t="s">
        <v>627</v>
      </c>
      <c r="C10448" t="s">
        <v>548</v>
      </c>
      <c r="D10448" t="s">
        <v>256</v>
      </c>
      <c r="F10448" s="5">
        <v>44690</v>
      </c>
      <c r="G10448">
        <v>42</v>
      </c>
      <c r="H10448">
        <v>0</v>
      </c>
      <c r="I10448">
        <v>0</v>
      </c>
      <c r="J10448">
        <v>0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f t="shared" si="640"/>
        <v>0</v>
      </c>
      <c r="AB10448">
        <f t="shared" si="641"/>
        <v>1</v>
      </c>
      <c r="AC10448">
        <f t="shared" si="642"/>
        <v>0</v>
      </c>
      <c r="AD10448">
        <f t="shared" si="643"/>
        <v>0</v>
      </c>
      <c r="AE10448">
        <v>0</v>
      </c>
      <c r="AF10448">
        <v>1</v>
      </c>
      <c r="AG10448">
        <v>0</v>
      </c>
      <c r="AH10448">
        <v>0</v>
      </c>
      <c r="AI10448">
        <v>4</v>
      </c>
    </row>
    <row r="10449" spans="1:35" x14ac:dyDescent="0.25">
      <c r="A10449" t="s">
        <v>673</v>
      </c>
      <c r="B10449" t="s">
        <v>627</v>
      </c>
      <c r="C10449" t="s">
        <v>548</v>
      </c>
      <c r="D10449" t="s">
        <v>256</v>
      </c>
      <c r="F10449" s="5">
        <v>44692</v>
      </c>
      <c r="G10449">
        <v>44</v>
      </c>
      <c r="H10449">
        <v>0</v>
      </c>
      <c r="I10449">
        <v>0</v>
      </c>
      <c r="J10449">
        <v>0</v>
      </c>
      <c r="K10449">
        <v>2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f t="shared" si="640"/>
        <v>0</v>
      </c>
      <c r="AB10449">
        <f t="shared" si="641"/>
        <v>2</v>
      </c>
      <c r="AC10449">
        <f t="shared" si="642"/>
        <v>0</v>
      </c>
      <c r="AD10449">
        <f t="shared" si="643"/>
        <v>0</v>
      </c>
      <c r="AE10449">
        <v>0</v>
      </c>
      <c r="AF10449">
        <v>2</v>
      </c>
      <c r="AG10449">
        <v>0</v>
      </c>
      <c r="AH10449">
        <v>0</v>
      </c>
      <c r="AI10449">
        <v>3</v>
      </c>
    </row>
    <row r="10450" spans="1:35" x14ac:dyDescent="0.25">
      <c r="A10450" t="s">
        <v>673</v>
      </c>
      <c r="B10450" t="s">
        <v>627</v>
      </c>
      <c r="C10450" t="s">
        <v>548</v>
      </c>
      <c r="D10450" t="s">
        <v>256</v>
      </c>
      <c r="F10450" s="5">
        <v>44694</v>
      </c>
      <c r="G10450">
        <v>46</v>
      </c>
      <c r="H10450">
        <v>0</v>
      </c>
      <c r="I10450">
        <v>0</v>
      </c>
      <c r="J10450">
        <v>0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1</v>
      </c>
      <c r="AA10450">
        <f t="shared" si="640"/>
        <v>0</v>
      </c>
      <c r="AB10450">
        <f t="shared" si="641"/>
        <v>1</v>
      </c>
      <c r="AC10450">
        <f t="shared" si="642"/>
        <v>0</v>
      </c>
      <c r="AD10450">
        <f t="shared" si="643"/>
        <v>2</v>
      </c>
      <c r="AE10450">
        <v>0</v>
      </c>
      <c r="AF10450">
        <v>1</v>
      </c>
      <c r="AG10450">
        <v>0</v>
      </c>
      <c r="AH10450">
        <v>0</v>
      </c>
      <c r="AI10450">
        <v>4</v>
      </c>
    </row>
    <row r="10451" spans="1:35" x14ac:dyDescent="0.25">
      <c r="A10451" t="s">
        <v>673</v>
      </c>
      <c r="B10451" t="s">
        <v>627</v>
      </c>
      <c r="C10451" t="s">
        <v>548</v>
      </c>
      <c r="D10451" t="s">
        <v>256</v>
      </c>
      <c r="F10451" s="5">
        <v>44697</v>
      </c>
      <c r="G10451">
        <v>49</v>
      </c>
      <c r="H10451">
        <v>0</v>
      </c>
      <c r="I10451">
        <v>0</v>
      </c>
      <c r="J10451">
        <v>0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f t="shared" si="640"/>
        <v>0</v>
      </c>
      <c r="AB10451">
        <f t="shared" si="641"/>
        <v>1</v>
      </c>
      <c r="AC10451">
        <f t="shared" si="642"/>
        <v>0</v>
      </c>
      <c r="AD10451">
        <f t="shared" si="643"/>
        <v>0</v>
      </c>
      <c r="AE10451">
        <v>0</v>
      </c>
      <c r="AF10451">
        <v>1</v>
      </c>
      <c r="AG10451">
        <v>0</v>
      </c>
      <c r="AH10451">
        <v>0</v>
      </c>
      <c r="AI10451">
        <v>0</v>
      </c>
    </row>
    <row r="10452" spans="1:35" x14ac:dyDescent="0.25">
      <c r="A10452" t="s">
        <v>673</v>
      </c>
      <c r="B10452" t="s">
        <v>627</v>
      </c>
      <c r="C10452" t="s">
        <v>548</v>
      </c>
      <c r="D10452" t="s">
        <v>256</v>
      </c>
      <c r="F10452" s="5">
        <v>44699</v>
      </c>
      <c r="G10452">
        <v>51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f t="shared" si="640"/>
        <v>0</v>
      </c>
      <c r="AB10452">
        <f t="shared" si="641"/>
        <v>0</v>
      </c>
      <c r="AC10452">
        <f t="shared" si="642"/>
        <v>0</v>
      </c>
      <c r="AD10452">
        <f t="shared" si="643"/>
        <v>0</v>
      </c>
      <c r="AE10452">
        <v>0</v>
      </c>
      <c r="AF10452">
        <v>0</v>
      </c>
      <c r="AG10452">
        <v>0</v>
      </c>
      <c r="AH10452">
        <v>0</v>
      </c>
      <c r="AI10452">
        <v>2</v>
      </c>
    </row>
    <row r="10453" spans="1:35" x14ac:dyDescent="0.25">
      <c r="F10453" s="5"/>
    </row>
    <row r="10454" spans="1:35" x14ac:dyDescent="0.25">
      <c r="A10454" t="s">
        <v>674</v>
      </c>
      <c r="B10454" t="s">
        <v>627</v>
      </c>
      <c r="C10454" t="s">
        <v>548</v>
      </c>
      <c r="D10454" t="s">
        <v>256</v>
      </c>
      <c r="F10454" s="5">
        <v>44648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f t="shared" si="640"/>
        <v>0</v>
      </c>
      <c r="AB10454">
        <f t="shared" si="641"/>
        <v>0</v>
      </c>
      <c r="AC10454">
        <f t="shared" si="642"/>
        <v>0</v>
      </c>
      <c r="AD10454">
        <f t="shared" si="643"/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</row>
    <row r="10455" spans="1:35" x14ac:dyDescent="0.25">
      <c r="A10455" t="s">
        <v>674</v>
      </c>
      <c r="B10455" t="s">
        <v>627</v>
      </c>
      <c r="C10455" t="s">
        <v>548</v>
      </c>
      <c r="D10455" t="s">
        <v>256</v>
      </c>
      <c r="F10455" s="5">
        <v>44671</v>
      </c>
      <c r="G10455">
        <v>23</v>
      </c>
      <c r="H10455">
        <v>0</v>
      </c>
      <c r="I10455">
        <v>0</v>
      </c>
      <c r="J10455">
        <v>0</v>
      </c>
      <c r="K10455">
        <v>2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f t="shared" si="640"/>
        <v>0</v>
      </c>
      <c r="AB10455">
        <f t="shared" si="641"/>
        <v>2</v>
      </c>
      <c r="AC10455">
        <f t="shared" si="642"/>
        <v>0</v>
      </c>
      <c r="AD10455">
        <f t="shared" si="643"/>
        <v>0</v>
      </c>
      <c r="AE10455">
        <v>0</v>
      </c>
      <c r="AF10455">
        <v>2</v>
      </c>
      <c r="AG10455">
        <v>0</v>
      </c>
      <c r="AH10455">
        <v>0</v>
      </c>
      <c r="AI10455">
        <v>0</v>
      </c>
    </row>
    <row r="10456" spans="1:35" x14ac:dyDescent="0.25">
      <c r="A10456" t="s">
        <v>674</v>
      </c>
      <c r="B10456" t="s">
        <v>627</v>
      </c>
      <c r="C10456" t="s">
        <v>548</v>
      </c>
      <c r="D10456" t="s">
        <v>256</v>
      </c>
      <c r="F10456" s="5">
        <v>44673</v>
      </c>
      <c r="G10456">
        <v>25</v>
      </c>
      <c r="H10456">
        <v>2</v>
      </c>
      <c r="I10456">
        <v>0</v>
      </c>
      <c r="J10456">
        <v>0</v>
      </c>
      <c r="K10456">
        <v>3</v>
      </c>
      <c r="L10456">
        <v>0</v>
      </c>
      <c r="M10456">
        <v>0</v>
      </c>
      <c r="N10456">
        <v>2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f t="shared" si="640"/>
        <v>2</v>
      </c>
      <c r="AB10456">
        <f t="shared" si="641"/>
        <v>7</v>
      </c>
      <c r="AC10456">
        <f t="shared" si="642"/>
        <v>0</v>
      </c>
      <c r="AD10456">
        <f t="shared" si="643"/>
        <v>0</v>
      </c>
      <c r="AE10456">
        <v>2</v>
      </c>
      <c r="AF10456">
        <v>6</v>
      </c>
      <c r="AG10456">
        <v>1</v>
      </c>
      <c r="AH10456">
        <v>0</v>
      </c>
      <c r="AI10456">
        <v>0</v>
      </c>
    </row>
    <row r="10457" spans="1:35" x14ac:dyDescent="0.25">
      <c r="A10457" t="s">
        <v>674</v>
      </c>
      <c r="B10457" t="s">
        <v>627</v>
      </c>
      <c r="C10457" t="s">
        <v>548</v>
      </c>
      <c r="D10457" t="s">
        <v>256</v>
      </c>
      <c r="F10457" s="5">
        <v>44676</v>
      </c>
      <c r="G10457">
        <v>28</v>
      </c>
      <c r="H10457">
        <v>0</v>
      </c>
      <c r="I10457">
        <v>0</v>
      </c>
      <c r="J10457">
        <v>0</v>
      </c>
      <c r="K10457">
        <v>3</v>
      </c>
      <c r="L10457">
        <v>1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f t="shared" si="640"/>
        <v>1</v>
      </c>
      <c r="AB10457">
        <f t="shared" si="641"/>
        <v>5</v>
      </c>
      <c r="AC10457">
        <f t="shared" si="642"/>
        <v>0</v>
      </c>
      <c r="AD10457">
        <f t="shared" si="643"/>
        <v>0</v>
      </c>
      <c r="AE10457">
        <v>0</v>
      </c>
      <c r="AF10457">
        <v>5</v>
      </c>
      <c r="AG10457">
        <v>4</v>
      </c>
      <c r="AH10457">
        <v>0</v>
      </c>
      <c r="AI10457">
        <v>0</v>
      </c>
    </row>
    <row r="10458" spans="1:35" x14ac:dyDescent="0.25">
      <c r="A10458" t="s">
        <v>674</v>
      </c>
      <c r="B10458" t="s">
        <v>627</v>
      </c>
      <c r="C10458" t="s">
        <v>548</v>
      </c>
      <c r="D10458" t="s">
        <v>256</v>
      </c>
      <c r="F10458" s="5">
        <v>44678</v>
      </c>
      <c r="G10458">
        <v>30</v>
      </c>
      <c r="H10458">
        <v>1</v>
      </c>
      <c r="I10458">
        <v>0</v>
      </c>
      <c r="J10458">
        <v>0</v>
      </c>
      <c r="K10458">
        <v>3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f t="shared" si="640"/>
        <v>0</v>
      </c>
      <c r="AB10458">
        <f t="shared" si="641"/>
        <v>5</v>
      </c>
      <c r="AC10458">
        <f t="shared" si="642"/>
        <v>0</v>
      </c>
      <c r="AD10458">
        <f t="shared" si="643"/>
        <v>1</v>
      </c>
      <c r="AE10458">
        <v>0</v>
      </c>
      <c r="AF10458">
        <v>5</v>
      </c>
      <c r="AG10458">
        <v>3</v>
      </c>
      <c r="AH10458">
        <v>1</v>
      </c>
      <c r="AI10458">
        <v>0</v>
      </c>
    </row>
    <row r="10459" spans="1:35" x14ac:dyDescent="0.25">
      <c r="A10459" t="s">
        <v>674</v>
      </c>
      <c r="B10459" t="s">
        <v>627</v>
      </c>
      <c r="C10459" t="s">
        <v>548</v>
      </c>
      <c r="D10459" t="s">
        <v>256</v>
      </c>
      <c r="F10459" s="5">
        <v>44680</v>
      </c>
      <c r="G10459">
        <v>32</v>
      </c>
      <c r="H10459">
        <v>3</v>
      </c>
      <c r="I10459">
        <v>0</v>
      </c>
      <c r="J10459">
        <v>0</v>
      </c>
      <c r="K10459">
        <v>2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f t="shared" si="640"/>
        <v>0</v>
      </c>
      <c r="AB10459">
        <f t="shared" si="641"/>
        <v>5</v>
      </c>
      <c r="AC10459">
        <f t="shared" si="642"/>
        <v>0</v>
      </c>
      <c r="AD10459">
        <f t="shared" si="643"/>
        <v>0</v>
      </c>
      <c r="AE10459">
        <v>0</v>
      </c>
      <c r="AF10459">
        <v>5</v>
      </c>
      <c r="AG10459">
        <v>6</v>
      </c>
      <c r="AH10459">
        <v>0</v>
      </c>
      <c r="AI10459">
        <v>0</v>
      </c>
    </row>
    <row r="10460" spans="1:35" x14ac:dyDescent="0.25">
      <c r="A10460" t="s">
        <v>674</v>
      </c>
      <c r="B10460" t="s">
        <v>627</v>
      </c>
      <c r="C10460" t="s">
        <v>548</v>
      </c>
      <c r="D10460" t="s">
        <v>256</v>
      </c>
      <c r="F10460" s="5">
        <v>44683</v>
      </c>
      <c r="G10460">
        <v>35</v>
      </c>
      <c r="H10460">
        <v>0</v>
      </c>
      <c r="I10460">
        <v>0</v>
      </c>
      <c r="J10460">
        <v>0</v>
      </c>
      <c r="K10460">
        <v>3</v>
      </c>
      <c r="L10460">
        <v>0</v>
      </c>
      <c r="M10460">
        <v>0</v>
      </c>
      <c r="N10460">
        <v>1</v>
      </c>
      <c r="O10460">
        <v>0</v>
      </c>
      <c r="P10460">
        <v>1</v>
      </c>
      <c r="Q10460">
        <v>1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1</v>
      </c>
      <c r="Z10460">
        <v>1</v>
      </c>
      <c r="AA10460">
        <f t="shared" si="640"/>
        <v>2</v>
      </c>
      <c r="AB10460">
        <f t="shared" si="641"/>
        <v>5</v>
      </c>
      <c r="AC10460">
        <f t="shared" si="642"/>
        <v>1</v>
      </c>
      <c r="AD10460">
        <f t="shared" si="643"/>
        <v>4</v>
      </c>
      <c r="AE10460">
        <v>0</v>
      </c>
      <c r="AF10460">
        <v>5</v>
      </c>
      <c r="AG10460">
        <v>0</v>
      </c>
      <c r="AH10460">
        <v>4</v>
      </c>
      <c r="AI10460">
        <v>0</v>
      </c>
    </row>
    <row r="10461" spans="1:35" x14ac:dyDescent="0.25">
      <c r="A10461" t="s">
        <v>674</v>
      </c>
      <c r="B10461" t="s">
        <v>627</v>
      </c>
      <c r="C10461" t="s">
        <v>548</v>
      </c>
      <c r="D10461" t="s">
        <v>256</v>
      </c>
      <c r="F10461" s="5">
        <v>44685</v>
      </c>
      <c r="G10461">
        <v>37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>
        <v>2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f t="shared" si="640"/>
        <v>0</v>
      </c>
      <c r="AB10461">
        <f t="shared" si="641"/>
        <v>0</v>
      </c>
      <c r="AC10461">
        <f t="shared" si="642"/>
        <v>0</v>
      </c>
      <c r="AD10461">
        <f t="shared" si="643"/>
        <v>3</v>
      </c>
      <c r="AE10461">
        <v>0</v>
      </c>
      <c r="AF10461">
        <v>0</v>
      </c>
      <c r="AG10461">
        <v>0</v>
      </c>
      <c r="AH10461">
        <v>3</v>
      </c>
      <c r="AI10461">
        <v>0</v>
      </c>
    </row>
    <row r="10462" spans="1:35" x14ac:dyDescent="0.25">
      <c r="A10462" t="s">
        <v>674</v>
      </c>
      <c r="B10462" t="s">
        <v>627</v>
      </c>
      <c r="C10462" t="s">
        <v>548</v>
      </c>
      <c r="D10462" t="s">
        <v>256</v>
      </c>
      <c r="F10462" s="5">
        <v>44687</v>
      </c>
      <c r="G10462">
        <v>39</v>
      </c>
      <c r="H10462">
        <v>1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3</v>
      </c>
      <c r="R10462">
        <v>1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1</v>
      </c>
      <c r="Y10462">
        <v>0</v>
      </c>
      <c r="Z10462">
        <v>0</v>
      </c>
      <c r="AA10462">
        <f t="shared" si="640"/>
        <v>0</v>
      </c>
      <c r="AB10462">
        <f t="shared" si="641"/>
        <v>1</v>
      </c>
      <c r="AC10462">
        <f t="shared" si="642"/>
        <v>0</v>
      </c>
      <c r="AD10462">
        <f t="shared" si="643"/>
        <v>5</v>
      </c>
      <c r="AE10462">
        <v>0</v>
      </c>
      <c r="AF10462">
        <v>1</v>
      </c>
      <c r="AG10462">
        <v>0</v>
      </c>
      <c r="AH10462">
        <v>5</v>
      </c>
      <c r="AI10462">
        <v>1</v>
      </c>
    </row>
    <row r="10463" spans="1:35" x14ac:dyDescent="0.25">
      <c r="A10463" t="s">
        <v>674</v>
      </c>
      <c r="B10463" t="s">
        <v>627</v>
      </c>
      <c r="C10463" t="s">
        <v>548</v>
      </c>
      <c r="D10463" t="s">
        <v>256</v>
      </c>
      <c r="F10463" s="5">
        <v>44690</v>
      </c>
      <c r="G10463">
        <v>42</v>
      </c>
      <c r="H10463">
        <v>0</v>
      </c>
      <c r="I10463">
        <v>0</v>
      </c>
      <c r="J10463">
        <v>0</v>
      </c>
      <c r="K10463">
        <v>2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2</v>
      </c>
      <c r="R10463">
        <v>2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f t="shared" si="640"/>
        <v>0</v>
      </c>
      <c r="AB10463">
        <f t="shared" si="641"/>
        <v>2</v>
      </c>
      <c r="AC10463">
        <f t="shared" si="642"/>
        <v>0</v>
      </c>
      <c r="AD10463">
        <f t="shared" si="643"/>
        <v>6</v>
      </c>
      <c r="AE10463">
        <v>0</v>
      </c>
      <c r="AF10463">
        <v>2</v>
      </c>
      <c r="AG10463">
        <v>0</v>
      </c>
      <c r="AH10463">
        <v>6</v>
      </c>
      <c r="AI10463">
        <v>1</v>
      </c>
    </row>
    <row r="10464" spans="1:35" x14ac:dyDescent="0.25">
      <c r="A10464" t="s">
        <v>674</v>
      </c>
      <c r="B10464" t="s">
        <v>627</v>
      </c>
      <c r="C10464" t="s">
        <v>548</v>
      </c>
      <c r="D10464" t="s">
        <v>256</v>
      </c>
      <c r="F10464" s="5">
        <v>44692</v>
      </c>
      <c r="G10464">
        <v>44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f t="shared" si="640"/>
        <v>0</v>
      </c>
      <c r="AB10464">
        <f t="shared" si="641"/>
        <v>0</v>
      </c>
      <c r="AC10464">
        <f t="shared" si="642"/>
        <v>0</v>
      </c>
      <c r="AD10464">
        <f t="shared" si="643"/>
        <v>1</v>
      </c>
      <c r="AE10464">
        <v>0</v>
      </c>
      <c r="AF10464">
        <v>0</v>
      </c>
      <c r="AG10464">
        <v>0</v>
      </c>
      <c r="AH10464">
        <v>1</v>
      </c>
      <c r="AI10464">
        <v>7</v>
      </c>
    </row>
    <row r="10465" spans="1:35" x14ac:dyDescent="0.25">
      <c r="A10465" t="s">
        <v>674</v>
      </c>
      <c r="B10465" t="s">
        <v>627</v>
      </c>
      <c r="C10465" t="s">
        <v>548</v>
      </c>
      <c r="D10465" t="s">
        <v>256</v>
      </c>
      <c r="F10465" s="5">
        <v>44694</v>
      </c>
      <c r="G10465">
        <v>46</v>
      </c>
      <c r="H10465">
        <v>0</v>
      </c>
      <c r="I10465">
        <v>0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1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f t="shared" si="640"/>
        <v>0</v>
      </c>
      <c r="AB10465">
        <f t="shared" si="641"/>
        <v>1</v>
      </c>
      <c r="AC10465">
        <f t="shared" si="642"/>
        <v>0</v>
      </c>
      <c r="AD10465">
        <f t="shared" si="643"/>
        <v>2</v>
      </c>
      <c r="AE10465">
        <v>0</v>
      </c>
      <c r="AF10465">
        <v>1</v>
      </c>
      <c r="AG10465">
        <v>0</v>
      </c>
      <c r="AH10465">
        <v>2</v>
      </c>
      <c r="AI10465">
        <v>6</v>
      </c>
    </row>
    <row r="10466" spans="1:35" x14ac:dyDescent="0.25">
      <c r="A10466" t="s">
        <v>674</v>
      </c>
      <c r="B10466" t="s">
        <v>627</v>
      </c>
      <c r="C10466" t="s">
        <v>548</v>
      </c>
      <c r="D10466" t="s">
        <v>256</v>
      </c>
      <c r="F10466" s="5">
        <v>44697</v>
      </c>
      <c r="G10466">
        <v>49</v>
      </c>
      <c r="H10466">
        <v>0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f t="shared" si="640"/>
        <v>0</v>
      </c>
      <c r="AB10466">
        <f t="shared" si="641"/>
        <v>1</v>
      </c>
      <c r="AC10466">
        <f t="shared" si="642"/>
        <v>0</v>
      </c>
      <c r="AD10466">
        <f t="shared" si="643"/>
        <v>0</v>
      </c>
      <c r="AE10466">
        <v>0</v>
      </c>
      <c r="AF10466">
        <v>1</v>
      </c>
      <c r="AG10466">
        <v>0</v>
      </c>
      <c r="AH10466">
        <v>0</v>
      </c>
      <c r="AI10466">
        <v>19</v>
      </c>
    </row>
    <row r="10467" spans="1:35" x14ac:dyDescent="0.25">
      <c r="A10467" t="s">
        <v>674</v>
      </c>
      <c r="B10467" t="s">
        <v>627</v>
      </c>
      <c r="C10467" t="s">
        <v>548</v>
      </c>
      <c r="D10467" t="s">
        <v>256</v>
      </c>
      <c r="F10467" s="5">
        <v>44699</v>
      </c>
      <c r="G10467">
        <v>51</v>
      </c>
      <c r="H10467">
        <v>0</v>
      </c>
      <c r="I10467">
        <v>0</v>
      </c>
      <c r="J10467">
        <v>0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f t="shared" si="640"/>
        <v>0</v>
      </c>
      <c r="AB10467">
        <f t="shared" si="641"/>
        <v>1</v>
      </c>
      <c r="AC10467">
        <f t="shared" si="642"/>
        <v>0</v>
      </c>
      <c r="AD10467">
        <f t="shared" si="643"/>
        <v>1</v>
      </c>
      <c r="AE10467">
        <v>0</v>
      </c>
      <c r="AF10467">
        <v>1</v>
      </c>
      <c r="AG10467">
        <v>0</v>
      </c>
      <c r="AH10467">
        <v>1</v>
      </c>
      <c r="AI10467">
        <v>2</v>
      </c>
    </row>
    <row r="10468" spans="1:35" x14ac:dyDescent="0.25">
      <c r="A10468" t="s">
        <v>674</v>
      </c>
      <c r="B10468" t="s">
        <v>627</v>
      </c>
      <c r="C10468" t="s">
        <v>548</v>
      </c>
      <c r="D10468" t="s">
        <v>256</v>
      </c>
      <c r="F10468" s="5">
        <v>44701</v>
      </c>
      <c r="G10468">
        <v>53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f t="shared" si="640"/>
        <v>0</v>
      </c>
      <c r="AB10468">
        <f t="shared" si="641"/>
        <v>0</v>
      </c>
      <c r="AC10468">
        <f t="shared" si="642"/>
        <v>0</v>
      </c>
      <c r="AD10468">
        <f t="shared" si="643"/>
        <v>0</v>
      </c>
      <c r="AE10468">
        <v>0</v>
      </c>
      <c r="AF10468">
        <v>0</v>
      </c>
      <c r="AG10468">
        <v>0</v>
      </c>
      <c r="AH10468">
        <v>0</v>
      </c>
      <c r="AI10468">
        <v>1</v>
      </c>
    </row>
    <row r="10469" spans="1:35" x14ac:dyDescent="0.25">
      <c r="F10469" s="5"/>
    </row>
    <row r="10470" spans="1:35" x14ac:dyDescent="0.25">
      <c r="A10470" t="s">
        <v>675</v>
      </c>
      <c r="B10470" t="s">
        <v>627</v>
      </c>
      <c r="C10470" t="s">
        <v>548</v>
      </c>
      <c r="D10470" t="s">
        <v>256</v>
      </c>
      <c r="F10470" s="5">
        <v>44648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f t="shared" si="640"/>
        <v>0</v>
      </c>
      <c r="AB10470">
        <f t="shared" si="641"/>
        <v>0</v>
      </c>
      <c r="AC10470">
        <f t="shared" si="642"/>
        <v>0</v>
      </c>
      <c r="AD10470">
        <f t="shared" si="643"/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</row>
    <row r="10471" spans="1:35" x14ac:dyDescent="0.25">
      <c r="A10471" t="s">
        <v>675</v>
      </c>
      <c r="B10471" t="s">
        <v>627</v>
      </c>
      <c r="C10471" t="s">
        <v>548</v>
      </c>
      <c r="D10471" t="s">
        <v>256</v>
      </c>
      <c r="F10471" s="5">
        <v>44655</v>
      </c>
      <c r="G10471">
        <v>7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f t="shared" si="640"/>
        <v>0</v>
      </c>
      <c r="AB10471">
        <f t="shared" si="641"/>
        <v>0</v>
      </c>
      <c r="AC10471">
        <f t="shared" si="642"/>
        <v>0</v>
      </c>
      <c r="AD10471">
        <f t="shared" si="643"/>
        <v>0</v>
      </c>
      <c r="AE10471">
        <v>5</v>
      </c>
      <c r="AF10471">
        <v>0</v>
      </c>
      <c r="AG10471">
        <v>0</v>
      </c>
      <c r="AH10471">
        <v>0</v>
      </c>
      <c r="AI10471">
        <v>0</v>
      </c>
    </row>
    <row r="10472" spans="1:35" x14ac:dyDescent="0.25">
      <c r="A10472" t="s">
        <v>675</v>
      </c>
      <c r="B10472" t="s">
        <v>627</v>
      </c>
      <c r="C10472" t="s">
        <v>548</v>
      </c>
      <c r="D10472" t="s">
        <v>256</v>
      </c>
      <c r="F10472" s="5">
        <v>44657</v>
      </c>
      <c r="G10472">
        <v>9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f t="shared" si="640"/>
        <v>0</v>
      </c>
      <c r="AB10472">
        <f t="shared" si="641"/>
        <v>0</v>
      </c>
      <c r="AC10472">
        <f t="shared" si="642"/>
        <v>0</v>
      </c>
      <c r="AD10472">
        <f t="shared" si="643"/>
        <v>0</v>
      </c>
      <c r="AE10472">
        <v>5</v>
      </c>
      <c r="AF10472">
        <v>0</v>
      </c>
      <c r="AG10472">
        <v>0</v>
      </c>
      <c r="AH10472">
        <v>0</v>
      </c>
      <c r="AI10472">
        <v>0</v>
      </c>
    </row>
    <row r="10473" spans="1:35" x14ac:dyDescent="0.25">
      <c r="A10473" t="s">
        <v>675</v>
      </c>
      <c r="B10473" t="s">
        <v>627</v>
      </c>
      <c r="C10473" t="s">
        <v>548</v>
      </c>
      <c r="D10473" t="s">
        <v>256</v>
      </c>
      <c r="F10473" s="5">
        <v>44662</v>
      </c>
      <c r="G10473">
        <v>14</v>
      </c>
      <c r="H10473">
        <v>4</v>
      </c>
      <c r="I10473">
        <v>0</v>
      </c>
      <c r="J10473">
        <v>0</v>
      </c>
      <c r="K10473">
        <v>1</v>
      </c>
      <c r="L10473">
        <v>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f t="shared" si="640"/>
        <v>0</v>
      </c>
      <c r="AB10473">
        <f t="shared" si="641"/>
        <v>6</v>
      </c>
      <c r="AC10473">
        <f t="shared" si="642"/>
        <v>0</v>
      </c>
      <c r="AD10473">
        <f t="shared" si="643"/>
        <v>0</v>
      </c>
      <c r="AE10473">
        <v>10</v>
      </c>
      <c r="AF10473">
        <v>6</v>
      </c>
      <c r="AG10473">
        <v>0</v>
      </c>
      <c r="AH10473">
        <v>0</v>
      </c>
      <c r="AI10473">
        <v>0</v>
      </c>
    </row>
    <row r="10474" spans="1:35" x14ac:dyDescent="0.25">
      <c r="A10474" t="s">
        <v>675</v>
      </c>
      <c r="B10474" t="s">
        <v>627</v>
      </c>
      <c r="C10474" t="s">
        <v>548</v>
      </c>
      <c r="D10474" t="s">
        <v>256</v>
      </c>
      <c r="F10474" s="5">
        <v>44664</v>
      </c>
      <c r="G10474">
        <v>16</v>
      </c>
      <c r="H10474">
        <v>2</v>
      </c>
      <c r="I10474">
        <v>0</v>
      </c>
      <c r="J10474">
        <v>0</v>
      </c>
      <c r="K10474">
        <v>1</v>
      </c>
      <c r="L10474">
        <v>0</v>
      </c>
      <c r="M10474">
        <v>0</v>
      </c>
      <c r="N10474">
        <v>2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f t="shared" si="640"/>
        <v>2</v>
      </c>
      <c r="AB10474">
        <f t="shared" si="641"/>
        <v>5</v>
      </c>
      <c r="AC10474">
        <f t="shared" si="642"/>
        <v>0</v>
      </c>
      <c r="AD10474">
        <f t="shared" si="643"/>
        <v>0</v>
      </c>
      <c r="AE10474">
        <v>12</v>
      </c>
      <c r="AF10474">
        <v>5</v>
      </c>
      <c r="AG10474">
        <v>0</v>
      </c>
      <c r="AH10474">
        <v>0</v>
      </c>
      <c r="AI10474">
        <v>0</v>
      </c>
    </row>
    <row r="10475" spans="1:35" x14ac:dyDescent="0.25">
      <c r="A10475" t="s">
        <v>675</v>
      </c>
      <c r="B10475" t="s">
        <v>627</v>
      </c>
      <c r="C10475" t="s">
        <v>548</v>
      </c>
      <c r="D10475" t="s">
        <v>256</v>
      </c>
      <c r="F10475" s="5">
        <v>44666</v>
      </c>
      <c r="G10475">
        <v>18</v>
      </c>
      <c r="H10475">
        <v>1</v>
      </c>
      <c r="I10475">
        <v>2</v>
      </c>
      <c r="J10475">
        <v>0</v>
      </c>
      <c r="K10475">
        <v>3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f t="shared" si="640"/>
        <v>0</v>
      </c>
      <c r="AB10475">
        <f t="shared" si="641"/>
        <v>7</v>
      </c>
      <c r="AC10475">
        <f t="shared" si="642"/>
        <v>0</v>
      </c>
      <c r="AD10475">
        <f t="shared" si="643"/>
        <v>0</v>
      </c>
      <c r="AE10475">
        <v>1</v>
      </c>
      <c r="AF10475">
        <v>7</v>
      </c>
      <c r="AG10475">
        <v>0</v>
      </c>
      <c r="AH10475">
        <v>0</v>
      </c>
      <c r="AI10475">
        <v>0</v>
      </c>
    </row>
    <row r="10476" spans="1:35" x14ac:dyDescent="0.25">
      <c r="A10476" t="s">
        <v>675</v>
      </c>
      <c r="B10476" t="s">
        <v>627</v>
      </c>
      <c r="C10476" t="s">
        <v>548</v>
      </c>
      <c r="D10476" t="s">
        <v>256</v>
      </c>
      <c r="F10476" s="5">
        <v>44669</v>
      </c>
      <c r="G10476">
        <v>21</v>
      </c>
      <c r="H10476">
        <v>4</v>
      </c>
      <c r="I10476">
        <v>0</v>
      </c>
      <c r="J10476">
        <v>0</v>
      </c>
      <c r="K10476">
        <v>8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f t="shared" si="640"/>
        <v>0</v>
      </c>
      <c r="AB10476">
        <f t="shared" si="641"/>
        <v>12</v>
      </c>
      <c r="AC10476">
        <f t="shared" si="642"/>
        <v>0</v>
      </c>
      <c r="AD10476">
        <f t="shared" si="643"/>
        <v>0</v>
      </c>
      <c r="AE10476">
        <v>0</v>
      </c>
      <c r="AF10476">
        <v>12</v>
      </c>
      <c r="AG10476">
        <v>2</v>
      </c>
      <c r="AH10476">
        <v>0</v>
      </c>
      <c r="AI10476">
        <v>0</v>
      </c>
    </row>
    <row r="10477" spans="1:35" x14ac:dyDescent="0.25">
      <c r="A10477" t="s">
        <v>675</v>
      </c>
      <c r="B10477" t="s">
        <v>627</v>
      </c>
      <c r="C10477" t="s">
        <v>548</v>
      </c>
      <c r="D10477" t="s">
        <v>256</v>
      </c>
      <c r="F10477" s="5">
        <v>44671</v>
      </c>
      <c r="G10477">
        <v>23</v>
      </c>
      <c r="H10477">
        <v>5</v>
      </c>
      <c r="I10477">
        <v>0</v>
      </c>
      <c r="J10477">
        <v>0</v>
      </c>
      <c r="K10477">
        <v>4</v>
      </c>
      <c r="L10477">
        <v>4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f t="shared" si="640"/>
        <v>0</v>
      </c>
      <c r="AB10477">
        <f t="shared" si="641"/>
        <v>13</v>
      </c>
      <c r="AC10477">
        <f t="shared" si="642"/>
        <v>0</v>
      </c>
      <c r="AD10477">
        <f t="shared" si="643"/>
        <v>0</v>
      </c>
      <c r="AE10477">
        <v>0</v>
      </c>
      <c r="AF10477">
        <v>13</v>
      </c>
      <c r="AG10477">
        <v>5</v>
      </c>
      <c r="AH10477">
        <v>0</v>
      </c>
      <c r="AI10477">
        <v>0</v>
      </c>
    </row>
    <row r="10478" spans="1:35" x14ac:dyDescent="0.25">
      <c r="A10478" t="s">
        <v>675</v>
      </c>
      <c r="B10478" t="s">
        <v>627</v>
      </c>
      <c r="C10478" t="s">
        <v>548</v>
      </c>
      <c r="D10478" t="s">
        <v>256</v>
      </c>
      <c r="F10478" s="5">
        <v>44673</v>
      </c>
      <c r="G10478">
        <v>25</v>
      </c>
      <c r="H10478">
        <v>3</v>
      </c>
      <c r="I10478">
        <v>1</v>
      </c>
      <c r="J10478">
        <v>0</v>
      </c>
      <c r="K10478">
        <v>3</v>
      </c>
      <c r="L10478">
        <v>2</v>
      </c>
      <c r="M10478">
        <v>0</v>
      </c>
      <c r="N10478">
        <v>4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f t="shared" si="640"/>
        <v>4</v>
      </c>
      <c r="AB10478">
        <f t="shared" si="641"/>
        <v>13</v>
      </c>
      <c r="AC10478">
        <f t="shared" si="642"/>
        <v>0</v>
      </c>
      <c r="AD10478">
        <f t="shared" si="643"/>
        <v>0</v>
      </c>
      <c r="AE10478">
        <v>0</v>
      </c>
      <c r="AF10478">
        <v>13</v>
      </c>
      <c r="AG10478">
        <v>6</v>
      </c>
      <c r="AH10478">
        <v>0</v>
      </c>
      <c r="AI10478">
        <v>0</v>
      </c>
    </row>
    <row r="10479" spans="1:35" x14ac:dyDescent="0.25">
      <c r="A10479" t="s">
        <v>675</v>
      </c>
      <c r="B10479" t="s">
        <v>627</v>
      </c>
      <c r="C10479" t="s">
        <v>548</v>
      </c>
      <c r="D10479" t="s">
        <v>256</v>
      </c>
      <c r="F10479" s="5">
        <v>44676</v>
      </c>
      <c r="G10479">
        <v>28</v>
      </c>
      <c r="H10479">
        <v>3</v>
      </c>
      <c r="I10479">
        <v>0</v>
      </c>
      <c r="J10479">
        <v>0</v>
      </c>
      <c r="K10479">
        <v>3</v>
      </c>
      <c r="L10479">
        <v>3</v>
      </c>
      <c r="M10479">
        <v>0</v>
      </c>
      <c r="N10479">
        <v>0</v>
      </c>
      <c r="O10479">
        <v>0</v>
      </c>
      <c r="P10479">
        <v>0</v>
      </c>
      <c r="Q10479">
        <v>1</v>
      </c>
      <c r="R10479">
        <v>1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f t="shared" si="640"/>
        <v>0</v>
      </c>
      <c r="AB10479">
        <f t="shared" si="641"/>
        <v>9</v>
      </c>
      <c r="AC10479">
        <f t="shared" si="642"/>
        <v>0</v>
      </c>
      <c r="AD10479">
        <f t="shared" si="643"/>
        <v>2</v>
      </c>
      <c r="AE10479">
        <v>0</v>
      </c>
      <c r="AF10479">
        <v>9</v>
      </c>
      <c r="AG10479">
        <v>5</v>
      </c>
      <c r="AH10479">
        <v>2</v>
      </c>
      <c r="AI10479">
        <v>0</v>
      </c>
    </row>
    <row r="10480" spans="1:35" x14ac:dyDescent="0.25">
      <c r="A10480" t="s">
        <v>675</v>
      </c>
      <c r="B10480" t="s">
        <v>627</v>
      </c>
      <c r="C10480" t="s">
        <v>548</v>
      </c>
      <c r="D10480" t="s">
        <v>256</v>
      </c>
      <c r="F10480" s="5">
        <v>44678</v>
      </c>
      <c r="G10480">
        <v>30</v>
      </c>
      <c r="H10480">
        <v>3</v>
      </c>
      <c r="I10480">
        <v>1</v>
      </c>
      <c r="J10480">
        <v>0</v>
      </c>
      <c r="K10480">
        <v>4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5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f t="shared" si="640"/>
        <v>0</v>
      </c>
      <c r="AB10480">
        <f t="shared" si="641"/>
        <v>9</v>
      </c>
      <c r="AC10480">
        <f t="shared" si="642"/>
        <v>0</v>
      </c>
      <c r="AD10480">
        <f t="shared" si="643"/>
        <v>6</v>
      </c>
      <c r="AE10480">
        <v>0</v>
      </c>
      <c r="AF10480">
        <v>9</v>
      </c>
      <c r="AG10480">
        <v>2</v>
      </c>
      <c r="AH10480">
        <v>6</v>
      </c>
      <c r="AI10480">
        <v>0</v>
      </c>
    </row>
    <row r="10481" spans="1:35" x14ac:dyDescent="0.25">
      <c r="A10481" t="s">
        <v>675</v>
      </c>
      <c r="B10481" t="s">
        <v>627</v>
      </c>
      <c r="C10481" t="s">
        <v>548</v>
      </c>
      <c r="D10481" t="s">
        <v>256</v>
      </c>
      <c r="F10481" s="5">
        <v>44680</v>
      </c>
      <c r="G10481">
        <v>32</v>
      </c>
      <c r="H10481">
        <v>5</v>
      </c>
      <c r="I10481">
        <v>0</v>
      </c>
      <c r="J10481">
        <v>0</v>
      </c>
      <c r="K10481">
        <v>1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3</v>
      </c>
      <c r="R10481">
        <v>0</v>
      </c>
      <c r="S10481">
        <v>0</v>
      </c>
      <c r="T10481">
        <v>4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f t="shared" si="640"/>
        <v>1</v>
      </c>
      <c r="AB10481">
        <f t="shared" si="641"/>
        <v>7</v>
      </c>
      <c r="AC10481">
        <f t="shared" si="642"/>
        <v>0</v>
      </c>
      <c r="AD10481">
        <f t="shared" si="643"/>
        <v>7</v>
      </c>
      <c r="AE10481">
        <v>0</v>
      </c>
      <c r="AF10481">
        <v>7</v>
      </c>
      <c r="AG10481">
        <v>0</v>
      </c>
      <c r="AH10481">
        <v>8</v>
      </c>
      <c r="AI10481">
        <v>0</v>
      </c>
    </row>
    <row r="10482" spans="1:35" x14ac:dyDescent="0.25">
      <c r="A10482" t="s">
        <v>675</v>
      </c>
      <c r="B10482" t="s">
        <v>627</v>
      </c>
      <c r="C10482" t="s">
        <v>548</v>
      </c>
      <c r="D10482" t="s">
        <v>256</v>
      </c>
      <c r="F10482" s="5">
        <v>44683</v>
      </c>
      <c r="G10482">
        <v>35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2</v>
      </c>
      <c r="R10482">
        <v>2</v>
      </c>
      <c r="S10482">
        <v>0</v>
      </c>
      <c r="T10482">
        <v>2</v>
      </c>
      <c r="U10482">
        <v>1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f t="shared" si="640"/>
        <v>0</v>
      </c>
      <c r="AB10482">
        <f t="shared" si="641"/>
        <v>1</v>
      </c>
      <c r="AC10482">
        <f t="shared" si="642"/>
        <v>0</v>
      </c>
      <c r="AD10482">
        <f t="shared" si="643"/>
        <v>7</v>
      </c>
      <c r="AE10482">
        <v>0</v>
      </c>
      <c r="AF10482">
        <v>1</v>
      </c>
      <c r="AG10482">
        <v>0</v>
      </c>
      <c r="AH10482">
        <v>7</v>
      </c>
      <c r="AI10482">
        <v>0</v>
      </c>
    </row>
    <row r="10483" spans="1:35" x14ac:dyDescent="0.25">
      <c r="A10483" t="s">
        <v>675</v>
      </c>
      <c r="B10483" t="s">
        <v>627</v>
      </c>
      <c r="C10483" t="s">
        <v>548</v>
      </c>
      <c r="D10483" t="s">
        <v>256</v>
      </c>
      <c r="F10483" s="5">
        <v>44685</v>
      </c>
      <c r="G10483">
        <v>37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2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1</v>
      </c>
      <c r="Y10483">
        <v>0</v>
      </c>
      <c r="Z10483">
        <v>0</v>
      </c>
      <c r="AA10483">
        <f t="shared" si="640"/>
        <v>0</v>
      </c>
      <c r="AB10483">
        <f t="shared" si="641"/>
        <v>0</v>
      </c>
      <c r="AC10483">
        <f t="shared" si="642"/>
        <v>0</v>
      </c>
      <c r="AD10483">
        <f t="shared" si="643"/>
        <v>4</v>
      </c>
      <c r="AE10483">
        <v>0</v>
      </c>
      <c r="AF10483">
        <v>0</v>
      </c>
      <c r="AG10483">
        <v>0</v>
      </c>
      <c r="AH10483">
        <v>4</v>
      </c>
      <c r="AI10483">
        <v>3</v>
      </c>
    </row>
    <row r="10484" spans="1:35" x14ac:dyDescent="0.25">
      <c r="A10484" t="s">
        <v>675</v>
      </c>
      <c r="B10484" t="s">
        <v>627</v>
      </c>
      <c r="C10484" t="s">
        <v>548</v>
      </c>
      <c r="D10484" t="s">
        <v>256</v>
      </c>
      <c r="F10484" s="5">
        <v>44687</v>
      </c>
      <c r="G10484">
        <v>39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1</v>
      </c>
      <c r="X10484">
        <v>0</v>
      </c>
      <c r="Y10484">
        <v>0</v>
      </c>
      <c r="Z10484">
        <v>0</v>
      </c>
      <c r="AA10484">
        <f t="shared" si="640"/>
        <v>0</v>
      </c>
      <c r="AB10484">
        <f t="shared" si="641"/>
        <v>0</v>
      </c>
      <c r="AC10484">
        <f t="shared" si="642"/>
        <v>1</v>
      </c>
      <c r="AD10484">
        <f t="shared" si="643"/>
        <v>2</v>
      </c>
      <c r="AE10484">
        <v>0</v>
      </c>
      <c r="AF10484">
        <v>0</v>
      </c>
      <c r="AG10484">
        <v>0</v>
      </c>
      <c r="AH10484">
        <v>2</v>
      </c>
      <c r="AI10484">
        <v>2</v>
      </c>
    </row>
    <row r="10485" spans="1:35" x14ac:dyDescent="0.25">
      <c r="A10485" t="s">
        <v>675</v>
      </c>
      <c r="B10485" t="s">
        <v>627</v>
      </c>
      <c r="C10485" t="s">
        <v>548</v>
      </c>
      <c r="D10485" t="s">
        <v>256</v>
      </c>
      <c r="F10485" s="5">
        <v>44690</v>
      </c>
      <c r="G10485">
        <v>42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f t="shared" si="640"/>
        <v>0</v>
      </c>
      <c r="AB10485">
        <f t="shared" si="641"/>
        <v>0</v>
      </c>
      <c r="AC10485">
        <f t="shared" si="642"/>
        <v>0</v>
      </c>
      <c r="AD10485">
        <f t="shared" si="643"/>
        <v>0</v>
      </c>
      <c r="AE10485">
        <v>0</v>
      </c>
      <c r="AF10485">
        <v>0</v>
      </c>
      <c r="AG10485">
        <v>0</v>
      </c>
      <c r="AH10485">
        <v>0</v>
      </c>
      <c r="AI10485">
        <v>6</v>
      </c>
    </row>
    <row r="10486" spans="1:35" x14ac:dyDescent="0.25">
      <c r="F10486" s="5"/>
    </row>
    <row r="10487" spans="1:35" x14ac:dyDescent="0.25">
      <c r="A10487" t="s">
        <v>676</v>
      </c>
      <c r="B10487" t="s">
        <v>627</v>
      </c>
      <c r="C10487" t="s">
        <v>548</v>
      </c>
      <c r="D10487" t="s">
        <v>256</v>
      </c>
      <c r="F10487" s="5">
        <v>44648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f t="shared" si="640"/>
        <v>0</v>
      </c>
      <c r="AB10487">
        <f t="shared" si="641"/>
        <v>0</v>
      </c>
      <c r="AC10487">
        <f t="shared" si="642"/>
        <v>0</v>
      </c>
      <c r="AD10487">
        <f t="shared" si="643"/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</row>
    <row r="10488" spans="1:35" x14ac:dyDescent="0.25">
      <c r="A10488" t="s">
        <v>676</v>
      </c>
      <c r="B10488" t="s">
        <v>627</v>
      </c>
      <c r="C10488" t="s">
        <v>548</v>
      </c>
      <c r="D10488" t="s">
        <v>256</v>
      </c>
      <c r="F10488" s="5">
        <v>44671</v>
      </c>
      <c r="G10488">
        <v>23</v>
      </c>
      <c r="H10488">
        <v>8</v>
      </c>
      <c r="I10488">
        <v>1</v>
      </c>
      <c r="J10488">
        <v>0</v>
      </c>
      <c r="K10488">
        <v>1</v>
      </c>
      <c r="L10488">
        <v>2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f t="shared" si="640"/>
        <v>0</v>
      </c>
      <c r="AB10488">
        <f t="shared" si="641"/>
        <v>12</v>
      </c>
      <c r="AC10488">
        <f t="shared" si="642"/>
        <v>0</v>
      </c>
      <c r="AD10488">
        <f t="shared" si="643"/>
        <v>0</v>
      </c>
      <c r="AE10488">
        <v>0</v>
      </c>
      <c r="AF10488">
        <v>12</v>
      </c>
      <c r="AG10488">
        <v>0</v>
      </c>
      <c r="AH10488">
        <v>0</v>
      </c>
      <c r="AI10488">
        <v>0</v>
      </c>
    </row>
    <row r="10489" spans="1:35" x14ac:dyDescent="0.25">
      <c r="A10489" t="s">
        <v>676</v>
      </c>
      <c r="B10489" t="s">
        <v>627</v>
      </c>
      <c r="C10489" t="s">
        <v>548</v>
      </c>
      <c r="D10489" t="s">
        <v>256</v>
      </c>
      <c r="F10489" s="5">
        <v>44673</v>
      </c>
      <c r="G10489">
        <v>25</v>
      </c>
      <c r="H10489">
        <v>4</v>
      </c>
      <c r="I10489">
        <v>1</v>
      </c>
      <c r="J10489">
        <v>0</v>
      </c>
      <c r="K10489">
        <v>3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f t="shared" ref="AA10489:AA10556" si="644">SUM(J10489+M10489+N10489+O10489+P10489)</f>
        <v>0</v>
      </c>
      <c r="AB10489">
        <f t="shared" ref="AB10489:AB10556" si="645">SUM(H10489:P10489)</f>
        <v>9</v>
      </c>
      <c r="AC10489">
        <f t="shared" ref="AC10489:AC10556" si="646">SUM(S10489+V10489+W10489+Y10489)</f>
        <v>0</v>
      </c>
      <c r="AD10489">
        <f t="shared" ref="AD10489:AD10556" si="647">SUM(Q10489:Z10489)</f>
        <v>0</v>
      </c>
      <c r="AE10489">
        <v>0</v>
      </c>
      <c r="AF10489">
        <v>9</v>
      </c>
      <c r="AG10489">
        <v>0</v>
      </c>
      <c r="AH10489">
        <v>0</v>
      </c>
      <c r="AI10489">
        <v>0</v>
      </c>
    </row>
    <row r="10490" spans="1:35" x14ac:dyDescent="0.25">
      <c r="A10490" t="s">
        <v>676</v>
      </c>
      <c r="B10490" t="s">
        <v>627</v>
      </c>
      <c r="C10490" t="s">
        <v>548</v>
      </c>
      <c r="D10490" t="s">
        <v>256</v>
      </c>
      <c r="F10490" s="5">
        <v>44676</v>
      </c>
      <c r="G10490">
        <v>28</v>
      </c>
      <c r="H10490">
        <v>2</v>
      </c>
      <c r="I10490">
        <v>4</v>
      </c>
      <c r="J10490">
        <v>0</v>
      </c>
      <c r="K10490">
        <v>9</v>
      </c>
      <c r="L10490">
        <v>3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f t="shared" si="644"/>
        <v>0</v>
      </c>
      <c r="AB10490">
        <f t="shared" si="645"/>
        <v>18</v>
      </c>
      <c r="AC10490">
        <f t="shared" si="646"/>
        <v>0</v>
      </c>
      <c r="AD10490">
        <f t="shared" si="647"/>
        <v>0</v>
      </c>
      <c r="AE10490">
        <v>0</v>
      </c>
      <c r="AF10490">
        <v>18</v>
      </c>
      <c r="AG10490">
        <v>1</v>
      </c>
      <c r="AH10490">
        <v>0</v>
      </c>
      <c r="AI10490">
        <v>0</v>
      </c>
    </row>
    <row r="10491" spans="1:35" x14ac:dyDescent="0.25">
      <c r="A10491" t="s">
        <v>676</v>
      </c>
      <c r="B10491" t="s">
        <v>627</v>
      </c>
      <c r="C10491" t="s">
        <v>548</v>
      </c>
      <c r="D10491" t="s">
        <v>256</v>
      </c>
      <c r="F10491" s="5">
        <v>44678</v>
      </c>
      <c r="G10491">
        <v>30</v>
      </c>
      <c r="H10491">
        <v>1</v>
      </c>
      <c r="I10491">
        <v>0</v>
      </c>
      <c r="J10491">
        <v>0</v>
      </c>
      <c r="K10491">
        <v>10</v>
      </c>
      <c r="L10491">
        <v>0</v>
      </c>
      <c r="M10491">
        <v>0</v>
      </c>
      <c r="N10491">
        <v>1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f t="shared" si="644"/>
        <v>1</v>
      </c>
      <c r="AB10491">
        <f t="shared" si="645"/>
        <v>12</v>
      </c>
      <c r="AC10491">
        <f t="shared" si="646"/>
        <v>0</v>
      </c>
      <c r="AD10491">
        <f t="shared" si="647"/>
        <v>1</v>
      </c>
      <c r="AE10491">
        <v>0</v>
      </c>
      <c r="AF10491">
        <v>12</v>
      </c>
      <c r="AG10491">
        <v>0</v>
      </c>
      <c r="AH10491">
        <v>1</v>
      </c>
      <c r="AI10491">
        <v>0</v>
      </c>
    </row>
    <row r="10492" spans="1:35" x14ac:dyDescent="0.25">
      <c r="A10492" t="s">
        <v>676</v>
      </c>
      <c r="B10492" t="s">
        <v>627</v>
      </c>
      <c r="C10492" t="s">
        <v>548</v>
      </c>
      <c r="D10492" t="s">
        <v>256</v>
      </c>
      <c r="F10492" s="5">
        <v>44680</v>
      </c>
      <c r="G10492">
        <v>32</v>
      </c>
      <c r="H10492">
        <v>5</v>
      </c>
      <c r="I10492">
        <v>2</v>
      </c>
      <c r="J10492">
        <v>0</v>
      </c>
      <c r="K10492">
        <v>6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1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f t="shared" si="644"/>
        <v>0</v>
      </c>
      <c r="AB10492">
        <f t="shared" si="645"/>
        <v>13</v>
      </c>
      <c r="AC10492">
        <f t="shared" si="646"/>
        <v>0</v>
      </c>
      <c r="AD10492">
        <f t="shared" si="647"/>
        <v>1</v>
      </c>
      <c r="AE10492">
        <v>0</v>
      </c>
      <c r="AF10492">
        <v>13</v>
      </c>
      <c r="AG10492">
        <v>0</v>
      </c>
      <c r="AH10492">
        <v>1</v>
      </c>
      <c r="AI10492">
        <v>0</v>
      </c>
    </row>
    <row r="10493" spans="1:35" x14ac:dyDescent="0.25">
      <c r="A10493" t="s">
        <v>676</v>
      </c>
      <c r="B10493" t="s">
        <v>627</v>
      </c>
      <c r="C10493" t="s">
        <v>548</v>
      </c>
      <c r="D10493" t="s">
        <v>256</v>
      </c>
      <c r="F10493" s="5">
        <v>44683</v>
      </c>
      <c r="G10493">
        <v>35</v>
      </c>
      <c r="H10493">
        <v>2</v>
      </c>
      <c r="I10493">
        <v>1</v>
      </c>
      <c r="J10493">
        <v>0</v>
      </c>
      <c r="K10493">
        <v>2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f t="shared" si="644"/>
        <v>0</v>
      </c>
      <c r="AB10493">
        <f t="shared" si="645"/>
        <v>5</v>
      </c>
      <c r="AC10493">
        <f t="shared" si="646"/>
        <v>0</v>
      </c>
      <c r="AD10493">
        <f t="shared" si="647"/>
        <v>0</v>
      </c>
      <c r="AE10493">
        <v>0</v>
      </c>
      <c r="AF10493">
        <v>5</v>
      </c>
      <c r="AG10493">
        <v>0</v>
      </c>
      <c r="AH10493">
        <v>0</v>
      </c>
      <c r="AI10493">
        <v>0</v>
      </c>
    </row>
    <row r="10494" spans="1:35" x14ac:dyDescent="0.25">
      <c r="A10494" t="s">
        <v>676</v>
      </c>
      <c r="B10494" t="s">
        <v>627</v>
      </c>
      <c r="C10494" t="s">
        <v>548</v>
      </c>
      <c r="D10494" t="s">
        <v>256</v>
      </c>
      <c r="F10494" s="5">
        <v>44685</v>
      </c>
      <c r="G10494">
        <v>37</v>
      </c>
      <c r="H10494">
        <v>2</v>
      </c>
      <c r="I10494">
        <v>0</v>
      </c>
      <c r="J10494">
        <v>0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f t="shared" si="644"/>
        <v>0</v>
      </c>
      <c r="AB10494">
        <f t="shared" si="645"/>
        <v>3</v>
      </c>
      <c r="AC10494">
        <f t="shared" si="646"/>
        <v>0</v>
      </c>
      <c r="AD10494">
        <f t="shared" si="647"/>
        <v>1</v>
      </c>
      <c r="AE10494">
        <v>0</v>
      </c>
      <c r="AF10494">
        <v>3</v>
      </c>
      <c r="AG10494">
        <v>0</v>
      </c>
      <c r="AH10494">
        <v>1</v>
      </c>
      <c r="AI10494">
        <v>0</v>
      </c>
    </row>
    <row r="10495" spans="1:35" x14ac:dyDescent="0.25">
      <c r="A10495" t="s">
        <v>676</v>
      </c>
      <c r="B10495" t="s">
        <v>627</v>
      </c>
      <c r="C10495" t="s">
        <v>548</v>
      </c>
      <c r="D10495" t="s">
        <v>256</v>
      </c>
      <c r="F10495" s="5">
        <v>44687</v>
      </c>
      <c r="G10495">
        <v>39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f t="shared" si="644"/>
        <v>0</v>
      </c>
      <c r="AB10495">
        <f t="shared" si="645"/>
        <v>0</v>
      </c>
      <c r="AC10495">
        <f t="shared" si="646"/>
        <v>0</v>
      </c>
      <c r="AD10495">
        <f t="shared" si="647"/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</row>
    <row r="10496" spans="1:35" x14ac:dyDescent="0.25">
      <c r="A10496" t="s">
        <v>676</v>
      </c>
      <c r="B10496" t="s">
        <v>627</v>
      </c>
      <c r="C10496" t="s">
        <v>548</v>
      </c>
      <c r="D10496" t="s">
        <v>256</v>
      </c>
      <c r="F10496" s="5">
        <v>44690</v>
      </c>
      <c r="G10496">
        <v>42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f t="shared" si="644"/>
        <v>0</v>
      </c>
      <c r="AB10496">
        <f t="shared" si="645"/>
        <v>0</v>
      </c>
      <c r="AC10496">
        <f t="shared" si="646"/>
        <v>0</v>
      </c>
      <c r="AD10496">
        <f t="shared" si="647"/>
        <v>0</v>
      </c>
      <c r="AE10496">
        <v>0</v>
      </c>
      <c r="AF10496">
        <v>0</v>
      </c>
      <c r="AG10496">
        <v>0</v>
      </c>
      <c r="AH10496">
        <v>0</v>
      </c>
      <c r="AI10496">
        <v>6</v>
      </c>
    </row>
    <row r="10497" spans="1:35" x14ac:dyDescent="0.25">
      <c r="A10497" t="s">
        <v>676</v>
      </c>
      <c r="B10497" t="s">
        <v>627</v>
      </c>
      <c r="C10497" t="s">
        <v>548</v>
      </c>
      <c r="D10497" t="s">
        <v>256</v>
      </c>
      <c r="F10497" s="5">
        <v>44692</v>
      </c>
      <c r="G10497">
        <v>44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1</v>
      </c>
      <c r="AA10497">
        <f t="shared" si="644"/>
        <v>0</v>
      </c>
      <c r="AB10497">
        <f t="shared" si="645"/>
        <v>0</v>
      </c>
      <c r="AC10497">
        <f t="shared" si="646"/>
        <v>0</v>
      </c>
      <c r="AD10497">
        <f t="shared" si="647"/>
        <v>1</v>
      </c>
      <c r="AE10497">
        <v>0</v>
      </c>
      <c r="AF10497">
        <v>0</v>
      </c>
      <c r="AG10497">
        <v>0</v>
      </c>
      <c r="AH10497">
        <v>1</v>
      </c>
      <c r="AI10497">
        <v>3</v>
      </c>
    </row>
    <row r="10498" spans="1:35" x14ac:dyDescent="0.25">
      <c r="A10498" t="s">
        <v>676</v>
      </c>
      <c r="B10498" t="s">
        <v>627</v>
      </c>
      <c r="C10498" t="s">
        <v>548</v>
      </c>
      <c r="D10498" t="s">
        <v>256</v>
      </c>
      <c r="F10498" s="5">
        <v>44694</v>
      </c>
      <c r="G10498">
        <v>46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f t="shared" si="644"/>
        <v>0</v>
      </c>
      <c r="AB10498">
        <f t="shared" si="645"/>
        <v>0</v>
      </c>
      <c r="AC10498">
        <f t="shared" si="646"/>
        <v>0</v>
      </c>
      <c r="AD10498">
        <f t="shared" si="647"/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</row>
    <row r="10499" spans="1:35" x14ac:dyDescent="0.25">
      <c r="A10499" t="s">
        <v>676</v>
      </c>
      <c r="B10499" t="s">
        <v>627</v>
      </c>
      <c r="C10499" t="s">
        <v>548</v>
      </c>
      <c r="D10499" t="s">
        <v>256</v>
      </c>
      <c r="F10499" s="5">
        <v>44697</v>
      </c>
      <c r="G10499">
        <v>49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f t="shared" si="644"/>
        <v>0</v>
      </c>
      <c r="AB10499">
        <f t="shared" si="645"/>
        <v>0</v>
      </c>
      <c r="AC10499">
        <f t="shared" si="646"/>
        <v>0</v>
      </c>
      <c r="AD10499">
        <f t="shared" si="647"/>
        <v>0</v>
      </c>
      <c r="AE10499">
        <v>0</v>
      </c>
      <c r="AF10499">
        <v>0</v>
      </c>
      <c r="AG10499">
        <v>0</v>
      </c>
      <c r="AH10499">
        <v>0</v>
      </c>
      <c r="AI10499">
        <v>1</v>
      </c>
    </row>
    <row r="10500" spans="1:35" x14ac:dyDescent="0.25">
      <c r="F10500" s="5"/>
    </row>
    <row r="10501" spans="1:35" x14ac:dyDescent="0.25">
      <c r="A10501" t="s">
        <v>677</v>
      </c>
      <c r="B10501" t="s">
        <v>627</v>
      </c>
      <c r="C10501" t="s">
        <v>548</v>
      </c>
      <c r="D10501" t="s">
        <v>256</v>
      </c>
      <c r="F10501" s="5">
        <v>44648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f t="shared" si="644"/>
        <v>0</v>
      </c>
      <c r="AB10501">
        <f t="shared" si="645"/>
        <v>0</v>
      </c>
      <c r="AC10501">
        <f t="shared" si="646"/>
        <v>0</v>
      </c>
      <c r="AD10501">
        <f t="shared" si="647"/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</row>
    <row r="10502" spans="1:35" x14ac:dyDescent="0.25">
      <c r="A10502" t="s">
        <v>677</v>
      </c>
      <c r="B10502" t="s">
        <v>627</v>
      </c>
      <c r="C10502" t="s">
        <v>548</v>
      </c>
      <c r="D10502" t="s">
        <v>256</v>
      </c>
      <c r="F10502" s="5">
        <v>44655</v>
      </c>
      <c r="G10502">
        <v>7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f t="shared" si="644"/>
        <v>0</v>
      </c>
      <c r="AB10502">
        <f t="shared" si="645"/>
        <v>0</v>
      </c>
      <c r="AC10502">
        <f t="shared" si="646"/>
        <v>0</v>
      </c>
      <c r="AD10502">
        <f t="shared" si="647"/>
        <v>0</v>
      </c>
      <c r="AE10502">
        <v>5</v>
      </c>
      <c r="AF10502">
        <v>0</v>
      </c>
      <c r="AG10502">
        <v>0</v>
      </c>
      <c r="AH10502">
        <v>0</v>
      </c>
      <c r="AI10502">
        <v>0</v>
      </c>
    </row>
    <row r="10503" spans="1:35" x14ac:dyDescent="0.25">
      <c r="A10503" t="s">
        <v>677</v>
      </c>
      <c r="B10503" t="s">
        <v>627</v>
      </c>
      <c r="C10503" t="s">
        <v>548</v>
      </c>
      <c r="D10503" t="s">
        <v>256</v>
      </c>
      <c r="F10503" s="5">
        <v>44657</v>
      </c>
      <c r="G10503">
        <v>9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f t="shared" si="644"/>
        <v>0</v>
      </c>
      <c r="AB10503">
        <f t="shared" si="645"/>
        <v>0</v>
      </c>
      <c r="AC10503">
        <f t="shared" si="646"/>
        <v>0</v>
      </c>
      <c r="AD10503">
        <f t="shared" si="647"/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</row>
    <row r="10504" spans="1:35" x14ac:dyDescent="0.25">
      <c r="A10504" t="s">
        <v>677</v>
      </c>
      <c r="B10504" t="s">
        <v>627</v>
      </c>
      <c r="C10504" t="s">
        <v>548</v>
      </c>
      <c r="D10504" t="s">
        <v>256</v>
      </c>
      <c r="F10504" s="5">
        <v>44662</v>
      </c>
      <c r="G10504">
        <v>14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f t="shared" si="644"/>
        <v>0</v>
      </c>
      <c r="AB10504">
        <f t="shared" si="645"/>
        <v>0</v>
      </c>
      <c r="AC10504">
        <f t="shared" si="646"/>
        <v>0</v>
      </c>
      <c r="AD10504">
        <f t="shared" si="647"/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</row>
    <row r="10505" spans="1:35" x14ac:dyDescent="0.25">
      <c r="A10505" t="s">
        <v>677</v>
      </c>
      <c r="B10505" t="s">
        <v>627</v>
      </c>
      <c r="C10505" t="s">
        <v>548</v>
      </c>
      <c r="D10505" t="s">
        <v>256</v>
      </c>
      <c r="F10505" s="5">
        <v>44664</v>
      </c>
      <c r="G10505">
        <v>16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f t="shared" si="644"/>
        <v>0</v>
      </c>
      <c r="AB10505">
        <f t="shared" si="645"/>
        <v>0</v>
      </c>
      <c r="AC10505">
        <f t="shared" si="646"/>
        <v>0</v>
      </c>
      <c r="AD10505">
        <f t="shared" si="647"/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</row>
    <row r="10506" spans="1:35" x14ac:dyDescent="0.25">
      <c r="A10506" t="s">
        <v>677</v>
      </c>
      <c r="B10506" t="s">
        <v>627</v>
      </c>
      <c r="C10506" t="s">
        <v>548</v>
      </c>
      <c r="D10506" t="s">
        <v>256</v>
      </c>
      <c r="F10506" s="5">
        <v>44666</v>
      </c>
      <c r="G10506">
        <v>18</v>
      </c>
      <c r="H10506">
        <v>1</v>
      </c>
      <c r="I10506">
        <v>1</v>
      </c>
      <c r="J10506">
        <v>0</v>
      </c>
      <c r="K10506">
        <v>1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f t="shared" si="644"/>
        <v>0</v>
      </c>
      <c r="AB10506">
        <f t="shared" si="645"/>
        <v>4</v>
      </c>
      <c r="AC10506">
        <f t="shared" si="646"/>
        <v>0</v>
      </c>
      <c r="AD10506">
        <f t="shared" si="647"/>
        <v>0</v>
      </c>
      <c r="AE10506">
        <v>2</v>
      </c>
      <c r="AF10506">
        <v>4</v>
      </c>
      <c r="AG10506">
        <v>0</v>
      </c>
      <c r="AH10506">
        <v>0</v>
      </c>
      <c r="AI10506">
        <v>0</v>
      </c>
    </row>
    <row r="10507" spans="1:35" x14ac:dyDescent="0.25">
      <c r="A10507" t="s">
        <v>677</v>
      </c>
      <c r="B10507" t="s">
        <v>627</v>
      </c>
      <c r="C10507" t="s">
        <v>548</v>
      </c>
      <c r="D10507" t="s">
        <v>256</v>
      </c>
      <c r="F10507" s="5">
        <v>44669</v>
      </c>
      <c r="G10507">
        <v>21</v>
      </c>
      <c r="H10507">
        <v>8</v>
      </c>
      <c r="I10507">
        <v>1</v>
      </c>
      <c r="J10507">
        <v>0</v>
      </c>
      <c r="K10507">
        <v>4</v>
      </c>
      <c r="L10507">
        <v>0</v>
      </c>
      <c r="M10507">
        <v>0</v>
      </c>
      <c r="N10507">
        <v>1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f t="shared" si="644"/>
        <v>1</v>
      </c>
      <c r="AB10507">
        <f t="shared" si="645"/>
        <v>14</v>
      </c>
      <c r="AC10507">
        <f t="shared" si="646"/>
        <v>0</v>
      </c>
      <c r="AD10507">
        <f t="shared" si="647"/>
        <v>0</v>
      </c>
      <c r="AE10507">
        <v>0</v>
      </c>
      <c r="AF10507">
        <v>14</v>
      </c>
      <c r="AG10507">
        <v>1</v>
      </c>
      <c r="AH10507">
        <v>0</v>
      </c>
      <c r="AI10507">
        <v>0</v>
      </c>
    </row>
    <row r="10508" spans="1:35" x14ac:dyDescent="0.25">
      <c r="A10508" t="s">
        <v>677</v>
      </c>
      <c r="B10508" t="s">
        <v>627</v>
      </c>
      <c r="C10508" t="s">
        <v>548</v>
      </c>
      <c r="D10508" t="s">
        <v>256</v>
      </c>
      <c r="F10508" s="5">
        <v>44671</v>
      </c>
      <c r="G10508">
        <v>23</v>
      </c>
      <c r="H10508">
        <v>3</v>
      </c>
      <c r="I10508">
        <v>1</v>
      </c>
      <c r="J10508">
        <v>0</v>
      </c>
      <c r="K10508">
        <v>5</v>
      </c>
      <c r="L10508">
        <v>0</v>
      </c>
      <c r="M10508">
        <v>0</v>
      </c>
      <c r="N10508">
        <v>3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f t="shared" si="644"/>
        <v>3</v>
      </c>
      <c r="AB10508">
        <f t="shared" si="645"/>
        <v>12</v>
      </c>
      <c r="AC10508">
        <f t="shared" si="646"/>
        <v>0</v>
      </c>
      <c r="AD10508">
        <f t="shared" si="647"/>
        <v>0</v>
      </c>
      <c r="AE10508">
        <v>0</v>
      </c>
      <c r="AF10508">
        <v>12</v>
      </c>
      <c r="AG10508">
        <v>5</v>
      </c>
      <c r="AH10508">
        <v>0</v>
      </c>
      <c r="AI10508">
        <v>0</v>
      </c>
    </row>
    <row r="10509" spans="1:35" x14ac:dyDescent="0.25">
      <c r="A10509" t="s">
        <v>677</v>
      </c>
      <c r="B10509" t="s">
        <v>627</v>
      </c>
      <c r="C10509" t="s">
        <v>548</v>
      </c>
      <c r="D10509" t="s">
        <v>256</v>
      </c>
      <c r="F10509" s="5">
        <v>44673</v>
      </c>
      <c r="G10509">
        <v>25</v>
      </c>
      <c r="H10509">
        <v>7</v>
      </c>
      <c r="I10509">
        <v>0</v>
      </c>
      <c r="J10509">
        <v>0</v>
      </c>
      <c r="K10509">
        <v>3</v>
      </c>
      <c r="L10509">
        <v>0</v>
      </c>
      <c r="M10509">
        <v>0</v>
      </c>
      <c r="N10509">
        <v>2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f t="shared" si="644"/>
        <v>3</v>
      </c>
      <c r="AB10509">
        <f t="shared" si="645"/>
        <v>13</v>
      </c>
      <c r="AC10509">
        <f t="shared" si="646"/>
        <v>0</v>
      </c>
      <c r="AD10509">
        <f t="shared" si="647"/>
        <v>0</v>
      </c>
      <c r="AE10509">
        <v>0</v>
      </c>
      <c r="AF10509">
        <v>13</v>
      </c>
      <c r="AG10509">
        <v>5</v>
      </c>
      <c r="AH10509">
        <v>0</v>
      </c>
      <c r="AI10509">
        <v>0</v>
      </c>
    </row>
    <row r="10510" spans="1:35" x14ac:dyDescent="0.25">
      <c r="A10510" t="s">
        <v>677</v>
      </c>
      <c r="B10510" t="s">
        <v>627</v>
      </c>
      <c r="C10510" t="s">
        <v>548</v>
      </c>
      <c r="D10510" t="s">
        <v>256</v>
      </c>
      <c r="F10510" s="5">
        <v>44676</v>
      </c>
      <c r="G10510">
        <v>28</v>
      </c>
      <c r="H10510">
        <v>4</v>
      </c>
      <c r="I10510">
        <v>0</v>
      </c>
      <c r="J10510">
        <v>0</v>
      </c>
      <c r="K10510">
        <v>5</v>
      </c>
      <c r="L10510">
        <v>1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f t="shared" si="644"/>
        <v>1</v>
      </c>
      <c r="AB10510">
        <f t="shared" si="645"/>
        <v>11</v>
      </c>
      <c r="AC10510">
        <f t="shared" si="646"/>
        <v>0</v>
      </c>
      <c r="AD10510">
        <f t="shared" si="647"/>
        <v>0</v>
      </c>
      <c r="AE10510">
        <v>0</v>
      </c>
      <c r="AF10510">
        <v>11</v>
      </c>
      <c r="AG10510">
        <v>6</v>
      </c>
      <c r="AH10510">
        <v>0</v>
      </c>
      <c r="AI10510">
        <v>0</v>
      </c>
    </row>
    <row r="10511" spans="1:35" x14ac:dyDescent="0.25">
      <c r="A10511" t="s">
        <v>677</v>
      </c>
      <c r="B10511" t="s">
        <v>627</v>
      </c>
      <c r="C10511" t="s">
        <v>548</v>
      </c>
      <c r="D10511" t="s">
        <v>256</v>
      </c>
      <c r="F10511" s="5">
        <v>44678</v>
      </c>
      <c r="G10511">
        <v>30</v>
      </c>
      <c r="H10511">
        <v>7</v>
      </c>
      <c r="I10511">
        <v>0</v>
      </c>
      <c r="J10511">
        <v>0</v>
      </c>
      <c r="K10511">
        <v>4</v>
      </c>
      <c r="L10511">
        <v>2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2</v>
      </c>
      <c r="V10511">
        <v>0</v>
      </c>
      <c r="W10511">
        <v>1</v>
      </c>
      <c r="X10511">
        <v>0</v>
      </c>
      <c r="Y10511">
        <v>0</v>
      </c>
      <c r="Z10511">
        <v>0</v>
      </c>
      <c r="AA10511">
        <f t="shared" si="644"/>
        <v>0</v>
      </c>
      <c r="AB10511">
        <f t="shared" si="645"/>
        <v>13</v>
      </c>
      <c r="AC10511">
        <f t="shared" si="646"/>
        <v>1</v>
      </c>
      <c r="AD10511">
        <f t="shared" si="647"/>
        <v>4</v>
      </c>
      <c r="AE10511">
        <v>0</v>
      </c>
      <c r="AF10511">
        <v>14</v>
      </c>
      <c r="AG10511">
        <v>0</v>
      </c>
      <c r="AH10511">
        <v>4</v>
      </c>
      <c r="AI10511">
        <v>0</v>
      </c>
    </row>
    <row r="10512" spans="1:35" x14ac:dyDescent="0.25">
      <c r="A10512" t="s">
        <v>677</v>
      </c>
      <c r="B10512" t="s">
        <v>627</v>
      </c>
      <c r="C10512" t="s">
        <v>548</v>
      </c>
      <c r="D10512" t="s">
        <v>256</v>
      </c>
      <c r="F10512" s="5">
        <v>44680</v>
      </c>
      <c r="G10512">
        <v>32</v>
      </c>
      <c r="H10512">
        <v>9</v>
      </c>
      <c r="I10512">
        <v>0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2</v>
      </c>
      <c r="R10512">
        <v>1</v>
      </c>
      <c r="S10512">
        <v>0</v>
      </c>
      <c r="T10512">
        <v>1</v>
      </c>
      <c r="U10512">
        <v>2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f t="shared" si="644"/>
        <v>0</v>
      </c>
      <c r="AB10512">
        <f t="shared" si="645"/>
        <v>10</v>
      </c>
      <c r="AC10512">
        <f t="shared" si="646"/>
        <v>0</v>
      </c>
      <c r="AD10512">
        <f t="shared" si="647"/>
        <v>6</v>
      </c>
      <c r="AE10512">
        <v>0</v>
      </c>
      <c r="AF10512">
        <v>10</v>
      </c>
      <c r="AG10512">
        <v>1</v>
      </c>
      <c r="AH10512">
        <v>6</v>
      </c>
      <c r="AI10512">
        <v>0</v>
      </c>
    </row>
    <row r="10513" spans="1:35" x14ac:dyDescent="0.25">
      <c r="A10513" t="s">
        <v>677</v>
      </c>
      <c r="B10513" t="s">
        <v>627</v>
      </c>
      <c r="C10513" t="s">
        <v>548</v>
      </c>
      <c r="D10513" t="s">
        <v>256</v>
      </c>
      <c r="F10513" s="5">
        <v>44683</v>
      </c>
      <c r="G10513">
        <v>35</v>
      </c>
      <c r="H10513">
        <v>0</v>
      </c>
      <c r="I10513">
        <v>1</v>
      </c>
      <c r="J10513">
        <v>0</v>
      </c>
      <c r="K10513">
        <v>2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1</v>
      </c>
      <c r="S10513">
        <v>0</v>
      </c>
      <c r="T10513">
        <v>1</v>
      </c>
      <c r="U10513">
        <v>3</v>
      </c>
      <c r="V10513">
        <v>0</v>
      </c>
      <c r="W10513">
        <v>0</v>
      </c>
      <c r="X10513">
        <v>1</v>
      </c>
      <c r="Y10513">
        <v>0</v>
      </c>
      <c r="Z10513">
        <v>0</v>
      </c>
      <c r="AA10513">
        <f t="shared" si="644"/>
        <v>0</v>
      </c>
      <c r="AB10513">
        <f t="shared" si="645"/>
        <v>3</v>
      </c>
      <c r="AC10513">
        <f t="shared" si="646"/>
        <v>0</v>
      </c>
      <c r="AD10513">
        <f t="shared" si="647"/>
        <v>7</v>
      </c>
      <c r="AE10513">
        <v>0</v>
      </c>
      <c r="AF10513">
        <v>4</v>
      </c>
      <c r="AG10513">
        <v>1</v>
      </c>
      <c r="AH10513">
        <v>6</v>
      </c>
      <c r="AI10513">
        <v>0</v>
      </c>
    </row>
    <row r="10514" spans="1:35" x14ac:dyDescent="0.25">
      <c r="A10514" t="s">
        <v>677</v>
      </c>
      <c r="B10514" t="s">
        <v>627</v>
      </c>
      <c r="C10514" t="s">
        <v>548</v>
      </c>
      <c r="D10514" t="s">
        <v>256</v>
      </c>
      <c r="F10514" s="5">
        <v>44685</v>
      </c>
      <c r="G10514">
        <v>37</v>
      </c>
      <c r="H10514">
        <v>1</v>
      </c>
      <c r="I10514">
        <v>0</v>
      </c>
      <c r="J10514">
        <v>0</v>
      </c>
      <c r="K10514">
        <v>2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4</v>
      </c>
      <c r="R10514">
        <v>0</v>
      </c>
      <c r="S10514">
        <v>0</v>
      </c>
      <c r="T10514">
        <v>0</v>
      </c>
      <c r="U10514">
        <v>1</v>
      </c>
      <c r="V10514">
        <v>0</v>
      </c>
      <c r="W10514">
        <v>1</v>
      </c>
      <c r="X10514">
        <v>0</v>
      </c>
      <c r="Y10514">
        <v>0</v>
      </c>
      <c r="Z10514">
        <v>0</v>
      </c>
      <c r="AA10514">
        <f t="shared" si="644"/>
        <v>0</v>
      </c>
      <c r="AB10514">
        <f t="shared" si="645"/>
        <v>3</v>
      </c>
      <c r="AC10514">
        <f t="shared" si="646"/>
        <v>1</v>
      </c>
      <c r="AD10514">
        <f t="shared" si="647"/>
        <v>6</v>
      </c>
      <c r="AE10514">
        <v>0</v>
      </c>
      <c r="AF10514">
        <v>3</v>
      </c>
      <c r="AG10514">
        <v>0</v>
      </c>
      <c r="AH10514">
        <v>6</v>
      </c>
      <c r="AI10514">
        <v>0</v>
      </c>
    </row>
    <row r="10515" spans="1:35" x14ac:dyDescent="0.25">
      <c r="A10515" t="s">
        <v>677</v>
      </c>
      <c r="B10515" t="s">
        <v>627</v>
      </c>
      <c r="C10515" t="s">
        <v>548</v>
      </c>
      <c r="D10515" t="s">
        <v>256</v>
      </c>
      <c r="F10515" s="5">
        <v>44687</v>
      </c>
      <c r="G10515">
        <v>39</v>
      </c>
      <c r="H10515">
        <v>0</v>
      </c>
      <c r="I10515">
        <v>0</v>
      </c>
      <c r="J10515">
        <v>0</v>
      </c>
      <c r="K10515">
        <v>2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4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2</v>
      </c>
      <c r="X10515">
        <v>0</v>
      </c>
      <c r="Y10515">
        <v>0</v>
      </c>
      <c r="Z10515">
        <v>1</v>
      </c>
      <c r="AA10515">
        <f t="shared" si="644"/>
        <v>0</v>
      </c>
      <c r="AB10515">
        <f t="shared" si="645"/>
        <v>2</v>
      </c>
      <c r="AC10515">
        <f t="shared" si="646"/>
        <v>2</v>
      </c>
      <c r="AD10515">
        <f t="shared" si="647"/>
        <v>7</v>
      </c>
      <c r="AE10515">
        <v>0</v>
      </c>
      <c r="AF10515">
        <v>2</v>
      </c>
      <c r="AG10515">
        <v>0</v>
      </c>
      <c r="AH10515">
        <v>7</v>
      </c>
      <c r="AI10515">
        <v>1</v>
      </c>
    </row>
    <row r="10516" spans="1:35" x14ac:dyDescent="0.25">
      <c r="A10516" t="s">
        <v>677</v>
      </c>
      <c r="B10516" t="s">
        <v>627</v>
      </c>
      <c r="C10516" t="s">
        <v>548</v>
      </c>
      <c r="D10516" t="s">
        <v>256</v>
      </c>
      <c r="F10516" s="5">
        <v>44690</v>
      </c>
      <c r="G10516">
        <v>42</v>
      </c>
      <c r="H10516">
        <v>0</v>
      </c>
      <c r="I10516">
        <v>0</v>
      </c>
      <c r="J10516">
        <v>0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f t="shared" si="644"/>
        <v>0</v>
      </c>
      <c r="AB10516">
        <f t="shared" si="645"/>
        <v>1</v>
      </c>
      <c r="AC10516">
        <f t="shared" si="646"/>
        <v>0</v>
      </c>
      <c r="AD10516">
        <f t="shared" si="647"/>
        <v>1</v>
      </c>
      <c r="AE10516">
        <v>0</v>
      </c>
      <c r="AF10516">
        <v>1</v>
      </c>
      <c r="AG10516">
        <v>0</v>
      </c>
      <c r="AH10516">
        <v>1</v>
      </c>
      <c r="AI10516">
        <v>0</v>
      </c>
    </row>
    <row r="10517" spans="1:35" x14ac:dyDescent="0.25">
      <c r="A10517" t="s">
        <v>677</v>
      </c>
      <c r="B10517" t="s">
        <v>627</v>
      </c>
      <c r="C10517" t="s">
        <v>548</v>
      </c>
      <c r="D10517" t="s">
        <v>256</v>
      </c>
      <c r="F10517" s="5">
        <v>44692</v>
      </c>
      <c r="G10517">
        <v>44</v>
      </c>
      <c r="H10517">
        <v>0</v>
      </c>
      <c r="I10517">
        <v>0</v>
      </c>
      <c r="J10517">
        <v>0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2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f t="shared" si="644"/>
        <v>0</v>
      </c>
      <c r="AB10517">
        <f t="shared" si="645"/>
        <v>1</v>
      </c>
      <c r="AC10517">
        <f t="shared" si="646"/>
        <v>0</v>
      </c>
      <c r="AD10517">
        <f t="shared" si="647"/>
        <v>3</v>
      </c>
      <c r="AE10517">
        <v>0</v>
      </c>
      <c r="AF10517">
        <v>1</v>
      </c>
      <c r="AG10517">
        <v>0</v>
      </c>
      <c r="AH10517">
        <v>3</v>
      </c>
      <c r="AI10517">
        <v>6</v>
      </c>
    </row>
    <row r="10518" spans="1:35" x14ac:dyDescent="0.25">
      <c r="A10518" t="s">
        <v>677</v>
      </c>
      <c r="B10518" t="s">
        <v>627</v>
      </c>
      <c r="C10518" t="s">
        <v>548</v>
      </c>
      <c r="D10518" t="s">
        <v>256</v>
      </c>
      <c r="F10518" s="5">
        <v>44694</v>
      </c>
      <c r="G10518">
        <v>46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f t="shared" si="644"/>
        <v>0</v>
      </c>
      <c r="AB10518">
        <f t="shared" si="645"/>
        <v>1</v>
      </c>
      <c r="AC10518">
        <f t="shared" si="646"/>
        <v>0</v>
      </c>
      <c r="AD10518">
        <f t="shared" si="647"/>
        <v>0</v>
      </c>
      <c r="AE10518">
        <v>0</v>
      </c>
      <c r="AF10518">
        <v>1</v>
      </c>
      <c r="AG10518">
        <v>0</v>
      </c>
      <c r="AH10518">
        <v>0</v>
      </c>
      <c r="AI10518">
        <v>0</v>
      </c>
    </row>
    <row r="10519" spans="1:35" x14ac:dyDescent="0.25">
      <c r="A10519" t="s">
        <v>677</v>
      </c>
      <c r="B10519" t="s">
        <v>627</v>
      </c>
      <c r="C10519" t="s">
        <v>548</v>
      </c>
      <c r="D10519" t="s">
        <v>256</v>
      </c>
      <c r="F10519" s="5">
        <v>44697</v>
      </c>
      <c r="G10519">
        <v>49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1</v>
      </c>
      <c r="AA10519">
        <f t="shared" si="644"/>
        <v>0</v>
      </c>
      <c r="AB10519">
        <f t="shared" si="645"/>
        <v>0</v>
      </c>
      <c r="AC10519">
        <f t="shared" si="646"/>
        <v>0</v>
      </c>
      <c r="AD10519">
        <f t="shared" si="647"/>
        <v>1</v>
      </c>
      <c r="AE10519">
        <v>0</v>
      </c>
      <c r="AF10519">
        <v>0</v>
      </c>
      <c r="AG10519">
        <v>0</v>
      </c>
      <c r="AH10519">
        <v>1</v>
      </c>
      <c r="AI10519">
        <v>3</v>
      </c>
    </row>
    <row r="10520" spans="1:35" x14ac:dyDescent="0.25">
      <c r="A10520" t="s">
        <v>677</v>
      </c>
      <c r="B10520" t="s">
        <v>627</v>
      </c>
      <c r="C10520" t="s">
        <v>548</v>
      </c>
      <c r="D10520" t="s">
        <v>256</v>
      </c>
      <c r="F10520" s="5">
        <v>44699</v>
      </c>
      <c r="G10520">
        <v>51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f t="shared" si="644"/>
        <v>0</v>
      </c>
      <c r="AB10520">
        <f t="shared" si="645"/>
        <v>0</v>
      </c>
      <c r="AC10520">
        <f t="shared" si="646"/>
        <v>0</v>
      </c>
      <c r="AD10520">
        <f t="shared" si="647"/>
        <v>0</v>
      </c>
      <c r="AE10520">
        <v>0</v>
      </c>
      <c r="AF10520">
        <v>0</v>
      </c>
      <c r="AG10520">
        <v>0</v>
      </c>
      <c r="AH10520">
        <v>0</v>
      </c>
      <c r="AI10520">
        <v>2</v>
      </c>
    </row>
    <row r="10521" spans="1:35" x14ac:dyDescent="0.25">
      <c r="F10521" s="5"/>
    </row>
    <row r="10522" spans="1:35" x14ac:dyDescent="0.25">
      <c r="A10522" t="s">
        <v>678</v>
      </c>
      <c r="B10522" t="s">
        <v>627</v>
      </c>
      <c r="C10522" t="s">
        <v>548</v>
      </c>
      <c r="D10522" t="s">
        <v>256</v>
      </c>
      <c r="F10522" s="5">
        <v>44648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f t="shared" si="644"/>
        <v>0</v>
      </c>
      <c r="AB10522">
        <f t="shared" si="645"/>
        <v>0</v>
      </c>
      <c r="AC10522">
        <f t="shared" si="646"/>
        <v>0</v>
      </c>
      <c r="AD10522">
        <f t="shared" si="647"/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</row>
    <row r="10523" spans="1:35" x14ac:dyDescent="0.25">
      <c r="A10523" t="s">
        <v>678</v>
      </c>
      <c r="B10523" t="s">
        <v>627</v>
      </c>
      <c r="C10523" t="s">
        <v>548</v>
      </c>
      <c r="D10523" t="s">
        <v>256</v>
      </c>
      <c r="F10523" s="5">
        <v>44666</v>
      </c>
      <c r="G10523">
        <v>18</v>
      </c>
      <c r="H10523">
        <v>0</v>
      </c>
      <c r="I10523">
        <v>0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f t="shared" si="644"/>
        <v>0</v>
      </c>
      <c r="AB10523">
        <f t="shared" si="645"/>
        <v>1</v>
      </c>
      <c r="AC10523">
        <f t="shared" si="646"/>
        <v>0</v>
      </c>
      <c r="AD10523">
        <f t="shared" si="647"/>
        <v>0</v>
      </c>
      <c r="AE10523">
        <v>0</v>
      </c>
      <c r="AF10523">
        <v>1</v>
      </c>
      <c r="AG10523">
        <v>0</v>
      </c>
      <c r="AH10523">
        <v>0</v>
      </c>
      <c r="AI10523">
        <v>0</v>
      </c>
    </row>
    <row r="10524" spans="1:35" x14ac:dyDescent="0.25">
      <c r="A10524" t="s">
        <v>678</v>
      </c>
      <c r="B10524" t="s">
        <v>627</v>
      </c>
      <c r="C10524" t="s">
        <v>548</v>
      </c>
      <c r="D10524" t="s">
        <v>256</v>
      </c>
      <c r="F10524" s="5">
        <v>44669</v>
      </c>
      <c r="G10524">
        <v>21</v>
      </c>
      <c r="H10524">
        <v>0</v>
      </c>
      <c r="I10524">
        <v>0</v>
      </c>
      <c r="J10524">
        <v>0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f t="shared" si="644"/>
        <v>0</v>
      </c>
      <c r="AB10524">
        <f t="shared" si="645"/>
        <v>1</v>
      </c>
      <c r="AC10524">
        <f t="shared" si="646"/>
        <v>0</v>
      </c>
      <c r="AD10524">
        <f t="shared" si="647"/>
        <v>0</v>
      </c>
      <c r="AE10524">
        <v>0</v>
      </c>
      <c r="AF10524">
        <v>1</v>
      </c>
      <c r="AG10524">
        <v>0</v>
      </c>
      <c r="AH10524">
        <v>0</v>
      </c>
      <c r="AI10524">
        <v>0</v>
      </c>
    </row>
    <row r="10525" spans="1:35" x14ac:dyDescent="0.25">
      <c r="A10525" t="s">
        <v>678</v>
      </c>
      <c r="B10525" t="s">
        <v>627</v>
      </c>
      <c r="C10525" t="s">
        <v>548</v>
      </c>
      <c r="D10525" t="s">
        <v>256</v>
      </c>
      <c r="F10525" s="5">
        <v>44671</v>
      </c>
      <c r="G10525">
        <v>23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f t="shared" si="644"/>
        <v>0</v>
      </c>
      <c r="AB10525">
        <f t="shared" si="645"/>
        <v>1</v>
      </c>
      <c r="AC10525">
        <f t="shared" si="646"/>
        <v>0</v>
      </c>
      <c r="AD10525">
        <f t="shared" si="647"/>
        <v>0</v>
      </c>
      <c r="AE10525">
        <v>0</v>
      </c>
      <c r="AF10525">
        <v>1</v>
      </c>
      <c r="AG10525">
        <v>0</v>
      </c>
      <c r="AH10525">
        <v>0</v>
      </c>
      <c r="AI10525">
        <v>0</v>
      </c>
    </row>
    <row r="10526" spans="1:35" x14ac:dyDescent="0.25">
      <c r="A10526" t="s">
        <v>678</v>
      </c>
      <c r="B10526" t="s">
        <v>627</v>
      </c>
      <c r="C10526" t="s">
        <v>548</v>
      </c>
      <c r="D10526" t="s">
        <v>256</v>
      </c>
      <c r="F10526" s="5">
        <v>44673</v>
      </c>
      <c r="G10526">
        <v>25</v>
      </c>
      <c r="H10526">
        <v>1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f t="shared" si="644"/>
        <v>0</v>
      </c>
      <c r="AB10526">
        <f t="shared" si="645"/>
        <v>2</v>
      </c>
      <c r="AC10526">
        <f t="shared" si="646"/>
        <v>0</v>
      </c>
      <c r="AD10526">
        <f t="shared" si="647"/>
        <v>0</v>
      </c>
      <c r="AE10526">
        <v>0</v>
      </c>
      <c r="AF10526">
        <v>2</v>
      </c>
      <c r="AG10526">
        <v>0</v>
      </c>
      <c r="AH10526">
        <v>0</v>
      </c>
      <c r="AI10526">
        <v>0</v>
      </c>
    </row>
    <row r="10527" spans="1:35" x14ac:dyDescent="0.25">
      <c r="A10527" t="s">
        <v>678</v>
      </c>
      <c r="B10527" t="s">
        <v>627</v>
      </c>
      <c r="C10527" t="s">
        <v>548</v>
      </c>
      <c r="D10527" t="s">
        <v>256</v>
      </c>
      <c r="F10527" s="5">
        <v>44676</v>
      </c>
      <c r="G10527">
        <v>28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f t="shared" si="644"/>
        <v>0</v>
      </c>
      <c r="AB10527">
        <f t="shared" si="645"/>
        <v>1</v>
      </c>
      <c r="AC10527">
        <f t="shared" si="646"/>
        <v>0</v>
      </c>
      <c r="AD10527">
        <f t="shared" si="647"/>
        <v>0</v>
      </c>
      <c r="AE10527">
        <v>0</v>
      </c>
      <c r="AF10527">
        <v>1</v>
      </c>
      <c r="AG10527">
        <v>0</v>
      </c>
      <c r="AH10527">
        <v>0</v>
      </c>
      <c r="AI10527">
        <v>0</v>
      </c>
    </row>
    <row r="10528" spans="1:35" x14ac:dyDescent="0.25">
      <c r="A10528" t="s">
        <v>678</v>
      </c>
      <c r="B10528" t="s">
        <v>627</v>
      </c>
      <c r="C10528" t="s">
        <v>548</v>
      </c>
      <c r="D10528" t="s">
        <v>256</v>
      </c>
      <c r="F10528" s="5">
        <v>44678</v>
      </c>
      <c r="G10528">
        <v>30</v>
      </c>
      <c r="H10528">
        <v>2</v>
      </c>
      <c r="I10528">
        <v>0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f t="shared" si="644"/>
        <v>0</v>
      </c>
      <c r="AB10528">
        <f t="shared" si="645"/>
        <v>3</v>
      </c>
      <c r="AC10528">
        <f t="shared" si="646"/>
        <v>0</v>
      </c>
      <c r="AD10528">
        <f t="shared" si="647"/>
        <v>0</v>
      </c>
      <c r="AE10528">
        <v>0</v>
      </c>
      <c r="AF10528">
        <v>3</v>
      </c>
      <c r="AG10528">
        <v>0</v>
      </c>
      <c r="AH10528">
        <v>0</v>
      </c>
      <c r="AI10528">
        <v>0</v>
      </c>
    </row>
    <row r="10529" spans="1:35" x14ac:dyDescent="0.25">
      <c r="A10529" t="s">
        <v>678</v>
      </c>
      <c r="B10529" t="s">
        <v>627</v>
      </c>
      <c r="C10529" t="s">
        <v>548</v>
      </c>
      <c r="D10529" t="s">
        <v>256</v>
      </c>
      <c r="F10529" s="5">
        <v>44680</v>
      </c>
      <c r="G10529">
        <v>32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f t="shared" si="644"/>
        <v>0</v>
      </c>
      <c r="AB10529">
        <f t="shared" si="645"/>
        <v>0</v>
      </c>
      <c r="AC10529">
        <f t="shared" si="646"/>
        <v>0</v>
      </c>
      <c r="AD10529">
        <f t="shared" si="647"/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</row>
    <row r="10530" spans="1:35" x14ac:dyDescent="0.25">
      <c r="A10530" t="s">
        <v>678</v>
      </c>
      <c r="B10530" t="s">
        <v>627</v>
      </c>
      <c r="C10530" t="s">
        <v>548</v>
      </c>
      <c r="D10530" t="s">
        <v>256</v>
      </c>
      <c r="F10530" s="5">
        <v>44683</v>
      </c>
      <c r="G10530">
        <v>35</v>
      </c>
      <c r="H10530">
        <v>0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f t="shared" si="644"/>
        <v>0</v>
      </c>
      <c r="AB10530">
        <f t="shared" si="645"/>
        <v>1</v>
      </c>
      <c r="AC10530">
        <f t="shared" si="646"/>
        <v>0</v>
      </c>
      <c r="AD10530">
        <f t="shared" si="647"/>
        <v>0</v>
      </c>
      <c r="AE10530">
        <v>0</v>
      </c>
      <c r="AF10530">
        <v>1</v>
      </c>
      <c r="AG10530">
        <v>0</v>
      </c>
      <c r="AH10530">
        <v>0</v>
      </c>
      <c r="AI10530">
        <v>0</v>
      </c>
    </row>
    <row r="10531" spans="1:35" x14ac:dyDescent="0.25">
      <c r="A10531" t="s">
        <v>678</v>
      </c>
      <c r="B10531" t="s">
        <v>627</v>
      </c>
      <c r="C10531" t="s">
        <v>548</v>
      </c>
      <c r="D10531" t="s">
        <v>256</v>
      </c>
      <c r="F10531" s="5">
        <v>44685</v>
      </c>
      <c r="G10531">
        <v>37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f t="shared" si="644"/>
        <v>0</v>
      </c>
      <c r="AB10531">
        <f t="shared" si="645"/>
        <v>0</v>
      </c>
      <c r="AC10531">
        <f t="shared" si="646"/>
        <v>0</v>
      </c>
      <c r="AD10531">
        <f t="shared" si="647"/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</row>
    <row r="10532" spans="1:35" x14ac:dyDescent="0.25">
      <c r="A10532" t="s">
        <v>678</v>
      </c>
      <c r="B10532" t="s">
        <v>627</v>
      </c>
      <c r="C10532" t="s">
        <v>548</v>
      </c>
      <c r="D10532" t="s">
        <v>256</v>
      </c>
      <c r="F10532" s="5">
        <v>44687</v>
      </c>
      <c r="G10532">
        <v>39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f t="shared" si="644"/>
        <v>0</v>
      </c>
      <c r="AB10532">
        <f t="shared" si="645"/>
        <v>0</v>
      </c>
      <c r="AC10532">
        <f t="shared" si="646"/>
        <v>0</v>
      </c>
      <c r="AD10532">
        <f t="shared" si="647"/>
        <v>0</v>
      </c>
      <c r="AE10532">
        <v>0</v>
      </c>
      <c r="AF10532">
        <v>0</v>
      </c>
      <c r="AG10532">
        <v>0</v>
      </c>
      <c r="AH10532">
        <v>0</v>
      </c>
      <c r="AI10532">
        <v>1</v>
      </c>
    </row>
    <row r="10533" spans="1:35" x14ac:dyDescent="0.25">
      <c r="A10533" t="s">
        <v>678</v>
      </c>
      <c r="B10533" t="s">
        <v>627</v>
      </c>
      <c r="C10533" t="s">
        <v>548</v>
      </c>
      <c r="D10533" t="s">
        <v>256</v>
      </c>
      <c r="F10533" s="5">
        <v>44690</v>
      </c>
      <c r="G10533">
        <v>42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f t="shared" si="644"/>
        <v>0</v>
      </c>
      <c r="AB10533">
        <f t="shared" si="645"/>
        <v>0</v>
      </c>
      <c r="AC10533">
        <f t="shared" si="646"/>
        <v>0</v>
      </c>
      <c r="AD10533">
        <f t="shared" si="647"/>
        <v>0</v>
      </c>
      <c r="AE10533">
        <v>0</v>
      </c>
      <c r="AF10533">
        <v>0</v>
      </c>
      <c r="AG10533">
        <v>0</v>
      </c>
      <c r="AH10533">
        <v>0</v>
      </c>
      <c r="AI10533">
        <v>7</v>
      </c>
    </row>
    <row r="10534" spans="1:35" x14ac:dyDescent="0.25">
      <c r="A10534" t="s">
        <v>678</v>
      </c>
      <c r="B10534" t="s">
        <v>627</v>
      </c>
      <c r="C10534" t="s">
        <v>548</v>
      </c>
      <c r="D10534" t="s">
        <v>256</v>
      </c>
      <c r="F10534" s="5">
        <v>44692</v>
      </c>
      <c r="G10534">
        <v>44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f t="shared" si="644"/>
        <v>0</v>
      </c>
      <c r="AB10534">
        <f t="shared" si="645"/>
        <v>0</v>
      </c>
      <c r="AC10534">
        <f t="shared" si="646"/>
        <v>0</v>
      </c>
      <c r="AD10534">
        <f t="shared" si="647"/>
        <v>0</v>
      </c>
      <c r="AE10534">
        <v>0</v>
      </c>
      <c r="AF10534">
        <v>0</v>
      </c>
      <c r="AG10534">
        <v>0</v>
      </c>
      <c r="AH10534">
        <v>0</v>
      </c>
      <c r="AI10534">
        <v>2</v>
      </c>
    </row>
    <row r="10535" spans="1:35" x14ac:dyDescent="0.25">
      <c r="A10535" t="s">
        <v>678</v>
      </c>
      <c r="B10535" t="s">
        <v>627</v>
      </c>
      <c r="C10535" t="s">
        <v>548</v>
      </c>
      <c r="D10535" t="s">
        <v>256</v>
      </c>
      <c r="F10535" s="5">
        <v>44694</v>
      </c>
      <c r="G10535">
        <v>46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f t="shared" si="644"/>
        <v>0</v>
      </c>
      <c r="AB10535">
        <f t="shared" si="645"/>
        <v>0</v>
      </c>
      <c r="AC10535">
        <f t="shared" si="646"/>
        <v>0</v>
      </c>
      <c r="AD10535">
        <f t="shared" si="647"/>
        <v>0</v>
      </c>
      <c r="AE10535">
        <v>0</v>
      </c>
      <c r="AF10535">
        <v>0</v>
      </c>
      <c r="AG10535">
        <v>0</v>
      </c>
      <c r="AH10535">
        <v>0</v>
      </c>
      <c r="AI10535">
        <v>1</v>
      </c>
    </row>
    <row r="10536" spans="1:35" x14ac:dyDescent="0.25">
      <c r="F10536" s="5"/>
    </row>
    <row r="10537" spans="1:35" x14ac:dyDescent="0.25">
      <c r="A10537" t="s">
        <v>679</v>
      </c>
      <c r="B10537" t="s">
        <v>627</v>
      </c>
      <c r="C10537" t="s">
        <v>548</v>
      </c>
      <c r="D10537" t="s">
        <v>256</v>
      </c>
      <c r="F10537" s="5">
        <v>44648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f t="shared" si="644"/>
        <v>0</v>
      </c>
      <c r="AB10537">
        <f t="shared" si="645"/>
        <v>0</v>
      </c>
      <c r="AC10537">
        <f t="shared" si="646"/>
        <v>0</v>
      </c>
      <c r="AD10537">
        <f t="shared" si="647"/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</row>
    <row r="10538" spans="1:35" x14ac:dyDescent="0.25">
      <c r="A10538" t="s">
        <v>679</v>
      </c>
      <c r="B10538" t="s">
        <v>627</v>
      </c>
      <c r="C10538" t="s">
        <v>548</v>
      </c>
      <c r="D10538" t="s">
        <v>256</v>
      </c>
      <c r="F10538" s="5">
        <v>44655</v>
      </c>
      <c r="G10538">
        <v>7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f t="shared" si="644"/>
        <v>0</v>
      </c>
      <c r="AB10538">
        <f t="shared" si="645"/>
        <v>0</v>
      </c>
      <c r="AC10538">
        <f t="shared" si="646"/>
        <v>0</v>
      </c>
      <c r="AD10538">
        <f t="shared" si="647"/>
        <v>0</v>
      </c>
      <c r="AE10538">
        <v>2</v>
      </c>
      <c r="AF10538">
        <v>0</v>
      </c>
      <c r="AG10538">
        <v>0</v>
      </c>
      <c r="AH10538">
        <v>0</v>
      </c>
      <c r="AI10538">
        <v>0</v>
      </c>
    </row>
    <row r="10539" spans="1:35" x14ac:dyDescent="0.25">
      <c r="A10539" t="s">
        <v>679</v>
      </c>
      <c r="B10539" t="s">
        <v>627</v>
      </c>
      <c r="C10539" t="s">
        <v>548</v>
      </c>
      <c r="D10539" t="s">
        <v>256</v>
      </c>
      <c r="F10539" s="5">
        <v>44657</v>
      </c>
      <c r="G10539">
        <v>9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f t="shared" si="644"/>
        <v>0</v>
      </c>
      <c r="AB10539">
        <f t="shared" si="645"/>
        <v>0</v>
      </c>
      <c r="AC10539">
        <f t="shared" si="646"/>
        <v>0</v>
      </c>
      <c r="AD10539">
        <f t="shared" si="647"/>
        <v>0</v>
      </c>
      <c r="AE10539">
        <v>2</v>
      </c>
      <c r="AF10539">
        <v>0</v>
      </c>
      <c r="AG10539">
        <v>0</v>
      </c>
      <c r="AH10539">
        <v>0</v>
      </c>
      <c r="AI10539">
        <v>0</v>
      </c>
    </row>
    <row r="10540" spans="1:35" x14ac:dyDescent="0.25">
      <c r="A10540" t="s">
        <v>679</v>
      </c>
      <c r="B10540" t="s">
        <v>627</v>
      </c>
      <c r="C10540" t="s">
        <v>548</v>
      </c>
      <c r="D10540" t="s">
        <v>256</v>
      </c>
      <c r="F10540" s="5">
        <v>44662</v>
      </c>
      <c r="G10540">
        <v>14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f t="shared" si="644"/>
        <v>0</v>
      </c>
      <c r="AB10540">
        <f t="shared" si="645"/>
        <v>0</v>
      </c>
      <c r="AC10540">
        <f t="shared" si="646"/>
        <v>0</v>
      </c>
      <c r="AD10540">
        <f t="shared" si="647"/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</row>
    <row r="10541" spans="1:35" x14ac:dyDescent="0.25">
      <c r="A10541" t="s">
        <v>679</v>
      </c>
      <c r="B10541" t="s">
        <v>627</v>
      </c>
      <c r="C10541" t="s">
        <v>548</v>
      </c>
      <c r="D10541" t="s">
        <v>256</v>
      </c>
      <c r="F10541" s="5">
        <v>44664</v>
      </c>
      <c r="G10541">
        <v>16</v>
      </c>
      <c r="H10541">
        <v>1</v>
      </c>
      <c r="I10541">
        <v>0</v>
      </c>
      <c r="J10541">
        <v>0</v>
      </c>
      <c r="K10541">
        <v>0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f t="shared" si="644"/>
        <v>0</v>
      </c>
      <c r="AB10541">
        <f t="shared" si="645"/>
        <v>2</v>
      </c>
      <c r="AC10541">
        <f t="shared" si="646"/>
        <v>0</v>
      </c>
      <c r="AD10541">
        <f t="shared" si="647"/>
        <v>0</v>
      </c>
      <c r="AE10541">
        <v>1</v>
      </c>
      <c r="AF10541">
        <v>2</v>
      </c>
      <c r="AG10541">
        <v>0</v>
      </c>
      <c r="AH10541">
        <v>0</v>
      </c>
      <c r="AI10541">
        <v>0</v>
      </c>
    </row>
    <row r="10542" spans="1:35" x14ac:dyDescent="0.25">
      <c r="A10542" t="s">
        <v>679</v>
      </c>
      <c r="B10542" t="s">
        <v>627</v>
      </c>
      <c r="C10542" t="s">
        <v>548</v>
      </c>
      <c r="D10542" t="s">
        <v>256</v>
      </c>
      <c r="F10542" s="5">
        <v>44666</v>
      </c>
      <c r="G10542">
        <v>18</v>
      </c>
      <c r="H10542">
        <v>2</v>
      </c>
      <c r="I10542">
        <v>1</v>
      </c>
      <c r="J10542">
        <v>0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f t="shared" si="644"/>
        <v>0</v>
      </c>
      <c r="AB10542">
        <f t="shared" si="645"/>
        <v>8</v>
      </c>
      <c r="AC10542">
        <f t="shared" si="646"/>
        <v>0</v>
      </c>
      <c r="AD10542">
        <f t="shared" si="647"/>
        <v>0</v>
      </c>
      <c r="AE10542">
        <v>2</v>
      </c>
      <c r="AF10542">
        <v>8</v>
      </c>
      <c r="AG10542">
        <v>0</v>
      </c>
      <c r="AH10542">
        <v>0</v>
      </c>
      <c r="AI10542">
        <v>0</v>
      </c>
    </row>
    <row r="10543" spans="1:35" x14ac:dyDescent="0.25">
      <c r="A10543" t="s">
        <v>679</v>
      </c>
      <c r="B10543" t="s">
        <v>627</v>
      </c>
      <c r="C10543" t="s">
        <v>548</v>
      </c>
      <c r="D10543" t="s">
        <v>256</v>
      </c>
      <c r="F10543" s="5">
        <v>44669</v>
      </c>
      <c r="G10543">
        <v>21</v>
      </c>
      <c r="H10543">
        <v>1</v>
      </c>
      <c r="I10543">
        <v>2</v>
      </c>
      <c r="J10543">
        <v>0</v>
      </c>
      <c r="K10543">
        <v>6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f t="shared" si="644"/>
        <v>0</v>
      </c>
      <c r="AB10543">
        <f t="shared" si="645"/>
        <v>9</v>
      </c>
      <c r="AC10543">
        <f t="shared" si="646"/>
        <v>0</v>
      </c>
      <c r="AD10543">
        <f t="shared" si="647"/>
        <v>0</v>
      </c>
      <c r="AE10543">
        <v>4</v>
      </c>
      <c r="AF10543">
        <v>9</v>
      </c>
      <c r="AG10543">
        <v>3</v>
      </c>
      <c r="AH10543">
        <v>0</v>
      </c>
      <c r="AI10543">
        <v>0</v>
      </c>
    </row>
    <row r="10544" spans="1:35" x14ac:dyDescent="0.25">
      <c r="A10544" t="s">
        <v>679</v>
      </c>
      <c r="B10544" t="s">
        <v>627</v>
      </c>
      <c r="C10544" t="s">
        <v>548</v>
      </c>
      <c r="D10544" t="s">
        <v>256</v>
      </c>
      <c r="F10544" s="5">
        <v>44671</v>
      </c>
      <c r="G10544">
        <v>23</v>
      </c>
      <c r="H10544">
        <v>2</v>
      </c>
      <c r="I10544">
        <v>2</v>
      </c>
      <c r="J10544">
        <v>0</v>
      </c>
      <c r="K10544">
        <v>8</v>
      </c>
      <c r="L10544">
        <v>2</v>
      </c>
      <c r="M10544">
        <v>0</v>
      </c>
      <c r="N10544">
        <v>3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f t="shared" si="644"/>
        <v>3</v>
      </c>
      <c r="AB10544">
        <f t="shared" si="645"/>
        <v>17</v>
      </c>
      <c r="AC10544">
        <f t="shared" si="646"/>
        <v>0</v>
      </c>
      <c r="AD10544">
        <f t="shared" si="647"/>
        <v>0</v>
      </c>
      <c r="AE10544">
        <v>0</v>
      </c>
      <c r="AF10544">
        <v>16</v>
      </c>
      <c r="AG10544">
        <v>8</v>
      </c>
      <c r="AH10544">
        <v>0</v>
      </c>
      <c r="AI10544">
        <v>0</v>
      </c>
    </row>
    <row r="10545" spans="1:35" x14ac:dyDescent="0.25">
      <c r="A10545" t="s">
        <v>679</v>
      </c>
      <c r="B10545" t="s">
        <v>627</v>
      </c>
      <c r="C10545" t="s">
        <v>548</v>
      </c>
      <c r="D10545" t="s">
        <v>256</v>
      </c>
      <c r="F10545" s="5">
        <v>44673</v>
      </c>
      <c r="G10545">
        <v>25</v>
      </c>
      <c r="H10545">
        <v>2</v>
      </c>
      <c r="I10545">
        <v>1</v>
      </c>
      <c r="J10545">
        <v>0</v>
      </c>
      <c r="K10545">
        <v>6</v>
      </c>
      <c r="L10545">
        <v>4</v>
      </c>
      <c r="M10545">
        <v>0</v>
      </c>
      <c r="N10545">
        <v>4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f t="shared" si="644"/>
        <v>4</v>
      </c>
      <c r="AB10545">
        <f t="shared" si="645"/>
        <v>17</v>
      </c>
      <c r="AC10545">
        <f t="shared" si="646"/>
        <v>0</v>
      </c>
      <c r="AD10545">
        <f t="shared" si="647"/>
        <v>0</v>
      </c>
      <c r="AE10545">
        <v>0</v>
      </c>
      <c r="AF10545">
        <v>17</v>
      </c>
      <c r="AG10545">
        <v>13</v>
      </c>
      <c r="AH10545">
        <v>0</v>
      </c>
      <c r="AI10545">
        <v>0</v>
      </c>
    </row>
    <row r="10546" spans="1:35" x14ac:dyDescent="0.25">
      <c r="A10546" t="s">
        <v>679</v>
      </c>
      <c r="B10546" t="s">
        <v>627</v>
      </c>
      <c r="C10546" t="s">
        <v>548</v>
      </c>
      <c r="D10546" t="s">
        <v>256</v>
      </c>
      <c r="F10546" s="5">
        <v>44676</v>
      </c>
      <c r="G10546">
        <v>28</v>
      </c>
      <c r="H10546">
        <v>9</v>
      </c>
      <c r="I10546">
        <v>1</v>
      </c>
      <c r="J10546">
        <v>0</v>
      </c>
      <c r="K10546">
        <v>8</v>
      </c>
      <c r="L10546">
        <v>2</v>
      </c>
      <c r="M10546">
        <v>0</v>
      </c>
      <c r="N10546">
        <v>3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f t="shared" si="644"/>
        <v>3</v>
      </c>
      <c r="AB10546">
        <f t="shared" si="645"/>
        <v>23</v>
      </c>
      <c r="AC10546">
        <f t="shared" si="646"/>
        <v>0</v>
      </c>
      <c r="AD10546">
        <f t="shared" si="647"/>
        <v>1</v>
      </c>
      <c r="AE10546">
        <v>0</v>
      </c>
      <c r="AF10546">
        <v>22</v>
      </c>
      <c r="AG10546">
        <v>17</v>
      </c>
      <c r="AH10546">
        <v>2</v>
      </c>
      <c r="AI10546">
        <v>0</v>
      </c>
    </row>
    <row r="10547" spans="1:35" x14ac:dyDescent="0.25">
      <c r="A10547" t="s">
        <v>679</v>
      </c>
      <c r="B10547" t="s">
        <v>627</v>
      </c>
      <c r="C10547" t="s">
        <v>548</v>
      </c>
      <c r="D10547" t="s">
        <v>256</v>
      </c>
      <c r="F10547" s="5">
        <v>44678</v>
      </c>
      <c r="G10547">
        <v>30</v>
      </c>
      <c r="H10547">
        <v>9</v>
      </c>
      <c r="I10547">
        <v>0</v>
      </c>
      <c r="J10547">
        <v>0</v>
      </c>
      <c r="K10547">
        <v>8</v>
      </c>
      <c r="L10547">
        <v>2</v>
      </c>
      <c r="M10547">
        <v>0</v>
      </c>
      <c r="N10547">
        <v>3</v>
      </c>
      <c r="O10547">
        <v>0</v>
      </c>
      <c r="P10547">
        <v>0</v>
      </c>
      <c r="Q10547">
        <v>3</v>
      </c>
      <c r="R10547">
        <v>0</v>
      </c>
      <c r="S10547">
        <v>0</v>
      </c>
      <c r="T10547">
        <v>2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f t="shared" si="644"/>
        <v>3</v>
      </c>
      <c r="AB10547">
        <f t="shared" si="645"/>
        <v>22</v>
      </c>
      <c r="AC10547">
        <f t="shared" si="646"/>
        <v>0</v>
      </c>
      <c r="AD10547">
        <f t="shared" si="647"/>
        <v>5</v>
      </c>
      <c r="AE10547">
        <v>0</v>
      </c>
      <c r="AF10547">
        <v>22</v>
      </c>
      <c r="AG10547">
        <v>15</v>
      </c>
      <c r="AH10547">
        <v>5</v>
      </c>
      <c r="AI10547">
        <v>0</v>
      </c>
    </row>
    <row r="10548" spans="1:35" x14ac:dyDescent="0.25">
      <c r="A10548" t="s">
        <v>679</v>
      </c>
      <c r="B10548" t="s">
        <v>627</v>
      </c>
      <c r="C10548" t="s">
        <v>548</v>
      </c>
      <c r="D10548" t="s">
        <v>256</v>
      </c>
      <c r="F10548" s="5">
        <v>44680</v>
      </c>
      <c r="G10548">
        <v>32</v>
      </c>
      <c r="H10548">
        <v>6</v>
      </c>
      <c r="I10548">
        <v>0</v>
      </c>
      <c r="J10548">
        <v>0</v>
      </c>
      <c r="K10548">
        <v>4</v>
      </c>
      <c r="L10548">
        <v>5</v>
      </c>
      <c r="M10548">
        <v>0</v>
      </c>
      <c r="N10548">
        <v>2</v>
      </c>
      <c r="O10548">
        <v>1</v>
      </c>
      <c r="P10548">
        <v>0</v>
      </c>
      <c r="Q10548">
        <v>3</v>
      </c>
      <c r="R10548">
        <v>1</v>
      </c>
      <c r="S10548">
        <v>0</v>
      </c>
      <c r="T10548">
        <v>2</v>
      </c>
      <c r="U10548">
        <v>1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f t="shared" si="644"/>
        <v>3</v>
      </c>
      <c r="AB10548">
        <f t="shared" si="645"/>
        <v>18</v>
      </c>
      <c r="AC10548">
        <f t="shared" si="646"/>
        <v>0</v>
      </c>
      <c r="AD10548">
        <f t="shared" si="647"/>
        <v>7</v>
      </c>
      <c r="AE10548">
        <v>0</v>
      </c>
      <c r="AF10548">
        <v>18</v>
      </c>
      <c r="AG10548">
        <v>8</v>
      </c>
      <c r="AH10548">
        <v>7</v>
      </c>
      <c r="AI10548">
        <v>0</v>
      </c>
    </row>
    <row r="10549" spans="1:35" x14ac:dyDescent="0.25">
      <c r="A10549" t="s">
        <v>679</v>
      </c>
      <c r="B10549" t="s">
        <v>627</v>
      </c>
      <c r="C10549" t="s">
        <v>548</v>
      </c>
      <c r="D10549" t="s">
        <v>256</v>
      </c>
      <c r="F10549" s="5">
        <v>44683</v>
      </c>
      <c r="G10549">
        <v>35</v>
      </c>
      <c r="H10549">
        <v>1</v>
      </c>
      <c r="I10549">
        <v>0</v>
      </c>
      <c r="J10549">
        <v>0</v>
      </c>
      <c r="K10549">
        <v>4</v>
      </c>
      <c r="L10549">
        <v>2</v>
      </c>
      <c r="M10549">
        <v>0</v>
      </c>
      <c r="N10549">
        <v>0</v>
      </c>
      <c r="O10549">
        <v>0</v>
      </c>
      <c r="P10549">
        <v>0</v>
      </c>
      <c r="Q10549">
        <v>2</v>
      </c>
      <c r="R10549">
        <v>1</v>
      </c>
      <c r="S10549">
        <v>0</v>
      </c>
      <c r="T10549">
        <v>5</v>
      </c>
      <c r="U10549">
        <v>1</v>
      </c>
      <c r="V10549">
        <v>0</v>
      </c>
      <c r="W10549">
        <v>0</v>
      </c>
      <c r="X10549">
        <v>0</v>
      </c>
      <c r="Y10549">
        <v>6</v>
      </c>
      <c r="Z10549">
        <v>0</v>
      </c>
      <c r="AA10549">
        <f t="shared" si="644"/>
        <v>0</v>
      </c>
      <c r="AB10549">
        <f t="shared" si="645"/>
        <v>7</v>
      </c>
      <c r="AC10549">
        <f t="shared" si="646"/>
        <v>6</v>
      </c>
      <c r="AD10549">
        <f t="shared" si="647"/>
        <v>15</v>
      </c>
      <c r="AE10549">
        <v>0</v>
      </c>
      <c r="AF10549">
        <v>7</v>
      </c>
      <c r="AG10549">
        <v>0</v>
      </c>
      <c r="AH10549">
        <v>15</v>
      </c>
      <c r="AI10549">
        <v>0</v>
      </c>
    </row>
    <row r="10550" spans="1:35" x14ac:dyDescent="0.25">
      <c r="A10550" t="s">
        <v>679</v>
      </c>
      <c r="B10550" t="s">
        <v>627</v>
      </c>
      <c r="C10550" t="s">
        <v>548</v>
      </c>
      <c r="D10550" t="s">
        <v>256</v>
      </c>
      <c r="F10550" s="5">
        <v>44685</v>
      </c>
      <c r="G10550">
        <v>37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4</v>
      </c>
      <c r="R10550">
        <v>0</v>
      </c>
      <c r="S10550">
        <v>0</v>
      </c>
      <c r="T10550">
        <v>3</v>
      </c>
      <c r="U10550">
        <v>1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f t="shared" si="644"/>
        <v>0</v>
      </c>
      <c r="AB10550">
        <f t="shared" si="645"/>
        <v>0</v>
      </c>
      <c r="AC10550">
        <f t="shared" si="646"/>
        <v>0</v>
      </c>
      <c r="AD10550">
        <f t="shared" si="647"/>
        <v>8</v>
      </c>
      <c r="AE10550">
        <v>0</v>
      </c>
      <c r="AF10550">
        <v>0</v>
      </c>
      <c r="AG10550">
        <v>0</v>
      </c>
      <c r="AH10550">
        <v>8</v>
      </c>
      <c r="AI10550">
        <v>1</v>
      </c>
    </row>
    <row r="10551" spans="1:35" x14ac:dyDescent="0.25">
      <c r="A10551" t="s">
        <v>679</v>
      </c>
      <c r="B10551" t="s">
        <v>627</v>
      </c>
      <c r="C10551" t="s">
        <v>548</v>
      </c>
      <c r="D10551" t="s">
        <v>256</v>
      </c>
      <c r="F10551" s="5">
        <v>44687</v>
      </c>
      <c r="G10551">
        <v>39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4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1</v>
      </c>
      <c r="X10551">
        <v>0</v>
      </c>
      <c r="Y10551">
        <v>0</v>
      </c>
      <c r="Z10551">
        <v>0</v>
      </c>
      <c r="AA10551">
        <f t="shared" si="644"/>
        <v>0</v>
      </c>
      <c r="AB10551">
        <f t="shared" si="645"/>
        <v>0</v>
      </c>
      <c r="AC10551">
        <f t="shared" si="646"/>
        <v>1</v>
      </c>
      <c r="AD10551">
        <f t="shared" si="647"/>
        <v>5</v>
      </c>
      <c r="AE10551">
        <v>0</v>
      </c>
      <c r="AF10551">
        <v>0</v>
      </c>
      <c r="AG10551">
        <v>0</v>
      </c>
      <c r="AH10551">
        <v>5</v>
      </c>
      <c r="AI10551">
        <v>2</v>
      </c>
    </row>
    <row r="10552" spans="1:35" x14ac:dyDescent="0.25">
      <c r="A10552" t="s">
        <v>679</v>
      </c>
      <c r="B10552" t="s">
        <v>627</v>
      </c>
      <c r="C10552" t="s">
        <v>548</v>
      </c>
      <c r="D10552" t="s">
        <v>256</v>
      </c>
      <c r="F10552" s="5">
        <v>44690</v>
      </c>
      <c r="G10552">
        <v>42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4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1</v>
      </c>
      <c r="AA10552">
        <f t="shared" si="644"/>
        <v>0</v>
      </c>
      <c r="AB10552">
        <f t="shared" si="645"/>
        <v>0</v>
      </c>
      <c r="AC10552">
        <f t="shared" si="646"/>
        <v>0</v>
      </c>
      <c r="AD10552">
        <f t="shared" si="647"/>
        <v>5</v>
      </c>
      <c r="AE10552">
        <v>0</v>
      </c>
      <c r="AF10552">
        <v>0</v>
      </c>
      <c r="AG10552">
        <v>0</v>
      </c>
      <c r="AH10552">
        <v>5</v>
      </c>
      <c r="AI10552">
        <v>11</v>
      </c>
    </row>
    <row r="10553" spans="1:35" x14ac:dyDescent="0.25">
      <c r="A10553" t="s">
        <v>679</v>
      </c>
      <c r="B10553" t="s">
        <v>627</v>
      </c>
      <c r="C10553" t="s">
        <v>548</v>
      </c>
      <c r="D10553" t="s">
        <v>256</v>
      </c>
      <c r="F10553" s="5">
        <v>44692</v>
      </c>
      <c r="G10553">
        <v>44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f t="shared" si="644"/>
        <v>0</v>
      </c>
      <c r="AB10553">
        <f t="shared" si="645"/>
        <v>0</v>
      </c>
      <c r="AC10553">
        <f t="shared" si="646"/>
        <v>0</v>
      </c>
      <c r="AD10553">
        <f t="shared" si="647"/>
        <v>0</v>
      </c>
      <c r="AE10553">
        <v>0</v>
      </c>
      <c r="AF10553">
        <v>0</v>
      </c>
      <c r="AG10553">
        <v>0</v>
      </c>
      <c r="AH10553">
        <v>0</v>
      </c>
      <c r="AI10553">
        <v>1</v>
      </c>
    </row>
    <row r="10554" spans="1:35" x14ac:dyDescent="0.25">
      <c r="F10554" s="5"/>
    </row>
    <row r="10555" spans="1:35" x14ac:dyDescent="0.25">
      <c r="A10555" t="s">
        <v>680</v>
      </c>
      <c r="B10555" t="s">
        <v>627</v>
      </c>
      <c r="C10555" t="s">
        <v>548</v>
      </c>
      <c r="D10555" t="s">
        <v>256</v>
      </c>
      <c r="F10555" s="5">
        <v>44648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f t="shared" si="644"/>
        <v>0</v>
      </c>
      <c r="AB10555">
        <f t="shared" si="645"/>
        <v>0</v>
      </c>
      <c r="AC10555">
        <f t="shared" si="646"/>
        <v>0</v>
      </c>
      <c r="AD10555">
        <f t="shared" si="647"/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</row>
    <row r="10556" spans="1:35" x14ac:dyDescent="0.25">
      <c r="A10556" t="s">
        <v>680</v>
      </c>
      <c r="B10556" t="s">
        <v>627</v>
      </c>
      <c r="C10556" t="s">
        <v>548</v>
      </c>
      <c r="D10556" t="s">
        <v>256</v>
      </c>
      <c r="F10556" s="5">
        <v>44662</v>
      </c>
      <c r="G10556">
        <v>14</v>
      </c>
      <c r="H10556">
        <v>0</v>
      </c>
      <c r="I10556">
        <v>0</v>
      </c>
      <c r="J10556">
        <v>0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f t="shared" si="644"/>
        <v>0</v>
      </c>
      <c r="AB10556">
        <f t="shared" si="645"/>
        <v>1</v>
      </c>
      <c r="AC10556">
        <f t="shared" si="646"/>
        <v>0</v>
      </c>
      <c r="AD10556">
        <f t="shared" si="647"/>
        <v>0</v>
      </c>
      <c r="AE10556">
        <v>2</v>
      </c>
      <c r="AF10556">
        <v>1</v>
      </c>
      <c r="AG10556">
        <v>0</v>
      </c>
      <c r="AH10556">
        <v>0</v>
      </c>
      <c r="AI10556">
        <v>0</v>
      </c>
    </row>
    <row r="10557" spans="1:35" x14ac:dyDescent="0.25">
      <c r="A10557" t="s">
        <v>680</v>
      </c>
      <c r="B10557" t="s">
        <v>627</v>
      </c>
      <c r="C10557" t="s">
        <v>548</v>
      </c>
      <c r="D10557" t="s">
        <v>256</v>
      </c>
      <c r="F10557" s="5">
        <v>44664</v>
      </c>
      <c r="G10557">
        <v>16</v>
      </c>
      <c r="H10557">
        <v>0</v>
      </c>
      <c r="I10557">
        <v>0</v>
      </c>
      <c r="J10557">
        <v>0</v>
      </c>
      <c r="K10557">
        <v>3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f t="shared" ref="AA10557:AA10624" si="648">SUM(J10557+M10557+N10557+O10557+P10557)</f>
        <v>0</v>
      </c>
      <c r="AB10557">
        <f t="shared" ref="AB10557:AB10624" si="649">SUM(H10557:P10557)</f>
        <v>3</v>
      </c>
      <c r="AC10557">
        <f t="shared" ref="AC10557:AC10624" si="650">SUM(S10557+V10557+W10557+Y10557)</f>
        <v>0</v>
      </c>
      <c r="AD10557">
        <f t="shared" ref="AD10557:AD10624" si="651">SUM(Q10557:Z10557)</f>
        <v>0</v>
      </c>
      <c r="AE10557">
        <v>2</v>
      </c>
      <c r="AF10557">
        <v>3</v>
      </c>
      <c r="AG10557">
        <v>0</v>
      </c>
      <c r="AH10557">
        <v>0</v>
      </c>
      <c r="AI10557">
        <v>0</v>
      </c>
    </row>
    <row r="10558" spans="1:35" x14ac:dyDescent="0.25">
      <c r="A10558" t="s">
        <v>680</v>
      </c>
      <c r="B10558" t="s">
        <v>627</v>
      </c>
      <c r="C10558" t="s">
        <v>548</v>
      </c>
      <c r="D10558" t="s">
        <v>256</v>
      </c>
      <c r="F10558" s="5">
        <v>44666</v>
      </c>
      <c r="G10558">
        <v>18</v>
      </c>
      <c r="H10558">
        <v>2</v>
      </c>
      <c r="I10558">
        <v>1</v>
      </c>
      <c r="J10558">
        <v>0</v>
      </c>
      <c r="K10558">
        <v>4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f t="shared" si="648"/>
        <v>0</v>
      </c>
      <c r="AB10558">
        <f t="shared" si="649"/>
        <v>7</v>
      </c>
      <c r="AC10558">
        <f t="shared" si="650"/>
        <v>0</v>
      </c>
      <c r="AD10558">
        <f t="shared" si="651"/>
        <v>0</v>
      </c>
      <c r="AE10558">
        <v>5</v>
      </c>
      <c r="AF10558">
        <v>6</v>
      </c>
      <c r="AG10558">
        <v>0</v>
      </c>
      <c r="AH10558">
        <v>0</v>
      </c>
      <c r="AI10558">
        <v>0</v>
      </c>
    </row>
    <row r="10559" spans="1:35" x14ac:dyDescent="0.25">
      <c r="A10559" t="s">
        <v>680</v>
      </c>
      <c r="B10559" t="s">
        <v>627</v>
      </c>
      <c r="C10559" t="s">
        <v>548</v>
      </c>
      <c r="D10559" t="s">
        <v>256</v>
      </c>
      <c r="F10559" s="5">
        <v>44669</v>
      </c>
      <c r="G10559">
        <v>21</v>
      </c>
      <c r="H10559">
        <v>2</v>
      </c>
      <c r="I10559">
        <v>1</v>
      </c>
      <c r="J10559">
        <v>0</v>
      </c>
      <c r="K10559">
        <v>2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f t="shared" si="648"/>
        <v>0</v>
      </c>
      <c r="AB10559">
        <f t="shared" si="649"/>
        <v>6</v>
      </c>
      <c r="AC10559">
        <f t="shared" si="650"/>
        <v>0</v>
      </c>
      <c r="AD10559">
        <f t="shared" si="651"/>
        <v>0</v>
      </c>
      <c r="AE10559">
        <v>0</v>
      </c>
      <c r="AF10559">
        <v>6</v>
      </c>
      <c r="AG10559">
        <v>0</v>
      </c>
      <c r="AH10559">
        <v>0</v>
      </c>
      <c r="AI10559">
        <v>0</v>
      </c>
    </row>
    <row r="10560" spans="1:35" x14ac:dyDescent="0.25">
      <c r="A10560" t="s">
        <v>680</v>
      </c>
      <c r="B10560" t="s">
        <v>627</v>
      </c>
      <c r="C10560" t="s">
        <v>548</v>
      </c>
      <c r="D10560" t="s">
        <v>256</v>
      </c>
      <c r="F10560" s="5">
        <v>44671</v>
      </c>
      <c r="G10560">
        <v>23</v>
      </c>
      <c r="H10560">
        <v>6</v>
      </c>
      <c r="I10560">
        <v>0</v>
      </c>
      <c r="J10560">
        <v>0</v>
      </c>
      <c r="K10560">
        <v>2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f t="shared" si="648"/>
        <v>0</v>
      </c>
      <c r="AB10560">
        <f t="shared" si="649"/>
        <v>9</v>
      </c>
      <c r="AC10560">
        <f t="shared" si="650"/>
        <v>0</v>
      </c>
      <c r="AD10560">
        <f t="shared" si="651"/>
        <v>0</v>
      </c>
      <c r="AE10560">
        <v>0</v>
      </c>
      <c r="AF10560">
        <v>9</v>
      </c>
      <c r="AG10560">
        <v>1</v>
      </c>
      <c r="AH10560">
        <v>0</v>
      </c>
      <c r="AI10560">
        <v>0</v>
      </c>
    </row>
    <row r="10561" spans="1:35" x14ac:dyDescent="0.25">
      <c r="A10561" t="s">
        <v>680</v>
      </c>
      <c r="B10561" t="s">
        <v>627</v>
      </c>
      <c r="C10561" t="s">
        <v>548</v>
      </c>
      <c r="D10561" t="s">
        <v>256</v>
      </c>
      <c r="F10561" s="5">
        <v>44673</v>
      </c>
      <c r="G10561">
        <v>25</v>
      </c>
      <c r="H10561">
        <v>5</v>
      </c>
      <c r="I10561">
        <v>0</v>
      </c>
      <c r="J10561">
        <v>0</v>
      </c>
      <c r="K10561">
        <v>2</v>
      </c>
      <c r="L10561">
        <v>1</v>
      </c>
      <c r="M10561">
        <v>0</v>
      </c>
      <c r="N10561">
        <v>3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f t="shared" si="648"/>
        <v>3</v>
      </c>
      <c r="AB10561">
        <f t="shared" si="649"/>
        <v>11</v>
      </c>
      <c r="AC10561">
        <f t="shared" si="650"/>
        <v>0</v>
      </c>
      <c r="AD10561">
        <f t="shared" si="651"/>
        <v>0</v>
      </c>
      <c r="AE10561">
        <v>0</v>
      </c>
      <c r="AF10561">
        <v>11</v>
      </c>
      <c r="AG10561">
        <v>2</v>
      </c>
      <c r="AH10561">
        <v>0</v>
      </c>
      <c r="AI10561">
        <v>0</v>
      </c>
    </row>
    <row r="10562" spans="1:35" x14ac:dyDescent="0.25">
      <c r="A10562" t="s">
        <v>680</v>
      </c>
      <c r="B10562" t="s">
        <v>627</v>
      </c>
      <c r="C10562" t="s">
        <v>548</v>
      </c>
      <c r="D10562" t="s">
        <v>256</v>
      </c>
      <c r="F10562" s="5">
        <v>44676</v>
      </c>
      <c r="G10562">
        <v>28</v>
      </c>
      <c r="H10562">
        <v>3</v>
      </c>
      <c r="I10562">
        <v>2</v>
      </c>
      <c r="J10562">
        <v>0</v>
      </c>
      <c r="K10562">
        <v>4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f t="shared" si="648"/>
        <v>0</v>
      </c>
      <c r="AB10562">
        <f t="shared" si="649"/>
        <v>9</v>
      </c>
      <c r="AC10562">
        <f t="shared" si="650"/>
        <v>0</v>
      </c>
      <c r="AD10562">
        <f t="shared" si="651"/>
        <v>1</v>
      </c>
      <c r="AE10562">
        <v>0</v>
      </c>
      <c r="AF10562">
        <v>9</v>
      </c>
      <c r="AG10562">
        <v>2</v>
      </c>
      <c r="AH10562">
        <v>1</v>
      </c>
      <c r="AI10562">
        <v>0</v>
      </c>
    </row>
    <row r="10563" spans="1:35" x14ac:dyDescent="0.25">
      <c r="A10563" t="s">
        <v>680</v>
      </c>
      <c r="B10563" t="s">
        <v>627</v>
      </c>
      <c r="C10563" t="s">
        <v>548</v>
      </c>
      <c r="D10563" t="s">
        <v>256</v>
      </c>
      <c r="F10563" s="5">
        <v>44678</v>
      </c>
      <c r="G10563">
        <v>30</v>
      </c>
      <c r="H10563">
        <v>3</v>
      </c>
      <c r="I10563">
        <v>0</v>
      </c>
      <c r="J10563">
        <v>0</v>
      </c>
      <c r="K10563">
        <v>1</v>
      </c>
      <c r="L10563">
        <v>2</v>
      </c>
      <c r="M10563">
        <v>0</v>
      </c>
      <c r="N10563">
        <v>1</v>
      </c>
      <c r="O10563">
        <v>1</v>
      </c>
      <c r="P10563">
        <v>0</v>
      </c>
      <c r="Q10563">
        <v>3</v>
      </c>
      <c r="R10563">
        <v>1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f t="shared" si="648"/>
        <v>2</v>
      </c>
      <c r="AB10563">
        <f t="shared" si="649"/>
        <v>8</v>
      </c>
      <c r="AC10563">
        <f t="shared" si="650"/>
        <v>0</v>
      </c>
      <c r="AD10563">
        <f t="shared" si="651"/>
        <v>4</v>
      </c>
      <c r="AE10563">
        <v>0</v>
      </c>
      <c r="AF10563">
        <v>8</v>
      </c>
      <c r="AG10563">
        <v>2</v>
      </c>
      <c r="AH10563">
        <v>4</v>
      </c>
      <c r="AI10563">
        <v>0</v>
      </c>
    </row>
    <row r="10564" spans="1:35" x14ac:dyDescent="0.25">
      <c r="A10564" t="s">
        <v>680</v>
      </c>
      <c r="B10564" t="s">
        <v>627</v>
      </c>
      <c r="C10564" t="s">
        <v>548</v>
      </c>
      <c r="D10564" t="s">
        <v>256</v>
      </c>
      <c r="F10564" s="5">
        <v>44680</v>
      </c>
      <c r="G10564">
        <v>32</v>
      </c>
      <c r="H10564">
        <v>2</v>
      </c>
      <c r="I10564">
        <v>0</v>
      </c>
      <c r="J10564">
        <v>0</v>
      </c>
      <c r="K10564">
        <v>4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>
        <v>0</v>
      </c>
      <c r="U10564">
        <v>1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f t="shared" si="648"/>
        <v>0</v>
      </c>
      <c r="AB10564">
        <f t="shared" si="649"/>
        <v>7</v>
      </c>
      <c r="AC10564">
        <f t="shared" si="650"/>
        <v>0</v>
      </c>
      <c r="AD10564">
        <f t="shared" si="651"/>
        <v>2</v>
      </c>
      <c r="AE10564">
        <v>0</v>
      </c>
      <c r="AF10564">
        <v>7</v>
      </c>
      <c r="AG10564">
        <v>1</v>
      </c>
      <c r="AH10564">
        <v>2</v>
      </c>
      <c r="AI10564">
        <v>0</v>
      </c>
    </row>
    <row r="10565" spans="1:35" x14ac:dyDescent="0.25">
      <c r="A10565" t="s">
        <v>680</v>
      </c>
      <c r="B10565" t="s">
        <v>627</v>
      </c>
      <c r="C10565" t="s">
        <v>548</v>
      </c>
      <c r="D10565" t="s">
        <v>256</v>
      </c>
      <c r="F10565" s="5">
        <v>44683</v>
      </c>
      <c r="G10565">
        <v>35</v>
      </c>
      <c r="H10565">
        <v>1</v>
      </c>
      <c r="I10565">
        <v>0</v>
      </c>
      <c r="J10565">
        <v>0</v>
      </c>
      <c r="K10565">
        <v>3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1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f t="shared" si="648"/>
        <v>0</v>
      </c>
      <c r="AB10565">
        <f t="shared" si="649"/>
        <v>4</v>
      </c>
      <c r="AC10565">
        <f t="shared" si="650"/>
        <v>0</v>
      </c>
      <c r="AD10565">
        <f t="shared" si="651"/>
        <v>2</v>
      </c>
      <c r="AE10565">
        <v>0</v>
      </c>
      <c r="AF10565">
        <v>4</v>
      </c>
      <c r="AG10565">
        <v>0</v>
      </c>
      <c r="AH10565">
        <v>2</v>
      </c>
      <c r="AI10565">
        <v>0</v>
      </c>
    </row>
    <row r="10566" spans="1:35" x14ac:dyDescent="0.25">
      <c r="A10566" t="s">
        <v>680</v>
      </c>
      <c r="B10566" t="s">
        <v>627</v>
      </c>
      <c r="C10566" t="s">
        <v>548</v>
      </c>
      <c r="D10566" t="s">
        <v>256</v>
      </c>
      <c r="F10566" s="5">
        <v>44685</v>
      </c>
      <c r="G10566">
        <v>37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f t="shared" si="648"/>
        <v>0</v>
      </c>
      <c r="AB10566">
        <f t="shared" si="649"/>
        <v>0</v>
      </c>
      <c r="AC10566">
        <f t="shared" si="650"/>
        <v>0</v>
      </c>
      <c r="AD10566">
        <f t="shared" si="651"/>
        <v>1</v>
      </c>
      <c r="AE10566">
        <v>0</v>
      </c>
      <c r="AF10566">
        <v>0</v>
      </c>
      <c r="AG10566">
        <v>0</v>
      </c>
      <c r="AH10566">
        <v>1</v>
      </c>
      <c r="AI10566">
        <v>1</v>
      </c>
    </row>
    <row r="10567" spans="1:35" x14ac:dyDescent="0.25">
      <c r="A10567" t="s">
        <v>680</v>
      </c>
      <c r="B10567" t="s">
        <v>627</v>
      </c>
      <c r="C10567" t="s">
        <v>548</v>
      </c>
      <c r="D10567" t="s">
        <v>256</v>
      </c>
      <c r="F10567" s="5">
        <v>44687</v>
      </c>
      <c r="G10567">
        <v>39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f t="shared" si="648"/>
        <v>0</v>
      </c>
      <c r="AB10567">
        <f t="shared" si="649"/>
        <v>0</v>
      </c>
      <c r="AC10567">
        <f t="shared" si="650"/>
        <v>0</v>
      </c>
      <c r="AD10567">
        <f t="shared" si="651"/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</row>
    <row r="10568" spans="1:35" x14ac:dyDescent="0.25">
      <c r="A10568" t="s">
        <v>680</v>
      </c>
      <c r="B10568" t="s">
        <v>627</v>
      </c>
      <c r="C10568" t="s">
        <v>548</v>
      </c>
      <c r="D10568" t="s">
        <v>256</v>
      </c>
      <c r="F10568" s="5">
        <v>44690</v>
      </c>
      <c r="G10568">
        <v>42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f t="shared" si="648"/>
        <v>0</v>
      </c>
      <c r="AB10568">
        <f t="shared" si="649"/>
        <v>0</v>
      </c>
      <c r="AC10568">
        <f t="shared" si="650"/>
        <v>0</v>
      </c>
      <c r="AD10568">
        <f t="shared" si="651"/>
        <v>0</v>
      </c>
      <c r="AE10568">
        <v>0</v>
      </c>
      <c r="AF10568">
        <v>0</v>
      </c>
      <c r="AG10568">
        <v>0</v>
      </c>
      <c r="AH10568">
        <v>0</v>
      </c>
      <c r="AI10568">
        <v>4</v>
      </c>
    </row>
    <row r="10569" spans="1:35" x14ac:dyDescent="0.25">
      <c r="A10569" t="s">
        <v>680</v>
      </c>
      <c r="B10569" t="s">
        <v>627</v>
      </c>
      <c r="C10569" t="s">
        <v>548</v>
      </c>
      <c r="D10569" t="s">
        <v>256</v>
      </c>
      <c r="F10569" s="5">
        <v>44692</v>
      </c>
      <c r="G10569">
        <v>44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f t="shared" si="648"/>
        <v>0</v>
      </c>
      <c r="AB10569">
        <f t="shared" si="649"/>
        <v>0</v>
      </c>
      <c r="AC10569">
        <f t="shared" si="650"/>
        <v>0</v>
      </c>
      <c r="AD10569">
        <f t="shared" si="651"/>
        <v>0</v>
      </c>
      <c r="AE10569">
        <v>0</v>
      </c>
      <c r="AF10569">
        <v>0</v>
      </c>
      <c r="AG10569">
        <v>0</v>
      </c>
      <c r="AH10569">
        <v>0</v>
      </c>
      <c r="AI10569">
        <v>6</v>
      </c>
    </row>
    <row r="10570" spans="1:35" x14ac:dyDescent="0.25">
      <c r="F10570" s="5"/>
    </row>
    <row r="10571" spans="1:35" x14ac:dyDescent="0.25">
      <c r="A10571" t="s">
        <v>681</v>
      </c>
      <c r="B10571" t="s">
        <v>627</v>
      </c>
      <c r="C10571" t="s">
        <v>548</v>
      </c>
      <c r="D10571" t="s">
        <v>256</v>
      </c>
      <c r="F10571" s="5">
        <v>44648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f t="shared" si="648"/>
        <v>0</v>
      </c>
      <c r="AB10571">
        <f t="shared" si="649"/>
        <v>0</v>
      </c>
      <c r="AC10571">
        <f t="shared" si="650"/>
        <v>0</v>
      </c>
      <c r="AD10571">
        <f t="shared" si="651"/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</row>
    <row r="10572" spans="1:35" x14ac:dyDescent="0.25">
      <c r="A10572" t="s">
        <v>681</v>
      </c>
      <c r="B10572" t="s">
        <v>627</v>
      </c>
      <c r="C10572" t="s">
        <v>548</v>
      </c>
      <c r="D10572" t="s">
        <v>256</v>
      </c>
      <c r="F10572" s="5">
        <v>44669</v>
      </c>
      <c r="G10572">
        <v>21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f t="shared" si="648"/>
        <v>1</v>
      </c>
      <c r="AB10572">
        <f t="shared" si="649"/>
        <v>1</v>
      </c>
      <c r="AC10572">
        <f t="shared" si="650"/>
        <v>0</v>
      </c>
      <c r="AD10572">
        <f t="shared" si="651"/>
        <v>0</v>
      </c>
      <c r="AE10572">
        <v>0</v>
      </c>
      <c r="AF10572">
        <v>1</v>
      </c>
      <c r="AG10572">
        <v>0</v>
      </c>
      <c r="AH10572">
        <v>0</v>
      </c>
      <c r="AI10572">
        <v>0</v>
      </c>
    </row>
    <row r="10573" spans="1:35" x14ac:dyDescent="0.25">
      <c r="A10573" t="s">
        <v>681</v>
      </c>
      <c r="B10573" t="s">
        <v>627</v>
      </c>
      <c r="C10573" t="s">
        <v>548</v>
      </c>
      <c r="D10573" t="s">
        <v>256</v>
      </c>
      <c r="F10573" s="5">
        <v>44671</v>
      </c>
      <c r="G10573">
        <v>23</v>
      </c>
      <c r="H10573">
        <v>2</v>
      </c>
      <c r="I10573">
        <v>0</v>
      </c>
      <c r="J10573">
        <v>0</v>
      </c>
      <c r="K10573">
        <v>2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f t="shared" si="648"/>
        <v>0</v>
      </c>
      <c r="AB10573">
        <f t="shared" si="649"/>
        <v>4</v>
      </c>
      <c r="AC10573">
        <f t="shared" si="650"/>
        <v>0</v>
      </c>
      <c r="AD10573">
        <f t="shared" si="651"/>
        <v>0</v>
      </c>
      <c r="AE10573">
        <v>1</v>
      </c>
      <c r="AF10573">
        <v>4</v>
      </c>
      <c r="AG10573">
        <v>0</v>
      </c>
      <c r="AH10573">
        <v>0</v>
      </c>
      <c r="AI10573">
        <v>0</v>
      </c>
    </row>
    <row r="10574" spans="1:35" x14ac:dyDescent="0.25">
      <c r="A10574" t="s">
        <v>681</v>
      </c>
      <c r="B10574" t="s">
        <v>627</v>
      </c>
      <c r="C10574" t="s">
        <v>548</v>
      </c>
      <c r="D10574" t="s">
        <v>256</v>
      </c>
      <c r="F10574" s="5">
        <v>44673</v>
      </c>
      <c r="G10574">
        <v>25</v>
      </c>
      <c r="H10574">
        <v>3</v>
      </c>
      <c r="I10574">
        <v>0</v>
      </c>
      <c r="J10574">
        <v>0</v>
      </c>
      <c r="K10574">
        <v>4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f t="shared" si="648"/>
        <v>0</v>
      </c>
      <c r="AB10574">
        <f t="shared" si="649"/>
        <v>7</v>
      </c>
      <c r="AC10574">
        <f t="shared" si="650"/>
        <v>0</v>
      </c>
      <c r="AD10574">
        <f t="shared" si="651"/>
        <v>0</v>
      </c>
      <c r="AE10574">
        <v>0</v>
      </c>
      <c r="AF10574">
        <v>7</v>
      </c>
      <c r="AG10574">
        <v>3</v>
      </c>
      <c r="AH10574">
        <v>0</v>
      </c>
      <c r="AI10574">
        <v>0</v>
      </c>
    </row>
    <row r="10575" spans="1:35" x14ac:dyDescent="0.25">
      <c r="A10575" t="s">
        <v>681</v>
      </c>
      <c r="B10575" t="s">
        <v>627</v>
      </c>
      <c r="C10575" t="s">
        <v>548</v>
      </c>
      <c r="D10575" t="s">
        <v>256</v>
      </c>
      <c r="F10575" s="5">
        <v>44676</v>
      </c>
      <c r="G10575">
        <v>28</v>
      </c>
      <c r="H10575">
        <v>1</v>
      </c>
      <c r="I10575">
        <v>0</v>
      </c>
      <c r="J10575">
        <v>0</v>
      </c>
      <c r="K10575">
        <v>3</v>
      </c>
      <c r="L10575">
        <v>1</v>
      </c>
      <c r="M10575">
        <v>0</v>
      </c>
      <c r="N10575">
        <v>1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f t="shared" si="648"/>
        <v>1</v>
      </c>
      <c r="AB10575">
        <f t="shared" si="649"/>
        <v>6</v>
      </c>
      <c r="AC10575">
        <f t="shared" si="650"/>
        <v>0</v>
      </c>
      <c r="AD10575">
        <f t="shared" si="651"/>
        <v>0</v>
      </c>
      <c r="AE10575">
        <v>0</v>
      </c>
      <c r="AF10575">
        <v>6</v>
      </c>
      <c r="AG10575">
        <v>4</v>
      </c>
      <c r="AH10575">
        <v>0</v>
      </c>
      <c r="AI10575">
        <v>0</v>
      </c>
    </row>
    <row r="10576" spans="1:35" x14ac:dyDescent="0.25">
      <c r="A10576" t="s">
        <v>681</v>
      </c>
      <c r="B10576" t="s">
        <v>627</v>
      </c>
      <c r="C10576" t="s">
        <v>548</v>
      </c>
      <c r="D10576" t="s">
        <v>256</v>
      </c>
      <c r="F10576" s="5">
        <v>44678</v>
      </c>
      <c r="G10576">
        <v>30</v>
      </c>
      <c r="H10576">
        <v>2</v>
      </c>
      <c r="I10576">
        <v>0</v>
      </c>
      <c r="J10576">
        <v>0</v>
      </c>
      <c r="K10576">
        <v>2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f t="shared" si="648"/>
        <v>0</v>
      </c>
      <c r="AB10576">
        <f t="shared" si="649"/>
        <v>4</v>
      </c>
      <c r="AC10576">
        <f t="shared" si="650"/>
        <v>0</v>
      </c>
      <c r="AD10576">
        <f t="shared" si="651"/>
        <v>1</v>
      </c>
      <c r="AE10576">
        <v>0</v>
      </c>
      <c r="AF10576">
        <v>4</v>
      </c>
      <c r="AG10576">
        <v>5</v>
      </c>
      <c r="AH10576">
        <v>1</v>
      </c>
      <c r="AI10576">
        <v>0</v>
      </c>
    </row>
    <row r="10577" spans="1:35" x14ac:dyDescent="0.25">
      <c r="A10577" t="s">
        <v>681</v>
      </c>
      <c r="B10577" t="s">
        <v>627</v>
      </c>
      <c r="C10577" t="s">
        <v>548</v>
      </c>
      <c r="D10577" t="s">
        <v>256</v>
      </c>
      <c r="F10577" s="5">
        <v>44680</v>
      </c>
      <c r="G10577">
        <v>32</v>
      </c>
      <c r="H10577">
        <v>2</v>
      </c>
      <c r="I10577">
        <v>0</v>
      </c>
      <c r="J10577">
        <v>0</v>
      </c>
      <c r="K10577">
        <v>3</v>
      </c>
      <c r="L10577">
        <v>0</v>
      </c>
      <c r="M10577">
        <v>0</v>
      </c>
      <c r="N10577">
        <v>1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f t="shared" si="648"/>
        <v>2</v>
      </c>
      <c r="AB10577">
        <f t="shared" si="649"/>
        <v>7</v>
      </c>
      <c r="AC10577">
        <f t="shared" si="650"/>
        <v>0</v>
      </c>
      <c r="AD10577">
        <f t="shared" si="651"/>
        <v>0</v>
      </c>
      <c r="AE10577">
        <v>0</v>
      </c>
      <c r="AF10577">
        <v>7</v>
      </c>
      <c r="AG10577">
        <v>3</v>
      </c>
      <c r="AH10577">
        <v>0</v>
      </c>
      <c r="AI10577">
        <v>0</v>
      </c>
    </row>
    <row r="10578" spans="1:35" x14ac:dyDescent="0.25">
      <c r="A10578" t="s">
        <v>681</v>
      </c>
      <c r="B10578" t="s">
        <v>627</v>
      </c>
      <c r="C10578" t="s">
        <v>548</v>
      </c>
      <c r="D10578" t="s">
        <v>256</v>
      </c>
      <c r="F10578" s="5">
        <v>44683</v>
      </c>
      <c r="G10578">
        <v>35</v>
      </c>
      <c r="H10578">
        <v>4</v>
      </c>
      <c r="I10578">
        <v>0</v>
      </c>
      <c r="J10578">
        <v>0</v>
      </c>
      <c r="K10578">
        <v>3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</v>
      </c>
      <c r="R10578">
        <v>1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f t="shared" si="648"/>
        <v>0</v>
      </c>
      <c r="AB10578">
        <f t="shared" si="649"/>
        <v>7</v>
      </c>
      <c r="AC10578">
        <f t="shared" si="650"/>
        <v>0</v>
      </c>
      <c r="AD10578">
        <f t="shared" si="651"/>
        <v>3</v>
      </c>
      <c r="AE10578">
        <v>0</v>
      </c>
      <c r="AF10578">
        <v>7</v>
      </c>
      <c r="AG10578">
        <v>2</v>
      </c>
      <c r="AH10578">
        <v>3</v>
      </c>
      <c r="AI10578">
        <v>0</v>
      </c>
    </row>
    <row r="10579" spans="1:35" x14ac:dyDescent="0.25">
      <c r="A10579" t="s">
        <v>681</v>
      </c>
      <c r="B10579" t="s">
        <v>627</v>
      </c>
      <c r="C10579" t="s">
        <v>548</v>
      </c>
      <c r="D10579" t="s">
        <v>256</v>
      </c>
      <c r="F10579" s="5">
        <v>44685</v>
      </c>
      <c r="G10579">
        <v>37</v>
      </c>
      <c r="H10579">
        <v>0</v>
      </c>
      <c r="I10579">
        <v>0</v>
      </c>
      <c r="J10579">
        <v>0</v>
      </c>
      <c r="K10579">
        <v>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</v>
      </c>
      <c r="R10579">
        <v>1</v>
      </c>
      <c r="S10579">
        <v>0</v>
      </c>
      <c r="T10579">
        <v>0</v>
      </c>
      <c r="U10579">
        <v>1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f t="shared" si="648"/>
        <v>0</v>
      </c>
      <c r="AB10579">
        <f t="shared" si="649"/>
        <v>2</v>
      </c>
      <c r="AC10579">
        <f t="shared" si="650"/>
        <v>0</v>
      </c>
      <c r="AD10579">
        <f t="shared" si="651"/>
        <v>3</v>
      </c>
      <c r="AE10579">
        <v>0</v>
      </c>
      <c r="AF10579">
        <v>2</v>
      </c>
      <c r="AG10579">
        <v>1</v>
      </c>
      <c r="AH10579">
        <v>3</v>
      </c>
      <c r="AI10579">
        <v>0</v>
      </c>
    </row>
    <row r="10580" spans="1:35" x14ac:dyDescent="0.25">
      <c r="A10580" t="s">
        <v>681</v>
      </c>
      <c r="B10580" t="s">
        <v>627</v>
      </c>
      <c r="C10580" t="s">
        <v>548</v>
      </c>
      <c r="D10580" t="s">
        <v>256</v>
      </c>
      <c r="F10580" s="5">
        <v>44687</v>
      </c>
      <c r="G10580">
        <v>39</v>
      </c>
      <c r="H10580">
        <v>1</v>
      </c>
      <c r="I10580">
        <v>1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2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f t="shared" si="648"/>
        <v>0</v>
      </c>
      <c r="AB10580">
        <f t="shared" si="649"/>
        <v>3</v>
      </c>
      <c r="AC10580">
        <f t="shared" si="650"/>
        <v>0</v>
      </c>
      <c r="AD10580">
        <f t="shared" si="651"/>
        <v>3</v>
      </c>
      <c r="AE10580">
        <v>0</v>
      </c>
      <c r="AF10580">
        <v>3</v>
      </c>
      <c r="AG10580">
        <v>0</v>
      </c>
      <c r="AH10580">
        <v>3</v>
      </c>
      <c r="AI10580">
        <v>0</v>
      </c>
    </row>
    <row r="10581" spans="1:35" x14ac:dyDescent="0.25">
      <c r="A10581" t="s">
        <v>681</v>
      </c>
      <c r="B10581" t="s">
        <v>627</v>
      </c>
      <c r="C10581" t="s">
        <v>548</v>
      </c>
      <c r="D10581" t="s">
        <v>256</v>
      </c>
      <c r="F10581" s="5">
        <v>44690</v>
      </c>
      <c r="G10581">
        <v>42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f t="shared" si="648"/>
        <v>0</v>
      </c>
      <c r="AB10581">
        <f t="shared" si="649"/>
        <v>0</v>
      </c>
      <c r="AC10581">
        <f t="shared" si="650"/>
        <v>0</v>
      </c>
      <c r="AD10581">
        <f t="shared" si="651"/>
        <v>1</v>
      </c>
      <c r="AE10581">
        <v>0</v>
      </c>
      <c r="AF10581">
        <v>0</v>
      </c>
      <c r="AG10581">
        <v>0</v>
      </c>
      <c r="AH10581">
        <v>1</v>
      </c>
      <c r="AI10581">
        <v>3</v>
      </c>
    </row>
    <row r="10582" spans="1:35" x14ac:dyDescent="0.25">
      <c r="A10582" t="s">
        <v>681</v>
      </c>
      <c r="B10582" t="s">
        <v>627</v>
      </c>
      <c r="C10582" t="s">
        <v>548</v>
      </c>
      <c r="D10582" t="s">
        <v>256</v>
      </c>
      <c r="F10582" s="5">
        <v>44692</v>
      </c>
      <c r="G10582">
        <v>44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f t="shared" si="648"/>
        <v>0</v>
      </c>
      <c r="AB10582">
        <f t="shared" si="649"/>
        <v>0</v>
      </c>
      <c r="AC10582">
        <f t="shared" si="650"/>
        <v>0</v>
      </c>
      <c r="AD10582">
        <f t="shared" si="651"/>
        <v>1</v>
      </c>
      <c r="AE10582">
        <v>0</v>
      </c>
      <c r="AF10582">
        <v>0</v>
      </c>
      <c r="AG10582">
        <v>0</v>
      </c>
      <c r="AH10582">
        <v>1</v>
      </c>
      <c r="AI10582">
        <v>6</v>
      </c>
    </row>
    <row r="10583" spans="1:35" x14ac:dyDescent="0.25">
      <c r="A10583" t="s">
        <v>681</v>
      </c>
      <c r="B10583" t="s">
        <v>627</v>
      </c>
      <c r="C10583" t="s">
        <v>548</v>
      </c>
      <c r="D10583" t="s">
        <v>256</v>
      </c>
      <c r="F10583" s="5">
        <v>44694</v>
      </c>
      <c r="G10583">
        <v>46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f t="shared" si="648"/>
        <v>0</v>
      </c>
      <c r="AB10583">
        <f t="shared" si="649"/>
        <v>0</v>
      </c>
      <c r="AC10583">
        <f t="shared" si="650"/>
        <v>0</v>
      </c>
      <c r="AD10583">
        <f t="shared" si="651"/>
        <v>0</v>
      </c>
      <c r="AE10583">
        <v>0</v>
      </c>
      <c r="AF10583">
        <v>0</v>
      </c>
      <c r="AG10583">
        <v>0</v>
      </c>
      <c r="AH10583">
        <v>0</v>
      </c>
      <c r="AI10583">
        <v>3</v>
      </c>
    </row>
    <row r="10584" spans="1:35" x14ac:dyDescent="0.25">
      <c r="A10584" t="s">
        <v>681</v>
      </c>
      <c r="B10584" t="s">
        <v>627</v>
      </c>
      <c r="C10584" t="s">
        <v>548</v>
      </c>
      <c r="D10584" t="s">
        <v>256</v>
      </c>
      <c r="F10584" s="5">
        <v>44697</v>
      </c>
      <c r="G10584">
        <v>49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f t="shared" si="648"/>
        <v>0</v>
      </c>
      <c r="AB10584">
        <f t="shared" si="649"/>
        <v>0</v>
      </c>
      <c r="AC10584">
        <f t="shared" si="650"/>
        <v>0</v>
      </c>
      <c r="AD10584">
        <f t="shared" si="651"/>
        <v>0</v>
      </c>
      <c r="AE10584">
        <v>0</v>
      </c>
      <c r="AF10584">
        <v>0</v>
      </c>
      <c r="AG10584">
        <v>0</v>
      </c>
      <c r="AH10584">
        <v>0</v>
      </c>
      <c r="AI10584">
        <v>7</v>
      </c>
    </row>
    <row r="10585" spans="1:35" x14ac:dyDescent="0.25">
      <c r="F10585" s="5"/>
    </row>
    <row r="10586" spans="1:35" x14ac:dyDescent="0.25">
      <c r="A10586" t="s">
        <v>682</v>
      </c>
      <c r="B10586" t="s">
        <v>627</v>
      </c>
      <c r="C10586" t="s">
        <v>548</v>
      </c>
      <c r="D10586" t="s">
        <v>256</v>
      </c>
      <c r="F10586" s="5">
        <v>44648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f t="shared" si="648"/>
        <v>0</v>
      </c>
      <c r="AB10586">
        <f t="shared" si="649"/>
        <v>0</v>
      </c>
      <c r="AC10586">
        <f t="shared" si="650"/>
        <v>0</v>
      </c>
      <c r="AD10586">
        <f t="shared" si="651"/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</row>
    <row r="10587" spans="1:35" x14ac:dyDescent="0.25">
      <c r="A10587" t="s">
        <v>682</v>
      </c>
      <c r="B10587" t="s">
        <v>627</v>
      </c>
      <c r="C10587" t="s">
        <v>548</v>
      </c>
      <c r="D10587" t="s">
        <v>256</v>
      </c>
      <c r="F10587" s="5">
        <v>44671</v>
      </c>
      <c r="G10587">
        <v>23</v>
      </c>
      <c r="H10587">
        <v>0</v>
      </c>
      <c r="I10587">
        <v>0</v>
      </c>
      <c r="J10587">
        <v>0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f t="shared" si="648"/>
        <v>0</v>
      </c>
      <c r="AB10587">
        <f t="shared" si="649"/>
        <v>1</v>
      </c>
      <c r="AC10587">
        <f t="shared" si="650"/>
        <v>0</v>
      </c>
      <c r="AD10587">
        <f t="shared" si="651"/>
        <v>0</v>
      </c>
      <c r="AE10587">
        <v>0</v>
      </c>
      <c r="AF10587">
        <v>1</v>
      </c>
      <c r="AG10587">
        <v>0</v>
      </c>
      <c r="AH10587">
        <v>0</v>
      </c>
      <c r="AI10587">
        <v>0</v>
      </c>
    </row>
    <row r="10588" spans="1:35" x14ac:dyDescent="0.25">
      <c r="A10588" t="s">
        <v>682</v>
      </c>
      <c r="B10588" t="s">
        <v>627</v>
      </c>
      <c r="C10588" t="s">
        <v>548</v>
      </c>
      <c r="D10588" t="s">
        <v>256</v>
      </c>
      <c r="F10588" s="5">
        <v>44673</v>
      </c>
      <c r="G10588">
        <v>25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f t="shared" si="648"/>
        <v>0</v>
      </c>
      <c r="AB10588">
        <f t="shared" si="649"/>
        <v>0</v>
      </c>
      <c r="AC10588">
        <f t="shared" si="650"/>
        <v>0</v>
      </c>
      <c r="AD10588">
        <f t="shared" si="651"/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</row>
    <row r="10589" spans="1:35" x14ac:dyDescent="0.25">
      <c r="A10589" t="s">
        <v>682</v>
      </c>
      <c r="B10589" t="s">
        <v>627</v>
      </c>
      <c r="C10589" t="s">
        <v>548</v>
      </c>
      <c r="D10589" t="s">
        <v>256</v>
      </c>
      <c r="F10589" s="5">
        <v>44676</v>
      </c>
      <c r="G10589">
        <v>28</v>
      </c>
      <c r="H10589">
        <v>4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f t="shared" si="648"/>
        <v>0</v>
      </c>
      <c r="AB10589">
        <f t="shared" si="649"/>
        <v>4</v>
      </c>
      <c r="AC10589">
        <f t="shared" si="650"/>
        <v>0</v>
      </c>
      <c r="AD10589">
        <f t="shared" si="651"/>
        <v>0</v>
      </c>
      <c r="AE10589">
        <v>0</v>
      </c>
      <c r="AF10589">
        <v>4</v>
      </c>
      <c r="AG10589">
        <v>1</v>
      </c>
      <c r="AH10589">
        <v>0</v>
      </c>
      <c r="AI10589">
        <v>0</v>
      </c>
    </row>
    <row r="10590" spans="1:35" x14ac:dyDescent="0.25">
      <c r="A10590" t="s">
        <v>682</v>
      </c>
      <c r="B10590" t="s">
        <v>627</v>
      </c>
      <c r="C10590" t="s">
        <v>548</v>
      </c>
      <c r="D10590" t="s">
        <v>256</v>
      </c>
      <c r="F10590" s="5">
        <v>44678</v>
      </c>
      <c r="G10590">
        <v>30</v>
      </c>
      <c r="H10590">
        <v>1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f t="shared" si="648"/>
        <v>0</v>
      </c>
      <c r="AB10590">
        <f t="shared" si="649"/>
        <v>1</v>
      </c>
      <c r="AC10590">
        <f t="shared" si="650"/>
        <v>0</v>
      </c>
      <c r="AD10590">
        <f t="shared" si="651"/>
        <v>0</v>
      </c>
      <c r="AE10590">
        <v>0</v>
      </c>
      <c r="AF10590">
        <v>1</v>
      </c>
      <c r="AG10590">
        <v>1</v>
      </c>
      <c r="AH10590">
        <v>0</v>
      </c>
      <c r="AI10590">
        <v>0</v>
      </c>
    </row>
    <row r="10591" spans="1:35" x14ac:dyDescent="0.25">
      <c r="A10591" t="s">
        <v>682</v>
      </c>
      <c r="B10591" t="s">
        <v>627</v>
      </c>
      <c r="C10591" t="s">
        <v>548</v>
      </c>
      <c r="D10591" t="s">
        <v>256</v>
      </c>
      <c r="F10591" s="5">
        <v>44680</v>
      </c>
      <c r="G10591">
        <v>32</v>
      </c>
      <c r="H10591">
        <v>2</v>
      </c>
      <c r="I10591">
        <v>0</v>
      </c>
      <c r="J10591">
        <v>0</v>
      </c>
      <c r="K10591">
        <v>4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f t="shared" si="648"/>
        <v>0</v>
      </c>
      <c r="AB10591">
        <f t="shared" si="649"/>
        <v>6</v>
      </c>
      <c r="AC10591">
        <f t="shared" si="650"/>
        <v>0</v>
      </c>
      <c r="AD10591">
        <f t="shared" si="651"/>
        <v>0</v>
      </c>
      <c r="AE10591">
        <v>0</v>
      </c>
      <c r="AF10591">
        <v>6</v>
      </c>
      <c r="AG10591">
        <v>0</v>
      </c>
      <c r="AH10591">
        <v>0</v>
      </c>
      <c r="AI10591">
        <v>0</v>
      </c>
    </row>
    <row r="10592" spans="1:35" x14ac:dyDescent="0.25">
      <c r="A10592" t="s">
        <v>682</v>
      </c>
      <c r="B10592" t="s">
        <v>627</v>
      </c>
      <c r="C10592" t="s">
        <v>548</v>
      </c>
      <c r="D10592" t="s">
        <v>256</v>
      </c>
      <c r="F10592" s="5">
        <v>44683</v>
      </c>
      <c r="G10592">
        <v>35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1</v>
      </c>
      <c r="X10592">
        <v>0</v>
      </c>
      <c r="Y10592">
        <v>0</v>
      </c>
      <c r="Z10592">
        <v>0</v>
      </c>
      <c r="AA10592">
        <f t="shared" si="648"/>
        <v>0</v>
      </c>
      <c r="AB10592">
        <f t="shared" si="649"/>
        <v>0</v>
      </c>
      <c r="AC10592">
        <f t="shared" si="650"/>
        <v>1</v>
      </c>
      <c r="AD10592">
        <f t="shared" si="651"/>
        <v>2</v>
      </c>
      <c r="AE10592">
        <v>0</v>
      </c>
      <c r="AF10592">
        <v>1</v>
      </c>
      <c r="AG10592">
        <v>0</v>
      </c>
      <c r="AH10592">
        <v>1</v>
      </c>
      <c r="AI10592">
        <v>0</v>
      </c>
    </row>
    <row r="10593" spans="1:35" x14ac:dyDescent="0.25">
      <c r="A10593" t="s">
        <v>682</v>
      </c>
      <c r="B10593" t="s">
        <v>627</v>
      </c>
      <c r="C10593" t="s">
        <v>548</v>
      </c>
      <c r="D10593" t="s">
        <v>256</v>
      </c>
      <c r="F10593" s="5">
        <v>44685</v>
      </c>
      <c r="G10593">
        <v>37</v>
      </c>
      <c r="H10593">
        <v>0</v>
      </c>
      <c r="I10593">
        <v>0</v>
      </c>
      <c r="J10593">
        <v>0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f t="shared" si="648"/>
        <v>0</v>
      </c>
      <c r="AB10593">
        <f t="shared" si="649"/>
        <v>1</v>
      </c>
      <c r="AC10593">
        <f t="shared" si="650"/>
        <v>0</v>
      </c>
      <c r="AD10593">
        <f t="shared" si="651"/>
        <v>2</v>
      </c>
      <c r="AE10593">
        <v>0</v>
      </c>
      <c r="AF10593">
        <v>1</v>
      </c>
      <c r="AG10593">
        <v>0</v>
      </c>
      <c r="AH10593">
        <v>2</v>
      </c>
      <c r="AI10593">
        <v>0</v>
      </c>
    </row>
    <row r="10594" spans="1:35" x14ac:dyDescent="0.25">
      <c r="A10594" t="s">
        <v>682</v>
      </c>
      <c r="B10594" t="s">
        <v>627</v>
      </c>
      <c r="C10594" t="s">
        <v>548</v>
      </c>
      <c r="D10594" t="s">
        <v>256</v>
      </c>
      <c r="F10594" s="5">
        <v>44687</v>
      </c>
      <c r="G10594">
        <v>39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f t="shared" si="648"/>
        <v>0</v>
      </c>
      <c r="AB10594">
        <f t="shared" si="649"/>
        <v>0</v>
      </c>
      <c r="AC10594">
        <f t="shared" si="650"/>
        <v>0</v>
      </c>
      <c r="AD10594">
        <f t="shared" si="651"/>
        <v>1</v>
      </c>
      <c r="AE10594">
        <v>0</v>
      </c>
      <c r="AF10594">
        <v>0</v>
      </c>
      <c r="AG10594">
        <v>0</v>
      </c>
      <c r="AH10594">
        <v>1</v>
      </c>
      <c r="AI10594">
        <v>1</v>
      </c>
    </row>
    <row r="10595" spans="1:35" x14ac:dyDescent="0.25">
      <c r="A10595" t="s">
        <v>682</v>
      </c>
      <c r="B10595" t="s">
        <v>627</v>
      </c>
      <c r="C10595" t="s">
        <v>548</v>
      </c>
      <c r="D10595" t="s">
        <v>256</v>
      </c>
      <c r="F10595" s="5">
        <v>44690</v>
      </c>
      <c r="G10595">
        <v>42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f t="shared" si="648"/>
        <v>0</v>
      </c>
      <c r="AB10595">
        <f t="shared" si="649"/>
        <v>0</v>
      </c>
      <c r="AC10595">
        <f t="shared" si="650"/>
        <v>0</v>
      </c>
      <c r="AD10595">
        <f t="shared" si="651"/>
        <v>1</v>
      </c>
      <c r="AE10595">
        <v>0</v>
      </c>
      <c r="AF10595">
        <v>0</v>
      </c>
      <c r="AG10595">
        <v>0</v>
      </c>
      <c r="AH10595">
        <v>1</v>
      </c>
      <c r="AI10595">
        <v>3</v>
      </c>
    </row>
    <row r="10596" spans="1:35" x14ac:dyDescent="0.25">
      <c r="A10596" t="s">
        <v>682</v>
      </c>
      <c r="B10596" t="s">
        <v>627</v>
      </c>
      <c r="C10596" t="s">
        <v>548</v>
      </c>
      <c r="D10596" t="s">
        <v>256</v>
      </c>
      <c r="F10596" s="5">
        <v>44692</v>
      </c>
      <c r="G10596">
        <v>44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f t="shared" si="648"/>
        <v>0</v>
      </c>
      <c r="AB10596">
        <f t="shared" si="649"/>
        <v>0</v>
      </c>
      <c r="AC10596">
        <f t="shared" si="650"/>
        <v>0</v>
      </c>
      <c r="AD10596">
        <f t="shared" si="651"/>
        <v>0</v>
      </c>
      <c r="AE10596">
        <v>0</v>
      </c>
      <c r="AF10596">
        <v>0</v>
      </c>
      <c r="AG10596">
        <v>0</v>
      </c>
      <c r="AH10596">
        <v>0</v>
      </c>
      <c r="AI10596">
        <v>3</v>
      </c>
    </row>
    <row r="10597" spans="1:35" x14ac:dyDescent="0.25">
      <c r="A10597" t="s">
        <v>682</v>
      </c>
      <c r="B10597" t="s">
        <v>627</v>
      </c>
      <c r="C10597" t="s">
        <v>548</v>
      </c>
      <c r="D10597" t="s">
        <v>256</v>
      </c>
      <c r="F10597" s="5">
        <v>44694</v>
      </c>
      <c r="G10597">
        <v>46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f t="shared" si="648"/>
        <v>0</v>
      </c>
      <c r="AB10597">
        <f t="shared" si="649"/>
        <v>0</v>
      </c>
      <c r="AC10597">
        <f t="shared" si="650"/>
        <v>0</v>
      </c>
      <c r="AD10597">
        <f t="shared" si="651"/>
        <v>1</v>
      </c>
      <c r="AE10597">
        <v>0</v>
      </c>
      <c r="AF10597">
        <v>0</v>
      </c>
      <c r="AG10597">
        <v>0</v>
      </c>
      <c r="AH10597">
        <v>1</v>
      </c>
      <c r="AI10597">
        <v>0</v>
      </c>
    </row>
    <row r="10598" spans="1:35" x14ac:dyDescent="0.25">
      <c r="A10598" t="s">
        <v>682</v>
      </c>
      <c r="B10598" t="s">
        <v>627</v>
      </c>
      <c r="C10598" t="s">
        <v>548</v>
      </c>
      <c r="D10598" t="s">
        <v>256</v>
      </c>
      <c r="F10598" s="5">
        <v>44697</v>
      </c>
      <c r="G10598">
        <v>49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f t="shared" si="648"/>
        <v>0</v>
      </c>
      <c r="AB10598">
        <f t="shared" si="649"/>
        <v>0</v>
      </c>
      <c r="AC10598">
        <f t="shared" si="650"/>
        <v>0</v>
      </c>
      <c r="AD10598">
        <f t="shared" si="651"/>
        <v>0</v>
      </c>
      <c r="AE10598">
        <v>0</v>
      </c>
      <c r="AF10598">
        <v>0</v>
      </c>
      <c r="AG10598">
        <v>0</v>
      </c>
      <c r="AH10598">
        <v>0</v>
      </c>
      <c r="AI10598">
        <v>1</v>
      </c>
    </row>
    <row r="10599" spans="1:35" x14ac:dyDescent="0.25">
      <c r="F10599" s="5"/>
    </row>
    <row r="10600" spans="1:35" x14ac:dyDescent="0.25">
      <c r="A10600" t="s">
        <v>683</v>
      </c>
      <c r="B10600" t="s">
        <v>627</v>
      </c>
      <c r="C10600" t="s">
        <v>548</v>
      </c>
      <c r="D10600" t="s">
        <v>256</v>
      </c>
      <c r="F10600" s="5">
        <v>44648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f t="shared" si="648"/>
        <v>0</v>
      </c>
      <c r="AB10600">
        <f t="shared" si="649"/>
        <v>0</v>
      </c>
      <c r="AC10600">
        <f t="shared" si="650"/>
        <v>0</v>
      </c>
      <c r="AD10600">
        <f t="shared" si="651"/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</row>
    <row r="10601" spans="1:35" x14ac:dyDescent="0.25">
      <c r="A10601" t="s">
        <v>683</v>
      </c>
      <c r="B10601" t="s">
        <v>627</v>
      </c>
      <c r="C10601" t="s">
        <v>548</v>
      </c>
      <c r="D10601" t="s">
        <v>256</v>
      </c>
      <c r="F10601" s="5">
        <v>44666</v>
      </c>
      <c r="G10601">
        <v>18</v>
      </c>
      <c r="H10601">
        <v>1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f t="shared" si="648"/>
        <v>0</v>
      </c>
      <c r="AB10601">
        <f t="shared" si="649"/>
        <v>1</v>
      </c>
      <c r="AC10601">
        <f t="shared" si="650"/>
        <v>0</v>
      </c>
      <c r="AD10601">
        <f t="shared" si="651"/>
        <v>0</v>
      </c>
      <c r="AE10601">
        <v>0</v>
      </c>
      <c r="AF10601">
        <v>1</v>
      </c>
      <c r="AG10601">
        <v>0</v>
      </c>
      <c r="AH10601">
        <v>0</v>
      </c>
      <c r="AI10601">
        <v>0</v>
      </c>
    </row>
    <row r="10602" spans="1:35" x14ac:dyDescent="0.25">
      <c r="A10602" t="s">
        <v>683</v>
      </c>
      <c r="B10602" t="s">
        <v>627</v>
      </c>
      <c r="C10602" t="s">
        <v>548</v>
      </c>
      <c r="D10602" t="s">
        <v>256</v>
      </c>
      <c r="F10602" s="5">
        <v>44669</v>
      </c>
      <c r="G10602">
        <v>21</v>
      </c>
      <c r="H10602">
        <v>2</v>
      </c>
      <c r="I10602">
        <v>1</v>
      </c>
      <c r="J10602">
        <v>0</v>
      </c>
      <c r="K10602">
        <v>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f t="shared" si="648"/>
        <v>0</v>
      </c>
      <c r="AB10602">
        <f t="shared" si="649"/>
        <v>5</v>
      </c>
      <c r="AC10602">
        <f t="shared" si="650"/>
        <v>0</v>
      </c>
      <c r="AD10602">
        <f t="shared" si="651"/>
        <v>0</v>
      </c>
      <c r="AE10602">
        <v>0</v>
      </c>
      <c r="AF10602">
        <v>5</v>
      </c>
      <c r="AG10602">
        <v>0</v>
      </c>
      <c r="AH10602">
        <v>0</v>
      </c>
      <c r="AI10602">
        <v>0</v>
      </c>
    </row>
    <row r="10603" spans="1:35" x14ac:dyDescent="0.25">
      <c r="A10603" t="s">
        <v>683</v>
      </c>
      <c r="B10603" t="s">
        <v>627</v>
      </c>
      <c r="C10603" t="s">
        <v>548</v>
      </c>
      <c r="D10603" t="s">
        <v>256</v>
      </c>
      <c r="F10603" s="5">
        <v>44671</v>
      </c>
      <c r="G10603">
        <v>23</v>
      </c>
      <c r="H10603">
        <v>1</v>
      </c>
      <c r="I10603">
        <v>0</v>
      </c>
      <c r="J10603">
        <v>0</v>
      </c>
      <c r="K10603">
        <v>2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f t="shared" si="648"/>
        <v>0</v>
      </c>
      <c r="AB10603">
        <f t="shared" si="649"/>
        <v>3</v>
      </c>
      <c r="AC10603">
        <f t="shared" si="650"/>
        <v>0</v>
      </c>
      <c r="AD10603">
        <f t="shared" si="651"/>
        <v>0</v>
      </c>
      <c r="AE10603">
        <v>0</v>
      </c>
      <c r="AF10603">
        <v>3</v>
      </c>
      <c r="AG10603">
        <v>0</v>
      </c>
      <c r="AH10603">
        <v>0</v>
      </c>
      <c r="AI10603">
        <v>0</v>
      </c>
    </row>
    <row r="10604" spans="1:35" x14ac:dyDescent="0.25">
      <c r="A10604" t="s">
        <v>683</v>
      </c>
      <c r="B10604" t="s">
        <v>627</v>
      </c>
      <c r="C10604" t="s">
        <v>548</v>
      </c>
      <c r="D10604" t="s">
        <v>256</v>
      </c>
      <c r="F10604" s="5">
        <v>44673</v>
      </c>
      <c r="G10604">
        <v>25</v>
      </c>
      <c r="H10604">
        <v>3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f t="shared" si="648"/>
        <v>0</v>
      </c>
      <c r="AB10604">
        <f t="shared" si="649"/>
        <v>3</v>
      </c>
      <c r="AC10604">
        <f t="shared" si="650"/>
        <v>0</v>
      </c>
      <c r="AD10604">
        <f t="shared" si="651"/>
        <v>0</v>
      </c>
      <c r="AE10604">
        <v>0</v>
      </c>
      <c r="AF10604">
        <v>3</v>
      </c>
      <c r="AG10604">
        <v>1</v>
      </c>
      <c r="AH10604">
        <v>0</v>
      </c>
      <c r="AI10604">
        <v>0</v>
      </c>
    </row>
    <row r="10605" spans="1:35" x14ac:dyDescent="0.25">
      <c r="A10605" t="s">
        <v>683</v>
      </c>
      <c r="B10605" t="s">
        <v>627</v>
      </c>
      <c r="C10605" t="s">
        <v>548</v>
      </c>
      <c r="D10605" t="s">
        <v>256</v>
      </c>
      <c r="F10605" s="5">
        <v>44676</v>
      </c>
      <c r="G10605">
        <v>28</v>
      </c>
      <c r="H10605">
        <v>4</v>
      </c>
      <c r="I10605">
        <v>0</v>
      </c>
      <c r="J10605">
        <v>0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f t="shared" si="648"/>
        <v>0</v>
      </c>
      <c r="AB10605">
        <f t="shared" si="649"/>
        <v>5</v>
      </c>
      <c r="AC10605">
        <f t="shared" si="650"/>
        <v>0</v>
      </c>
      <c r="AD10605">
        <f t="shared" si="651"/>
        <v>1</v>
      </c>
      <c r="AE10605">
        <v>0</v>
      </c>
      <c r="AF10605">
        <v>4</v>
      </c>
      <c r="AG10605">
        <v>1</v>
      </c>
      <c r="AH10605">
        <v>1</v>
      </c>
      <c r="AI10605">
        <v>0</v>
      </c>
    </row>
    <row r="10606" spans="1:35" x14ac:dyDescent="0.25">
      <c r="A10606" t="s">
        <v>683</v>
      </c>
      <c r="B10606" t="s">
        <v>627</v>
      </c>
      <c r="C10606" t="s">
        <v>548</v>
      </c>
      <c r="D10606" t="s">
        <v>256</v>
      </c>
      <c r="F10606" s="5">
        <v>44678</v>
      </c>
      <c r="G10606">
        <v>30</v>
      </c>
      <c r="H10606">
        <v>4</v>
      </c>
      <c r="I10606">
        <v>0</v>
      </c>
      <c r="J10606">
        <v>0</v>
      </c>
      <c r="K10606">
        <v>2</v>
      </c>
      <c r="L10606">
        <v>0</v>
      </c>
      <c r="M10606">
        <v>0</v>
      </c>
      <c r="N10606">
        <v>3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f t="shared" si="648"/>
        <v>3</v>
      </c>
      <c r="AB10606">
        <f t="shared" si="649"/>
        <v>9</v>
      </c>
      <c r="AC10606">
        <f t="shared" si="650"/>
        <v>0</v>
      </c>
      <c r="AD10606">
        <f t="shared" si="651"/>
        <v>0</v>
      </c>
      <c r="AE10606">
        <v>0</v>
      </c>
      <c r="AF10606">
        <v>9</v>
      </c>
      <c r="AG10606">
        <v>2</v>
      </c>
      <c r="AH10606">
        <v>0</v>
      </c>
      <c r="AI10606">
        <v>0</v>
      </c>
    </row>
    <row r="10607" spans="1:35" x14ac:dyDescent="0.25">
      <c r="A10607" t="s">
        <v>683</v>
      </c>
      <c r="B10607" t="s">
        <v>627</v>
      </c>
      <c r="C10607" t="s">
        <v>548</v>
      </c>
      <c r="D10607" t="s">
        <v>256</v>
      </c>
      <c r="F10607" s="5">
        <v>44680</v>
      </c>
      <c r="G10607">
        <v>32</v>
      </c>
      <c r="H10607">
        <v>3</v>
      </c>
      <c r="I10607">
        <v>0</v>
      </c>
      <c r="J10607">
        <v>0</v>
      </c>
      <c r="K10607">
        <v>2</v>
      </c>
      <c r="L10607">
        <v>2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f t="shared" si="648"/>
        <v>0</v>
      </c>
      <c r="AB10607">
        <f t="shared" si="649"/>
        <v>7</v>
      </c>
      <c r="AC10607">
        <f t="shared" si="650"/>
        <v>0</v>
      </c>
      <c r="AD10607">
        <f t="shared" si="651"/>
        <v>1</v>
      </c>
      <c r="AE10607">
        <v>0</v>
      </c>
      <c r="AF10607">
        <v>7</v>
      </c>
      <c r="AG10607">
        <v>0</v>
      </c>
      <c r="AH10607">
        <v>1</v>
      </c>
      <c r="AI10607">
        <v>0</v>
      </c>
    </row>
    <row r="10608" spans="1:35" x14ac:dyDescent="0.25">
      <c r="A10608" t="s">
        <v>683</v>
      </c>
      <c r="B10608" t="s">
        <v>627</v>
      </c>
      <c r="C10608" t="s">
        <v>548</v>
      </c>
      <c r="D10608" t="s">
        <v>256</v>
      </c>
      <c r="F10608" s="5">
        <v>44683</v>
      </c>
      <c r="G10608">
        <v>35</v>
      </c>
      <c r="H10608">
        <v>2</v>
      </c>
      <c r="I10608">
        <v>0</v>
      </c>
      <c r="J10608">
        <v>0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f t="shared" si="648"/>
        <v>0</v>
      </c>
      <c r="AB10608">
        <f t="shared" si="649"/>
        <v>3</v>
      </c>
      <c r="AC10608">
        <f t="shared" si="650"/>
        <v>0</v>
      </c>
      <c r="AD10608">
        <f t="shared" si="651"/>
        <v>0</v>
      </c>
      <c r="AE10608">
        <v>0</v>
      </c>
      <c r="AF10608">
        <v>3</v>
      </c>
      <c r="AG10608">
        <v>0</v>
      </c>
      <c r="AH10608">
        <v>0</v>
      </c>
      <c r="AI10608">
        <v>0</v>
      </c>
    </row>
    <row r="10609" spans="1:35" x14ac:dyDescent="0.25">
      <c r="A10609" t="s">
        <v>683</v>
      </c>
      <c r="B10609" t="s">
        <v>627</v>
      </c>
      <c r="C10609" t="s">
        <v>548</v>
      </c>
      <c r="D10609" t="s">
        <v>256</v>
      </c>
      <c r="F10609" s="5">
        <v>44685</v>
      </c>
      <c r="G10609">
        <v>37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2</v>
      </c>
      <c r="R10609">
        <v>0</v>
      </c>
      <c r="S10609">
        <v>0</v>
      </c>
      <c r="T10609">
        <v>1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f t="shared" si="648"/>
        <v>0</v>
      </c>
      <c r="AB10609">
        <f t="shared" si="649"/>
        <v>0</v>
      </c>
      <c r="AC10609">
        <f t="shared" si="650"/>
        <v>0</v>
      </c>
      <c r="AD10609">
        <f t="shared" si="651"/>
        <v>3</v>
      </c>
      <c r="AE10609">
        <v>0</v>
      </c>
      <c r="AF10609">
        <v>0</v>
      </c>
      <c r="AG10609">
        <v>0</v>
      </c>
      <c r="AH10609">
        <v>3</v>
      </c>
      <c r="AI10609">
        <v>0</v>
      </c>
    </row>
    <row r="10610" spans="1:35" x14ac:dyDescent="0.25">
      <c r="A10610" t="s">
        <v>683</v>
      </c>
      <c r="B10610" t="s">
        <v>627</v>
      </c>
      <c r="C10610" t="s">
        <v>548</v>
      </c>
      <c r="D10610" t="s">
        <v>256</v>
      </c>
      <c r="F10610" s="5">
        <v>44687</v>
      </c>
      <c r="G10610">
        <v>39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f t="shared" si="648"/>
        <v>0</v>
      </c>
      <c r="AB10610">
        <f t="shared" si="649"/>
        <v>0</v>
      </c>
      <c r="AC10610">
        <f t="shared" si="650"/>
        <v>0</v>
      </c>
      <c r="AD10610">
        <f t="shared" si="651"/>
        <v>0</v>
      </c>
      <c r="AE10610">
        <v>0</v>
      </c>
      <c r="AF10610">
        <v>0</v>
      </c>
      <c r="AG10610">
        <v>0</v>
      </c>
      <c r="AH10610">
        <v>0</v>
      </c>
      <c r="AI10610">
        <v>1</v>
      </c>
    </row>
    <row r="10611" spans="1:35" x14ac:dyDescent="0.25">
      <c r="A10611" t="s">
        <v>683</v>
      </c>
      <c r="B10611" t="s">
        <v>627</v>
      </c>
      <c r="C10611" t="s">
        <v>548</v>
      </c>
      <c r="D10611" t="s">
        <v>256</v>
      </c>
      <c r="F10611" s="5">
        <v>44690</v>
      </c>
      <c r="G10611">
        <v>42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f t="shared" si="648"/>
        <v>0</v>
      </c>
      <c r="AB10611">
        <f t="shared" si="649"/>
        <v>0</v>
      </c>
      <c r="AC10611">
        <f t="shared" si="650"/>
        <v>0</v>
      </c>
      <c r="AD10611">
        <f t="shared" si="651"/>
        <v>0</v>
      </c>
      <c r="AE10611">
        <v>0</v>
      </c>
      <c r="AF10611">
        <v>0</v>
      </c>
      <c r="AG10611">
        <v>0</v>
      </c>
      <c r="AH10611">
        <v>0</v>
      </c>
      <c r="AI10611">
        <v>3</v>
      </c>
    </row>
    <row r="10612" spans="1:35" x14ac:dyDescent="0.25">
      <c r="A10612" t="s">
        <v>683</v>
      </c>
      <c r="B10612" t="s">
        <v>627</v>
      </c>
      <c r="C10612" t="s">
        <v>548</v>
      </c>
      <c r="D10612" t="s">
        <v>256</v>
      </c>
      <c r="F10612" s="5">
        <v>44692</v>
      </c>
      <c r="G10612">
        <v>44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f t="shared" si="648"/>
        <v>0</v>
      </c>
      <c r="AB10612">
        <f t="shared" si="649"/>
        <v>0</v>
      </c>
      <c r="AC10612">
        <f t="shared" si="650"/>
        <v>0</v>
      </c>
      <c r="AD10612">
        <f t="shared" si="651"/>
        <v>0</v>
      </c>
      <c r="AE10612">
        <v>0</v>
      </c>
      <c r="AF10612">
        <v>0</v>
      </c>
      <c r="AG10612">
        <v>0</v>
      </c>
      <c r="AH10612">
        <v>0</v>
      </c>
      <c r="AI10612">
        <v>7</v>
      </c>
    </row>
    <row r="10613" spans="1:35" x14ac:dyDescent="0.25">
      <c r="A10613" t="s">
        <v>683</v>
      </c>
      <c r="B10613" t="s">
        <v>627</v>
      </c>
      <c r="C10613" t="s">
        <v>548</v>
      </c>
      <c r="D10613" t="s">
        <v>256</v>
      </c>
      <c r="F10613" s="5">
        <v>44694</v>
      </c>
      <c r="G10613">
        <v>46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f t="shared" si="648"/>
        <v>0</v>
      </c>
      <c r="AB10613">
        <f t="shared" si="649"/>
        <v>0</v>
      </c>
      <c r="AC10613">
        <f t="shared" si="650"/>
        <v>0</v>
      </c>
      <c r="AD10613">
        <f t="shared" si="651"/>
        <v>0</v>
      </c>
      <c r="AE10613">
        <v>0</v>
      </c>
      <c r="AF10613">
        <v>0</v>
      </c>
      <c r="AG10613">
        <v>0</v>
      </c>
      <c r="AH10613">
        <v>0</v>
      </c>
      <c r="AI10613">
        <v>4</v>
      </c>
    </row>
    <row r="10614" spans="1:35" x14ac:dyDescent="0.25">
      <c r="A10614" t="s">
        <v>683</v>
      </c>
      <c r="B10614" t="s">
        <v>627</v>
      </c>
      <c r="C10614" t="s">
        <v>548</v>
      </c>
      <c r="D10614" t="s">
        <v>256</v>
      </c>
      <c r="F10614" s="5">
        <v>44697</v>
      </c>
      <c r="G10614">
        <v>49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f t="shared" si="648"/>
        <v>0</v>
      </c>
      <c r="AB10614">
        <f t="shared" si="649"/>
        <v>0</v>
      </c>
      <c r="AC10614">
        <f t="shared" si="650"/>
        <v>0</v>
      </c>
      <c r="AD10614">
        <f t="shared" si="651"/>
        <v>0</v>
      </c>
      <c r="AE10614">
        <v>0</v>
      </c>
      <c r="AF10614">
        <v>0</v>
      </c>
      <c r="AG10614">
        <v>0</v>
      </c>
      <c r="AH10614">
        <v>0</v>
      </c>
      <c r="AI10614">
        <v>1</v>
      </c>
    </row>
    <row r="10615" spans="1:35" x14ac:dyDescent="0.25">
      <c r="A10615" t="s">
        <v>683</v>
      </c>
      <c r="B10615" t="s">
        <v>627</v>
      </c>
      <c r="C10615" t="s">
        <v>548</v>
      </c>
      <c r="D10615" t="s">
        <v>256</v>
      </c>
      <c r="F10615" s="5">
        <v>44699</v>
      </c>
      <c r="G10615">
        <v>51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f t="shared" si="648"/>
        <v>0</v>
      </c>
      <c r="AB10615">
        <f t="shared" si="649"/>
        <v>0</v>
      </c>
      <c r="AC10615">
        <f t="shared" si="650"/>
        <v>0</v>
      </c>
      <c r="AD10615">
        <f t="shared" si="651"/>
        <v>0</v>
      </c>
      <c r="AE10615">
        <v>0</v>
      </c>
      <c r="AF10615">
        <v>0</v>
      </c>
      <c r="AG10615">
        <v>0</v>
      </c>
      <c r="AH10615">
        <v>0</v>
      </c>
      <c r="AI10615">
        <v>2</v>
      </c>
    </row>
    <row r="10616" spans="1:35" x14ac:dyDescent="0.25">
      <c r="F10616" s="5"/>
    </row>
    <row r="10617" spans="1:35" x14ac:dyDescent="0.25">
      <c r="A10617" t="s">
        <v>684</v>
      </c>
      <c r="B10617" t="s">
        <v>627</v>
      </c>
      <c r="C10617" t="s">
        <v>548</v>
      </c>
      <c r="D10617" t="s">
        <v>256</v>
      </c>
      <c r="F10617" s="5">
        <v>44648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f t="shared" si="648"/>
        <v>0</v>
      </c>
      <c r="AB10617">
        <f t="shared" si="649"/>
        <v>0</v>
      </c>
      <c r="AC10617">
        <f t="shared" si="650"/>
        <v>0</v>
      </c>
      <c r="AD10617">
        <f t="shared" si="651"/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</row>
    <row r="10618" spans="1:35" x14ac:dyDescent="0.25">
      <c r="A10618" t="s">
        <v>684</v>
      </c>
      <c r="B10618" t="s">
        <v>627</v>
      </c>
      <c r="C10618" t="s">
        <v>548</v>
      </c>
      <c r="D10618" t="s">
        <v>256</v>
      </c>
      <c r="F10618" s="5">
        <v>44669</v>
      </c>
      <c r="G10618">
        <v>21</v>
      </c>
      <c r="H10618">
        <v>7</v>
      </c>
      <c r="I10618">
        <v>1</v>
      </c>
      <c r="J10618">
        <v>0</v>
      </c>
      <c r="K10618">
        <v>5</v>
      </c>
      <c r="L10618">
        <v>0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f t="shared" si="648"/>
        <v>1</v>
      </c>
      <c r="AB10618">
        <f t="shared" si="649"/>
        <v>14</v>
      </c>
      <c r="AC10618">
        <f t="shared" si="650"/>
        <v>0</v>
      </c>
      <c r="AD10618">
        <f t="shared" si="651"/>
        <v>0</v>
      </c>
      <c r="AE10618">
        <v>0</v>
      </c>
      <c r="AF10618">
        <v>14</v>
      </c>
      <c r="AG10618">
        <v>0</v>
      </c>
      <c r="AH10618">
        <v>0</v>
      </c>
      <c r="AI10618">
        <v>0</v>
      </c>
    </row>
    <row r="10619" spans="1:35" x14ac:dyDescent="0.25">
      <c r="A10619" t="s">
        <v>684</v>
      </c>
      <c r="B10619" t="s">
        <v>627</v>
      </c>
      <c r="C10619" t="s">
        <v>548</v>
      </c>
      <c r="D10619" t="s">
        <v>256</v>
      </c>
      <c r="F10619" s="5">
        <v>44671</v>
      </c>
      <c r="G10619">
        <v>23</v>
      </c>
      <c r="H10619">
        <v>5</v>
      </c>
      <c r="I10619">
        <v>2</v>
      </c>
      <c r="J10619">
        <v>0</v>
      </c>
      <c r="K10619">
        <v>2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f t="shared" si="648"/>
        <v>0</v>
      </c>
      <c r="AB10619">
        <f t="shared" si="649"/>
        <v>10</v>
      </c>
      <c r="AC10619">
        <f t="shared" si="650"/>
        <v>0</v>
      </c>
      <c r="AD10619">
        <f t="shared" si="651"/>
        <v>0</v>
      </c>
      <c r="AE10619">
        <v>0</v>
      </c>
      <c r="AF10619">
        <v>10</v>
      </c>
      <c r="AG10619">
        <v>3</v>
      </c>
      <c r="AH10619">
        <v>0</v>
      </c>
      <c r="AI10619">
        <v>0</v>
      </c>
    </row>
    <row r="10620" spans="1:35" x14ac:dyDescent="0.25">
      <c r="A10620" t="s">
        <v>684</v>
      </c>
      <c r="B10620" t="s">
        <v>627</v>
      </c>
      <c r="C10620" t="s">
        <v>548</v>
      </c>
      <c r="D10620" t="s">
        <v>256</v>
      </c>
      <c r="F10620" s="5">
        <v>44673</v>
      </c>
      <c r="G10620">
        <v>25</v>
      </c>
      <c r="H10620">
        <v>4</v>
      </c>
      <c r="I10620">
        <v>0</v>
      </c>
      <c r="J10620">
        <v>0</v>
      </c>
      <c r="K10620">
        <v>4</v>
      </c>
      <c r="L10620">
        <v>1</v>
      </c>
      <c r="M10620">
        <v>0</v>
      </c>
      <c r="N10620">
        <v>2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f t="shared" si="648"/>
        <v>2</v>
      </c>
      <c r="AB10620">
        <f t="shared" si="649"/>
        <v>11</v>
      </c>
      <c r="AC10620">
        <f t="shared" si="650"/>
        <v>0</v>
      </c>
      <c r="AD10620">
        <f t="shared" si="651"/>
        <v>0</v>
      </c>
      <c r="AE10620">
        <v>0</v>
      </c>
      <c r="AF10620">
        <v>11</v>
      </c>
      <c r="AG10620">
        <v>6</v>
      </c>
      <c r="AH10620">
        <v>0</v>
      </c>
      <c r="AI10620">
        <v>0</v>
      </c>
    </row>
    <row r="10621" spans="1:35" x14ac:dyDescent="0.25">
      <c r="A10621" t="s">
        <v>684</v>
      </c>
      <c r="B10621" t="s">
        <v>627</v>
      </c>
      <c r="C10621" t="s">
        <v>548</v>
      </c>
      <c r="D10621" t="s">
        <v>256</v>
      </c>
      <c r="F10621" s="5">
        <v>44676</v>
      </c>
      <c r="G10621">
        <v>28</v>
      </c>
      <c r="H10621">
        <v>2</v>
      </c>
      <c r="I10621">
        <v>1</v>
      </c>
      <c r="J10621">
        <v>0</v>
      </c>
      <c r="K10621">
        <v>5</v>
      </c>
      <c r="L10621">
        <v>1</v>
      </c>
      <c r="M10621">
        <v>0</v>
      </c>
      <c r="N10621">
        <v>1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f t="shared" si="648"/>
        <v>1</v>
      </c>
      <c r="AB10621">
        <f t="shared" si="649"/>
        <v>10</v>
      </c>
      <c r="AC10621">
        <f t="shared" si="650"/>
        <v>0</v>
      </c>
      <c r="AD10621">
        <f t="shared" si="651"/>
        <v>0</v>
      </c>
      <c r="AE10621">
        <v>0</v>
      </c>
      <c r="AF10621">
        <v>11</v>
      </c>
      <c r="AG10621">
        <v>7</v>
      </c>
      <c r="AH10621">
        <v>0</v>
      </c>
      <c r="AI10621">
        <v>0</v>
      </c>
    </row>
    <row r="10622" spans="1:35" x14ac:dyDescent="0.25">
      <c r="A10622" t="s">
        <v>684</v>
      </c>
      <c r="B10622" t="s">
        <v>627</v>
      </c>
      <c r="C10622" t="s">
        <v>548</v>
      </c>
      <c r="D10622" t="s">
        <v>256</v>
      </c>
      <c r="F10622" s="5">
        <v>44678</v>
      </c>
      <c r="G10622">
        <v>30</v>
      </c>
      <c r="H10622">
        <v>4</v>
      </c>
      <c r="I10622">
        <v>0</v>
      </c>
      <c r="J10622">
        <v>0</v>
      </c>
      <c r="K10622">
        <v>4</v>
      </c>
      <c r="L10622">
        <v>1</v>
      </c>
      <c r="M10622">
        <v>0</v>
      </c>
      <c r="N10622">
        <v>3</v>
      </c>
      <c r="O10622">
        <v>0</v>
      </c>
      <c r="P10622">
        <v>0</v>
      </c>
      <c r="Q10622">
        <v>3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f t="shared" si="648"/>
        <v>3</v>
      </c>
      <c r="AB10622">
        <f t="shared" si="649"/>
        <v>12</v>
      </c>
      <c r="AC10622">
        <f t="shared" si="650"/>
        <v>0</v>
      </c>
      <c r="AD10622">
        <f t="shared" si="651"/>
        <v>3</v>
      </c>
      <c r="AE10622">
        <v>0</v>
      </c>
      <c r="AF10622">
        <v>12</v>
      </c>
      <c r="AG10622">
        <v>5</v>
      </c>
      <c r="AH10622">
        <v>3</v>
      </c>
      <c r="AI10622">
        <v>0</v>
      </c>
    </row>
    <row r="10623" spans="1:35" x14ac:dyDescent="0.25">
      <c r="A10623" t="s">
        <v>684</v>
      </c>
      <c r="B10623" t="s">
        <v>627</v>
      </c>
      <c r="C10623" t="s">
        <v>548</v>
      </c>
      <c r="D10623" t="s">
        <v>256</v>
      </c>
      <c r="F10623" s="5">
        <v>44680</v>
      </c>
      <c r="G10623">
        <v>32</v>
      </c>
      <c r="H10623">
        <v>3</v>
      </c>
      <c r="I10623">
        <v>0</v>
      </c>
      <c r="J10623">
        <v>0</v>
      </c>
      <c r="K10623">
        <v>4</v>
      </c>
      <c r="L10623">
        <v>0</v>
      </c>
      <c r="M10623">
        <v>0</v>
      </c>
      <c r="N10623">
        <v>1</v>
      </c>
      <c r="O10623">
        <v>0</v>
      </c>
      <c r="P10623">
        <v>0</v>
      </c>
      <c r="Q10623">
        <v>3</v>
      </c>
      <c r="R10623">
        <v>1</v>
      </c>
      <c r="S10623">
        <v>0</v>
      </c>
      <c r="T10623">
        <v>0</v>
      </c>
      <c r="U10623">
        <v>2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f t="shared" si="648"/>
        <v>1</v>
      </c>
      <c r="AB10623">
        <f t="shared" si="649"/>
        <v>8</v>
      </c>
      <c r="AC10623">
        <f t="shared" si="650"/>
        <v>0</v>
      </c>
      <c r="AD10623">
        <f t="shared" si="651"/>
        <v>6</v>
      </c>
      <c r="AE10623">
        <v>0</v>
      </c>
      <c r="AF10623">
        <v>8</v>
      </c>
      <c r="AG10623">
        <v>3</v>
      </c>
      <c r="AH10623">
        <v>6</v>
      </c>
      <c r="AI10623">
        <v>0</v>
      </c>
    </row>
    <row r="10624" spans="1:35" x14ac:dyDescent="0.25">
      <c r="A10624" t="s">
        <v>684</v>
      </c>
      <c r="B10624" t="s">
        <v>627</v>
      </c>
      <c r="C10624" t="s">
        <v>548</v>
      </c>
      <c r="D10624" t="s">
        <v>256</v>
      </c>
      <c r="F10624" s="5">
        <v>44683</v>
      </c>
      <c r="G10624">
        <v>35</v>
      </c>
      <c r="H10624">
        <v>2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1</v>
      </c>
      <c r="X10624">
        <v>0</v>
      </c>
      <c r="Y10624">
        <v>3</v>
      </c>
      <c r="Z10624">
        <v>0</v>
      </c>
      <c r="AA10624">
        <f t="shared" si="648"/>
        <v>0</v>
      </c>
      <c r="AB10624">
        <f t="shared" si="649"/>
        <v>2</v>
      </c>
      <c r="AC10624">
        <f t="shared" si="650"/>
        <v>4</v>
      </c>
      <c r="AD10624">
        <f t="shared" si="651"/>
        <v>5</v>
      </c>
      <c r="AE10624">
        <v>0</v>
      </c>
      <c r="AF10624">
        <v>2</v>
      </c>
      <c r="AG10624">
        <v>0</v>
      </c>
      <c r="AH10624">
        <v>5</v>
      </c>
      <c r="AI10624">
        <v>0</v>
      </c>
    </row>
    <row r="10625" spans="1:35" x14ac:dyDescent="0.25">
      <c r="A10625" t="s">
        <v>684</v>
      </c>
      <c r="B10625" t="s">
        <v>627</v>
      </c>
      <c r="C10625" t="s">
        <v>548</v>
      </c>
      <c r="D10625" t="s">
        <v>256</v>
      </c>
      <c r="F10625" s="5">
        <v>44685</v>
      </c>
      <c r="G10625">
        <v>37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1</v>
      </c>
      <c r="Y10625">
        <v>0</v>
      </c>
      <c r="Z10625">
        <v>0</v>
      </c>
      <c r="AA10625">
        <f t="shared" ref="AA10625:AA10692" si="652">SUM(J10625+M10625+N10625+O10625+P10625)</f>
        <v>0</v>
      </c>
      <c r="AB10625">
        <f t="shared" ref="AB10625:AB10692" si="653">SUM(H10625:P10625)</f>
        <v>0</v>
      </c>
      <c r="AC10625">
        <f t="shared" ref="AC10625:AC10692" si="654">SUM(S10625+V10625+W10625+Y10625)</f>
        <v>0</v>
      </c>
      <c r="AD10625">
        <f t="shared" ref="AD10625:AD10692" si="655">SUM(Q10625:Z10625)</f>
        <v>2</v>
      </c>
      <c r="AE10625">
        <v>0</v>
      </c>
      <c r="AF10625">
        <v>0</v>
      </c>
      <c r="AG10625">
        <v>0</v>
      </c>
      <c r="AH10625">
        <v>3</v>
      </c>
      <c r="AI10625">
        <v>1</v>
      </c>
    </row>
    <row r="10626" spans="1:35" x14ac:dyDescent="0.25">
      <c r="A10626" t="s">
        <v>684</v>
      </c>
      <c r="B10626" t="s">
        <v>627</v>
      </c>
      <c r="C10626" t="s">
        <v>548</v>
      </c>
      <c r="D10626" t="s">
        <v>256</v>
      </c>
      <c r="F10626" s="5">
        <v>44687</v>
      </c>
      <c r="G10626">
        <v>39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f t="shared" si="652"/>
        <v>0</v>
      </c>
      <c r="AB10626">
        <f t="shared" si="653"/>
        <v>0</v>
      </c>
      <c r="AC10626">
        <f t="shared" si="654"/>
        <v>0</v>
      </c>
      <c r="AD10626">
        <f t="shared" si="655"/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</row>
    <row r="10627" spans="1:35" x14ac:dyDescent="0.25">
      <c r="A10627" t="s">
        <v>684</v>
      </c>
      <c r="B10627" t="s">
        <v>627</v>
      </c>
      <c r="C10627" t="s">
        <v>548</v>
      </c>
      <c r="D10627" t="s">
        <v>256</v>
      </c>
      <c r="F10627" s="5">
        <v>44690</v>
      </c>
      <c r="G10627">
        <v>42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1</v>
      </c>
      <c r="AA10627">
        <f t="shared" si="652"/>
        <v>0</v>
      </c>
      <c r="AB10627">
        <f t="shared" si="653"/>
        <v>0</v>
      </c>
      <c r="AC10627">
        <f t="shared" si="654"/>
        <v>0</v>
      </c>
      <c r="AD10627">
        <f t="shared" si="655"/>
        <v>2</v>
      </c>
      <c r="AE10627">
        <v>0</v>
      </c>
      <c r="AF10627">
        <v>0</v>
      </c>
      <c r="AG10627">
        <v>0</v>
      </c>
      <c r="AH10627">
        <v>2</v>
      </c>
      <c r="AI10627">
        <v>10</v>
      </c>
    </row>
    <row r="10628" spans="1:35" x14ac:dyDescent="0.25">
      <c r="A10628" t="s">
        <v>684</v>
      </c>
      <c r="B10628" t="s">
        <v>627</v>
      </c>
      <c r="C10628" t="s">
        <v>548</v>
      </c>
      <c r="D10628" t="s">
        <v>256</v>
      </c>
      <c r="F10628" s="5">
        <v>44692</v>
      </c>
      <c r="G10628">
        <v>44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f t="shared" si="652"/>
        <v>0</v>
      </c>
      <c r="AB10628">
        <f t="shared" si="653"/>
        <v>0</v>
      </c>
      <c r="AC10628">
        <f t="shared" si="654"/>
        <v>0</v>
      </c>
      <c r="AD10628">
        <f t="shared" si="655"/>
        <v>0</v>
      </c>
      <c r="AE10628">
        <v>0</v>
      </c>
      <c r="AF10628">
        <v>0</v>
      </c>
      <c r="AG10628">
        <v>0</v>
      </c>
      <c r="AH10628">
        <v>0</v>
      </c>
      <c r="AI10628">
        <v>7</v>
      </c>
    </row>
    <row r="10629" spans="1:35" x14ac:dyDescent="0.25">
      <c r="F10629" s="5"/>
    </row>
    <row r="10630" spans="1:35" x14ac:dyDescent="0.25">
      <c r="A10630" t="s">
        <v>685</v>
      </c>
      <c r="B10630" t="s">
        <v>627</v>
      </c>
      <c r="C10630" t="s">
        <v>548</v>
      </c>
      <c r="D10630" t="s">
        <v>256</v>
      </c>
      <c r="F10630" s="5">
        <v>44649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f t="shared" si="652"/>
        <v>0</v>
      </c>
      <c r="AB10630">
        <f t="shared" si="653"/>
        <v>0</v>
      </c>
      <c r="AC10630">
        <f t="shared" si="654"/>
        <v>0</v>
      </c>
      <c r="AD10630">
        <f t="shared" si="655"/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</row>
    <row r="10631" spans="1:35" x14ac:dyDescent="0.25">
      <c r="A10631" t="s">
        <v>685</v>
      </c>
      <c r="B10631" t="s">
        <v>627</v>
      </c>
      <c r="C10631" t="s">
        <v>548</v>
      </c>
      <c r="D10631" t="s">
        <v>256</v>
      </c>
      <c r="F10631" s="5">
        <v>44662</v>
      </c>
      <c r="G10631">
        <v>13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f t="shared" si="652"/>
        <v>0</v>
      </c>
      <c r="AB10631">
        <f t="shared" si="653"/>
        <v>0</v>
      </c>
      <c r="AC10631">
        <f t="shared" si="654"/>
        <v>0</v>
      </c>
      <c r="AD10631">
        <f t="shared" si="655"/>
        <v>0</v>
      </c>
      <c r="AE10631">
        <v>1</v>
      </c>
      <c r="AF10631">
        <v>0</v>
      </c>
      <c r="AG10631">
        <v>0</v>
      </c>
      <c r="AH10631">
        <v>0</v>
      </c>
      <c r="AI10631">
        <v>0</v>
      </c>
    </row>
    <row r="10632" spans="1:35" x14ac:dyDescent="0.25">
      <c r="A10632" t="s">
        <v>685</v>
      </c>
      <c r="B10632" t="s">
        <v>627</v>
      </c>
      <c r="C10632" t="s">
        <v>548</v>
      </c>
      <c r="D10632" t="s">
        <v>256</v>
      </c>
      <c r="F10632" s="5">
        <v>44664</v>
      </c>
      <c r="G10632">
        <v>15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f t="shared" si="652"/>
        <v>0</v>
      </c>
      <c r="AB10632">
        <f t="shared" si="653"/>
        <v>1</v>
      </c>
      <c r="AC10632">
        <f t="shared" si="654"/>
        <v>0</v>
      </c>
      <c r="AD10632">
        <f t="shared" si="655"/>
        <v>0</v>
      </c>
      <c r="AE10632">
        <v>0</v>
      </c>
      <c r="AF10632">
        <v>1</v>
      </c>
      <c r="AG10632">
        <v>0</v>
      </c>
      <c r="AH10632">
        <v>0</v>
      </c>
      <c r="AI10632">
        <v>0</v>
      </c>
    </row>
    <row r="10633" spans="1:35" x14ac:dyDescent="0.25">
      <c r="A10633" t="s">
        <v>685</v>
      </c>
      <c r="B10633" t="s">
        <v>627</v>
      </c>
      <c r="C10633" t="s">
        <v>548</v>
      </c>
      <c r="D10633" t="s">
        <v>256</v>
      </c>
      <c r="F10633" s="5">
        <v>44666</v>
      </c>
      <c r="G10633">
        <v>17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f t="shared" si="652"/>
        <v>0</v>
      </c>
      <c r="AB10633">
        <f t="shared" si="653"/>
        <v>0</v>
      </c>
      <c r="AC10633">
        <f t="shared" si="654"/>
        <v>0</v>
      </c>
      <c r="AD10633">
        <f t="shared" si="655"/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</row>
    <row r="10634" spans="1:35" x14ac:dyDescent="0.25">
      <c r="A10634" t="s">
        <v>685</v>
      </c>
      <c r="B10634" t="s">
        <v>627</v>
      </c>
      <c r="C10634" t="s">
        <v>548</v>
      </c>
      <c r="D10634" t="s">
        <v>256</v>
      </c>
      <c r="F10634" s="5">
        <v>44669</v>
      </c>
      <c r="G10634">
        <v>20</v>
      </c>
      <c r="H10634">
        <v>4</v>
      </c>
      <c r="I10634">
        <v>1</v>
      </c>
      <c r="J10634">
        <v>0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f t="shared" si="652"/>
        <v>0</v>
      </c>
      <c r="AB10634">
        <f t="shared" si="653"/>
        <v>6</v>
      </c>
      <c r="AC10634">
        <f t="shared" si="654"/>
        <v>0</v>
      </c>
      <c r="AD10634">
        <f t="shared" si="655"/>
        <v>0</v>
      </c>
      <c r="AE10634">
        <v>0</v>
      </c>
      <c r="AF10634">
        <v>6</v>
      </c>
      <c r="AG10634">
        <v>0</v>
      </c>
      <c r="AH10634">
        <v>0</v>
      </c>
      <c r="AI10634">
        <v>0</v>
      </c>
    </row>
    <row r="10635" spans="1:35" x14ac:dyDescent="0.25">
      <c r="A10635" t="s">
        <v>685</v>
      </c>
      <c r="B10635" t="s">
        <v>627</v>
      </c>
      <c r="C10635" t="s">
        <v>548</v>
      </c>
      <c r="D10635" t="s">
        <v>256</v>
      </c>
      <c r="F10635" s="5">
        <v>44671</v>
      </c>
      <c r="G10635">
        <v>22</v>
      </c>
      <c r="H10635">
        <v>4</v>
      </c>
      <c r="I10635">
        <v>3</v>
      </c>
      <c r="J10635">
        <v>0</v>
      </c>
      <c r="K10635">
        <v>2</v>
      </c>
      <c r="L10635">
        <v>1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f t="shared" si="652"/>
        <v>1</v>
      </c>
      <c r="AB10635">
        <f t="shared" si="653"/>
        <v>11</v>
      </c>
      <c r="AC10635">
        <f t="shared" si="654"/>
        <v>0</v>
      </c>
      <c r="AD10635">
        <f t="shared" si="655"/>
        <v>0</v>
      </c>
      <c r="AE10635">
        <v>0</v>
      </c>
      <c r="AF10635">
        <v>11</v>
      </c>
      <c r="AG10635">
        <v>1</v>
      </c>
      <c r="AH10635">
        <v>0</v>
      </c>
      <c r="AI10635">
        <v>0</v>
      </c>
    </row>
    <row r="10636" spans="1:35" x14ac:dyDescent="0.25">
      <c r="A10636" t="s">
        <v>685</v>
      </c>
      <c r="B10636" t="s">
        <v>627</v>
      </c>
      <c r="C10636" t="s">
        <v>548</v>
      </c>
      <c r="D10636" t="s">
        <v>256</v>
      </c>
      <c r="F10636" s="5">
        <v>44673</v>
      </c>
      <c r="G10636">
        <v>24</v>
      </c>
      <c r="H10636">
        <v>5</v>
      </c>
      <c r="I10636">
        <v>0</v>
      </c>
      <c r="J10636">
        <v>0</v>
      </c>
      <c r="K10636">
        <v>3</v>
      </c>
      <c r="L10636">
        <v>2</v>
      </c>
      <c r="M10636">
        <v>0</v>
      </c>
      <c r="N10636">
        <v>2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f t="shared" si="652"/>
        <v>2</v>
      </c>
      <c r="AB10636">
        <f t="shared" si="653"/>
        <v>12</v>
      </c>
      <c r="AC10636">
        <f t="shared" si="654"/>
        <v>0</v>
      </c>
      <c r="AD10636">
        <f t="shared" si="655"/>
        <v>0</v>
      </c>
      <c r="AE10636">
        <v>0</v>
      </c>
      <c r="AF10636">
        <v>14</v>
      </c>
      <c r="AG10636">
        <v>3</v>
      </c>
      <c r="AH10636">
        <v>0</v>
      </c>
      <c r="AI10636">
        <v>0</v>
      </c>
    </row>
    <row r="10637" spans="1:35" x14ac:dyDescent="0.25">
      <c r="A10637" t="s">
        <v>685</v>
      </c>
      <c r="B10637" t="s">
        <v>627</v>
      </c>
      <c r="C10637" t="s">
        <v>548</v>
      </c>
      <c r="D10637" t="s">
        <v>256</v>
      </c>
      <c r="F10637" s="5">
        <v>44676</v>
      </c>
      <c r="G10637">
        <v>27</v>
      </c>
      <c r="H10637">
        <v>1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1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f t="shared" si="652"/>
        <v>1</v>
      </c>
      <c r="AB10637">
        <f t="shared" si="653"/>
        <v>2</v>
      </c>
      <c r="AC10637">
        <f t="shared" si="654"/>
        <v>0</v>
      </c>
      <c r="AD10637">
        <f t="shared" si="655"/>
        <v>0</v>
      </c>
      <c r="AE10637">
        <v>0</v>
      </c>
      <c r="AF10637">
        <v>2</v>
      </c>
      <c r="AG10637">
        <v>3</v>
      </c>
      <c r="AH10637">
        <v>0</v>
      </c>
      <c r="AI10637">
        <v>0</v>
      </c>
    </row>
    <row r="10638" spans="1:35" x14ac:dyDescent="0.25">
      <c r="A10638" t="s">
        <v>685</v>
      </c>
      <c r="B10638" t="s">
        <v>627</v>
      </c>
      <c r="C10638" t="s">
        <v>548</v>
      </c>
      <c r="D10638" t="s">
        <v>256</v>
      </c>
      <c r="F10638" s="5">
        <v>44678</v>
      </c>
      <c r="G10638">
        <v>29</v>
      </c>
      <c r="H10638">
        <v>4</v>
      </c>
      <c r="I10638">
        <v>0</v>
      </c>
      <c r="J10638">
        <v>0</v>
      </c>
      <c r="K10638">
        <v>4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f t="shared" si="652"/>
        <v>0</v>
      </c>
      <c r="AB10638">
        <f t="shared" si="653"/>
        <v>8</v>
      </c>
      <c r="AC10638">
        <f t="shared" si="654"/>
        <v>0</v>
      </c>
      <c r="AD10638">
        <f t="shared" si="655"/>
        <v>1</v>
      </c>
      <c r="AE10638">
        <v>0</v>
      </c>
      <c r="AF10638">
        <v>8</v>
      </c>
      <c r="AG10638">
        <v>1</v>
      </c>
      <c r="AH10638">
        <v>1</v>
      </c>
      <c r="AI10638">
        <v>0</v>
      </c>
    </row>
    <row r="10639" spans="1:35" x14ac:dyDescent="0.25">
      <c r="A10639" t="s">
        <v>685</v>
      </c>
      <c r="B10639" t="s">
        <v>627</v>
      </c>
      <c r="C10639" t="s">
        <v>548</v>
      </c>
      <c r="D10639" t="s">
        <v>256</v>
      </c>
      <c r="F10639" s="5">
        <v>44680</v>
      </c>
      <c r="G10639">
        <v>31</v>
      </c>
      <c r="H10639">
        <v>2</v>
      </c>
      <c r="I10639">
        <v>2</v>
      </c>
      <c r="J10639">
        <v>0</v>
      </c>
      <c r="K10639">
        <v>4</v>
      </c>
      <c r="L10639">
        <v>1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1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f t="shared" si="652"/>
        <v>1</v>
      </c>
      <c r="AB10639">
        <f t="shared" si="653"/>
        <v>10</v>
      </c>
      <c r="AC10639">
        <f t="shared" si="654"/>
        <v>0</v>
      </c>
      <c r="AD10639">
        <f t="shared" si="655"/>
        <v>1</v>
      </c>
      <c r="AE10639">
        <v>0</v>
      </c>
      <c r="AF10639">
        <v>10</v>
      </c>
      <c r="AG10639">
        <v>0</v>
      </c>
      <c r="AH10639">
        <v>2</v>
      </c>
      <c r="AI10639">
        <v>0</v>
      </c>
    </row>
    <row r="10640" spans="1:35" x14ac:dyDescent="0.25">
      <c r="A10640" t="s">
        <v>685</v>
      </c>
      <c r="B10640" t="s">
        <v>627</v>
      </c>
      <c r="C10640" t="s">
        <v>548</v>
      </c>
      <c r="D10640" t="s">
        <v>256</v>
      </c>
      <c r="F10640" s="5">
        <v>44683</v>
      </c>
      <c r="G10640">
        <v>34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1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f t="shared" si="652"/>
        <v>0</v>
      </c>
      <c r="AB10640">
        <f t="shared" si="653"/>
        <v>0</v>
      </c>
      <c r="AC10640">
        <f t="shared" si="654"/>
        <v>0</v>
      </c>
      <c r="AD10640">
        <f t="shared" si="655"/>
        <v>2</v>
      </c>
      <c r="AE10640">
        <v>0</v>
      </c>
      <c r="AF10640">
        <v>0</v>
      </c>
      <c r="AG10640">
        <v>0</v>
      </c>
      <c r="AH10640">
        <v>2</v>
      </c>
      <c r="AI10640">
        <v>0</v>
      </c>
    </row>
    <row r="10641" spans="1:35" x14ac:dyDescent="0.25">
      <c r="A10641" t="s">
        <v>685</v>
      </c>
      <c r="B10641" t="s">
        <v>627</v>
      </c>
      <c r="C10641" t="s">
        <v>548</v>
      </c>
      <c r="D10641" t="s">
        <v>256</v>
      </c>
      <c r="F10641" s="5">
        <v>44685</v>
      </c>
      <c r="G10641">
        <v>36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f t="shared" si="652"/>
        <v>0</v>
      </c>
      <c r="AB10641">
        <f t="shared" si="653"/>
        <v>0</v>
      </c>
      <c r="AC10641">
        <f t="shared" si="654"/>
        <v>0</v>
      </c>
      <c r="AD10641">
        <f t="shared" si="655"/>
        <v>2</v>
      </c>
      <c r="AE10641">
        <v>0</v>
      </c>
      <c r="AF10641">
        <v>0</v>
      </c>
      <c r="AG10641">
        <v>0</v>
      </c>
      <c r="AH10641">
        <v>2</v>
      </c>
      <c r="AI10641">
        <v>0</v>
      </c>
    </row>
    <row r="10642" spans="1:35" x14ac:dyDescent="0.25">
      <c r="A10642" t="s">
        <v>685</v>
      </c>
      <c r="B10642" t="s">
        <v>627</v>
      </c>
      <c r="C10642" t="s">
        <v>548</v>
      </c>
      <c r="D10642" t="s">
        <v>256</v>
      </c>
      <c r="F10642" s="5">
        <v>44687</v>
      </c>
      <c r="G10642">
        <v>38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>
        <v>1</v>
      </c>
      <c r="U10642">
        <v>0</v>
      </c>
      <c r="V10642">
        <v>0</v>
      </c>
      <c r="W10642">
        <v>1</v>
      </c>
      <c r="X10642">
        <v>0</v>
      </c>
      <c r="Y10642">
        <v>0</v>
      </c>
      <c r="Z10642">
        <v>0</v>
      </c>
      <c r="AA10642">
        <f t="shared" si="652"/>
        <v>0</v>
      </c>
      <c r="AB10642">
        <f t="shared" si="653"/>
        <v>0</v>
      </c>
      <c r="AC10642">
        <f t="shared" si="654"/>
        <v>1</v>
      </c>
      <c r="AD10642">
        <f t="shared" si="655"/>
        <v>3</v>
      </c>
      <c r="AE10642">
        <v>0</v>
      </c>
      <c r="AF10642">
        <v>0</v>
      </c>
      <c r="AG10642">
        <v>0</v>
      </c>
      <c r="AH10642">
        <v>3</v>
      </c>
      <c r="AI10642">
        <v>1</v>
      </c>
    </row>
    <row r="10643" spans="1:35" x14ac:dyDescent="0.25">
      <c r="A10643" t="s">
        <v>685</v>
      </c>
      <c r="B10643" t="s">
        <v>627</v>
      </c>
      <c r="C10643" t="s">
        <v>548</v>
      </c>
      <c r="D10643" t="s">
        <v>256</v>
      </c>
      <c r="F10643" s="5">
        <v>44690</v>
      </c>
      <c r="G10643">
        <v>41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f t="shared" si="652"/>
        <v>0</v>
      </c>
      <c r="AB10643">
        <f t="shared" si="653"/>
        <v>0</v>
      </c>
      <c r="AC10643">
        <f t="shared" si="654"/>
        <v>0</v>
      </c>
      <c r="AD10643">
        <f t="shared" si="655"/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</row>
    <row r="10644" spans="1:35" x14ac:dyDescent="0.25">
      <c r="A10644" t="s">
        <v>685</v>
      </c>
      <c r="B10644" t="s">
        <v>627</v>
      </c>
      <c r="C10644" t="s">
        <v>548</v>
      </c>
      <c r="D10644" t="s">
        <v>256</v>
      </c>
      <c r="F10644" s="5">
        <v>44692</v>
      </c>
      <c r="G10644">
        <v>43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f t="shared" si="652"/>
        <v>0</v>
      </c>
      <c r="AB10644">
        <f t="shared" si="653"/>
        <v>0</v>
      </c>
      <c r="AC10644">
        <f t="shared" si="654"/>
        <v>0</v>
      </c>
      <c r="AD10644">
        <f t="shared" si="655"/>
        <v>0</v>
      </c>
      <c r="AE10644">
        <v>0</v>
      </c>
      <c r="AF10644">
        <v>0</v>
      </c>
      <c r="AG10644">
        <v>0</v>
      </c>
      <c r="AH10644">
        <v>0</v>
      </c>
      <c r="AI10644">
        <v>3</v>
      </c>
    </row>
    <row r="10645" spans="1:35" x14ac:dyDescent="0.25">
      <c r="F10645" s="5"/>
    </row>
    <row r="10646" spans="1:35" x14ac:dyDescent="0.25">
      <c r="A10646" t="s">
        <v>686</v>
      </c>
      <c r="B10646" t="s">
        <v>627</v>
      </c>
      <c r="C10646" t="s">
        <v>548</v>
      </c>
      <c r="D10646" t="s">
        <v>256</v>
      </c>
      <c r="F10646" s="5">
        <v>44649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f t="shared" si="652"/>
        <v>0</v>
      </c>
      <c r="AB10646">
        <f t="shared" si="653"/>
        <v>0</v>
      </c>
      <c r="AC10646">
        <f t="shared" si="654"/>
        <v>0</v>
      </c>
      <c r="AD10646">
        <f t="shared" si="655"/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</row>
    <row r="10647" spans="1:35" x14ac:dyDescent="0.25">
      <c r="A10647" t="s">
        <v>686</v>
      </c>
      <c r="B10647" t="s">
        <v>627</v>
      </c>
      <c r="C10647" t="s">
        <v>548</v>
      </c>
      <c r="D10647" t="s">
        <v>256</v>
      </c>
      <c r="F10647" s="5">
        <v>44664</v>
      </c>
      <c r="G10647">
        <v>15</v>
      </c>
      <c r="H10647">
        <v>1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f t="shared" si="652"/>
        <v>0</v>
      </c>
      <c r="AB10647">
        <f t="shared" si="653"/>
        <v>2</v>
      </c>
      <c r="AC10647">
        <f t="shared" si="654"/>
        <v>0</v>
      </c>
      <c r="AD10647">
        <f t="shared" si="655"/>
        <v>0</v>
      </c>
      <c r="AE10647">
        <v>0</v>
      </c>
      <c r="AF10647">
        <v>2</v>
      </c>
      <c r="AG10647">
        <v>0</v>
      </c>
      <c r="AH10647">
        <v>0</v>
      </c>
      <c r="AI10647">
        <v>0</v>
      </c>
    </row>
    <row r="10648" spans="1:35" x14ac:dyDescent="0.25">
      <c r="A10648" t="s">
        <v>686</v>
      </c>
      <c r="B10648" t="s">
        <v>627</v>
      </c>
      <c r="C10648" t="s">
        <v>548</v>
      </c>
      <c r="D10648" t="s">
        <v>256</v>
      </c>
      <c r="F10648" s="5">
        <v>44666</v>
      </c>
      <c r="G10648">
        <v>17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f t="shared" si="652"/>
        <v>0</v>
      </c>
      <c r="AB10648">
        <f t="shared" si="653"/>
        <v>0</v>
      </c>
      <c r="AC10648">
        <f t="shared" si="654"/>
        <v>0</v>
      </c>
      <c r="AD10648">
        <f t="shared" si="655"/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</row>
    <row r="10649" spans="1:35" x14ac:dyDescent="0.25">
      <c r="A10649" t="s">
        <v>686</v>
      </c>
      <c r="B10649" t="s">
        <v>627</v>
      </c>
      <c r="C10649" t="s">
        <v>548</v>
      </c>
      <c r="D10649" t="s">
        <v>256</v>
      </c>
      <c r="F10649" s="5">
        <v>44669</v>
      </c>
      <c r="G10649">
        <v>20</v>
      </c>
      <c r="H10649">
        <v>4</v>
      </c>
      <c r="I10649">
        <v>1</v>
      </c>
      <c r="J10649">
        <v>0</v>
      </c>
      <c r="K10649">
        <v>3</v>
      </c>
      <c r="L10649">
        <v>0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f t="shared" si="652"/>
        <v>1</v>
      </c>
      <c r="AB10649">
        <f t="shared" si="653"/>
        <v>9</v>
      </c>
      <c r="AC10649">
        <f t="shared" si="654"/>
        <v>0</v>
      </c>
      <c r="AD10649">
        <f t="shared" si="655"/>
        <v>0</v>
      </c>
      <c r="AE10649">
        <v>1</v>
      </c>
      <c r="AF10649">
        <v>9</v>
      </c>
      <c r="AG10649">
        <v>0</v>
      </c>
      <c r="AH10649">
        <v>0</v>
      </c>
      <c r="AI10649">
        <v>0</v>
      </c>
    </row>
    <row r="10650" spans="1:35" x14ac:dyDescent="0.25">
      <c r="A10650" t="s">
        <v>686</v>
      </c>
      <c r="B10650" t="s">
        <v>627</v>
      </c>
      <c r="C10650" t="s">
        <v>548</v>
      </c>
      <c r="D10650" t="s">
        <v>256</v>
      </c>
      <c r="F10650" s="5">
        <v>44671</v>
      </c>
      <c r="G10650">
        <v>22</v>
      </c>
      <c r="H10650">
        <v>1</v>
      </c>
      <c r="I10650">
        <v>3</v>
      </c>
      <c r="J10650">
        <v>0</v>
      </c>
      <c r="K10650">
        <v>4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f t="shared" si="652"/>
        <v>0</v>
      </c>
      <c r="AB10650">
        <f t="shared" si="653"/>
        <v>8</v>
      </c>
      <c r="AC10650">
        <f t="shared" si="654"/>
        <v>0</v>
      </c>
      <c r="AD10650">
        <f t="shared" si="655"/>
        <v>0</v>
      </c>
      <c r="AE10650">
        <v>0</v>
      </c>
      <c r="AF10650">
        <v>8</v>
      </c>
      <c r="AG10650">
        <v>4</v>
      </c>
      <c r="AH10650">
        <v>0</v>
      </c>
      <c r="AI10650">
        <v>0</v>
      </c>
    </row>
    <row r="10651" spans="1:35" x14ac:dyDescent="0.25">
      <c r="A10651" t="s">
        <v>686</v>
      </c>
      <c r="B10651" t="s">
        <v>627</v>
      </c>
      <c r="C10651" t="s">
        <v>548</v>
      </c>
      <c r="D10651" t="s">
        <v>256</v>
      </c>
      <c r="F10651" s="5">
        <v>44673</v>
      </c>
      <c r="G10651">
        <v>24</v>
      </c>
      <c r="H10651">
        <v>3</v>
      </c>
      <c r="I10651">
        <v>0</v>
      </c>
      <c r="J10651">
        <v>0</v>
      </c>
      <c r="K10651">
        <v>5</v>
      </c>
      <c r="L10651">
        <v>0</v>
      </c>
      <c r="M10651">
        <v>0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f t="shared" si="652"/>
        <v>1</v>
      </c>
      <c r="AB10651">
        <f t="shared" si="653"/>
        <v>9</v>
      </c>
      <c r="AC10651">
        <f t="shared" si="654"/>
        <v>0</v>
      </c>
      <c r="AD10651">
        <f t="shared" si="655"/>
        <v>0</v>
      </c>
      <c r="AE10651">
        <v>0</v>
      </c>
      <c r="AF10651">
        <v>11</v>
      </c>
      <c r="AG10651">
        <v>4</v>
      </c>
      <c r="AH10651">
        <v>0</v>
      </c>
      <c r="AI10651">
        <v>0</v>
      </c>
    </row>
    <row r="10652" spans="1:35" x14ac:dyDescent="0.25">
      <c r="A10652" t="s">
        <v>686</v>
      </c>
      <c r="B10652" t="s">
        <v>627</v>
      </c>
      <c r="C10652" t="s">
        <v>548</v>
      </c>
      <c r="D10652" t="s">
        <v>256</v>
      </c>
      <c r="F10652" s="5">
        <v>44676</v>
      </c>
      <c r="G10652">
        <v>27</v>
      </c>
      <c r="H10652">
        <v>6</v>
      </c>
      <c r="I10652">
        <v>1</v>
      </c>
      <c r="J10652">
        <v>0</v>
      </c>
      <c r="K10652">
        <v>4</v>
      </c>
      <c r="L10652">
        <v>2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f t="shared" si="652"/>
        <v>0</v>
      </c>
      <c r="AB10652">
        <f t="shared" si="653"/>
        <v>13</v>
      </c>
      <c r="AC10652">
        <f t="shared" si="654"/>
        <v>0</v>
      </c>
      <c r="AD10652">
        <f t="shared" si="655"/>
        <v>0</v>
      </c>
      <c r="AE10652">
        <v>0</v>
      </c>
      <c r="AF10652">
        <v>13</v>
      </c>
      <c r="AG10652">
        <v>4</v>
      </c>
      <c r="AH10652">
        <v>0</v>
      </c>
      <c r="AI10652">
        <v>0</v>
      </c>
    </row>
    <row r="10653" spans="1:35" x14ac:dyDescent="0.25">
      <c r="A10653" t="s">
        <v>686</v>
      </c>
      <c r="B10653" t="s">
        <v>627</v>
      </c>
      <c r="C10653" t="s">
        <v>548</v>
      </c>
      <c r="D10653" t="s">
        <v>256</v>
      </c>
      <c r="F10653" s="5">
        <v>44678</v>
      </c>
      <c r="G10653">
        <v>29</v>
      </c>
      <c r="H10653">
        <v>5</v>
      </c>
      <c r="I10653">
        <v>0</v>
      </c>
      <c r="J10653">
        <v>0</v>
      </c>
      <c r="K10653">
        <v>2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f t="shared" si="652"/>
        <v>0</v>
      </c>
      <c r="AB10653">
        <f t="shared" si="653"/>
        <v>8</v>
      </c>
      <c r="AC10653">
        <f t="shared" si="654"/>
        <v>0</v>
      </c>
      <c r="AD10653">
        <f t="shared" si="655"/>
        <v>0</v>
      </c>
      <c r="AE10653">
        <v>0</v>
      </c>
      <c r="AF10653">
        <v>8</v>
      </c>
      <c r="AG10653">
        <v>4</v>
      </c>
      <c r="AH10653">
        <v>0</v>
      </c>
      <c r="AI10653">
        <v>0</v>
      </c>
    </row>
    <row r="10654" spans="1:35" x14ac:dyDescent="0.25">
      <c r="A10654" t="s">
        <v>686</v>
      </c>
      <c r="B10654" t="s">
        <v>627</v>
      </c>
      <c r="C10654" t="s">
        <v>548</v>
      </c>
      <c r="D10654" t="s">
        <v>256</v>
      </c>
      <c r="F10654" s="5">
        <v>44680</v>
      </c>
      <c r="G10654">
        <v>31</v>
      </c>
      <c r="H10654">
        <v>1</v>
      </c>
      <c r="I10654">
        <v>1</v>
      </c>
      <c r="J10654">
        <v>0</v>
      </c>
      <c r="K10654">
        <v>2</v>
      </c>
      <c r="L10654">
        <v>0</v>
      </c>
      <c r="M10654">
        <v>0</v>
      </c>
      <c r="N10654">
        <v>2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>
        <v>1</v>
      </c>
      <c r="U10654">
        <v>0</v>
      </c>
      <c r="V10654">
        <v>0</v>
      </c>
      <c r="W10654">
        <v>1</v>
      </c>
      <c r="X10654">
        <v>0</v>
      </c>
      <c r="Y10654">
        <v>0</v>
      </c>
      <c r="Z10654">
        <v>0</v>
      </c>
      <c r="AA10654">
        <f t="shared" si="652"/>
        <v>2</v>
      </c>
      <c r="AB10654">
        <f t="shared" si="653"/>
        <v>6</v>
      </c>
      <c r="AC10654">
        <f t="shared" si="654"/>
        <v>1</v>
      </c>
      <c r="AD10654">
        <f t="shared" si="655"/>
        <v>3</v>
      </c>
      <c r="AE10654">
        <v>0</v>
      </c>
      <c r="AF10654">
        <v>6</v>
      </c>
      <c r="AG10654">
        <v>2</v>
      </c>
      <c r="AH10654">
        <v>3</v>
      </c>
      <c r="AI10654">
        <v>0</v>
      </c>
    </row>
    <row r="10655" spans="1:35" x14ac:dyDescent="0.25">
      <c r="A10655" t="s">
        <v>686</v>
      </c>
      <c r="B10655" t="s">
        <v>627</v>
      </c>
      <c r="C10655" t="s">
        <v>548</v>
      </c>
      <c r="D10655" t="s">
        <v>256</v>
      </c>
      <c r="F10655" s="5">
        <v>44683</v>
      </c>
      <c r="G10655">
        <v>34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2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f t="shared" si="652"/>
        <v>0</v>
      </c>
      <c r="AB10655">
        <f t="shared" si="653"/>
        <v>1</v>
      </c>
      <c r="AC10655">
        <f t="shared" si="654"/>
        <v>0</v>
      </c>
      <c r="AD10655">
        <f t="shared" si="655"/>
        <v>3</v>
      </c>
      <c r="AE10655">
        <v>0</v>
      </c>
      <c r="AF10655">
        <v>2</v>
      </c>
      <c r="AG10655">
        <v>0</v>
      </c>
      <c r="AH10655">
        <v>2</v>
      </c>
      <c r="AI10655">
        <v>0</v>
      </c>
    </row>
    <row r="10656" spans="1:35" x14ac:dyDescent="0.25">
      <c r="A10656" t="s">
        <v>686</v>
      </c>
      <c r="B10656" t="s">
        <v>627</v>
      </c>
      <c r="C10656" t="s">
        <v>548</v>
      </c>
      <c r="D10656" t="s">
        <v>256</v>
      </c>
      <c r="F10656" s="5">
        <v>44685</v>
      </c>
      <c r="G10656">
        <v>36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2</v>
      </c>
      <c r="R10656">
        <v>1</v>
      </c>
      <c r="S10656">
        <v>0</v>
      </c>
      <c r="T10656">
        <v>0</v>
      </c>
      <c r="U10656">
        <v>1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f t="shared" si="652"/>
        <v>0</v>
      </c>
      <c r="AB10656">
        <f t="shared" si="653"/>
        <v>0</v>
      </c>
      <c r="AC10656">
        <f t="shared" si="654"/>
        <v>0</v>
      </c>
      <c r="AD10656">
        <f t="shared" si="655"/>
        <v>4</v>
      </c>
      <c r="AE10656">
        <v>0</v>
      </c>
      <c r="AF10656">
        <v>0</v>
      </c>
      <c r="AG10656">
        <v>0</v>
      </c>
      <c r="AH10656">
        <v>4</v>
      </c>
      <c r="AI10656">
        <v>0</v>
      </c>
    </row>
    <row r="10657" spans="1:35" x14ac:dyDescent="0.25">
      <c r="A10657" t="s">
        <v>686</v>
      </c>
      <c r="B10657" t="s">
        <v>627</v>
      </c>
      <c r="C10657" t="s">
        <v>548</v>
      </c>
      <c r="D10657" t="s">
        <v>256</v>
      </c>
      <c r="F10657" s="5">
        <v>44687</v>
      </c>
      <c r="G10657">
        <v>38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1</v>
      </c>
      <c r="Y10657">
        <v>0</v>
      </c>
      <c r="Z10657">
        <v>0</v>
      </c>
      <c r="AA10657">
        <f t="shared" si="652"/>
        <v>0</v>
      </c>
      <c r="AB10657">
        <f t="shared" si="653"/>
        <v>0</v>
      </c>
      <c r="AC10657">
        <f t="shared" si="654"/>
        <v>0</v>
      </c>
      <c r="AD10657">
        <f t="shared" si="655"/>
        <v>1</v>
      </c>
      <c r="AE10657">
        <v>0</v>
      </c>
      <c r="AF10657">
        <v>0</v>
      </c>
      <c r="AG10657">
        <v>0</v>
      </c>
      <c r="AH10657">
        <v>1</v>
      </c>
      <c r="AI10657">
        <v>2</v>
      </c>
    </row>
    <row r="10658" spans="1:35" x14ac:dyDescent="0.25">
      <c r="A10658" t="s">
        <v>686</v>
      </c>
      <c r="B10658" t="s">
        <v>627</v>
      </c>
      <c r="C10658" t="s">
        <v>548</v>
      </c>
      <c r="D10658" t="s">
        <v>256</v>
      </c>
      <c r="F10658" s="5">
        <v>44690</v>
      </c>
      <c r="G10658">
        <v>41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f t="shared" si="652"/>
        <v>0</v>
      </c>
      <c r="AB10658">
        <f t="shared" si="653"/>
        <v>0</v>
      </c>
      <c r="AC10658">
        <f t="shared" si="654"/>
        <v>0</v>
      </c>
      <c r="AD10658">
        <f t="shared" si="655"/>
        <v>0</v>
      </c>
      <c r="AE10658">
        <v>0</v>
      </c>
      <c r="AF10658">
        <v>0</v>
      </c>
      <c r="AG10658">
        <v>0</v>
      </c>
      <c r="AH10658">
        <v>0</v>
      </c>
      <c r="AI10658">
        <v>6</v>
      </c>
    </row>
    <row r="10659" spans="1:35" x14ac:dyDescent="0.25">
      <c r="A10659" t="s">
        <v>686</v>
      </c>
      <c r="B10659" t="s">
        <v>627</v>
      </c>
      <c r="C10659" t="s">
        <v>548</v>
      </c>
      <c r="D10659" t="s">
        <v>256</v>
      </c>
      <c r="F10659" s="5">
        <v>44692</v>
      </c>
      <c r="G10659">
        <v>43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f t="shared" si="652"/>
        <v>0</v>
      </c>
      <c r="AB10659">
        <f t="shared" si="653"/>
        <v>0</v>
      </c>
      <c r="AC10659">
        <f t="shared" si="654"/>
        <v>0</v>
      </c>
      <c r="AD10659">
        <f t="shared" si="655"/>
        <v>0</v>
      </c>
      <c r="AE10659">
        <v>0</v>
      </c>
      <c r="AF10659">
        <v>0</v>
      </c>
      <c r="AG10659">
        <v>0</v>
      </c>
      <c r="AH10659">
        <v>0</v>
      </c>
      <c r="AI10659">
        <v>1</v>
      </c>
    </row>
    <row r="10660" spans="1:35" x14ac:dyDescent="0.25">
      <c r="F10660" s="5"/>
    </row>
    <row r="10661" spans="1:35" x14ac:dyDescent="0.25">
      <c r="A10661" t="s">
        <v>687</v>
      </c>
      <c r="B10661" t="s">
        <v>627</v>
      </c>
      <c r="C10661" t="s">
        <v>548</v>
      </c>
      <c r="D10661" t="s">
        <v>256</v>
      </c>
      <c r="F10661" s="5">
        <v>44649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f t="shared" si="652"/>
        <v>0</v>
      </c>
      <c r="AB10661">
        <f t="shared" si="653"/>
        <v>0</v>
      </c>
      <c r="AC10661">
        <f t="shared" si="654"/>
        <v>0</v>
      </c>
      <c r="AD10661">
        <f t="shared" si="655"/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</row>
    <row r="10662" spans="1:35" x14ac:dyDescent="0.25">
      <c r="A10662" t="s">
        <v>687</v>
      </c>
      <c r="B10662" t="s">
        <v>627</v>
      </c>
      <c r="C10662" t="s">
        <v>548</v>
      </c>
      <c r="D10662" t="s">
        <v>256</v>
      </c>
      <c r="F10662" s="5">
        <v>44662</v>
      </c>
      <c r="G10662">
        <v>13</v>
      </c>
      <c r="H10662">
        <v>1</v>
      </c>
      <c r="I10662">
        <v>1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f t="shared" si="652"/>
        <v>0</v>
      </c>
      <c r="AB10662">
        <f t="shared" si="653"/>
        <v>2</v>
      </c>
      <c r="AC10662">
        <f t="shared" si="654"/>
        <v>0</v>
      </c>
      <c r="AD10662">
        <f t="shared" si="655"/>
        <v>0</v>
      </c>
      <c r="AE10662">
        <v>5</v>
      </c>
      <c r="AF10662">
        <v>2</v>
      </c>
      <c r="AG10662">
        <v>0</v>
      </c>
      <c r="AH10662">
        <v>0</v>
      </c>
      <c r="AI10662">
        <v>0</v>
      </c>
    </row>
    <row r="10663" spans="1:35" x14ac:dyDescent="0.25">
      <c r="A10663" t="s">
        <v>687</v>
      </c>
      <c r="B10663" t="s">
        <v>627</v>
      </c>
      <c r="C10663" t="s">
        <v>548</v>
      </c>
      <c r="D10663" t="s">
        <v>256</v>
      </c>
      <c r="F10663" s="5">
        <v>44664</v>
      </c>
      <c r="G10663">
        <v>15</v>
      </c>
      <c r="H10663">
        <v>2</v>
      </c>
      <c r="I10663">
        <v>0</v>
      </c>
      <c r="J10663">
        <v>0</v>
      </c>
      <c r="K10663">
        <v>2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f t="shared" si="652"/>
        <v>0</v>
      </c>
      <c r="AB10663">
        <f t="shared" si="653"/>
        <v>4</v>
      </c>
      <c r="AC10663">
        <f t="shared" si="654"/>
        <v>0</v>
      </c>
      <c r="AD10663">
        <f t="shared" si="655"/>
        <v>0</v>
      </c>
      <c r="AE10663">
        <v>4</v>
      </c>
      <c r="AF10663">
        <v>4</v>
      </c>
      <c r="AG10663">
        <v>0</v>
      </c>
      <c r="AH10663">
        <v>0</v>
      </c>
      <c r="AI10663">
        <v>0</v>
      </c>
    </row>
    <row r="10664" spans="1:35" x14ac:dyDescent="0.25">
      <c r="A10664" t="s">
        <v>687</v>
      </c>
      <c r="B10664" t="s">
        <v>627</v>
      </c>
      <c r="C10664" t="s">
        <v>548</v>
      </c>
      <c r="D10664" t="s">
        <v>256</v>
      </c>
      <c r="F10664" s="5">
        <v>44666</v>
      </c>
      <c r="G10664">
        <v>17</v>
      </c>
      <c r="H10664">
        <v>3</v>
      </c>
      <c r="I10664">
        <v>1</v>
      </c>
      <c r="J10664">
        <v>0</v>
      </c>
      <c r="K10664">
        <v>3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f t="shared" si="652"/>
        <v>0</v>
      </c>
      <c r="AB10664">
        <f t="shared" si="653"/>
        <v>7</v>
      </c>
      <c r="AC10664">
        <f t="shared" si="654"/>
        <v>0</v>
      </c>
      <c r="AD10664">
        <f t="shared" si="655"/>
        <v>0</v>
      </c>
      <c r="AE10664">
        <v>5</v>
      </c>
      <c r="AF10664">
        <v>7</v>
      </c>
      <c r="AG10664">
        <v>0</v>
      </c>
      <c r="AH10664">
        <v>0</v>
      </c>
      <c r="AI10664">
        <v>0</v>
      </c>
    </row>
    <row r="10665" spans="1:35" x14ac:dyDescent="0.25">
      <c r="A10665" t="s">
        <v>687</v>
      </c>
      <c r="B10665" t="s">
        <v>627</v>
      </c>
      <c r="C10665" t="s">
        <v>548</v>
      </c>
      <c r="D10665" t="s">
        <v>256</v>
      </c>
      <c r="F10665" s="5">
        <v>44669</v>
      </c>
      <c r="G10665">
        <v>20</v>
      </c>
      <c r="H10665">
        <v>4</v>
      </c>
      <c r="I10665">
        <v>0</v>
      </c>
      <c r="J10665">
        <v>0</v>
      </c>
      <c r="K10665">
        <v>3</v>
      </c>
      <c r="L10665">
        <v>1</v>
      </c>
      <c r="M10665">
        <v>0</v>
      </c>
      <c r="N10665">
        <v>1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f t="shared" si="652"/>
        <v>2</v>
      </c>
      <c r="AB10665">
        <f t="shared" si="653"/>
        <v>10</v>
      </c>
      <c r="AC10665">
        <f t="shared" si="654"/>
        <v>0</v>
      </c>
      <c r="AD10665">
        <f t="shared" si="655"/>
        <v>0</v>
      </c>
      <c r="AE10665">
        <v>0</v>
      </c>
      <c r="AF10665">
        <v>10</v>
      </c>
      <c r="AG10665">
        <v>0</v>
      </c>
      <c r="AH10665">
        <v>0</v>
      </c>
      <c r="AI10665">
        <v>0</v>
      </c>
    </row>
    <row r="10666" spans="1:35" x14ac:dyDescent="0.25">
      <c r="A10666" t="s">
        <v>687</v>
      </c>
      <c r="B10666" t="s">
        <v>627</v>
      </c>
      <c r="C10666" t="s">
        <v>548</v>
      </c>
      <c r="D10666" t="s">
        <v>256</v>
      </c>
      <c r="F10666" s="5">
        <v>44671</v>
      </c>
      <c r="G10666">
        <v>22</v>
      </c>
      <c r="H10666">
        <v>2</v>
      </c>
      <c r="I10666">
        <v>3</v>
      </c>
      <c r="J10666">
        <v>0</v>
      </c>
      <c r="K10666">
        <v>6</v>
      </c>
      <c r="L10666">
        <v>1</v>
      </c>
      <c r="M10666">
        <v>0</v>
      </c>
      <c r="N10666">
        <v>2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f t="shared" si="652"/>
        <v>2</v>
      </c>
      <c r="AB10666">
        <f t="shared" si="653"/>
        <v>14</v>
      </c>
      <c r="AC10666">
        <f t="shared" si="654"/>
        <v>0</v>
      </c>
      <c r="AD10666">
        <f t="shared" si="655"/>
        <v>0</v>
      </c>
      <c r="AE10666">
        <v>0</v>
      </c>
      <c r="AF10666">
        <v>13</v>
      </c>
      <c r="AG10666">
        <v>4</v>
      </c>
      <c r="AH10666">
        <v>0</v>
      </c>
      <c r="AI10666">
        <v>0</v>
      </c>
    </row>
    <row r="10667" spans="1:35" x14ac:dyDescent="0.25">
      <c r="A10667" t="s">
        <v>687</v>
      </c>
      <c r="B10667" t="s">
        <v>627</v>
      </c>
      <c r="C10667" t="s">
        <v>548</v>
      </c>
      <c r="D10667" t="s">
        <v>256</v>
      </c>
      <c r="F10667" s="5">
        <v>44673</v>
      </c>
      <c r="G10667">
        <v>24</v>
      </c>
      <c r="H10667">
        <v>11</v>
      </c>
      <c r="I10667">
        <v>0</v>
      </c>
      <c r="J10667">
        <v>0</v>
      </c>
      <c r="K10667">
        <v>3</v>
      </c>
      <c r="L10667">
        <v>2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f t="shared" si="652"/>
        <v>0</v>
      </c>
      <c r="AB10667">
        <f t="shared" si="653"/>
        <v>16</v>
      </c>
      <c r="AC10667">
        <f t="shared" si="654"/>
        <v>0</v>
      </c>
      <c r="AD10667">
        <f t="shared" si="655"/>
        <v>0</v>
      </c>
      <c r="AE10667">
        <v>0</v>
      </c>
      <c r="AF10667">
        <v>16</v>
      </c>
      <c r="AG10667">
        <v>2</v>
      </c>
      <c r="AH10667">
        <v>0</v>
      </c>
      <c r="AI10667">
        <v>0</v>
      </c>
    </row>
    <row r="10668" spans="1:35" x14ac:dyDescent="0.25">
      <c r="A10668" t="s">
        <v>687</v>
      </c>
      <c r="B10668" t="s">
        <v>627</v>
      </c>
      <c r="C10668" t="s">
        <v>548</v>
      </c>
      <c r="D10668" t="s">
        <v>256</v>
      </c>
      <c r="F10668" s="5">
        <v>44676</v>
      </c>
      <c r="G10668">
        <v>27</v>
      </c>
      <c r="H10668">
        <v>6</v>
      </c>
      <c r="I10668">
        <v>0</v>
      </c>
      <c r="J10668">
        <v>0</v>
      </c>
      <c r="K10668">
        <v>3</v>
      </c>
      <c r="L10668">
        <v>2</v>
      </c>
      <c r="M10668">
        <v>0</v>
      </c>
      <c r="N10668">
        <v>1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f t="shared" si="652"/>
        <v>2</v>
      </c>
      <c r="AB10668">
        <f t="shared" si="653"/>
        <v>13</v>
      </c>
      <c r="AC10668">
        <f t="shared" si="654"/>
        <v>0</v>
      </c>
      <c r="AD10668">
        <f t="shared" si="655"/>
        <v>0</v>
      </c>
      <c r="AE10668">
        <v>0</v>
      </c>
      <c r="AF10668">
        <v>13</v>
      </c>
      <c r="AG10668">
        <v>3</v>
      </c>
      <c r="AH10668">
        <v>0</v>
      </c>
      <c r="AI10668">
        <v>0</v>
      </c>
    </row>
    <row r="10669" spans="1:35" x14ac:dyDescent="0.25">
      <c r="A10669" t="s">
        <v>687</v>
      </c>
      <c r="B10669" t="s">
        <v>627</v>
      </c>
      <c r="C10669" t="s">
        <v>548</v>
      </c>
      <c r="D10669" t="s">
        <v>256</v>
      </c>
      <c r="F10669" s="5">
        <v>44678</v>
      </c>
      <c r="G10669">
        <v>29</v>
      </c>
      <c r="H10669">
        <v>5</v>
      </c>
      <c r="I10669">
        <v>0</v>
      </c>
      <c r="J10669">
        <v>0</v>
      </c>
      <c r="K10669">
        <v>5</v>
      </c>
      <c r="L10669">
        <v>2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2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f t="shared" si="652"/>
        <v>0</v>
      </c>
      <c r="AB10669">
        <f t="shared" si="653"/>
        <v>12</v>
      </c>
      <c r="AC10669">
        <f t="shared" si="654"/>
        <v>0</v>
      </c>
      <c r="AD10669">
        <f t="shared" si="655"/>
        <v>3</v>
      </c>
      <c r="AE10669">
        <v>0</v>
      </c>
      <c r="AF10669">
        <v>12</v>
      </c>
      <c r="AG10669">
        <v>3</v>
      </c>
      <c r="AH10669">
        <v>3</v>
      </c>
      <c r="AI10669">
        <v>0</v>
      </c>
    </row>
    <row r="10670" spans="1:35" x14ac:dyDescent="0.25">
      <c r="A10670" t="s">
        <v>687</v>
      </c>
      <c r="B10670" t="s">
        <v>627</v>
      </c>
      <c r="C10670" t="s">
        <v>548</v>
      </c>
      <c r="D10670" t="s">
        <v>256</v>
      </c>
      <c r="F10670" s="5">
        <v>44680</v>
      </c>
      <c r="G10670">
        <v>31</v>
      </c>
      <c r="H10670">
        <v>2</v>
      </c>
      <c r="I10670">
        <v>0</v>
      </c>
      <c r="J10670">
        <v>0</v>
      </c>
      <c r="K10670">
        <v>7</v>
      </c>
      <c r="L10670">
        <v>3</v>
      </c>
      <c r="M10670">
        <v>0</v>
      </c>
      <c r="N10670">
        <v>0</v>
      </c>
      <c r="O10670">
        <v>0</v>
      </c>
      <c r="P10670">
        <v>0</v>
      </c>
      <c r="Q10670">
        <v>1</v>
      </c>
      <c r="R10670">
        <v>1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f t="shared" si="652"/>
        <v>0</v>
      </c>
      <c r="AB10670">
        <f t="shared" si="653"/>
        <v>12</v>
      </c>
      <c r="AC10670">
        <f t="shared" si="654"/>
        <v>0</v>
      </c>
      <c r="AD10670">
        <f t="shared" si="655"/>
        <v>3</v>
      </c>
      <c r="AE10670">
        <v>0</v>
      </c>
      <c r="AF10670">
        <v>12</v>
      </c>
      <c r="AG10670">
        <v>4</v>
      </c>
      <c r="AH10670">
        <v>3</v>
      </c>
      <c r="AI10670">
        <v>0</v>
      </c>
    </row>
    <row r="10671" spans="1:35" x14ac:dyDescent="0.25">
      <c r="A10671" t="s">
        <v>687</v>
      </c>
      <c r="B10671" t="s">
        <v>627</v>
      </c>
      <c r="C10671" t="s">
        <v>548</v>
      </c>
      <c r="D10671" t="s">
        <v>256</v>
      </c>
      <c r="F10671" s="5">
        <v>44683</v>
      </c>
      <c r="G10671">
        <v>34</v>
      </c>
      <c r="H10671">
        <v>0</v>
      </c>
      <c r="I10671">
        <v>0</v>
      </c>
      <c r="J10671">
        <v>0</v>
      </c>
      <c r="K10671">
        <v>1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3</v>
      </c>
      <c r="R10671">
        <v>4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f t="shared" si="652"/>
        <v>0</v>
      </c>
      <c r="AB10671">
        <f t="shared" si="653"/>
        <v>2</v>
      </c>
      <c r="AC10671">
        <f t="shared" si="654"/>
        <v>0</v>
      </c>
      <c r="AD10671">
        <f t="shared" si="655"/>
        <v>7</v>
      </c>
      <c r="AE10671">
        <v>0</v>
      </c>
      <c r="AF10671">
        <v>2</v>
      </c>
      <c r="AG10671">
        <v>0</v>
      </c>
      <c r="AH10671">
        <v>7</v>
      </c>
      <c r="AI10671">
        <v>0</v>
      </c>
    </row>
    <row r="10672" spans="1:35" x14ac:dyDescent="0.25">
      <c r="A10672" t="s">
        <v>687</v>
      </c>
      <c r="B10672" t="s">
        <v>627</v>
      </c>
      <c r="C10672" t="s">
        <v>548</v>
      </c>
      <c r="D10672" t="s">
        <v>256</v>
      </c>
      <c r="F10672" s="5">
        <v>44685</v>
      </c>
      <c r="G10672">
        <v>36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3</v>
      </c>
      <c r="R10672">
        <v>0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1</v>
      </c>
      <c r="Y10672">
        <v>0</v>
      </c>
      <c r="Z10672">
        <v>0</v>
      </c>
      <c r="AA10672">
        <f t="shared" si="652"/>
        <v>0</v>
      </c>
      <c r="AB10672">
        <f t="shared" si="653"/>
        <v>0</v>
      </c>
      <c r="AC10672">
        <f t="shared" si="654"/>
        <v>0</v>
      </c>
      <c r="AD10672">
        <f t="shared" si="655"/>
        <v>5</v>
      </c>
      <c r="AE10672">
        <v>0</v>
      </c>
      <c r="AF10672">
        <v>0</v>
      </c>
      <c r="AG10672">
        <v>0</v>
      </c>
      <c r="AH10672">
        <v>5</v>
      </c>
      <c r="AI10672">
        <v>0</v>
      </c>
    </row>
    <row r="10673" spans="1:35" x14ac:dyDescent="0.25">
      <c r="A10673" t="s">
        <v>687</v>
      </c>
      <c r="B10673" t="s">
        <v>627</v>
      </c>
      <c r="C10673" t="s">
        <v>548</v>
      </c>
      <c r="D10673" t="s">
        <v>256</v>
      </c>
      <c r="F10673" s="5">
        <v>44687</v>
      </c>
      <c r="G10673">
        <v>38</v>
      </c>
      <c r="H10673">
        <v>1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1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f t="shared" si="652"/>
        <v>0</v>
      </c>
      <c r="AB10673">
        <f t="shared" si="653"/>
        <v>1</v>
      </c>
      <c r="AC10673">
        <f t="shared" si="654"/>
        <v>0</v>
      </c>
      <c r="AD10673">
        <f t="shared" si="655"/>
        <v>2</v>
      </c>
      <c r="AE10673">
        <v>0</v>
      </c>
      <c r="AF10673">
        <v>1</v>
      </c>
      <c r="AG10673">
        <v>0</v>
      </c>
      <c r="AH10673">
        <v>2</v>
      </c>
      <c r="AI10673">
        <v>0</v>
      </c>
    </row>
    <row r="10674" spans="1:35" x14ac:dyDescent="0.25">
      <c r="A10674" t="s">
        <v>687</v>
      </c>
      <c r="B10674" t="s">
        <v>627</v>
      </c>
      <c r="C10674" t="s">
        <v>548</v>
      </c>
      <c r="D10674" t="s">
        <v>256</v>
      </c>
      <c r="F10674" s="5">
        <v>44690</v>
      </c>
      <c r="G10674">
        <v>41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f t="shared" si="652"/>
        <v>0</v>
      </c>
      <c r="AB10674">
        <f t="shared" si="653"/>
        <v>0</v>
      </c>
      <c r="AC10674">
        <f t="shared" si="654"/>
        <v>0</v>
      </c>
      <c r="AD10674">
        <f t="shared" si="655"/>
        <v>0</v>
      </c>
      <c r="AE10674">
        <v>0</v>
      </c>
      <c r="AF10674">
        <v>0</v>
      </c>
      <c r="AG10674">
        <v>0</v>
      </c>
      <c r="AH10674">
        <v>0</v>
      </c>
      <c r="AI10674">
        <v>4</v>
      </c>
    </row>
    <row r="10675" spans="1:35" x14ac:dyDescent="0.25">
      <c r="A10675" t="s">
        <v>687</v>
      </c>
      <c r="B10675" t="s">
        <v>627</v>
      </c>
      <c r="C10675" t="s">
        <v>548</v>
      </c>
      <c r="D10675" t="s">
        <v>256</v>
      </c>
      <c r="F10675" s="5">
        <v>44692</v>
      </c>
      <c r="G10675">
        <v>43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f t="shared" si="652"/>
        <v>0</v>
      </c>
      <c r="AB10675">
        <f t="shared" si="653"/>
        <v>0</v>
      </c>
      <c r="AC10675">
        <f t="shared" si="654"/>
        <v>0</v>
      </c>
      <c r="AD10675">
        <f t="shared" si="655"/>
        <v>0</v>
      </c>
      <c r="AE10675">
        <v>0</v>
      </c>
      <c r="AF10675">
        <v>0</v>
      </c>
      <c r="AG10675">
        <v>0</v>
      </c>
      <c r="AH10675">
        <v>0</v>
      </c>
      <c r="AI10675">
        <v>3</v>
      </c>
    </row>
    <row r="10676" spans="1:35" x14ac:dyDescent="0.25">
      <c r="F10676" s="5"/>
    </row>
    <row r="10677" spans="1:35" x14ac:dyDescent="0.25">
      <c r="A10677" t="s">
        <v>688</v>
      </c>
      <c r="B10677" t="s">
        <v>627</v>
      </c>
      <c r="C10677" t="s">
        <v>548</v>
      </c>
      <c r="D10677" t="s">
        <v>256</v>
      </c>
      <c r="F10677" s="5">
        <v>44649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f t="shared" si="652"/>
        <v>0</v>
      </c>
      <c r="AB10677">
        <f t="shared" si="653"/>
        <v>0</v>
      </c>
      <c r="AC10677">
        <f t="shared" si="654"/>
        <v>0</v>
      </c>
      <c r="AD10677">
        <f t="shared" si="655"/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</row>
    <row r="10678" spans="1:35" x14ac:dyDescent="0.25">
      <c r="A10678" t="s">
        <v>688</v>
      </c>
      <c r="B10678" t="s">
        <v>627</v>
      </c>
      <c r="C10678" t="s">
        <v>548</v>
      </c>
      <c r="D10678" t="s">
        <v>256</v>
      </c>
      <c r="F10678" s="5">
        <v>44662</v>
      </c>
      <c r="G10678">
        <v>13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f t="shared" si="652"/>
        <v>0</v>
      </c>
      <c r="AB10678">
        <f t="shared" si="653"/>
        <v>0</v>
      </c>
      <c r="AC10678">
        <f t="shared" si="654"/>
        <v>0</v>
      </c>
      <c r="AD10678">
        <f t="shared" si="655"/>
        <v>0</v>
      </c>
      <c r="AE10678">
        <v>4</v>
      </c>
      <c r="AF10678">
        <v>0</v>
      </c>
      <c r="AG10678">
        <v>0</v>
      </c>
      <c r="AH10678">
        <v>0</v>
      </c>
      <c r="AI10678">
        <v>0</v>
      </c>
    </row>
    <row r="10679" spans="1:35" x14ac:dyDescent="0.25">
      <c r="A10679" t="s">
        <v>688</v>
      </c>
      <c r="B10679" t="s">
        <v>627</v>
      </c>
      <c r="C10679" t="s">
        <v>548</v>
      </c>
      <c r="D10679" t="s">
        <v>256</v>
      </c>
      <c r="F10679" s="5">
        <v>44664</v>
      </c>
      <c r="G10679">
        <v>15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f t="shared" si="652"/>
        <v>0</v>
      </c>
      <c r="AB10679">
        <f t="shared" si="653"/>
        <v>0</v>
      </c>
      <c r="AC10679">
        <f t="shared" si="654"/>
        <v>0</v>
      </c>
      <c r="AD10679">
        <f t="shared" si="655"/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</row>
    <row r="10680" spans="1:35" x14ac:dyDescent="0.25">
      <c r="A10680" t="s">
        <v>688</v>
      </c>
      <c r="B10680" t="s">
        <v>627</v>
      </c>
      <c r="C10680" t="s">
        <v>548</v>
      </c>
      <c r="D10680" t="s">
        <v>256</v>
      </c>
      <c r="F10680" s="5">
        <v>44666</v>
      </c>
      <c r="G10680">
        <v>17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f t="shared" si="652"/>
        <v>0</v>
      </c>
      <c r="AB10680">
        <f t="shared" si="653"/>
        <v>1</v>
      </c>
      <c r="AC10680">
        <f t="shared" si="654"/>
        <v>0</v>
      </c>
      <c r="AD10680">
        <f t="shared" si="655"/>
        <v>0</v>
      </c>
      <c r="AE10680">
        <v>0</v>
      </c>
      <c r="AF10680">
        <v>1</v>
      </c>
      <c r="AG10680">
        <v>0</v>
      </c>
      <c r="AH10680">
        <v>0</v>
      </c>
      <c r="AI10680">
        <v>0</v>
      </c>
    </row>
    <row r="10681" spans="1:35" x14ac:dyDescent="0.25">
      <c r="A10681" t="s">
        <v>688</v>
      </c>
      <c r="B10681" t="s">
        <v>627</v>
      </c>
      <c r="C10681" t="s">
        <v>548</v>
      </c>
      <c r="D10681" t="s">
        <v>256</v>
      </c>
      <c r="F10681" s="5">
        <v>44669</v>
      </c>
      <c r="G10681">
        <v>20</v>
      </c>
      <c r="H10681">
        <v>4</v>
      </c>
      <c r="I10681">
        <v>0</v>
      </c>
      <c r="J10681">
        <v>0</v>
      </c>
      <c r="K10681">
        <v>3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f t="shared" si="652"/>
        <v>0</v>
      </c>
      <c r="AB10681">
        <f t="shared" si="653"/>
        <v>8</v>
      </c>
      <c r="AC10681">
        <f t="shared" si="654"/>
        <v>0</v>
      </c>
      <c r="AD10681">
        <f t="shared" si="655"/>
        <v>0</v>
      </c>
      <c r="AE10681">
        <v>1</v>
      </c>
      <c r="AF10681">
        <v>8</v>
      </c>
      <c r="AG10681">
        <v>0</v>
      </c>
      <c r="AH10681">
        <v>0</v>
      </c>
      <c r="AI10681">
        <v>0</v>
      </c>
    </row>
    <row r="10682" spans="1:35" x14ac:dyDescent="0.25">
      <c r="A10682" t="s">
        <v>688</v>
      </c>
      <c r="B10682" t="s">
        <v>627</v>
      </c>
      <c r="C10682" t="s">
        <v>548</v>
      </c>
      <c r="D10682" t="s">
        <v>256</v>
      </c>
      <c r="F10682" s="5">
        <v>44671</v>
      </c>
      <c r="G10682">
        <v>22</v>
      </c>
      <c r="H10682">
        <v>2</v>
      </c>
      <c r="I10682">
        <v>1</v>
      </c>
      <c r="J10682">
        <v>0</v>
      </c>
      <c r="K10682">
        <v>4</v>
      </c>
      <c r="L10682">
        <v>0</v>
      </c>
      <c r="M10682">
        <v>0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f t="shared" si="652"/>
        <v>1</v>
      </c>
      <c r="AB10682">
        <f t="shared" si="653"/>
        <v>8</v>
      </c>
      <c r="AC10682">
        <f t="shared" si="654"/>
        <v>0</v>
      </c>
      <c r="AD10682">
        <f t="shared" si="655"/>
        <v>0</v>
      </c>
      <c r="AE10682">
        <v>0</v>
      </c>
      <c r="AF10682">
        <v>10</v>
      </c>
      <c r="AG10682">
        <v>2</v>
      </c>
      <c r="AH10682">
        <v>0</v>
      </c>
      <c r="AI10682">
        <v>0</v>
      </c>
    </row>
    <row r="10683" spans="1:35" x14ac:dyDescent="0.25">
      <c r="A10683" t="s">
        <v>688</v>
      </c>
      <c r="B10683" t="s">
        <v>627</v>
      </c>
      <c r="C10683" t="s">
        <v>548</v>
      </c>
      <c r="D10683" t="s">
        <v>256</v>
      </c>
      <c r="F10683" s="5">
        <v>44673</v>
      </c>
      <c r="G10683">
        <v>24</v>
      </c>
      <c r="H10683">
        <v>8</v>
      </c>
      <c r="I10683">
        <v>0</v>
      </c>
      <c r="J10683">
        <v>0</v>
      </c>
      <c r="K10683">
        <v>5</v>
      </c>
      <c r="L10683">
        <v>2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f t="shared" si="652"/>
        <v>0</v>
      </c>
      <c r="AB10683">
        <f t="shared" si="653"/>
        <v>15</v>
      </c>
      <c r="AC10683">
        <f t="shared" si="654"/>
        <v>0</v>
      </c>
      <c r="AD10683">
        <f t="shared" si="655"/>
        <v>0</v>
      </c>
      <c r="AE10683">
        <v>0</v>
      </c>
      <c r="AF10683">
        <v>14</v>
      </c>
      <c r="AG10683">
        <v>3</v>
      </c>
      <c r="AH10683">
        <v>0</v>
      </c>
      <c r="AI10683">
        <v>0</v>
      </c>
    </row>
    <row r="10684" spans="1:35" x14ac:dyDescent="0.25">
      <c r="A10684" t="s">
        <v>688</v>
      </c>
      <c r="B10684" t="s">
        <v>627</v>
      </c>
      <c r="C10684" t="s">
        <v>548</v>
      </c>
      <c r="D10684" t="s">
        <v>256</v>
      </c>
      <c r="F10684" s="5">
        <v>44676</v>
      </c>
      <c r="G10684">
        <v>27</v>
      </c>
      <c r="H10684">
        <v>5</v>
      </c>
      <c r="I10684">
        <v>0</v>
      </c>
      <c r="J10684">
        <v>0</v>
      </c>
      <c r="K10684">
        <v>5</v>
      </c>
      <c r="L10684">
        <v>1</v>
      </c>
      <c r="M10684">
        <v>0</v>
      </c>
      <c r="N10684">
        <v>1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f t="shared" si="652"/>
        <v>1</v>
      </c>
      <c r="AB10684">
        <f t="shared" si="653"/>
        <v>12</v>
      </c>
      <c r="AC10684">
        <f t="shared" si="654"/>
        <v>0</v>
      </c>
      <c r="AD10684">
        <f t="shared" si="655"/>
        <v>0</v>
      </c>
      <c r="AE10684">
        <v>0</v>
      </c>
      <c r="AF10684">
        <v>12</v>
      </c>
      <c r="AG10684">
        <v>6</v>
      </c>
      <c r="AH10684">
        <v>0</v>
      </c>
      <c r="AI10684">
        <v>0</v>
      </c>
    </row>
    <row r="10685" spans="1:35" x14ac:dyDescent="0.25">
      <c r="A10685" t="s">
        <v>688</v>
      </c>
      <c r="B10685" t="s">
        <v>627</v>
      </c>
      <c r="C10685" t="s">
        <v>548</v>
      </c>
      <c r="D10685" t="s">
        <v>256</v>
      </c>
      <c r="F10685" s="5">
        <v>44678</v>
      </c>
      <c r="G10685">
        <v>29</v>
      </c>
      <c r="H10685">
        <v>5</v>
      </c>
      <c r="I10685">
        <v>1</v>
      </c>
      <c r="J10685">
        <v>0</v>
      </c>
      <c r="K10685">
        <v>5</v>
      </c>
      <c r="L10685">
        <v>0</v>
      </c>
      <c r="M10685">
        <v>0</v>
      </c>
      <c r="N10685">
        <v>4</v>
      </c>
      <c r="O10685">
        <v>0</v>
      </c>
      <c r="P10685">
        <v>1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f t="shared" si="652"/>
        <v>5</v>
      </c>
      <c r="AB10685">
        <f t="shared" si="653"/>
        <v>16</v>
      </c>
      <c r="AC10685">
        <f t="shared" si="654"/>
        <v>0</v>
      </c>
      <c r="AD10685">
        <f t="shared" si="655"/>
        <v>0</v>
      </c>
      <c r="AE10685">
        <v>0</v>
      </c>
      <c r="AF10685">
        <v>16</v>
      </c>
      <c r="AG10685">
        <v>4</v>
      </c>
      <c r="AH10685">
        <v>0</v>
      </c>
      <c r="AI10685">
        <v>0</v>
      </c>
    </row>
    <row r="10686" spans="1:35" x14ac:dyDescent="0.25">
      <c r="A10686" t="s">
        <v>688</v>
      </c>
      <c r="B10686" t="s">
        <v>627</v>
      </c>
      <c r="C10686" t="s">
        <v>548</v>
      </c>
      <c r="D10686" t="s">
        <v>256</v>
      </c>
      <c r="F10686" s="5">
        <v>44680</v>
      </c>
      <c r="G10686">
        <v>31</v>
      </c>
      <c r="H10686">
        <v>5</v>
      </c>
      <c r="I10686">
        <v>0</v>
      </c>
      <c r="J10686">
        <v>0</v>
      </c>
      <c r="K10686">
        <v>3</v>
      </c>
      <c r="L10686">
        <v>1</v>
      </c>
      <c r="M10686">
        <v>0</v>
      </c>
      <c r="N10686">
        <v>3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0</v>
      </c>
      <c r="U10686">
        <v>2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f t="shared" si="652"/>
        <v>3</v>
      </c>
      <c r="AB10686">
        <f t="shared" si="653"/>
        <v>12</v>
      </c>
      <c r="AC10686">
        <f t="shared" si="654"/>
        <v>0</v>
      </c>
      <c r="AD10686">
        <f t="shared" si="655"/>
        <v>3</v>
      </c>
      <c r="AE10686">
        <v>0</v>
      </c>
      <c r="AF10686">
        <v>12</v>
      </c>
      <c r="AG10686">
        <v>2</v>
      </c>
      <c r="AH10686">
        <v>3</v>
      </c>
      <c r="AI10686">
        <v>0</v>
      </c>
    </row>
    <row r="10687" spans="1:35" x14ac:dyDescent="0.25">
      <c r="A10687" t="s">
        <v>688</v>
      </c>
      <c r="B10687" t="s">
        <v>627</v>
      </c>
      <c r="C10687" t="s">
        <v>548</v>
      </c>
      <c r="D10687" t="s">
        <v>256</v>
      </c>
      <c r="F10687" s="5">
        <v>44683</v>
      </c>
      <c r="G10687">
        <v>34</v>
      </c>
      <c r="H10687">
        <v>5</v>
      </c>
      <c r="I10687">
        <v>0</v>
      </c>
      <c r="J10687">
        <v>0</v>
      </c>
      <c r="K10687">
        <v>2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1</v>
      </c>
      <c r="S10687">
        <v>0</v>
      </c>
      <c r="T10687">
        <v>2</v>
      </c>
      <c r="U10687">
        <v>0</v>
      </c>
      <c r="V10687">
        <v>0</v>
      </c>
      <c r="W10687">
        <v>0</v>
      </c>
      <c r="X10687">
        <v>1</v>
      </c>
      <c r="Y10687">
        <v>1</v>
      </c>
      <c r="Z10687">
        <v>0</v>
      </c>
      <c r="AA10687">
        <f t="shared" si="652"/>
        <v>0</v>
      </c>
      <c r="AB10687">
        <f t="shared" si="653"/>
        <v>8</v>
      </c>
      <c r="AC10687">
        <f t="shared" si="654"/>
        <v>1</v>
      </c>
      <c r="AD10687">
        <f t="shared" si="655"/>
        <v>6</v>
      </c>
      <c r="AE10687">
        <v>0</v>
      </c>
      <c r="AF10687">
        <v>8</v>
      </c>
      <c r="AG10687">
        <v>0</v>
      </c>
      <c r="AH10687">
        <v>6</v>
      </c>
      <c r="AI10687">
        <v>0</v>
      </c>
    </row>
    <row r="10688" spans="1:35" x14ac:dyDescent="0.25">
      <c r="A10688" t="s">
        <v>688</v>
      </c>
      <c r="B10688" t="s">
        <v>627</v>
      </c>
      <c r="C10688" t="s">
        <v>548</v>
      </c>
      <c r="D10688" t="s">
        <v>256</v>
      </c>
      <c r="F10688" s="5">
        <v>44685</v>
      </c>
      <c r="G10688">
        <v>36</v>
      </c>
      <c r="H10688">
        <v>1</v>
      </c>
      <c r="I10688">
        <v>0</v>
      </c>
      <c r="J10688">
        <v>0</v>
      </c>
      <c r="K10688">
        <v>4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4</v>
      </c>
      <c r="R10688">
        <v>0</v>
      </c>
      <c r="S10688">
        <v>0</v>
      </c>
      <c r="T10688">
        <v>1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f t="shared" si="652"/>
        <v>0</v>
      </c>
      <c r="AB10688">
        <f t="shared" si="653"/>
        <v>5</v>
      </c>
      <c r="AC10688">
        <f t="shared" si="654"/>
        <v>0</v>
      </c>
      <c r="AD10688">
        <f t="shared" si="655"/>
        <v>5</v>
      </c>
      <c r="AE10688">
        <v>0</v>
      </c>
      <c r="AF10688">
        <v>5</v>
      </c>
      <c r="AG10688">
        <v>0</v>
      </c>
      <c r="AH10688">
        <v>5</v>
      </c>
      <c r="AI10688">
        <v>0</v>
      </c>
    </row>
    <row r="10689" spans="1:35" x14ac:dyDescent="0.25">
      <c r="A10689" t="s">
        <v>688</v>
      </c>
      <c r="B10689" t="s">
        <v>627</v>
      </c>
      <c r="C10689" t="s">
        <v>548</v>
      </c>
      <c r="D10689" t="s">
        <v>256</v>
      </c>
      <c r="F10689" s="5">
        <v>44687</v>
      </c>
      <c r="G10689">
        <v>38</v>
      </c>
      <c r="H10689">
        <v>1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2</v>
      </c>
      <c r="R10689">
        <v>1</v>
      </c>
      <c r="S10689">
        <v>0</v>
      </c>
      <c r="T10689">
        <v>3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f t="shared" si="652"/>
        <v>0</v>
      </c>
      <c r="AB10689">
        <f t="shared" si="653"/>
        <v>2</v>
      </c>
      <c r="AC10689">
        <f t="shared" si="654"/>
        <v>0</v>
      </c>
      <c r="AD10689">
        <f t="shared" si="655"/>
        <v>6</v>
      </c>
      <c r="AE10689">
        <v>0</v>
      </c>
      <c r="AF10689">
        <v>2</v>
      </c>
      <c r="AG10689">
        <v>0</v>
      </c>
      <c r="AH10689">
        <v>6</v>
      </c>
      <c r="AI10689">
        <v>0</v>
      </c>
    </row>
    <row r="10690" spans="1:35" x14ac:dyDescent="0.25">
      <c r="A10690" t="s">
        <v>688</v>
      </c>
      <c r="B10690" t="s">
        <v>627</v>
      </c>
      <c r="C10690" t="s">
        <v>548</v>
      </c>
      <c r="D10690" t="s">
        <v>256</v>
      </c>
      <c r="F10690" s="5">
        <v>44690</v>
      </c>
      <c r="G10690">
        <v>41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2</v>
      </c>
      <c r="R10690">
        <v>3</v>
      </c>
      <c r="S10690">
        <v>0</v>
      </c>
      <c r="T10690">
        <v>0</v>
      </c>
      <c r="U10690">
        <v>1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f t="shared" si="652"/>
        <v>0</v>
      </c>
      <c r="AB10690">
        <f t="shared" si="653"/>
        <v>0</v>
      </c>
      <c r="AC10690">
        <f t="shared" si="654"/>
        <v>0</v>
      </c>
      <c r="AD10690">
        <f t="shared" si="655"/>
        <v>6</v>
      </c>
      <c r="AE10690">
        <v>0</v>
      </c>
      <c r="AF10690">
        <v>0</v>
      </c>
      <c r="AG10690">
        <v>0</v>
      </c>
      <c r="AH10690">
        <v>6</v>
      </c>
      <c r="AI10690">
        <v>2</v>
      </c>
    </row>
    <row r="10691" spans="1:35" x14ac:dyDescent="0.25">
      <c r="A10691" t="s">
        <v>688</v>
      </c>
      <c r="B10691" t="s">
        <v>627</v>
      </c>
      <c r="C10691" t="s">
        <v>548</v>
      </c>
      <c r="D10691" t="s">
        <v>256</v>
      </c>
      <c r="F10691" s="5">
        <v>44692</v>
      </c>
      <c r="G10691">
        <v>43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f t="shared" si="652"/>
        <v>0</v>
      </c>
      <c r="AB10691">
        <f t="shared" si="653"/>
        <v>0</v>
      </c>
      <c r="AC10691">
        <f t="shared" si="654"/>
        <v>0</v>
      </c>
      <c r="AD10691">
        <f t="shared" si="655"/>
        <v>1</v>
      </c>
      <c r="AE10691">
        <v>0</v>
      </c>
      <c r="AF10691">
        <v>0</v>
      </c>
      <c r="AG10691">
        <v>0</v>
      </c>
      <c r="AH10691">
        <v>1</v>
      </c>
      <c r="AI10691">
        <v>7</v>
      </c>
    </row>
    <row r="10692" spans="1:35" x14ac:dyDescent="0.25">
      <c r="A10692" t="s">
        <v>688</v>
      </c>
      <c r="B10692" t="s">
        <v>627</v>
      </c>
      <c r="C10692" t="s">
        <v>548</v>
      </c>
      <c r="D10692" t="s">
        <v>256</v>
      </c>
      <c r="F10692" s="5">
        <v>44694</v>
      </c>
      <c r="G10692">
        <v>45</v>
      </c>
      <c r="H10692">
        <v>1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f t="shared" si="652"/>
        <v>0</v>
      </c>
      <c r="AB10692">
        <f t="shared" si="653"/>
        <v>1</v>
      </c>
      <c r="AC10692">
        <f t="shared" si="654"/>
        <v>0</v>
      </c>
      <c r="AD10692">
        <f t="shared" si="655"/>
        <v>0</v>
      </c>
      <c r="AE10692">
        <v>0</v>
      </c>
      <c r="AF10692">
        <v>1</v>
      </c>
      <c r="AG10692">
        <v>0</v>
      </c>
      <c r="AH10692">
        <v>0</v>
      </c>
      <c r="AI10692">
        <v>0</v>
      </c>
    </row>
    <row r="10693" spans="1:35" x14ac:dyDescent="0.25">
      <c r="A10693" t="s">
        <v>688</v>
      </c>
      <c r="B10693" t="s">
        <v>627</v>
      </c>
      <c r="C10693" t="s">
        <v>548</v>
      </c>
      <c r="D10693" t="s">
        <v>256</v>
      </c>
      <c r="F10693" s="5">
        <v>44697</v>
      </c>
      <c r="G10693">
        <v>48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f t="shared" ref="AA10693:AA10747" si="656">SUM(J10693+M10693+N10693+O10693+P10693)</f>
        <v>0</v>
      </c>
      <c r="AB10693">
        <f t="shared" ref="AB10693:AB10747" si="657">SUM(H10693:P10693)</f>
        <v>0</v>
      </c>
      <c r="AC10693">
        <f t="shared" ref="AC10693:AC10747" si="658">SUM(S10693+V10693+W10693+Y10693)</f>
        <v>0</v>
      </c>
      <c r="AD10693">
        <f t="shared" ref="AD10693:AD10747" si="659">SUM(Q10693:Z10693)</f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</row>
    <row r="10694" spans="1:35" x14ac:dyDescent="0.25">
      <c r="F10694" s="5"/>
    </row>
    <row r="10695" spans="1:35" x14ac:dyDescent="0.25">
      <c r="A10695" t="s">
        <v>689</v>
      </c>
      <c r="B10695" t="s">
        <v>627</v>
      </c>
      <c r="C10695" t="s">
        <v>548</v>
      </c>
      <c r="D10695" t="s">
        <v>256</v>
      </c>
      <c r="F10695" s="5">
        <v>44650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f t="shared" si="656"/>
        <v>0</v>
      </c>
      <c r="AB10695">
        <f t="shared" si="657"/>
        <v>0</v>
      </c>
      <c r="AC10695">
        <f t="shared" si="658"/>
        <v>0</v>
      </c>
      <c r="AD10695">
        <f t="shared" si="659"/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</row>
    <row r="10696" spans="1:35" x14ac:dyDescent="0.25">
      <c r="A10696" t="s">
        <v>689</v>
      </c>
      <c r="B10696" t="s">
        <v>627</v>
      </c>
      <c r="C10696" t="s">
        <v>548</v>
      </c>
      <c r="D10696" t="s">
        <v>256</v>
      </c>
      <c r="F10696" s="5">
        <v>44664</v>
      </c>
      <c r="G10696">
        <v>14</v>
      </c>
      <c r="H10696">
        <v>1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f t="shared" si="656"/>
        <v>0</v>
      </c>
      <c r="AB10696">
        <f t="shared" si="657"/>
        <v>1</v>
      </c>
      <c r="AC10696">
        <f t="shared" si="658"/>
        <v>0</v>
      </c>
      <c r="AD10696">
        <f t="shared" si="659"/>
        <v>0</v>
      </c>
      <c r="AE10696">
        <v>0</v>
      </c>
      <c r="AF10696">
        <v>1</v>
      </c>
      <c r="AG10696">
        <v>0</v>
      </c>
      <c r="AH10696">
        <v>0</v>
      </c>
      <c r="AI10696">
        <v>0</v>
      </c>
    </row>
    <row r="10697" spans="1:35" x14ac:dyDescent="0.25">
      <c r="A10697" t="s">
        <v>689</v>
      </c>
      <c r="B10697" t="s">
        <v>627</v>
      </c>
      <c r="C10697" t="s">
        <v>548</v>
      </c>
      <c r="D10697" t="s">
        <v>256</v>
      </c>
      <c r="F10697" s="5">
        <v>44666</v>
      </c>
      <c r="G10697">
        <v>16</v>
      </c>
      <c r="H10697">
        <v>1</v>
      </c>
      <c r="I10697">
        <v>1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f t="shared" si="656"/>
        <v>0</v>
      </c>
      <c r="AB10697">
        <f t="shared" si="657"/>
        <v>2</v>
      </c>
      <c r="AC10697">
        <f t="shared" si="658"/>
        <v>0</v>
      </c>
      <c r="AD10697">
        <f t="shared" si="659"/>
        <v>0</v>
      </c>
      <c r="AE10697">
        <v>0</v>
      </c>
      <c r="AF10697">
        <v>2</v>
      </c>
      <c r="AG10697">
        <v>0</v>
      </c>
      <c r="AH10697">
        <v>0</v>
      </c>
      <c r="AI10697">
        <v>0</v>
      </c>
    </row>
    <row r="10698" spans="1:35" x14ac:dyDescent="0.25">
      <c r="A10698" t="s">
        <v>689</v>
      </c>
      <c r="B10698" t="s">
        <v>627</v>
      </c>
      <c r="C10698" t="s">
        <v>548</v>
      </c>
      <c r="D10698" t="s">
        <v>256</v>
      </c>
      <c r="F10698" s="5">
        <v>44669</v>
      </c>
      <c r="G10698">
        <v>19</v>
      </c>
      <c r="H10698">
        <v>0</v>
      </c>
      <c r="I10698">
        <v>1</v>
      </c>
      <c r="J10698">
        <v>0</v>
      </c>
      <c r="K10698">
        <v>3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f t="shared" si="656"/>
        <v>0</v>
      </c>
      <c r="AB10698">
        <f t="shared" si="657"/>
        <v>4</v>
      </c>
      <c r="AC10698">
        <f t="shared" si="658"/>
        <v>0</v>
      </c>
      <c r="AD10698">
        <f t="shared" si="659"/>
        <v>0</v>
      </c>
      <c r="AE10698">
        <v>0</v>
      </c>
      <c r="AF10698">
        <v>4</v>
      </c>
      <c r="AG10698">
        <v>0</v>
      </c>
      <c r="AH10698">
        <v>0</v>
      </c>
      <c r="AI10698">
        <v>0</v>
      </c>
    </row>
    <row r="10699" spans="1:35" x14ac:dyDescent="0.25">
      <c r="A10699" t="s">
        <v>689</v>
      </c>
      <c r="B10699" t="s">
        <v>627</v>
      </c>
      <c r="C10699" t="s">
        <v>548</v>
      </c>
      <c r="D10699" t="s">
        <v>256</v>
      </c>
      <c r="F10699" s="5">
        <v>44671</v>
      </c>
      <c r="G10699">
        <v>21</v>
      </c>
      <c r="H10699">
        <v>2</v>
      </c>
      <c r="I10699">
        <v>2</v>
      </c>
      <c r="J10699">
        <v>0</v>
      </c>
      <c r="K10699">
        <v>3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f t="shared" si="656"/>
        <v>0</v>
      </c>
      <c r="AB10699">
        <f t="shared" si="657"/>
        <v>7</v>
      </c>
      <c r="AC10699">
        <f t="shared" si="658"/>
        <v>0</v>
      </c>
      <c r="AD10699">
        <f t="shared" si="659"/>
        <v>0</v>
      </c>
      <c r="AE10699">
        <v>0</v>
      </c>
      <c r="AF10699">
        <v>7</v>
      </c>
      <c r="AG10699">
        <v>0</v>
      </c>
      <c r="AH10699">
        <v>0</v>
      </c>
      <c r="AI10699">
        <v>0</v>
      </c>
    </row>
    <row r="10700" spans="1:35" x14ac:dyDescent="0.25">
      <c r="A10700" t="s">
        <v>689</v>
      </c>
      <c r="B10700" t="s">
        <v>627</v>
      </c>
      <c r="C10700" t="s">
        <v>548</v>
      </c>
      <c r="D10700" t="s">
        <v>256</v>
      </c>
      <c r="F10700" s="5">
        <v>44673</v>
      </c>
      <c r="G10700">
        <v>23</v>
      </c>
      <c r="H10700">
        <v>1</v>
      </c>
      <c r="I10700">
        <v>0</v>
      </c>
      <c r="J10700">
        <v>0</v>
      </c>
      <c r="K10700">
        <v>4</v>
      </c>
      <c r="L10700">
        <v>2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f t="shared" si="656"/>
        <v>0</v>
      </c>
      <c r="AB10700">
        <f t="shared" si="657"/>
        <v>7</v>
      </c>
      <c r="AC10700">
        <f t="shared" si="658"/>
        <v>0</v>
      </c>
      <c r="AD10700">
        <f t="shared" si="659"/>
        <v>0</v>
      </c>
      <c r="AE10700">
        <v>0</v>
      </c>
      <c r="AF10700">
        <v>7</v>
      </c>
      <c r="AG10700">
        <v>0</v>
      </c>
      <c r="AH10700">
        <v>0</v>
      </c>
      <c r="AI10700">
        <v>0</v>
      </c>
    </row>
    <row r="10701" spans="1:35" x14ac:dyDescent="0.25">
      <c r="A10701" t="s">
        <v>689</v>
      </c>
      <c r="B10701" t="s">
        <v>627</v>
      </c>
      <c r="C10701" t="s">
        <v>548</v>
      </c>
      <c r="D10701" t="s">
        <v>256</v>
      </c>
      <c r="F10701" s="5">
        <v>44676</v>
      </c>
      <c r="G10701">
        <v>26</v>
      </c>
      <c r="H10701">
        <v>2</v>
      </c>
      <c r="I10701">
        <v>0</v>
      </c>
      <c r="J10701">
        <v>0</v>
      </c>
      <c r="K10701">
        <v>5</v>
      </c>
      <c r="L10701">
        <v>0</v>
      </c>
      <c r="M10701">
        <v>0</v>
      </c>
      <c r="N10701">
        <v>2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f t="shared" si="656"/>
        <v>2</v>
      </c>
      <c r="AB10701">
        <f t="shared" si="657"/>
        <v>9</v>
      </c>
      <c r="AC10701">
        <f t="shared" si="658"/>
        <v>0</v>
      </c>
      <c r="AD10701">
        <f t="shared" si="659"/>
        <v>0</v>
      </c>
      <c r="AE10701">
        <v>0</v>
      </c>
      <c r="AF10701">
        <v>9</v>
      </c>
      <c r="AG10701">
        <v>1</v>
      </c>
      <c r="AH10701">
        <v>0</v>
      </c>
      <c r="AI10701">
        <v>0</v>
      </c>
    </row>
    <row r="10702" spans="1:35" x14ac:dyDescent="0.25">
      <c r="A10702" t="s">
        <v>689</v>
      </c>
      <c r="B10702" t="s">
        <v>627</v>
      </c>
      <c r="C10702" t="s">
        <v>548</v>
      </c>
      <c r="D10702" t="s">
        <v>256</v>
      </c>
      <c r="F10702" s="5">
        <v>44678</v>
      </c>
      <c r="G10702">
        <v>28</v>
      </c>
      <c r="H10702">
        <v>3</v>
      </c>
      <c r="I10702">
        <v>0</v>
      </c>
      <c r="J10702">
        <v>0</v>
      </c>
      <c r="K10702">
        <v>1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f t="shared" si="656"/>
        <v>0</v>
      </c>
      <c r="AB10702">
        <f t="shared" si="657"/>
        <v>5</v>
      </c>
      <c r="AC10702">
        <f t="shared" si="658"/>
        <v>0</v>
      </c>
      <c r="AD10702">
        <f t="shared" si="659"/>
        <v>1</v>
      </c>
      <c r="AE10702">
        <v>0</v>
      </c>
      <c r="AF10702">
        <v>5</v>
      </c>
      <c r="AG10702">
        <v>3</v>
      </c>
      <c r="AH10702">
        <v>1</v>
      </c>
      <c r="AI10702">
        <v>0</v>
      </c>
    </row>
    <row r="10703" spans="1:35" x14ac:dyDescent="0.25">
      <c r="A10703" t="s">
        <v>689</v>
      </c>
      <c r="B10703" t="s">
        <v>627</v>
      </c>
      <c r="C10703" t="s">
        <v>548</v>
      </c>
      <c r="D10703" t="s">
        <v>256</v>
      </c>
      <c r="F10703" s="5">
        <v>44680</v>
      </c>
      <c r="G10703">
        <v>30</v>
      </c>
      <c r="H10703">
        <v>3</v>
      </c>
      <c r="I10703">
        <v>0</v>
      </c>
      <c r="J10703">
        <v>0</v>
      </c>
      <c r="K10703">
        <v>3</v>
      </c>
      <c r="L10703">
        <v>1</v>
      </c>
      <c r="M10703">
        <v>0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f t="shared" si="656"/>
        <v>1</v>
      </c>
      <c r="AB10703">
        <f t="shared" si="657"/>
        <v>8</v>
      </c>
      <c r="AC10703">
        <f t="shared" si="658"/>
        <v>0</v>
      </c>
      <c r="AD10703">
        <f t="shared" si="659"/>
        <v>1</v>
      </c>
      <c r="AE10703">
        <v>0</v>
      </c>
      <c r="AF10703">
        <v>8</v>
      </c>
      <c r="AG10703">
        <v>2</v>
      </c>
      <c r="AH10703">
        <v>1</v>
      </c>
      <c r="AI10703">
        <v>0</v>
      </c>
    </row>
    <row r="10704" spans="1:35" x14ac:dyDescent="0.25">
      <c r="A10704" t="s">
        <v>689</v>
      </c>
      <c r="B10704" t="s">
        <v>627</v>
      </c>
      <c r="C10704" t="s">
        <v>548</v>
      </c>
      <c r="D10704" t="s">
        <v>256</v>
      </c>
      <c r="F10704" s="5">
        <v>44683</v>
      </c>
      <c r="G10704">
        <v>33</v>
      </c>
      <c r="H10704">
        <v>3</v>
      </c>
      <c r="I10704">
        <v>1</v>
      </c>
      <c r="J10704">
        <v>0</v>
      </c>
      <c r="K10704">
        <v>2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</v>
      </c>
      <c r="R10704">
        <v>1</v>
      </c>
      <c r="S10704">
        <v>0</v>
      </c>
      <c r="T10704">
        <v>1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f t="shared" si="656"/>
        <v>0</v>
      </c>
      <c r="AB10704">
        <f t="shared" si="657"/>
        <v>6</v>
      </c>
      <c r="AC10704">
        <f t="shared" si="658"/>
        <v>0</v>
      </c>
      <c r="AD10704">
        <f t="shared" si="659"/>
        <v>3</v>
      </c>
      <c r="AE10704">
        <v>0</v>
      </c>
      <c r="AF10704">
        <v>6</v>
      </c>
      <c r="AG10704">
        <v>0</v>
      </c>
      <c r="AH10704">
        <v>3</v>
      </c>
      <c r="AI10704">
        <v>0</v>
      </c>
    </row>
    <row r="10705" spans="1:35" x14ac:dyDescent="0.25">
      <c r="A10705" t="s">
        <v>689</v>
      </c>
      <c r="B10705" t="s">
        <v>627</v>
      </c>
      <c r="C10705" t="s">
        <v>548</v>
      </c>
      <c r="D10705" t="s">
        <v>256</v>
      </c>
      <c r="F10705" s="5">
        <v>44685</v>
      </c>
      <c r="G10705">
        <v>35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1</v>
      </c>
      <c r="R10705">
        <v>1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2</v>
      </c>
      <c r="Z10705">
        <v>0</v>
      </c>
      <c r="AA10705">
        <f t="shared" si="656"/>
        <v>0</v>
      </c>
      <c r="AB10705">
        <f t="shared" si="657"/>
        <v>1</v>
      </c>
      <c r="AC10705">
        <f t="shared" si="658"/>
        <v>2</v>
      </c>
      <c r="AD10705">
        <f t="shared" si="659"/>
        <v>4</v>
      </c>
      <c r="AE10705">
        <v>0</v>
      </c>
      <c r="AF10705">
        <v>1</v>
      </c>
      <c r="AG10705">
        <v>0</v>
      </c>
      <c r="AH10705">
        <v>4</v>
      </c>
      <c r="AI10705">
        <v>0</v>
      </c>
    </row>
    <row r="10706" spans="1:35" x14ac:dyDescent="0.25">
      <c r="A10706" t="s">
        <v>689</v>
      </c>
      <c r="B10706" t="s">
        <v>627</v>
      </c>
      <c r="C10706" t="s">
        <v>548</v>
      </c>
      <c r="D10706" t="s">
        <v>256</v>
      </c>
      <c r="F10706" s="5">
        <v>44687</v>
      </c>
      <c r="G10706">
        <v>37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f t="shared" si="656"/>
        <v>0</v>
      </c>
      <c r="AB10706">
        <f t="shared" si="657"/>
        <v>0</v>
      </c>
      <c r="AC10706">
        <f t="shared" si="658"/>
        <v>0</v>
      </c>
      <c r="AD10706">
        <f t="shared" si="659"/>
        <v>1</v>
      </c>
      <c r="AE10706">
        <v>0</v>
      </c>
      <c r="AF10706">
        <v>0</v>
      </c>
      <c r="AG10706">
        <v>0</v>
      </c>
      <c r="AH10706">
        <v>1</v>
      </c>
      <c r="AI10706">
        <v>0</v>
      </c>
    </row>
    <row r="10707" spans="1:35" x14ac:dyDescent="0.25">
      <c r="A10707" t="s">
        <v>689</v>
      </c>
      <c r="B10707" t="s">
        <v>627</v>
      </c>
      <c r="C10707" t="s">
        <v>548</v>
      </c>
      <c r="D10707" t="s">
        <v>256</v>
      </c>
      <c r="F10707" s="5">
        <v>44690</v>
      </c>
      <c r="G10707">
        <v>40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2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f t="shared" si="656"/>
        <v>0</v>
      </c>
      <c r="AB10707">
        <f t="shared" si="657"/>
        <v>0</v>
      </c>
      <c r="AC10707">
        <f t="shared" si="658"/>
        <v>0</v>
      </c>
      <c r="AD10707">
        <f t="shared" si="659"/>
        <v>2</v>
      </c>
      <c r="AE10707">
        <v>0</v>
      </c>
      <c r="AF10707">
        <v>0</v>
      </c>
      <c r="AG10707">
        <v>0</v>
      </c>
      <c r="AH10707">
        <v>2</v>
      </c>
      <c r="AI10707">
        <v>4</v>
      </c>
    </row>
    <row r="10708" spans="1:35" x14ac:dyDescent="0.25">
      <c r="A10708" t="s">
        <v>689</v>
      </c>
      <c r="B10708" t="s">
        <v>627</v>
      </c>
      <c r="C10708" t="s">
        <v>548</v>
      </c>
      <c r="D10708" t="s">
        <v>256</v>
      </c>
      <c r="F10708" s="5">
        <v>44692</v>
      </c>
      <c r="G10708">
        <v>42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f t="shared" si="656"/>
        <v>0</v>
      </c>
      <c r="AB10708">
        <f t="shared" si="657"/>
        <v>0</v>
      </c>
      <c r="AC10708">
        <f t="shared" si="658"/>
        <v>0</v>
      </c>
      <c r="AD10708">
        <f t="shared" si="659"/>
        <v>1</v>
      </c>
      <c r="AE10708">
        <v>0</v>
      </c>
      <c r="AF10708">
        <v>0</v>
      </c>
      <c r="AG10708">
        <v>0</v>
      </c>
      <c r="AH10708">
        <v>1</v>
      </c>
      <c r="AI10708">
        <v>11</v>
      </c>
    </row>
    <row r="10709" spans="1:35" x14ac:dyDescent="0.25">
      <c r="A10709" t="s">
        <v>689</v>
      </c>
      <c r="B10709" t="s">
        <v>627</v>
      </c>
      <c r="C10709" t="s">
        <v>548</v>
      </c>
      <c r="D10709" t="s">
        <v>256</v>
      </c>
      <c r="F10709" s="5">
        <v>44694</v>
      </c>
      <c r="G10709">
        <v>44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f t="shared" si="656"/>
        <v>0</v>
      </c>
      <c r="AB10709">
        <f t="shared" si="657"/>
        <v>0</v>
      </c>
      <c r="AC10709">
        <f t="shared" si="658"/>
        <v>0</v>
      </c>
      <c r="AD10709">
        <f t="shared" si="659"/>
        <v>0</v>
      </c>
      <c r="AE10709">
        <v>0</v>
      </c>
      <c r="AF10709">
        <v>0</v>
      </c>
      <c r="AG10709">
        <v>0</v>
      </c>
      <c r="AH10709">
        <v>0</v>
      </c>
      <c r="AI10709">
        <v>1</v>
      </c>
    </row>
    <row r="10710" spans="1:35" x14ac:dyDescent="0.25">
      <c r="F10710" s="5"/>
    </row>
    <row r="10711" spans="1:35" x14ac:dyDescent="0.25">
      <c r="A10711" t="s">
        <v>690</v>
      </c>
      <c r="B10711" t="s">
        <v>627</v>
      </c>
      <c r="C10711" t="s">
        <v>548</v>
      </c>
      <c r="D10711" t="s">
        <v>256</v>
      </c>
      <c r="F10711" s="5">
        <v>44650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f t="shared" si="656"/>
        <v>0</v>
      </c>
      <c r="AB10711">
        <f t="shared" si="657"/>
        <v>0</v>
      </c>
      <c r="AC10711">
        <f t="shared" si="658"/>
        <v>0</v>
      </c>
      <c r="AD10711">
        <f t="shared" si="659"/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</row>
    <row r="10712" spans="1:35" x14ac:dyDescent="0.25">
      <c r="A10712" t="s">
        <v>690</v>
      </c>
      <c r="B10712" t="s">
        <v>627</v>
      </c>
      <c r="C10712" t="s">
        <v>548</v>
      </c>
      <c r="D10712" t="s">
        <v>256</v>
      </c>
      <c r="F10712" s="5">
        <v>44664</v>
      </c>
      <c r="G10712">
        <v>14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f t="shared" si="656"/>
        <v>0</v>
      </c>
      <c r="AB10712">
        <f t="shared" si="657"/>
        <v>1</v>
      </c>
      <c r="AC10712">
        <f t="shared" si="658"/>
        <v>0</v>
      </c>
      <c r="AD10712">
        <f t="shared" si="659"/>
        <v>0</v>
      </c>
      <c r="AE10712">
        <v>0</v>
      </c>
      <c r="AF10712">
        <v>1</v>
      </c>
      <c r="AG10712">
        <v>0</v>
      </c>
      <c r="AH10712">
        <v>0</v>
      </c>
      <c r="AI10712">
        <v>0</v>
      </c>
    </row>
    <row r="10713" spans="1:35" x14ac:dyDescent="0.25">
      <c r="A10713" t="s">
        <v>690</v>
      </c>
      <c r="B10713" t="s">
        <v>627</v>
      </c>
      <c r="C10713" t="s">
        <v>548</v>
      </c>
      <c r="D10713" t="s">
        <v>256</v>
      </c>
      <c r="F10713" s="5">
        <v>44666</v>
      </c>
      <c r="G10713">
        <v>16</v>
      </c>
      <c r="H10713">
        <v>1</v>
      </c>
      <c r="I10713">
        <v>2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f t="shared" si="656"/>
        <v>0</v>
      </c>
      <c r="AB10713">
        <f t="shared" si="657"/>
        <v>3</v>
      </c>
      <c r="AC10713">
        <f t="shared" si="658"/>
        <v>0</v>
      </c>
      <c r="AD10713">
        <f t="shared" si="659"/>
        <v>0</v>
      </c>
      <c r="AE10713">
        <v>0</v>
      </c>
      <c r="AF10713">
        <v>3</v>
      </c>
      <c r="AG10713">
        <v>0</v>
      </c>
      <c r="AH10713">
        <v>0</v>
      </c>
      <c r="AI10713">
        <v>0</v>
      </c>
    </row>
    <row r="10714" spans="1:35" x14ac:dyDescent="0.25">
      <c r="A10714" t="s">
        <v>690</v>
      </c>
      <c r="B10714" t="s">
        <v>627</v>
      </c>
      <c r="C10714" t="s">
        <v>548</v>
      </c>
      <c r="D10714" t="s">
        <v>256</v>
      </c>
      <c r="F10714" s="5">
        <v>44669</v>
      </c>
      <c r="G10714">
        <v>19</v>
      </c>
      <c r="H10714">
        <v>0</v>
      </c>
      <c r="I10714">
        <v>0</v>
      </c>
      <c r="J10714">
        <v>0</v>
      </c>
      <c r="K10714">
        <v>2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f t="shared" si="656"/>
        <v>0</v>
      </c>
      <c r="AB10714">
        <f t="shared" si="657"/>
        <v>2</v>
      </c>
      <c r="AC10714">
        <f t="shared" si="658"/>
        <v>0</v>
      </c>
      <c r="AD10714">
        <f t="shared" si="659"/>
        <v>0</v>
      </c>
      <c r="AE10714">
        <v>2</v>
      </c>
      <c r="AF10714">
        <v>2</v>
      </c>
      <c r="AG10714">
        <v>0</v>
      </c>
      <c r="AH10714">
        <v>0</v>
      </c>
      <c r="AI10714">
        <v>0</v>
      </c>
    </row>
    <row r="10715" spans="1:35" x14ac:dyDescent="0.25">
      <c r="A10715" t="s">
        <v>690</v>
      </c>
      <c r="B10715" t="s">
        <v>627</v>
      </c>
      <c r="C10715" t="s">
        <v>548</v>
      </c>
      <c r="D10715" t="s">
        <v>256</v>
      </c>
      <c r="F10715" s="5">
        <v>44671</v>
      </c>
      <c r="G10715">
        <v>21</v>
      </c>
      <c r="H10715">
        <v>7</v>
      </c>
      <c r="I10715">
        <v>0</v>
      </c>
      <c r="J10715">
        <v>0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f t="shared" si="656"/>
        <v>0</v>
      </c>
      <c r="AB10715">
        <f t="shared" si="657"/>
        <v>12</v>
      </c>
      <c r="AC10715">
        <f t="shared" si="658"/>
        <v>0</v>
      </c>
      <c r="AD10715">
        <f t="shared" si="659"/>
        <v>0</v>
      </c>
      <c r="AE10715">
        <v>0</v>
      </c>
      <c r="AF10715">
        <v>12</v>
      </c>
      <c r="AG10715">
        <v>0</v>
      </c>
      <c r="AH10715">
        <v>0</v>
      </c>
      <c r="AI10715">
        <v>0</v>
      </c>
    </row>
    <row r="10716" spans="1:35" x14ac:dyDescent="0.25">
      <c r="A10716" t="s">
        <v>690</v>
      </c>
      <c r="B10716" t="s">
        <v>627</v>
      </c>
      <c r="C10716" t="s">
        <v>548</v>
      </c>
      <c r="D10716" t="s">
        <v>256</v>
      </c>
      <c r="F10716" s="5">
        <v>44673</v>
      </c>
      <c r="G10716">
        <v>23</v>
      </c>
      <c r="H10716">
        <v>3</v>
      </c>
      <c r="I10716">
        <v>0</v>
      </c>
      <c r="J10716">
        <v>0</v>
      </c>
      <c r="K10716">
        <v>4</v>
      </c>
      <c r="L10716">
        <v>1</v>
      </c>
      <c r="M10716">
        <v>0</v>
      </c>
      <c r="N10716">
        <v>2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f t="shared" si="656"/>
        <v>2</v>
      </c>
      <c r="AB10716">
        <f t="shared" si="657"/>
        <v>10</v>
      </c>
      <c r="AC10716">
        <f t="shared" si="658"/>
        <v>0</v>
      </c>
      <c r="AD10716">
        <f t="shared" si="659"/>
        <v>0</v>
      </c>
      <c r="AE10716">
        <v>0</v>
      </c>
      <c r="AF10716">
        <v>10</v>
      </c>
      <c r="AG10716">
        <v>5</v>
      </c>
      <c r="AH10716">
        <v>0</v>
      </c>
      <c r="AI10716">
        <v>0</v>
      </c>
    </row>
    <row r="10717" spans="1:35" x14ac:dyDescent="0.25">
      <c r="A10717" t="s">
        <v>690</v>
      </c>
      <c r="B10717" t="s">
        <v>627</v>
      </c>
      <c r="C10717" t="s">
        <v>548</v>
      </c>
      <c r="D10717" t="s">
        <v>256</v>
      </c>
      <c r="F10717" s="5">
        <v>44676</v>
      </c>
      <c r="G10717">
        <v>26</v>
      </c>
      <c r="H10717">
        <v>3</v>
      </c>
      <c r="I10717">
        <v>0</v>
      </c>
      <c r="J10717">
        <v>0</v>
      </c>
      <c r="K10717">
        <v>8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f t="shared" si="656"/>
        <v>0</v>
      </c>
      <c r="AB10717">
        <f t="shared" si="657"/>
        <v>12</v>
      </c>
      <c r="AC10717">
        <f t="shared" si="658"/>
        <v>0</v>
      </c>
      <c r="AD10717">
        <f t="shared" si="659"/>
        <v>0</v>
      </c>
      <c r="AE10717">
        <v>0</v>
      </c>
      <c r="AF10717">
        <v>12</v>
      </c>
      <c r="AG10717">
        <v>8</v>
      </c>
      <c r="AH10717">
        <v>0</v>
      </c>
      <c r="AI10717">
        <v>0</v>
      </c>
    </row>
    <row r="10718" spans="1:35" x14ac:dyDescent="0.25">
      <c r="A10718" t="s">
        <v>690</v>
      </c>
      <c r="B10718" t="s">
        <v>627</v>
      </c>
      <c r="C10718" t="s">
        <v>548</v>
      </c>
      <c r="D10718" t="s">
        <v>256</v>
      </c>
      <c r="F10718" s="5">
        <v>44678</v>
      </c>
      <c r="G10718">
        <v>28</v>
      </c>
      <c r="H10718">
        <v>6</v>
      </c>
      <c r="I10718">
        <v>0</v>
      </c>
      <c r="J10718">
        <v>0</v>
      </c>
      <c r="K10718">
        <v>10</v>
      </c>
      <c r="L10718">
        <v>0</v>
      </c>
      <c r="M10718">
        <v>0</v>
      </c>
      <c r="N10718">
        <v>2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f t="shared" si="656"/>
        <v>2</v>
      </c>
      <c r="AB10718">
        <f t="shared" si="657"/>
        <v>18</v>
      </c>
      <c r="AC10718">
        <f t="shared" si="658"/>
        <v>0</v>
      </c>
      <c r="AD10718">
        <f t="shared" si="659"/>
        <v>0</v>
      </c>
      <c r="AE10718">
        <v>0</v>
      </c>
      <c r="AF10718">
        <v>18</v>
      </c>
      <c r="AG10718">
        <v>4</v>
      </c>
      <c r="AH10718">
        <v>0</v>
      </c>
      <c r="AI10718">
        <v>0</v>
      </c>
    </row>
    <row r="10719" spans="1:35" x14ac:dyDescent="0.25">
      <c r="A10719" t="s">
        <v>690</v>
      </c>
      <c r="B10719" t="s">
        <v>627</v>
      </c>
      <c r="C10719" t="s">
        <v>548</v>
      </c>
      <c r="D10719" t="s">
        <v>256</v>
      </c>
      <c r="F10719" s="5">
        <v>44680</v>
      </c>
      <c r="G10719">
        <v>30</v>
      </c>
      <c r="H10719">
        <v>1</v>
      </c>
      <c r="I10719">
        <v>2</v>
      </c>
      <c r="J10719">
        <v>0</v>
      </c>
      <c r="K10719">
        <v>8</v>
      </c>
      <c r="L10719">
        <v>2</v>
      </c>
      <c r="M10719">
        <v>0</v>
      </c>
      <c r="N10719">
        <v>1</v>
      </c>
      <c r="O10719">
        <v>0</v>
      </c>
      <c r="P10719">
        <v>0</v>
      </c>
      <c r="Q10719">
        <v>2</v>
      </c>
      <c r="R10719">
        <v>2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f t="shared" si="656"/>
        <v>1</v>
      </c>
      <c r="AB10719">
        <f t="shared" si="657"/>
        <v>14</v>
      </c>
      <c r="AC10719">
        <f t="shared" si="658"/>
        <v>0</v>
      </c>
      <c r="AD10719">
        <f t="shared" si="659"/>
        <v>4</v>
      </c>
      <c r="AE10719">
        <v>0</v>
      </c>
      <c r="AF10719">
        <v>14</v>
      </c>
      <c r="AG10719">
        <v>2</v>
      </c>
      <c r="AH10719">
        <v>4</v>
      </c>
      <c r="AI10719">
        <v>0</v>
      </c>
    </row>
    <row r="10720" spans="1:35" x14ac:dyDescent="0.25">
      <c r="A10720" t="s">
        <v>690</v>
      </c>
      <c r="B10720" t="s">
        <v>627</v>
      </c>
      <c r="C10720" t="s">
        <v>548</v>
      </c>
      <c r="D10720" t="s">
        <v>256</v>
      </c>
      <c r="F10720" s="5">
        <v>44683</v>
      </c>
      <c r="G10720">
        <v>33</v>
      </c>
      <c r="H10720">
        <v>4</v>
      </c>
      <c r="I10720">
        <v>0</v>
      </c>
      <c r="J10720">
        <v>0</v>
      </c>
      <c r="K10720">
        <v>5</v>
      </c>
      <c r="L10720">
        <v>0</v>
      </c>
      <c r="M10720">
        <v>0</v>
      </c>
      <c r="N10720">
        <v>2</v>
      </c>
      <c r="O10720">
        <v>0</v>
      </c>
      <c r="P10720">
        <v>0</v>
      </c>
      <c r="Q10720">
        <v>2</v>
      </c>
      <c r="R10720">
        <v>1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f t="shared" si="656"/>
        <v>2</v>
      </c>
      <c r="AB10720">
        <f t="shared" si="657"/>
        <v>11</v>
      </c>
      <c r="AC10720">
        <f t="shared" si="658"/>
        <v>0</v>
      </c>
      <c r="AD10720">
        <f t="shared" si="659"/>
        <v>5</v>
      </c>
      <c r="AE10720">
        <v>0</v>
      </c>
      <c r="AF10720">
        <v>11</v>
      </c>
      <c r="AG10720">
        <v>1</v>
      </c>
      <c r="AH10720">
        <v>5</v>
      </c>
      <c r="AI10720">
        <v>0</v>
      </c>
    </row>
    <row r="10721" spans="1:35" x14ac:dyDescent="0.25">
      <c r="A10721" t="s">
        <v>690</v>
      </c>
      <c r="B10721" t="s">
        <v>627</v>
      </c>
      <c r="C10721" t="s">
        <v>548</v>
      </c>
      <c r="D10721" t="s">
        <v>256</v>
      </c>
      <c r="F10721" s="5">
        <v>44685</v>
      </c>
      <c r="G10721">
        <v>35</v>
      </c>
      <c r="H10721">
        <v>1</v>
      </c>
      <c r="I10721">
        <v>0</v>
      </c>
      <c r="J10721">
        <v>0</v>
      </c>
      <c r="K10721">
        <v>3</v>
      </c>
      <c r="L10721">
        <v>0</v>
      </c>
      <c r="M10721">
        <v>0</v>
      </c>
      <c r="N10721">
        <v>2</v>
      </c>
      <c r="O10721">
        <v>0</v>
      </c>
      <c r="P10721">
        <v>1</v>
      </c>
      <c r="Q10721">
        <v>2</v>
      </c>
      <c r="R10721">
        <v>0</v>
      </c>
      <c r="S10721">
        <v>0</v>
      </c>
      <c r="T10721">
        <v>0</v>
      </c>
      <c r="U10721">
        <v>1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f t="shared" si="656"/>
        <v>3</v>
      </c>
      <c r="AB10721">
        <f t="shared" si="657"/>
        <v>7</v>
      </c>
      <c r="AC10721">
        <f t="shared" si="658"/>
        <v>0</v>
      </c>
      <c r="AD10721">
        <f t="shared" si="659"/>
        <v>3</v>
      </c>
      <c r="AE10721">
        <v>0</v>
      </c>
      <c r="AF10721">
        <v>7</v>
      </c>
      <c r="AG10721">
        <v>0</v>
      </c>
      <c r="AH10721">
        <v>3</v>
      </c>
      <c r="AI10721">
        <v>0</v>
      </c>
    </row>
    <row r="10722" spans="1:35" x14ac:dyDescent="0.25">
      <c r="A10722" t="s">
        <v>690</v>
      </c>
      <c r="B10722" t="s">
        <v>627</v>
      </c>
      <c r="C10722" t="s">
        <v>548</v>
      </c>
      <c r="D10722" t="s">
        <v>256</v>
      </c>
      <c r="F10722" s="5">
        <v>44687</v>
      </c>
      <c r="G10722">
        <v>37</v>
      </c>
      <c r="H10722">
        <v>2</v>
      </c>
      <c r="I10722">
        <v>0</v>
      </c>
      <c r="J10722">
        <v>0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1</v>
      </c>
      <c r="S10722">
        <v>0</v>
      </c>
      <c r="T10722">
        <v>1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f t="shared" si="656"/>
        <v>0</v>
      </c>
      <c r="AB10722">
        <f t="shared" si="657"/>
        <v>7</v>
      </c>
      <c r="AC10722">
        <f t="shared" si="658"/>
        <v>0</v>
      </c>
      <c r="AD10722">
        <f t="shared" si="659"/>
        <v>3</v>
      </c>
      <c r="AE10722">
        <v>0</v>
      </c>
      <c r="AF10722">
        <v>5</v>
      </c>
      <c r="AG10722">
        <v>0</v>
      </c>
      <c r="AH10722">
        <v>5</v>
      </c>
      <c r="AI10722">
        <v>0</v>
      </c>
    </row>
    <row r="10723" spans="1:35" x14ac:dyDescent="0.25">
      <c r="A10723" t="s">
        <v>690</v>
      </c>
      <c r="B10723" t="s">
        <v>627</v>
      </c>
      <c r="C10723" t="s">
        <v>548</v>
      </c>
      <c r="D10723" t="s">
        <v>256</v>
      </c>
      <c r="F10723" s="5">
        <v>44690</v>
      </c>
      <c r="G10723">
        <v>40</v>
      </c>
      <c r="H10723">
        <v>1</v>
      </c>
      <c r="I10723">
        <v>0</v>
      </c>
      <c r="J10723">
        <v>0</v>
      </c>
      <c r="K10723">
        <v>1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f t="shared" si="656"/>
        <v>0</v>
      </c>
      <c r="AB10723">
        <f t="shared" si="657"/>
        <v>3</v>
      </c>
      <c r="AC10723">
        <f t="shared" si="658"/>
        <v>0</v>
      </c>
      <c r="AD10723">
        <f t="shared" si="659"/>
        <v>1</v>
      </c>
      <c r="AE10723">
        <v>0</v>
      </c>
      <c r="AF10723">
        <v>4</v>
      </c>
      <c r="AG10723">
        <v>0</v>
      </c>
      <c r="AH10723">
        <v>1</v>
      </c>
      <c r="AI10723">
        <v>0</v>
      </c>
    </row>
    <row r="10724" spans="1:35" x14ac:dyDescent="0.25">
      <c r="A10724" t="s">
        <v>690</v>
      </c>
      <c r="B10724" t="s">
        <v>627</v>
      </c>
      <c r="C10724" t="s">
        <v>548</v>
      </c>
      <c r="D10724" t="s">
        <v>256</v>
      </c>
      <c r="F10724" s="5">
        <v>44692</v>
      </c>
      <c r="G10724">
        <v>42</v>
      </c>
      <c r="H10724">
        <v>1</v>
      </c>
      <c r="I10724">
        <v>0</v>
      </c>
      <c r="J10724">
        <v>0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f t="shared" si="656"/>
        <v>0</v>
      </c>
      <c r="AB10724">
        <f t="shared" si="657"/>
        <v>2</v>
      </c>
      <c r="AC10724">
        <f t="shared" si="658"/>
        <v>0</v>
      </c>
      <c r="AD10724">
        <f t="shared" si="659"/>
        <v>1</v>
      </c>
      <c r="AE10724">
        <v>0</v>
      </c>
      <c r="AF10724">
        <v>2</v>
      </c>
      <c r="AG10724">
        <v>0</v>
      </c>
      <c r="AH10724">
        <v>1</v>
      </c>
      <c r="AI10724">
        <v>5</v>
      </c>
    </row>
    <row r="10725" spans="1:35" x14ac:dyDescent="0.25">
      <c r="A10725" t="s">
        <v>690</v>
      </c>
      <c r="B10725" t="s">
        <v>627</v>
      </c>
      <c r="C10725" t="s">
        <v>548</v>
      </c>
      <c r="D10725" t="s">
        <v>256</v>
      </c>
      <c r="F10725" s="5">
        <v>44694</v>
      </c>
      <c r="G10725">
        <v>44</v>
      </c>
      <c r="H10725">
        <v>0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1</v>
      </c>
      <c r="Z10725">
        <v>0</v>
      </c>
      <c r="AA10725">
        <f t="shared" si="656"/>
        <v>0</v>
      </c>
      <c r="AB10725">
        <f t="shared" si="657"/>
        <v>1</v>
      </c>
      <c r="AC10725">
        <f t="shared" si="658"/>
        <v>1</v>
      </c>
      <c r="AD10725">
        <f t="shared" si="659"/>
        <v>1</v>
      </c>
      <c r="AE10725">
        <v>0</v>
      </c>
      <c r="AF10725">
        <v>1</v>
      </c>
      <c r="AG10725">
        <v>0</v>
      </c>
      <c r="AH10725">
        <v>1</v>
      </c>
      <c r="AI10725">
        <v>0</v>
      </c>
    </row>
    <row r="10726" spans="1:35" x14ac:dyDescent="0.25">
      <c r="A10726" t="s">
        <v>690</v>
      </c>
      <c r="B10726" t="s">
        <v>627</v>
      </c>
      <c r="C10726" t="s">
        <v>548</v>
      </c>
      <c r="D10726" t="s">
        <v>256</v>
      </c>
      <c r="F10726" s="5">
        <v>44697</v>
      </c>
      <c r="G10726">
        <v>47</v>
      </c>
      <c r="H10726">
        <v>0</v>
      </c>
      <c r="I10726">
        <v>0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f t="shared" si="656"/>
        <v>0</v>
      </c>
      <c r="AB10726">
        <f t="shared" si="657"/>
        <v>1</v>
      </c>
      <c r="AC10726">
        <f t="shared" si="658"/>
        <v>0</v>
      </c>
      <c r="AD10726">
        <f t="shared" si="659"/>
        <v>1</v>
      </c>
      <c r="AE10726">
        <v>0</v>
      </c>
      <c r="AF10726">
        <v>1</v>
      </c>
      <c r="AG10726">
        <v>0</v>
      </c>
      <c r="AH10726">
        <v>1</v>
      </c>
      <c r="AI10726">
        <v>0</v>
      </c>
    </row>
    <row r="10727" spans="1:35" x14ac:dyDescent="0.25">
      <c r="A10727" t="s">
        <v>690</v>
      </c>
      <c r="B10727" t="s">
        <v>627</v>
      </c>
      <c r="C10727" t="s">
        <v>548</v>
      </c>
      <c r="D10727" t="s">
        <v>256</v>
      </c>
      <c r="F10727" s="5">
        <v>44699</v>
      </c>
      <c r="G10727">
        <v>49</v>
      </c>
      <c r="H10727">
        <v>0</v>
      </c>
      <c r="I10727">
        <v>0</v>
      </c>
      <c r="J10727">
        <v>0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f t="shared" si="656"/>
        <v>0</v>
      </c>
      <c r="AB10727">
        <f t="shared" si="657"/>
        <v>1</v>
      </c>
      <c r="AC10727">
        <f t="shared" si="658"/>
        <v>0</v>
      </c>
      <c r="AD10727">
        <f t="shared" si="659"/>
        <v>0</v>
      </c>
      <c r="AE10727">
        <v>0</v>
      </c>
      <c r="AF10727">
        <v>1</v>
      </c>
      <c r="AG10727">
        <v>0</v>
      </c>
      <c r="AH10727">
        <v>0</v>
      </c>
      <c r="AI10727">
        <v>1</v>
      </c>
    </row>
    <row r="10728" spans="1:35" x14ac:dyDescent="0.25">
      <c r="A10728" t="s">
        <v>690</v>
      </c>
      <c r="B10728" t="s">
        <v>627</v>
      </c>
      <c r="C10728" t="s">
        <v>548</v>
      </c>
      <c r="D10728" t="s">
        <v>256</v>
      </c>
      <c r="F10728" s="5">
        <v>44701</v>
      </c>
      <c r="G10728">
        <v>51</v>
      </c>
      <c r="H10728">
        <v>0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f t="shared" si="656"/>
        <v>0</v>
      </c>
      <c r="AB10728">
        <f t="shared" si="657"/>
        <v>1</v>
      </c>
      <c r="AC10728">
        <f t="shared" si="658"/>
        <v>0</v>
      </c>
      <c r="AD10728">
        <f t="shared" si="659"/>
        <v>1</v>
      </c>
      <c r="AE10728">
        <v>0</v>
      </c>
      <c r="AF10728">
        <v>1</v>
      </c>
      <c r="AG10728">
        <v>0</v>
      </c>
      <c r="AH10728">
        <v>1</v>
      </c>
      <c r="AI10728">
        <v>0</v>
      </c>
    </row>
    <row r="10729" spans="1:35" x14ac:dyDescent="0.25">
      <c r="F10729" s="5"/>
    </row>
    <row r="10730" spans="1:35" x14ac:dyDescent="0.25">
      <c r="A10730" t="s">
        <v>691</v>
      </c>
      <c r="B10730" t="s">
        <v>627</v>
      </c>
      <c r="C10730" t="s">
        <v>548</v>
      </c>
      <c r="D10730" t="s">
        <v>256</v>
      </c>
      <c r="F10730" s="5">
        <v>44652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f t="shared" si="656"/>
        <v>0</v>
      </c>
      <c r="AB10730">
        <f t="shared" si="657"/>
        <v>0</v>
      </c>
      <c r="AC10730">
        <f t="shared" si="658"/>
        <v>0</v>
      </c>
      <c r="AD10730">
        <f t="shared" si="659"/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</row>
    <row r="10731" spans="1:35" x14ac:dyDescent="0.25">
      <c r="A10731" t="s">
        <v>691</v>
      </c>
      <c r="B10731" t="s">
        <v>627</v>
      </c>
      <c r="C10731" t="s">
        <v>548</v>
      </c>
      <c r="D10731" t="s">
        <v>256</v>
      </c>
      <c r="F10731" s="5">
        <v>44664</v>
      </c>
      <c r="G10731">
        <v>12</v>
      </c>
      <c r="H10731">
        <v>0</v>
      </c>
      <c r="I10731">
        <v>0</v>
      </c>
      <c r="J10731">
        <v>0</v>
      </c>
      <c r="K10731">
        <v>0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f t="shared" si="656"/>
        <v>0</v>
      </c>
      <c r="AB10731">
        <f t="shared" si="657"/>
        <v>1</v>
      </c>
      <c r="AC10731">
        <f t="shared" si="658"/>
        <v>0</v>
      </c>
      <c r="AD10731">
        <f t="shared" si="659"/>
        <v>0</v>
      </c>
      <c r="AE10731">
        <v>2</v>
      </c>
      <c r="AF10731">
        <v>1</v>
      </c>
      <c r="AG10731">
        <v>0</v>
      </c>
      <c r="AH10731">
        <v>0</v>
      </c>
      <c r="AI10731">
        <v>0</v>
      </c>
    </row>
    <row r="10732" spans="1:35" x14ac:dyDescent="0.25">
      <c r="A10732" t="s">
        <v>691</v>
      </c>
      <c r="B10732" t="s">
        <v>627</v>
      </c>
      <c r="C10732" t="s">
        <v>548</v>
      </c>
      <c r="D10732" t="s">
        <v>256</v>
      </c>
      <c r="F10732" s="5">
        <v>44666</v>
      </c>
      <c r="G10732">
        <v>14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f t="shared" si="656"/>
        <v>0</v>
      </c>
      <c r="AB10732">
        <f t="shared" si="657"/>
        <v>0</v>
      </c>
      <c r="AC10732">
        <f t="shared" si="658"/>
        <v>0</v>
      </c>
      <c r="AD10732">
        <f t="shared" si="659"/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</row>
    <row r="10733" spans="1:35" x14ac:dyDescent="0.25">
      <c r="A10733" t="s">
        <v>691</v>
      </c>
      <c r="B10733" t="s">
        <v>627</v>
      </c>
      <c r="C10733" t="s">
        <v>548</v>
      </c>
      <c r="D10733" t="s">
        <v>256</v>
      </c>
      <c r="F10733" s="5">
        <v>44669</v>
      </c>
      <c r="G10733">
        <v>17</v>
      </c>
      <c r="H10733">
        <v>0</v>
      </c>
      <c r="I10733">
        <v>0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f t="shared" si="656"/>
        <v>0</v>
      </c>
      <c r="AB10733">
        <f t="shared" si="657"/>
        <v>1</v>
      </c>
      <c r="AC10733">
        <f t="shared" si="658"/>
        <v>0</v>
      </c>
      <c r="AD10733">
        <f t="shared" si="659"/>
        <v>0</v>
      </c>
      <c r="AE10733">
        <v>0</v>
      </c>
      <c r="AF10733">
        <v>1</v>
      </c>
      <c r="AG10733">
        <v>0</v>
      </c>
      <c r="AH10733">
        <v>0</v>
      </c>
      <c r="AI10733">
        <v>0</v>
      </c>
    </row>
    <row r="10734" spans="1:35" x14ac:dyDescent="0.25">
      <c r="A10734" t="s">
        <v>691</v>
      </c>
      <c r="B10734" t="s">
        <v>627</v>
      </c>
      <c r="C10734" t="s">
        <v>548</v>
      </c>
      <c r="D10734" t="s">
        <v>256</v>
      </c>
      <c r="F10734" s="5">
        <v>44671</v>
      </c>
      <c r="G10734">
        <v>19</v>
      </c>
      <c r="H10734">
        <v>4</v>
      </c>
      <c r="I10734">
        <v>0</v>
      </c>
      <c r="J10734">
        <v>0</v>
      </c>
      <c r="K10734">
        <v>3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f t="shared" si="656"/>
        <v>0</v>
      </c>
      <c r="AB10734">
        <f t="shared" si="657"/>
        <v>7</v>
      </c>
      <c r="AC10734">
        <f t="shared" si="658"/>
        <v>0</v>
      </c>
      <c r="AD10734">
        <f t="shared" si="659"/>
        <v>0</v>
      </c>
      <c r="AE10734">
        <v>7</v>
      </c>
      <c r="AF10734">
        <v>7</v>
      </c>
      <c r="AG10734">
        <v>0</v>
      </c>
      <c r="AH10734">
        <v>0</v>
      </c>
      <c r="AI10734">
        <v>0</v>
      </c>
    </row>
    <row r="10735" spans="1:35" x14ac:dyDescent="0.25">
      <c r="A10735" t="s">
        <v>691</v>
      </c>
      <c r="B10735" t="s">
        <v>627</v>
      </c>
      <c r="C10735" t="s">
        <v>548</v>
      </c>
      <c r="D10735" t="s">
        <v>256</v>
      </c>
      <c r="F10735" s="5">
        <v>44673</v>
      </c>
      <c r="G10735">
        <v>21</v>
      </c>
      <c r="H10735">
        <v>2</v>
      </c>
      <c r="I10735">
        <v>0</v>
      </c>
      <c r="J10735">
        <v>0</v>
      </c>
      <c r="K10735">
        <v>2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f t="shared" si="656"/>
        <v>0</v>
      </c>
      <c r="AB10735">
        <f t="shared" si="657"/>
        <v>5</v>
      </c>
      <c r="AC10735">
        <f t="shared" si="658"/>
        <v>0</v>
      </c>
      <c r="AD10735">
        <f t="shared" si="659"/>
        <v>0</v>
      </c>
      <c r="AE10735">
        <v>0</v>
      </c>
      <c r="AF10735">
        <v>5</v>
      </c>
      <c r="AG10735">
        <v>0</v>
      </c>
      <c r="AH10735">
        <v>0</v>
      </c>
      <c r="AI10735">
        <v>0</v>
      </c>
    </row>
    <row r="10736" spans="1:35" x14ac:dyDescent="0.25">
      <c r="A10736" t="s">
        <v>691</v>
      </c>
      <c r="B10736" t="s">
        <v>627</v>
      </c>
      <c r="C10736" t="s">
        <v>548</v>
      </c>
      <c r="D10736" t="s">
        <v>256</v>
      </c>
      <c r="F10736" s="5">
        <v>44676</v>
      </c>
      <c r="G10736">
        <v>24</v>
      </c>
      <c r="H10736">
        <v>6</v>
      </c>
      <c r="I10736">
        <v>1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f t="shared" si="656"/>
        <v>0</v>
      </c>
      <c r="AB10736">
        <f t="shared" si="657"/>
        <v>7</v>
      </c>
      <c r="AC10736">
        <f t="shared" si="658"/>
        <v>0</v>
      </c>
      <c r="AD10736">
        <f t="shared" si="659"/>
        <v>0</v>
      </c>
      <c r="AE10736">
        <v>0</v>
      </c>
      <c r="AF10736">
        <v>7</v>
      </c>
      <c r="AG10736">
        <v>2</v>
      </c>
      <c r="AH10736">
        <v>0</v>
      </c>
      <c r="AI10736">
        <v>0</v>
      </c>
    </row>
    <row r="10737" spans="1:35" x14ac:dyDescent="0.25">
      <c r="A10737" t="s">
        <v>691</v>
      </c>
      <c r="B10737" t="s">
        <v>627</v>
      </c>
      <c r="C10737" t="s">
        <v>548</v>
      </c>
      <c r="D10737" t="s">
        <v>256</v>
      </c>
      <c r="F10737" s="5">
        <v>44678</v>
      </c>
      <c r="G10737">
        <v>26</v>
      </c>
      <c r="H10737">
        <v>0</v>
      </c>
      <c r="I10737">
        <v>0</v>
      </c>
      <c r="J10737">
        <v>0</v>
      </c>
      <c r="K10737">
        <v>2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f t="shared" si="656"/>
        <v>0</v>
      </c>
      <c r="AB10737">
        <f t="shared" si="657"/>
        <v>3</v>
      </c>
      <c r="AC10737">
        <f t="shared" si="658"/>
        <v>0</v>
      </c>
      <c r="AD10737">
        <f t="shared" si="659"/>
        <v>0</v>
      </c>
      <c r="AE10737">
        <v>0</v>
      </c>
      <c r="AF10737">
        <v>3</v>
      </c>
      <c r="AG10737">
        <v>3</v>
      </c>
      <c r="AH10737">
        <v>0</v>
      </c>
      <c r="AI10737">
        <v>0</v>
      </c>
    </row>
    <row r="10738" spans="1:35" x14ac:dyDescent="0.25">
      <c r="A10738" t="s">
        <v>691</v>
      </c>
      <c r="B10738" t="s">
        <v>627</v>
      </c>
      <c r="C10738" t="s">
        <v>548</v>
      </c>
      <c r="D10738" t="s">
        <v>256</v>
      </c>
      <c r="F10738" s="5">
        <v>44680</v>
      </c>
      <c r="G10738">
        <v>28</v>
      </c>
      <c r="H10738">
        <v>2</v>
      </c>
      <c r="I10738">
        <v>0</v>
      </c>
      <c r="J10738">
        <v>0</v>
      </c>
      <c r="K10738">
        <v>2</v>
      </c>
      <c r="L10738">
        <v>0</v>
      </c>
      <c r="M10738">
        <v>0</v>
      </c>
      <c r="N10738">
        <v>2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f t="shared" si="656"/>
        <v>2</v>
      </c>
      <c r="AB10738">
        <f t="shared" si="657"/>
        <v>6</v>
      </c>
      <c r="AC10738">
        <f t="shared" si="658"/>
        <v>0</v>
      </c>
      <c r="AD10738">
        <f t="shared" si="659"/>
        <v>0</v>
      </c>
      <c r="AE10738">
        <v>0</v>
      </c>
      <c r="AF10738">
        <v>6</v>
      </c>
      <c r="AG10738">
        <v>2</v>
      </c>
      <c r="AH10738">
        <v>0</v>
      </c>
      <c r="AI10738">
        <v>0</v>
      </c>
    </row>
    <row r="10739" spans="1:35" x14ac:dyDescent="0.25">
      <c r="A10739" t="s">
        <v>691</v>
      </c>
      <c r="B10739" t="s">
        <v>627</v>
      </c>
      <c r="C10739" t="s">
        <v>548</v>
      </c>
      <c r="D10739" t="s">
        <v>256</v>
      </c>
      <c r="F10739" s="5">
        <v>44683</v>
      </c>
      <c r="G10739">
        <v>31</v>
      </c>
      <c r="H10739">
        <v>3</v>
      </c>
      <c r="I10739">
        <v>2</v>
      </c>
      <c r="J10739">
        <v>0</v>
      </c>
      <c r="K10739">
        <v>2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f t="shared" si="656"/>
        <v>0</v>
      </c>
      <c r="AB10739">
        <f t="shared" si="657"/>
        <v>8</v>
      </c>
      <c r="AC10739">
        <f t="shared" si="658"/>
        <v>0</v>
      </c>
      <c r="AD10739">
        <f t="shared" si="659"/>
        <v>2</v>
      </c>
      <c r="AE10739">
        <v>0</v>
      </c>
      <c r="AF10739">
        <v>8</v>
      </c>
      <c r="AG10739">
        <v>0</v>
      </c>
      <c r="AH10739">
        <v>2</v>
      </c>
      <c r="AI10739">
        <v>0</v>
      </c>
    </row>
    <row r="10740" spans="1:35" x14ac:dyDescent="0.25">
      <c r="A10740" t="s">
        <v>691</v>
      </c>
      <c r="B10740" t="s">
        <v>627</v>
      </c>
      <c r="C10740" t="s">
        <v>548</v>
      </c>
      <c r="D10740" t="s">
        <v>256</v>
      </c>
      <c r="F10740" s="5">
        <v>44685</v>
      </c>
      <c r="G10740">
        <v>33</v>
      </c>
      <c r="H10740">
        <v>0</v>
      </c>
      <c r="I10740">
        <v>0</v>
      </c>
      <c r="J10740">
        <v>0</v>
      </c>
      <c r="K10740">
        <v>2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f t="shared" si="656"/>
        <v>0</v>
      </c>
      <c r="AB10740">
        <f t="shared" si="657"/>
        <v>2</v>
      </c>
      <c r="AC10740">
        <f t="shared" si="658"/>
        <v>0</v>
      </c>
      <c r="AD10740">
        <f t="shared" si="659"/>
        <v>1</v>
      </c>
      <c r="AE10740">
        <v>0</v>
      </c>
      <c r="AF10740">
        <v>2</v>
      </c>
      <c r="AG10740">
        <v>0</v>
      </c>
      <c r="AH10740">
        <v>1</v>
      </c>
      <c r="AI10740">
        <v>0</v>
      </c>
    </row>
    <row r="10741" spans="1:35" x14ac:dyDescent="0.25">
      <c r="A10741" t="s">
        <v>691</v>
      </c>
      <c r="B10741" t="s">
        <v>627</v>
      </c>
      <c r="C10741" t="s">
        <v>548</v>
      </c>
      <c r="D10741" t="s">
        <v>256</v>
      </c>
      <c r="F10741" s="5">
        <v>44687</v>
      </c>
      <c r="G10741">
        <v>35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f t="shared" si="656"/>
        <v>0</v>
      </c>
      <c r="AB10741">
        <f t="shared" si="657"/>
        <v>0</v>
      </c>
      <c r="AC10741">
        <f t="shared" si="658"/>
        <v>0</v>
      </c>
      <c r="AD10741">
        <f t="shared" si="659"/>
        <v>1</v>
      </c>
      <c r="AE10741">
        <v>0</v>
      </c>
      <c r="AF10741">
        <v>0</v>
      </c>
      <c r="AG10741">
        <v>0</v>
      </c>
      <c r="AH10741">
        <v>1</v>
      </c>
      <c r="AI10741">
        <v>0</v>
      </c>
    </row>
    <row r="10742" spans="1:35" x14ac:dyDescent="0.25">
      <c r="A10742" t="s">
        <v>691</v>
      </c>
      <c r="B10742" t="s">
        <v>627</v>
      </c>
      <c r="C10742" t="s">
        <v>548</v>
      </c>
      <c r="D10742" t="s">
        <v>256</v>
      </c>
      <c r="F10742" s="5">
        <v>44690</v>
      </c>
      <c r="G10742">
        <v>38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f t="shared" si="656"/>
        <v>0</v>
      </c>
      <c r="AB10742">
        <f t="shared" si="657"/>
        <v>0</v>
      </c>
      <c r="AC10742">
        <f t="shared" si="658"/>
        <v>0</v>
      </c>
      <c r="AD10742">
        <f t="shared" si="659"/>
        <v>1</v>
      </c>
      <c r="AE10742">
        <v>0</v>
      </c>
      <c r="AF10742">
        <v>0</v>
      </c>
      <c r="AG10742">
        <v>0</v>
      </c>
      <c r="AH10742">
        <v>1</v>
      </c>
      <c r="AI10742">
        <v>1</v>
      </c>
    </row>
    <row r="10743" spans="1:35" x14ac:dyDescent="0.25">
      <c r="A10743" t="s">
        <v>691</v>
      </c>
      <c r="B10743" t="s">
        <v>627</v>
      </c>
      <c r="C10743" t="s">
        <v>548</v>
      </c>
      <c r="D10743" t="s">
        <v>256</v>
      </c>
      <c r="F10743" s="5">
        <v>44692</v>
      </c>
      <c r="G10743">
        <v>40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2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f t="shared" si="656"/>
        <v>0</v>
      </c>
      <c r="AB10743">
        <f t="shared" si="657"/>
        <v>0</v>
      </c>
      <c r="AC10743">
        <f t="shared" si="658"/>
        <v>0</v>
      </c>
      <c r="AD10743">
        <f t="shared" si="659"/>
        <v>2</v>
      </c>
      <c r="AE10743">
        <v>0</v>
      </c>
      <c r="AF10743">
        <v>0</v>
      </c>
      <c r="AG10743">
        <v>0</v>
      </c>
      <c r="AH10743">
        <v>2</v>
      </c>
      <c r="AI10743">
        <v>1</v>
      </c>
    </row>
    <row r="10744" spans="1:35" x14ac:dyDescent="0.25">
      <c r="A10744" t="s">
        <v>691</v>
      </c>
      <c r="B10744" t="s">
        <v>627</v>
      </c>
      <c r="C10744" t="s">
        <v>548</v>
      </c>
      <c r="D10744" t="s">
        <v>256</v>
      </c>
      <c r="F10744" s="5">
        <v>44694</v>
      </c>
      <c r="G10744">
        <v>42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f t="shared" si="656"/>
        <v>0</v>
      </c>
      <c r="AB10744">
        <f t="shared" si="657"/>
        <v>0</v>
      </c>
      <c r="AC10744">
        <f t="shared" si="658"/>
        <v>0</v>
      </c>
      <c r="AD10744">
        <f t="shared" si="659"/>
        <v>0</v>
      </c>
      <c r="AE10744">
        <v>0</v>
      </c>
      <c r="AF10744">
        <v>0</v>
      </c>
      <c r="AG10744">
        <v>0</v>
      </c>
      <c r="AH10744">
        <v>0</v>
      </c>
      <c r="AI10744">
        <v>3</v>
      </c>
    </row>
    <row r="10745" spans="1:35" x14ac:dyDescent="0.25">
      <c r="A10745" t="s">
        <v>691</v>
      </c>
      <c r="B10745" t="s">
        <v>627</v>
      </c>
      <c r="C10745" t="s">
        <v>548</v>
      </c>
      <c r="D10745" t="s">
        <v>256</v>
      </c>
      <c r="F10745" s="5">
        <v>44697</v>
      </c>
      <c r="G10745">
        <v>45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f t="shared" si="656"/>
        <v>0</v>
      </c>
      <c r="AB10745">
        <f t="shared" si="657"/>
        <v>0</v>
      </c>
      <c r="AC10745">
        <f t="shared" si="658"/>
        <v>0</v>
      </c>
      <c r="AD10745">
        <f t="shared" si="659"/>
        <v>1</v>
      </c>
      <c r="AE10745">
        <v>0</v>
      </c>
      <c r="AF10745">
        <v>0</v>
      </c>
      <c r="AG10745">
        <v>0</v>
      </c>
      <c r="AH10745">
        <v>1</v>
      </c>
      <c r="AI10745">
        <v>0</v>
      </c>
    </row>
    <row r="10746" spans="1:35" x14ac:dyDescent="0.25">
      <c r="A10746" t="s">
        <v>691</v>
      </c>
      <c r="B10746" t="s">
        <v>627</v>
      </c>
      <c r="C10746" t="s">
        <v>548</v>
      </c>
      <c r="D10746" t="s">
        <v>256</v>
      </c>
      <c r="F10746" s="5">
        <v>44699</v>
      </c>
      <c r="G10746">
        <v>47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1</v>
      </c>
      <c r="AA10746">
        <f t="shared" si="656"/>
        <v>0</v>
      </c>
      <c r="AB10746">
        <f t="shared" si="657"/>
        <v>0</v>
      </c>
      <c r="AC10746">
        <f t="shared" si="658"/>
        <v>0</v>
      </c>
      <c r="AD10746">
        <f t="shared" si="659"/>
        <v>1</v>
      </c>
      <c r="AE10746">
        <v>0</v>
      </c>
      <c r="AF10746">
        <v>0</v>
      </c>
      <c r="AG10746">
        <v>0</v>
      </c>
      <c r="AH10746">
        <v>0</v>
      </c>
      <c r="AI10746">
        <v>1</v>
      </c>
    </row>
    <row r="10747" spans="1:35" x14ac:dyDescent="0.25">
      <c r="A10747" t="s">
        <v>691</v>
      </c>
      <c r="B10747" t="s">
        <v>627</v>
      </c>
      <c r="C10747" t="s">
        <v>548</v>
      </c>
      <c r="D10747" t="s">
        <v>256</v>
      </c>
      <c r="F10747" s="5">
        <v>44701</v>
      </c>
      <c r="G10747">
        <v>49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f t="shared" si="656"/>
        <v>0</v>
      </c>
      <c r="AB10747">
        <f t="shared" si="657"/>
        <v>0</v>
      </c>
      <c r="AC10747">
        <f t="shared" si="658"/>
        <v>0</v>
      </c>
      <c r="AD10747">
        <f t="shared" si="659"/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</row>
    <row r="10748" spans="1:35" x14ac:dyDescent="0.25">
      <c r="F10748" s="5"/>
    </row>
    <row r="10749" spans="1:35" x14ac:dyDescent="0.25">
      <c r="A10749" t="s">
        <v>692</v>
      </c>
      <c r="B10749" t="s">
        <v>627</v>
      </c>
      <c r="C10749" t="s">
        <v>548</v>
      </c>
      <c r="D10749" t="s">
        <v>256</v>
      </c>
      <c r="F10749" s="5">
        <v>44652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f t="shared" ref="AA10749:AA10814" si="660">SUM(J10749+M10749+N10749+O10749+P10749)</f>
        <v>0</v>
      </c>
      <c r="AB10749">
        <f t="shared" ref="AB10749:AB10814" si="661">SUM(H10749:P10749)</f>
        <v>0</v>
      </c>
      <c r="AC10749">
        <f t="shared" ref="AC10749:AC10814" si="662">SUM(S10749+V10749+W10749+Y10749)</f>
        <v>0</v>
      </c>
      <c r="AD10749">
        <f t="shared" ref="AD10749:AD10814" si="663">SUM(Q10749:Z10749)</f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</row>
    <row r="10750" spans="1:35" x14ac:dyDescent="0.25">
      <c r="A10750" t="s">
        <v>692</v>
      </c>
      <c r="B10750" t="s">
        <v>627</v>
      </c>
      <c r="C10750" t="s">
        <v>548</v>
      </c>
      <c r="D10750" t="s">
        <v>256</v>
      </c>
      <c r="F10750" s="5">
        <v>44676</v>
      </c>
      <c r="G10750">
        <v>24</v>
      </c>
      <c r="H10750">
        <v>0</v>
      </c>
      <c r="I10750">
        <v>0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f t="shared" si="660"/>
        <v>0</v>
      </c>
      <c r="AB10750">
        <f t="shared" si="661"/>
        <v>1</v>
      </c>
      <c r="AC10750">
        <f t="shared" si="662"/>
        <v>0</v>
      </c>
      <c r="AD10750">
        <f t="shared" si="663"/>
        <v>0</v>
      </c>
      <c r="AE10750">
        <v>0</v>
      </c>
      <c r="AF10750">
        <v>1</v>
      </c>
      <c r="AG10750">
        <v>0</v>
      </c>
      <c r="AH10750">
        <v>0</v>
      </c>
      <c r="AI10750">
        <v>0</v>
      </c>
    </row>
    <row r="10751" spans="1:35" x14ac:dyDescent="0.25">
      <c r="A10751" t="s">
        <v>692</v>
      </c>
      <c r="B10751" t="s">
        <v>627</v>
      </c>
      <c r="C10751" t="s">
        <v>548</v>
      </c>
      <c r="D10751" t="s">
        <v>256</v>
      </c>
      <c r="F10751" s="5">
        <v>44678</v>
      </c>
      <c r="G10751">
        <v>26</v>
      </c>
      <c r="H10751">
        <v>0</v>
      </c>
      <c r="I10751">
        <v>0</v>
      </c>
      <c r="J10751">
        <v>0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f t="shared" si="660"/>
        <v>0</v>
      </c>
      <c r="AB10751">
        <f t="shared" si="661"/>
        <v>1</v>
      </c>
      <c r="AC10751">
        <f t="shared" si="662"/>
        <v>0</v>
      </c>
      <c r="AD10751">
        <f t="shared" si="663"/>
        <v>0</v>
      </c>
      <c r="AE10751">
        <v>0</v>
      </c>
      <c r="AF10751">
        <v>1</v>
      </c>
      <c r="AG10751">
        <v>1</v>
      </c>
      <c r="AH10751">
        <v>0</v>
      </c>
      <c r="AI10751">
        <v>0</v>
      </c>
    </row>
    <row r="10752" spans="1:35" x14ac:dyDescent="0.25">
      <c r="A10752" t="s">
        <v>692</v>
      </c>
      <c r="B10752" t="s">
        <v>627</v>
      </c>
      <c r="C10752" t="s">
        <v>548</v>
      </c>
      <c r="D10752" t="s">
        <v>256</v>
      </c>
      <c r="F10752" s="5">
        <v>44680</v>
      </c>
      <c r="G10752">
        <v>28</v>
      </c>
      <c r="H10752">
        <v>0</v>
      </c>
      <c r="I10752">
        <v>0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f t="shared" si="660"/>
        <v>0</v>
      </c>
      <c r="AB10752">
        <f t="shared" si="661"/>
        <v>1</v>
      </c>
      <c r="AC10752">
        <f t="shared" si="662"/>
        <v>0</v>
      </c>
      <c r="AD10752">
        <f t="shared" si="663"/>
        <v>0</v>
      </c>
      <c r="AE10752">
        <v>0</v>
      </c>
      <c r="AF10752">
        <v>1</v>
      </c>
      <c r="AG10752">
        <v>1</v>
      </c>
      <c r="AH10752">
        <v>0</v>
      </c>
      <c r="AI10752">
        <v>0</v>
      </c>
    </row>
    <row r="10753" spans="1:35" x14ac:dyDescent="0.25">
      <c r="A10753" t="s">
        <v>692</v>
      </c>
      <c r="B10753" t="s">
        <v>627</v>
      </c>
      <c r="C10753" t="s">
        <v>548</v>
      </c>
      <c r="D10753" t="s">
        <v>256</v>
      </c>
      <c r="F10753" s="5">
        <v>44683</v>
      </c>
      <c r="G10753">
        <v>31</v>
      </c>
      <c r="H10753">
        <v>0</v>
      </c>
      <c r="I10753">
        <v>0</v>
      </c>
      <c r="J10753">
        <v>0</v>
      </c>
      <c r="K10753">
        <v>2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f t="shared" si="660"/>
        <v>0</v>
      </c>
      <c r="AB10753">
        <f t="shared" si="661"/>
        <v>2</v>
      </c>
      <c r="AC10753">
        <f t="shared" si="662"/>
        <v>0</v>
      </c>
      <c r="AD10753">
        <f t="shared" si="663"/>
        <v>0</v>
      </c>
      <c r="AE10753">
        <v>0</v>
      </c>
      <c r="AF10753">
        <v>2</v>
      </c>
      <c r="AG10753">
        <v>1</v>
      </c>
      <c r="AH10753">
        <v>0</v>
      </c>
      <c r="AI10753">
        <v>0</v>
      </c>
    </row>
    <row r="10754" spans="1:35" x14ac:dyDescent="0.25">
      <c r="A10754" t="s">
        <v>692</v>
      </c>
      <c r="B10754" t="s">
        <v>627</v>
      </c>
      <c r="C10754" t="s">
        <v>548</v>
      </c>
      <c r="D10754" t="s">
        <v>256</v>
      </c>
      <c r="F10754" s="5">
        <v>44685</v>
      </c>
      <c r="G10754">
        <v>33</v>
      </c>
      <c r="H10754">
        <v>0</v>
      </c>
      <c r="I10754">
        <v>0</v>
      </c>
      <c r="J10754">
        <v>0</v>
      </c>
      <c r="K10754">
        <v>2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f t="shared" si="660"/>
        <v>0</v>
      </c>
      <c r="AB10754">
        <f t="shared" si="661"/>
        <v>2</v>
      </c>
      <c r="AC10754">
        <f t="shared" si="662"/>
        <v>0</v>
      </c>
      <c r="AD10754">
        <f t="shared" si="663"/>
        <v>1</v>
      </c>
      <c r="AE10754">
        <v>0</v>
      </c>
      <c r="AF10754">
        <v>2</v>
      </c>
      <c r="AG10754">
        <v>0</v>
      </c>
      <c r="AH10754">
        <v>1</v>
      </c>
      <c r="AI10754">
        <v>0</v>
      </c>
    </row>
    <row r="10755" spans="1:35" x14ac:dyDescent="0.25">
      <c r="A10755" t="s">
        <v>692</v>
      </c>
      <c r="B10755" t="s">
        <v>627</v>
      </c>
      <c r="C10755" t="s">
        <v>548</v>
      </c>
      <c r="D10755" t="s">
        <v>256</v>
      </c>
      <c r="F10755" s="5">
        <v>44687</v>
      </c>
      <c r="G10755">
        <v>35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f t="shared" si="660"/>
        <v>0</v>
      </c>
      <c r="AB10755">
        <f t="shared" si="661"/>
        <v>0</v>
      </c>
      <c r="AC10755">
        <f t="shared" si="662"/>
        <v>0</v>
      </c>
      <c r="AD10755">
        <f t="shared" si="663"/>
        <v>1</v>
      </c>
      <c r="AE10755">
        <v>0</v>
      </c>
      <c r="AF10755">
        <v>0</v>
      </c>
      <c r="AG10755">
        <v>0</v>
      </c>
      <c r="AH10755">
        <v>1</v>
      </c>
      <c r="AI10755">
        <v>0</v>
      </c>
    </row>
    <row r="10756" spans="1:35" x14ac:dyDescent="0.25">
      <c r="A10756" t="s">
        <v>692</v>
      </c>
      <c r="B10756" t="s">
        <v>627</v>
      </c>
      <c r="C10756" t="s">
        <v>548</v>
      </c>
      <c r="D10756" t="s">
        <v>256</v>
      </c>
      <c r="F10756" s="5">
        <v>44690</v>
      </c>
      <c r="G10756">
        <v>38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f t="shared" si="660"/>
        <v>0</v>
      </c>
      <c r="AB10756">
        <f t="shared" si="661"/>
        <v>0</v>
      </c>
      <c r="AC10756">
        <f t="shared" si="662"/>
        <v>0</v>
      </c>
      <c r="AD10756">
        <f t="shared" si="663"/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</row>
    <row r="10757" spans="1:35" x14ac:dyDescent="0.25">
      <c r="A10757" t="s">
        <v>692</v>
      </c>
      <c r="B10757" t="s">
        <v>627</v>
      </c>
      <c r="C10757" t="s">
        <v>548</v>
      </c>
      <c r="D10757" t="s">
        <v>256</v>
      </c>
      <c r="F10757" s="5">
        <v>44692</v>
      </c>
      <c r="G10757">
        <v>40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f t="shared" si="660"/>
        <v>0</v>
      </c>
      <c r="AB10757">
        <f t="shared" si="661"/>
        <v>0</v>
      </c>
      <c r="AC10757">
        <f t="shared" si="662"/>
        <v>0</v>
      </c>
      <c r="AD10757">
        <f t="shared" si="663"/>
        <v>0</v>
      </c>
      <c r="AE10757">
        <v>0</v>
      </c>
      <c r="AF10757">
        <v>0</v>
      </c>
      <c r="AG10757">
        <v>0</v>
      </c>
      <c r="AH10757">
        <v>0</v>
      </c>
      <c r="AI10757">
        <v>1</v>
      </c>
    </row>
    <row r="10758" spans="1:35" x14ac:dyDescent="0.25">
      <c r="A10758" t="s">
        <v>692</v>
      </c>
      <c r="B10758" t="s">
        <v>627</v>
      </c>
      <c r="C10758" t="s">
        <v>548</v>
      </c>
      <c r="D10758" t="s">
        <v>256</v>
      </c>
      <c r="F10758" s="5">
        <v>44694</v>
      </c>
      <c r="G10758">
        <v>42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f t="shared" si="660"/>
        <v>0</v>
      </c>
      <c r="AB10758">
        <f t="shared" si="661"/>
        <v>0</v>
      </c>
      <c r="AC10758">
        <f t="shared" si="662"/>
        <v>0</v>
      </c>
      <c r="AD10758">
        <f t="shared" si="663"/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</row>
    <row r="10759" spans="1:35" x14ac:dyDescent="0.25">
      <c r="A10759" t="s">
        <v>692</v>
      </c>
      <c r="B10759" t="s">
        <v>627</v>
      </c>
      <c r="C10759" t="s">
        <v>548</v>
      </c>
      <c r="D10759" t="s">
        <v>256</v>
      </c>
      <c r="F10759" s="5">
        <v>44697</v>
      </c>
      <c r="G10759">
        <v>45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f t="shared" si="660"/>
        <v>0</v>
      </c>
      <c r="AB10759">
        <f t="shared" si="661"/>
        <v>0</v>
      </c>
      <c r="AC10759">
        <f t="shared" si="662"/>
        <v>0</v>
      </c>
      <c r="AD10759">
        <f t="shared" si="663"/>
        <v>0</v>
      </c>
      <c r="AE10759">
        <v>0</v>
      </c>
      <c r="AF10759">
        <v>0</v>
      </c>
      <c r="AG10759">
        <v>0</v>
      </c>
      <c r="AH10759">
        <v>0</v>
      </c>
      <c r="AI10759">
        <v>2</v>
      </c>
    </row>
    <row r="10760" spans="1:35" x14ac:dyDescent="0.25">
      <c r="A10760" t="s">
        <v>692</v>
      </c>
      <c r="B10760" t="s">
        <v>627</v>
      </c>
      <c r="C10760" t="s">
        <v>548</v>
      </c>
      <c r="D10760" t="s">
        <v>256</v>
      </c>
      <c r="F10760" s="5">
        <v>44699</v>
      </c>
      <c r="G10760">
        <v>47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f t="shared" si="660"/>
        <v>0</v>
      </c>
      <c r="AB10760">
        <f t="shared" si="661"/>
        <v>0</v>
      </c>
      <c r="AC10760">
        <f t="shared" si="662"/>
        <v>0</v>
      </c>
      <c r="AD10760">
        <f t="shared" si="663"/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</row>
    <row r="10761" spans="1:35" x14ac:dyDescent="0.25">
      <c r="A10761" t="s">
        <v>692</v>
      </c>
      <c r="B10761" t="s">
        <v>627</v>
      </c>
      <c r="C10761" t="s">
        <v>548</v>
      </c>
      <c r="D10761" t="s">
        <v>256</v>
      </c>
      <c r="F10761" s="5">
        <v>44701</v>
      </c>
      <c r="G10761">
        <v>49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f t="shared" si="660"/>
        <v>0</v>
      </c>
      <c r="AB10761">
        <f t="shared" si="661"/>
        <v>0</v>
      </c>
      <c r="AC10761">
        <f t="shared" si="662"/>
        <v>0</v>
      </c>
      <c r="AD10761">
        <f t="shared" si="663"/>
        <v>0</v>
      </c>
      <c r="AE10761">
        <v>0</v>
      </c>
      <c r="AF10761">
        <v>0</v>
      </c>
      <c r="AG10761">
        <v>0</v>
      </c>
      <c r="AH10761">
        <v>0</v>
      </c>
      <c r="AI10761">
        <v>1</v>
      </c>
    </row>
    <row r="10762" spans="1:35" x14ac:dyDescent="0.25">
      <c r="F10762" s="5"/>
    </row>
    <row r="10763" spans="1:35" x14ac:dyDescent="0.25">
      <c r="A10763" t="s">
        <v>693</v>
      </c>
      <c r="B10763" t="s">
        <v>627</v>
      </c>
      <c r="C10763" t="s">
        <v>548</v>
      </c>
      <c r="D10763" t="s">
        <v>256</v>
      </c>
      <c r="F10763" s="5">
        <v>44652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f t="shared" si="660"/>
        <v>0</v>
      </c>
      <c r="AB10763">
        <f t="shared" si="661"/>
        <v>0</v>
      </c>
      <c r="AC10763">
        <f t="shared" si="662"/>
        <v>0</v>
      </c>
      <c r="AD10763">
        <f t="shared" si="663"/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</row>
    <row r="10764" spans="1:35" x14ac:dyDescent="0.25">
      <c r="A10764" t="s">
        <v>693</v>
      </c>
      <c r="B10764" t="s">
        <v>627</v>
      </c>
      <c r="C10764" t="s">
        <v>548</v>
      </c>
      <c r="D10764" t="s">
        <v>256</v>
      </c>
      <c r="F10764" s="5">
        <v>44678</v>
      </c>
      <c r="G10764">
        <v>26</v>
      </c>
      <c r="H10764">
        <v>1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f t="shared" si="660"/>
        <v>0</v>
      </c>
      <c r="AB10764">
        <f t="shared" si="661"/>
        <v>2</v>
      </c>
      <c r="AC10764">
        <f t="shared" si="662"/>
        <v>0</v>
      </c>
      <c r="AD10764">
        <f t="shared" si="663"/>
        <v>0</v>
      </c>
      <c r="AE10764">
        <v>0</v>
      </c>
      <c r="AF10764">
        <v>2</v>
      </c>
      <c r="AG10764">
        <v>0</v>
      </c>
      <c r="AH10764">
        <v>0</v>
      </c>
      <c r="AI10764">
        <v>0</v>
      </c>
    </row>
    <row r="10765" spans="1:35" x14ac:dyDescent="0.25">
      <c r="A10765" t="s">
        <v>693</v>
      </c>
      <c r="B10765" t="s">
        <v>627</v>
      </c>
      <c r="C10765" t="s">
        <v>548</v>
      </c>
      <c r="D10765" t="s">
        <v>256</v>
      </c>
      <c r="F10765" s="5">
        <v>44680</v>
      </c>
      <c r="G10765">
        <v>28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f t="shared" si="660"/>
        <v>0</v>
      </c>
      <c r="AB10765">
        <f t="shared" si="661"/>
        <v>1</v>
      </c>
      <c r="AC10765">
        <f t="shared" si="662"/>
        <v>0</v>
      </c>
      <c r="AD10765">
        <f t="shared" si="663"/>
        <v>0</v>
      </c>
      <c r="AE10765">
        <v>0</v>
      </c>
      <c r="AF10765">
        <v>1</v>
      </c>
      <c r="AG10765">
        <v>1</v>
      </c>
      <c r="AH10765">
        <v>0</v>
      </c>
      <c r="AI10765">
        <v>0</v>
      </c>
    </row>
    <row r="10766" spans="1:35" x14ac:dyDescent="0.25">
      <c r="A10766" t="s">
        <v>693</v>
      </c>
      <c r="B10766" t="s">
        <v>627</v>
      </c>
      <c r="C10766" t="s">
        <v>548</v>
      </c>
      <c r="D10766" t="s">
        <v>256</v>
      </c>
      <c r="F10766" s="5">
        <v>44683</v>
      </c>
      <c r="G10766">
        <v>31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f t="shared" si="660"/>
        <v>0</v>
      </c>
      <c r="AB10766">
        <f t="shared" si="661"/>
        <v>1</v>
      </c>
      <c r="AC10766">
        <f t="shared" si="662"/>
        <v>0</v>
      </c>
      <c r="AD10766">
        <f t="shared" si="663"/>
        <v>0</v>
      </c>
      <c r="AE10766">
        <v>0</v>
      </c>
      <c r="AF10766">
        <v>1</v>
      </c>
      <c r="AG10766">
        <v>0</v>
      </c>
      <c r="AH10766">
        <v>0</v>
      </c>
      <c r="AI10766">
        <v>0</v>
      </c>
    </row>
    <row r="10767" spans="1:35" x14ac:dyDescent="0.25">
      <c r="A10767" t="s">
        <v>693</v>
      </c>
      <c r="B10767" t="s">
        <v>627</v>
      </c>
      <c r="C10767" t="s">
        <v>548</v>
      </c>
      <c r="D10767" t="s">
        <v>256</v>
      </c>
      <c r="F10767" s="5">
        <v>44685</v>
      </c>
      <c r="G10767">
        <v>33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f t="shared" si="660"/>
        <v>0</v>
      </c>
      <c r="AB10767">
        <f t="shared" si="661"/>
        <v>0</v>
      </c>
      <c r="AC10767">
        <f t="shared" si="662"/>
        <v>0</v>
      </c>
      <c r="AD10767">
        <f t="shared" si="663"/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</row>
    <row r="10768" spans="1:35" x14ac:dyDescent="0.25">
      <c r="A10768" t="s">
        <v>693</v>
      </c>
      <c r="B10768" t="s">
        <v>627</v>
      </c>
      <c r="C10768" t="s">
        <v>548</v>
      </c>
      <c r="D10768" t="s">
        <v>256</v>
      </c>
      <c r="F10768" s="5">
        <v>44687</v>
      </c>
      <c r="G10768">
        <v>35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f t="shared" si="660"/>
        <v>0</v>
      </c>
      <c r="AB10768">
        <f t="shared" si="661"/>
        <v>0</v>
      </c>
      <c r="AC10768">
        <f t="shared" si="662"/>
        <v>0</v>
      </c>
      <c r="AD10768">
        <f t="shared" si="663"/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</row>
    <row r="10769" spans="1:35" x14ac:dyDescent="0.25">
      <c r="A10769" t="s">
        <v>693</v>
      </c>
      <c r="B10769" t="s">
        <v>627</v>
      </c>
      <c r="C10769" t="s">
        <v>548</v>
      </c>
      <c r="D10769" t="s">
        <v>256</v>
      </c>
      <c r="F10769" s="5">
        <v>44690</v>
      </c>
      <c r="G10769">
        <v>38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f t="shared" si="660"/>
        <v>0</v>
      </c>
      <c r="AB10769">
        <f t="shared" si="661"/>
        <v>0</v>
      </c>
      <c r="AC10769">
        <f t="shared" si="662"/>
        <v>0</v>
      </c>
      <c r="AD10769">
        <f t="shared" si="663"/>
        <v>0</v>
      </c>
      <c r="AE10769">
        <v>0</v>
      </c>
      <c r="AF10769">
        <v>0</v>
      </c>
      <c r="AG10769">
        <v>0</v>
      </c>
      <c r="AH10769">
        <v>0</v>
      </c>
      <c r="AI10769">
        <v>1</v>
      </c>
    </row>
    <row r="10770" spans="1:35" x14ac:dyDescent="0.25">
      <c r="A10770" t="s">
        <v>693</v>
      </c>
      <c r="B10770" t="s">
        <v>627</v>
      </c>
      <c r="C10770" t="s">
        <v>548</v>
      </c>
      <c r="D10770" t="s">
        <v>256</v>
      </c>
      <c r="F10770" s="5">
        <v>44692</v>
      </c>
      <c r="G10770">
        <v>40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f t="shared" si="660"/>
        <v>0</v>
      </c>
      <c r="AB10770">
        <f t="shared" si="661"/>
        <v>0</v>
      </c>
      <c r="AC10770">
        <f t="shared" si="662"/>
        <v>0</v>
      </c>
      <c r="AD10770">
        <f t="shared" si="663"/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</row>
    <row r="10771" spans="1:35" x14ac:dyDescent="0.25">
      <c r="A10771" t="s">
        <v>693</v>
      </c>
      <c r="B10771" t="s">
        <v>627</v>
      </c>
      <c r="C10771" t="s">
        <v>548</v>
      </c>
      <c r="D10771" t="s">
        <v>256</v>
      </c>
      <c r="F10771" s="5">
        <v>44694</v>
      </c>
      <c r="G10771">
        <v>42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f t="shared" si="660"/>
        <v>0</v>
      </c>
      <c r="AB10771">
        <f t="shared" si="661"/>
        <v>0</v>
      </c>
      <c r="AC10771">
        <f t="shared" si="662"/>
        <v>0</v>
      </c>
      <c r="AD10771">
        <f t="shared" si="663"/>
        <v>0</v>
      </c>
      <c r="AE10771">
        <v>0</v>
      </c>
      <c r="AF10771">
        <v>0</v>
      </c>
      <c r="AG10771">
        <v>0</v>
      </c>
      <c r="AH10771">
        <v>0</v>
      </c>
      <c r="AI10771">
        <v>2</v>
      </c>
    </row>
    <row r="10772" spans="1:35" x14ac:dyDescent="0.25">
      <c r="A10772" t="s">
        <v>693</v>
      </c>
      <c r="B10772" t="s">
        <v>627</v>
      </c>
      <c r="C10772" t="s">
        <v>548</v>
      </c>
      <c r="D10772" t="s">
        <v>256</v>
      </c>
      <c r="F10772" s="5">
        <v>44697</v>
      </c>
      <c r="G10772">
        <v>45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1</v>
      </c>
      <c r="AA10772">
        <f t="shared" si="660"/>
        <v>0</v>
      </c>
      <c r="AB10772">
        <f t="shared" si="661"/>
        <v>0</v>
      </c>
      <c r="AC10772">
        <f t="shared" si="662"/>
        <v>0</v>
      </c>
      <c r="AD10772">
        <f t="shared" si="663"/>
        <v>1</v>
      </c>
      <c r="AE10772">
        <v>0</v>
      </c>
      <c r="AF10772">
        <v>0</v>
      </c>
      <c r="AG10772">
        <v>0</v>
      </c>
      <c r="AH10772">
        <v>1</v>
      </c>
      <c r="AI10772">
        <v>1</v>
      </c>
    </row>
    <row r="10773" spans="1:35" x14ac:dyDescent="0.25">
      <c r="A10773" t="s">
        <v>693</v>
      </c>
      <c r="B10773" t="s">
        <v>627</v>
      </c>
      <c r="C10773" t="s">
        <v>548</v>
      </c>
      <c r="D10773" t="s">
        <v>256</v>
      </c>
      <c r="F10773" s="5">
        <v>44699</v>
      </c>
      <c r="G10773">
        <v>47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f t="shared" si="660"/>
        <v>0</v>
      </c>
      <c r="AB10773">
        <f t="shared" si="661"/>
        <v>0</v>
      </c>
      <c r="AC10773">
        <f t="shared" si="662"/>
        <v>0</v>
      </c>
      <c r="AD10773">
        <f t="shared" si="663"/>
        <v>0</v>
      </c>
      <c r="AE10773">
        <v>0</v>
      </c>
      <c r="AF10773">
        <v>0</v>
      </c>
      <c r="AG10773">
        <v>0</v>
      </c>
      <c r="AH10773">
        <v>0</v>
      </c>
      <c r="AI10773">
        <v>1</v>
      </c>
    </row>
    <row r="10774" spans="1:35" x14ac:dyDescent="0.25">
      <c r="F10774" s="5"/>
    </row>
    <row r="10775" spans="1:35" x14ac:dyDescent="0.25">
      <c r="A10775" t="s">
        <v>694</v>
      </c>
      <c r="B10775" t="s">
        <v>627</v>
      </c>
      <c r="C10775" t="s">
        <v>548</v>
      </c>
      <c r="D10775" t="s">
        <v>256</v>
      </c>
      <c r="F10775" s="5">
        <v>44657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f t="shared" si="660"/>
        <v>0</v>
      </c>
      <c r="AB10775">
        <f t="shared" si="661"/>
        <v>0</v>
      </c>
      <c r="AC10775">
        <f t="shared" si="662"/>
        <v>0</v>
      </c>
      <c r="AD10775">
        <f t="shared" si="663"/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</row>
    <row r="10776" spans="1:35" x14ac:dyDescent="0.25">
      <c r="A10776" t="s">
        <v>694</v>
      </c>
      <c r="B10776" t="s">
        <v>627</v>
      </c>
      <c r="C10776" t="s">
        <v>548</v>
      </c>
      <c r="D10776" t="s">
        <v>256</v>
      </c>
      <c r="F10776" s="5">
        <v>44678</v>
      </c>
      <c r="G10776">
        <v>21</v>
      </c>
      <c r="H10776">
        <v>4</v>
      </c>
      <c r="I10776">
        <v>0</v>
      </c>
      <c r="J10776">
        <v>0</v>
      </c>
      <c r="K10776">
        <v>3</v>
      </c>
      <c r="L10776">
        <v>0</v>
      </c>
      <c r="M10776">
        <v>0</v>
      </c>
      <c r="N10776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f t="shared" si="660"/>
        <v>1</v>
      </c>
      <c r="AB10776">
        <f t="shared" si="661"/>
        <v>8</v>
      </c>
      <c r="AC10776">
        <f t="shared" si="662"/>
        <v>0</v>
      </c>
      <c r="AD10776">
        <f t="shared" si="663"/>
        <v>0</v>
      </c>
      <c r="AE10776">
        <v>0</v>
      </c>
      <c r="AF10776">
        <v>8</v>
      </c>
      <c r="AG10776">
        <v>0</v>
      </c>
      <c r="AH10776">
        <v>0</v>
      </c>
      <c r="AI10776">
        <v>0</v>
      </c>
    </row>
    <row r="10777" spans="1:35" x14ac:dyDescent="0.25">
      <c r="A10777" t="s">
        <v>694</v>
      </c>
      <c r="B10777" t="s">
        <v>627</v>
      </c>
      <c r="C10777" t="s">
        <v>548</v>
      </c>
      <c r="D10777" t="s">
        <v>256</v>
      </c>
      <c r="F10777" s="5">
        <v>44680</v>
      </c>
      <c r="G10777">
        <v>23</v>
      </c>
      <c r="H10777">
        <v>2</v>
      </c>
      <c r="I10777">
        <v>1</v>
      </c>
      <c r="J10777">
        <v>0</v>
      </c>
      <c r="K10777">
        <v>3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f t="shared" si="660"/>
        <v>0</v>
      </c>
      <c r="AB10777">
        <f t="shared" si="661"/>
        <v>7</v>
      </c>
      <c r="AC10777">
        <f t="shared" si="662"/>
        <v>0</v>
      </c>
      <c r="AD10777">
        <f t="shared" si="663"/>
        <v>0</v>
      </c>
      <c r="AE10777">
        <v>0</v>
      </c>
      <c r="AF10777">
        <v>7</v>
      </c>
      <c r="AG10777">
        <v>2</v>
      </c>
      <c r="AH10777">
        <v>0</v>
      </c>
      <c r="AI10777">
        <v>0</v>
      </c>
    </row>
    <row r="10778" spans="1:35" x14ac:dyDescent="0.25">
      <c r="A10778" t="s">
        <v>694</v>
      </c>
      <c r="B10778" t="s">
        <v>627</v>
      </c>
      <c r="C10778" t="s">
        <v>548</v>
      </c>
      <c r="D10778" t="s">
        <v>256</v>
      </c>
      <c r="F10778" s="5">
        <v>44683</v>
      </c>
      <c r="G10778">
        <v>26</v>
      </c>
      <c r="H10778">
        <v>3</v>
      </c>
      <c r="I10778">
        <v>0</v>
      </c>
      <c r="J10778">
        <v>0</v>
      </c>
      <c r="K10778">
        <v>3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f t="shared" si="660"/>
        <v>0</v>
      </c>
      <c r="AB10778">
        <f t="shared" si="661"/>
        <v>6</v>
      </c>
      <c r="AC10778">
        <f t="shared" si="662"/>
        <v>0</v>
      </c>
      <c r="AD10778">
        <f t="shared" si="663"/>
        <v>0</v>
      </c>
      <c r="AE10778">
        <v>0</v>
      </c>
      <c r="AF10778">
        <v>6</v>
      </c>
      <c r="AG10778">
        <v>2</v>
      </c>
      <c r="AH10778">
        <v>0</v>
      </c>
      <c r="AI10778">
        <v>0</v>
      </c>
    </row>
    <row r="10779" spans="1:35" x14ac:dyDescent="0.25">
      <c r="A10779" t="s">
        <v>694</v>
      </c>
      <c r="B10779" t="s">
        <v>627</v>
      </c>
      <c r="C10779" t="s">
        <v>548</v>
      </c>
      <c r="D10779" t="s">
        <v>256</v>
      </c>
      <c r="F10779" s="5">
        <v>44685</v>
      </c>
      <c r="G10779">
        <v>28</v>
      </c>
      <c r="H10779">
        <v>3</v>
      </c>
      <c r="I10779">
        <v>0</v>
      </c>
      <c r="J10779">
        <v>0</v>
      </c>
      <c r="K10779">
        <v>4</v>
      </c>
      <c r="L10779">
        <v>0</v>
      </c>
      <c r="M10779">
        <v>0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f t="shared" si="660"/>
        <v>1</v>
      </c>
      <c r="AB10779">
        <f t="shared" si="661"/>
        <v>8</v>
      </c>
      <c r="AC10779">
        <f t="shared" si="662"/>
        <v>0</v>
      </c>
      <c r="AD10779">
        <f t="shared" si="663"/>
        <v>0</v>
      </c>
      <c r="AE10779">
        <v>0</v>
      </c>
      <c r="AF10779">
        <v>2</v>
      </c>
      <c r="AG10779">
        <v>2</v>
      </c>
      <c r="AH10779">
        <v>0</v>
      </c>
      <c r="AI10779">
        <v>0</v>
      </c>
    </row>
    <row r="10780" spans="1:35" x14ac:dyDescent="0.25">
      <c r="A10780" t="s">
        <v>694</v>
      </c>
      <c r="B10780" t="s">
        <v>627</v>
      </c>
      <c r="C10780" t="s">
        <v>548</v>
      </c>
      <c r="D10780" t="s">
        <v>256</v>
      </c>
      <c r="F10780" s="5">
        <v>44687</v>
      </c>
      <c r="G10780">
        <v>30</v>
      </c>
      <c r="H10780">
        <v>7</v>
      </c>
      <c r="I10780">
        <v>0</v>
      </c>
      <c r="J10780">
        <v>0</v>
      </c>
      <c r="K10780">
        <v>2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f t="shared" si="660"/>
        <v>0</v>
      </c>
      <c r="AB10780">
        <f t="shared" si="661"/>
        <v>9</v>
      </c>
      <c r="AC10780">
        <f t="shared" si="662"/>
        <v>0</v>
      </c>
      <c r="AD10780">
        <f t="shared" si="663"/>
        <v>2</v>
      </c>
      <c r="AE10780">
        <v>0</v>
      </c>
      <c r="AF10780">
        <v>9</v>
      </c>
      <c r="AG10780">
        <v>1</v>
      </c>
      <c r="AH10780">
        <v>2</v>
      </c>
      <c r="AI10780">
        <v>0</v>
      </c>
    </row>
    <row r="10781" spans="1:35" x14ac:dyDescent="0.25">
      <c r="A10781" t="s">
        <v>694</v>
      </c>
      <c r="B10781" t="s">
        <v>627</v>
      </c>
      <c r="C10781" t="s">
        <v>548</v>
      </c>
      <c r="D10781" t="s">
        <v>256</v>
      </c>
      <c r="F10781" s="5">
        <v>44690</v>
      </c>
      <c r="G10781">
        <v>33</v>
      </c>
      <c r="H10781">
        <v>2</v>
      </c>
      <c r="I10781">
        <v>0</v>
      </c>
      <c r="J10781">
        <v>0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3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f t="shared" si="660"/>
        <v>0</v>
      </c>
      <c r="AB10781">
        <f t="shared" si="661"/>
        <v>3</v>
      </c>
      <c r="AC10781">
        <f t="shared" si="662"/>
        <v>0</v>
      </c>
      <c r="AD10781">
        <f t="shared" si="663"/>
        <v>3</v>
      </c>
      <c r="AE10781">
        <v>0</v>
      </c>
      <c r="AF10781">
        <v>3</v>
      </c>
      <c r="AG10781">
        <v>0</v>
      </c>
      <c r="AH10781">
        <v>3</v>
      </c>
      <c r="AI10781">
        <v>0</v>
      </c>
    </row>
    <row r="10782" spans="1:35" x14ac:dyDescent="0.25">
      <c r="A10782" t="s">
        <v>694</v>
      </c>
      <c r="B10782" t="s">
        <v>627</v>
      </c>
      <c r="C10782" t="s">
        <v>548</v>
      </c>
      <c r="D10782" t="s">
        <v>256</v>
      </c>
      <c r="F10782" s="5">
        <v>44692</v>
      </c>
      <c r="G10782">
        <v>35</v>
      </c>
      <c r="H10782">
        <v>0</v>
      </c>
      <c r="I10782">
        <v>0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2</v>
      </c>
      <c r="R10782">
        <v>2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f t="shared" si="660"/>
        <v>0</v>
      </c>
      <c r="AB10782">
        <f t="shared" si="661"/>
        <v>1</v>
      </c>
      <c r="AC10782">
        <f t="shared" si="662"/>
        <v>0</v>
      </c>
      <c r="AD10782">
        <f t="shared" si="663"/>
        <v>4</v>
      </c>
      <c r="AE10782">
        <v>0</v>
      </c>
      <c r="AF10782">
        <v>1</v>
      </c>
      <c r="AG10782">
        <v>0</v>
      </c>
      <c r="AH10782">
        <v>4</v>
      </c>
      <c r="AI10782">
        <v>0</v>
      </c>
    </row>
    <row r="10783" spans="1:35" x14ac:dyDescent="0.25">
      <c r="A10783" t="s">
        <v>694</v>
      </c>
      <c r="B10783" t="s">
        <v>627</v>
      </c>
      <c r="C10783" t="s">
        <v>548</v>
      </c>
      <c r="D10783" t="s">
        <v>256</v>
      </c>
      <c r="F10783" s="5">
        <v>44694</v>
      </c>
      <c r="G10783">
        <v>37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2</v>
      </c>
      <c r="R10783">
        <v>1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f t="shared" si="660"/>
        <v>0</v>
      </c>
      <c r="AB10783">
        <f t="shared" si="661"/>
        <v>0</v>
      </c>
      <c r="AC10783">
        <f t="shared" si="662"/>
        <v>0</v>
      </c>
      <c r="AD10783">
        <f t="shared" si="663"/>
        <v>3</v>
      </c>
      <c r="AE10783">
        <v>0</v>
      </c>
      <c r="AF10783">
        <v>0</v>
      </c>
      <c r="AG10783">
        <v>0</v>
      </c>
      <c r="AH10783">
        <v>3</v>
      </c>
      <c r="AI10783">
        <v>2</v>
      </c>
    </row>
    <row r="10784" spans="1:35" x14ac:dyDescent="0.25">
      <c r="A10784" t="s">
        <v>694</v>
      </c>
      <c r="B10784" t="s">
        <v>627</v>
      </c>
      <c r="C10784" t="s">
        <v>548</v>
      </c>
      <c r="D10784" t="s">
        <v>256</v>
      </c>
      <c r="F10784" s="5">
        <v>44697</v>
      </c>
      <c r="G10784">
        <v>40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1</v>
      </c>
      <c r="AA10784">
        <f t="shared" si="660"/>
        <v>0</v>
      </c>
      <c r="AB10784">
        <f t="shared" si="661"/>
        <v>0</v>
      </c>
      <c r="AC10784">
        <f t="shared" si="662"/>
        <v>0</v>
      </c>
      <c r="AD10784">
        <f t="shared" si="663"/>
        <v>2</v>
      </c>
      <c r="AE10784">
        <v>0</v>
      </c>
      <c r="AF10784">
        <v>0</v>
      </c>
      <c r="AG10784">
        <v>0</v>
      </c>
      <c r="AH10784">
        <v>2</v>
      </c>
      <c r="AI10784">
        <v>4</v>
      </c>
    </row>
    <row r="10785" spans="1:35" x14ac:dyDescent="0.25">
      <c r="A10785" t="s">
        <v>694</v>
      </c>
      <c r="B10785" t="s">
        <v>627</v>
      </c>
      <c r="C10785" t="s">
        <v>548</v>
      </c>
      <c r="D10785" t="s">
        <v>256</v>
      </c>
      <c r="F10785" s="5">
        <v>44699</v>
      </c>
      <c r="G10785">
        <v>42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1</v>
      </c>
      <c r="AA10785">
        <f t="shared" si="660"/>
        <v>0</v>
      </c>
      <c r="AB10785">
        <f t="shared" si="661"/>
        <v>0</v>
      </c>
      <c r="AC10785">
        <f t="shared" si="662"/>
        <v>0</v>
      </c>
      <c r="AD10785">
        <f t="shared" si="663"/>
        <v>2</v>
      </c>
      <c r="AE10785">
        <v>0</v>
      </c>
      <c r="AF10785">
        <v>0</v>
      </c>
      <c r="AG10785">
        <v>0</v>
      </c>
      <c r="AH10785">
        <v>2</v>
      </c>
      <c r="AI10785">
        <v>4</v>
      </c>
    </row>
    <row r="10786" spans="1:35" x14ac:dyDescent="0.25">
      <c r="A10786" t="s">
        <v>694</v>
      </c>
      <c r="B10786" t="s">
        <v>627</v>
      </c>
      <c r="C10786" t="s">
        <v>548</v>
      </c>
      <c r="D10786" t="s">
        <v>256</v>
      </c>
      <c r="F10786" s="5">
        <v>44701</v>
      </c>
      <c r="G10786">
        <v>44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f t="shared" si="660"/>
        <v>0</v>
      </c>
      <c r="AB10786">
        <f t="shared" si="661"/>
        <v>0</v>
      </c>
      <c r="AC10786">
        <f t="shared" si="662"/>
        <v>0</v>
      </c>
      <c r="AD10786">
        <f t="shared" si="663"/>
        <v>1</v>
      </c>
      <c r="AE10786">
        <v>0</v>
      </c>
      <c r="AF10786">
        <v>0</v>
      </c>
      <c r="AG10786">
        <v>0</v>
      </c>
      <c r="AH10786">
        <v>1</v>
      </c>
      <c r="AI10786">
        <v>0</v>
      </c>
    </row>
    <row r="10787" spans="1:35" x14ac:dyDescent="0.25">
      <c r="A10787" t="s">
        <v>694</v>
      </c>
      <c r="B10787" t="s">
        <v>627</v>
      </c>
      <c r="C10787" t="s">
        <v>548</v>
      </c>
      <c r="D10787" t="s">
        <v>256</v>
      </c>
      <c r="F10787" s="5">
        <v>44704</v>
      </c>
      <c r="G10787">
        <v>47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1</v>
      </c>
      <c r="AA10787">
        <f t="shared" si="660"/>
        <v>0</v>
      </c>
      <c r="AB10787">
        <f t="shared" si="661"/>
        <v>0</v>
      </c>
      <c r="AC10787">
        <f t="shared" si="662"/>
        <v>0</v>
      </c>
      <c r="AD10787">
        <f t="shared" si="663"/>
        <v>1</v>
      </c>
      <c r="AE10787">
        <v>0</v>
      </c>
      <c r="AF10787">
        <v>0</v>
      </c>
      <c r="AG10787">
        <v>0</v>
      </c>
      <c r="AH10787">
        <v>1</v>
      </c>
      <c r="AI10787">
        <v>1</v>
      </c>
    </row>
    <row r="10788" spans="1:35" x14ac:dyDescent="0.25">
      <c r="A10788" t="s">
        <v>694</v>
      </c>
      <c r="B10788" t="s">
        <v>627</v>
      </c>
      <c r="C10788" t="s">
        <v>548</v>
      </c>
      <c r="D10788" t="s">
        <v>256</v>
      </c>
      <c r="F10788" s="5">
        <v>44706</v>
      </c>
      <c r="G10788">
        <v>49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f t="shared" si="660"/>
        <v>0</v>
      </c>
      <c r="AB10788">
        <f t="shared" si="661"/>
        <v>0</v>
      </c>
      <c r="AC10788">
        <f t="shared" si="662"/>
        <v>0</v>
      </c>
      <c r="AD10788">
        <f t="shared" si="663"/>
        <v>0</v>
      </c>
      <c r="AE10788">
        <v>0</v>
      </c>
      <c r="AF10788">
        <v>0</v>
      </c>
      <c r="AG10788">
        <v>0</v>
      </c>
      <c r="AH10788">
        <v>0</v>
      </c>
      <c r="AI10788">
        <v>1</v>
      </c>
    </row>
    <row r="10789" spans="1:35" x14ac:dyDescent="0.25">
      <c r="F10789" s="5"/>
    </row>
    <row r="10790" spans="1:35" x14ac:dyDescent="0.25">
      <c r="A10790" t="s">
        <v>695</v>
      </c>
      <c r="B10790" t="s">
        <v>627</v>
      </c>
      <c r="C10790" t="s">
        <v>548</v>
      </c>
      <c r="D10790" t="s">
        <v>256</v>
      </c>
      <c r="F10790" s="5">
        <v>44657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f t="shared" si="660"/>
        <v>0</v>
      </c>
      <c r="AB10790">
        <f t="shared" si="661"/>
        <v>0</v>
      </c>
      <c r="AC10790">
        <f t="shared" si="662"/>
        <v>0</v>
      </c>
      <c r="AD10790">
        <f t="shared" si="663"/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</row>
    <row r="10791" spans="1:35" x14ac:dyDescent="0.25">
      <c r="A10791" t="s">
        <v>695</v>
      </c>
      <c r="B10791" t="s">
        <v>627</v>
      </c>
      <c r="C10791" t="s">
        <v>548</v>
      </c>
      <c r="D10791" t="s">
        <v>256</v>
      </c>
      <c r="F10791" s="5">
        <v>44673</v>
      </c>
      <c r="G10791">
        <v>16</v>
      </c>
      <c r="H10791">
        <v>1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f t="shared" si="660"/>
        <v>0</v>
      </c>
      <c r="AB10791">
        <f t="shared" si="661"/>
        <v>2</v>
      </c>
      <c r="AC10791">
        <f t="shared" si="662"/>
        <v>0</v>
      </c>
      <c r="AD10791">
        <f t="shared" si="663"/>
        <v>0</v>
      </c>
      <c r="AE10791">
        <v>0</v>
      </c>
      <c r="AF10791">
        <v>2</v>
      </c>
      <c r="AG10791">
        <v>0</v>
      </c>
      <c r="AH10791">
        <v>0</v>
      </c>
      <c r="AI10791">
        <v>0</v>
      </c>
    </row>
    <row r="10792" spans="1:35" x14ac:dyDescent="0.25">
      <c r="A10792" t="s">
        <v>695</v>
      </c>
      <c r="B10792" t="s">
        <v>627</v>
      </c>
      <c r="C10792" t="s">
        <v>548</v>
      </c>
      <c r="D10792" t="s">
        <v>256</v>
      </c>
      <c r="F10792" s="5">
        <v>44676</v>
      </c>
      <c r="G10792">
        <v>19</v>
      </c>
      <c r="H10792">
        <v>2</v>
      </c>
      <c r="I10792">
        <v>0</v>
      </c>
      <c r="J10792">
        <v>0</v>
      </c>
      <c r="K10792">
        <v>2</v>
      </c>
      <c r="L10792">
        <v>1</v>
      </c>
      <c r="M10792">
        <v>0</v>
      </c>
      <c r="N10792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f t="shared" si="660"/>
        <v>1</v>
      </c>
      <c r="AB10792">
        <f t="shared" si="661"/>
        <v>6</v>
      </c>
      <c r="AC10792">
        <f t="shared" si="662"/>
        <v>0</v>
      </c>
      <c r="AD10792">
        <f t="shared" si="663"/>
        <v>0</v>
      </c>
      <c r="AE10792">
        <v>3</v>
      </c>
      <c r="AF10792">
        <v>6</v>
      </c>
      <c r="AG10792">
        <v>0</v>
      </c>
      <c r="AH10792">
        <v>0</v>
      </c>
      <c r="AI10792">
        <v>0</v>
      </c>
    </row>
    <row r="10793" spans="1:35" x14ac:dyDescent="0.25">
      <c r="A10793" t="s">
        <v>695</v>
      </c>
      <c r="B10793" t="s">
        <v>627</v>
      </c>
      <c r="C10793" t="s">
        <v>548</v>
      </c>
      <c r="D10793" t="s">
        <v>256</v>
      </c>
      <c r="F10793" s="5">
        <v>44678</v>
      </c>
      <c r="G10793">
        <v>21</v>
      </c>
      <c r="H10793">
        <v>6</v>
      </c>
      <c r="I10793">
        <v>0</v>
      </c>
      <c r="J10793">
        <v>0</v>
      </c>
      <c r="K10793">
        <v>6</v>
      </c>
      <c r="L10793">
        <v>0</v>
      </c>
      <c r="M10793">
        <v>0</v>
      </c>
      <c r="N10793">
        <v>1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f t="shared" si="660"/>
        <v>1</v>
      </c>
      <c r="AB10793">
        <f t="shared" si="661"/>
        <v>13</v>
      </c>
      <c r="AC10793">
        <f t="shared" si="662"/>
        <v>0</v>
      </c>
      <c r="AD10793">
        <f t="shared" si="663"/>
        <v>0</v>
      </c>
      <c r="AE10793">
        <v>0</v>
      </c>
      <c r="AF10793">
        <v>13</v>
      </c>
      <c r="AG10793">
        <v>1</v>
      </c>
      <c r="AH10793">
        <v>0</v>
      </c>
      <c r="AI10793">
        <v>0</v>
      </c>
    </row>
    <row r="10794" spans="1:35" x14ac:dyDescent="0.25">
      <c r="A10794" t="s">
        <v>695</v>
      </c>
      <c r="B10794" t="s">
        <v>627</v>
      </c>
      <c r="C10794" t="s">
        <v>548</v>
      </c>
      <c r="D10794" t="s">
        <v>256</v>
      </c>
      <c r="F10794" s="5">
        <v>44680</v>
      </c>
      <c r="G10794">
        <v>23</v>
      </c>
      <c r="H10794">
        <v>2</v>
      </c>
      <c r="I10794">
        <v>1</v>
      </c>
      <c r="J10794">
        <v>0</v>
      </c>
      <c r="K10794">
        <v>6</v>
      </c>
      <c r="L10794">
        <v>0</v>
      </c>
      <c r="M10794">
        <v>0</v>
      </c>
      <c r="N10794">
        <v>1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f t="shared" si="660"/>
        <v>1</v>
      </c>
      <c r="AB10794">
        <f t="shared" si="661"/>
        <v>10</v>
      </c>
      <c r="AC10794">
        <f t="shared" si="662"/>
        <v>0</v>
      </c>
      <c r="AD10794">
        <f t="shared" si="663"/>
        <v>0</v>
      </c>
      <c r="AE10794">
        <v>0</v>
      </c>
      <c r="AF10794">
        <v>10</v>
      </c>
      <c r="AG10794">
        <v>3</v>
      </c>
      <c r="AH10794">
        <v>0</v>
      </c>
      <c r="AI10794">
        <v>0</v>
      </c>
    </row>
    <row r="10795" spans="1:35" x14ac:dyDescent="0.25">
      <c r="A10795" t="s">
        <v>695</v>
      </c>
      <c r="B10795" t="s">
        <v>627</v>
      </c>
      <c r="C10795" t="s">
        <v>548</v>
      </c>
      <c r="D10795" t="s">
        <v>256</v>
      </c>
      <c r="F10795" s="5">
        <v>44683</v>
      </c>
      <c r="G10795">
        <v>26</v>
      </c>
      <c r="H10795">
        <v>7</v>
      </c>
      <c r="I10795">
        <v>0</v>
      </c>
      <c r="J10795">
        <v>0</v>
      </c>
      <c r="K10795">
        <v>6</v>
      </c>
      <c r="L10795">
        <v>2</v>
      </c>
      <c r="M10795">
        <v>0</v>
      </c>
      <c r="N10795">
        <v>3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f t="shared" si="660"/>
        <v>3</v>
      </c>
      <c r="AB10795">
        <f t="shared" si="661"/>
        <v>18</v>
      </c>
      <c r="AC10795">
        <f t="shared" si="662"/>
        <v>0</v>
      </c>
      <c r="AD10795">
        <f t="shared" si="663"/>
        <v>0</v>
      </c>
      <c r="AE10795">
        <v>0</v>
      </c>
      <c r="AF10795">
        <v>18</v>
      </c>
      <c r="AG10795">
        <v>5</v>
      </c>
      <c r="AH10795">
        <v>0</v>
      </c>
      <c r="AI10795">
        <v>0</v>
      </c>
    </row>
    <row r="10796" spans="1:35" x14ac:dyDescent="0.25">
      <c r="A10796" t="s">
        <v>695</v>
      </c>
      <c r="B10796" t="s">
        <v>627</v>
      </c>
      <c r="C10796" t="s">
        <v>548</v>
      </c>
      <c r="D10796" t="s">
        <v>256</v>
      </c>
      <c r="F10796" s="5">
        <v>44685</v>
      </c>
      <c r="G10796">
        <v>28</v>
      </c>
      <c r="H10796">
        <v>6</v>
      </c>
      <c r="I10796">
        <v>0</v>
      </c>
      <c r="J10796">
        <v>0</v>
      </c>
      <c r="K10796">
        <v>4</v>
      </c>
      <c r="L10796">
        <v>2</v>
      </c>
      <c r="M10796">
        <v>0</v>
      </c>
      <c r="N10796">
        <v>2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f t="shared" si="660"/>
        <v>2</v>
      </c>
      <c r="AB10796">
        <f t="shared" si="661"/>
        <v>14</v>
      </c>
      <c r="AC10796">
        <f t="shared" si="662"/>
        <v>0</v>
      </c>
      <c r="AD10796">
        <f t="shared" si="663"/>
        <v>0</v>
      </c>
      <c r="AE10796">
        <v>0</v>
      </c>
      <c r="AF10796">
        <v>14</v>
      </c>
      <c r="AG10796">
        <v>7</v>
      </c>
      <c r="AH10796">
        <v>0</v>
      </c>
      <c r="AI10796">
        <v>0</v>
      </c>
    </row>
    <row r="10797" spans="1:35" x14ac:dyDescent="0.25">
      <c r="A10797" t="s">
        <v>695</v>
      </c>
      <c r="B10797" t="s">
        <v>627</v>
      </c>
      <c r="C10797" t="s">
        <v>548</v>
      </c>
      <c r="D10797" t="s">
        <v>256</v>
      </c>
      <c r="F10797" s="5">
        <v>44687</v>
      </c>
      <c r="G10797">
        <v>30</v>
      </c>
      <c r="H10797">
        <v>8</v>
      </c>
      <c r="I10797">
        <v>0</v>
      </c>
      <c r="J10797">
        <v>0</v>
      </c>
      <c r="K10797">
        <v>3</v>
      </c>
      <c r="L10797">
        <v>1</v>
      </c>
      <c r="M10797">
        <v>0</v>
      </c>
      <c r="N10797">
        <v>2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2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f t="shared" si="660"/>
        <v>3</v>
      </c>
      <c r="AB10797">
        <f t="shared" si="661"/>
        <v>15</v>
      </c>
      <c r="AC10797">
        <f t="shared" si="662"/>
        <v>0</v>
      </c>
      <c r="AD10797">
        <f t="shared" si="663"/>
        <v>3</v>
      </c>
      <c r="AE10797">
        <v>0</v>
      </c>
      <c r="AF10797">
        <v>15</v>
      </c>
      <c r="AG10797">
        <v>4</v>
      </c>
      <c r="AH10797">
        <v>3</v>
      </c>
      <c r="AI10797">
        <v>0</v>
      </c>
    </row>
    <row r="10798" spans="1:35" x14ac:dyDescent="0.25">
      <c r="A10798" t="s">
        <v>695</v>
      </c>
      <c r="B10798" t="s">
        <v>627</v>
      </c>
      <c r="C10798" t="s">
        <v>548</v>
      </c>
      <c r="D10798" t="s">
        <v>256</v>
      </c>
      <c r="F10798" s="5">
        <v>44690</v>
      </c>
      <c r="G10798">
        <v>33</v>
      </c>
      <c r="H10798">
        <v>2</v>
      </c>
      <c r="I10798">
        <v>1</v>
      </c>
      <c r="J10798">
        <v>0</v>
      </c>
      <c r="K10798">
        <v>4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2</v>
      </c>
      <c r="R10798">
        <v>1</v>
      </c>
      <c r="S10798">
        <v>0</v>
      </c>
      <c r="T10798">
        <v>0</v>
      </c>
      <c r="U10798">
        <v>1</v>
      </c>
      <c r="V10798">
        <v>0</v>
      </c>
      <c r="W10798">
        <v>0</v>
      </c>
      <c r="X10798">
        <v>1</v>
      </c>
      <c r="Y10798">
        <v>0</v>
      </c>
      <c r="Z10798">
        <v>0</v>
      </c>
      <c r="AA10798">
        <f t="shared" si="660"/>
        <v>0</v>
      </c>
      <c r="AB10798">
        <f t="shared" si="661"/>
        <v>8</v>
      </c>
      <c r="AC10798">
        <f t="shared" si="662"/>
        <v>0</v>
      </c>
      <c r="AD10798">
        <f t="shared" si="663"/>
        <v>5</v>
      </c>
      <c r="AE10798">
        <v>0</v>
      </c>
      <c r="AF10798">
        <v>8</v>
      </c>
      <c r="AG10798">
        <v>0</v>
      </c>
      <c r="AH10798">
        <v>5</v>
      </c>
      <c r="AI10798">
        <v>0</v>
      </c>
    </row>
    <row r="10799" spans="1:35" x14ac:dyDescent="0.25">
      <c r="A10799" t="s">
        <v>695</v>
      </c>
      <c r="B10799" t="s">
        <v>627</v>
      </c>
      <c r="C10799" t="s">
        <v>548</v>
      </c>
      <c r="D10799" t="s">
        <v>256</v>
      </c>
      <c r="F10799" s="5">
        <v>44692</v>
      </c>
      <c r="G10799">
        <v>35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1</v>
      </c>
      <c r="Q10799">
        <v>1</v>
      </c>
      <c r="R10799">
        <v>3</v>
      </c>
      <c r="S10799">
        <v>0</v>
      </c>
      <c r="T10799">
        <v>2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f t="shared" si="660"/>
        <v>1</v>
      </c>
      <c r="AB10799">
        <f t="shared" si="661"/>
        <v>3</v>
      </c>
      <c r="AC10799">
        <f t="shared" si="662"/>
        <v>1</v>
      </c>
      <c r="AD10799">
        <f t="shared" si="663"/>
        <v>7</v>
      </c>
      <c r="AE10799">
        <v>0</v>
      </c>
      <c r="AF10799">
        <v>3</v>
      </c>
      <c r="AG10799">
        <v>0</v>
      </c>
      <c r="AH10799">
        <v>7</v>
      </c>
      <c r="AI10799">
        <v>0</v>
      </c>
    </row>
    <row r="10800" spans="1:35" x14ac:dyDescent="0.25">
      <c r="A10800" t="s">
        <v>695</v>
      </c>
      <c r="B10800" t="s">
        <v>627</v>
      </c>
      <c r="C10800" t="s">
        <v>548</v>
      </c>
      <c r="D10800" t="s">
        <v>256</v>
      </c>
      <c r="F10800" s="5">
        <v>44694</v>
      </c>
      <c r="G10800">
        <v>37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1</v>
      </c>
      <c r="S10800">
        <v>0</v>
      </c>
      <c r="T10800">
        <v>0</v>
      </c>
      <c r="U10800">
        <v>0</v>
      </c>
      <c r="V10800">
        <v>0</v>
      </c>
      <c r="W10800">
        <v>1</v>
      </c>
      <c r="X10800">
        <v>0</v>
      </c>
      <c r="Y10800">
        <v>0</v>
      </c>
      <c r="Z10800">
        <v>0</v>
      </c>
      <c r="AA10800">
        <f t="shared" si="660"/>
        <v>0</v>
      </c>
      <c r="AB10800">
        <f t="shared" si="661"/>
        <v>0</v>
      </c>
      <c r="AC10800">
        <f t="shared" si="662"/>
        <v>1</v>
      </c>
      <c r="AD10800">
        <f t="shared" si="663"/>
        <v>3</v>
      </c>
      <c r="AE10800">
        <v>0</v>
      </c>
      <c r="AF10800">
        <v>0</v>
      </c>
      <c r="AG10800">
        <v>0</v>
      </c>
      <c r="AH10800">
        <v>4</v>
      </c>
      <c r="AI10800">
        <v>0</v>
      </c>
    </row>
    <row r="10801" spans="1:35" x14ac:dyDescent="0.25">
      <c r="A10801" t="s">
        <v>695</v>
      </c>
      <c r="B10801" t="s">
        <v>627</v>
      </c>
      <c r="C10801" t="s">
        <v>548</v>
      </c>
      <c r="D10801" t="s">
        <v>256</v>
      </c>
      <c r="F10801" s="5">
        <v>44697</v>
      </c>
      <c r="G10801">
        <v>40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2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f t="shared" si="660"/>
        <v>0</v>
      </c>
      <c r="AB10801">
        <f t="shared" si="661"/>
        <v>0</v>
      </c>
      <c r="AC10801">
        <f t="shared" si="662"/>
        <v>0</v>
      </c>
      <c r="AD10801">
        <f t="shared" si="663"/>
        <v>2</v>
      </c>
      <c r="AE10801">
        <v>0</v>
      </c>
      <c r="AF10801">
        <v>0</v>
      </c>
      <c r="AG10801">
        <v>0</v>
      </c>
      <c r="AH10801">
        <v>2</v>
      </c>
      <c r="AI10801">
        <v>4</v>
      </c>
    </row>
    <row r="10802" spans="1:35" x14ac:dyDescent="0.25">
      <c r="A10802" t="s">
        <v>695</v>
      </c>
      <c r="B10802" t="s">
        <v>627</v>
      </c>
      <c r="C10802" t="s">
        <v>548</v>
      </c>
      <c r="D10802" t="s">
        <v>256</v>
      </c>
      <c r="F10802" s="5">
        <v>44699</v>
      </c>
      <c r="G10802">
        <v>42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f t="shared" si="660"/>
        <v>0</v>
      </c>
      <c r="AB10802">
        <f t="shared" si="661"/>
        <v>0</v>
      </c>
      <c r="AC10802">
        <f t="shared" si="662"/>
        <v>0</v>
      </c>
      <c r="AD10802">
        <f t="shared" si="663"/>
        <v>1</v>
      </c>
      <c r="AE10802">
        <v>0</v>
      </c>
      <c r="AF10802">
        <v>0</v>
      </c>
      <c r="AG10802">
        <v>0</v>
      </c>
      <c r="AH10802">
        <v>1</v>
      </c>
      <c r="AI10802">
        <v>0</v>
      </c>
    </row>
    <row r="10803" spans="1:35" x14ac:dyDescent="0.25">
      <c r="A10803" t="s">
        <v>695</v>
      </c>
      <c r="B10803" t="s">
        <v>627</v>
      </c>
      <c r="C10803" t="s">
        <v>548</v>
      </c>
      <c r="D10803" t="s">
        <v>256</v>
      </c>
      <c r="F10803" s="5">
        <v>44701</v>
      </c>
      <c r="G10803">
        <v>44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2</v>
      </c>
      <c r="R10803">
        <v>1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f t="shared" si="660"/>
        <v>0</v>
      </c>
      <c r="AB10803">
        <f t="shared" si="661"/>
        <v>0</v>
      </c>
      <c r="AC10803">
        <f t="shared" si="662"/>
        <v>0</v>
      </c>
      <c r="AD10803">
        <f t="shared" si="663"/>
        <v>3</v>
      </c>
      <c r="AE10803">
        <v>0</v>
      </c>
      <c r="AF10803">
        <v>0</v>
      </c>
      <c r="AG10803">
        <v>0</v>
      </c>
      <c r="AH10803">
        <v>3</v>
      </c>
      <c r="AI10803">
        <v>0</v>
      </c>
    </row>
    <row r="10804" spans="1:35" x14ac:dyDescent="0.25">
      <c r="A10804" t="s">
        <v>695</v>
      </c>
      <c r="B10804" t="s">
        <v>627</v>
      </c>
      <c r="C10804" t="s">
        <v>548</v>
      </c>
      <c r="D10804" t="s">
        <v>256</v>
      </c>
      <c r="F10804" s="5">
        <v>44704</v>
      </c>
      <c r="G10804">
        <v>47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f t="shared" si="660"/>
        <v>0</v>
      </c>
      <c r="AB10804">
        <f t="shared" si="661"/>
        <v>0</v>
      </c>
      <c r="AC10804">
        <f t="shared" si="662"/>
        <v>0</v>
      </c>
      <c r="AD10804">
        <f t="shared" si="663"/>
        <v>1</v>
      </c>
      <c r="AE10804">
        <v>0</v>
      </c>
      <c r="AF10804">
        <v>0</v>
      </c>
      <c r="AG10804">
        <v>0</v>
      </c>
      <c r="AH10804">
        <v>1</v>
      </c>
      <c r="AI10804">
        <v>2</v>
      </c>
    </row>
    <row r="10805" spans="1:35" x14ac:dyDescent="0.25">
      <c r="A10805" t="s">
        <v>695</v>
      </c>
      <c r="B10805" t="s">
        <v>627</v>
      </c>
      <c r="C10805" t="s">
        <v>548</v>
      </c>
      <c r="D10805" t="s">
        <v>256</v>
      </c>
      <c r="F10805" s="5">
        <v>44706</v>
      </c>
      <c r="G10805">
        <v>49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1</v>
      </c>
      <c r="AA10805">
        <f t="shared" si="660"/>
        <v>0</v>
      </c>
      <c r="AB10805">
        <f t="shared" si="661"/>
        <v>0</v>
      </c>
      <c r="AC10805">
        <f t="shared" si="662"/>
        <v>0</v>
      </c>
      <c r="AD10805">
        <f t="shared" si="663"/>
        <v>1</v>
      </c>
      <c r="AE10805">
        <v>0</v>
      </c>
      <c r="AF10805">
        <v>0</v>
      </c>
      <c r="AG10805">
        <v>0</v>
      </c>
      <c r="AH10805">
        <v>1</v>
      </c>
      <c r="AI10805">
        <v>1</v>
      </c>
    </row>
    <row r="10806" spans="1:35" x14ac:dyDescent="0.25">
      <c r="A10806" t="s">
        <v>695</v>
      </c>
      <c r="B10806" t="s">
        <v>627</v>
      </c>
      <c r="C10806" t="s">
        <v>548</v>
      </c>
      <c r="D10806" t="s">
        <v>256</v>
      </c>
      <c r="F10806" s="5">
        <v>44708</v>
      </c>
      <c r="G10806">
        <v>51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f t="shared" si="660"/>
        <v>0</v>
      </c>
      <c r="AB10806">
        <f t="shared" si="661"/>
        <v>0</v>
      </c>
      <c r="AC10806">
        <f t="shared" si="662"/>
        <v>0</v>
      </c>
      <c r="AD10806">
        <f t="shared" si="663"/>
        <v>0</v>
      </c>
      <c r="AE10806">
        <v>0</v>
      </c>
      <c r="AF10806">
        <v>0</v>
      </c>
      <c r="AG10806">
        <v>0</v>
      </c>
      <c r="AH10806">
        <v>0</v>
      </c>
      <c r="AI10806">
        <v>1</v>
      </c>
    </row>
    <row r="10807" spans="1:35" x14ac:dyDescent="0.25">
      <c r="F10807" s="5"/>
    </row>
    <row r="10808" spans="1:35" x14ac:dyDescent="0.25">
      <c r="A10808" t="s">
        <v>696</v>
      </c>
      <c r="B10808" t="s">
        <v>627</v>
      </c>
      <c r="C10808" t="s">
        <v>548</v>
      </c>
      <c r="D10808" t="s">
        <v>256</v>
      </c>
      <c r="F10808" s="5">
        <v>44662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f t="shared" si="660"/>
        <v>0</v>
      </c>
      <c r="AB10808">
        <f t="shared" si="661"/>
        <v>0</v>
      </c>
      <c r="AC10808">
        <f t="shared" si="662"/>
        <v>0</v>
      </c>
      <c r="AD10808">
        <f t="shared" si="663"/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</row>
    <row r="10809" spans="1:35" x14ac:dyDescent="0.25">
      <c r="A10809" t="s">
        <v>696</v>
      </c>
      <c r="B10809" t="s">
        <v>627</v>
      </c>
      <c r="C10809" t="s">
        <v>548</v>
      </c>
      <c r="D10809" t="s">
        <v>256</v>
      </c>
      <c r="F10809" s="5">
        <v>44678</v>
      </c>
      <c r="G10809">
        <v>16</v>
      </c>
      <c r="H10809">
        <v>0</v>
      </c>
      <c r="I10809">
        <v>0</v>
      </c>
      <c r="J10809">
        <v>0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f t="shared" si="660"/>
        <v>0</v>
      </c>
      <c r="AB10809">
        <f t="shared" si="661"/>
        <v>1</v>
      </c>
      <c r="AC10809">
        <f t="shared" si="662"/>
        <v>0</v>
      </c>
      <c r="AD10809">
        <f t="shared" si="663"/>
        <v>0</v>
      </c>
      <c r="AE10809">
        <v>0</v>
      </c>
      <c r="AF10809">
        <v>1</v>
      </c>
      <c r="AG10809">
        <v>0</v>
      </c>
      <c r="AH10809">
        <v>0</v>
      </c>
      <c r="AI10809">
        <v>0</v>
      </c>
    </row>
    <row r="10810" spans="1:35" x14ac:dyDescent="0.25">
      <c r="A10810" t="s">
        <v>696</v>
      </c>
      <c r="B10810" t="s">
        <v>627</v>
      </c>
      <c r="C10810" t="s">
        <v>548</v>
      </c>
      <c r="D10810" t="s">
        <v>256</v>
      </c>
      <c r="F10810" s="5">
        <v>44680</v>
      </c>
      <c r="G10810">
        <v>18</v>
      </c>
      <c r="H10810">
        <v>2</v>
      </c>
      <c r="I10810">
        <v>1</v>
      </c>
      <c r="J10810">
        <v>0</v>
      </c>
      <c r="K10810">
        <v>2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f t="shared" si="660"/>
        <v>0</v>
      </c>
      <c r="AB10810">
        <f t="shared" si="661"/>
        <v>5</v>
      </c>
      <c r="AC10810">
        <f t="shared" si="662"/>
        <v>0</v>
      </c>
      <c r="AD10810">
        <f t="shared" si="663"/>
        <v>0</v>
      </c>
      <c r="AE10810">
        <v>0</v>
      </c>
      <c r="AF10810">
        <v>5</v>
      </c>
      <c r="AG10810">
        <v>0</v>
      </c>
      <c r="AH10810">
        <v>0</v>
      </c>
      <c r="AI10810">
        <v>0</v>
      </c>
    </row>
    <row r="10811" spans="1:35" x14ac:dyDescent="0.25">
      <c r="A10811" t="s">
        <v>696</v>
      </c>
      <c r="B10811" t="s">
        <v>627</v>
      </c>
      <c r="C10811" t="s">
        <v>548</v>
      </c>
      <c r="D10811" t="s">
        <v>256</v>
      </c>
      <c r="F10811" s="5">
        <v>44683</v>
      </c>
      <c r="G10811">
        <v>21</v>
      </c>
      <c r="H10811">
        <v>2</v>
      </c>
      <c r="I10811">
        <v>1</v>
      </c>
      <c r="J10811">
        <v>0</v>
      </c>
      <c r="K10811">
        <v>2</v>
      </c>
      <c r="L10811">
        <v>0</v>
      </c>
      <c r="M10811">
        <v>0</v>
      </c>
      <c r="N10811">
        <v>1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f t="shared" si="660"/>
        <v>1</v>
      </c>
      <c r="AB10811">
        <f t="shared" si="661"/>
        <v>6</v>
      </c>
      <c r="AC10811">
        <f t="shared" si="662"/>
        <v>0</v>
      </c>
      <c r="AD10811">
        <f t="shared" si="663"/>
        <v>0</v>
      </c>
      <c r="AE10811">
        <v>0</v>
      </c>
      <c r="AF10811">
        <v>6</v>
      </c>
      <c r="AG10811">
        <v>2</v>
      </c>
      <c r="AH10811">
        <v>0</v>
      </c>
      <c r="AI10811">
        <v>0</v>
      </c>
    </row>
    <row r="10812" spans="1:35" x14ac:dyDescent="0.25">
      <c r="A10812" t="s">
        <v>696</v>
      </c>
      <c r="B10812" t="s">
        <v>627</v>
      </c>
      <c r="C10812" t="s">
        <v>548</v>
      </c>
      <c r="D10812" t="s">
        <v>256</v>
      </c>
      <c r="F10812" s="5">
        <v>44685</v>
      </c>
      <c r="G10812">
        <v>23</v>
      </c>
      <c r="H10812">
        <v>4</v>
      </c>
      <c r="I10812">
        <v>0</v>
      </c>
      <c r="J10812">
        <v>0</v>
      </c>
      <c r="K10812">
        <v>1</v>
      </c>
      <c r="L10812">
        <v>0</v>
      </c>
      <c r="M10812">
        <v>0</v>
      </c>
      <c r="N10812">
        <v>1</v>
      </c>
      <c r="O10812">
        <v>0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f t="shared" si="660"/>
        <v>2</v>
      </c>
      <c r="AB10812">
        <f t="shared" si="661"/>
        <v>7</v>
      </c>
      <c r="AC10812">
        <f t="shared" si="662"/>
        <v>0</v>
      </c>
      <c r="AD10812">
        <f t="shared" si="663"/>
        <v>0</v>
      </c>
      <c r="AE10812">
        <v>0</v>
      </c>
      <c r="AF10812">
        <v>7</v>
      </c>
      <c r="AG10812">
        <v>0</v>
      </c>
      <c r="AH10812">
        <v>0</v>
      </c>
      <c r="AI10812">
        <v>0</v>
      </c>
    </row>
    <row r="10813" spans="1:35" x14ac:dyDescent="0.25">
      <c r="A10813" t="s">
        <v>696</v>
      </c>
      <c r="B10813" t="s">
        <v>627</v>
      </c>
      <c r="C10813" t="s">
        <v>548</v>
      </c>
      <c r="D10813" t="s">
        <v>256</v>
      </c>
      <c r="F10813" s="5">
        <v>44687</v>
      </c>
      <c r="G10813">
        <v>25</v>
      </c>
      <c r="H10813">
        <v>1</v>
      </c>
      <c r="I10813">
        <v>0</v>
      </c>
      <c r="J10813">
        <v>0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f t="shared" si="660"/>
        <v>0</v>
      </c>
      <c r="AB10813">
        <f t="shared" si="661"/>
        <v>4</v>
      </c>
      <c r="AC10813">
        <f t="shared" si="662"/>
        <v>0</v>
      </c>
      <c r="AD10813">
        <f t="shared" si="663"/>
        <v>0</v>
      </c>
      <c r="AE10813">
        <v>0</v>
      </c>
      <c r="AF10813">
        <v>4</v>
      </c>
      <c r="AG10813">
        <v>2</v>
      </c>
      <c r="AH10813">
        <v>0</v>
      </c>
      <c r="AI10813">
        <v>0</v>
      </c>
    </row>
    <row r="10814" spans="1:35" x14ac:dyDescent="0.25">
      <c r="A10814" t="s">
        <v>696</v>
      </c>
      <c r="B10814" t="s">
        <v>627</v>
      </c>
      <c r="C10814" t="s">
        <v>548</v>
      </c>
      <c r="D10814" t="s">
        <v>256</v>
      </c>
      <c r="F10814" s="5">
        <v>44690</v>
      </c>
      <c r="G10814">
        <v>28</v>
      </c>
      <c r="H10814">
        <v>4</v>
      </c>
      <c r="I10814">
        <v>0</v>
      </c>
      <c r="J10814">
        <v>0</v>
      </c>
      <c r="K10814">
        <v>3</v>
      </c>
      <c r="L10814">
        <v>0</v>
      </c>
      <c r="M10814">
        <v>0</v>
      </c>
      <c r="N10814">
        <v>2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f t="shared" si="660"/>
        <v>2</v>
      </c>
      <c r="AB10814">
        <f t="shared" si="661"/>
        <v>9</v>
      </c>
      <c r="AC10814">
        <f t="shared" si="662"/>
        <v>0</v>
      </c>
      <c r="AD10814">
        <f t="shared" si="663"/>
        <v>0</v>
      </c>
      <c r="AE10814">
        <v>0</v>
      </c>
      <c r="AF10814">
        <v>9</v>
      </c>
      <c r="AG10814">
        <v>0</v>
      </c>
      <c r="AH10814">
        <v>0</v>
      </c>
      <c r="AI10814">
        <v>0</v>
      </c>
    </row>
    <row r="10815" spans="1:35" x14ac:dyDescent="0.25">
      <c r="A10815" t="s">
        <v>696</v>
      </c>
      <c r="B10815" t="s">
        <v>627</v>
      </c>
      <c r="C10815" t="s">
        <v>548</v>
      </c>
      <c r="D10815" t="s">
        <v>256</v>
      </c>
      <c r="F10815" s="5">
        <v>44692</v>
      </c>
      <c r="G10815">
        <v>30</v>
      </c>
      <c r="H10815">
        <v>4</v>
      </c>
      <c r="I10815">
        <v>0</v>
      </c>
      <c r="J10815">
        <v>0</v>
      </c>
      <c r="K10815">
        <v>1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f t="shared" ref="AA10815:AA10882" si="664">SUM(J10815+M10815+N10815+O10815+P10815)</f>
        <v>0</v>
      </c>
      <c r="AB10815">
        <f t="shared" ref="AB10815:AB10882" si="665">SUM(H10815:P10815)</f>
        <v>6</v>
      </c>
      <c r="AC10815">
        <f t="shared" ref="AC10815:AC10882" si="666">SUM(S10815+V10815+W10815+Y10815)</f>
        <v>1</v>
      </c>
      <c r="AD10815">
        <f t="shared" ref="AD10815:AD10882" si="667">SUM(Q10815:Z10815)</f>
        <v>3</v>
      </c>
      <c r="AE10815">
        <v>0</v>
      </c>
      <c r="AF10815">
        <v>6</v>
      </c>
      <c r="AG10815">
        <v>0</v>
      </c>
      <c r="AH10815">
        <v>3</v>
      </c>
      <c r="AI10815">
        <v>0</v>
      </c>
    </row>
    <row r="10816" spans="1:35" x14ac:dyDescent="0.25">
      <c r="A10816" t="s">
        <v>696</v>
      </c>
      <c r="B10816" t="s">
        <v>627</v>
      </c>
      <c r="C10816" t="s">
        <v>548</v>
      </c>
      <c r="D10816" t="s">
        <v>256</v>
      </c>
      <c r="F10816" s="5">
        <v>44694</v>
      </c>
      <c r="G10816">
        <v>32</v>
      </c>
      <c r="H10816">
        <v>2</v>
      </c>
      <c r="I10816">
        <v>0</v>
      </c>
      <c r="J10816">
        <v>0</v>
      </c>
      <c r="K10816">
        <v>2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3</v>
      </c>
      <c r="R10816">
        <v>0</v>
      </c>
      <c r="S10816">
        <v>0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f t="shared" si="664"/>
        <v>0</v>
      </c>
      <c r="AB10816">
        <f t="shared" si="665"/>
        <v>4</v>
      </c>
      <c r="AC10816">
        <f t="shared" si="666"/>
        <v>0</v>
      </c>
      <c r="AD10816">
        <f t="shared" si="667"/>
        <v>4</v>
      </c>
      <c r="AE10816">
        <v>0</v>
      </c>
      <c r="AF10816">
        <v>4</v>
      </c>
      <c r="AG10816">
        <v>0</v>
      </c>
      <c r="AH10816">
        <v>4</v>
      </c>
      <c r="AI10816">
        <v>0</v>
      </c>
    </row>
    <row r="10817" spans="1:35" x14ac:dyDescent="0.25">
      <c r="A10817" t="s">
        <v>696</v>
      </c>
      <c r="B10817" t="s">
        <v>627</v>
      </c>
      <c r="C10817" t="s">
        <v>548</v>
      </c>
      <c r="D10817" t="s">
        <v>256</v>
      </c>
      <c r="F10817" s="5">
        <v>44697</v>
      </c>
      <c r="G10817">
        <v>35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f t="shared" si="664"/>
        <v>0</v>
      </c>
      <c r="AB10817">
        <f t="shared" si="665"/>
        <v>0</v>
      </c>
      <c r="AC10817">
        <f t="shared" si="666"/>
        <v>0</v>
      </c>
      <c r="AD10817">
        <f t="shared" si="667"/>
        <v>1</v>
      </c>
      <c r="AE10817">
        <v>0</v>
      </c>
      <c r="AF10817">
        <v>0</v>
      </c>
      <c r="AG10817">
        <v>0</v>
      </c>
      <c r="AH10817">
        <v>1</v>
      </c>
      <c r="AI10817">
        <v>1</v>
      </c>
    </row>
    <row r="10818" spans="1:35" x14ac:dyDescent="0.25">
      <c r="A10818" t="s">
        <v>696</v>
      </c>
      <c r="B10818" t="s">
        <v>627</v>
      </c>
      <c r="C10818" t="s">
        <v>548</v>
      </c>
      <c r="D10818" t="s">
        <v>256</v>
      </c>
      <c r="F10818" s="5">
        <v>44699</v>
      </c>
      <c r="G10818">
        <v>37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1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f t="shared" si="664"/>
        <v>0</v>
      </c>
      <c r="AB10818">
        <f t="shared" si="665"/>
        <v>0</v>
      </c>
      <c r="AC10818">
        <f t="shared" si="666"/>
        <v>0</v>
      </c>
      <c r="AD10818">
        <f t="shared" si="667"/>
        <v>2</v>
      </c>
      <c r="AE10818">
        <v>0</v>
      </c>
      <c r="AF10818">
        <v>0</v>
      </c>
      <c r="AG10818">
        <v>0</v>
      </c>
      <c r="AH10818">
        <v>2</v>
      </c>
      <c r="AI10818">
        <v>0</v>
      </c>
    </row>
    <row r="10819" spans="1:35" x14ac:dyDescent="0.25">
      <c r="A10819" t="s">
        <v>696</v>
      </c>
      <c r="B10819" t="s">
        <v>627</v>
      </c>
      <c r="C10819" t="s">
        <v>548</v>
      </c>
      <c r="D10819" t="s">
        <v>256</v>
      </c>
      <c r="F10819" s="5">
        <v>44701</v>
      </c>
      <c r="G10819">
        <v>39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f t="shared" si="664"/>
        <v>0</v>
      </c>
      <c r="AB10819">
        <f t="shared" si="665"/>
        <v>0</v>
      </c>
      <c r="AC10819">
        <f t="shared" si="666"/>
        <v>0</v>
      </c>
      <c r="AD10819">
        <f t="shared" si="667"/>
        <v>1</v>
      </c>
      <c r="AE10819">
        <v>0</v>
      </c>
      <c r="AF10819">
        <v>0</v>
      </c>
      <c r="AG10819">
        <v>0</v>
      </c>
      <c r="AH10819">
        <v>1</v>
      </c>
      <c r="AI10819">
        <v>2</v>
      </c>
    </row>
    <row r="10820" spans="1:35" x14ac:dyDescent="0.25">
      <c r="A10820" t="s">
        <v>696</v>
      </c>
      <c r="B10820" t="s">
        <v>627</v>
      </c>
      <c r="C10820" t="s">
        <v>548</v>
      </c>
      <c r="D10820" t="s">
        <v>256</v>
      </c>
      <c r="F10820" s="5">
        <v>44704</v>
      </c>
      <c r="G10820">
        <v>42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f t="shared" si="664"/>
        <v>0</v>
      </c>
      <c r="AB10820">
        <f t="shared" si="665"/>
        <v>0</v>
      </c>
      <c r="AC10820">
        <f t="shared" si="666"/>
        <v>0</v>
      </c>
      <c r="AD10820">
        <f t="shared" si="667"/>
        <v>0</v>
      </c>
      <c r="AE10820">
        <v>0</v>
      </c>
      <c r="AF10820">
        <v>0</v>
      </c>
      <c r="AG10820">
        <v>0</v>
      </c>
      <c r="AH10820">
        <v>0</v>
      </c>
      <c r="AI10820">
        <v>6</v>
      </c>
    </row>
    <row r="10821" spans="1:35" x14ac:dyDescent="0.25">
      <c r="A10821" t="s">
        <v>696</v>
      </c>
      <c r="B10821" t="s">
        <v>627</v>
      </c>
      <c r="C10821" t="s">
        <v>548</v>
      </c>
      <c r="D10821" t="s">
        <v>256</v>
      </c>
      <c r="F10821" s="5">
        <v>44706</v>
      </c>
      <c r="G10821">
        <v>44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f t="shared" si="664"/>
        <v>0</v>
      </c>
      <c r="AB10821">
        <f t="shared" si="665"/>
        <v>0</v>
      </c>
      <c r="AC10821">
        <f t="shared" si="666"/>
        <v>0</v>
      </c>
      <c r="AD10821">
        <f t="shared" si="667"/>
        <v>0</v>
      </c>
      <c r="AE10821">
        <v>0</v>
      </c>
      <c r="AF10821">
        <v>0</v>
      </c>
      <c r="AG10821">
        <v>0</v>
      </c>
      <c r="AH10821">
        <v>0</v>
      </c>
      <c r="AI10821">
        <v>1</v>
      </c>
    </row>
    <row r="10822" spans="1:35" x14ac:dyDescent="0.25">
      <c r="F10822" s="5"/>
    </row>
    <row r="10823" spans="1:35" x14ac:dyDescent="0.25">
      <c r="A10823" t="s">
        <v>697</v>
      </c>
      <c r="B10823" t="s">
        <v>627</v>
      </c>
      <c r="C10823" t="s">
        <v>548</v>
      </c>
      <c r="D10823" t="s">
        <v>256</v>
      </c>
      <c r="F10823" s="5">
        <v>44662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f t="shared" si="664"/>
        <v>0</v>
      </c>
      <c r="AB10823">
        <f t="shared" si="665"/>
        <v>0</v>
      </c>
      <c r="AC10823">
        <f t="shared" si="666"/>
        <v>0</v>
      </c>
      <c r="AD10823">
        <f t="shared" si="667"/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</row>
    <row r="10824" spans="1:35" x14ac:dyDescent="0.25">
      <c r="A10824" t="s">
        <v>697</v>
      </c>
      <c r="B10824" t="s">
        <v>627</v>
      </c>
      <c r="C10824" t="s">
        <v>548</v>
      </c>
      <c r="D10824" t="s">
        <v>256</v>
      </c>
      <c r="F10824" s="5">
        <v>44683</v>
      </c>
      <c r="G10824">
        <v>21</v>
      </c>
      <c r="H10824">
        <v>0</v>
      </c>
      <c r="I10824">
        <v>1</v>
      </c>
      <c r="J10824">
        <v>0</v>
      </c>
      <c r="K10824">
        <v>2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f t="shared" si="664"/>
        <v>0</v>
      </c>
      <c r="AB10824">
        <f t="shared" si="665"/>
        <v>4</v>
      </c>
      <c r="AC10824">
        <f t="shared" si="666"/>
        <v>0</v>
      </c>
      <c r="AD10824">
        <f t="shared" si="667"/>
        <v>0</v>
      </c>
      <c r="AE10824">
        <v>0</v>
      </c>
      <c r="AF10824">
        <v>4</v>
      </c>
      <c r="AG10824">
        <v>0</v>
      </c>
      <c r="AH10824">
        <v>0</v>
      </c>
      <c r="AI10824">
        <v>0</v>
      </c>
    </row>
    <row r="10825" spans="1:35" x14ac:dyDescent="0.25">
      <c r="A10825" t="s">
        <v>697</v>
      </c>
      <c r="B10825" t="s">
        <v>627</v>
      </c>
      <c r="C10825" t="s">
        <v>548</v>
      </c>
      <c r="D10825" t="s">
        <v>256</v>
      </c>
      <c r="F10825" s="5">
        <v>44685</v>
      </c>
      <c r="G10825">
        <v>23</v>
      </c>
      <c r="H10825">
        <v>3</v>
      </c>
      <c r="I10825">
        <v>0</v>
      </c>
      <c r="J10825">
        <v>0</v>
      </c>
      <c r="K10825">
        <v>3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f t="shared" si="664"/>
        <v>0</v>
      </c>
      <c r="AB10825">
        <f t="shared" si="665"/>
        <v>6</v>
      </c>
      <c r="AC10825">
        <f t="shared" si="666"/>
        <v>0</v>
      </c>
      <c r="AD10825">
        <f t="shared" si="667"/>
        <v>0</v>
      </c>
      <c r="AE10825">
        <v>0</v>
      </c>
      <c r="AF10825">
        <v>6</v>
      </c>
      <c r="AG10825">
        <v>1</v>
      </c>
      <c r="AH10825">
        <v>0</v>
      </c>
      <c r="AI10825">
        <v>0</v>
      </c>
    </row>
    <row r="10826" spans="1:35" x14ac:dyDescent="0.25">
      <c r="A10826" t="s">
        <v>697</v>
      </c>
      <c r="B10826" t="s">
        <v>627</v>
      </c>
      <c r="C10826" t="s">
        <v>548</v>
      </c>
      <c r="D10826" t="s">
        <v>256</v>
      </c>
      <c r="F10826" s="5">
        <v>44687</v>
      </c>
      <c r="G10826">
        <v>25</v>
      </c>
      <c r="H10826">
        <v>4</v>
      </c>
      <c r="I10826">
        <v>0</v>
      </c>
      <c r="J10826">
        <v>0</v>
      </c>
      <c r="K10826">
        <v>2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f t="shared" si="664"/>
        <v>0</v>
      </c>
      <c r="AB10826">
        <f t="shared" si="665"/>
        <v>6</v>
      </c>
      <c r="AC10826">
        <f t="shared" si="666"/>
        <v>0</v>
      </c>
      <c r="AD10826">
        <f t="shared" si="667"/>
        <v>0</v>
      </c>
      <c r="AE10826">
        <v>0</v>
      </c>
      <c r="AF10826">
        <v>6</v>
      </c>
      <c r="AG10826">
        <v>0</v>
      </c>
      <c r="AH10826">
        <v>0</v>
      </c>
      <c r="AI10826">
        <v>0</v>
      </c>
    </row>
    <row r="10827" spans="1:35" x14ac:dyDescent="0.25">
      <c r="A10827" t="s">
        <v>697</v>
      </c>
      <c r="B10827" t="s">
        <v>627</v>
      </c>
      <c r="C10827" t="s">
        <v>548</v>
      </c>
      <c r="D10827" t="s">
        <v>256</v>
      </c>
      <c r="F10827" s="5">
        <v>44690</v>
      </c>
      <c r="G10827">
        <v>28</v>
      </c>
      <c r="H10827">
        <v>3</v>
      </c>
      <c r="I10827">
        <v>0</v>
      </c>
      <c r="J10827">
        <v>0</v>
      </c>
      <c r="K10827">
        <v>1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f t="shared" si="664"/>
        <v>0</v>
      </c>
      <c r="AB10827">
        <f t="shared" si="665"/>
        <v>5</v>
      </c>
      <c r="AC10827">
        <f t="shared" si="666"/>
        <v>0</v>
      </c>
      <c r="AD10827">
        <f t="shared" si="667"/>
        <v>0</v>
      </c>
      <c r="AE10827">
        <v>0</v>
      </c>
      <c r="AF10827">
        <v>5</v>
      </c>
      <c r="AG10827">
        <v>0</v>
      </c>
      <c r="AH10827">
        <v>0</v>
      </c>
      <c r="AI10827">
        <v>0</v>
      </c>
    </row>
    <row r="10828" spans="1:35" x14ac:dyDescent="0.25">
      <c r="A10828" t="s">
        <v>697</v>
      </c>
      <c r="B10828" t="s">
        <v>627</v>
      </c>
      <c r="C10828" t="s">
        <v>548</v>
      </c>
      <c r="D10828" t="s">
        <v>256</v>
      </c>
      <c r="F10828" s="5">
        <v>44692</v>
      </c>
      <c r="G10828">
        <v>30</v>
      </c>
      <c r="H10828">
        <v>2</v>
      </c>
      <c r="I10828">
        <v>2</v>
      </c>
      <c r="J10828">
        <v>0</v>
      </c>
      <c r="K10828">
        <v>2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f t="shared" si="664"/>
        <v>0</v>
      </c>
      <c r="AB10828">
        <f t="shared" si="665"/>
        <v>6</v>
      </c>
      <c r="AC10828">
        <f t="shared" si="666"/>
        <v>0</v>
      </c>
      <c r="AD10828">
        <f t="shared" si="667"/>
        <v>0</v>
      </c>
      <c r="AE10828">
        <v>0</v>
      </c>
      <c r="AF10828">
        <v>6</v>
      </c>
      <c r="AG10828">
        <v>0</v>
      </c>
      <c r="AH10828">
        <v>0</v>
      </c>
      <c r="AI10828">
        <v>0</v>
      </c>
    </row>
    <row r="10829" spans="1:35" x14ac:dyDescent="0.25">
      <c r="A10829" t="s">
        <v>697</v>
      </c>
      <c r="B10829" t="s">
        <v>627</v>
      </c>
      <c r="C10829" t="s">
        <v>548</v>
      </c>
      <c r="D10829" t="s">
        <v>256</v>
      </c>
      <c r="F10829" s="5">
        <v>44694</v>
      </c>
      <c r="G10829">
        <v>32</v>
      </c>
      <c r="H10829">
        <v>2</v>
      </c>
      <c r="I10829">
        <v>1</v>
      </c>
      <c r="J10829">
        <v>0</v>
      </c>
      <c r="K10829">
        <v>7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f t="shared" si="664"/>
        <v>0</v>
      </c>
      <c r="AB10829">
        <f t="shared" si="665"/>
        <v>10</v>
      </c>
      <c r="AC10829">
        <f t="shared" si="666"/>
        <v>0</v>
      </c>
      <c r="AD10829">
        <f t="shared" si="667"/>
        <v>1</v>
      </c>
      <c r="AE10829">
        <v>0</v>
      </c>
      <c r="AF10829">
        <v>10</v>
      </c>
      <c r="AG10829">
        <v>0</v>
      </c>
      <c r="AH10829">
        <v>1</v>
      </c>
      <c r="AI10829">
        <v>0</v>
      </c>
    </row>
    <row r="10830" spans="1:35" x14ac:dyDescent="0.25">
      <c r="A10830" t="s">
        <v>697</v>
      </c>
      <c r="B10830" t="s">
        <v>627</v>
      </c>
      <c r="C10830" t="s">
        <v>548</v>
      </c>
      <c r="D10830" t="s">
        <v>256</v>
      </c>
      <c r="F10830" s="5">
        <v>44697</v>
      </c>
      <c r="G10830">
        <v>35</v>
      </c>
      <c r="H10830">
        <v>3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1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f t="shared" si="664"/>
        <v>0</v>
      </c>
      <c r="AB10830">
        <f t="shared" si="665"/>
        <v>3</v>
      </c>
      <c r="AC10830">
        <f t="shared" si="666"/>
        <v>0</v>
      </c>
      <c r="AD10830">
        <f t="shared" si="667"/>
        <v>2</v>
      </c>
      <c r="AE10830">
        <v>0</v>
      </c>
      <c r="AF10830">
        <v>3</v>
      </c>
      <c r="AG10830">
        <v>0</v>
      </c>
      <c r="AH10830">
        <v>2</v>
      </c>
      <c r="AI10830">
        <v>0</v>
      </c>
    </row>
    <row r="10831" spans="1:35" x14ac:dyDescent="0.25">
      <c r="A10831" t="s">
        <v>697</v>
      </c>
      <c r="B10831" t="s">
        <v>627</v>
      </c>
      <c r="C10831" t="s">
        <v>548</v>
      </c>
      <c r="D10831" t="s">
        <v>256</v>
      </c>
      <c r="F10831" s="5">
        <v>44699</v>
      </c>
      <c r="G10831">
        <v>37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f t="shared" si="664"/>
        <v>0</v>
      </c>
      <c r="AB10831">
        <f t="shared" si="665"/>
        <v>0</v>
      </c>
      <c r="AC10831">
        <f t="shared" si="666"/>
        <v>0</v>
      </c>
      <c r="AD10831">
        <f t="shared" si="667"/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</row>
    <row r="10832" spans="1:35" x14ac:dyDescent="0.25">
      <c r="A10832" t="s">
        <v>697</v>
      </c>
      <c r="B10832" t="s">
        <v>627</v>
      </c>
      <c r="C10832" t="s">
        <v>548</v>
      </c>
      <c r="D10832" t="s">
        <v>256</v>
      </c>
      <c r="F10832" s="5">
        <v>44701</v>
      </c>
      <c r="G10832">
        <v>39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f t="shared" si="664"/>
        <v>0</v>
      </c>
      <c r="AB10832">
        <f t="shared" si="665"/>
        <v>0</v>
      </c>
      <c r="AC10832">
        <f t="shared" si="666"/>
        <v>0</v>
      </c>
      <c r="AD10832">
        <f t="shared" si="667"/>
        <v>1</v>
      </c>
      <c r="AE10832">
        <v>0</v>
      </c>
      <c r="AF10832">
        <v>0</v>
      </c>
      <c r="AG10832">
        <v>0</v>
      </c>
      <c r="AH10832">
        <v>1</v>
      </c>
      <c r="AI10832">
        <v>0</v>
      </c>
    </row>
    <row r="10833" spans="1:35" x14ac:dyDescent="0.25">
      <c r="A10833" t="s">
        <v>697</v>
      </c>
      <c r="B10833" t="s">
        <v>627</v>
      </c>
      <c r="C10833" t="s">
        <v>548</v>
      </c>
      <c r="D10833" t="s">
        <v>256</v>
      </c>
      <c r="F10833" s="5">
        <v>44704</v>
      </c>
      <c r="G10833">
        <v>42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f t="shared" si="664"/>
        <v>0</v>
      </c>
      <c r="AB10833">
        <f t="shared" si="665"/>
        <v>0</v>
      </c>
      <c r="AC10833">
        <f t="shared" si="666"/>
        <v>0</v>
      </c>
      <c r="AD10833">
        <f t="shared" si="667"/>
        <v>1</v>
      </c>
      <c r="AE10833">
        <v>0</v>
      </c>
      <c r="AF10833">
        <v>0</v>
      </c>
      <c r="AG10833">
        <v>0</v>
      </c>
      <c r="AH10833">
        <v>1</v>
      </c>
      <c r="AI10833">
        <v>3</v>
      </c>
    </row>
    <row r="10834" spans="1:35" x14ac:dyDescent="0.25">
      <c r="A10834" t="s">
        <v>697</v>
      </c>
      <c r="B10834" t="s">
        <v>627</v>
      </c>
      <c r="C10834" t="s">
        <v>548</v>
      </c>
      <c r="D10834" t="s">
        <v>256</v>
      </c>
      <c r="F10834" s="5">
        <v>44706</v>
      </c>
      <c r="G10834">
        <v>44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1</v>
      </c>
      <c r="AA10834">
        <f t="shared" si="664"/>
        <v>0</v>
      </c>
      <c r="AB10834">
        <f t="shared" si="665"/>
        <v>0</v>
      </c>
      <c r="AC10834">
        <f t="shared" si="666"/>
        <v>0</v>
      </c>
      <c r="AD10834">
        <f t="shared" si="667"/>
        <v>2</v>
      </c>
      <c r="AE10834">
        <v>0</v>
      </c>
      <c r="AF10834">
        <v>0</v>
      </c>
      <c r="AG10834">
        <v>0</v>
      </c>
      <c r="AH10834">
        <v>2</v>
      </c>
      <c r="AI10834">
        <v>4</v>
      </c>
    </row>
    <row r="10835" spans="1:35" x14ac:dyDescent="0.25">
      <c r="A10835" t="s">
        <v>697</v>
      </c>
      <c r="B10835" t="s">
        <v>627</v>
      </c>
      <c r="C10835" t="s">
        <v>548</v>
      </c>
      <c r="D10835" t="s">
        <v>256</v>
      </c>
      <c r="F10835" s="5">
        <v>44708</v>
      </c>
      <c r="G10835">
        <v>46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1</v>
      </c>
      <c r="AA10835">
        <f t="shared" si="664"/>
        <v>0</v>
      </c>
      <c r="AB10835">
        <f t="shared" si="665"/>
        <v>0</v>
      </c>
      <c r="AC10835">
        <f t="shared" si="666"/>
        <v>0</v>
      </c>
      <c r="AD10835">
        <f t="shared" si="667"/>
        <v>1</v>
      </c>
      <c r="AE10835">
        <v>0</v>
      </c>
      <c r="AF10835">
        <v>0</v>
      </c>
      <c r="AG10835">
        <v>0</v>
      </c>
      <c r="AH10835">
        <v>1</v>
      </c>
      <c r="AI10835">
        <v>1</v>
      </c>
    </row>
    <row r="10836" spans="1:35" x14ac:dyDescent="0.25">
      <c r="A10836" t="s">
        <v>697</v>
      </c>
      <c r="B10836" t="s">
        <v>627</v>
      </c>
      <c r="C10836" t="s">
        <v>548</v>
      </c>
      <c r="D10836" t="s">
        <v>256</v>
      </c>
      <c r="F10836" s="5">
        <v>44711</v>
      </c>
      <c r="G10836">
        <v>49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f t="shared" si="664"/>
        <v>0</v>
      </c>
      <c r="AB10836">
        <f t="shared" si="665"/>
        <v>0</v>
      </c>
      <c r="AC10836">
        <f t="shared" si="666"/>
        <v>0</v>
      </c>
      <c r="AD10836">
        <f t="shared" si="667"/>
        <v>1</v>
      </c>
      <c r="AE10836">
        <v>0</v>
      </c>
      <c r="AF10836">
        <v>0</v>
      </c>
      <c r="AG10836">
        <v>0</v>
      </c>
      <c r="AH10836">
        <v>0</v>
      </c>
      <c r="AI10836">
        <v>1</v>
      </c>
    </row>
    <row r="10837" spans="1:35" x14ac:dyDescent="0.25">
      <c r="F10837" s="5"/>
    </row>
    <row r="10838" spans="1:35" x14ac:dyDescent="0.25">
      <c r="A10838" t="s">
        <v>698</v>
      </c>
      <c r="B10838" t="s">
        <v>627</v>
      </c>
      <c r="C10838" t="s">
        <v>548</v>
      </c>
      <c r="D10838" t="s">
        <v>256</v>
      </c>
      <c r="F10838" s="5">
        <v>44662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f t="shared" si="664"/>
        <v>0</v>
      </c>
      <c r="AB10838">
        <f t="shared" si="665"/>
        <v>0</v>
      </c>
      <c r="AC10838">
        <f t="shared" si="666"/>
        <v>0</v>
      </c>
      <c r="AD10838">
        <f t="shared" si="667"/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</row>
    <row r="10839" spans="1:35" x14ac:dyDescent="0.25">
      <c r="A10839" t="s">
        <v>698</v>
      </c>
      <c r="B10839" t="s">
        <v>627</v>
      </c>
      <c r="C10839" t="s">
        <v>548</v>
      </c>
      <c r="D10839" t="s">
        <v>256</v>
      </c>
      <c r="F10839" s="5">
        <v>44678</v>
      </c>
      <c r="G10839">
        <v>16</v>
      </c>
      <c r="H10839">
        <v>0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f t="shared" si="664"/>
        <v>0</v>
      </c>
      <c r="AB10839">
        <f t="shared" si="665"/>
        <v>1</v>
      </c>
      <c r="AC10839">
        <f t="shared" si="666"/>
        <v>0</v>
      </c>
      <c r="AD10839">
        <f t="shared" si="667"/>
        <v>0</v>
      </c>
      <c r="AE10839">
        <v>0</v>
      </c>
      <c r="AF10839">
        <v>1</v>
      </c>
      <c r="AG10839">
        <v>0</v>
      </c>
      <c r="AH10839">
        <v>0</v>
      </c>
      <c r="AI10839">
        <v>0</v>
      </c>
    </row>
    <row r="10840" spans="1:35" x14ac:dyDescent="0.25">
      <c r="A10840" t="s">
        <v>698</v>
      </c>
      <c r="B10840" t="s">
        <v>627</v>
      </c>
      <c r="C10840" t="s">
        <v>548</v>
      </c>
      <c r="D10840" t="s">
        <v>256</v>
      </c>
      <c r="F10840" s="5">
        <v>44680</v>
      </c>
      <c r="G10840">
        <v>18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f t="shared" si="664"/>
        <v>0</v>
      </c>
      <c r="AB10840">
        <f t="shared" si="665"/>
        <v>0</v>
      </c>
      <c r="AC10840">
        <f t="shared" si="666"/>
        <v>0</v>
      </c>
      <c r="AD10840">
        <f t="shared" si="667"/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</row>
    <row r="10841" spans="1:35" x14ac:dyDescent="0.25">
      <c r="A10841" t="s">
        <v>698</v>
      </c>
      <c r="B10841" t="s">
        <v>627</v>
      </c>
      <c r="C10841" t="s">
        <v>548</v>
      </c>
      <c r="D10841" t="s">
        <v>256</v>
      </c>
      <c r="F10841" s="5">
        <v>44683</v>
      </c>
      <c r="G10841">
        <v>21</v>
      </c>
      <c r="H10841">
        <v>3</v>
      </c>
      <c r="I10841">
        <v>0</v>
      </c>
      <c r="J10841">
        <v>0</v>
      </c>
      <c r="K10841">
        <v>4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f t="shared" si="664"/>
        <v>0</v>
      </c>
      <c r="AB10841">
        <f t="shared" si="665"/>
        <v>7</v>
      </c>
      <c r="AC10841">
        <f t="shared" si="666"/>
        <v>0</v>
      </c>
      <c r="AD10841">
        <f t="shared" si="667"/>
        <v>0</v>
      </c>
      <c r="AE10841">
        <v>0</v>
      </c>
      <c r="AF10841">
        <v>7</v>
      </c>
      <c r="AG10841">
        <v>0</v>
      </c>
      <c r="AH10841">
        <v>0</v>
      </c>
      <c r="AI10841">
        <v>0</v>
      </c>
    </row>
    <row r="10842" spans="1:35" x14ac:dyDescent="0.25">
      <c r="A10842" t="s">
        <v>698</v>
      </c>
      <c r="B10842" t="s">
        <v>627</v>
      </c>
      <c r="C10842" t="s">
        <v>548</v>
      </c>
      <c r="D10842" t="s">
        <v>256</v>
      </c>
      <c r="F10842" s="5">
        <v>44685</v>
      </c>
      <c r="G10842">
        <v>23</v>
      </c>
      <c r="H10842">
        <v>4</v>
      </c>
      <c r="I10842">
        <v>0</v>
      </c>
      <c r="J10842">
        <v>0</v>
      </c>
      <c r="K10842">
        <v>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f t="shared" si="664"/>
        <v>0</v>
      </c>
      <c r="AB10842">
        <f t="shared" si="665"/>
        <v>9</v>
      </c>
      <c r="AC10842">
        <f t="shared" si="666"/>
        <v>0</v>
      </c>
      <c r="AD10842">
        <f t="shared" si="667"/>
        <v>0</v>
      </c>
      <c r="AE10842">
        <v>0</v>
      </c>
      <c r="AF10842">
        <v>9</v>
      </c>
      <c r="AG10842">
        <v>0</v>
      </c>
      <c r="AH10842">
        <v>0</v>
      </c>
      <c r="AI10842">
        <v>0</v>
      </c>
    </row>
    <row r="10843" spans="1:35" x14ac:dyDescent="0.25">
      <c r="A10843" t="s">
        <v>698</v>
      </c>
      <c r="B10843" t="s">
        <v>627</v>
      </c>
      <c r="C10843" t="s">
        <v>548</v>
      </c>
      <c r="D10843" t="s">
        <v>256</v>
      </c>
      <c r="F10843" s="5">
        <v>44687</v>
      </c>
      <c r="G10843">
        <v>25</v>
      </c>
      <c r="H10843">
        <v>10</v>
      </c>
      <c r="I10843">
        <v>0</v>
      </c>
      <c r="J10843">
        <v>0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f t="shared" si="664"/>
        <v>0</v>
      </c>
      <c r="AB10843">
        <f t="shared" si="665"/>
        <v>14</v>
      </c>
      <c r="AC10843">
        <f t="shared" si="666"/>
        <v>0</v>
      </c>
      <c r="AD10843">
        <f t="shared" si="667"/>
        <v>0</v>
      </c>
      <c r="AE10843">
        <v>0</v>
      </c>
      <c r="AF10843">
        <v>15</v>
      </c>
      <c r="AG10843">
        <v>2</v>
      </c>
      <c r="AH10843">
        <v>0</v>
      </c>
      <c r="AI10843">
        <v>0</v>
      </c>
    </row>
    <row r="10844" spans="1:35" x14ac:dyDescent="0.25">
      <c r="A10844" t="s">
        <v>698</v>
      </c>
      <c r="B10844" t="s">
        <v>627</v>
      </c>
      <c r="C10844" t="s">
        <v>548</v>
      </c>
      <c r="D10844" t="s">
        <v>256</v>
      </c>
      <c r="F10844" s="5">
        <v>44690</v>
      </c>
      <c r="G10844">
        <v>28</v>
      </c>
      <c r="H10844">
        <v>5</v>
      </c>
      <c r="I10844">
        <v>4</v>
      </c>
      <c r="J10844">
        <v>0</v>
      </c>
      <c r="K10844">
        <v>4</v>
      </c>
      <c r="L10844">
        <v>1</v>
      </c>
      <c r="M10844">
        <v>0</v>
      </c>
      <c r="N10844">
        <v>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f t="shared" si="664"/>
        <v>1</v>
      </c>
      <c r="AB10844">
        <f t="shared" si="665"/>
        <v>15</v>
      </c>
      <c r="AC10844">
        <f t="shared" si="666"/>
        <v>0</v>
      </c>
      <c r="AD10844">
        <f t="shared" si="667"/>
        <v>0</v>
      </c>
      <c r="AE10844">
        <v>0</v>
      </c>
      <c r="AF10844">
        <v>15</v>
      </c>
      <c r="AG10844">
        <v>2</v>
      </c>
      <c r="AH10844">
        <v>0</v>
      </c>
      <c r="AI10844">
        <v>0</v>
      </c>
    </row>
    <row r="10845" spans="1:35" x14ac:dyDescent="0.25">
      <c r="A10845" t="s">
        <v>698</v>
      </c>
      <c r="B10845" t="s">
        <v>627</v>
      </c>
      <c r="C10845" t="s">
        <v>548</v>
      </c>
      <c r="D10845" t="s">
        <v>256</v>
      </c>
      <c r="F10845" s="5">
        <v>44692</v>
      </c>
      <c r="G10845">
        <v>30</v>
      </c>
      <c r="H10845">
        <v>5</v>
      </c>
      <c r="I10845">
        <v>3</v>
      </c>
      <c r="J10845">
        <v>0</v>
      </c>
      <c r="K10845">
        <v>6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f t="shared" si="664"/>
        <v>1</v>
      </c>
      <c r="AB10845">
        <f t="shared" si="665"/>
        <v>15</v>
      </c>
      <c r="AC10845">
        <f t="shared" si="666"/>
        <v>0</v>
      </c>
      <c r="AD10845">
        <f t="shared" si="667"/>
        <v>0</v>
      </c>
      <c r="AE10845">
        <v>0</v>
      </c>
      <c r="AF10845">
        <v>14</v>
      </c>
      <c r="AG10845">
        <v>1</v>
      </c>
      <c r="AH10845">
        <v>1</v>
      </c>
      <c r="AI10845">
        <v>0</v>
      </c>
    </row>
    <row r="10846" spans="1:35" x14ac:dyDescent="0.25">
      <c r="A10846" t="s">
        <v>698</v>
      </c>
      <c r="B10846" t="s">
        <v>627</v>
      </c>
      <c r="C10846" t="s">
        <v>548</v>
      </c>
      <c r="D10846" t="s">
        <v>256</v>
      </c>
      <c r="F10846" s="5">
        <v>44694</v>
      </c>
      <c r="G10846">
        <v>32</v>
      </c>
      <c r="H10846">
        <v>3</v>
      </c>
      <c r="I10846">
        <v>0</v>
      </c>
      <c r="J10846">
        <v>0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2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f t="shared" si="664"/>
        <v>0</v>
      </c>
      <c r="AB10846">
        <f t="shared" si="665"/>
        <v>4</v>
      </c>
      <c r="AC10846">
        <f t="shared" si="666"/>
        <v>0</v>
      </c>
      <c r="AD10846">
        <f t="shared" si="667"/>
        <v>3</v>
      </c>
      <c r="AE10846">
        <v>0</v>
      </c>
      <c r="AF10846">
        <v>4</v>
      </c>
      <c r="AG10846">
        <v>0</v>
      </c>
      <c r="AH10846">
        <v>3</v>
      </c>
      <c r="AI10846">
        <v>0</v>
      </c>
    </row>
    <row r="10847" spans="1:35" x14ac:dyDescent="0.25">
      <c r="A10847" t="s">
        <v>698</v>
      </c>
      <c r="B10847" t="s">
        <v>627</v>
      </c>
      <c r="C10847" t="s">
        <v>548</v>
      </c>
      <c r="D10847" t="s">
        <v>256</v>
      </c>
      <c r="F10847" s="5">
        <v>44697</v>
      </c>
      <c r="G10847">
        <v>35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f t="shared" si="664"/>
        <v>0</v>
      </c>
      <c r="AB10847">
        <f t="shared" si="665"/>
        <v>0</v>
      </c>
      <c r="AC10847">
        <f t="shared" si="666"/>
        <v>0</v>
      </c>
      <c r="AD10847">
        <f t="shared" si="667"/>
        <v>1</v>
      </c>
      <c r="AE10847">
        <v>0</v>
      </c>
      <c r="AF10847">
        <v>0</v>
      </c>
      <c r="AG10847">
        <v>0</v>
      </c>
      <c r="AH10847">
        <v>1</v>
      </c>
      <c r="AI10847">
        <v>0</v>
      </c>
    </row>
    <row r="10848" spans="1:35" x14ac:dyDescent="0.25">
      <c r="A10848" t="s">
        <v>698</v>
      </c>
      <c r="B10848" t="s">
        <v>627</v>
      </c>
      <c r="C10848" t="s">
        <v>548</v>
      </c>
      <c r="D10848" t="s">
        <v>256</v>
      </c>
      <c r="F10848" s="5">
        <v>44699</v>
      </c>
      <c r="G10848">
        <v>37</v>
      </c>
      <c r="H10848">
        <v>1</v>
      </c>
      <c r="I10848">
        <v>0</v>
      </c>
      <c r="J10848">
        <v>0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f t="shared" si="664"/>
        <v>0</v>
      </c>
      <c r="AB10848">
        <f t="shared" si="665"/>
        <v>2</v>
      </c>
      <c r="AC10848">
        <f t="shared" si="666"/>
        <v>0</v>
      </c>
      <c r="AD10848">
        <f t="shared" si="667"/>
        <v>1</v>
      </c>
      <c r="AE10848">
        <v>0</v>
      </c>
      <c r="AF10848">
        <v>2</v>
      </c>
      <c r="AG10848">
        <v>0</v>
      </c>
      <c r="AH10848">
        <v>1</v>
      </c>
      <c r="AI10848">
        <v>0</v>
      </c>
    </row>
    <row r="10849" spans="1:35" x14ac:dyDescent="0.25">
      <c r="A10849" t="s">
        <v>698</v>
      </c>
      <c r="B10849" t="s">
        <v>627</v>
      </c>
      <c r="C10849" t="s">
        <v>548</v>
      </c>
      <c r="D10849" t="s">
        <v>256</v>
      </c>
      <c r="F10849" s="5">
        <v>44701</v>
      </c>
      <c r="G10849">
        <v>39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1</v>
      </c>
      <c r="AA10849">
        <f t="shared" si="664"/>
        <v>0</v>
      </c>
      <c r="AB10849">
        <f t="shared" si="665"/>
        <v>0</v>
      </c>
      <c r="AC10849">
        <f t="shared" si="666"/>
        <v>0</v>
      </c>
      <c r="AD10849">
        <f t="shared" si="667"/>
        <v>1</v>
      </c>
      <c r="AE10849">
        <v>0</v>
      </c>
      <c r="AF10849">
        <v>0</v>
      </c>
      <c r="AG10849">
        <v>0</v>
      </c>
      <c r="AH10849">
        <v>1</v>
      </c>
      <c r="AI10849">
        <v>0</v>
      </c>
    </row>
    <row r="10850" spans="1:35" x14ac:dyDescent="0.25">
      <c r="A10850" t="s">
        <v>698</v>
      </c>
      <c r="B10850" t="s">
        <v>627</v>
      </c>
      <c r="C10850" t="s">
        <v>548</v>
      </c>
      <c r="D10850" t="s">
        <v>256</v>
      </c>
      <c r="F10850" s="5">
        <v>44704</v>
      </c>
      <c r="G10850">
        <v>42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1</v>
      </c>
      <c r="AA10850">
        <f t="shared" si="664"/>
        <v>0</v>
      </c>
      <c r="AB10850">
        <f t="shared" si="665"/>
        <v>0</v>
      </c>
      <c r="AC10850">
        <f t="shared" si="666"/>
        <v>0</v>
      </c>
      <c r="AD10850">
        <f t="shared" si="667"/>
        <v>1</v>
      </c>
      <c r="AE10850">
        <v>0</v>
      </c>
      <c r="AF10850">
        <v>0</v>
      </c>
      <c r="AG10850">
        <v>0</v>
      </c>
      <c r="AH10850">
        <v>1</v>
      </c>
      <c r="AI10850">
        <v>5</v>
      </c>
    </row>
    <row r="10851" spans="1:35" x14ac:dyDescent="0.25">
      <c r="A10851" t="s">
        <v>698</v>
      </c>
      <c r="B10851" t="s">
        <v>627</v>
      </c>
      <c r="C10851" t="s">
        <v>548</v>
      </c>
      <c r="D10851" t="s">
        <v>256</v>
      </c>
      <c r="F10851" s="5">
        <v>44706</v>
      </c>
      <c r="G10851">
        <v>44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f t="shared" si="664"/>
        <v>0</v>
      </c>
      <c r="AB10851">
        <f t="shared" si="665"/>
        <v>0</v>
      </c>
      <c r="AC10851">
        <f t="shared" si="666"/>
        <v>0</v>
      </c>
      <c r="AD10851">
        <f t="shared" si="667"/>
        <v>0</v>
      </c>
      <c r="AE10851">
        <v>0</v>
      </c>
      <c r="AF10851">
        <v>0</v>
      </c>
      <c r="AG10851">
        <v>0</v>
      </c>
      <c r="AH10851">
        <v>0</v>
      </c>
      <c r="AI10851">
        <v>1</v>
      </c>
    </row>
    <row r="10852" spans="1:35" x14ac:dyDescent="0.25">
      <c r="A10852" t="s">
        <v>698</v>
      </c>
      <c r="B10852" t="s">
        <v>627</v>
      </c>
      <c r="C10852" t="s">
        <v>548</v>
      </c>
      <c r="D10852" t="s">
        <v>256</v>
      </c>
      <c r="F10852" s="5">
        <v>44708</v>
      </c>
      <c r="G10852">
        <v>46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f t="shared" si="664"/>
        <v>0</v>
      </c>
      <c r="AB10852">
        <f t="shared" si="665"/>
        <v>0</v>
      </c>
      <c r="AC10852">
        <f t="shared" si="666"/>
        <v>0</v>
      </c>
      <c r="AD10852">
        <f t="shared" si="667"/>
        <v>0</v>
      </c>
      <c r="AE10852">
        <v>0</v>
      </c>
      <c r="AF10852">
        <v>0</v>
      </c>
      <c r="AG10852">
        <v>0</v>
      </c>
      <c r="AH10852">
        <v>0</v>
      </c>
      <c r="AI10852">
        <v>2</v>
      </c>
    </row>
    <row r="10853" spans="1:35" x14ac:dyDescent="0.25">
      <c r="F10853" s="5"/>
    </row>
    <row r="10854" spans="1:35" x14ac:dyDescent="0.25">
      <c r="A10854" t="s">
        <v>699</v>
      </c>
      <c r="B10854" t="s">
        <v>627</v>
      </c>
      <c r="C10854" t="s">
        <v>548</v>
      </c>
      <c r="D10854" t="s">
        <v>256</v>
      </c>
      <c r="F10854" s="5">
        <v>44662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f t="shared" si="664"/>
        <v>0</v>
      </c>
      <c r="AB10854">
        <f t="shared" si="665"/>
        <v>0</v>
      </c>
      <c r="AC10854">
        <f t="shared" si="666"/>
        <v>0</v>
      </c>
      <c r="AD10854">
        <f t="shared" si="667"/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</row>
    <row r="10855" spans="1:35" x14ac:dyDescent="0.25">
      <c r="A10855" t="s">
        <v>699</v>
      </c>
      <c r="B10855" t="s">
        <v>627</v>
      </c>
      <c r="C10855" t="s">
        <v>548</v>
      </c>
      <c r="D10855" t="s">
        <v>256</v>
      </c>
      <c r="F10855" s="5">
        <v>44671</v>
      </c>
      <c r="G10855">
        <v>9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f t="shared" si="664"/>
        <v>0</v>
      </c>
      <c r="AB10855">
        <f t="shared" si="665"/>
        <v>0</v>
      </c>
      <c r="AC10855">
        <f t="shared" si="666"/>
        <v>0</v>
      </c>
      <c r="AD10855">
        <f t="shared" si="667"/>
        <v>0</v>
      </c>
      <c r="AE10855">
        <v>10</v>
      </c>
      <c r="AF10855">
        <v>0</v>
      </c>
      <c r="AG10855">
        <v>0</v>
      </c>
      <c r="AH10855">
        <v>0</v>
      </c>
      <c r="AI10855">
        <v>0</v>
      </c>
    </row>
    <row r="10856" spans="1:35" x14ac:dyDescent="0.25">
      <c r="A10856" t="s">
        <v>699</v>
      </c>
      <c r="B10856" t="s">
        <v>627</v>
      </c>
      <c r="C10856" t="s">
        <v>548</v>
      </c>
      <c r="D10856" t="s">
        <v>256</v>
      </c>
      <c r="F10856" s="5">
        <v>44673</v>
      </c>
      <c r="G10856">
        <v>11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f t="shared" si="664"/>
        <v>0</v>
      </c>
      <c r="AB10856">
        <f t="shared" si="665"/>
        <v>0</v>
      </c>
      <c r="AC10856">
        <f t="shared" si="666"/>
        <v>0</v>
      </c>
      <c r="AD10856">
        <f t="shared" si="667"/>
        <v>0</v>
      </c>
      <c r="AE10856">
        <v>11</v>
      </c>
      <c r="AF10856">
        <v>0</v>
      </c>
      <c r="AG10856">
        <v>0</v>
      </c>
      <c r="AH10856">
        <v>0</v>
      </c>
      <c r="AI10856">
        <v>0</v>
      </c>
    </row>
    <row r="10857" spans="1:35" x14ac:dyDescent="0.25">
      <c r="A10857" t="s">
        <v>699</v>
      </c>
      <c r="B10857" t="s">
        <v>627</v>
      </c>
      <c r="C10857" t="s">
        <v>548</v>
      </c>
      <c r="D10857" t="s">
        <v>256</v>
      </c>
      <c r="F10857" s="5">
        <v>44676</v>
      </c>
      <c r="G10857">
        <v>14</v>
      </c>
      <c r="H10857">
        <v>1</v>
      </c>
      <c r="I10857">
        <v>0</v>
      </c>
      <c r="J10857">
        <v>0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f t="shared" si="664"/>
        <v>0</v>
      </c>
      <c r="AB10857">
        <f t="shared" si="665"/>
        <v>2</v>
      </c>
      <c r="AC10857">
        <f t="shared" si="666"/>
        <v>0</v>
      </c>
      <c r="AD10857">
        <f t="shared" si="667"/>
        <v>0</v>
      </c>
      <c r="AE10857">
        <v>0</v>
      </c>
      <c r="AF10857">
        <v>2</v>
      </c>
      <c r="AG10857">
        <v>0</v>
      </c>
      <c r="AH10857">
        <v>0</v>
      </c>
      <c r="AI10857">
        <v>0</v>
      </c>
    </row>
    <row r="10858" spans="1:35" x14ac:dyDescent="0.25">
      <c r="A10858" t="s">
        <v>699</v>
      </c>
      <c r="B10858" t="s">
        <v>627</v>
      </c>
      <c r="C10858" t="s">
        <v>548</v>
      </c>
      <c r="D10858" t="s">
        <v>256</v>
      </c>
      <c r="F10858" s="5">
        <v>44678</v>
      </c>
      <c r="G10858">
        <v>16</v>
      </c>
      <c r="H10858">
        <v>2</v>
      </c>
      <c r="I10858">
        <v>0</v>
      </c>
      <c r="J10858">
        <v>0</v>
      </c>
      <c r="K10858">
        <v>3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f t="shared" si="664"/>
        <v>0</v>
      </c>
      <c r="AB10858">
        <f t="shared" si="665"/>
        <v>5</v>
      </c>
      <c r="AC10858">
        <f t="shared" si="666"/>
        <v>0</v>
      </c>
      <c r="AD10858">
        <f t="shared" si="667"/>
        <v>0</v>
      </c>
      <c r="AE10858">
        <v>0</v>
      </c>
      <c r="AF10858">
        <v>5</v>
      </c>
      <c r="AG10858">
        <v>0</v>
      </c>
      <c r="AH10858">
        <v>0</v>
      </c>
      <c r="AI10858">
        <v>0</v>
      </c>
    </row>
    <row r="10859" spans="1:35" x14ac:dyDescent="0.25">
      <c r="A10859" t="s">
        <v>699</v>
      </c>
      <c r="B10859" t="s">
        <v>627</v>
      </c>
      <c r="C10859" t="s">
        <v>548</v>
      </c>
      <c r="D10859" t="s">
        <v>256</v>
      </c>
      <c r="F10859" s="5">
        <v>44680</v>
      </c>
      <c r="G10859">
        <v>18</v>
      </c>
      <c r="H10859">
        <v>3</v>
      </c>
      <c r="I10859">
        <v>1</v>
      </c>
      <c r="J10859">
        <v>0</v>
      </c>
      <c r="K10859">
        <v>8</v>
      </c>
      <c r="L10859">
        <v>0</v>
      </c>
      <c r="M10859">
        <v>0</v>
      </c>
      <c r="N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f t="shared" si="664"/>
        <v>1</v>
      </c>
      <c r="AB10859">
        <f t="shared" si="665"/>
        <v>13</v>
      </c>
      <c r="AC10859">
        <f t="shared" si="666"/>
        <v>0</v>
      </c>
      <c r="AD10859">
        <f t="shared" si="667"/>
        <v>0</v>
      </c>
      <c r="AE10859">
        <v>12</v>
      </c>
      <c r="AF10859">
        <v>13</v>
      </c>
      <c r="AG10859">
        <v>0</v>
      </c>
      <c r="AH10859">
        <v>0</v>
      </c>
      <c r="AI10859">
        <v>0</v>
      </c>
    </row>
    <row r="10860" spans="1:35" x14ac:dyDescent="0.25">
      <c r="A10860" t="s">
        <v>699</v>
      </c>
      <c r="B10860" t="s">
        <v>627</v>
      </c>
      <c r="C10860" t="s">
        <v>548</v>
      </c>
      <c r="D10860" t="s">
        <v>256</v>
      </c>
      <c r="F10860" s="5">
        <v>44683</v>
      </c>
      <c r="G10860">
        <v>21</v>
      </c>
      <c r="H10860">
        <v>10</v>
      </c>
      <c r="I10860">
        <v>2</v>
      </c>
      <c r="J10860">
        <v>0</v>
      </c>
      <c r="K10860">
        <v>13</v>
      </c>
      <c r="L10860">
        <v>0</v>
      </c>
      <c r="M10860">
        <v>0</v>
      </c>
      <c r="N10860">
        <v>2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f t="shared" si="664"/>
        <v>3</v>
      </c>
      <c r="AB10860">
        <f t="shared" si="665"/>
        <v>28</v>
      </c>
      <c r="AC10860">
        <f t="shared" si="666"/>
        <v>0</v>
      </c>
      <c r="AD10860">
        <f t="shared" si="667"/>
        <v>0</v>
      </c>
      <c r="AE10860">
        <v>2</v>
      </c>
      <c r="AF10860">
        <v>28</v>
      </c>
      <c r="AG10860">
        <v>5</v>
      </c>
      <c r="AH10860">
        <v>0</v>
      </c>
      <c r="AI10860">
        <v>0</v>
      </c>
    </row>
    <row r="10861" spans="1:35" x14ac:dyDescent="0.25">
      <c r="A10861" t="s">
        <v>699</v>
      </c>
      <c r="B10861" t="s">
        <v>627</v>
      </c>
      <c r="C10861" t="s">
        <v>548</v>
      </c>
      <c r="D10861" t="s">
        <v>256</v>
      </c>
      <c r="F10861" s="5">
        <v>44685</v>
      </c>
      <c r="G10861">
        <v>23</v>
      </c>
      <c r="H10861">
        <v>5</v>
      </c>
      <c r="I10861">
        <v>2</v>
      </c>
      <c r="J10861">
        <v>0</v>
      </c>
      <c r="K10861">
        <v>11</v>
      </c>
      <c r="L10861">
        <v>1</v>
      </c>
      <c r="M10861">
        <v>0</v>
      </c>
      <c r="N10861">
        <v>4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f t="shared" si="664"/>
        <v>4</v>
      </c>
      <c r="AB10861">
        <f t="shared" si="665"/>
        <v>23</v>
      </c>
      <c r="AC10861">
        <f t="shared" si="666"/>
        <v>0</v>
      </c>
      <c r="AD10861">
        <f t="shared" si="667"/>
        <v>0</v>
      </c>
      <c r="AE10861">
        <v>0</v>
      </c>
      <c r="AF10861">
        <v>23</v>
      </c>
      <c r="AG10861">
        <v>10</v>
      </c>
      <c r="AH10861">
        <v>0</v>
      </c>
      <c r="AI10861">
        <v>0</v>
      </c>
    </row>
    <row r="10862" spans="1:35" x14ac:dyDescent="0.25">
      <c r="A10862" t="s">
        <v>699</v>
      </c>
      <c r="B10862" t="s">
        <v>627</v>
      </c>
      <c r="C10862" t="s">
        <v>548</v>
      </c>
      <c r="D10862" t="s">
        <v>256</v>
      </c>
      <c r="F10862" s="5">
        <v>44687</v>
      </c>
      <c r="G10862">
        <v>25</v>
      </c>
      <c r="H10862">
        <v>12</v>
      </c>
      <c r="I10862">
        <v>4</v>
      </c>
      <c r="J10862">
        <v>0</v>
      </c>
      <c r="K10862">
        <v>12</v>
      </c>
      <c r="L10862">
        <v>4</v>
      </c>
      <c r="M10862">
        <v>0</v>
      </c>
      <c r="N10862">
        <v>5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f t="shared" si="664"/>
        <v>5</v>
      </c>
      <c r="AB10862">
        <f t="shared" si="665"/>
        <v>37</v>
      </c>
      <c r="AC10862">
        <f t="shared" si="666"/>
        <v>0</v>
      </c>
      <c r="AD10862">
        <f t="shared" si="667"/>
        <v>0</v>
      </c>
      <c r="AE10862">
        <v>0</v>
      </c>
      <c r="AF10862">
        <v>37</v>
      </c>
      <c r="AG10862">
        <v>10</v>
      </c>
      <c r="AH10862">
        <v>0</v>
      </c>
      <c r="AI10862">
        <v>0</v>
      </c>
    </row>
    <row r="10863" spans="1:35" x14ac:dyDescent="0.25">
      <c r="A10863" t="s">
        <v>699</v>
      </c>
      <c r="B10863" t="s">
        <v>627</v>
      </c>
      <c r="C10863" t="s">
        <v>548</v>
      </c>
      <c r="D10863" t="s">
        <v>256</v>
      </c>
      <c r="F10863" s="5">
        <v>44690</v>
      </c>
      <c r="G10863">
        <v>28</v>
      </c>
      <c r="H10863">
        <v>12</v>
      </c>
      <c r="I10863">
        <v>2</v>
      </c>
      <c r="J10863">
        <v>0</v>
      </c>
      <c r="K10863">
        <v>6</v>
      </c>
      <c r="L10863">
        <v>2</v>
      </c>
      <c r="M10863">
        <v>0</v>
      </c>
      <c r="N10863">
        <v>3</v>
      </c>
      <c r="O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f t="shared" si="664"/>
        <v>4</v>
      </c>
      <c r="AB10863">
        <f t="shared" si="665"/>
        <v>26</v>
      </c>
      <c r="AC10863">
        <f t="shared" si="666"/>
        <v>0</v>
      </c>
      <c r="AD10863">
        <f t="shared" si="667"/>
        <v>1</v>
      </c>
      <c r="AE10863">
        <v>0</v>
      </c>
      <c r="AF10863">
        <v>24</v>
      </c>
      <c r="AG10863">
        <v>9</v>
      </c>
      <c r="AH10863">
        <v>3</v>
      </c>
      <c r="AI10863">
        <v>0</v>
      </c>
    </row>
    <row r="10864" spans="1:35" x14ac:dyDescent="0.25">
      <c r="A10864" t="s">
        <v>699</v>
      </c>
      <c r="B10864" t="s">
        <v>627</v>
      </c>
      <c r="C10864" t="s">
        <v>548</v>
      </c>
      <c r="D10864" t="s">
        <v>256</v>
      </c>
      <c r="F10864" s="5">
        <v>44692</v>
      </c>
      <c r="G10864">
        <v>30</v>
      </c>
      <c r="H10864">
        <v>9</v>
      </c>
      <c r="I10864">
        <v>3</v>
      </c>
      <c r="J10864">
        <v>0</v>
      </c>
      <c r="K10864">
        <v>11</v>
      </c>
      <c r="L10864">
        <v>4</v>
      </c>
      <c r="M10864">
        <v>0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1</v>
      </c>
      <c r="X10864">
        <v>0</v>
      </c>
      <c r="Y10864">
        <v>0</v>
      </c>
      <c r="Z10864">
        <v>0</v>
      </c>
      <c r="AA10864">
        <f t="shared" si="664"/>
        <v>1</v>
      </c>
      <c r="AB10864">
        <f t="shared" si="665"/>
        <v>28</v>
      </c>
      <c r="AC10864">
        <f t="shared" si="666"/>
        <v>1</v>
      </c>
      <c r="AD10864">
        <f t="shared" si="667"/>
        <v>2</v>
      </c>
      <c r="AE10864">
        <v>0</v>
      </c>
      <c r="AF10864">
        <v>27</v>
      </c>
      <c r="AG10864">
        <v>7</v>
      </c>
      <c r="AH10864">
        <v>3</v>
      </c>
      <c r="AI10864">
        <v>0</v>
      </c>
    </row>
    <row r="10865" spans="1:35" x14ac:dyDescent="0.25">
      <c r="A10865" t="s">
        <v>699</v>
      </c>
      <c r="B10865" t="s">
        <v>627</v>
      </c>
      <c r="C10865" t="s">
        <v>548</v>
      </c>
      <c r="D10865" t="s">
        <v>256</v>
      </c>
      <c r="F10865" s="5">
        <v>44694</v>
      </c>
      <c r="G10865">
        <v>32</v>
      </c>
      <c r="H10865">
        <v>12</v>
      </c>
      <c r="I10865">
        <v>1</v>
      </c>
      <c r="J10865">
        <v>0</v>
      </c>
      <c r="K10865">
        <v>5</v>
      </c>
      <c r="L10865">
        <v>3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2</v>
      </c>
      <c r="S10865">
        <v>0</v>
      </c>
      <c r="T10865">
        <v>3</v>
      </c>
      <c r="U10865">
        <v>1</v>
      </c>
      <c r="V10865">
        <v>0</v>
      </c>
      <c r="W10865">
        <v>4</v>
      </c>
      <c r="X10865">
        <v>0</v>
      </c>
      <c r="Y10865">
        <v>0</v>
      </c>
      <c r="Z10865">
        <v>0</v>
      </c>
      <c r="AA10865">
        <f t="shared" si="664"/>
        <v>0</v>
      </c>
      <c r="AB10865">
        <f t="shared" si="665"/>
        <v>21</v>
      </c>
      <c r="AC10865">
        <f t="shared" si="666"/>
        <v>4</v>
      </c>
      <c r="AD10865">
        <f t="shared" si="667"/>
        <v>10</v>
      </c>
      <c r="AE10865">
        <v>0</v>
      </c>
      <c r="AF10865">
        <v>21</v>
      </c>
      <c r="AG10865">
        <v>2</v>
      </c>
      <c r="AH10865">
        <v>10</v>
      </c>
      <c r="AI10865">
        <v>0</v>
      </c>
    </row>
    <row r="10866" spans="1:35" x14ac:dyDescent="0.25">
      <c r="A10866" t="s">
        <v>699</v>
      </c>
      <c r="B10866" t="s">
        <v>627</v>
      </c>
      <c r="C10866" t="s">
        <v>548</v>
      </c>
      <c r="D10866" t="s">
        <v>256</v>
      </c>
      <c r="F10866" s="5">
        <v>44697</v>
      </c>
      <c r="G10866">
        <v>35</v>
      </c>
      <c r="H10866">
        <v>4</v>
      </c>
      <c r="I10866">
        <v>0</v>
      </c>
      <c r="J10866">
        <v>0</v>
      </c>
      <c r="K10866">
        <v>6</v>
      </c>
      <c r="L10866">
        <v>4</v>
      </c>
      <c r="M10866">
        <v>0</v>
      </c>
      <c r="N10866">
        <v>0</v>
      </c>
      <c r="O10866">
        <v>0</v>
      </c>
      <c r="P10866">
        <v>0</v>
      </c>
      <c r="Q10866">
        <v>2</v>
      </c>
      <c r="R10866">
        <v>4</v>
      </c>
      <c r="S10866">
        <v>0</v>
      </c>
      <c r="T10866">
        <v>1</v>
      </c>
      <c r="U10866">
        <v>1</v>
      </c>
      <c r="V10866">
        <v>0</v>
      </c>
      <c r="W10866">
        <v>0</v>
      </c>
      <c r="X10866">
        <v>0</v>
      </c>
      <c r="Y10866">
        <v>2</v>
      </c>
      <c r="Z10866">
        <v>0</v>
      </c>
      <c r="AA10866">
        <f t="shared" si="664"/>
        <v>0</v>
      </c>
      <c r="AB10866">
        <f t="shared" si="665"/>
        <v>14</v>
      </c>
      <c r="AC10866">
        <f t="shared" si="666"/>
        <v>2</v>
      </c>
      <c r="AD10866">
        <f t="shared" si="667"/>
        <v>10</v>
      </c>
      <c r="AE10866">
        <v>0</v>
      </c>
      <c r="AF10866">
        <v>12</v>
      </c>
      <c r="AG10866">
        <v>0</v>
      </c>
      <c r="AH10866">
        <v>12</v>
      </c>
      <c r="AI10866">
        <v>0</v>
      </c>
    </row>
    <row r="10867" spans="1:35" x14ac:dyDescent="0.25">
      <c r="A10867" t="s">
        <v>699</v>
      </c>
      <c r="B10867" t="s">
        <v>627</v>
      </c>
      <c r="C10867" t="s">
        <v>548</v>
      </c>
      <c r="D10867" t="s">
        <v>256</v>
      </c>
      <c r="F10867" s="5">
        <v>44699</v>
      </c>
      <c r="G10867">
        <v>37</v>
      </c>
      <c r="H10867">
        <v>2</v>
      </c>
      <c r="I10867">
        <v>0</v>
      </c>
      <c r="J10867">
        <v>0</v>
      </c>
      <c r="K10867">
        <v>3</v>
      </c>
      <c r="L10867">
        <v>3</v>
      </c>
      <c r="M10867">
        <v>0</v>
      </c>
      <c r="N10867">
        <v>0</v>
      </c>
      <c r="O10867">
        <v>0</v>
      </c>
      <c r="P10867">
        <v>0</v>
      </c>
      <c r="Q10867">
        <v>1</v>
      </c>
      <c r="R10867">
        <v>4</v>
      </c>
      <c r="S10867">
        <v>0</v>
      </c>
      <c r="T10867">
        <v>3</v>
      </c>
      <c r="U10867">
        <v>2</v>
      </c>
      <c r="V10867">
        <v>0</v>
      </c>
      <c r="W10867">
        <v>2</v>
      </c>
      <c r="X10867">
        <v>0</v>
      </c>
      <c r="Y10867">
        <v>0</v>
      </c>
      <c r="Z10867">
        <v>0</v>
      </c>
      <c r="AA10867">
        <f t="shared" si="664"/>
        <v>0</v>
      </c>
      <c r="AB10867">
        <f t="shared" si="665"/>
        <v>8</v>
      </c>
      <c r="AC10867">
        <f t="shared" si="666"/>
        <v>2</v>
      </c>
      <c r="AD10867">
        <f t="shared" si="667"/>
        <v>12</v>
      </c>
      <c r="AE10867">
        <v>0</v>
      </c>
      <c r="AF10867">
        <v>8</v>
      </c>
      <c r="AG10867">
        <v>0</v>
      </c>
      <c r="AH10867">
        <v>12</v>
      </c>
      <c r="AI10867">
        <v>0</v>
      </c>
    </row>
    <row r="10868" spans="1:35" x14ac:dyDescent="0.25">
      <c r="A10868" t="s">
        <v>699</v>
      </c>
      <c r="B10868" t="s">
        <v>627</v>
      </c>
      <c r="C10868" t="s">
        <v>548</v>
      </c>
      <c r="D10868" t="s">
        <v>256</v>
      </c>
      <c r="F10868" s="5">
        <v>44701</v>
      </c>
      <c r="G10868">
        <v>39</v>
      </c>
      <c r="H10868">
        <v>0</v>
      </c>
      <c r="I10868">
        <v>0</v>
      </c>
      <c r="J10868">
        <v>0</v>
      </c>
      <c r="K10868">
        <v>2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6</v>
      </c>
      <c r="R10868">
        <v>1</v>
      </c>
      <c r="S10868">
        <v>0</v>
      </c>
      <c r="T10868">
        <v>2</v>
      </c>
      <c r="U10868">
        <v>1</v>
      </c>
      <c r="V10868">
        <v>0</v>
      </c>
      <c r="W10868">
        <v>0</v>
      </c>
      <c r="X10868">
        <v>1</v>
      </c>
      <c r="Y10868">
        <v>0</v>
      </c>
      <c r="Z10868">
        <v>0</v>
      </c>
      <c r="AA10868">
        <f t="shared" si="664"/>
        <v>0</v>
      </c>
      <c r="AB10868">
        <f t="shared" si="665"/>
        <v>3</v>
      </c>
      <c r="AC10868">
        <f t="shared" si="666"/>
        <v>0</v>
      </c>
      <c r="AD10868">
        <f t="shared" si="667"/>
        <v>11</v>
      </c>
      <c r="AE10868">
        <v>0</v>
      </c>
      <c r="AF10868">
        <v>3</v>
      </c>
      <c r="AG10868">
        <v>0</v>
      </c>
      <c r="AH10868">
        <v>11</v>
      </c>
      <c r="AI10868">
        <v>0</v>
      </c>
    </row>
    <row r="10869" spans="1:35" x14ac:dyDescent="0.25">
      <c r="A10869" t="s">
        <v>699</v>
      </c>
      <c r="B10869" t="s">
        <v>627</v>
      </c>
      <c r="C10869" t="s">
        <v>548</v>
      </c>
      <c r="D10869" t="s">
        <v>256</v>
      </c>
      <c r="F10869" s="5">
        <v>44704</v>
      </c>
      <c r="G10869">
        <v>42</v>
      </c>
      <c r="H10869">
        <v>2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2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f t="shared" si="664"/>
        <v>0</v>
      </c>
      <c r="AB10869">
        <f t="shared" si="665"/>
        <v>2</v>
      </c>
      <c r="AC10869">
        <f t="shared" si="666"/>
        <v>0</v>
      </c>
      <c r="AD10869">
        <f t="shared" si="667"/>
        <v>3</v>
      </c>
      <c r="AE10869">
        <v>0</v>
      </c>
      <c r="AF10869">
        <v>2</v>
      </c>
      <c r="AG10869">
        <v>0</v>
      </c>
      <c r="AH10869">
        <v>3</v>
      </c>
      <c r="AI10869">
        <v>11</v>
      </c>
    </row>
    <row r="10870" spans="1:35" x14ac:dyDescent="0.25">
      <c r="A10870" t="s">
        <v>699</v>
      </c>
      <c r="B10870" t="s">
        <v>627</v>
      </c>
      <c r="C10870" t="s">
        <v>548</v>
      </c>
      <c r="D10870" t="s">
        <v>256</v>
      </c>
      <c r="F10870" s="5">
        <v>44706</v>
      </c>
      <c r="G10870">
        <v>44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f t="shared" si="664"/>
        <v>0</v>
      </c>
      <c r="AB10870">
        <f t="shared" si="665"/>
        <v>1</v>
      </c>
      <c r="AC10870">
        <f t="shared" si="666"/>
        <v>0</v>
      </c>
      <c r="AD10870">
        <f t="shared" si="667"/>
        <v>0</v>
      </c>
      <c r="AE10870">
        <v>0</v>
      </c>
      <c r="AF10870">
        <v>1</v>
      </c>
      <c r="AG10870">
        <v>0</v>
      </c>
      <c r="AH10870">
        <v>0</v>
      </c>
      <c r="AI10870">
        <v>6</v>
      </c>
    </row>
    <row r="10871" spans="1:35" x14ac:dyDescent="0.25">
      <c r="A10871" t="s">
        <v>699</v>
      </c>
      <c r="B10871" t="s">
        <v>627</v>
      </c>
      <c r="C10871" t="s">
        <v>548</v>
      </c>
      <c r="D10871" t="s">
        <v>256</v>
      </c>
      <c r="F10871" s="5">
        <v>44708</v>
      </c>
      <c r="G10871">
        <v>46</v>
      </c>
      <c r="H10871">
        <v>0</v>
      </c>
      <c r="I10871">
        <v>0</v>
      </c>
      <c r="J10871">
        <v>0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f t="shared" si="664"/>
        <v>0</v>
      </c>
      <c r="AB10871">
        <f t="shared" si="665"/>
        <v>1</v>
      </c>
      <c r="AC10871">
        <f t="shared" si="666"/>
        <v>0</v>
      </c>
      <c r="AD10871">
        <f t="shared" si="667"/>
        <v>0</v>
      </c>
      <c r="AE10871">
        <v>0</v>
      </c>
      <c r="AF10871">
        <v>1</v>
      </c>
      <c r="AG10871">
        <v>0</v>
      </c>
      <c r="AH10871">
        <v>0</v>
      </c>
      <c r="AI10871">
        <v>1</v>
      </c>
    </row>
    <row r="10872" spans="1:35" x14ac:dyDescent="0.25">
      <c r="F10872" s="5"/>
    </row>
    <row r="10873" spans="1:35" x14ac:dyDescent="0.25">
      <c r="A10873" t="s">
        <v>700</v>
      </c>
      <c r="B10873" t="s">
        <v>627</v>
      </c>
      <c r="C10873" t="s">
        <v>548</v>
      </c>
      <c r="D10873" t="s">
        <v>256</v>
      </c>
      <c r="F10873" s="5">
        <v>44662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f t="shared" si="664"/>
        <v>0</v>
      </c>
      <c r="AB10873">
        <f t="shared" si="665"/>
        <v>0</v>
      </c>
      <c r="AC10873">
        <f t="shared" si="666"/>
        <v>0</v>
      </c>
      <c r="AD10873">
        <f t="shared" si="667"/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</row>
    <row r="10874" spans="1:35" x14ac:dyDescent="0.25">
      <c r="A10874" t="s">
        <v>700</v>
      </c>
      <c r="B10874" t="s">
        <v>627</v>
      </c>
      <c r="C10874" t="s">
        <v>548</v>
      </c>
      <c r="D10874" t="s">
        <v>256</v>
      </c>
      <c r="F10874" s="5">
        <v>44678</v>
      </c>
      <c r="G10874">
        <v>16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f t="shared" si="664"/>
        <v>0</v>
      </c>
      <c r="AB10874">
        <f t="shared" si="665"/>
        <v>1</v>
      </c>
      <c r="AC10874">
        <f t="shared" si="666"/>
        <v>0</v>
      </c>
      <c r="AD10874">
        <f t="shared" si="667"/>
        <v>0</v>
      </c>
      <c r="AE10874">
        <v>0</v>
      </c>
      <c r="AF10874">
        <v>1</v>
      </c>
      <c r="AG10874">
        <v>0</v>
      </c>
      <c r="AH10874">
        <v>0</v>
      </c>
      <c r="AI10874">
        <v>0</v>
      </c>
    </row>
    <row r="10875" spans="1:35" x14ac:dyDescent="0.25">
      <c r="A10875" t="s">
        <v>700</v>
      </c>
      <c r="B10875" t="s">
        <v>627</v>
      </c>
      <c r="C10875" t="s">
        <v>548</v>
      </c>
      <c r="D10875" t="s">
        <v>256</v>
      </c>
      <c r="F10875" s="5">
        <v>44680</v>
      </c>
      <c r="G10875">
        <v>18</v>
      </c>
      <c r="H10875">
        <v>0</v>
      </c>
      <c r="I10875">
        <v>0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f t="shared" si="664"/>
        <v>0</v>
      </c>
      <c r="AB10875">
        <f t="shared" si="665"/>
        <v>1</v>
      </c>
      <c r="AC10875">
        <f t="shared" si="666"/>
        <v>0</v>
      </c>
      <c r="AD10875">
        <f t="shared" si="667"/>
        <v>0</v>
      </c>
      <c r="AE10875">
        <v>0</v>
      </c>
      <c r="AF10875">
        <v>1</v>
      </c>
      <c r="AG10875">
        <v>0</v>
      </c>
      <c r="AH10875">
        <v>0</v>
      </c>
      <c r="AI10875">
        <v>0</v>
      </c>
    </row>
    <row r="10876" spans="1:35" x14ac:dyDescent="0.25">
      <c r="A10876" t="s">
        <v>700</v>
      </c>
      <c r="B10876" t="s">
        <v>627</v>
      </c>
      <c r="C10876" t="s">
        <v>548</v>
      </c>
      <c r="D10876" t="s">
        <v>256</v>
      </c>
      <c r="F10876" s="5">
        <v>44683</v>
      </c>
      <c r="G10876">
        <v>21</v>
      </c>
      <c r="H10876">
        <v>0</v>
      </c>
      <c r="I10876">
        <v>0</v>
      </c>
      <c r="J10876">
        <v>0</v>
      </c>
      <c r="K10876">
        <v>3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f t="shared" si="664"/>
        <v>0</v>
      </c>
      <c r="AB10876">
        <f t="shared" si="665"/>
        <v>3</v>
      </c>
      <c r="AC10876">
        <f t="shared" si="666"/>
        <v>0</v>
      </c>
      <c r="AD10876">
        <f t="shared" si="667"/>
        <v>0</v>
      </c>
      <c r="AE10876">
        <v>0</v>
      </c>
      <c r="AF10876">
        <v>3</v>
      </c>
      <c r="AG10876">
        <v>0</v>
      </c>
      <c r="AH10876">
        <v>0</v>
      </c>
      <c r="AI10876">
        <v>0</v>
      </c>
    </row>
    <row r="10877" spans="1:35" x14ac:dyDescent="0.25">
      <c r="A10877" t="s">
        <v>700</v>
      </c>
      <c r="B10877" t="s">
        <v>627</v>
      </c>
      <c r="C10877" t="s">
        <v>548</v>
      </c>
      <c r="D10877" t="s">
        <v>256</v>
      </c>
      <c r="F10877" s="5">
        <v>44685</v>
      </c>
      <c r="G10877">
        <v>23</v>
      </c>
      <c r="H10877">
        <v>2</v>
      </c>
      <c r="I10877">
        <v>0</v>
      </c>
      <c r="J10877">
        <v>0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f t="shared" si="664"/>
        <v>0</v>
      </c>
      <c r="AB10877">
        <f t="shared" si="665"/>
        <v>7</v>
      </c>
      <c r="AC10877">
        <f t="shared" si="666"/>
        <v>0</v>
      </c>
      <c r="AD10877">
        <f t="shared" si="667"/>
        <v>0</v>
      </c>
      <c r="AE10877">
        <v>0</v>
      </c>
      <c r="AF10877">
        <v>7</v>
      </c>
      <c r="AG10877">
        <v>0</v>
      </c>
      <c r="AH10877">
        <v>0</v>
      </c>
      <c r="AI10877">
        <v>0</v>
      </c>
    </row>
    <row r="10878" spans="1:35" x14ac:dyDescent="0.25">
      <c r="A10878" t="s">
        <v>700</v>
      </c>
      <c r="B10878" t="s">
        <v>627</v>
      </c>
      <c r="C10878" t="s">
        <v>548</v>
      </c>
      <c r="D10878" t="s">
        <v>256</v>
      </c>
      <c r="F10878" s="5">
        <v>44687</v>
      </c>
      <c r="G10878">
        <v>25</v>
      </c>
      <c r="H10878">
        <v>2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f t="shared" si="664"/>
        <v>1</v>
      </c>
      <c r="AB10878">
        <f t="shared" si="665"/>
        <v>3</v>
      </c>
      <c r="AC10878">
        <f t="shared" si="666"/>
        <v>1</v>
      </c>
      <c r="AD10878">
        <f t="shared" si="667"/>
        <v>1</v>
      </c>
      <c r="AE10878">
        <v>0</v>
      </c>
      <c r="AF10878">
        <v>3</v>
      </c>
      <c r="AG10878">
        <v>2</v>
      </c>
      <c r="AH10878">
        <v>1</v>
      </c>
      <c r="AI10878">
        <v>0</v>
      </c>
    </row>
    <row r="10879" spans="1:35" x14ac:dyDescent="0.25">
      <c r="A10879" t="s">
        <v>700</v>
      </c>
      <c r="B10879" t="s">
        <v>627</v>
      </c>
      <c r="C10879" t="s">
        <v>548</v>
      </c>
      <c r="D10879" t="s">
        <v>256</v>
      </c>
      <c r="F10879" s="5">
        <v>44690</v>
      </c>
      <c r="G10879">
        <v>28</v>
      </c>
      <c r="H10879">
        <v>4</v>
      </c>
      <c r="I10879">
        <v>0</v>
      </c>
      <c r="J10879">
        <v>0</v>
      </c>
      <c r="K10879">
        <v>2</v>
      </c>
      <c r="L10879">
        <v>1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f t="shared" si="664"/>
        <v>1</v>
      </c>
      <c r="AB10879">
        <f t="shared" si="665"/>
        <v>8</v>
      </c>
      <c r="AC10879">
        <f t="shared" si="666"/>
        <v>0</v>
      </c>
      <c r="AD10879">
        <f t="shared" si="667"/>
        <v>0</v>
      </c>
      <c r="AE10879">
        <v>0</v>
      </c>
      <c r="AF10879">
        <v>7</v>
      </c>
      <c r="AG10879">
        <v>2</v>
      </c>
      <c r="AH10879">
        <v>0</v>
      </c>
      <c r="AI10879">
        <v>0</v>
      </c>
    </row>
    <row r="10880" spans="1:35" x14ac:dyDescent="0.25">
      <c r="A10880" t="s">
        <v>700</v>
      </c>
      <c r="B10880" t="s">
        <v>627</v>
      </c>
      <c r="C10880" t="s">
        <v>548</v>
      </c>
      <c r="D10880" t="s">
        <v>256</v>
      </c>
      <c r="F10880" s="5">
        <v>44692</v>
      </c>
      <c r="G10880">
        <v>30</v>
      </c>
      <c r="H10880">
        <v>2</v>
      </c>
      <c r="I10880">
        <v>1</v>
      </c>
      <c r="J10880">
        <v>0</v>
      </c>
      <c r="K10880">
        <v>4</v>
      </c>
      <c r="L10880">
        <v>1</v>
      </c>
      <c r="M10880">
        <v>0</v>
      </c>
      <c r="N10880">
        <v>3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f t="shared" si="664"/>
        <v>3</v>
      </c>
      <c r="AB10880">
        <f t="shared" si="665"/>
        <v>11</v>
      </c>
      <c r="AC10880">
        <f t="shared" si="666"/>
        <v>0</v>
      </c>
      <c r="AD10880">
        <f t="shared" si="667"/>
        <v>0</v>
      </c>
      <c r="AE10880">
        <v>0</v>
      </c>
      <c r="AF10880">
        <v>10</v>
      </c>
      <c r="AG10880">
        <v>0</v>
      </c>
      <c r="AH10880">
        <v>1</v>
      </c>
      <c r="AI10880">
        <v>0</v>
      </c>
    </row>
    <row r="10881" spans="1:35" x14ac:dyDescent="0.25">
      <c r="A10881" t="s">
        <v>700</v>
      </c>
      <c r="B10881" t="s">
        <v>627</v>
      </c>
      <c r="C10881" t="s">
        <v>548</v>
      </c>
      <c r="D10881" t="s">
        <v>256</v>
      </c>
      <c r="F10881" s="5">
        <v>44694</v>
      </c>
      <c r="G10881">
        <v>32</v>
      </c>
      <c r="H10881">
        <v>1</v>
      </c>
      <c r="I10881">
        <v>0</v>
      </c>
      <c r="J10881">
        <v>0</v>
      </c>
      <c r="K10881">
        <v>0</v>
      </c>
      <c r="L10881">
        <v>1</v>
      </c>
      <c r="M10881">
        <v>0</v>
      </c>
      <c r="N10881">
        <v>1</v>
      </c>
      <c r="O10881">
        <v>0</v>
      </c>
      <c r="P10881">
        <v>0</v>
      </c>
      <c r="Q10881">
        <v>0</v>
      </c>
      <c r="R10881">
        <v>2</v>
      </c>
      <c r="S10881">
        <v>0</v>
      </c>
      <c r="T10881">
        <v>0</v>
      </c>
      <c r="U10881">
        <v>1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f t="shared" si="664"/>
        <v>1</v>
      </c>
      <c r="AB10881">
        <f t="shared" si="665"/>
        <v>3</v>
      </c>
      <c r="AC10881">
        <f t="shared" si="666"/>
        <v>0</v>
      </c>
      <c r="AD10881">
        <f t="shared" si="667"/>
        <v>3</v>
      </c>
      <c r="AE10881">
        <v>0</v>
      </c>
      <c r="AF10881">
        <v>3</v>
      </c>
      <c r="AG10881">
        <v>0</v>
      </c>
      <c r="AH10881">
        <v>3</v>
      </c>
      <c r="AI10881">
        <v>0</v>
      </c>
    </row>
    <row r="10882" spans="1:35" x14ac:dyDescent="0.25">
      <c r="A10882" t="s">
        <v>700</v>
      </c>
      <c r="B10882" t="s">
        <v>627</v>
      </c>
      <c r="C10882" t="s">
        <v>548</v>
      </c>
      <c r="D10882" t="s">
        <v>256</v>
      </c>
      <c r="F10882" s="5">
        <v>44697</v>
      </c>
      <c r="G10882">
        <v>35</v>
      </c>
      <c r="H10882">
        <v>2</v>
      </c>
      <c r="I10882">
        <v>0</v>
      </c>
      <c r="J10882">
        <v>0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3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f t="shared" si="664"/>
        <v>0</v>
      </c>
      <c r="AB10882">
        <f t="shared" si="665"/>
        <v>3</v>
      </c>
      <c r="AC10882">
        <f t="shared" si="666"/>
        <v>0</v>
      </c>
      <c r="AD10882">
        <f t="shared" si="667"/>
        <v>3</v>
      </c>
      <c r="AE10882">
        <v>0</v>
      </c>
      <c r="AF10882">
        <v>3</v>
      </c>
      <c r="AG10882">
        <v>0</v>
      </c>
      <c r="AH10882">
        <v>3</v>
      </c>
      <c r="AI10882">
        <v>0</v>
      </c>
    </row>
    <row r="10883" spans="1:35" x14ac:dyDescent="0.25">
      <c r="A10883" t="s">
        <v>700</v>
      </c>
      <c r="B10883" t="s">
        <v>627</v>
      </c>
      <c r="C10883" t="s">
        <v>548</v>
      </c>
      <c r="D10883" t="s">
        <v>256</v>
      </c>
      <c r="F10883" s="5">
        <v>44699</v>
      </c>
      <c r="G10883">
        <v>37</v>
      </c>
      <c r="H10883">
        <v>2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f t="shared" ref="AA10883:AA10950" si="668">SUM(J10883+M10883+N10883+O10883+P10883)</f>
        <v>0</v>
      </c>
      <c r="AB10883">
        <f t="shared" ref="AB10883:AB10950" si="669">SUM(H10883:P10883)</f>
        <v>2</v>
      </c>
      <c r="AC10883">
        <f t="shared" ref="AC10883:AC10950" si="670">SUM(S10883+V10883+W10883+Y10883)</f>
        <v>0</v>
      </c>
      <c r="AD10883">
        <f t="shared" ref="AD10883:AD10950" si="671">SUM(Q10883:Z10883)</f>
        <v>1</v>
      </c>
      <c r="AE10883">
        <v>0</v>
      </c>
      <c r="AF10883">
        <v>2</v>
      </c>
      <c r="AG10883">
        <v>0</v>
      </c>
      <c r="AH10883">
        <v>1</v>
      </c>
      <c r="AI10883">
        <v>0</v>
      </c>
    </row>
    <row r="10884" spans="1:35" x14ac:dyDescent="0.25">
      <c r="A10884" t="s">
        <v>700</v>
      </c>
      <c r="B10884" t="s">
        <v>627</v>
      </c>
      <c r="C10884" t="s">
        <v>548</v>
      </c>
      <c r="D10884" t="s">
        <v>256</v>
      </c>
      <c r="F10884" s="5">
        <v>44701</v>
      </c>
      <c r="G10884">
        <v>39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2</v>
      </c>
      <c r="R10884">
        <v>1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f t="shared" si="668"/>
        <v>0</v>
      </c>
      <c r="AB10884">
        <f t="shared" si="669"/>
        <v>0</v>
      </c>
      <c r="AC10884">
        <f t="shared" si="670"/>
        <v>0</v>
      </c>
      <c r="AD10884">
        <f t="shared" si="671"/>
        <v>3</v>
      </c>
      <c r="AE10884">
        <v>0</v>
      </c>
      <c r="AF10884">
        <v>0</v>
      </c>
      <c r="AG10884">
        <v>0</v>
      </c>
      <c r="AH10884">
        <v>3</v>
      </c>
      <c r="AI10884">
        <v>0</v>
      </c>
    </row>
    <row r="10885" spans="1:35" x14ac:dyDescent="0.25">
      <c r="A10885" t="s">
        <v>700</v>
      </c>
      <c r="B10885" t="s">
        <v>627</v>
      </c>
      <c r="C10885" t="s">
        <v>548</v>
      </c>
      <c r="D10885" t="s">
        <v>256</v>
      </c>
      <c r="F10885" s="5">
        <v>44704</v>
      </c>
      <c r="G10885">
        <v>42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f t="shared" si="668"/>
        <v>0</v>
      </c>
      <c r="AB10885">
        <f t="shared" si="669"/>
        <v>0</v>
      </c>
      <c r="AC10885">
        <f t="shared" si="670"/>
        <v>0</v>
      </c>
      <c r="AD10885">
        <f t="shared" si="671"/>
        <v>0</v>
      </c>
      <c r="AE10885">
        <v>0</v>
      </c>
      <c r="AF10885">
        <v>0</v>
      </c>
      <c r="AG10885">
        <v>0</v>
      </c>
      <c r="AH10885">
        <v>0</v>
      </c>
      <c r="AI10885">
        <v>2</v>
      </c>
    </row>
    <row r="10886" spans="1:35" x14ac:dyDescent="0.25">
      <c r="A10886" t="s">
        <v>700</v>
      </c>
      <c r="B10886" t="s">
        <v>627</v>
      </c>
      <c r="C10886" t="s">
        <v>548</v>
      </c>
      <c r="D10886" t="s">
        <v>256</v>
      </c>
      <c r="F10886" s="5">
        <v>44706</v>
      </c>
      <c r="G10886">
        <v>44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f t="shared" si="668"/>
        <v>0</v>
      </c>
      <c r="AB10886">
        <f t="shared" si="669"/>
        <v>0</v>
      </c>
      <c r="AC10886">
        <f t="shared" si="670"/>
        <v>0</v>
      </c>
      <c r="AD10886">
        <f t="shared" si="671"/>
        <v>0</v>
      </c>
      <c r="AE10886">
        <v>0</v>
      </c>
      <c r="AF10886">
        <v>0</v>
      </c>
      <c r="AG10886">
        <v>0</v>
      </c>
      <c r="AH10886">
        <v>0</v>
      </c>
      <c r="AI10886">
        <v>4</v>
      </c>
    </row>
    <row r="10887" spans="1:35" x14ac:dyDescent="0.25">
      <c r="A10887" t="s">
        <v>700</v>
      </c>
      <c r="B10887" t="s">
        <v>627</v>
      </c>
      <c r="C10887" t="s">
        <v>548</v>
      </c>
      <c r="D10887" t="s">
        <v>256</v>
      </c>
      <c r="F10887" s="5">
        <v>44708</v>
      </c>
      <c r="G10887">
        <v>46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f t="shared" si="668"/>
        <v>0</v>
      </c>
      <c r="AB10887">
        <f t="shared" si="669"/>
        <v>0</v>
      </c>
      <c r="AC10887">
        <f t="shared" si="670"/>
        <v>0</v>
      </c>
      <c r="AD10887">
        <f t="shared" si="671"/>
        <v>1</v>
      </c>
      <c r="AE10887">
        <v>0</v>
      </c>
      <c r="AF10887">
        <v>0</v>
      </c>
      <c r="AG10887">
        <v>0</v>
      </c>
      <c r="AH10887">
        <v>1</v>
      </c>
      <c r="AI10887">
        <v>0</v>
      </c>
    </row>
    <row r="10888" spans="1:35" x14ac:dyDescent="0.25">
      <c r="A10888" t="s">
        <v>700</v>
      </c>
      <c r="B10888" t="s">
        <v>627</v>
      </c>
      <c r="C10888" t="s">
        <v>548</v>
      </c>
      <c r="D10888" t="s">
        <v>256</v>
      </c>
      <c r="F10888" s="5">
        <v>44711</v>
      </c>
      <c r="G10888">
        <v>49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f t="shared" si="668"/>
        <v>0</v>
      </c>
      <c r="AB10888">
        <f t="shared" si="669"/>
        <v>0</v>
      </c>
      <c r="AC10888">
        <f t="shared" si="670"/>
        <v>0</v>
      </c>
      <c r="AD10888">
        <f t="shared" si="671"/>
        <v>1</v>
      </c>
      <c r="AE10888">
        <v>0</v>
      </c>
      <c r="AF10888">
        <v>0</v>
      </c>
      <c r="AG10888">
        <v>0</v>
      </c>
      <c r="AH10888">
        <v>1</v>
      </c>
      <c r="AI10888">
        <v>0</v>
      </c>
    </row>
    <row r="10889" spans="1:35" x14ac:dyDescent="0.25">
      <c r="F10889" s="5"/>
    </row>
    <row r="10890" spans="1:35" x14ac:dyDescent="0.25">
      <c r="A10890" t="s">
        <v>701</v>
      </c>
      <c r="B10890" t="s">
        <v>627</v>
      </c>
      <c r="C10890" t="s">
        <v>548</v>
      </c>
      <c r="D10890" t="s">
        <v>256</v>
      </c>
      <c r="F10890" s="5">
        <v>44662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f t="shared" si="668"/>
        <v>0</v>
      </c>
      <c r="AB10890">
        <f t="shared" si="669"/>
        <v>0</v>
      </c>
      <c r="AC10890">
        <f t="shared" si="670"/>
        <v>0</v>
      </c>
      <c r="AD10890">
        <f t="shared" si="671"/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</row>
    <row r="10891" spans="1:35" x14ac:dyDescent="0.25">
      <c r="A10891" t="s">
        <v>701</v>
      </c>
      <c r="B10891" t="s">
        <v>627</v>
      </c>
      <c r="C10891" t="s">
        <v>548</v>
      </c>
      <c r="D10891" t="s">
        <v>256</v>
      </c>
      <c r="F10891" s="5">
        <v>44678</v>
      </c>
      <c r="G10891">
        <v>16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f t="shared" si="668"/>
        <v>0</v>
      </c>
      <c r="AB10891">
        <f t="shared" si="669"/>
        <v>0</v>
      </c>
      <c r="AC10891">
        <f t="shared" si="670"/>
        <v>0</v>
      </c>
      <c r="AD10891">
        <f t="shared" si="671"/>
        <v>0</v>
      </c>
      <c r="AE10891">
        <v>2</v>
      </c>
      <c r="AF10891">
        <v>0</v>
      </c>
      <c r="AG10891">
        <v>0</v>
      </c>
      <c r="AH10891">
        <v>0</v>
      </c>
      <c r="AI10891">
        <v>0</v>
      </c>
    </row>
    <row r="10892" spans="1:35" x14ac:dyDescent="0.25">
      <c r="A10892" t="s">
        <v>701</v>
      </c>
      <c r="B10892" t="s">
        <v>627</v>
      </c>
      <c r="C10892" t="s">
        <v>548</v>
      </c>
      <c r="D10892" t="s">
        <v>256</v>
      </c>
      <c r="F10892" s="5">
        <v>44680</v>
      </c>
      <c r="G10892">
        <v>18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f t="shared" si="668"/>
        <v>0</v>
      </c>
      <c r="AB10892">
        <f t="shared" si="669"/>
        <v>0</v>
      </c>
      <c r="AC10892">
        <f t="shared" si="670"/>
        <v>0</v>
      </c>
      <c r="AD10892">
        <f t="shared" si="671"/>
        <v>0</v>
      </c>
      <c r="AE10892">
        <v>2</v>
      </c>
      <c r="AF10892">
        <v>0</v>
      </c>
      <c r="AG10892">
        <v>0</v>
      </c>
      <c r="AH10892">
        <v>0</v>
      </c>
      <c r="AI10892">
        <v>0</v>
      </c>
    </row>
    <row r="10893" spans="1:35" x14ac:dyDescent="0.25">
      <c r="A10893" t="s">
        <v>701</v>
      </c>
      <c r="B10893" t="s">
        <v>627</v>
      </c>
      <c r="C10893" t="s">
        <v>548</v>
      </c>
      <c r="D10893" t="s">
        <v>256</v>
      </c>
      <c r="F10893" s="5">
        <v>44683</v>
      </c>
      <c r="G10893">
        <v>21</v>
      </c>
      <c r="H10893">
        <v>1</v>
      </c>
      <c r="I10893">
        <v>0</v>
      </c>
      <c r="J10893">
        <v>0</v>
      </c>
      <c r="K10893">
        <v>3</v>
      </c>
      <c r="L10893">
        <v>0</v>
      </c>
      <c r="M10893">
        <v>0</v>
      </c>
      <c r="N10893">
        <v>2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f t="shared" si="668"/>
        <v>2</v>
      </c>
      <c r="AB10893">
        <f t="shared" si="669"/>
        <v>6</v>
      </c>
      <c r="AC10893">
        <f t="shared" si="670"/>
        <v>0</v>
      </c>
      <c r="AD10893">
        <f t="shared" si="671"/>
        <v>0</v>
      </c>
      <c r="AE10893">
        <v>2</v>
      </c>
      <c r="AF10893">
        <v>6</v>
      </c>
      <c r="AG10893">
        <v>0</v>
      </c>
      <c r="AH10893">
        <v>0</v>
      </c>
      <c r="AI10893">
        <v>0</v>
      </c>
    </row>
    <row r="10894" spans="1:35" x14ac:dyDescent="0.25">
      <c r="A10894" t="s">
        <v>701</v>
      </c>
      <c r="B10894" t="s">
        <v>627</v>
      </c>
      <c r="C10894" t="s">
        <v>548</v>
      </c>
      <c r="D10894" t="s">
        <v>256</v>
      </c>
      <c r="F10894" s="5">
        <v>44685</v>
      </c>
      <c r="G10894">
        <v>23</v>
      </c>
      <c r="H10894">
        <v>6</v>
      </c>
      <c r="I10894">
        <v>3</v>
      </c>
      <c r="J10894">
        <v>0</v>
      </c>
      <c r="K10894">
        <v>8</v>
      </c>
      <c r="L10894">
        <v>0</v>
      </c>
      <c r="M10894">
        <v>0</v>
      </c>
      <c r="N10894">
        <v>1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f t="shared" si="668"/>
        <v>1</v>
      </c>
      <c r="AB10894">
        <f t="shared" si="669"/>
        <v>18</v>
      </c>
      <c r="AC10894">
        <f t="shared" si="670"/>
        <v>0</v>
      </c>
      <c r="AD10894">
        <f t="shared" si="671"/>
        <v>0</v>
      </c>
      <c r="AE10894">
        <v>1</v>
      </c>
      <c r="AF10894">
        <v>18</v>
      </c>
      <c r="AG10894">
        <v>1</v>
      </c>
      <c r="AH10894">
        <v>0</v>
      </c>
      <c r="AI10894">
        <v>0</v>
      </c>
    </row>
    <row r="10895" spans="1:35" x14ac:dyDescent="0.25">
      <c r="A10895" t="s">
        <v>701</v>
      </c>
      <c r="B10895" t="s">
        <v>627</v>
      </c>
      <c r="C10895" t="s">
        <v>548</v>
      </c>
      <c r="D10895" t="s">
        <v>256</v>
      </c>
      <c r="F10895" s="5">
        <v>44687</v>
      </c>
      <c r="G10895">
        <v>25</v>
      </c>
      <c r="H10895">
        <v>3</v>
      </c>
      <c r="I10895">
        <v>1</v>
      </c>
      <c r="J10895">
        <v>0</v>
      </c>
      <c r="K10895">
        <v>4</v>
      </c>
      <c r="L10895">
        <v>3</v>
      </c>
      <c r="M10895">
        <v>0</v>
      </c>
      <c r="N10895">
        <v>3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f t="shared" si="668"/>
        <v>3</v>
      </c>
      <c r="AB10895">
        <f t="shared" si="669"/>
        <v>14</v>
      </c>
      <c r="AC10895">
        <f t="shared" si="670"/>
        <v>0</v>
      </c>
      <c r="AD10895">
        <f t="shared" si="671"/>
        <v>0</v>
      </c>
      <c r="AE10895">
        <v>0</v>
      </c>
      <c r="AF10895">
        <v>14</v>
      </c>
      <c r="AG10895">
        <v>8</v>
      </c>
      <c r="AH10895">
        <v>0</v>
      </c>
      <c r="AI10895">
        <v>0</v>
      </c>
    </row>
    <row r="10896" spans="1:35" x14ac:dyDescent="0.25">
      <c r="A10896" t="s">
        <v>701</v>
      </c>
      <c r="B10896" t="s">
        <v>627</v>
      </c>
      <c r="C10896" t="s">
        <v>548</v>
      </c>
      <c r="D10896" t="s">
        <v>256</v>
      </c>
      <c r="F10896" s="5">
        <v>44690</v>
      </c>
      <c r="G10896">
        <v>28</v>
      </c>
      <c r="H10896">
        <v>6</v>
      </c>
      <c r="I10896">
        <v>2</v>
      </c>
      <c r="J10896">
        <v>0</v>
      </c>
      <c r="K10896">
        <v>3</v>
      </c>
      <c r="L10896">
        <v>1</v>
      </c>
      <c r="M10896">
        <v>0</v>
      </c>
      <c r="N10896">
        <v>2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f t="shared" si="668"/>
        <v>2</v>
      </c>
      <c r="AB10896">
        <f t="shared" si="669"/>
        <v>14</v>
      </c>
      <c r="AC10896">
        <f t="shared" si="670"/>
        <v>0</v>
      </c>
      <c r="AD10896">
        <f t="shared" si="671"/>
        <v>0</v>
      </c>
      <c r="AE10896">
        <v>0</v>
      </c>
      <c r="AF10896">
        <v>14</v>
      </c>
      <c r="AG10896">
        <v>10</v>
      </c>
      <c r="AH10896">
        <v>0</v>
      </c>
      <c r="AI10896">
        <v>0</v>
      </c>
    </row>
    <row r="10897" spans="1:35" x14ac:dyDescent="0.25">
      <c r="A10897" t="s">
        <v>701</v>
      </c>
      <c r="B10897" t="s">
        <v>627</v>
      </c>
      <c r="C10897" t="s">
        <v>548</v>
      </c>
      <c r="D10897" t="s">
        <v>256</v>
      </c>
      <c r="F10897" s="5">
        <v>44692</v>
      </c>
      <c r="G10897">
        <v>30</v>
      </c>
      <c r="H10897">
        <v>7</v>
      </c>
      <c r="I10897">
        <v>4</v>
      </c>
      <c r="J10897">
        <v>0</v>
      </c>
      <c r="K10897">
        <v>6</v>
      </c>
      <c r="L10897">
        <v>0</v>
      </c>
      <c r="M10897">
        <v>0</v>
      </c>
      <c r="N10897">
        <v>3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f t="shared" si="668"/>
        <v>3</v>
      </c>
      <c r="AB10897">
        <f t="shared" si="669"/>
        <v>20</v>
      </c>
      <c r="AC10897">
        <f t="shared" si="670"/>
        <v>0</v>
      </c>
      <c r="AD10897">
        <f t="shared" si="671"/>
        <v>0</v>
      </c>
      <c r="AE10897">
        <v>0</v>
      </c>
      <c r="AF10897">
        <v>20</v>
      </c>
      <c r="AG10897">
        <v>10</v>
      </c>
      <c r="AH10897">
        <v>0</v>
      </c>
      <c r="AI10897">
        <v>0</v>
      </c>
    </row>
    <row r="10898" spans="1:35" x14ac:dyDescent="0.25">
      <c r="A10898" t="s">
        <v>701</v>
      </c>
      <c r="B10898" t="s">
        <v>627</v>
      </c>
      <c r="C10898" t="s">
        <v>548</v>
      </c>
      <c r="D10898" t="s">
        <v>256</v>
      </c>
      <c r="F10898" s="5">
        <v>44694</v>
      </c>
      <c r="G10898">
        <v>32</v>
      </c>
      <c r="H10898">
        <v>12</v>
      </c>
      <c r="I10898">
        <v>0</v>
      </c>
      <c r="J10898">
        <v>0</v>
      </c>
      <c r="K10898">
        <v>2</v>
      </c>
      <c r="L10898">
        <v>3</v>
      </c>
      <c r="M10898">
        <v>0</v>
      </c>
      <c r="N10898">
        <v>2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1</v>
      </c>
      <c r="X10898">
        <v>0</v>
      </c>
      <c r="Y10898">
        <v>0</v>
      </c>
      <c r="Z10898">
        <v>0</v>
      </c>
      <c r="AA10898">
        <f t="shared" si="668"/>
        <v>2</v>
      </c>
      <c r="AB10898">
        <f t="shared" si="669"/>
        <v>19</v>
      </c>
      <c r="AC10898">
        <f t="shared" si="670"/>
        <v>1</v>
      </c>
      <c r="AD10898">
        <f t="shared" si="671"/>
        <v>1</v>
      </c>
      <c r="AE10898">
        <v>0</v>
      </c>
      <c r="AF10898">
        <v>19</v>
      </c>
      <c r="AG10898">
        <v>7</v>
      </c>
      <c r="AH10898">
        <v>1</v>
      </c>
      <c r="AI10898">
        <v>0</v>
      </c>
    </row>
    <row r="10899" spans="1:35" x14ac:dyDescent="0.25">
      <c r="A10899" t="s">
        <v>701</v>
      </c>
      <c r="B10899" t="s">
        <v>627</v>
      </c>
      <c r="C10899" t="s">
        <v>548</v>
      </c>
      <c r="D10899" t="s">
        <v>256</v>
      </c>
      <c r="F10899" s="5">
        <v>44697</v>
      </c>
      <c r="G10899">
        <v>35</v>
      </c>
      <c r="H10899">
        <v>7</v>
      </c>
      <c r="I10899">
        <v>0</v>
      </c>
      <c r="J10899">
        <v>0</v>
      </c>
      <c r="K10899">
        <v>4</v>
      </c>
      <c r="L10899">
        <v>1</v>
      </c>
      <c r="M10899">
        <v>0</v>
      </c>
      <c r="N10899">
        <v>0</v>
      </c>
      <c r="O10899">
        <v>0</v>
      </c>
      <c r="P10899">
        <v>1</v>
      </c>
      <c r="Q10899">
        <v>1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2</v>
      </c>
      <c r="X10899">
        <v>0</v>
      </c>
      <c r="Y10899">
        <v>2</v>
      </c>
      <c r="Z10899">
        <v>0</v>
      </c>
      <c r="AA10899">
        <f t="shared" si="668"/>
        <v>1</v>
      </c>
      <c r="AB10899">
        <f t="shared" si="669"/>
        <v>13</v>
      </c>
      <c r="AC10899">
        <f t="shared" si="670"/>
        <v>4</v>
      </c>
      <c r="AD10899">
        <f t="shared" si="671"/>
        <v>6</v>
      </c>
      <c r="AE10899">
        <v>0</v>
      </c>
      <c r="AF10899">
        <v>12</v>
      </c>
      <c r="AG10899">
        <v>1</v>
      </c>
      <c r="AH10899">
        <v>7</v>
      </c>
      <c r="AI10899">
        <v>0</v>
      </c>
    </row>
    <row r="10900" spans="1:35" x14ac:dyDescent="0.25">
      <c r="A10900" t="s">
        <v>701</v>
      </c>
      <c r="B10900" t="s">
        <v>627</v>
      </c>
      <c r="C10900" t="s">
        <v>548</v>
      </c>
      <c r="D10900" t="s">
        <v>256</v>
      </c>
      <c r="F10900" s="5">
        <v>44699</v>
      </c>
      <c r="G10900">
        <v>37</v>
      </c>
      <c r="H10900">
        <v>3</v>
      </c>
      <c r="I10900">
        <v>1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2</v>
      </c>
      <c r="S10900">
        <v>0</v>
      </c>
      <c r="T10900">
        <v>3</v>
      </c>
      <c r="U10900">
        <v>2</v>
      </c>
      <c r="V10900">
        <v>0</v>
      </c>
      <c r="W10900">
        <v>0</v>
      </c>
      <c r="X10900">
        <v>1</v>
      </c>
      <c r="Y10900">
        <v>0</v>
      </c>
      <c r="Z10900">
        <v>0</v>
      </c>
      <c r="AA10900">
        <f t="shared" si="668"/>
        <v>0</v>
      </c>
      <c r="AB10900">
        <f t="shared" si="669"/>
        <v>4</v>
      </c>
      <c r="AC10900">
        <f t="shared" si="670"/>
        <v>0</v>
      </c>
      <c r="AD10900">
        <f t="shared" si="671"/>
        <v>9</v>
      </c>
      <c r="AE10900">
        <v>0</v>
      </c>
      <c r="AF10900">
        <v>4</v>
      </c>
      <c r="AG10900">
        <v>0</v>
      </c>
      <c r="AH10900">
        <v>9</v>
      </c>
      <c r="AI10900">
        <v>0</v>
      </c>
    </row>
    <row r="10901" spans="1:35" x14ac:dyDescent="0.25">
      <c r="A10901" t="s">
        <v>701</v>
      </c>
      <c r="B10901" t="s">
        <v>627</v>
      </c>
      <c r="C10901" t="s">
        <v>548</v>
      </c>
      <c r="D10901" t="s">
        <v>256</v>
      </c>
      <c r="F10901" s="5">
        <v>44701</v>
      </c>
      <c r="G10901">
        <v>39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3</v>
      </c>
      <c r="V10901">
        <v>0</v>
      </c>
      <c r="W10901">
        <v>1</v>
      </c>
      <c r="X10901">
        <v>1</v>
      </c>
      <c r="Y10901">
        <v>1</v>
      </c>
      <c r="Z10901">
        <v>0</v>
      </c>
      <c r="AA10901">
        <f t="shared" si="668"/>
        <v>0</v>
      </c>
      <c r="AB10901">
        <f t="shared" si="669"/>
        <v>0</v>
      </c>
      <c r="AC10901">
        <f t="shared" si="670"/>
        <v>2</v>
      </c>
      <c r="AD10901">
        <f t="shared" si="671"/>
        <v>7</v>
      </c>
      <c r="AE10901">
        <v>0</v>
      </c>
      <c r="AF10901">
        <v>0</v>
      </c>
      <c r="AG10901">
        <v>0</v>
      </c>
      <c r="AH10901">
        <v>7</v>
      </c>
      <c r="AI10901">
        <v>0</v>
      </c>
    </row>
    <row r="10902" spans="1:35" x14ac:dyDescent="0.25">
      <c r="A10902" t="s">
        <v>701</v>
      </c>
      <c r="B10902" t="s">
        <v>627</v>
      </c>
      <c r="C10902" t="s">
        <v>548</v>
      </c>
      <c r="D10902" t="s">
        <v>256</v>
      </c>
      <c r="F10902" s="5">
        <v>44704</v>
      </c>
      <c r="G10902">
        <v>42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2</v>
      </c>
      <c r="R10902">
        <v>1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f t="shared" si="668"/>
        <v>0</v>
      </c>
      <c r="AB10902">
        <f t="shared" si="669"/>
        <v>0</v>
      </c>
      <c r="AC10902">
        <f t="shared" si="670"/>
        <v>0</v>
      </c>
      <c r="AD10902">
        <f t="shared" si="671"/>
        <v>3</v>
      </c>
      <c r="AE10902">
        <v>0</v>
      </c>
      <c r="AF10902">
        <v>0</v>
      </c>
      <c r="AG10902">
        <v>0</v>
      </c>
      <c r="AH10902">
        <v>3</v>
      </c>
      <c r="AI10902">
        <v>3</v>
      </c>
    </row>
    <row r="10903" spans="1:35" x14ac:dyDescent="0.25">
      <c r="A10903" t="s">
        <v>701</v>
      </c>
      <c r="B10903" t="s">
        <v>627</v>
      </c>
      <c r="C10903" t="s">
        <v>548</v>
      </c>
      <c r="D10903" t="s">
        <v>256</v>
      </c>
      <c r="F10903" s="5">
        <v>44706</v>
      </c>
      <c r="G10903">
        <v>44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f t="shared" si="668"/>
        <v>0</v>
      </c>
      <c r="AB10903">
        <f t="shared" si="669"/>
        <v>0</v>
      </c>
      <c r="AC10903">
        <f t="shared" si="670"/>
        <v>0</v>
      </c>
      <c r="AD10903">
        <f t="shared" si="671"/>
        <v>1</v>
      </c>
      <c r="AE10903">
        <v>0</v>
      </c>
      <c r="AF10903">
        <v>0</v>
      </c>
      <c r="AG10903">
        <v>0</v>
      </c>
      <c r="AH10903">
        <v>1</v>
      </c>
      <c r="AI10903">
        <v>4</v>
      </c>
    </row>
    <row r="10904" spans="1:35" x14ac:dyDescent="0.25">
      <c r="F10904" s="5"/>
    </row>
    <row r="10905" spans="1:35" x14ac:dyDescent="0.25">
      <c r="A10905" t="s">
        <v>702</v>
      </c>
      <c r="B10905" t="s">
        <v>703</v>
      </c>
      <c r="C10905" t="s">
        <v>548</v>
      </c>
      <c r="D10905" t="s">
        <v>327</v>
      </c>
      <c r="F10905" s="5">
        <v>44662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f t="shared" si="668"/>
        <v>0</v>
      </c>
      <c r="AB10905">
        <f t="shared" si="669"/>
        <v>0</v>
      </c>
      <c r="AC10905">
        <f t="shared" si="670"/>
        <v>0</v>
      </c>
      <c r="AD10905">
        <f t="shared" si="671"/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</row>
    <row r="10906" spans="1:35" x14ac:dyDescent="0.25">
      <c r="A10906" t="s">
        <v>702</v>
      </c>
      <c r="B10906" t="s">
        <v>703</v>
      </c>
      <c r="C10906" t="s">
        <v>548</v>
      </c>
      <c r="D10906" t="s">
        <v>327</v>
      </c>
      <c r="F10906" s="5">
        <v>44680</v>
      </c>
      <c r="G10906">
        <v>18</v>
      </c>
      <c r="H10906">
        <v>0</v>
      </c>
      <c r="I10906">
        <v>0</v>
      </c>
      <c r="J10906">
        <v>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f t="shared" si="668"/>
        <v>0</v>
      </c>
      <c r="AB10906">
        <f t="shared" si="669"/>
        <v>1</v>
      </c>
      <c r="AC10906">
        <f t="shared" si="670"/>
        <v>0</v>
      </c>
      <c r="AD10906">
        <f t="shared" si="671"/>
        <v>0</v>
      </c>
      <c r="AE10906">
        <v>0</v>
      </c>
      <c r="AF10906">
        <v>1</v>
      </c>
      <c r="AG10906">
        <v>0</v>
      </c>
      <c r="AH10906">
        <v>0</v>
      </c>
      <c r="AI10906">
        <v>0</v>
      </c>
    </row>
    <row r="10907" spans="1:35" x14ac:dyDescent="0.25">
      <c r="A10907" t="s">
        <v>702</v>
      </c>
      <c r="B10907" t="s">
        <v>703</v>
      </c>
      <c r="C10907" t="s">
        <v>548</v>
      </c>
      <c r="D10907" t="s">
        <v>327</v>
      </c>
      <c r="F10907" s="5">
        <v>44683</v>
      </c>
      <c r="G10907">
        <v>21</v>
      </c>
      <c r="H10907">
        <v>0</v>
      </c>
      <c r="I10907">
        <v>1</v>
      </c>
      <c r="J10907">
        <v>0</v>
      </c>
      <c r="K10907">
        <v>2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f t="shared" si="668"/>
        <v>0</v>
      </c>
      <c r="AB10907">
        <f t="shared" si="669"/>
        <v>3</v>
      </c>
      <c r="AC10907">
        <f t="shared" si="670"/>
        <v>0</v>
      </c>
      <c r="AD10907">
        <f t="shared" si="671"/>
        <v>0</v>
      </c>
      <c r="AE10907">
        <v>0</v>
      </c>
      <c r="AF10907">
        <v>3</v>
      </c>
      <c r="AG10907">
        <v>1</v>
      </c>
      <c r="AH10907">
        <v>0</v>
      </c>
      <c r="AI10907">
        <v>0</v>
      </c>
    </row>
    <row r="10908" spans="1:35" x14ac:dyDescent="0.25">
      <c r="A10908" t="s">
        <v>702</v>
      </c>
      <c r="B10908" t="s">
        <v>703</v>
      </c>
      <c r="C10908" t="s">
        <v>548</v>
      </c>
      <c r="D10908" t="s">
        <v>327</v>
      </c>
      <c r="F10908" s="5">
        <v>44685</v>
      </c>
      <c r="G10908">
        <v>23</v>
      </c>
      <c r="H10908">
        <v>2</v>
      </c>
      <c r="I10908">
        <v>0</v>
      </c>
      <c r="J10908">
        <v>0</v>
      </c>
      <c r="K10908">
        <v>4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f t="shared" si="668"/>
        <v>0</v>
      </c>
      <c r="AB10908">
        <f t="shared" si="669"/>
        <v>7</v>
      </c>
      <c r="AC10908">
        <f t="shared" si="670"/>
        <v>0</v>
      </c>
      <c r="AD10908">
        <f t="shared" si="671"/>
        <v>0</v>
      </c>
      <c r="AE10908">
        <v>0</v>
      </c>
      <c r="AF10908">
        <v>7</v>
      </c>
      <c r="AG10908">
        <v>2</v>
      </c>
      <c r="AH10908">
        <v>0</v>
      </c>
      <c r="AI10908">
        <v>0</v>
      </c>
    </row>
    <row r="10909" spans="1:35" x14ac:dyDescent="0.25">
      <c r="A10909" t="s">
        <v>702</v>
      </c>
      <c r="B10909" t="s">
        <v>703</v>
      </c>
      <c r="C10909" t="s">
        <v>548</v>
      </c>
      <c r="D10909" t="s">
        <v>327</v>
      </c>
      <c r="F10909" s="5">
        <v>44687</v>
      </c>
      <c r="G10909">
        <v>25</v>
      </c>
      <c r="H10909">
        <v>1</v>
      </c>
      <c r="I10909">
        <v>0</v>
      </c>
      <c r="J10909">
        <v>0</v>
      </c>
      <c r="K10909">
        <v>1</v>
      </c>
      <c r="L10909">
        <v>1</v>
      </c>
      <c r="M10909">
        <v>0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f t="shared" si="668"/>
        <v>1</v>
      </c>
      <c r="AB10909">
        <f t="shared" si="669"/>
        <v>4</v>
      </c>
      <c r="AC10909">
        <f t="shared" si="670"/>
        <v>0</v>
      </c>
      <c r="AD10909">
        <f t="shared" si="671"/>
        <v>0</v>
      </c>
      <c r="AE10909">
        <v>0</v>
      </c>
      <c r="AF10909">
        <v>4</v>
      </c>
      <c r="AG10909">
        <v>2</v>
      </c>
      <c r="AH10909">
        <v>0</v>
      </c>
      <c r="AI10909">
        <v>0</v>
      </c>
    </row>
    <row r="10910" spans="1:35" x14ac:dyDescent="0.25">
      <c r="A10910" t="s">
        <v>702</v>
      </c>
      <c r="B10910" t="s">
        <v>703</v>
      </c>
      <c r="C10910" t="s">
        <v>548</v>
      </c>
      <c r="D10910" t="s">
        <v>327</v>
      </c>
      <c r="F10910" s="5">
        <v>44690</v>
      </c>
      <c r="G10910">
        <v>28</v>
      </c>
      <c r="H10910">
        <v>2</v>
      </c>
      <c r="I10910">
        <v>0</v>
      </c>
      <c r="J10910">
        <v>0</v>
      </c>
      <c r="K10910">
        <v>4</v>
      </c>
      <c r="L10910">
        <v>1</v>
      </c>
      <c r="M10910">
        <v>0</v>
      </c>
      <c r="N10910">
        <v>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f t="shared" si="668"/>
        <v>1</v>
      </c>
      <c r="AB10910">
        <f t="shared" si="669"/>
        <v>8</v>
      </c>
      <c r="AC10910">
        <f t="shared" si="670"/>
        <v>0</v>
      </c>
      <c r="AD10910">
        <f t="shared" si="671"/>
        <v>0</v>
      </c>
      <c r="AE10910">
        <v>0</v>
      </c>
      <c r="AF10910">
        <v>8</v>
      </c>
      <c r="AG10910">
        <v>1</v>
      </c>
      <c r="AH10910">
        <v>0</v>
      </c>
      <c r="AI10910">
        <v>0</v>
      </c>
    </row>
    <row r="10911" spans="1:35" x14ac:dyDescent="0.25">
      <c r="A10911" t="s">
        <v>702</v>
      </c>
      <c r="B10911" t="s">
        <v>703</v>
      </c>
      <c r="C10911" t="s">
        <v>548</v>
      </c>
      <c r="D10911" t="s">
        <v>327</v>
      </c>
      <c r="F10911" s="5">
        <v>44692</v>
      </c>
      <c r="G10911">
        <v>30</v>
      </c>
      <c r="H10911">
        <v>3</v>
      </c>
      <c r="I10911">
        <v>0</v>
      </c>
      <c r="J10911">
        <v>0</v>
      </c>
      <c r="K10911">
        <v>3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f t="shared" si="668"/>
        <v>0</v>
      </c>
      <c r="AB10911">
        <f t="shared" si="669"/>
        <v>7</v>
      </c>
      <c r="AC10911">
        <f t="shared" si="670"/>
        <v>0</v>
      </c>
      <c r="AD10911">
        <f t="shared" si="671"/>
        <v>2</v>
      </c>
      <c r="AE10911">
        <v>0</v>
      </c>
      <c r="AF10911">
        <v>7</v>
      </c>
      <c r="AG10911">
        <v>0</v>
      </c>
      <c r="AH10911">
        <v>2</v>
      </c>
      <c r="AI10911">
        <v>0</v>
      </c>
    </row>
    <row r="10912" spans="1:35" x14ac:dyDescent="0.25">
      <c r="A10912" t="s">
        <v>702</v>
      </c>
      <c r="B10912" t="s">
        <v>703</v>
      </c>
      <c r="C10912" t="s">
        <v>548</v>
      </c>
      <c r="D10912" t="s">
        <v>327</v>
      </c>
      <c r="F10912" s="5">
        <v>44694</v>
      </c>
      <c r="G10912">
        <v>32</v>
      </c>
      <c r="H10912">
        <v>1</v>
      </c>
      <c r="I10912">
        <v>1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1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f t="shared" si="668"/>
        <v>0</v>
      </c>
      <c r="AB10912">
        <f t="shared" si="669"/>
        <v>3</v>
      </c>
      <c r="AC10912">
        <f t="shared" si="670"/>
        <v>0</v>
      </c>
      <c r="AD10912">
        <f t="shared" si="671"/>
        <v>2</v>
      </c>
      <c r="AE10912">
        <v>0</v>
      </c>
      <c r="AF10912">
        <v>3</v>
      </c>
      <c r="AG10912">
        <v>0</v>
      </c>
      <c r="AH10912">
        <v>2</v>
      </c>
      <c r="AI10912">
        <v>0</v>
      </c>
    </row>
    <row r="10913" spans="1:35" x14ac:dyDescent="0.25">
      <c r="A10913" t="s">
        <v>702</v>
      </c>
      <c r="B10913" t="s">
        <v>703</v>
      </c>
      <c r="C10913" t="s">
        <v>548</v>
      </c>
      <c r="D10913" t="s">
        <v>327</v>
      </c>
      <c r="F10913" s="5">
        <v>44697</v>
      </c>
      <c r="G10913">
        <v>35</v>
      </c>
      <c r="H10913">
        <v>0</v>
      </c>
      <c r="I10913">
        <v>1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f t="shared" si="668"/>
        <v>0</v>
      </c>
      <c r="AB10913">
        <f t="shared" si="669"/>
        <v>1</v>
      </c>
      <c r="AC10913">
        <f t="shared" si="670"/>
        <v>0</v>
      </c>
      <c r="AD10913">
        <f t="shared" si="671"/>
        <v>1</v>
      </c>
      <c r="AE10913">
        <v>0</v>
      </c>
      <c r="AF10913">
        <v>1</v>
      </c>
      <c r="AG10913">
        <v>0</v>
      </c>
      <c r="AH10913">
        <v>1</v>
      </c>
      <c r="AI10913">
        <v>0</v>
      </c>
    </row>
    <row r="10914" spans="1:35" x14ac:dyDescent="0.25">
      <c r="A10914" t="s">
        <v>702</v>
      </c>
      <c r="B10914" t="s">
        <v>703</v>
      </c>
      <c r="C10914" t="s">
        <v>548</v>
      </c>
      <c r="D10914" t="s">
        <v>327</v>
      </c>
      <c r="F10914" s="5">
        <v>44699</v>
      </c>
      <c r="G10914">
        <v>37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f t="shared" si="668"/>
        <v>0</v>
      </c>
      <c r="AB10914">
        <f t="shared" si="669"/>
        <v>0</v>
      </c>
      <c r="AC10914">
        <f t="shared" si="670"/>
        <v>0</v>
      </c>
      <c r="AD10914">
        <f t="shared" si="671"/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</row>
    <row r="10915" spans="1:35" x14ac:dyDescent="0.25">
      <c r="A10915" t="s">
        <v>702</v>
      </c>
      <c r="B10915" t="s">
        <v>703</v>
      </c>
      <c r="C10915" t="s">
        <v>548</v>
      </c>
      <c r="D10915" t="s">
        <v>327</v>
      </c>
      <c r="F10915" s="5">
        <v>44701</v>
      </c>
      <c r="G10915">
        <v>39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f t="shared" si="668"/>
        <v>0</v>
      </c>
      <c r="AB10915">
        <f t="shared" si="669"/>
        <v>0</v>
      </c>
      <c r="AC10915">
        <f t="shared" si="670"/>
        <v>0</v>
      </c>
      <c r="AD10915">
        <f t="shared" si="671"/>
        <v>0</v>
      </c>
      <c r="AE10915">
        <v>0</v>
      </c>
      <c r="AF10915">
        <v>0</v>
      </c>
      <c r="AG10915">
        <v>0</v>
      </c>
      <c r="AH10915">
        <v>0</v>
      </c>
      <c r="AI10915">
        <v>3</v>
      </c>
    </row>
    <row r="10916" spans="1:35" x14ac:dyDescent="0.25">
      <c r="A10916" t="s">
        <v>702</v>
      </c>
      <c r="B10916" t="s">
        <v>703</v>
      </c>
      <c r="C10916" t="s">
        <v>548</v>
      </c>
      <c r="D10916" t="s">
        <v>327</v>
      </c>
      <c r="F10916" s="5">
        <v>44704</v>
      </c>
      <c r="G10916">
        <v>42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f t="shared" si="668"/>
        <v>0</v>
      </c>
      <c r="AB10916">
        <f t="shared" si="669"/>
        <v>0</v>
      </c>
      <c r="AC10916">
        <f t="shared" si="670"/>
        <v>0</v>
      </c>
      <c r="AD10916">
        <f t="shared" si="671"/>
        <v>0</v>
      </c>
      <c r="AE10916">
        <v>0</v>
      </c>
      <c r="AF10916">
        <v>0</v>
      </c>
      <c r="AG10916">
        <v>0</v>
      </c>
      <c r="AH10916">
        <v>0</v>
      </c>
      <c r="AI10916">
        <v>6</v>
      </c>
    </row>
    <row r="10917" spans="1:35" x14ac:dyDescent="0.25">
      <c r="F10917" s="5"/>
    </row>
    <row r="10918" spans="1:35" x14ac:dyDescent="0.25">
      <c r="A10918" t="s">
        <v>704</v>
      </c>
      <c r="B10918" t="s">
        <v>703</v>
      </c>
      <c r="C10918" t="s">
        <v>548</v>
      </c>
      <c r="D10918" t="s">
        <v>327</v>
      </c>
      <c r="F10918" s="5">
        <v>44662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f t="shared" si="668"/>
        <v>0</v>
      </c>
      <c r="AB10918">
        <f t="shared" si="669"/>
        <v>0</v>
      </c>
      <c r="AC10918">
        <f t="shared" si="670"/>
        <v>0</v>
      </c>
      <c r="AD10918">
        <f t="shared" si="671"/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</row>
    <row r="10919" spans="1:35" x14ac:dyDescent="0.25">
      <c r="A10919" t="s">
        <v>704</v>
      </c>
      <c r="B10919" t="s">
        <v>703</v>
      </c>
      <c r="C10919" t="s">
        <v>548</v>
      </c>
      <c r="D10919" t="s">
        <v>327</v>
      </c>
      <c r="F10919" s="5">
        <v>44687</v>
      </c>
      <c r="G10919">
        <v>25</v>
      </c>
      <c r="H10919">
        <v>3</v>
      </c>
      <c r="I10919">
        <v>0</v>
      </c>
      <c r="J10919">
        <v>0</v>
      </c>
      <c r="K10919">
        <v>3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f t="shared" si="668"/>
        <v>0</v>
      </c>
      <c r="AB10919">
        <f t="shared" si="669"/>
        <v>6</v>
      </c>
      <c r="AC10919">
        <f t="shared" si="670"/>
        <v>0</v>
      </c>
      <c r="AD10919">
        <f t="shared" si="671"/>
        <v>0</v>
      </c>
      <c r="AE10919">
        <v>0</v>
      </c>
      <c r="AF10919">
        <v>6</v>
      </c>
      <c r="AG10919">
        <v>0</v>
      </c>
      <c r="AH10919">
        <v>0</v>
      </c>
      <c r="AI10919">
        <v>0</v>
      </c>
    </row>
    <row r="10920" spans="1:35" x14ac:dyDescent="0.25">
      <c r="A10920" t="s">
        <v>704</v>
      </c>
      <c r="B10920" t="s">
        <v>703</v>
      </c>
      <c r="C10920" t="s">
        <v>548</v>
      </c>
      <c r="D10920" t="s">
        <v>327</v>
      </c>
      <c r="F10920" s="5">
        <v>44690</v>
      </c>
      <c r="G10920">
        <v>28</v>
      </c>
      <c r="H10920">
        <v>3</v>
      </c>
      <c r="I10920">
        <v>0</v>
      </c>
      <c r="J10920">
        <v>0</v>
      </c>
      <c r="K10920">
        <v>3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f t="shared" si="668"/>
        <v>0</v>
      </c>
      <c r="AB10920">
        <f t="shared" si="669"/>
        <v>6</v>
      </c>
      <c r="AC10920">
        <f t="shared" si="670"/>
        <v>0</v>
      </c>
      <c r="AD10920">
        <f t="shared" si="671"/>
        <v>0</v>
      </c>
      <c r="AE10920">
        <v>0</v>
      </c>
      <c r="AF10920">
        <v>6</v>
      </c>
      <c r="AG10920">
        <v>1</v>
      </c>
      <c r="AH10920">
        <v>0</v>
      </c>
      <c r="AI10920">
        <v>0</v>
      </c>
    </row>
    <row r="10921" spans="1:35" x14ac:dyDescent="0.25">
      <c r="A10921" t="s">
        <v>704</v>
      </c>
      <c r="B10921" t="s">
        <v>703</v>
      </c>
      <c r="C10921" t="s">
        <v>548</v>
      </c>
      <c r="D10921" t="s">
        <v>327</v>
      </c>
      <c r="F10921" s="5">
        <v>44692</v>
      </c>
      <c r="G10921">
        <v>30</v>
      </c>
      <c r="H10921">
        <v>1</v>
      </c>
      <c r="I10921">
        <v>1</v>
      </c>
      <c r="J10921">
        <v>0</v>
      </c>
      <c r="K10921">
        <v>2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f t="shared" si="668"/>
        <v>0</v>
      </c>
      <c r="AB10921">
        <f t="shared" si="669"/>
        <v>4</v>
      </c>
      <c r="AC10921">
        <f t="shared" si="670"/>
        <v>0</v>
      </c>
      <c r="AD10921">
        <f t="shared" si="671"/>
        <v>1</v>
      </c>
      <c r="AE10921">
        <v>0</v>
      </c>
      <c r="AF10921">
        <v>4</v>
      </c>
      <c r="AG10921">
        <v>2</v>
      </c>
      <c r="AH10921">
        <v>1</v>
      </c>
      <c r="AI10921">
        <v>0</v>
      </c>
    </row>
    <row r="10922" spans="1:35" x14ac:dyDescent="0.25">
      <c r="A10922" t="s">
        <v>704</v>
      </c>
      <c r="B10922" t="s">
        <v>703</v>
      </c>
      <c r="C10922" t="s">
        <v>548</v>
      </c>
      <c r="D10922" t="s">
        <v>327</v>
      </c>
      <c r="F10922" s="5">
        <v>44694</v>
      </c>
      <c r="G10922">
        <v>32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f t="shared" si="668"/>
        <v>0</v>
      </c>
      <c r="AB10922">
        <f t="shared" si="669"/>
        <v>0</v>
      </c>
      <c r="AC10922">
        <f t="shared" si="670"/>
        <v>0</v>
      </c>
      <c r="AD10922">
        <f t="shared" si="671"/>
        <v>1</v>
      </c>
      <c r="AE10922">
        <v>0</v>
      </c>
      <c r="AF10922">
        <v>0</v>
      </c>
      <c r="AG10922">
        <v>3</v>
      </c>
      <c r="AH10922">
        <v>1</v>
      </c>
      <c r="AI10922">
        <v>0</v>
      </c>
    </row>
    <row r="10923" spans="1:35" x14ac:dyDescent="0.25">
      <c r="A10923" t="s">
        <v>704</v>
      </c>
      <c r="B10923" t="s">
        <v>703</v>
      </c>
      <c r="C10923" t="s">
        <v>548</v>
      </c>
      <c r="D10923" t="s">
        <v>327</v>
      </c>
      <c r="F10923" s="5">
        <v>44697</v>
      </c>
      <c r="G10923">
        <v>35</v>
      </c>
      <c r="H10923">
        <v>0</v>
      </c>
      <c r="I10923">
        <v>0</v>
      </c>
      <c r="J10923">
        <v>0</v>
      </c>
      <c r="K10923">
        <v>2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f t="shared" si="668"/>
        <v>0</v>
      </c>
      <c r="AB10923">
        <f t="shared" si="669"/>
        <v>2</v>
      </c>
      <c r="AC10923">
        <f t="shared" si="670"/>
        <v>0</v>
      </c>
      <c r="AD10923">
        <f t="shared" si="671"/>
        <v>1</v>
      </c>
      <c r="AE10923">
        <v>0</v>
      </c>
      <c r="AF10923">
        <v>2</v>
      </c>
      <c r="AG10923">
        <v>0</v>
      </c>
      <c r="AH10923">
        <v>1</v>
      </c>
      <c r="AI10923">
        <v>0</v>
      </c>
    </row>
    <row r="10924" spans="1:35" x14ac:dyDescent="0.25">
      <c r="A10924" t="s">
        <v>704</v>
      </c>
      <c r="B10924" t="s">
        <v>703</v>
      </c>
      <c r="C10924" t="s">
        <v>548</v>
      </c>
      <c r="D10924" t="s">
        <v>327</v>
      </c>
      <c r="F10924" s="5">
        <v>44699</v>
      </c>
      <c r="G10924">
        <v>37</v>
      </c>
      <c r="H10924">
        <v>0</v>
      </c>
      <c r="I10924">
        <v>0</v>
      </c>
      <c r="J10924">
        <v>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f t="shared" si="668"/>
        <v>0</v>
      </c>
      <c r="AB10924">
        <f t="shared" si="669"/>
        <v>1</v>
      </c>
      <c r="AC10924">
        <f t="shared" si="670"/>
        <v>0</v>
      </c>
      <c r="AD10924">
        <f t="shared" si="671"/>
        <v>1</v>
      </c>
      <c r="AE10924">
        <v>0</v>
      </c>
      <c r="AF10924">
        <v>1</v>
      </c>
      <c r="AG10924">
        <v>0</v>
      </c>
      <c r="AH10924">
        <v>1</v>
      </c>
      <c r="AI10924">
        <v>0</v>
      </c>
    </row>
    <row r="10925" spans="1:35" x14ac:dyDescent="0.25">
      <c r="A10925" t="s">
        <v>704</v>
      </c>
      <c r="B10925" t="s">
        <v>703</v>
      </c>
      <c r="C10925" t="s">
        <v>548</v>
      </c>
      <c r="D10925" t="s">
        <v>327</v>
      </c>
      <c r="F10925" s="5">
        <v>44701</v>
      </c>
      <c r="G10925">
        <v>39</v>
      </c>
      <c r="H10925">
        <v>0</v>
      </c>
      <c r="I10925">
        <v>0</v>
      </c>
      <c r="J10925">
        <v>0</v>
      </c>
      <c r="K10925">
        <v>0</v>
      </c>
      <c r="L10925">
        <v>1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f t="shared" si="668"/>
        <v>0</v>
      </c>
      <c r="AB10925">
        <f t="shared" si="669"/>
        <v>1</v>
      </c>
      <c r="AC10925">
        <f t="shared" si="670"/>
        <v>0</v>
      </c>
      <c r="AD10925">
        <f t="shared" si="671"/>
        <v>1</v>
      </c>
      <c r="AE10925">
        <v>0</v>
      </c>
      <c r="AF10925">
        <v>1</v>
      </c>
      <c r="AG10925">
        <v>0</v>
      </c>
      <c r="AH10925">
        <v>1</v>
      </c>
      <c r="AI10925">
        <v>0</v>
      </c>
    </row>
    <row r="10926" spans="1:35" x14ac:dyDescent="0.25">
      <c r="A10926" t="s">
        <v>704</v>
      </c>
      <c r="B10926" t="s">
        <v>703</v>
      </c>
      <c r="C10926" t="s">
        <v>548</v>
      </c>
      <c r="D10926" t="s">
        <v>327</v>
      </c>
      <c r="F10926" s="5">
        <v>44704</v>
      </c>
      <c r="G10926">
        <v>42</v>
      </c>
      <c r="H10926">
        <v>0</v>
      </c>
      <c r="I10926">
        <v>0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f t="shared" si="668"/>
        <v>0</v>
      </c>
      <c r="AB10926">
        <f t="shared" si="669"/>
        <v>1</v>
      </c>
      <c r="AC10926">
        <f t="shared" si="670"/>
        <v>0</v>
      </c>
      <c r="AD10926">
        <f t="shared" si="671"/>
        <v>0</v>
      </c>
      <c r="AE10926">
        <v>0</v>
      </c>
      <c r="AF10926">
        <v>1</v>
      </c>
      <c r="AG10926">
        <v>0</v>
      </c>
      <c r="AH10926">
        <v>0</v>
      </c>
      <c r="AI10926">
        <v>5</v>
      </c>
    </row>
    <row r="10927" spans="1:35" x14ac:dyDescent="0.25">
      <c r="A10927" t="s">
        <v>704</v>
      </c>
      <c r="B10927" t="s">
        <v>703</v>
      </c>
      <c r="C10927" t="s">
        <v>548</v>
      </c>
      <c r="D10927" t="s">
        <v>327</v>
      </c>
      <c r="F10927" s="5">
        <v>44706</v>
      </c>
      <c r="G10927">
        <v>44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f t="shared" si="668"/>
        <v>0</v>
      </c>
      <c r="AB10927">
        <f t="shared" si="669"/>
        <v>0</v>
      </c>
      <c r="AC10927">
        <f t="shared" si="670"/>
        <v>0</v>
      </c>
      <c r="AD10927">
        <f t="shared" si="671"/>
        <v>0</v>
      </c>
      <c r="AE10927">
        <v>0</v>
      </c>
      <c r="AF10927">
        <v>0</v>
      </c>
      <c r="AG10927">
        <v>0</v>
      </c>
      <c r="AH10927">
        <v>0</v>
      </c>
      <c r="AI10927">
        <v>7</v>
      </c>
    </row>
    <row r="10928" spans="1:35" x14ac:dyDescent="0.25">
      <c r="A10928" t="s">
        <v>704</v>
      </c>
      <c r="B10928" t="s">
        <v>703</v>
      </c>
      <c r="C10928" t="s">
        <v>548</v>
      </c>
      <c r="D10928" t="s">
        <v>327</v>
      </c>
      <c r="F10928" s="5">
        <v>44708</v>
      </c>
      <c r="G10928">
        <v>46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f t="shared" si="668"/>
        <v>0</v>
      </c>
      <c r="AB10928">
        <f t="shared" si="669"/>
        <v>0</v>
      </c>
      <c r="AC10928">
        <f t="shared" si="670"/>
        <v>0</v>
      </c>
      <c r="AD10928">
        <f t="shared" si="671"/>
        <v>0</v>
      </c>
      <c r="AE10928">
        <v>0</v>
      </c>
      <c r="AF10928">
        <v>0</v>
      </c>
      <c r="AG10928">
        <v>0</v>
      </c>
      <c r="AH10928">
        <v>0</v>
      </c>
      <c r="AI10928">
        <v>4</v>
      </c>
    </row>
    <row r="10929" spans="1:35" x14ac:dyDescent="0.25">
      <c r="A10929" t="s">
        <v>704</v>
      </c>
      <c r="B10929" t="s">
        <v>703</v>
      </c>
      <c r="C10929" t="s">
        <v>548</v>
      </c>
      <c r="D10929" t="s">
        <v>327</v>
      </c>
      <c r="F10929" s="5">
        <v>44711</v>
      </c>
      <c r="G10929">
        <v>49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f t="shared" si="668"/>
        <v>0</v>
      </c>
      <c r="AB10929">
        <f t="shared" si="669"/>
        <v>0</v>
      </c>
      <c r="AC10929">
        <f t="shared" si="670"/>
        <v>0</v>
      </c>
      <c r="AD10929">
        <f t="shared" si="671"/>
        <v>0</v>
      </c>
      <c r="AE10929">
        <v>0</v>
      </c>
      <c r="AF10929">
        <v>0</v>
      </c>
      <c r="AG10929">
        <v>0</v>
      </c>
      <c r="AH10929">
        <v>0</v>
      </c>
      <c r="AI10929">
        <v>1</v>
      </c>
    </row>
    <row r="10930" spans="1:35" x14ac:dyDescent="0.25">
      <c r="F10930" s="5"/>
    </row>
    <row r="10931" spans="1:35" x14ac:dyDescent="0.25">
      <c r="A10931" t="s">
        <v>705</v>
      </c>
      <c r="B10931" t="s">
        <v>703</v>
      </c>
      <c r="C10931" t="s">
        <v>548</v>
      </c>
      <c r="D10931" t="s">
        <v>327</v>
      </c>
      <c r="F10931" s="5">
        <v>44662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f t="shared" si="668"/>
        <v>0</v>
      </c>
      <c r="AB10931">
        <f t="shared" si="669"/>
        <v>0</v>
      </c>
      <c r="AC10931">
        <f t="shared" si="670"/>
        <v>0</v>
      </c>
      <c r="AD10931">
        <f t="shared" si="671"/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</row>
    <row r="10932" spans="1:35" x14ac:dyDescent="0.25">
      <c r="A10932" t="s">
        <v>705</v>
      </c>
      <c r="B10932" t="s">
        <v>703</v>
      </c>
      <c r="C10932" t="s">
        <v>548</v>
      </c>
      <c r="D10932" t="s">
        <v>327</v>
      </c>
      <c r="F10932" s="5">
        <v>44671</v>
      </c>
      <c r="G10932">
        <v>9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f t="shared" si="668"/>
        <v>0</v>
      </c>
      <c r="AB10932">
        <f t="shared" si="669"/>
        <v>0</v>
      </c>
      <c r="AC10932">
        <f t="shared" si="670"/>
        <v>0</v>
      </c>
      <c r="AD10932">
        <f t="shared" si="671"/>
        <v>0</v>
      </c>
      <c r="AE10932">
        <v>6</v>
      </c>
      <c r="AF10932">
        <v>0</v>
      </c>
      <c r="AG10932">
        <v>0</v>
      </c>
      <c r="AH10932">
        <v>0</v>
      </c>
      <c r="AI10932">
        <v>0</v>
      </c>
    </row>
    <row r="10933" spans="1:35" x14ac:dyDescent="0.25">
      <c r="A10933" t="s">
        <v>705</v>
      </c>
      <c r="B10933" t="s">
        <v>703</v>
      </c>
      <c r="C10933" t="s">
        <v>548</v>
      </c>
      <c r="D10933" t="s">
        <v>327</v>
      </c>
      <c r="F10933" s="5">
        <v>44673</v>
      </c>
      <c r="G10933">
        <v>11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f t="shared" si="668"/>
        <v>0</v>
      </c>
      <c r="AB10933">
        <f t="shared" si="669"/>
        <v>0</v>
      </c>
      <c r="AC10933">
        <f t="shared" si="670"/>
        <v>0</v>
      </c>
      <c r="AD10933">
        <f t="shared" si="671"/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</row>
    <row r="10934" spans="1:35" x14ac:dyDescent="0.25">
      <c r="A10934" t="s">
        <v>705</v>
      </c>
      <c r="B10934" t="s">
        <v>703</v>
      </c>
      <c r="C10934" t="s">
        <v>548</v>
      </c>
      <c r="D10934" t="s">
        <v>327</v>
      </c>
      <c r="F10934" s="5">
        <v>44676</v>
      </c>
      <c r="G10934">
        <v>14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f t="shared" si="668"/>
        <v>0</v>
      </c>
      <c r="AB10934">
        <f t="shared" si="669"/>
        <v>0</v>
      </c>
      <c r="AC10934">
        <f t="shared" si="670"/>
        <v>0</v>
      </c>
      <c r="AD10934">
        <f t="shared" si="671"/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</row>
    <row r="10935" spans="1:35" x14ac:dyDescent="0.25">
      <c r="A10935" t="s">
        <v>705</v>
      </c>
      <c r="B10935" t="s">
        <v>703</v>
      </c>
      <c r="C10935" t="s">
        <v>548</v>
      </c>
      <c r="D10935" t="s">
        <v>327</v>
      </c>
      <c r="F10935" s="5">
        <v>44678</v>
      </c>
      <c r="G10935">
        <v>16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f t="shared" si="668"/>
        <v>0</v>
      </c>
      <c r="AB10935">
        <f t="shared" si="669"/>
        <v>0</v>
      </c>
      <c r="AC10935">
        <f t="shared" si="670"/>
        <v>0</v>
      </c>
      <c r="AD10935">
        <f t="shared" si="671"/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</row>
    <row r="10936" spans="1:35" x14ac:dyDescent="0.25">
      <c r="A10936" t="s">
        <v>705</v>
      </c>
      <c r="B10936" t="s">
        <v>703</v>
      </c>
      <c r="C10936" t="s">
        <v>548</v>
      </c>
      <c r="D10936" t="s">
        <v>327</v>
      </c>
      <c r="F10936" s="5">
        <v>44680</v>
      </c>
      <c r="G10936">
        <v>18</v>
      </c>
      <c r="H10936">
        <v>0</v>
      </c>
      <c r="I10936">
        <v>0</v>
      </c>
      <c r="J10936">
        <v>0</v>
      </c>
      <c r="K10936">
        <v>2</v>
      </c>
      <c r="L10936">
        <v>2</v>
      </c>
      <c r="M10936">
        <v>0</v>
      </c>
      <c r="N10936">
        <v>0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f t="shared" si="668"/>
        <v>1</v>
      </c>
      <c r="AB10936">
        <f t="shared" si="669"/>
        <v>5</v>
      </c>
      <c r="AC10936">
        <f t="shared" si="670"/>
        <v>0</v>
      </c>
      <c r="AD10936">
        <f t="shared" si="671"/>
        <v>0</v>
      </c>
      <c r="AE10936">
        <v>5</v>
      </c>
      <c r="AF10936">
        <v>5</v>
      </c>
      <c r="AG10936">
        <v>0</v>
      </c>
      <c r="AH10936">
        <v>0</v>
      </c>
      <c r="AI10936">
        <v>0</v>
      </c>
    </row>
    <row r="10937" spans="1:35" x14ac:dyDescent="0.25">
      <c r="A10937" t="s">
        <v>705</v>
      </c>
      <c r="B10937" t="s">
        <v>703</v>
      </c>
      <c r="C10937" t="s">
        <v>548</v>
      </c>
      <c r="D10937" t="s">
        <v>327</v>
      </c>
      <c r="F10937" s="5">
        <v>44683</v>
      </c>
      <c r="G10937">
        <v>21</v>
      </c>
      <c r="H10937">
        <v>2</v>
      </c>
      <c r="I10937">
        <v>1</v>
      </c>
      <c r="J10937">
        <v>0</v>
      </c>
      <c r="K10937">
        <v>9</v>
      </c>
      <c r="L10937">
        <v>1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f t="shared" si="668"/>
        <v>1</v>
      </c>
      <c r="AB10937">
        <f t="shared" si="669"/>
        <v>14</v>
      </c>
      <c r="AC10937">
        <f t="shared" si="670"/>
        <v>0</v>
      </c>
      <c r="AD10937">
        <f t="shared" si="671"/>
        <v>0</v>
      </c>
      <c r="AE10937">
        <v>1</v>
      </c>
      <c r="AF10937">
        <v>14</v>
      </c>
      <c r="AG10937">
        <v>3</v>
      </c>
      <c r="AH10937">
        <v>0</v>
      </c>
      <c r="AI10937">
        <v>0</v>
      </c>
    </row>
    <row r="10938" spans="1:35" x14ac:dyDescent="0.25">
      <c r="A10938" t="s">
        <v>705</v>
      </c>
      <c r="B10938" t="s">
        <v>703</v>
      </c>
      <c r="C10938" t="s">
        <v>548</v>
      </c>
      <c r="D10938" t="s">
        <v>327</v>
      </c>
      <c r="F10938" s="5">
        <v>44685</v>
      </c>
      <c r="G10938">
        <v>23</v>
      </c>
      <c r="H10938">
        <v>0</v>
      </c>
      <c r="I10938">
        <v>1</v>
      </c>
      <c r="J10938">
        <v>0</v>
      </c>
      <c r="K10938">
        <v>7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f t="shared" si="668"/>
        <v>0</v>
      </c>
      <c r="AB10938">
        <f t="shared" si="669"/>
        <v>8</v>
      </c>
      <c r="AC10938">
        <f t="shared" si="670"/>
        <v>0</v>
      </c>
      <c r="AD10938">
        <f t="shared" si="671"/>
        <v>0</v>
      </c>
      <c r="AE10938">
        <v>0</v>
      </c>
      <c r="AF10938">
        <v>8</v>
      </c>
      <c r="AG10938">
        <v>6</v>
      </c>
      <c r="AH10938">
        <v>0</v>
      </c>
      <c r="AI10938">
        <v>0</v>
      </c>
    </row>
    <row r="10939" spans="1:35" x14ac:dyDescent="0.25">
      <c r="A10939" t="s">
        <v>705</v>
      </c>
      <c r="B10939" t="s">
        <v>703</v>
      </c>
      <c r="C10939" t="s">
        <v>548</v>
      </c>
      <c r="D10939" t="s">
        <v>327</v>
      </c>
      <c r="F10939" s="5">
        <v>44687</v>
      </c>
      <c r="G10939">
        <v>25</v>
      </c>
      <c r="H10939">
        <v>3</v>
      </c>
      <c r="I10939">
        <v>1</v>
      </c>
      <c r="J10939">
        <v>0</v>
      </c>
      <c r="K10939">
        <v>7</v>
      </c>
      <c r="L10939">
        <v>1</v>
      </c>
      <c r="M10939">
        <v>0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f t="shared" si="668"/>
        <v>1</v>
      </c>
      <c r="AB10939">
        <f t="shared" si="669"/>
        <v>13</v>
      </c>
      <c r="AC10939">
        <f t="shared" si="670"/>
        <v>0</v>
      </c>
      <c r="AD10939">
        <f t="shared" si="671"/>
        <v>0</v>
      </c>
      <c r="AE10939">
        <v>0</v>
      </c>
      <c r="AF10939">
        <v>13</v>
      </c>
      <c r="AG10939">
        <v>3</v>
      </c>
      <c r="AH10939">
        <v>0</v>
      </c>
      <c r="AI10939">
        <v>0</v>
      </c>
    </row>
    <row r="10940" spans="1:35" x14ac:dyDescent="0.25">
      <c r="A10940" t="s">
        <v>705</v>
      </c>
      <c r="B10940" t="s">
        <v>703</v>
      </c>
      <c r="C10940" t="s">
        <v>548</v>
      </c>
      <c r="D10940" t="s">
        <v>327</v>
      </c>
      <c r="F10940" s="5">
        <v>44690</v>
      </c>
      <c r="G10940">
        <v>28</v>
      </c>
      <c r="H10940">
        <v>4</v>
      </c>
      <c r="I10940">
        <v>2</v>
      </c>
      <c r="J10940">
        <v>0</v>
      </c>
      <c r="K10940">
        <v>6</v>
      </c>
      <c r="L10940">
        <v>1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f t="shared" si="668"/>
        <v>1</v>
      </c>
      <c r="AB10940">
        <f t="shared" si="669"/>
        <v>14</v>
      </c>
      <c r="AC10940">
        <f t="shared" si="670"/>
        <v>0</v>
      </c>
      <c r="AD10940">
        <f t="shared" si="671"/>
        <v>2</v>
      </c>
      <c r="AE10940">
        <v>0</v>
      </c>
      <c r="AF10940">
        <v>14</v>
      </c>
      <c r="AG10940">
        <v>3</v>
      </c>
      <c r="AH10940">
        <v>2</v>
      </c>
      <c r="AI10940">
        <v>0</v>
      </c>
    </row>
    <row r="10941" spans="1:35" x14ac:dyDescent="0.25">
      <c r="A10941" t="s">
        <v>705</v>
      </c>
      <c r="B10941" t="s">
        <v>703</v>
      </c>
      <c r="C10941" t="s">
        <v>548</v>
      </c>
      <c r="D10941" t="s">
        <v>327</v>
      </c>
      <c r="F10941" s="5">
        <v>44692</v>
      </c>
      <c r="G10941">
        <v>30</v>
      </c>
      <c r="H10941">
        <v>5</v>
      </c>
      <c r="I10941">
        <v>1</v>
      </c>
      <c r="J10941">
        <v>0</v>
      </c>
      <c r="K10941">
        <v>9</v>
      </c>
      <c r="L10941">
        <v>2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1</v>
      </c>
      <c r="U10941">
        <v>0</v>
      </c>
      <c r="V10941">
        <v>0</v>
      </c>
      <c r="W10941">
        <v>1</v>
      </c>
      <c r="X10941">
        <v>0</v>
      </c>
      <c r="Y10941">
        <v>0</v>
      </c>
      <c r="Z10941">
        <v>0</v>
      </c>
      <c r="AA10941">
        <f t="shared" si="668"/>
        <v>0</v>
      </c>
      <c r="AB10941">
        <f t="shared" si="669"/>
        <v>17</v>
      </c>
      <c r="AC10941">
        <f t="shared" si="670"/>
        <v>1</v>
      </c>
      <c r="AD10941">
        <f t="shared" si="671"/>
        <v>2</v>
      </c>
      <c r="AE10941">
        <v>0</v>
      </c>
      <c r="AF10941">
        <v>17</v>
      </c>
      <c r="AG10941">
        <v>3</v>
      </c>
      <c r="AH10941">
        <v>2</v>
      </c>
      <c r="AI10941">
        <v>0</v>
      </c>
    </row>
    <row r="10942" spans="1:35" x14ac:dyDescent="0.25">
      <c r="A10942" t="s">
        <v>705</v>
      </c>
      <c r="B10942" t="s">
        <v>703</v>
      </c>
      <c r="C10942" t="s">
        <v>548</v>
      </c>
      <c r="D10942" t="s">
        <v>327</v>
      </c>
      <c r="F10942" s="5">
        <v>44694</v>
      </c>
      <c r="G10942">
        <v>32</v>
      </c>
      <c r="H10942">
        <v>6</v>
      </c>
      <c r="I10942">
        <v>0</v>
      </c>
      <c r="J10942">
        <v>0</v>
      </c>
      <c r="K10942">
        <v>4</v>
      </c>
      <c r="L10942">
        <v>2</v>
      </c>
      <c r="M10942">
        <v>0</v>
      </c>
      <c r="N10942">
        <v>1</v>
      </c>
      <c r="O10942">
        <v>0</v>
      </c>
      <c r="P10942">
        <v>1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1</v>
      </c>
      <c r="X10942">
        <v>0</v>
      </c>
      <c r="Y10942">
        <v>1</v>
      </c>
      <c r="Z10942">
        <v>0</v>
      </c>
      <c r="AA10942">
        <f t="shared" si="668"/>
        <v>2</v>
      </c>
      <c r="AB10942">
        <f t="shared" si="669"/>
        <v>14</v>
      </c>
      <c r="AC10942">
        <f t="shared" si="670"/>
        <v>2</v>
      </c>
      <c r="AD10942">
        <f t="shared" si="671"/>
        <v>3</v>
      </c>
      <c r="AE10942">
        <v>0</v>
      </c>
      <c r="AF10942">
        <v>14</v>
      </c>
      <c r="AG10942">
        <v>1</v>
      </c>
      <c r="AH10942">
        <v>3</v>
      </c>
      <c r="AI10942">
        <v>0</v>
      </c>
    </row>
    <row r="10943" spans="1:35" x14ac:dyDescent="0.25">
      <c r="A10943" t="s">
        <v>705</v>
      </c>
      <c r="B10943" t="s">
        <v>703</v>
      </c>
      <c r="C10943" t="s">
        <v>548</v>
      </c>
      <c r="D10943" t="s">
        <v>327</v>
      </c>
      <c r="F10943" s="5">
        <v>44697</v>
      </c>
      <c r="G10943">
        <v>35</v>
      </c>
      <c r="H10943">
        <v>3</v>
      </c>
      <c r="I10943">
        <v>1</v>
      </c>
      <c r="J10943">
        <v>0</v>
      </c>
      <c r="K10943">
        <v>7</v>
      </c>
      <c r="L10943">
        <v>2</v>
      </c>
      <c r="M10943">
        <v>0</v>
      </c>
      <c r="N10943">
        <v>0</v>
      </c>
      <c r="O10943">
        <v>0</v>
      </c>
      <c r="P10943">
        <v>0</v>
      </c>
      <c r="Q10943">
        <v>2</v>
      </c>
      <c r="R10943">
        <v>0</v>
      </c>
      <c r="S10943">
        <v>0</v>
      </c>
      <c r="T10943">
        <v>2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f t="shared" si="668"/>
        <v>0</v>
      </c>
      <c r="AB10943">
        <f t="shared" si="669"/>
        <v>13</v>
      </c>
      <c r="AC10943">
        <f t="shared" si="670"/>
        <v>0</v>
      </c>
      <c r="AD10943">
        <f t="shared" si="671"/>
        <v>5</v>
      </c>
      <c r="AE10943">
        <v>0</v>
      </c>
      <c r="AF10943">
        <v>13</v>
      </c>
      <c r="AG10943">
        <v>1</v>
      </c>
      <c r="AH10943">
        <v>5</v>
      </c>
      <c r="AI10943">
        <v>0</v>
      </c>
    </row>
    <row r="10944" spans="1:35" x14ac:dyDescent="0.25">
      <c r="A10944" t="s">
        <v>705</v>
      </c>
      <c r="B10944" t="s">
        <v>703</v>
      </c>
      <c r="C10944" t="s">
        <v>548</v>
      </c>
      <c r="D10944" t="s">
        <v>327</v>
      </c>
      <c r="F10944" s="5">
        <v>44699</v>
      </c>
      <c r="G10944">
        <v>37</v>
      </c>
      <c r="H10944">
        <v>6</v>
      </c>
      <c r="I10944">
        <v>0</v>
      </c>
      <c r="J10944">
        <v>0</v>
      </c>
      <c r="K10944">
        <v>4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4</v>
      </c>
      <c r="R10944">
        <v>1</v>
      </c>
      <c r="S10944">
        <v>0</v>
      </c>
      <c r="T10944">
        <v>0</v>
      </c>
      <c r="U10944">
        <v>0</v>
      </c>
      <c r="V10944">
        <v>0</v>
      </c>
      <c r="W10944">
        <v>1</v>
      </c>
      <c r="X10944">
        <v>1</v>
      </c>
      <c r="Y10944">
        <v>2</v>
      </c>
      <c r="Z10944">
        <v>0</v>
      </c>
      <c r="AA10944">
        <f t="shared" si="668"/>
        <v>0</v>
      </c>
      <c r="AB10944">
        <f t="shared" si="669"/>
        <v>11</v>
      </c>
      <c r="AC10944">
        <f t="shared" si="670"/>
        <v>3</v>
      </c>
      <c r="AD10944">
        <f t="shared" si="671"/>
        <v>9</v>
      </c>
      <c r="AE10944">
        <v>0</v>
      </c>
      <c r="AF10944">
        <v>11</v>
      </c>
      <c r="AG10944">
        <v>0</v>
      </c>
      <c r="AH10944">
        <v>9</v>
      </c>
      <c r="AI10944">
        <v>0</v>
      </c>
    </row>
    <row r="10945" spans="1:35" x14ac:dyDescent="0.25">
      <c r="A10945" t="s">
        <v>705</v>
      </c>
      <c r="B10945" t="s">
        <v>703</v>
      </c>
      <c r="C10945" t="s">
        <v>548</v>
      </c>
      <c r="D10945" t="s">
        <v>327</v>
      </c>
      <c r="F10945" s="5">
        <v>44701</v>
      </c>
      <c r="G10945">
        <v>39</v>
      </c>
      <c r="H10945">
        <v>2</v>
      </c>
      <c r="I10945">
        <v>0</v>
      </c>
      <c r="J10945">
        <v>0</v>
      </c>
      <c r="K10945">
        <v>4</v>
      </c>
      <c r="L10945">
        <v>4</v>
      </c>
      <c r="M10945">
        <v>0</v>
      </c>
      <c r="N10945">
        <v>0</v>
      </c>
      <c r="O10945">
        <v>0</v>
      </c>
      <c r="P10945">
        <v>0</v>
      </c>
      <c r="Q10945">
        <v>3</v>
      </c>
      <c r="R10945">
        <v>2</v>
      </c>
      <c r="S10945">
        <v>0</v>
      </c>
      <c r="T10945">
        <v>0</v>
      </c>
      <c r="U10945">
        <v>0</v>
      </c>
      <c r="V10945">
        <v>0</v>
      </c>
      <c r="W10945">
        <v>1</v>
      </c>
      <c r="X10945">
        <v>0</v>
      </c>
      <c r="Y10945">
        <v>0</v>
      </c>
      <c r="Z10945">
        <v>0</v>
      </c>
      <c r="AA10945">
        <f t="shared" si="668"/>
        <v>0</v>
      </c>
      <c r="AB10945">
        <f t="shared" si="669"/>
        <v>10</v>
      </c>
      <c r="AC10945">
        <f t="shared" si="670"/>
        <v>1</v>
      </c>
      <c r="AD10945">
        <f t="shared" si="671"/>
        <v>6</v>
      </c>
      <c r="AE10945">
        <v>0</v>
      </c>
      <c r="AF10945">
        <v>10</v>
      </c>
      <c r="AG10945">
        <v>0</v>
      </c>
      <c r="AH10945">
        <v>6</v>
      </c>
      <c r="AI10945">
        <v>0</v>
      </c>
    </row>
    <row r="10946" spans="1:35" x14ac:dyDescent="0.25">
      <c r="A10946" t="s">
        <v>705</v>
      </c>
      <c r="B10946" t="s">
        <v>703</v>
      </c>
      <c r="C10946" t="s">
        <v>548</v>
      </c>
      <c r="D10946" t="s">
        <v>327</v>
      </c>
      <c r="F10946" s="5">
        <v>44704</v>
      </c>
      <c r="G10946">
        <v>42</v>
      </c>
      <c r="H10946">
        <v>0</v>
      </c>
      <c r="I10946">
        <v>1</v>
      </c>
      <c r="J10946">
        <v>0</v>
      </c>
      <c r="K10946">
        <v>4</v>
      </c>
      <c r="L10946">
        <v>1</v>
      </c>
      <c r="M10946">
        <v>0</v>
      </c>
      <c r="N10946">
        <v>2</v>
      </c>
      <c r="O10946">
        <v>0</v>
      </c>
      <c r="P10946">
        <v>0</v>
      </c>
      <c r="Q10946">
        <v>3</v>
      </c>
      <c r="R10946">
        <v>1</v>
      </c>
      <c r="S10946">
        <v>0</v>
      </c>
      <c r="T10946">
        <v>0</v>
      </c>
      <c r="U10946">
        <v>1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f t="shared" si="668"/>
        <v>2</v>
      </c>
      <c r="AB10946">
        <f t="shared" si="669"/>
        <v>8</v>
      </c>
      <c r="AC10946">
        <f t="shared" si="670"/>
        <v>0</v>
      </c>
      <c r="AD10946">
        <f t="shared" si="671"/>
        <v>5</v>
      </c>
      <c r="AE10946">
        <v>0</v>
      </c>
      <c r="AF10946">
        <v>8</v>
      </c>
      <c r="AG10946">
        <v>0</v>
      </c>
      <c r="AH10946">
        <v>5</v>
      </c>
      <c r="AI10946">
        <v>5</v>
      </c>
    </row>
    <row r="10947" spans="1:35" x14ac:dyDescent="0.25">
      <c r="A10947" t="s">
        <v>705</v>
      </c>
      <c r="B10947" t="s">
        <v>703</v>
      </c>
      <c r="C10947" t="s">
        <v>548</v>
      </c>
      <c r="D10947" t="s">
        <v>327</v>
      </c>
      <c r="F10947" s="5">
        <v>44706</v>
      </c>
      <c r="G10947">
        <v>44</v>
      </c>
      <c r="H10947">
        <v>4</v>
      </c>
      <c r="I10947">
        <v>1</v>
      </c>
      <c r="J10947">
        <v>0</v>
      </c>
      <c r="K10947">
        <v>2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1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f t="shared" si="668"/>
        <v>0</v>
      </c>
      <c r="AB10947">
        <f t="shared" si="669"/>
        <v>7</v>
      </c>
      <c r="AC10947">
        <f t="shared" si="670"/>
        <v>0</v>
      </c>
      <c r="AD10947">
        <f t="shared" si="671"/>
        <v>1</v>
      </c>
      <c r="AE10947">
        <v>0</v>
      </c>
      <c r="AF10947">
        <v>7</v>
      </c>
      <c r="AG10947">
        <v>0</v>
      </c>
      <c r="AH10947">
        <v>1</v>
      </c>
      <c r="AI10947">
        <v>5</v>
      </c>
    </row>
    <row r="10948" spans="1:35" x14ac:dyDescent="0.25">
      <c r="A10948" t="s">
        <v>705</v>
      </c>
      <c r="B10948" t="s">
        <v>703</v>
      </c>
      <c r="C10948" t="s">
        <v>548</v>
      </c>
      <c r="D10948" t="s">
        <v>327</v>
      </c>
      <c r="F10948" s="5">
        <v>44708</v>
      </c>
      <c r="G10948">
        <v>46</v>
      </c>
      <c r="H10948">
        <v>3</v>
      </c>
      <c r="I10948">
        <v>1</v>
      </c>
      <c r="J10948">
        <v>0</v>
      </c>
      <c r="K10948">
        <v>4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f t="shared" si="668"/>
        <v>0</v>
      </c>
      <c r="AB10948">
        <f t="shared" si="669"/>
        <v>8</v>
      </c>
      <c r="AC10948">
        <f t="shared" si="670"/>
        <v>0</v>
      </c>
      <c r="AD10948">
        <f t="shared" si="671"/>
        <v>0</v>
      </c>
      <c r="AE10948">
        <v>0</v>
      </c>
      <c r="AF10948">
        <v>8</v>
      </c>
      <c r="AG10948">
        <v>0</v>
      </c>
      <c r="AH10948">
        <v>0</v>
      </c>
      <c r="AI10948">
        <v>3</v>
      </c>
    </row>
    <row r="10949" spans="1:35" x14ac:dyDescent="0.25">
      <c r="A10949" t="s">
        <v>705</v>
      </c>
      <c r="B10949" t="s">
        <v>703</v>
      </c>
      <c r="C10949" t="s">
        <v>548</v>
      </c>
      <c r="D10949" t="s">
        <v>327</v>
      </c>
      <c r="F10949" s="5">
        <v>44711</v>
      </c>
      <c r="G10949">
        <v>49</v>
      </c>
      <c r="H10949">
        <v>2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f t="shared" si="668"/>
        <v>1</v>
      </c>
      <c r="AB10949">
        <f t="shared" si="669"/>
        <v>3</v>
      </c>
      <c r="AC10949">
        <f t="shared" si="670"/>
        <v>0</v>
      </c>
      <c r="AD10949">
        <f t="shared" si="671"/>
        <v>1</v>
      </c>
      <c r="AE10949">
        <v>0</v>
      </c>
      <c r="AF10949">
        <v>3</v>
      </c>
      <c r="AG10949">
        <v>2</v>
      </c>
      <c r="AH10949">
        <v>1</v>
      </c>
      <c r="AI10949">
        <v>0</v>
      </c>
    </row>
    <row r="10950" spans="1:35" x14ac:dyDescent="0.25">
      <c r="A10950" t="s">
        <v>705</v>
      </c>
      <c r="B10950" t="s">
        <v>703</v>
      </c>
      <c r="C10950" t="s">
        <v>548</v>
      </c>
      <c r="D10950" t="s">
        <v>327</v>
      </c>
      <c r="F10950" s="5">
        <v>44713</v>
      </c>
      <c r="G10950">
        <v>51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f t="shared" si="668"/>
        <v>0</v>
      </c>
      <c r="AB10950">
        <f t="shared" si="669"/>
        <v>0</v>
      </c>
      <c r="AC10950">
        <f t="shared" si="670"/>
        <v>0</v>
      </c>
      <c r="AD10950">
        <f t="shared" si="671"/>
        <v>0</v>
      </c>
      <c r="AE10950">
        <v>0</v>
      </c>
      <c r="AF10950">
        <v>0</v>
      </c>
      <c r="AG10950">
        <v>2</v>
      </c>
      <c r="AH10950">
        <v>0</v>
      </c>
      <c r="AI10950">
        <v>0</v>
      </c>
    </row>
    <row r="10951" spans="1:35" x14ac:dyDescent="0.25">
      <c r="A10951" t="s">
        <v>705</v>
      </c>
      <c r="B10951" t="s">
        <v>703</v>
      </c>
      <c r="C10951" t="s">
        <v>548</v>
      </c>
      <c r="D10951" t="s">
        <v>327</v>
      </c>
      <c r="F10951" s="5">
        <v>44715</v>
      </c>
      <c r="G10951">
        <v>53</v>
      </c>
      <c r="H10951">
        <v>2</v>
      </c>
      <c r="I10951">
        <v>0</v>
      </c>
      <c r="J10951">
        <v>0</v>
      </c>
      <c r="K10951">
        <v>0</v>
      </c>
      <c r="L10951">
        <v>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f t="shared" ref="AA10951:AA11019" si="672">SUM(J10951+M10951+N10951+O10951+P10951)</f>
        <v>0</v>
      </c>
      <c r="AB10951">
        <f t="shared" ref="AB10951:AB11019" si="673">SUM(H10951:P10951)</f>
        <v>3</v>
      </c>
      <c r="AC10951">
        <f t="shared" ref="AC10951:AC11019" si="674">SUM(S10951+V10951+W10951+Y10951)</f>
        <v>0</v>
      </c>
      <c r="AD10951">
        <f t="shared" ref="AD10951:AD11019" si="675">SUM(Q10951:Z10951)</f>
        <v>0</v>
      </c>
      <c r="AE10951">
        <v>0</v>
      </c>
      <c r="AF10951">
        <v>3</v>
      </c>
      <c r="AG10951">
        <v>1</v>
      </c>
      <c r="AH10951">
        <v>0</v>
      </c>
      <c r="AI10951">
        <v>1</v>
      </c>
    </row>
    <row r="10952" spans="1:35" x14ac:dyDescent="0.25">
      <c r="A10952" t="s">
        <v>705</v>
      </c>
      <c r="B10952" t="s">
        <v>703</v>
      </c>
      <c r="C10952" t="s">
        <v>548</v>
      </c>
      <c r="D10952" t="s">
        <v>327</v>
      </c>
      <c r="F10952" s="5">
        <v>44718</v>
      </c>
      <c r="G10952">
        <v>56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f t="shared" si="672"/>
        <v>0</v>
      </c>
      <c r="AB10952">
        <f t="shared" si="673"/>
        <v>0</v>
      </c>
      <c r="AC10952">
        <f t="shared" si="674"/>
        <v>0</v>
      </c>
      <c r="AD10952">
        <f t="shared" si="675"/>
        <v>1</v>
      </c>
      <c r="AE10952">
        <v>0</v>
      </c>
      <c r="AF10952">
        <v>0</v>
      </c>
      <c r="AG10952">
        <v>0</v>
      </c>
      <c r="AH10952">
        <v>1</v>
      </c>
      <c r="AI10952">
        <v>0</v>
      </c>
    </row>
    <row r="10953" spans="1:35" x14ac:dyDescent="0.25">
      <c r="F10953" s="5"/>
    </row>
    <row r="10954" spans="1:35" x14ac:dyDescent="0.25">
      <c r="A10954" t="s">
        <v>706</v>
      </c>
      <c r="B10954" t="s">
        <v>703</v>
      </c>
      <c r="C10954" t="s">
        <v>548</v>
      </c>
      <c r="D10954" t="s">
        <v>327</v>
      </c>
      <c r="F10954" s="6">
        <v>44664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f t="shared" si="672"/>
        <v>0</v>
      </c>
      <c r="AB10954">
        <f t="shared" si="673"/>
        <v>0</v>
      </c>
      <c r="AC10954">
        <f t="shared" si="674"/>
        <v>0</v>
      </c>
      <c r="AD10954">
        <f t="shared" si="675"/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</row>
    <row r="10955" spans="1:35" x14ac:dyDescent="0.25">
      <c r="A10955" t="s">
        <v>706</v>
      </c>
      <c r="B10955" t="s">
        <v>703</v>
      </c>
      <c r="C10955" t="s">
        <v>548</v>
      </c>
      <c r="D10955" t="s">
        <v>327</v>
      </c>
      <c r="F10955" s="5">
        <v>44683</v>
      </c>
      <c r="G10955">
        <v>19</v>
      </c>
      <c r="H10955">
        <v>3</v>
      </c>
      <c r="I10955">
        <v>0</v>
      </c>
      <c r="J10955">
        <v>0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f t="shared" si="672"/>
        <v>0</v>
      </c>
      <c r="AB10955">
        <f t="shared" si="673"/>
        <v>8</v>
      </c>
      <c r="AC10955">
        <f t="shared" si="674"/>
        <v>0</v>
      </c>
      <c r="AD10955">
        <f t="shared" si="675"/>
        <v>0</v>
      </c>
      <c r="AE10955">
        <v>0</v>
      </c>
      <c r="AF10955">
        <v>8</v>
      </c>
      <c r="AG10955">
        <v>0</v>
      </c>
      <c r="AH10955">
        <v>0</v>
      </c>
      <c r="AI10955">
        <v>0</v>
      </c>
    </row>
    <row r="10956" spans="1:35" x14ac:dyDescent="0.25">
      <c r="A10956" t="s">
        <v>706</v>
      </c>
      <c r="B10956" t="s">
        <v>703</v>
      </c>
      <c r="C10956" t="s">
        <v>548</v>
      </c>
      <c r="D10956" t="s">
        <v>327</v>
      </c>
      <c r="F10956" s="5">
        <v>44685</v>
      </c>
      <c r="G10956">
        <v>21</v>
      </c>
      <c r="H10956">
        <v>0</v>
      </c>
      <c r="I10956">
        <v>0</v>
      </c>
      <c r="J10956">
        <v>0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f t="shared" si="672"/>
        <v>0</v>
      </c>
      <c r="AB10956">
        <f t="shared" si="673"/>
        <v>5</v>
      </c>
      <c r="AC10956">
        <f t="shared" si="674"/>
        <v>0</v>
      </c>
      <c r="AD10956">
        <f t="shared" si="675"/>
        <v>0</v>
      </c>
      <c r="AE10956">
        <v>0</v>
      </c>
      <c r="AF10956">
        <v>5</v>
      </c>
      <c r="AG10956">
        <v>1</v>
      </c>
      <c r="AH10956">
        <v>0</v>
      </c>
      <c r="AI10956">
        <v>0</v>
      </c>
    </row>
    <row r="10957" spans="1:35" x14ac:dyDescent="0.25">
      <c r="A10957" t="s">
        <v>706</v>
      </c>
      <c r="B10957" t="s">
        <v>703</v>
      </c>
      <c r="C10957" t="s">
        <v>548</v>
      </c>
      <c r="D10957" t="s">
        <v>327</v>
      </c>
      <c r="F10957" s="5">
        <v>44687</v>
      </c>
      <c r="G10957">
        <v>23</v>
      </c>
      <c r="H10957">
        <v>1</v>
      </c>
      <c r="I10957">
        <v>0</v>
      </c>
      <c r="J10957">
        <v>0</v>
      </c>
      <c r="K10957">
        <v>4</v>
      </c>
      <c r="L10957">
        <v>0</v>
      </c>
      <c r="M10957">
        <v>0</v>
      </c>
      <c r="N10957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f t="shared" si="672"/>
        <v>1</v>
      </c>
      <c r="AB10957">
        <f t="shared" si="673"/>
        <v>6</v>
      </c>
      <c r="AC10957">
        <f t="shared" si="674"/>
        <v>0</v>
      </c>
      <c r="AD10957">
        <f t="shared" si="675"/>
        <v>0</v>
      </c>
      <c r="AE10957">
        <v>0</v>
      </c>
      <c r="AF10957">
        <v>6</v>
      </c>
      <c r="AG10957">
        <v>1</v>
      </c>
      <c r="AH10957">
        <v>0</v>
      </c>
      <c r="AI10957">
        <v>0</v>
      </c>
    </row>
    <row r="10958" spans="1:35" x14ac:dyDescent="0.25">
      <c r="A10958" t="s">
        <v>706</v>
      </c>
      <c r="B10958" t="s">
        <v>703</v>
      </c>
      <c r="C10958" t="s">
        <v>548</v>
      </c>
      <c r="D10958" t="s">
        <v>327</v>
      </c>
      <c r="F10958" s="5">
        <v>44690</v>
      </c>
      <c r="G10958">
        <v>26</v>
      </c>
      <c r="H10958">
        <v>1</v>
      </c>
      <c r="I10958">
        <v>0</v>
      </c>
      <c r="J10958">
        <v>0</v>
      </c>
      <c r="K10958">
        <v>4</v>
      </c>
      <c r="L10958">
        <v>0</v>
      </c>
      <c r="M10958">
        <v>0</v>
      </c>
      <c r="N10958">
        <v>1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f t="shared" si="672"/>
        <v>1</v>
      </c>
      <c r="AB10958">
        <f t="shared" si="673"/>
        <v>6</v>
      </c>
      <c r="AC10958">
        <f t="shared" si="674"/>
        <v>0</v>
      </c>
      <c r="AD10958">
        <f t="shared" si="675"/>
        <v>0</v>
      </c>
      <c r="AE10958">
        <v>0</v>
      </c>
      <c r="AF10958">
        <v>6</v>
      </c>
      <c r="AG10958">
        <v>2</v>
      </c>
      <c r="AH10958">
        <v>0</v>
      </c>
      <c r="AI10958">
        <v>0</v>
      </c>
    </row>
    <row r="10959" spans="1:35" x14ac:dyDescent="0.25">
      <c r="A10959" t="s">
        <v>706</v>
      </c>
      <c r="B10959" t="s">
        <v>703</v>
      </c>
      <c r="C10959" t="s">
        <v>548</v>
      </c>
      <c r="D10959" t="s">
        <v>327</v>
      </c>
      <c r="F10959" s="5">
        <v>44692</v>
      </c>
      <c r="G10959">
        <v>28</v>
      </c>
      <c r="H10959">
        <v>2</v>
      </c>
      <c r="I10959">
        <v>1</v>
      </c>
      <c r="J10959">
        <v>0</v>
      </c>
      <c r="K10959">
        <v>4</v>
      </c>
      <c r="L10959">
        <v>1</v>
      </c>
      <c r="M10959">
        <v>0</v>
      </c>
      <c r="N10959">
        <v>1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f t="shared" si="672"/>
        <v>1</v>
      </c>
      <c r="AB10959">
        <f t="shared" si="673"/>
        <v>9</v>
      </c>
      <c r="AC10959">
        <f t="shared" si="674"/>
        <v>0</v>
      </c>
      <c r="AD10959">
        <f t="shared" si="675"/>
        <v>0</v>
      </c>
      <c r="AE10959">
        <v>0</v>
      </c>
      <c r="AF10959">
        <v>9</v>
      </c>
      <c r="AG10959">
        <v>3</v>
      </c>
      <c r="AH10959">
        <v>0</v>
      </c>
      <c r="AI10959">
        <v>0</v>
      </c>
    </row>
    <row r="10960" spans="1:35" x14ac:dyDescent="0.25">
      <c r="A10960" t="s">
        <v>706</v>
      </c>
      <c r="B10960" t="s">
        <v>703</v>
      </c>
      <c r="C10960" t="s">
        <v>548</v>
      </c>
      <c r="D10960" t="s">
        <v>327</v>
      </c>
      <c r="F10960" s="5">
        <v>44694</v>
      </c>
      <c r="G10960">
        <v>30</v>
      </c>
      <c r="H10960">
        <v>1</v>
      </c>
      <c r="I10960">
        <v>0</v>
      </c>
      <c r="J10960">
        <v>0</v>
      </c>
      <c r="K10960">
        <v>2</v>
      </c>
      <c r="L10960">
        <v>1</v>
      </c>
      <c r="M10960">
        <v>0</v>
      </c>
      <c r="N10960">
        <v>1</v>
      </c>
      <c r="O10960">
        <v>0</v>
      </c>
      <c r="P10960">
        <v>0</v>
      </c>
      <c r="Q10960">
        <v>2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1</v>
      </c>
      <c r="X10960">
        <v>0</v>
      </c>
      <c r="Y10960">
        <v>0</v>
      </c>
      <c r="Z10960">
        <v>0</v>
      </c>
      <c r="AA10960">
        <f t="shared" si="672"/>
        <v>1</v>
      </c>
      <c r="AB10960">
        <f t="shared" si="673"/>
        <v>5</v>
      </c>
      <c r="AC10960">
        <f t="shared" si="674"/>
        <v>1</v>
      </c>
      <c r="AD10960">
        <f t="shared" si="675"/>
        <v>4</v>
      </c>
      <c r="AE10960">
        <v>0</v>
      </c>
      <c r="AF10960">
        <v>5</v>
      </c>
      <c r="AG10960">
        <v>1</v>
      </c>
      <c r="AH10960">
        <v>4</v>
      </c>
      <c r="AI10960">
        <v>0</v>
      </c>
    </row>
    <row r="10961" spans="1:35" x14ac:dyDescent="0.25">
      <c r="A10961" t="s">
        <v>706</v>
      </c>
      <c r="B10961" t="s">
        <v>703</v>
      </c>
      <c r="C10961" t="s">
        <v>548</v>
      </c>
      <c r="D10961" t="s">
        <v>327</v>
      </c>
      <c r="F10961" s="5">
        <v>44697</v>
      </c>
      <c r="G10961">
        <v>33</v>
      </c>
      <c r="H10961">
        <v>0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1</v>
      </c>
      <c r="S10961">
        <v>0</v>
      </c>
      <c r="T10961">
        <v>1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f t="shared" si="672"/>
        <v>0</v>
      </c>
      <c r="AB10961">
        <f t="shared" si="673"/>
        <v>1</v>
      </c>
      <c r="AC10961">
        <f t="shared" si="674"/>
        <v>0</v>
      </c>
      <c r="AD10961">
        <f t="shared" si="675"/>
        <v>4</v>
      </c>
      <c r="AE10961">
        <v>0</v>
      </c>
      <c r="AF10961">
        <v>1</v>
      </c>
      <c r="AG10961">
        <v>0</v>
      </c>
      <c r="AH10961">
        <v>4</v>
      </c>
      <c r="AI10961">
        <v>0</v>
      </c>
    </row>
    <row r="10962" spans="1:35" x14ac:dyDescent="0.25">
      <c r="A10962" t="s">
        <v>706</v>
      </c>
      <c r="B10962" t="s">
        <v>703</v>
      </c>
      <c r="C10962" t="s">
        <v>548</v>
      </c>
      <c r="D10962" t="s">
        <v>327</v>
      </c>
      <c r="F10962" s="5">
        <v>44699</v>
      </c>
      <c r="G10962">
        <v>35</v>
      </c>
      <c r="H10962">
        <v>0</v>
      </c>
      <c r="I10962">
        <v>0</v>
      </c>
      <c r="J10962">
        <v>0</v>
      </c>
      <c r="K10962">
        <v>1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f t="shared" si="672"/>
        <v>0</v>
      </c>
      <c r="AB10962">
        <f t="shared" si="673"/>
        <v>2</v>
      </c>
      <c r="AC10962">
        <f t="shared" si="674"/>
        <v>0</v>
      </c>
      <c r="AD10962">
        <f t="shared" si="675"/>
        <v>1</v>
      </c>
      <c r="AE10962">
        <v>0</v>
      </c>
      <c r="AF10962">
        <v>2</v>
      </c>
      <c r="AG10962">
        <v>0</v>
      </c>
      <c r="AH10962">
        <v>1</v>
      </c>
      <c r="AI10962">
        <v>0</v>
      </c>
    </row>
    <row r="10963" spans="1:35" x14ac:dyDescent="0.25">
      <c r="A10963" t="s">
        <v>706</v>
      </c>
      <c r="B10963" t="s">
        <v>703</v>
      </c>
      <c r="C10963" t="s">
        <v>548</v>
      </c>
      <c r="D10963" t="s">
        <v>327</v>
      </c>
      <c r="F10963" s="5">
        <v>44701</v>
      </c>
      <c r="G10963">
        <v>37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2</v>
      </c>
      <c r="R10963">
        <v>1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f t="shared" si="672"/>
        <v>0</v>
      </c>
      <c r="AB10963">
        <f t="shared" si="673"/>
        <v>0</v>
      </c>
      <c r="AC10963">
        <f t="shared" si="674"/>
        <v>0</v>
      </c>
      <c r="AD10963">
        <f t="shared" si="675"/>
        <v>3</v>
      </c>
      <c r="AE10963">
        <v>0</v>
      </c>
      <c r="AF10963">
        <v>0</v>
      </c>
      <c r="AG10963">
        <v>0</v>
      </c>
      <c r="AH10963">
        <v>3</v>
      </c>
      <c r="AI10963">
        <v>0</v>
      </c>
    </row>
    <row r="10964" spans="1:35" x14ac:dyDescent="0.25">
      <c r="A10964" t="s">
        <v>706</v>
      </c>
      <c r="B10964" t="s">
        <v>703</v>
      </c>
      <c r="C10964" t="s">
        <v>548</v>
      </c>
      <c r="D10964" t="s">
        <v>327</v>
      </c>
      <c r="F10964" s="5">
        <v>44704</v>
      </c>
      <c r="G10964">
        <v>40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f t="shared" si="672"/>
        <v>0</v>
      </c>
      <c r="AB10964">
        <f t="shared" si="673"/>
        <v>0</v>
      </c>
      <c r="AC10964">
        <f t="shared" si="674"/>
        <v>0</v>
      </c>
      <c r="AD10964">
        <f t="shared" si="675"/>
        <v>0</v>
      </c>
      <c r="AE10964">
        <v>0</v>
      </c>
      <c r="AF10964">
        <v>0</v>
      </c>
      <c r="AG10964">
        <v>0</v>
      </c>
      <c r="AH10964">
        <v>0</v>
      </c>
      <c r="AI10964">
        <v>8</v>
      </c>
    </row>
    <row r="10965" spans="1:35" x14ac:dyDescent="0.25">
      <c r="A10965" t="s">
        <v>706</v>
      </c>
      <c r="B10965" t="s">
        <v>703</v>
      </c>
      <c r="C10965" t="s">
        <v>548</v>
      </c>
      <c r="D10965" t="s">
        <v>327</v>
      </c>
      <c r="F10965" s="5">
        <v>44706</v>
      </c>
      <c r="G10965">
        <v>42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f t="shared" si="672"/>
        <v>0</v>
      </c>
      <c r="AB10965">
        <f t="shared" si="673"/>
        <v>0</v>
      </c>
      <c r="AC10965">
        <f t="shared" si="674"/>
        <v>0</v>
      </c>
      <c r="AD10965">
        <f t="shared" si="675"/>
        <v>0</v>
      </c>
      <c r="AE10965">
        <v>0</v>
      </c>
      <c r="AF10965">
        <v>0</v>
      </c>
      <c r="AG10965">
        <v>0</v>
      </c>
      <c r="AH10965">
        <v>0</v>
      </c>
      <c r="AI10965">
        <v>10</v>
      </c>
    </row>
    <row r="10966" spans="1:35" x14ac:dyDescent="0.25">
      <c r="A10966" t="s">
        <v>706</v>
      </c>
      <c r="B10966" t="s">
        <v>703</v>
      </c>
      <c r="C10966" t="s">
        <v>548</v>
      </c>
      <c r="D10966" t="s">
        <v>327</v>
      </c>
      <c r="F10966" s="5">
        <v>44708</v>
      </c>
      <c r="G10966">
        <v>44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f t="shared" si="672"/>
        <v>0</v>
      </c>
      <c r="AB10966">
        <f t="shared" si="673"/>
        <v>0</v>
      </c>
      <c r="AC10966">
        <f t="shared" si="674"/>
        <v>0</v>
      </c>
      <c r="AD10966">
        <f t="shared" si="675"/>
        <v>0</v>
      </c>
      <c r="AE10966">
        <v>0</v>
      </c>
      <c r="AF10966">
        <v>0</v>
      </c>
      <c r="AG10966">
        <v>0</v>
      </c>
      <c r="AH10966">
        <v>0</v>
      </c>
      <c r="AI10966">
        <v>1</v>
      </c>
    </row>
    <row r="10967" spans="1:35" x14ac:dyDescent="0.25">
      <c r="F10967" s="5"/>
    </row>
    <row r="10968" spans="1:35" x14ac:dyDescent="0.25">
      <c r="A10968" t="s">
        <v>707</v>
      </c>
      <c r="B10968" t="s">
        <v>703</v>
      </c>
      <c r="C10968" t="s">
        <v>548</v>
      </c>
      <c r="D10968" t="s">
        <v>327</v>
      </c>
      <c r="F10968" s="6">
        <v>44664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f t="shared" si="672"/>
        <v>0</v>
      </c>
      <c r="AB10968">
        <f t="shared" si="673"/>
        <v>0</v>
      </c>
      <c r="AC10968">
        <f t="shared" si="674"/>
        <v>0</v>
      </c>
      <c r="AD10968">
        <f t="shared" si="675"/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</row>
    <row r="10969" spans="1:35" x14ac:dyDescent="0.25">
      <c r="A10969" t="s">
        <v>707</v>
      </c>
      <c r="B10969" t="s">
        <v>703</v>
      </c>
      <c r="C10969" t="s">
        <v>548</v>
      </c>
      <c r="D10969" t="s">
        <v>327</v>
      </c>
      <c r="F10969" s="5">
        <v>44680</v>
      </c>
      <c r="G10969">
        <v>16</v>
      </c>
      <c r="H10969">
        <v>0</v>
      </c>
      <c r="I10969">
        <v>1</v>
      </c>
      <c r="J10969">
        <v>0</v>
      </c>
      <c r="K10969">
        <v>2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f t="shared" si="672"/>
        <v>0</v>
      </c>
      <c r="AB10969">
        <f t="shared" si="673"/>
        <v>3</v>
      </c>
      <c r="AC10969">
        <f t="shared" si="674"/>
        <v>0</v>
      </c>
      <c r="AD10969">
        <f t="shared" si="675"/>
        <v>0</v>
      </c>
      <c r="AE10969">
        <v>0</v>
      </c>
      <c r="AF10969">
        <v>3</v>
      </c>
      <c r="AG10969">
        <v>0</v>
      </c>
      <c r="AH10969">
        <v>0</v>
      </c>
      <c r="AI10969">
        <v>0</v>
      </c>
    </row>
    <row r="10970" spans="1:35" x14ac:dyDescent="0.25">
      <c r="A10970" t="s">
        <v>707</v>
      </c>
      <c r="B10970" t="s">
        <v>703</v>
      </c>
      <c r="C10970" t="s">
        <v>548</v>
      </c>
      <c r="D10970" t="s">
        <v>327</v>
      </c>
      <c r="F10970" s="5">
        <v>44683</v>
      </c>
      <c r="G10970">
        <v>19</v>
      </c>
      <c r="H10970">
        <v>3</v>
      </c>
      <c r="I10970">
        <v>0</v>
      </c>
      <c r="J10970">
        <v>0</v>
      </c>
      <c r="K10970">
        <v>17</v>
      </c>
      <c r="L10970">
        <v>1</v>
      </c>
      <c r="M10970">
        <v>0</v>
      </c>
      <c r="N10970">
        <v>4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f t="shared" si="672"/>
        <v>4</v>
      </c>
      <c r="AB10970">
        <f t="shared" si="673"/>
        <v>25</v>
      </c>
      <c r="AC10970">
        <f t="shared" si="674"/>
        <v>0</v>
      </c>
      <c r="AD10970">
        <f t="shared" si="675"/>
        <v>0</v>
      </c>
      <c r="AE10970">
        <v>6</v>
      </c>
      <c r="AF10970">
        <v>25</v>
      </c>
      <c r="AG10970">
        <v>0</v>
      </c>
      <c r="AH10970">
        <v>0</v>
      </c>
      <c r="AI10970">
        <v>0</v>
      </c>
    </row>
    <row r="10971" spans="1:35" x14ac:dyDescent="0.25">
      <c r="A10971" t="s">
        <v>707</v>
      </c>
      <c r="B10971" t="s">
        <v>703</v>
      </c>
      <c r="C10971" t="s">
        <v>548</v>
      </c>
      <c r="D10971" t="s">
        <v>327</v>
      </c>
      <c r="F10971" s="5">
        <v>44685</v>
      </c>
      <c r="G10971">
        <v>21</v>
      </c>
      <c r="H10971">
        <v>4</v>
      </c>
      <c r="I10971">
        <v>2</v>
      </c>
      <c r="J10971">
        <v>0</v>
      </c>
      <c r="K10971">
        <v>14</v>
      </c>
      <c r="L10971">
        <v>1</v>
      </c>
      <c r="M10971">
        <v>0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f t="shared" si="672"/>
        <v>1</v>
      </c>
      <c r="AB10971">
        <f t="shared" si="673"/>
        <v>22</v>
      </c>
      <c r="AC10971">
        <f t="shared" si="674"/>
        <v>0</v>
      </c>
      <c r="AD10971">
        <f t="shared" si="675"/>
        <v>0</v>
      </c>
      <c r="AE10971">
        <v>0</v>
      </c>
      <c r="AF10971">
        <v>22</v>
      </c>
      <c r="AG10971">
        <v>5</v>
      </c>
      <c r="AH10971">
        <v>0</v>
      </c>
      <c r="AI10971">
        <v>0</v>
      </c>
    </row>
    <row r="10972" spans="1:35" x14ac:dyDescent="0.25">
      <c r="A10972" t="s">
        <v>707</v>
      </c>
      <c r="B10972" t="s">
        <v>703</v>
      </c>
      <c r="C10972" t="s">
        <v>548</v>
      </c>
      <c r="D10972" t="s">
        <v>327</v>
      </c>
      <c r="F10972" s="5">
        <v>44687</v>
      </c>
      <c r="G10972">
        <v>23</v>
      </c>
      <c r="H10972">
        <v>4</v>
      </c>
      <c r="I10972">
        <v>1</v>
      </c>
      <c r="J10972">
        <v>0</v>
      </c>
      <c r="K10972">
        <v>15</v>
      </c>
      <c r="L10972">
        <v>1</v>
      </c>
      <c r="M10972">
        <v>0</v>
      </c>
      <c r="N10972">
        <v>2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f t="shared" si="672"/>
        <v>2</v>
      </c>
      <c r="AB10972">
        <f t="shared" si="673"/>
        <v>23</v>
      </c>
      <c r="AC10972">
        <f t="shared" si="674"/>
        <v>0</v>
      </c>
      <c r="AD10972">
        <f t="shared" si="675"/>
        <v>0</v>
      </c>
      <c r="AE10972">
        <v>0</v>
      </c>
      <c r="AF10972">
        <v>23</v>
      </c>
      <c r="AG10972">
        <v>9</v>
      </c>
      <c r="AH10972">
        <v>0</v>
      </c>
      <c r="AI10972">
        <v>0</v>
      </c>
    </row>
    <row r="10973" spans="1:35" x14ac:dyDescent="0.25">
      <c r="A10973" t="s">
        <v>707</v>
      </c>
      <c r="B10973" t="s">
        <v>703</v>
      </c>
      <c r="C10973" t="s">
        <v>548</v>
      </c>
      <c r="D10973" t="s">
        <v>327</v>
      </c>
      <c r="F10973" s="5">
        <v>44690</v>
      </c>
      <c r="G10973">
        <v>26</v>
      </c>
      <c r="H10973">
        <v>5</v>
      </c>
      <c r="I10973">
        <v>4</v>
      </c>
      <c r="J10973">
        <v>0</v>
      </c>
      <c r="K10973">
        <v>10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f t="shared" si="672"/>
        <v>0</v>
      </c>
      <c r="AB10973">
        <f t="shared" si="673"/>
        <v>20</v>
      </c>
      <c r="AC10973">
        <f t="shared" si="674"/>
        <v>0</v>
      </c>
      <c r="AD10973">
        <f t="shared" si="675"/>
        <v>0</v>
      </c>
      <c r="AE10973">
        <v>0</v>
      </c>
      <c r="AF10973">
        <v>20</v>
      </c>
      <c r="AG10973">
        <v>11</v>
      </c>
      <c r="AH10973">
        <v>0</v>
      </c>
      <c r="AI10973">
        <v>0</v>
      </c>
    </row>
    <row r="10974" spans="1:35" x14ac:dyDescent="0.25">
      <c r="A10974" t="s">
        <v>707</v>
      </c>
      <c r="B10974" t="s">
        <v>703</v>
      </c>
      <c r="C10974" t="s">
        <v>548</v>
      </c>
      <c r="D10974" t="s">
        <v>327</v>
      </c>
      <c r="F10974" s="5">
        <v>44692</v>
      </c>
      <c r="G10974">
        <v>28</v>
      </c>
      <c r="H10974">
        <v>4</v>
      </c>
      <c r="I10974">
        <v>1</v>
      </c>
      <c r="J10974">
        <v>0</v>
      </c>
      <c r="K10974">
        <v>11</v>
      </c>
      <c r="L10974">
        <v>2</v>
      </c>
      <c r="M10974">
        <v>0</v>
      </c>
      <c r="N10974">
        <v>1</v>
      </c>
      <c r="O10974">
        <v>1</v>
      </c>
      <c r="P10974">
        <v>0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f t="shared" si="672"/>
        <v>2</v>
      </c>
      <c r="AB10974">
        <f t="shared" si="673"/>
        <v>20</v>
      </c>
      <c r="AC10974">
        <f t="shared" si="674"/>
        <v>0</v>
      </c>
      <c r="AD10974">
        <f t="shared" si="675"/>
        <v>1</v>
      </c>
      <c r="AE10974">
        <v>0</v>
      </c>
      <c r="AF10974">
        <v>20</v>
      </c>
      <c r="AG10974">
        <v>12</v>
      </c>
      <c r="AH10974">
        <v>1</v>
      </c>
      <c r="AI10974">
        <v>0</v>
      </c>
    </row>
    <row r="10975" spans="1:35" x14ac:dyDescent="0.25">
      <c r="A10975" t="s">
        <v>707</v>
      </c>
      <c r="B10975" t="s">
        <v>703</v>
      </c>
      <c r="C10975" t="s">
        <v>548</v>
      </c>
      <c r="D10975" t="s">
        <v>327</v>
      </c>
      <c r="F10975" s="5">
        <v>44694</v>
      </c>
      <c r="G10975">
        <v>30</v>
      </c>
      <c r="H10975">
        <v>6</v>
      </c>
      <c r="I10975">
        <v>0</v>
      </c>
      <c r="J10975">
        <v>0</v>
      </c>
      <c r="K10975">
        <v>9</v>
      </c>
      <c r="L10975">
        <v>4</v>
      </c>
      <c r="M10975">
        <v>0</v>
      </c>
      <c r="N10975">
        <v>1</v>
      </c>
      <c r="O10975">
        <v>0</v>
      </c>
      <c r="P10975">
        <v>0</v>
      </c>
      <c r="Q10975">
        <v>2</v>
      </c>
      <c r="R10975">
        <v>0</v>
      </c>
      <c r="S10975">
        <v>0</v>
      </c>
      <c r="T10975">
        <v>2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f t="shared" si="672"/>
        <v>1</v>
      </c>
      <c r="AB10975">
        <f t="shared" si="673"/>
        <v>20</v>
      </c>
      <c r="AC10975">
        <f t="shared" si="674"/>
        <v>0</v>
      </c>
      <c r="AD10975">
        <f t="shared" si="675"/>
        <v>4</v>
      </c>
      <c r="AE10975">
        <v>0</v>
      </c>
      <c r="AF10975">
        <v>19</v>
      </c>
      <c r="AG10975">
        <v>6</v>
      </c>
      <c r="AH10975">
        <v>5</v>
      </c>
      <c r="AI10975">
        <v>0</v>
      </c>
    </row>
    <row r="10976" spans="1:35" x14ac:dyDescent="0.25">
      <c r="A10976" t="s">
        <v>707</v>
      </c>
      <c r="B10976" t="s">
        <v>703</v>
      </c>
      <c r="C10976" t="s">
        <v>548</v>
      </c>
      <c r="D10976" t="s">
        <v>327</v>
      </c>
      <c r="F10976" s="5">
        <v>44697</v>
      </c>
      <c r="G10976">
        <v>33</v>
      </c>
      <c r="H10976">
        <v>4</v>
      </c>
      <c r="I10976">
        <v>1</v>
      </c>
      <c r="J10976">
        <v>0</v>
      </c>
      <c r="K10976">
        <v>5</v>
      </c>
      <c r="L10976">
        <v>0</v>
      </c>
      <c r="M10976">
        <v>0</v>
      </c>
      <c r="N10976">
        <v>2</v>
      </c>
      <c r="O10976">
        <v>0</v>
      </c>
      <c r="P10976">
        <v>0</v>
      </c>
      <c r="Q10976">
        <v>3</v>
      </c>
      <c r="R10976">
        <v>1</v>
      </c>
      <c r="S10976">
        <v>0</v>
      </c>
      <c r="T10976">
        <v>4</v>
      </c>
      <c r="U10976">
        <v>0</v>
      </c>
      <c r="V10976">
        <v>0</v>
      </c>
      <c r="W10976">
        <v>0</v>
      </c>
      <c r="X10976">
        <v>0</v>
      </c>
      <c r="Y10976">
        <v>3</v>
      </c>
      <c r="Z10976">
        <v>0</v>
      </c>
      <c r="AA10976">
        <f t="shared" si="672"/>
        <v>2</v>
      </c>
      <c r="AB10976">
        <f t="shared" si="673"/>
        <v>12</v>
      </c>
      <c r="AC10976">
        <f t="shared" si="674"/>
        <v>3</v>
      </c>
      <c r="AD10976">
        <f t="shared" si="675"/>
        <v>11</v>
      </c>
      <c r="AE10976">
        <v>0</v>
      </c>
      <c r="AF10976">
        <v>12</v>
      </c>
      <c r="AG10976">
        <v>1</v>
      </c>
      <c r="AH10976">
        <v>11</v>
      </c>
      <c r="AI10976">
        <v>0</v>
      </c>
    </row>
    <row r="10977" spans="1:35" x14ac:dyDescent="0.25">
      <c r="A10977" t="s">
        <v>707</v>
      </c>
      <c r="B10977" t="s">
        <v>703</v>
      </c>
      <c r="C10977" t="s">
        <v>548</v>
      </c>
      <c r="D10977" t="s">
        <v>327</v>
      </c>
      <c r="F10977" s="5">
        <v>44699</v>
      </c>
      <c r="G10977">
        <v>35</v>
      </c>
      <c r="H10977">
        <v>3</v>
      </c>
      <c r="I10977">
        <v>0</v>
      </c>
      <c r="J10977">
        <v>0</v>
      </c>
      <c r="K10977">
        <v>2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1</v>
      </c>
      <c r="U10977">
        <v>6</v>
      </c>
      <c r="V10977">
        <v>0</v>
      </c>
      <c r="W10977">
        <v>2</v>
      </c>
      <c r="X10977">
        <v>1</v>
      </c>
      <c r="Y10977">
        <v>0</v>
      </c>
      <c r="Z10977">
        <v>0</v>
      </c>
      <c r="AA10977">
        <f t="shared" si="672"/>
        <v>1</v>
      </c>
      <c r="AB10977">
        <f t="shared" si="673"/>
        <v>6</v>
      </c>
      <c r="AC10977">
        <f t="shared" si="674"/>
        <v>2</v>
      </c>
      <c r="AD10977">
        <f t="shared" si="675"/>
        <v>10</v>
      </c>
      <c r="AE10977">
        <v>0</v>
      </c>
      <c r="AF10977">
        <v>6</v>
      </c>
      <c r="AG10977">
        <v>1</v>
      </c>
      <c r="AH10977">
        <v>10</v>
      </c>
      <c r="AI10977">
        <v>0</v>
      </c>
    </row>
    <row r="10978" spans="1:35" x14ac:dyDescent="0.25">
      <c r="A10978" t="s">
        <v>707</v>
      </c>
      <c r="B10978" t="s">
        <v>703</v>
      </c>
      <c r="C10978" t="s">
        <v>548</v>
      </c>
      <c r="D10978" t="s">
        <v>327</v>
      </c>
      <c r="F10978" s="5">
        <v>44701</v>
      </c>
      <c r="G10978">
        <v>37</v>
      </c>
      <c r="H10978">
        <v>1</v>
      </c>
      <c r="I10978">
        <v>0</v>
      </c>
      <c r="J10978">
        <v>0</v>
      </c>
      <c r="K10978">
        <v>2</v>
      </c>
      <c r="L10978">
        <v>1</v>
      </c>
      <c r="M10978">
        <v>0</v>
      </c>
      <c r="N10978">
        <v>1</v>
      </c>
      <c r="O10978">
        <v>0</v>
      </c>
      <c r="P10978">
        <v>0</v>
      </c>
      <c r="Q10978">
        <v>7</v>
      </c>
      <c r="R10978">
        <v>1</v>
      </c>
      <c r="S10978">
        <v>0</v>
      </c>
      <c r="T10978">
        <v>2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f t="shared" si="672"/>
        <v>1</v>
      </c>
      <c r="AB10978">
        <f t="shared" si="673"/>
        <v>5</v>
      </c>
      <c r="AC10978">
        <f t="shared" si="674"/>
        <v>0</v>
      </c>
      <c r="AD10978">
        <f t="shared" si="675"/>
        <v>10</v>
      </c>
      <c r="AE10978">
        <v>0</v>
      </c>
      <c r="AF10978">
        <v>5</v>
      </c>
      <c r="AG10978">
        <v>0</v>
      </c>
      <c r="AH10978">
        <v>10</v>
      </c>
      <c r="AI10978">
        <v>0</v>
      </c>
    </row>
    <row r="10979" spans="1:35" x14ac:dyDescent="0.25">
      <c r="A10979" t="s">
        <v>707</v>
      </c>
      <c r="B10979" t="s">
        <v>703</v>
      </c>
      <c r="C10979" t="s">
        <v>548</v>
      </c>
      <c r="D10979" t="s">
        <v>327</v>
      </c>
      <c r="F10979" s="5">
        <v>44704</v>
      </c>
      <c r="G10979">
        <v>40</v>
      </c>
      <c r="H10979">
        <v>0</v>
      </c>
      <c r="I10979">
        <v>0</v>
      </c>
      <c r="J10979">
        <v>0</v>
      </c>
      <c r="K10979">
        <v>2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3</v>
      </c>
      <c r="R10979">
        <v>1</v>
      </c>
      <c r="S10979">
        <v>0</v>
      </c>
      <c r="T10979">
        <v>0</v>
      </c>
      <c r="U10979">
        <v>1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f t="shared" si="672"/>
        <v>0</v>
      </c>
      <c r="AB10979">
        <f t="shared" si="673"/>
        <v>2</v>
      </c>
      <c r="AC10979">
        <f t="shared" si="674"/>
        <v>0</v>
      </c>
      <c r="AD10979">
        <f t="shared" si="675"/>
        <v>5</v>
      </c>
      <c r="AE10979">
        <v>0</v>
      </c>
      <c r="AF10979">
        <v>2</v>
      </c>
      <c r="AG10979">
        <v>0</v>
      </c>
      <c r="AH10979">
        <v>5</v>
      </c>
      <c r="AI10979">
        <v>6</v>
      </c>
    </row>
    <row r="10980" spans="1:35" x14ac:dyDescent="0.25">
      <c r="A10980" t="s">
        <v>707</v>
      </c>
      <c r="B10980" t="s">
        <v>703</v>
      </c>
      <c r="C10980" t="s">
        <v>548</v>
      </c>
      <c r="D10980" t="s">
        <v>327</v>
      </c>
      <c r="F10980" s="5">
        <v>44706</v>
      </c>
      <c r="G10980">
        <v>42</v>
      </c>
      <c r="H10980">
        <v>0</v>
      </c>
      <c r="I10980">
        <v>0</v>
      </c>
      <c r="J10980">
        <v>0</v>
      </c>
      <c r="K10980">
        <v>0</v>
      </c>
      <c r="L10980">
        <v>2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1</v>
      </c>
      <c r="Z10980">
        <v>0</v>
      </c>
      <c r="AA10980">
        <f t="shared" si="672"/>
        <v>0</v>
      </c>
      <c r="AB10980">
        <f t="shared" si="673"/>
        <v>2</v>
      </c>
      <c r="AC10980">
        <f t="shared" si="674"/>
        <v>1</v>
      </c>
      <c r="AD10980">
        <f t="shared" si="675"/>
        <v>1</v>
      </c>
      <c r="AE10980">
        <v>0</v>
      </c>
      <c r="AF10980">
        <v>2</v>
      </c>
      <c r="AG10980">
        <v>0</v>
      </c>
      <c r="AH10980">
        <v>1</v>
      </c>
      <c r="AI10980">
        <v>8</v>
      </c>
    </row>
    <row r="10981" spans="1:35" x14ac:dyDescent="0.25">
      <c r="A10981" t="s">
        <v>707</v>
      </c>
      <c r="B10981" t="s">
        <v>703</v>
      </c>
      <c r="C10981" t="s">
        <v>548</v>
      </c>
      <c r="D10981" t="s">
        <v>327</v>
      </c>
      <c r="F10981" s="5">
        <v>44708</v>
      </c>
      <c r="G10981">
        <v>44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1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f t="shared" si="672"/>
        <v>0</v>
      </c>
      <c r="AB10981">
        <f t="shared" si="673"/>
        <v>0</v>
      </c>
      <c r="AC10981">
        <f t="shared" si="674"/>
        <v>0</v>
      </c>
      <c r="AD10981">
        <f t="shared" si="675"/>
        <v>2</v>
      </c>
      <c r="AE10981">
        <v>0</v>
      </c>
      <c r="AF10981">
        <v>2</v>
      </c>
      <c r="AG10981">
        <v>0</v>
      </c>
      <c r="AH10981">
        <v>0</v>
      </c>
      <c r="AI10981">
        <v>2</v>
      </c>
    </row>
    <row r="10982" spans="1:35" x14ac:dyDescent="0.25">
      <c r="A10982" t="s">
        <v>707</v>
      </c>
      <c r="B10982" t="s">
        <v>703</v>
      </c>
      <c r="C10982" t="s">
        <v>548</v>
      </c>
      <c r="D10982" t="s">
        <v>327</v>
      </c>
      <c r="F10982" s="5">
        <v>44711</v>
      </c>
      <c r="G10982">
        <v>47</v>
      </c>
      <c r="H10982">
        <v>0</v>
      </c>
      <c r="I10982">
        <v>0</v>
      </c>
      <c r="J10982">
        <v>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f t="shared" si="672"/>
        <v>0</v>
      </c>
      <c r="AB10982">
        <f t="shared" si="673"/>
        <v>1</v>
      </c>
      <c r="AC10982">
        <f t="shared" si="674"/>
        <v>0</v>
      </c>
      <c r="AD10982">
        <f t="shared" si="675"/>
        <v>1</v>
      </c>
      <c r="AE10982">
        <v>0</v>
      </c>
      <c r="AF10982">
        <v>1</v>
      </c>
      <c r="AG10982">
        <v>0</v>
      </c>
      <c r="AH10982">
        <v>1</v>
      </c>
      <c r="AI10982">
        <v>1</v>
      </c>
    </row>
    <row r="10983" spans="1:35" x14ac:dyDescent="0.25">
      <c r="A10983" t="s">
        <v>707</v>
      </c>
      <c r="B10983" t="s">
        <v>703</v>
      </c>
      <c r="C10983" t="s">
        <v>548</v>
      </c>
      <c r="D10983" t="s">
        <v>327</v>
      </c>
      <c r="F10983" s="5">
        <v>44713</v>
      </c>
      <c r="G10983">
        <v>49</v>
      </c>
      <c r="H10983">
        <v>1</v>
      </c>
      <c r="I10983">
        <v>0</v>
      </c>
      <c r="J10983">
        <v>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f t="shared" si="672"/>
        <v>0</v>
      </c>
      <c r="AB10983">
        <f t="shared" si="673"/>
        <v>2</v>
      </c>
      <c r="AC10983">
        <f t="shared" si="674"/>
        <v>0</v>
      </c>
      <c r="AD10983">
        <f t="shared" si="675"/>
        <v>0</v>
      </c>
      <c r="AE10983">
        <v>0</v>
      </c>
      <c r="AF10983">
        <v>2</v>
      </c>
      <c r="AG10983">
        <v>0</v>
      </c>
      <c r="AH10983">
        <v>0</v>
      </c>
      <c r="AI10983">
        <v>1</v>
      </c>
    </row>
    <row r="10984" spans="1:35" x14ac:dyDescent="0.25">
      <c r="F10984" s="5"/>
    </row>
    <row r="10985" spans="1:35" x14ac:dyDescent="0.25">
      <c r="A10985" t="s">
        <v>708</v>
      </c>
      <c r="B10985" t="s">
        <v>703</v>
      </c>
      <c r="C10985" t="s">
        <v>548</v>
      </c>
      <c r="D10985" t="s">
        <v>327</v>
      </c>
      <c r="F10985" s="6">
        <v>44664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f t="shared" si="672"/>
        <v>0</v>
      </c>
      <c r="AB10985">
        <f t="shared" si="673"/>
        <v>0</v>
      </c>
      <c r="AC10985">
        <f t="shared" si="674"/>
        <v>0</v>
      </c>
      <c r="AD10985">
        <f t="shared" si="675"/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</row>
    <row r="10986" spans="1:35" x14ac:dyDescent="0.25">
      <c r="A10986" t="s">
        <v>708</v>
      </c>
      <c r="B10986" t="s">
        <v>703</v>
      </c>
      <c r="C10986" t="s">
        <v>548</v>
      </c>
      <c r="D10986" t="s">
        <v>327</v>
      </c>
      <c r="F10986" s="5">
        <v>44678</v>
      </c>
      <c r="G10986">
        <v>14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f t="shared" si="672"/>
        <v>0</v>
      </c>
      <c r="AB10986">
        <f t="shared" si="673"/>
        <v>0</v>
      </c>
      <c r="AC10986">
        <f t="shared" si="674"/>
        <v>0</v>
      </c>
      <c r="AD10986">
        <f t="shared" si="675"/>
        <v>0</v>
      </c>
      <c r="AE10986">
        <v>1</v>
      </c>
      <c r="AF10986">
        <v>0</v>
      </c>
      <c r="AG10986">
        <v>0</v>
      </c>
      <c r="AH10986">
        <v>0</v>
      </c>
      <c r="AI10986">
        <v>0</v>
      </c>
    </row>
    <row r="10987" spans="1:35" x14ac:dyDescent="0.25">
      <c r="A10987" t="s">
        <v>708</v>
      </c>
      <c r="B10987" t="s">
        <v>703</v>
      </c>
      <c r="C10987" t="s">
        <v>548</v>
      </c>
      <c r="D10987" t="s">
        <v>327</v>
      </c>
      <c r="F10987" s="5">
        <v>44680</v>
      </c>
      <c r="G10987">
        <v>16</v>
      </c>
      <c r="H10987">
        <v>0</v>
      </c>
      <c r="I10987">
        <v>0</v>
      </c>
      <c r="J10987">
        <v>0</v>
      </c>
      <c r="K10987">
        <v>2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f t="shared" si="672"/>
        <v>0</v>
      </c>
      <c r="AB10987">
        <f t="shared" si="673"/>
        <v>2</v>
      </c>
      <c r="AC10987">
        <f t="shared" si="674"/>
        <v>0</v>
      </c>
      <c r="AD10987">
        <f t="shared" si="675"/>
        <v>0</v>
      </c>
      <c r="AE10987">
        <v>0</v>
      </c>
      <c r="AF10987">
        <v>2</v>
      </c>
      <c r="AG10987">
        <v>0</v>
      </c>
      <c r="AH10987">
        <v>0</v>
      </c>
      <c r="AI10987">
        <v>0</v>
      </c>
    </row>
    <row r="10988" spans="1:35" x14ac:dyDescent="0.25">
      <c r="A10988" t="s">
        <v>708</v>
      </c>
      <c r="B10988" t="s">
        <v>703</v>
      </c>
      <c r="C10988" t="s">
        <v>548</v>
      </c>
      <c r="D10988" t="s">
        <v>327</v>
      </c>
      <c r="F10988" s="5">
        <v>44683</v>
      </c>
      <c r="G10988">
        <v>19</v>
      </c>
      <c r="H10988">
        <v>1</v>
      </c>
      <c r="I10988">
        <v>0</v>
      </c>
      <c r="J10988">
        <v>0</v>
      </c>
      <c r="K10988">
        <v>2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f t="shared" si="672"/>
        <v>0</v>
      </c>
      <c r="AB10988">
        <f t="shared" si="673"/>
        <v>3</v>
      </c>
      <c r="AC10988">
        <f t="shared" si="674"/>
        <v>0</v>
      </c>
      <c r="AD10988">
        <f t="shared" si="675"/>
        <v>0</v>
      </c>
      <c r="AE10988">
        <v>0</v>
      </c>
      <c r="AF10988">
        <v>3</v>
      </c>
      <c r="AG10988">
        <v>0</v>
      </c>
      <c r="AH10988">
        <v>0</v>
      </c>
      <c r="AI10988">
        <v>0</v>
      </c>
    </row>
    <row r="10989" spans="1:35" x14ac:dyDescent="0.25">
      <c r="A10989" t="s">
        <v>708</v>
      </c>
      <c r="B10989" t="s">
        <v>703</v>
      </c>
      <c r="C10989" t="s">
        <v>548</v>
      </c>
      <c r="D10989" t="s">
        <v>327</v>
      </c>
      <c r="F10989" s="5">
        <v>44685</v>
      </c>
      <c r="G10989">
        <v>21</v>
      </c>
      <c r="H10989">
        <v>0</v>
      </c>
      <c r="I10989">
        <v>1</v>
      </c>
      <c r="J10989">
        <v>0</v>
      </c>
      <c r="K10989">
        <v>2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f t="shared" si="672"/>
        <v>0</v>
      </c>
      <c r="AB10989">
        <f t="shared" si="673"/>
        <v>3</v>
      </c>
      <c r="AC10989">
        <f t="shared" si="674"/>
        <v>0</v>
      </c>
      <c r="AD10989">
        <f t="shared" si="675"/>
        <v>0</v>
      </c>
      <c r="AE10989">
        <v>0</v>
      </c>
      <c r="AF10989">
        <v>3</v>
      </c>
      <c r="AG10989">
        <v>0</v>
      </c>
      <c r="AH10989">
        <v>0</v>
      </c>
      <c r="AI10989">
        <v>0</v>
      </c>
    </row>
    <row r="10990" spans="1:35" x14ac:dyDescent="0.25">
      <c r="A10990" t="s">
        <v>708</v>
      </c>
      <c r="B10990" t="s">
        <v>703</v>
      </c>
      <c r="C10990" t="s">
        <v>548</v>
      </c>
      <c r="D10990" t="s">
        <v>327</v>
      </c>
      <c r="F10990" s="5">
        <v>44687</v>
      </c>
      <c r="G10990">
        <v>23</v>
      </c>
      <c r="H10990">
        <v>1</v>
      </c>
      <c r="I10990">
        <v>0</v>
      </c>
      <c r="J10990">
        <v>0</v>
      </c>
      <c r="K10990">
        <v>2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f t="shared" si="672"/>
        <v>0</v>
      </c>
      <c r="AB10990">
        <f t="shared" si="673"/>
        <v>4</v>
      </c>
      <c r="AC10990">
        <f t="shared" si="674"/>
        <v>0</v>
      </c>
      <c r="AD10990">
        <f t="shared" si="675"/>
        <v>0</v>
      </c>
      <c r="AE10990">
        <v>0</v>
      </c>
      <c r="AF10990">
        <v>4</v>
      </c>
      <c r="AG10990">
        <v>0</v>
      </c>
      <c r="AH10990">
        <v>0</v>
      </c>
      <c r="AI10990">
        <v>0</v>
      </c>
    </row>
    <row r="10991" spans="1:35" x14ac:dyDescent="0.25">
      <c r="A10991" t="s">
        <v>708</v>
      </c>
      <c r="B10991" t="s">
        <v>703</v>
      </c>
      <c r="C10991" t="s">
        <v>548</v>
      </c>
      <c r="D10991" t="s">
        <v>327</v>
      </c>
      <c r="F10991" s="5">
        <v>44690</v>
      </c>
      <c r="G10991">
        <v>26</v>
      </c>
      <c r="H10991">
        <v>2</v>
      </c>
      <c r="I10991">
        <v>1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f t="shared" si="672"/>
        <v>0</v>
      </c>
      <c r="AB10991">
        <f t="shared" si="673"/>
        <v>4</v>
      </c>
      <c r="AC10991">
        <f t="shared" si="674"/>
        <v>0</v>
      </c>
      <c r="AD10991">
        <f t="shared" si="675"/>
        <v>0</v>
      </c>
      <c r="AE10991">
        <v>0</v>
      </c>
      <c r="AF10991">
        <v>4</v>
      </c>
      <c r="AG10991">
        <v>0</v>
      </c>
      <c r="AH10991">
        <v>0</v>
      </c>
      <c r="AI10991">
        <v>0</v>
      </c>
    </row>
    <row r="10992" spans="1:35" x14ac:dyDescent="0.25">
      <c r="A10992" t="s">
        <v>708</v>
      </c>
      <c r="B10992" t="s">
        <v>703</v>
      </c>
      <c r="C10992" t="s">
        <v>548</v>
      </c>
      <c r="D10992" t="s">
        <v>327</v>
      </c>
      <c r="F10992" s="5">
        <v>44692</v>
      </c>
      <c r="G10992">
        <v>28</v>
      </c>
      <c r="H10992">
        <v>2</v>
      </c>
      <c r="I10992">
        <v>0</v>
      </c>
      <c r="J10992">
        <v>0</v>
      </c>
      <c r="K10992">
        <v>2</v>
      </c>
      <c r="L10992">
        <v>0</v>
      </c>
      <c r="M10992">
        <v>0</v>
      </c>
      <c r="N10992">
        <v>3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f t="shared" si="672"/>
        <v>3</v>
      </c>
      <c r="AB10992">
        <f t="shared" si="673"/>
        <v>7</v>
      </c>
      <c r="AC10992">
        <f t="shared" si="674"/>
        <v>0</v>
      </c>
      <c r="AD10992">
        <f t="shared" si="675"/>
        <v>0</v>
      </c>
      <c r="AE10992">
        <v>0</v>
      </c>
      <c r="AF10992">
        <v>7</v>
      </c>
      <c r="AG10992">
        <v>0</v>
      </c>
      <c r="AH10992">
        <v>0</v>
      </c>
      <c r="AI10992">
        <v>0</v>
      </c>
    </row>
    <row r="10993" spans="1:35" x14ac:dyDescent="0.25">
      <c r="A10993" t="s">
        <v>708</v>
      </c>
      <c r="B10993" t="s">
        <v>703</v>
      </c>
      <c r="C10993" t="s">
        <v>548</v>
      </c>
      <c r="D10993" t="s">
        <v>327</v>
      </c>
      <c r="F10993" s="5">
        <v>44694</v>
      </c>
      <c r="G10993">
        <v>30</v>
      </c>
      <c r="H10993">
        <v>1</v>
      </c>
      <c r="I10993">
        <v>0</v>
      </c>
      <c r="J10993">
        <v>0</v>
      </c>
      <c r="K10993">
        <v>1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1</v>
      </c>
      <c r="Y10993">
        <v>0</v>
      </c>
      <c r="Z10993">
        <v>0</v>
      </c>
      <c r="AA10993">
        <f t="shared" si="672"/>
        <v>0</v>
      </c>
      <c r="AB10993">
        <f t="shared" si="673"/>
        <v>3</v>
      </c>
      <c r="AC10993">
        <f t="shared" si="674"/>
        <v>0</v>
      </c>
      <c r="AD10993">
        <f t="shared" si="675"/>
        <v>1</v>
      </c>
      <c r="AE10993">
        <v>0</v>
      </c>
      <c r="AF10993">
        <v>3</v>
      </c>
      <c r="AG10993">
        <v>0</v>
      </c>
      <c r="AH10993">
        <v>1</v>
      </c>
      <c r="AI10993">
        <v>0</v>
      </c>
    </row>
    <row r="10994" spans="1:35" x14ac:dyDescent="0.25">
      <c r="A10994" t="s">
        <v>708</v>
      </c>
      <c r="B10994" t="s">
        <v>703</v>
      </c>
      <c r="C10994" t="s">
        <v>548</v>
      </c>
      <c r="D10994" t="s">
        <v>327</v>
      </c>
      <c r="F10994" s="5">
        <v>44697</v>
      </c>
      <c r="G10994">
        <v>33</v>
      </c>
      <c r="H10994">
        <v>1</v>
      </c>
      <c r="I10994">
        <v>0</v>
      </c>
      <c r="J10994">
        <v>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2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f t="shared" si="672"/>
        <v>0</v>
      </c>
      <c r="AB10994">
        <f t="shared" si="673"/>
        <v>2</v>
      </c>
      <c r="AC10994">
        <f t="shared" si="674"/>
        <v>0</v>
      </c>
      <c r="AD10994">
        <f t="shared" si="675"/>
        <v>2</v>
      </c>
      <c r="AE10994">
        <v>0</v>
      </c>
      <c r="AF10994">
        <v>2</v>
      </c>
      <c r="AG10994">
        <v>0</v>
      </c>
      <c r="AH10994">
        <v>2</v>
      </c>
      <c r="AI10994">
        <v>0</v>
      </c>
    </row>
    <row r="10995" spans="1:35" x14ac:dyDescent="0.25">
      <c r="A10995" t="s">
        <v>708</v>
      </c>
      <c r="B10995" t="s">
        <v>703</v>
      </c>
      <c r="C10995" t="s">
        <v>548</v>
      </c>
      <c r="D10995" t="s">
        <v>327</v>
      </c>
      <c r="F10995" s="5">
        <v>44699</v>
      </c>
      <c r="G10995">
        <v>35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f t="shared" si="672"/>
        <v>0</v>
      </c>
      <c r="AB10995">
        <f t="shared" si="673"/>
        <v>0</v>
      </c>
      <c r="AC10995">
        <f t="shared" si="674"/>
        <v>0</v>
      </c>
      <c r="AD10995">
        <f t="shared" si="675"/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</row>
    <row r="10996" spans="1:35" x14ac:dyDescent="0.25">
      <c r="A10996" t="s">
        <v>708</v>
      </c>
      <c r="B10996" t="s">
        <v>703</v>
      </c>
      <c r="C10996" t="s">
        <v>548</v>
      </c>
      <c r="D10996" t="s">
        <v>327</v>
      </c>
      <c r="F10996" s="5">
        <v>44701</v>
      </c>
      <c r="G10996">
        <v>37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f t="shared" si="672"/>
        <v>0</v>
      </c>
      <c r="AB10996">
        <f t="shared" si="673"/>
        <v>0</v>
      </c>
      <c r="AC10996">
        <f t="shared" si="674"/>
        <v>0</v>
      </c>
      <c r="AD10996">
        <f t="shared" si="675"/>
        <v>2</v>
      </c>
      <c r="AE10996">
        <v>0</v>
      </c>
      <c r="AF10996">
        <v>0</v>
      </c>
      <c r="AG10996">
        <v>0</v>
      </c>
      <c r="AH10996">
        <v>2</v>
      </c>
      <c r="AI10996">
        <v>0</v>
      </c>
    </row>
    <row r="10997" spans="1:35" x14ac:dyDescent="0.25">
      <c r="A10997" t="s">
        <v>708</v>
      </c>
      <c r="B10997" t="s">
        <v>703</v>
      </c>
      <c r="C10997" t="s">
        <v>548</v>
      </c>
      <c r="D10997" t="s">
        <v>327</v>
      </c>
      <c r="F10997" s="5">
        <v>44704</v>
      </c>
      <c r="G10997">
        <v>40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f t="shared" si="672"/>
        <v>0</v>
      </c>
      <c r="AB10997">
        <f t="shared" si="673"/>
        <v>0</v>
      </c>
      <c r="AC10997">
        <f t="shared" si="674"/>
        <v>0</v>
      </c>
      <c r="AD10997">
        <f t="shared" si="675"/>
        <v>0</v>
      </c>
      <c r="AE10997">
        <v>0</v>
      </c>
      <c r="AF10997">
        <v>0</v>
      </c>
      <c r="AG10997">
        <v>0</v>
      </c>
      <c r="AH10997">
        <v>0</v>
      </c>
      <c r="AI10997">
        <v>6</v>
      </c>
    </row>
    <row r="10998" spans="1:35" x14ac:dyDescent="0.25">
      <c r="A10998" t="s">
        <v>708</v>
      </c>
      <c r="B10998" t="s">
        <v>703</v>
      </c>
      <c r="C10998" t="s">
        <v>548</v>
      </c>
      <c r="D10998" t="s">
        <v>327</v>
      </c>
      <c r="F10998" s="5">
        <v>44706</v>
      </c>
      <c r="G10998">
        <v>42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f t="shared" si="672"/>
        <v>0</v>
      </c>
      <c r="AB10998">
        <f t="shared" si="673"/>
        <v>0</v>
      </c>
      <c r="AC10998">
        <f t="shared" si="674"/>
        <v>0</v>
      </c>
      <c r="AD10998">
        <f t="shared" si="675"/>
        <v>0</v>
      </c>
      <c r="AE10998">
        <v>0</v>
      </c>
      <c r="AF10998">
        <v>0</v>
      </c>
      <c r="AG10998">
        <v>0</v>
      </c>
      <c r="AH10998">
        <v>0</v>
      </c>
      <c r="AI10998">
        <v>4</v>
      </c>
    </row>
    <row r="10999" spans="1:35" x14ac:dyDescent="0.25">
      <c r="A10999" t="s">
        <v>708</v>
      </c>
      <c r="B10999" t="s">
        <v>703</v>
      </c>
      <c r="C10999" t="s">
        <v>548</v>
      </c>
      <c r="D10999" t="s">
        <v>327</v>
      </c>
      <c r="F10999" s="5">
        <v>44708</v>
      </c>
      <c r="G10999">
        <v>44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f t="shared" si="672"/>
        <v>0</v>
      </c>
      <c r="AB10999">
        <f t="shared" si="673"/>
        <v>0</v>
      </c>
      <c r="AC10999">
        <f t="shared" si="674"/>
        <v>0</v>
      </c>
      <c r="AD10999">
        <f t="shared" si="675"/>
        <v>0</v>
      </c>
      <c r="AE10999">
        <v>0</v>
      </c>
      <c r="AF10999">
        <v>0</v>
      </c>
      <c r="AG10999">
        <v>0</v>
      </c>
      <c r="AH10999">
        <v>0</v>
      </c>
      <c r="AI10999">
        <v>1</v>
      </c>
    </row>
    <row r="11000" spans="1:35" x14ac:dyDescent="0.25">
      <c r="F11000" s="5"/>
    </row>
    <row r="11001" spans="1:35" x14ac:dyDescent="0.25">
      <c r="A11001" t="s">
        <v>709</v>
      </c>
      <c r="B11001" t="s">
        <v>703</v>
      </c>
      <c r="C11001" t="s">
        <v>548</v>
      </c>
      <c r="D11001" t="s">
        <v>327</v>
      </c>
      <c r="F11001" s="6">
        <v>44664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f t="shared" si="672"/>
        <v>0</v>
      </c>
      <c r="AB11001">
        <f t="shared" si="673"/>
        <v>0</v>
      </c>
      <c r="AC11001">
        <f t="shared" si="674"/>
        <v>0</v>
      </c>
      <c r="AD11001">
        <f t="shared" si="675"/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</row>
    <row r="11002" spans="1:35" x14ac:dyDescent="0.25">
      <c r="A11002" t="s">
        <v>709</v>
      </c>
      <c r="B11002" t="s">
        <v>703</v>
      </c>
      <c r="C11002" t="s">
        <v>548</v>
      </c>
      <c r="D11002" t="s">
        <v>327</v>
      </c>
      <c r="F11002" s="5">
        <v>44687</v>
      </c>
      <c r="G11002">
        <v>23</v>
      </c>
      <c r="H11002">
        <v>1</v>
      </c>
      <c r="I11002">
        <v>0</v>
      </c>
      <c r="J11002">
        <v>0</v>
      </c>
      <c r="K11002">
        <v>4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f t="shared" si="672"/>
        <v>0</v>
      </c>
      <c r="AB11002">
        <f t="shared" si="673"/>
        <v>5</v>
      </c>
      <c r="AC11002">
        <f t="shared" si="674"/>
        <v>0</v>
      </c>
      <c r="AD11002">
        <f t="shared" si="675"/>
        <v>0</v>
      </c>
      <c r="AE11002">
        <v>0</v>
      </c>
      <c r="AF11002">
        <v>5</v>
      </c>
      <c r="AG11002">
        <v>0</v>
      </c>
      <c r="AH11002">
        <v>0</v>
      </c>
      <c r="AI11002">
        <v>0</v>
      </c>
    </row>
    <row r="11003" spans="1:35" x14ac:dyDescent="0.25">
      <c r="A11003" t="s">
        <v>709</v>
      </c>
      <c r="B11003" t="s">
        <v>703</v>
      </c>
      <c r="C11003" t="s">
        <v>548</v>
      </c>
      <c r="D11003" t="s">
        <v>327</v>
      </c>
      <c r="F11003" s="5">
        <v>44690</v>
      </c>
      <c r="G11003">
        <v>26</v>
      </c>
      <c r="H11003">
        <v>2</v>
      </c>
      <c r="I11003">
        <v>0</v>
      </c>
      <c r="J11003">
        <v>0</v>
      </c>
      <c r="K11003">
        <v>2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f t="shared" si="672"/>
        <v>0</v>
      </c>
      <c r="AB11003">
        <f t="shared" si="673"/>
        <v>5</v>
      </c>
      <c r="AC11003">
        <f t="shared" si="674"/>
        <v>0</v>
      </c>
      <c r="AD11003">
        <f t="shared" si="675"/>
        <v>1</v>
      </c>
      <c r="AE11003">
        <v>0</v>
      </c>
      <c r="AF11003">
        <v>5</v>
      </c>
      <c r="AG11003">
        <v>0</v>
      </c>
      <c r="AH11003">
        <v>1</v>
      </c>
      <c r="AI11003">
        <v>0</v>
      </c>
    </row>
    <row r="11004" spans="1:35" x14ac:dyDescent="0.25">
      <c r="A11004" t="s">
        <v>709</v>
      </c>
      <c r="B11004" t="s">
        <v>703</v>
      </c>
      <c r="C11004" t="s">
        <v>548</v>
      </c>
      <c r="D11004" t="s">
        <v>327</v>
      </c>
      <c r="F11004" s="5">
        <v>44692</v>
      </c>
      <c r="G11004">
        <v>28</v>
      </c>
      <c r="H11004">
        <v>3</v>
      </c>
      <c r="I11004">
        <v>0</v>
      </c>
      <c r="J11004">
        <v>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f t="shared" si="672"/>
        <v>0</v>
      </c>
      <c r="AB11004">
        <f t="shared" si="673"/>
        <v>4</v>
      </c>
      <c r="AC11004">
        <f t="shared" si="674"/>
        <v>0</v>
      </c>
      <c r="AD11004">
        <f t="shared" si="675"/>
        <v>1</v>
      </c>
      <c r="AE11004">
        <v>0</v>
      </c>
      <c r="AF11004">
        <v>4</v>
      </c>
      <c r="AG11004">
        <v>1</v>
      </c>
      <c r="AH11004">
        <v>1</v>
      </c>
      <c r="AI11004">
        <v>0</v>
      </c>
    </row>
    <row r="11005" spans="1:35" x14ac:dyDescent="0.25">
      <c r="A11005" t="s">
        <v>709</v>
      </c>
      <c r="B11005" t="s">
        <v>703</v>
      </c>
      <c r="C11005" t="s">
        <v>548</v>
      </c>
      <c r="D11005" t="s">
        <v>327</v>
      </c>
      <c r="F11005" s="5">
        <v>44694</v>
      </c>
      <c r="G11005">
        <v>30</v>
      </c>
      <c r="H11005">
        <v>0</v>
      </c>
      <c r="I11005">
        <v>1</v>
      </c>
      <c r="J11005">
        <v>0</v>
      </c>
      <c r="K11005">
        <v>2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f t="shared" si="672"/>
        <v>0</v>
      </c>
      <c r="AB11005">
        <f t="shared" si="673"/>
        <v>4</v>
      </c>
      <c r="AC11005">
        <f t="shared" si="674"/>
        <v>0</v>
      </c>
      <c r="AD11005">
        <f t="shared" si="675"/>
        <v>0</v>
      </c>
      <c r="AE11005">
        <v>0</v>
      </c>
      <c r="AF11005">
        <v>4</v>
      </c>
      <c r="AG11005">
        <v>0</v>
      </c>
      <c r="AH11005">
        <v>0</v>
      </c>
      <c r="AI11005">
        <v>0</v>
      </c>
    </row>
    <row r="11006" spans="1:35" x14ac:dyDescent="0.25">
      <c r="A11006" t="s">
        <v>709</v>
      </c>
      <c r="B11006" t="s">
        <v>703</v>
      </c>
      <c r="C11006" t="s">
        <v>548</v>
      </c>
      <c r="D11006" t="s">
        <v>327</v>
      </c>
      <c r="F11006" s="5">
        <v>44697</v>
      </c>
      <c r="G11006">
        <v>33</v>
      </c>
      <c r="H11006">
        <v>0</v>
      </c>
      <c r="I11006">
        <v>0</v>
      </c>
      <c r="J11006">
        <v>0</v>
      </c>
      <c r="K11006">
        <v>2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1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f t="shared" si="672"/>
        <v>0</v>
      </c>
      <c r="AB11006">
        <f t="shared" si="673"/>
        <v>2</v>
      </c>
      <c r="AC11006">
        <f t="shared" si="674"/>
        <v>0</v>
      </c>
      <c r="AD11006">
        <f t="shared" si="675"/>
        <v>2</v>
      </c>
      <c r="AE11006">
        <v>0</v>
      </c>
      <c r="AF11006">
        <v>2</v>
      </c>
      <c r="AG11006">
        <v>1</v>
      </c>
      <c r="AH11006">
        <v>2</v>
      </c>
      <c r="AI11006">
        <v>0</v>
      </c>
    </row>
    <row r="11007" spans="1:35" x14ac:dyDescent="0.25">
      <c r="A11007" t="s">
        <v>709</v>
      </c>
      <c r="B11007" t="s">
        <v>703</v>
      </c>
      <c r="C11007" t="s">
        <v>548</v>
      </c>
      <c r="D11007" t="s">
        <v>327</v>
      </c>
      <c r="F11007" s="5">
        <v>44699</v>
      </c>
      <c r="G11007">
        <v>35</v>
      </c>
      <c r="H11007">
        <v>1</v>
      </c>
      <c r="I11007">
        <v>0</v>
      </c>
      <c r="J11007">
        <v>0</v>
      </c>
      <c r="K11007">
        <v>2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>
        <v>1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f t="shared" si="672"/>
        <v>0</v>
      </c>
      <c r="AB11007">
        <f t="shared" si="673"/>
        <v>3</v>
      </c>
      <c r="AC11007">
        <f t="shared" si="674"/>
        <v>0</v>
      </c>
      <c r="AD11007">
        <f t="shared" si="675"/>
        <v>2</v>
      </c>
      <c r="AE11007">
        <v>0</v>
      </c>
      <c r="AF11007">
        <v>3</v>
      </c>
      <c r="AG11007">
        <v>0</v>
      </c>
      <c r="AH11007">
        <v>2</v>
      </c>
      <c r="AI11007">
        <v>0</v>
      </c>
    </row>
    <row r="11008" spans="1:35" x14ac:dyDescent="0.25">
      <c r="A11008" t="s">
        <v>709</v>
      </c>
      <c r="B11008" t="s">
        <v>703</v>
      </c>
      <c r="C11008" t="s">
        <v>548</v>
      </c>
      <c r="D11008" t="s">
        <v>327</v>
      </c>
      <c r="F11008" s="5">
        <v>44701</v>
      </c>
      <c r="G11008">
        <v>37</v>
      </c>
      <c r="H11008">
        <v>0</v>
      </c>
      <c r="I11008">
        <v>0</v>
      </c>
      <c r="J11008">
        <v>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2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f t="shared" si="672"/>
        <v>0</v>
      </c>
      <c r="AB11008">
        <f t="shared" si="673"/>
        <v>1</v>
      </c>
      <c r="AC11008">
        <f t="shared" si="674"/>
        <v>0</v>
      </c>
      <c r="AD11008">
        <f t="shared" si="675"/>
        <v>2</v>
      </c>
      <c r="AE11008">
        <v>0</v>
      </c>
      <c r="AF11008">
        <v>1</v>
      </c>
      <c r="AG11008">
        <v>0</v>
      </c>
      <c r="AH11008">
        <v>2</v>
      </c>
      <c r="AI11008">
        <v>0</v>
      </c>
    </row>
    <row r="11009" spans="1:35" x14ac:dyDescent="0.25">
      <c r="A11009" t="s">
        <v>709</v>
      </c>
      <c r="B11009" t="s">
        <v>703</v>
      </c>
      <c r="C11009" t="s">
        <v>548</v>
      </c>
      <c r="D11009" t="s">
        <v>327</v>
      </c>
      <c r="F11009" s="5">
        <v>44704</v>
      </c>
      <c r="G11009">
        <v>40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f t="shared" si="672"/>
        <v>0</v>
      </c>
      <c r="AB11009">
        <f t="shared" si="673"/>
        <v>0</v>
      </c>
      <c r="AC11009">
        <f t="shared" si="674"/>
        <v>0</v>
      </c>
      <c r="AD11009">
        <f t="shared" si="675"/>
        <v>0</v>
      </c>
      <c r="AE11009">
        <v>0</v>
      </c>
      <c r="AF11009">
        <v>0</v>
      </c>
      <c r="AG11009">
        <v>0</v>
      </c>
      <c r="AH11009">
        <v>0</v>
      </c>
      <c r="AI11009">
        <v>3</v>
      </c>
    </row>
    <row r="11010" spans="1:35" x14ac:dyDescent="0.25">
      <c r="A11010" t="s">
        <v>709</v>
      </c>
      <c r="B11010" t="s">
        <v>703</v>
      </c>
      <c r="C11010" t="s">
        <v>548</v>
      </c>
      <c r="D11010" t="s">
        <v>327</v>
      </c>
      <c r="F11010" s="5">
        <v>44706</v>
      </c>
      <c r="G11010">
        <v>42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f t="shared" si="672"/>
        <v>0</v>
      </c>
      <c r="AB11010">
        <f t="shared" si="673"/>
        <v>0</v>
      </c>
      <c r="AC11010">
        <f t="shared" si="674"/>
        <v>0</v>
      </c>
      <c r="AD11010">
        <f t="shared" si="675"/>
        <v>0</v>
      </c>
      <c r="AE11010">
        <v>0</v>
      </c>
      <c r="AF11010">
        <v>0</v>
      </c>
      <c r="AG11010">
        <v>0</v>
      </c>
      <c r="AH11010">
        <v>0</v>
      </c>
      <c r="AI11010">
        <v>7</v>
      </c>
    </row>
    <row r="11011" spans="1:35" x14ac:dyDescent="0.25">
      <c r="A11011" t="s">
        <v>709</v>
      </c>
      <c r="B11011" t="s">
        <v>703</v>
      </c>
      <c r="C11011" t="s">
        <v>548</v>
      </c>
      <c r="D11011" t="s">
        <v>327</v>
      </c>
      <c r="F11011" s="5">
        <v>44708</v>
      </c>
      <c r="G11011">
        <v>44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f t="shared" si="672"/>
        <v>0</v>
      </c>
      <c r="AB11011">
        <f t="shared" si="673"/>
        <v>0</v>
      </c>
      <c r="AC11011">
        <f t="shared" si="674"/>
        <v>0</v>
      </c>
      <c r="AD11011">
        <f t="shared" si="675"/>
        <v>0</v>
      </c>
      <c r="AE11011">
        <v>0</v>
      </c>
      <c r="AF11011">
        <v>0</v>
      </c>
      <c r="AG11011">
        <v>0</v>
      </c>
      <c r="AH11011">
        <v>0</v>
      </c>
      <c r="AI11011">
        <v>8</v>
      </c>
    </row>
    <row r="11012" spans="1:35" x14ac:dyDescent="0.25">
      <c r="F11012" s="5"/>
    </row>
    <row r="11013" spans="1:35" x14ac:dyDescent="0.25">
      <c r="A11013" t="s">
        <v>710</v>
      </c>
      <c r="B11013" t="s">
        <v>703</v>
      </c>
      <c r="C11013" t="s">
        <v>548</v>
      </c>
      <c r="D11013" t="s">
        <v>327</v>
      </c>
      <c r="F11013" s="6">
        <v>44664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f t="shared" si="672"/>
        <v>0</v>
      </c>
      <c r="AB11013">
        <f t="shared" si="673"/>
        <v>0</v>
      </c>
      <c r="AC11013">
        <f t="shared" si="674"/>
        <v>0</v>
      </c>
      <c r="AD11013">
        <f t="shared" si="675"/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</row>
    <row r="11014" spans="1:35" x14ac:dyDescent="0.25">
      <c r="A11014" t="s">
        <v>710</v>
      </c>
      <c r="B11014" t="s">
        <v>703</v>
      </c>
      <c r="C11014" t="s">
        <v>548</v>
      </c>
      <c r="D11014" t="s">
        <v>327</v>
      </c>
      <c r="F11014" s="5">
        <v>44676</v>
      </c>
      <c r="G11014">
        <v>12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f t="shared" si="672"/>
        <v>0</v>
      </c>
      <c r="AB11014">
        <f t="shared" si="673"/>
        <v>1</v>
      </c>
      <c r="AC11014">
        <f t="shared" si="674"/>
        <v>0</v>
      </c>
      <c r="AD11014">
        <f t="shared" si="675"/>
        <v>0</v>
      </c>
      <c r="AE11014">
        <v>0</v>
      </c>
      <c r="AF11014">
        <v>1</v>
      </c>
      <c r="AG11014">
        <v>0</v>
      </c>
      <c r="AH11014">
        <v>0</v>
      </c>
      <c r="AI11014">
        <v>0</v>
      </c>
    </row>
    <row r="11015" spans="1:35" x14ac:dyDescent="0.25">
      <c r="A11015" t="s">
        <v>710</v>
      </c>
      <c r="B11015" t="s">
        <v>703</v>
      </c>
      <c r="C11015" t="s">
        <v>548</v>
      </c>
      <c r="D11015" t="s">
        <v>327</v>
      </c>
      <c r="F11015" s="5">
        <v>44678</v>
      </c>
      <c r="G11015">
        <v>14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f t="shared" si="672"/>
        <v>0</v>
      </c>
      <c r="AB11015">
        <f t="shared" si="673"/>
        <v>0</v>
      </c>
      <c r="AC11015">
        <f t="shared" si="674"/>
        <v>0</v>
      </c>
      <c r="AD11015">
        <f t="shared" si="675"/>
        <v>0</v>
      </c>
      <c r="AE11015">
        <v>1</v>
      </c>
      <c r="AF11015">
        <v>0</v>
      </c>
      <c r="AG11015">
        <v>0</v>
      </c>
      <c r="AH11015">
        <v>0</v>
      </c>
      <c r="AI11015">
        <v>0</v>
      </c>
    </row>
    <row r="11016" spans="1:35" x14ac:dyDescent="0.25">
      <c r="A11016" t="s">
        <v>710</v>
      </c>
      <c r="B11016" t="s">
        <v>703</v>
      </c>
      <c r="C11016" t="s">
        <v>548</v>
      </c>
      <c r="D11016" t="s">
        <v>327</v>
      </c>
      <c r="F11016" s="5">
        <v>44680</v>
      </c>
      <c r="G11016">
        <v>16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f t="shared" si="672"/>
        <v>0</v>
      </c>
      <c r="AB11016">
        <f t="shared" si="673"/>
        <v>1</v>
      </c>
      <c r="AC11016">
        <f t="shared" si="674"/>
        <v>0</v>
      </c>
      <c r="AD11016">
        <f t="shared" si="675"/>
        <v>0</v>
      </c>
      <c r="AE11016">
        <v>0</v>
      </c>
      <c r="AF11016">
        <v>1</v>
      </c>
      <c r="AG11016">
        <v>0</v>
      </c>
      <c r="AH11016">
        <v>0</v>
      </c>
      <c r="AI11016">
        <v>0</v>
      </c>
    </row>
    <row r="11017" spans="1:35" x14ac:dyDescent="0.25">
      <c r="A11017" t="s">
        <v>710</v>
      </c>
      <c r="B11017" t="s">
        <v>703</v>
      </c>
      <c r="C11017" t="s">
        <v>548</v>
      </c>
      <c r="D11017" t="s">
        <v>327</v>
      </c>
      <c r="F11017" s="5">
        <v>44683</v>
      </c>
      <c r="G11017">
        <v>19</v>
      </c>
      <c r="H11017">
        <v>2</v>
      </c>
      <c r="I11017">
        <v>2</v>
      </c>
      <c r="J11017">
        <v>0</v>
      </c>
      <c r="K11017">
        <v>6</v>
      </c>
      <c r="L11017">
        <v>0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f t="shared" si="672"/>
        <v>1</v>
      </c>
      <c r="AB11017">
        <f t="shared" si="673"/>
        <v>11</v>
      </c>
      <c r="AC11017">
        <f t="shared" si="674"/>
        <v>0</v>
      </c>
      <c r="AD11017">
        <f t="shared" si="675"/>
        <v>0</v>
      </c>
      <c r="AE11017">
        <v>14</v>
      </c>
      <c r="AF11017">
        <v>11</v>
      </c>
      <c r="AG11017">
        <v>1</v>
      </c>
      <c r="AH11017">
        <v>0</v>
      </c>
      <c r="AI11017">
        <v>0</v>
      </c>
    </row>
    <row r="11018" spans="1:35" x14ac:dyDescent="0.25">
      <c r="A11018" t="s">
        <v>710</v>
      </c>
      <c r="B11018" t="s">
        <v>703</v>
      </c>
      <c r="C11018" t="s">
        <v>548</v>
      </c>
      <c r="D11018" t="s">
        <v>327</v>
      </c>
      <c r="F11018" s="5">
        <v>44685</v>
      </c>
      <c r="G11018">
        <v>21</v>
      </c>
      <c r="H11018">
        <v>4</v>
      </c>
      <c r="I11018">
        <v>2</v>
      </c>
      <c r="J11018">
        <v>0</v>
      </c>
      <c r="K11018">
        <v>8</v>
      </c>
      <c r="L11018">
        <v>0</v>
      </c>
      <c r="M11018">
        <v>0</v>
      </c>
      <c r="N11018">
        <v>5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f t="shared" si="672"/>
        <v>5</v>
      </c>
      <c r="AB11018">
        <f t="shared" si="673"/>
        <v>19</v>
      </c>
      <c r="AC11018">
        <f t="shared" si="674"/>
        <v>0</v>
      </c>
      <c r="AD11018">
        <f t="shared" si="675"/>
        <v>0</v>
      </c>
      <c r="AE11018">
        <v>0</v>
      </c>
      <c r="AF11018">
        <v>19</v>
      </c>
      <c r="AG11018">
        <v>7</v>
      </c>
      <c r="AH11018">
        <v>0</v>
      </c>
      <c r="AI11018">
        <v>0</v>
      </c>
    </row>
    <row r="11019" spans="1:35" x14ac:dyDescent="0.25">
      <c r="A11019" t="s">
        <v>710</v>
      </c>
      <c r="B11019" t="s">
        <v>703</v>
      </c>
      <c r="C11019" t="s">
        <v>548</v>
      </c>
      <c r="D11019" t="s">
        <v>327</v>
      </c>
      <c r="F11019" s="5">
        <v>44687</v>
      </c>
      <c r="G11019">
        <v>23</v>
      </c>
      <c r="H11019">
        <v>6</v>
      </c>
      <c r="I11019">
        <v>1</v>
      </c>
      <c r="J11019">
        <v>0</v>
      </c>
      <c r="K11019">
        <v>7</v>
      </c>
      <c r="L11019">
        <v>1</v>
      </c>
      <c r="M11019">
        <v>0</v>
      </c>
      <c r="N11019">
        <v>3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f t="shared" si="672"/>
        <v>3</v>
      </c>
      <c r="AB11019">
        <f t="shared" si="673"/>
        <v>18</v>
      </c>
      <c r="AC11019">
        <f t="shared" si="674"/>
        <v>0</v>
      </c>
      <c r="AD11019">
        <f t="shared" si="675"/>
        <v>0</v>
      </c>
      <c r="AE11019">
        <v>0</v>
      </c>
      <c r="AF11019">
        <v>18</v>
      </c>
      <c r="AG11019">
        <v>8</v>
      </c>
      <c r="AH11019">
        <v>0</v>
      </c>
      <c r="AI11019">
        <v>0</v>
      </c>
    </row>
    <row r="11020" spans="1:35" x14ac:dyDescent="0.25">
      <c r="A11020" t="s">
        <v>710</v>
      </c>
      <c r="B11020" t="s">
        <v>703</v>
      </c>
      <c r="C11020" t="s">
        <v>548</v>
      </c>
      <c r="D11020" t="s">
        <v>327</v>
      </c>
      <c r="F11020" s="5">
        <v>44690</v>
      </c>
      <c r="G11020">
        <v>26</v>
      </c>
      <c r="H11020">
        <v>6</v>
      </c>
      <c r="I11020">
        <v>2</v>
      </c>
      <c r="J11020">
        <v>0</v>
      </c>
      <c r="K11020">
        <v>9</v>
      </c>
      <c r="L11020">
        <v>1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f t="shared" ref="AA11020:AA11087" si="676">SUM(J11020+M11020+N11020+O11020+P11020)</f>
        <v>0</v>
      </c>
      <c r="AB11020">
        <f t="shared" ref="AB11020:AB11087" si="677">SUM(H11020:P11020)</f>
        <v>18</v>
      </c>
      <c r="AC11020">
        <f t="shared" ref="AC11020:AC11087" si="678">SUM(S11020+V11020+W11020+Y11020)</f>
        <v>0</v>
      </c>
      <c r="AD11020">
        <f t="shared" ref="AD11020:AD11087" si="679">SUM(Q11020:Z11020)</f>
        <v>1</v>
      </c>
      <c r="AE11020">
        <v>0</v>
      </c>
      <c r="AF11020">
        <v>18</v>
      </c>
      <c r="AG11020">
        <v>8</v>
      </c>
      <c r="AH11020">
        <v>1</v>
      </c>
      <c r="AI11020">
        <v>0</v>
      </c>
    </row>
    <row r="11021" spans="1:35" x14ac:dyDescent="0.25">
      <c r="A11021" t="s">
        <v>710</v>
      </c>
      <c r="B11021" t="s">
        <v>703</v>
      </c>
      <c r="C11021" t="s">
        <v>548</v>
      </c>
      <c r="D11021" t="s">
        <v>327</v>
      </c>
      <c r="F11021" s="5">
        <v>44692</v>
      </c>
      <c r="G11021">
        <v>28</v>
      </c>
      <c r="H11021">
        <v>7</v>
      </c>
      <c r="I11021">
        <v>2</v>
      </c>
      <c r="J11021">
        <v>0</v>
      </c>
      <c r="K11021">
        <v>11</v>
      </c>
      <c r="L11021">
        <v>4</v>
      </c>
      <c r="M11021">
        <v>0</v>
      </c>
      <c r="N11021">
        <v>1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f t="shared" si="676"/>
        <v>1</v>
      </c>
      <c r="AB11021">
        <f t="shared" si="677"/>
        <v>25</v>
      </c>
      <c r="AC11021">
        <f t="shared" si="678"/>
        <v>0</v>
      </c>
      <c r="AD11021">
        <f t="shared" si="679"/>
        <v>1</v>
      </c>
      <c r="AE11021">
        <v>0</v>
      </c>
      <c r="AF11021">
        <v>24</v>
      </c>
      <c r="AG11021">
        <v>6</v>
      </c>
      <c r="AH11021">
        <v>1</v>
      </c>
      <c r="AI11021">
        <v>0</v>
      </c>
    </row>
    <row r="11022" spans="1:35" x14ac:dyDescent="0.25">
      <c r="A11022" t="s">
        <v>710</v>
      </c>
      <c r="B11022" t="s">
        <v>703</v>
      </c>
      <c r="C11022" t="s">
        <v>548</v>
      </c>
      <c r="D11022" t="s">
        <v>327</v>
      </c>
      <c r="F11022" s="5">
        <v>44694</v>
      </c>
      <c r="G11022">
        <v>30</v>
      </c>
      <c r="H11022">
        <v>7</v>
      </c>
      <c r="I11022">
        <v>0</v>
      </c>
      <c r="J11022">
        <v>0</v>
      </c>
      <c r="K11022">
        <v>5</v>
      </c>
      <c r="L11022">
        <v>4</v>
      </c>
      <c r="M11022">
        <v>0</v>
      </c>
      <c r="N11022">
        <v>3</v>
      </c>
      <c r="O11022">
        <v>1</v>
      </c>
      <c r="P11022">
        <v>0</v>
      </c>
      <c r="Q11022">
        <v>0</v>
      </c>
      <c r="R11022">
        <v>0</v>
      </c>
      <c r="S11022">
        <v>0</v>
      </c>
      <c r="T11022">
        <v>3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f t="shared" si="676"/>
        <v>4</v>
      </c>
      <c r="AB11022">
        <f t="shared" si="677"/>
        <v>20</v>
      </c>
      <c r="AC11022">
        <f t="shared" si="678"/>
        <v>0</v>
      </c>
      <c r="AD11022">
        <f t="shared" si="679"/>
        <v>3</v>
      </c>
      <c r="AE11022">
        <v>0</v>
      </c>
      <c r="AF11022">
        <v>20</v>
      </c>
      <c r="AG11022">
        <v>5</v>
      </c>
      <c r="AH11022">
        <v>3</v>
      </c>
      <c r="AI11022">
        <v>0</v>
      </c>
    </row>
    <row r="11023" spans="1:35" x14ac:dyDescent="0.25">
      <c r="A11023" t="s">
        <v>710</v>
      </c>
      <c r="B11023" t="s">
        <v>703</v>
      </c>
      <c r="C11023" t="s">
        <v>548</v>
      </c>
      <c r="D11023" t="s">
        <v>327</v>
      </c>
      <c r="F11023" s="5">
        <v>44697</v>
      </c>
      <c r="G11023">
        <v>33</v>
      </c>
      <c r="H11023">
        <v>3</v>
      </c>
      <c r="I11023">
        <v>0</v>
      </c>
      <c r="J11023">
        <v>0</v>
      </c>
      <c r="K11023">
        <v>2</v>
      </c>
      <c r="L11023">
        <v>1</v>
      </c>
      <c r="M11023">
        <v>0</v>
      </c>
      <c r="N11023">
        <v>1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>
        <v>5</v>
      </c>
      <c r="U11023">
        <v>2</v>
      </c>
      <c r="V11023">
        <v>0</v>
      </c>
      <c r="W11023">
        <v>1</v>
      </c>
      <c r="X11023">
        <v>0</v>
      </c>
      <c r="Y11023">
        <v>0</v>
      </c>
      <c r="Z11023">
        <v>0</v>
      </c>
      <c r="AA11023">
        <f t="shared" si="676"/>
        <v>1</v>
      </c>
      <c r="AB11023">
        <f t="shared" si="677"/>
        <v>7</v>
      </c>
      <c r="AC11023">
        <f t="shared" si="678"/>
        <v>1</v>
      </c>
      <c r="AD11023">
        <f t="shared" si="679"/>
        <v>9</v>
      </c>
      <c r="AE11023">
        <v>0</v>
      </c>
      <c r="AF11023">
        <v>7</v>
      </c>
      <c r="AG11023">
        <v>0</v>
      </c>
      <c r="AH11023">
        <v>9</v>
      </c>
      <c r="AI11023">
        <v>0</v>
      </c>
    </row>
    <row r="11024" spans="1:35" x14ac:dyDescent="0.25">
      <c r="A11024" t="s">
        <v>710</v>
      </c>
      <c r="B11024" t="s">
        <v>703</v>
      </c>
      <c r="C11024" t="s">
        <v>548</v>
      </c>
      <c r="D11024" t="s">
        <v>327</v>
      </c>
      <c r="F11024" s="5">
        <v>44699</v>
      </c>
      <c r="G11024">
        <v>35</v>
      </c>
      <c r="H11024">
        <v>1</v>
      </c>
      <c r="I11024">
        <v>0</v>
      </c>
      <c r="J11024">
        <v>0</v>
      </c>
      <c r="K11024">
        <v>3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2</v>
      </c>
      <c r="R11024">
        <v>3</v>
      </c>
      <c r="S11024">
        <v>0</v>
      </c>
      <c r="T11024">
        <v>2</v>
      </c>
      <c r="U11024">
        <v>0</v>
      </c>
      <c r="V11024">
        <v>0</v>
      </c>
      <c r="W11024">
        <v>1</v>
      </c>
      <c r="X11024">
        <v>0</v>
      </c>
      <c r="Y11024">
        <v>0</v>
      </c>
      <c r="Z11024">
        <v>0</v>
      </c>
      <c r="AA11024">
        <f t="shared" si="676"/>
        <v>1</v>
      </c>
      <c r="AB11024">
        <f t="shared" si="677"/>
        <v>5</v>
      </c>
      <c r="AC11024">
        <f t="shared" si="678"/>
        <v>1</v>
      </c>
      <c r="AD11024">
        <f t="shared" si="679"/>
        <v>8</v>
      </c>
      <c r="AE11024">
        <v>0</v>
      </c>
      <c r="AF11024">
        <v>5</v>
      </c>
      <c r="AG11024">
        <v>0</v>
      </c>
      <c r="AH11024">
        <v>8</v>
      </c>
      <c r="AI11024">
        <v>0</v>
      </c>
    </row>
    <row r="11025" spans="1:35" x14ac:dyDescent="0.25">
      <c r="A11025" t="s">
        <v>710</v>
      </c>
      <c r="B11025" t="s">
        <v>703</v>
      </c>
      <c r="C11025" t="s">
        <v>548</v>
      </c>
      <c r="D11025" t="s">
        <v>327</v>
      </c>
      <c r="F11025" s="5">
        <v>44701</v>
      </c>
      <c r="G11025">
        <v>37</v>
      </c>
      <c r="H11025">
        <v>1</v>
      </c>
      <c r="I11025">
        <v>0</v>
      </c>
      <c r="J11025">
        <v>0</v>
      </c>
      <c r="K11025">
        <v>0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6</v>
      </c>
      <c r="R11025">
        <v>2</v>
      </c>
      <c r="S11025">
        <v>0</v>
      </c>
      <c r="T11025">
        <v>1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f t="shared" si="676"/>
        <v>0</v>
      </c>
      <c r="AB11025">
        <f t="shared" si="677"/>
        <v>2</v>
      </c>
      <c r="AC11025">
        <f t="shared" si="678"/>
        <v>0</v>
      </c>
      <c r="AD11025">
        <f t="shared" si="679"/>
        <v>9</v>
      </c>
      <c r="AE11025">
        <v>0</v>
      </c>
      <c r="AF11025">
        <v>2</v>
      </c>
      <c r="AG11025">
        <v>0</v>
      </c>
      <c r="AH11025">
        <v>9</v>
      </c>
      <c r="AI11025">
        <v>0</v>
      </c>
    </row>
    <row r="11026" spans="1:35" x14ac:dyDescent="0.25">
      <c r="A11026" t="s">
        <v>710</v>
      </c>
      <c r="B11026" t="s">
        <v>703</v>
      </c>
      <c r="C11026" t="s">
        <v>548</v>
      </c>
      <c r="D11026" t="s">
        <v>327</v>
      </c>
      <c r="F11026" s="5">
        <v>44704</v>
      </c>
      <c r="G11026">
        <v>40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1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f t="shared" si="676"/>
        <v>0</v>
      </c>
      <c r="AB11026">
        <f t="shared" si="677"/>
        <v>0</v>
      </c>
      <c r="AC11026">
        <f t="shared" si="678"/>
        <v>0</v>
      </c>
      <c r="AD11026">
        <f t="shared" si="679"/>
        <v>2</v>
      </c>
      <c r="AE11026">
        <v>0</v>
      </c>
      <c r="AF11026">
        <v>0</v>
      </c>
      <c r="AG11026">
        <v>0</v>
      </c>
      <c r="AH11026">
        <v>2</v>
      </c>
      <c r="AI11026">
        <v>10</v>
      </c>
    </row>
    <row r="11027" spans="1:35" x14ac:dyDescent="0.25">
      <c r="A11027" t="s">
        <v>710</v>
      </c>
      <c r="B11027" t="s">
        <v>703</v>
      </c>
      <c r="C11027" t="s">
        <v>548</v>
      </c>
      <c r="D11027" t="s">
        <v>327</v>
      </c>
      <c r="F11027" s="5">
        <v>44706</v>
      </c>
      <c r="G11027">
        <v>42</v>
      </c>
      <c r="H11027">
        <v>0</v>
      </c>
      <c r="I11027">
        <v>0</v>
      </c>
      <c r="J11027">
        <v>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f t="shared" si="676"/>
        <v>0</v>
      </c>
      <c r="AB11027">
        <f t="shared" si="677"/>
        <v>1</v>
      </c>
      <c r="AC11027">
        <f t="shared" si="678"/>
        <v>0</v>
      </c>
      <c r="AD11027">
        <f t="shared" si="679"/>
        <v>0</v>
      </c>
      <c r="AE11027">
        <v>0</v>
      </c>
      <c r="AF11027">
        <v>1</v>
      </c>
      <c r="AG11027">
        <v>0</v>
      </c>
      <c r="AH11027">
        <v>0</v>
      </c>
      <c r="AI11027">
        <v>4</v>
      </c>
    </row>
    <row r="11028" spans="1:35" x14ac:dyDescent="0.25">
      <c r="A11028" t="s">
        <v>710</v>
      </c>
      <c r="B11028" t="s">
        <v>703</v>
      </c>
      <c r="C11028" t="s">
        <v>548</v>
      </c>
      <c r="D11028" t="s">
        <v>327</v>
      </c>
      <c r="F11028" s="5">
        <v>44708</v>
      </c>
      <c r="G11028">
        <v>44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f t="shared" si="676"/>
        <v>0</v>
      </c>
      <c r="AB11028">
        <f t="shared" si="677"/>
        <v>1</v>
      </c>
      <c r="AC11028">
        <f t="shared" si="678"/>
        <v>0</v>
      </c>
      <c r="AD11028">
        <f t="shared" si="679"/>
        <v>0</v>
      </c>
      <c r="AE11028">
        <v>0</v>
      </c>
      <c r="AF11028">
        <v>1</v>
      </c>
      <c r="AG11028">
        <v>0</v>
      </c>
      <c r="AH11028">
        <v>0</v>
      </c>
      <c r="AI11028">
        <v>1</v>
      </c>
    </row>
    <row r="11029" spans="1:35" x14ac:dyDescent="0.25">
      <c r="F11029" s="5"/>
    </row>
    <row r="11030" spans="1:35" x14ac:dyDescent="0.25">
      <c r="A11030" t="s">
        <v>711</v>
      </c>
      <c r="B11030" t="s">
        <v>703</v>
      </c>
      <c r="C11030" t="s">
        <v>548</v>
      </c>
      <c r="D11030" t="s">
        <v>327</v>
      </c>
      <c r="F11030" s="5">
        <v>44669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f t="shared" si="676"/>
        <v>0</v>
      </c>
      <c r="AB11030">
        <f t="shared" si="677"/>
        <v>0</v>
      </c>
      <c r="AC11030">
        <f t="shared" si="678"/>
        <v>0</v>
      </c>
      <c r="AD11030">
        <f t="shared" si="679"/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</row>
    <row r="11031" spans="1:35" x14ac:dyDescent="0.25">
      <c r="A11031" t="s">
        <v>711</v>
      </c>
      <c r="B11031" t="s">
        <v>703</v>
      </c>
      <c r="C11031" t="s">
        <v>548</v>
      </c>
      <c r="D11031" t="s">
        <v>327</v>
      </c>
      <c r="F11031" s="5">
        <v>44685</v>
      </c>
      <c r="G11031">
        <v>16</v>
      </c>
      <c r="H11031">
        <v>0</v>
      </c>
      <c r="I11031">
        <v>0</v>
      </c>
      <c r="J11031">
        <v>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f t="shared" si="676"/>
        <v>0</v>
      </c>
      <c r="AB11031">
        <f t="shared" si="677"/>
        <v>1</v>
      </c>
      <c r="AC11031">
        <f t="shared" si="678"/>
        <v>0</v>
      </c>
      <c r="AD11031">
        <f t="shared" si="679"/>
        <v>0</v>
      </c>
      <c r="AE11031">
        <v>0</v>
      </c>
      <c r="AF11031">
        <v>1</v>
      </c>
      <c r="AG11031">
        <v>0</v>
      </c>
      <c r="AH11031">
        <v>0</v>
      </c>
      <c r="AI11031">
        <v>0</v>
      </c>
    </row>
    <row r="11032" spans="1:35" x14ac:dyDescent="0.25">
      <c r="A11032" t="s">
        <v>711</v>
      </c>
      <c r="B11032" t="s">
        <v>703</v>
      </c>
      <c r="C11032" t="s">
        <v>548</v>
      </c>
      <c r="D11032" t="s">
        <v>327</v>
      </c>
      <c r="F11032" s="5">
        <v>44687</v>
      </c>
      <c r="G11032">
        <v>18</v>
      </c>
      <c r="H11032">
        <v>0</v>
      </c>
      <c r="I11032">
        <v>0</v>
      </c>
      <c r="J11032">
        <v>0</v>
      </c>
      <c r="K11032">
        <v>2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f t="shared" si="676"/>
        <v>0</v>
      </c>
      <c r="AB11032">
        <f t="shared" si="677"/>
        <v>2</v>
      </c>
      <c r="AC11032">
        <f t="shared" si="678"/>
        <v>0</v>
      </c>
      <c r="AD11032">
        <f t="shared" si="679"/>
        <v>0</v>
      </c>
      <c r="AE11032">
        <v>1</v>
      </c>
      <c r="AF11032">
        <v>2</v>
      </c>
      <c r="AG11032">
        <v>0</v>
      </c>
      <c r="AH11032">
        <v>0</v>
      </c>
      <c r="AI11032">
        <v>0</v>
      </c>
    </row>
    <row r="11033" spans="1:35" x14ac:dyDescent="0.25">
      <c r="A11033" t="s">
        <v>711</v>
      </c>
      <c r="B11033" t="s">
        <v>703</v>
      </c>
      <c r="C11033" t="s">
        <v>548</v>
      </c>
      <c r="D11033" t="s">
        <v>327</v>
      </c>
      <c r="F11033" s="5">
        <v>44690</v>
      </c>
      <c r="G11033">
        <v>21</v>
      </c>
      <c r="H11033">
        <v>1</v>
      </c>
      <c r="I11033">
        <v>0</v>
      </c>
      <c r="J11033">
        <v>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f t="shared" si="676"/>
        <v>0</v>
      </c>
      <c r="AB11033">
        <f t="shared" si="677"/>
        <v>2</v>
      </c>
      <c r="AC11033">
        <f t="shared" si="678"/>
        <v>0</v>
      </c>
      <c r="AD11033">
        <f t="shared" si="679"/>
        <v>0</v>
      </c>
      <c r="AE11033">
        <v>0</v>
      </c>
      <c r="AF11033">
        <v>2</v>
      </c>
      <c r="AG11033">
        <v>0</v>
      </c>
      <c r="AH11033">
        <v>0</v>
      </c>
      <c r="AI11033">
        <v>0</v>
      </c>
    </row>
    <row r="11034" spans="1:35" x14ac:dyDescent="0.25">
      <c r="A11034" t="s">
        <v>711</v>
      </c>
      <c r="B11034" t="s">
        <v>703</v>
      </c>
      <c r="C11034" t="s">
        <v>548</v>
      </c>
      <c r="D11034" t="s">
        <v>327</v>
      </c>
      <c r="F11034" s="5">
        <v>44692</v>
      </c>
      <c r="G11034">
        <v>23</v>
      </c>
      <c r="H11034">
        <v>0</v>
      </c>
      <c r="I11034">
        <v>0</v>
      </c>
      <c r="J11034">
        <v>0</v>
      </c>
      <c r="K11034">
        <v>1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f t="shared" si="676"/>
        <v>0</v>
      </c>
      <c r="AB11034">
        <f t="shared" si="677"/>
        <v>2</v>
      </c>
      <c r="AC11034">
        <f t="shared" si="678"/>
        <v>0</v>
      </c>
      <c r="AD11034">
        <f t="shared" si="679"/>
        <v>0</v>
      </c>
      <c r="AE11034">
        <v>0</v>
      </c>
      <c r="AF11034">
        <v>2</v>
      </c>
      <c r="AG11034">
        <v>1</v>
      </c>
      <c r="AH11034">
        <v>0</v>
      </c>
      <c r="AI11034">
        <v>0</v>
      </c>
    </row>
    <row r="11035" spans="1:35" x14ac:dyDescent="0.25">
      <c r="A11035" t="s">
        <v>711</v>
      </c>
      <c r="B11035" t="s">
        <v>703</v>
      </c>
      <c r="C11035" t="s">
        <v>548</v>
      </c>
      <c r="D11035" t="s">
        <v>327</v>
      </c>
      <c r="F11035" s="5">
        <v>44694</v>
      </c>
      <c r="G11035">
        <v>25</v>
      </c>
      <c r="H11035">
        <v>0</v>
      </c>
      <c r="I11035">
        <v>2</v>
      </c>
      <c r="J11035">
        <v>0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f t="shared" si="676"/>
        <v>0</v>
      </c>
      <c r="AB11035">
        <f t="shared" si="677"/>
        <v>3</v>
      </c>
      <c r="AC11035">
        <f t="shared" si="678"/>
        <v>0</v>
      </c>
      <c r="AD11035">
        <f t="shared" si="679"/>
        <v>0</v>
      </c>
      <c r="AE11035">
        <v>0</v>
      </c>
      <c r="AF11035">
        <v>3</v>
      </c>
      <c r="AG11035">
        <v>2</v>
      </c>
      <c r="AH11035">
        <v>0</v>
      </c>
      <c r="AI11035">
        <v>0</v>
      </c>
    </row>
    <row r="11036" spans="1:35" x14ac:dyDescent="0.25">
      <c r="A11036" t="s">
        <v>711</v>
      </c>
      <c r="B11036" t="s">
        <v>703</v>
      </c>
      <c r="C11036" t="s">
        <v>548</v>
      </c>
      <c r="D11036" t="s">
        <v>327</v>
      </c>
      <c r="F11036" s="5">
        <v>44697</v>
      </c>
      <c r="G11036">
        <v>28</v>
      </c>
      <c r="H11036">
        <v>0</v>
      </c>
      <c r="I11036">
        <v>0</v>
      </c>
      <c r="J11036">
        <v>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f t="shared" si="676"/>
        <v>0</v>
      </c>
      <c r="AB11036">
        <f t="shared" si="677"/>
        <v>1</v>
      </c>
      <c r="AC11036">
        <f t="shared" si="678"/>
        <v>0</v>
      </c>
      <c r="AD11036">
        <f t="shared" si="679"/>
        <v>0</v>
      </c>
      <c r="AE11036">
        <v>0</v>
      </c>
      <c r="AF11036">
        <v>1</v>
      </c>
      <c r="AG11036">
        <v>1</v>
      </c>
      <c r="AH11036">
        <v>0</v>
      </c>
      <c r="AI11036">
        <v>0</v>
      </c>
    </row>
    <row r="11037" spans="1:35" x14ac:dyDescent="0.25">
      <c r="A11037" t="s">
        <v>711</v>
      </c>
      <c r="B11037" t="s">
        <v>703</v>
      </c>
      <c r="C11037" t="s">
        <v>548</v>
      </c>
      <c r="D11037" t="s">
        <v>327</v>
      </c>
      <c r="F11037" s="5">
        <v>44699</v>
      </c>
      <c r="G11037">
        <v>30</v>
      </c>
      <c r="H11037">
        <v>0</v>
      </c>
      <c r="I11037">
        <v>0</v>
      </c>
      <c r="J11037">
        <v>0</v>
      </c>
      <c r="K11037">
        <v>2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f t="shared" si="676"/>
        <v>0</v>
      </c>
      <c r="AB11037">
        <f t="shared" si="677"/>
        <v>3</v>
      </c>
      <c r="AC11037">
        <f t="shared" si="678"/>
        <v>0</v>
      </c>
      <c r="AD11037">
        <f t="shared" si="679"/>
        <v>1</v>
      </c>
      <c r="AE11037">
        <v>0</v>
      </c>
      <c r="AF11037">
        <v>3</v>
      </c>
      <c r="AG11037">
        <v>0</v>
      </c>
      <c r="AH11037">
        <v>1</v>
      </c>
      <c r="AI11037">
        <v>0</v>
      </c>
    </row>
    <row r="11038" spans="1:35" x14ac:dyDescent="0.25">
      <c r="A11038" t="s">
        <v>711</v>
      </c>
      <c r="B11038" t="s">
        <v>703</v>
      </c>
      <c r="C11038" t="s">
        <v>548</v>
      </c>
      <c r="D11038" t="s">
        <v>327</v>
      </c>
      <c r="F11038" s="5">
        <v>44701</v>
      </c>
      <c r="G11038">
        <v>32</v>
      </c>
      <c r="H11038">
        <v>0</v>
      </c>
      <c r="I11038">
        <v>0</v>
      </c>
      <c r="J11038">
        <v>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1</v>
      </c>
      <c r="X11038">
        <v>0</v>
      </c>
      <c r="Y11038">
        <v>0</v>
      </c>
      <c r="Z11038">
        <v>0</v>
      </c>
      <c r="AA11038">
        <f t="shared" si="676"/>
        <v>0</v>
      </c>
      <c r="AB11038">
        <f t="shared" si="677"/>
        <v>1</v>
      </c>
      <c r="AC11038">
        <f t="shared" si="678"/>
        <v>1</v>
      </c>
      <c r="AD11038">
        <f t="shared" si="679"/>
        <v>2</v>
      </c>
      <c r="AE11038">
        <v>0</v>
      </c>
      <c r="AF11038">
        <v>1</v>
      </c>
      <c r="AG11038">
        <v>0</v>
      </c>
      <c r="AH11038">
        <v>2</v>
      </c>
      <c r="AI11038">
        <v>0</v>
      </c>
    </row>
    <row r="11039" spans="1:35" x14ac:dyDescent="0.25">
      <c r="A11039" t="s">
        <v>711</v>
      </c>
      <c r="B11039" t="s">
        <v>703</v>
      </c>
      <c r="C11039" t="s">
        <v>548</v>
      </c>
      <c r="D11039" t="s">
        <v>327</v>
      </c>
      <c r="F11039" s="5">
        <v>44704</v>
      </c>
      <c r="G11039">
        <v>35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>
        <v>0</v>
      </c>
      <c r="U11039">
        <v>1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f t="shared" si="676"/>
        <v>0</v>
      </c>
      <c r="AB11039">
        <f t="shared" si="677"/>
        <v>0</v>
      </c>
      <c r="AC11039">
        <f t="shared" si="678"/>
        <v>0</v>
      </c>
      <c r="AD11039">
        <f t="shared" si="679"/>
        <v>2</v>
      </c>
      <c r="AE11039">
        <v>0</v>
      </c>
      <c r="AF11039">
        <v>0</v>
      </c>
      <c r="AG11039">
        <v>0</v>
      </c>
      <c r="AH11039">
        <v>2</v>
      </c>
      <c r="AI11039">
        <v>0</v>
      </c>
    </row>
    <row r="11040" spans="1:35" x14ac:dyDescent="0.25">
      <c r="A11040" t="s">
        <v>711</v>
      </c>
      <c r="B11040" t="s">
        <v>703</v>
      </c>
      <c r="C11040" t="s">
        <v>548</v>
      </c>
      <c r="D11040" t="s">
        <v>327</v>
      </c>
      <c r="F11040" s="5">
        <v>44706</v>
      </c>
      <c r="G11040">
        <v>37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f t="shared" si="676"/>
        <v>0</v>
      </c>
      <c r="AB11040">
        <f t="shared" si="677"/>
        <v>0</v>
      </c>
      <c r="AC11040">
        <f t="shared" si="678"/>
        <v>0</v>
      </c>
      <c r="AD11040">
        <f t="shared" si="679"/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</row>
    <row r="11041" spans="1:35" x14ac:dyDescent="0.25">
      <c r="A11041" t="s">
        <v>711</v>
      </c>
      <c r="B11041" t="s">
        <v>703</v>
      </c>
      <c r="C11041" t="s">
        <v>548</v>
      </c>
      <c r="D11041" t="s">
        <v>327</v>
      </c>
      <c r="F11041" s="5">
        <v>44708</v>
      </c>
      <c r="G11041">
        <v>39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f t="shared" si="676"/>
        <v>0</v>
      </c>
      <c r="AB11041">
        <f t="shared" si="677"/>
        <v>0</v>
      </c>
      <c r="AC11041">
        <f t="shared" si="678"/>
        <v>0</v>
      </c>
      <c r="AD11041">
        <f t="shared" si="679"/>
        <v>0</v>
      </c>
      <c r="AE11041">
        <v>0</v>
      </c>
      <c r="AF11041">
        <v>0</v>
      </c>
      <c r="AG11041">
        <v>0</v>
      </c>
      <c r="AH11041">
        <v>0</v>
      </c>
      <c r="AI11041">
        <v>2</v>
      </c>
    </row>
    <row r="11042" spans="1:35" x14ac:dyDescent="0.25">
      <c r="A11042" t="s">
        <v>711</v>
      </c>
      <c r="B11042" t="s">
        <v>703</v>
      </c>
      <c r="C11042" t="s">
        <v>548</v>
      </c>
      <c r="D11042" t="s">
        <v>327</v>
      </c>
      <c r="F11042" s="5">
        <v>44711</v>
      </c>
      <c r="G11042">
        <v>42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2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1</v>
      </c>
      <c r="AA11042">
        <f t="shared" si="676"/>
        <v>0</v>
      </c>
      <c r="AB11042">
        <f t="shared" si="677"/>
        <v>0</v>
      </c>
      <c r="AC11042">
        <f t="shared" si="678"/>
        <v>0</v>
      </c>
      <c r="AD11042">
        <f t="shared" si="679"/>
        <v>3</v>
      </c>
      <c r="AE11042">
        <v>0</v>
      </c>
      <c r="AF11042">
        <v>0</v>
      </c>
      <c r="AG11042">
        <v>0</v>
      </c>
      <c r="AH11042">
        <v>3</v>
      </c>
      <c r="AI11042">
        <v>7</v>
      </c>
    </row>
    <row r="11043" spans="1:35" x14ac:dyDescent="0.25">
      <c r="A11043" t="s">
        <v>711</v>
      </c>
      <c r="B11043" t="s">
        <v>703</v>
      </c>
      <c r="C11043" t="s">
        <v>548</v>
      </c>
      <c r="D11043" t="s">
        <v>327</v>
      </c>
      <c r="F11043" s="5">
        <v>44713</v>
      </c>
      <c r="G11043">
        <v>44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1</v>
      </c>
      <c r="AA11043">
        <f t="shared" si="676"/>
        <v>0</v>
      </c>
      <c r="AB11043">
        <f t="shared" si="677"/>
        <v>0</v>
      </c>
      <c r="AC11043">
        <f t="shared" si="678"/>
        <v>0</v>
      </c>
      <c r="AD11043">
        <f t="shared" si="679"/>
        <v>2</v>
      </c>
      <c r="AE11043">
        <v>0</v>
      </c>
      <c r="AF11043">
        <v>0</v>
      </c>
      <c r="AG11043">
        <v>0</v>
      </c>
      <c r="AH11043">
        <v>2</v>
      </c>
      <c r="AI11043">
        <v>0</v>
      </c>
    </row>
    <row r="11044" spans="1:35" x14ac:dyDescent="0.25">
      <c r="A11044" t="s">
        <v>711</v>
      </c>
      <c r="B11044" t="s">
        <v>703</v>
      </c>
      <c r="C11044" t="s">
        <v>548</v>
      </c>
      <c r="D11044" t="s">
        <v>327</v>
      </c>
      <c r="F11044" s="5">
        <v>44715</v>
      </c>
      <c r="G11044">
        <v>46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f t="shared" si="676"/>
        <v>0</v>
      </c>
      <c r="AB11044">
        <f t="shared" si="677"/>
        <v>0</v>
      </c>
      <c r="AC11044">
        <f t="shared" si="678"/>
        <v>0</v>
      </c>
      <c r="AD11044">
        <f t="shared" si="679"/>
        <v>1</v>
      </c>
      <c r="AE11044">
        <v>0</v>
      </c>
      <c r="AF11044">
        <v>0</v>
      </c>
      <c r="AG11044">
        <v>0</v>
      </c>
      <c r="AH11044">
        <v>1</v>
      </c>
      <c r="AI11044">
        <v>0</v>
      </c>
    </row>
    <row r="11045" spans="1:35" x14ac:dyDescent="0.25">
      <c r="A11045" t="s">
        <v>711</v>
      </c>
      <c r="B11045" t="s">
        <v>703</v>
      </c>
      <c r="C11045" t="s">
        <v>548</v>
      </c>
      <c r="D11045" t="s">
        <v>327</v>
      </c>
      <c r="F11045" s="5">
        <v>44718</v>
      </c>
      <c r="G11045">
        <v>49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f t="shared" si="676"/>
        <v>0</v>
      </c>
      <c r="AB11045">
        <f t="shared" si="677"/>
        <v>0</v>
      </c>
      <c r="AC11045">
        <f t="shared" si="678"/>
        <v>0</v>
      </c>
      <c r="AD11045">
        <f t="shared" si="679"/>
        <v>0</v>
      </c>
      <c r="AE11045">
        <v>0</v>
      </c>
      <c r="AF11045">
        <v>0</v>
      </c>
      <c r="AG11045">
        <v>0</v>
      </c>
      <c r="AH11045">
        <v>0</v>
      </c>
      <c r="AI11045">
        <v>2</v>
      </c>
    </row>
    <row r="11046" spans="1:35" x14ac:dyDescent="0.25">
      <c r="F11046" s="5"/>
    </row>
    <row r="11047" spans="1:35" x14ac:dyDescent="0.25">
      <c r="A11047" t="s">
        <v>712</v>
      </c>
      <c r="B11047" t="s">
        <v>703</v>
      </c>
      <c r="C11047" t="s">
        <v>548</v>
      </c>
      <c r="D11047" t="s">
        <v>327</v>
      </c>
      <c r="F11047" s="5">
        <v>44669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f t="shared" si="676"/>
        <v>0</v>
      </c>
      <c r="AB11047">
        <f t="shared" si="677"/>
        <v>0</v>
      </c>
      <c r="AC11047">
        <f t="shared" si="678"/>
        <v>0</v>
      </c>
      <c r="AD11047">
        <f t="shared" si="679"/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</row>
    <row r="11048" spans="1:35" x14ac:dyDescent="0.25">
      <c r="A11048" t="s">
        <v>712</v>
      </c>
      <c r="B11048" t="s">
        <v>703</v>
      </c>
      <c r="C11048" t="s">
        <v>548</v>
      </c>
      <c r="D11048" t="s">
        <v>327</v>
      </c>
      <c r="F11048" s="5">
        <v>44678</v>
      </c>
      <c r="G11048">
        <v>9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f t="shared" si="676"/>
        <v>0</v>
      </c>
      <c r="AB11048">
        <f t="shared" si="677"/>
        <v>0</v>
      </c>
      <c r="AC11048">
        <f t="shared" si="678"/>
        <v>0</v>
      </c>
      <c r="AD11048">
        <f t="shared" si="679"/>
        <v>0</v>
      </c>
      <c r="AE11048">
        <v>6</v>
      </c>
      <c r="AF11048">
        <v>0</v>
      </c>
      <c r="AG11048">
        <v>0</v>
      </c>
      <c r="AH11048">
        <v>0</v>
      </c>
      <c r="AI11048">
        <v>0</v>
      </c>
    </row>
    <row r="11049" spans="1:35" x14ac:dyDescent="0.25">
      <c r="A11049" t="s">
        <v>712</v>
      </c>
      <c r="B11049" t="s">
        <v>703</v>
      </c>
      <c r="C11049" t="s">
        <v>548</v>
      </c>
      <c r="D11049" t="s">
        <v>327</v>
      </c>
      <c r="F11049" s="5">
        <v>44680</v>
      </c>
      <c r="G11049">
        <v>11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f t="shared" si="676"/>
        <v>0</v>
      </c>
      <c r="AB11049">
        <f t="shared" si="677"/>
        <v>0</v>
      </c>
      <c r="AC11049">
        <f t="shared" si="678"/>
        <v>0</v>
      </c>
      <c r="AD11049">
        <f t="shared" si="679"/>
        <v>0</v>
      </c>
      <c r="AE11049">
        <v>1</v>
      </c>
      <c r="AF11049">
        <v>0</v>
      </c>
      <c r="AG11049">
        <v>0</v>
      </c>
      <c r="AH11049">
        <v>0</v>
      </c>
      <c r="AI11049">
        <v>0</v>
      </c>
    </row>
    <row r="11050" spans="1:35" x14ac:dyDescent="0.25">
      <c r="A11050" t="s">
        <v>712</v>
      </c>
      <c r="B11050" t="s">
        <v>703</v>
      </c>
      <c r="C11050" t="s">
        <v>548</v>
      </c>
      <c r="D11050" t="s">
        <v>327</v>
      </c>
      <c r="F11050" s="5">
        <v>44683</v>
      </c>
      <c r="G11050">
        <v>14</v>
      </c>
      <c r="H11050">
        <v>1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f t="shared" si="676"/>
        <v>0</v>
      </c>
      <c r="AB11050">
        <f t="shared" si="677"/>
        <v>2</v>
      </c>
      <c r="AC11050">
        <f t="shared" si="678"/>
        <v>0</v>
      </c>
      <c r="AD11050">
        <f t="shared" si="679"/>
        <v>0</v>
      </c>
      <c r="AE11050">
        <v>0</v>
      </c>
      <c r="AF11050">
        <v>2</v>
      </c>
      <c r="AG11050">
        <v>0</v>
      </c>
      <c r="AH11050">
        <v>0</v>
      </c>
      <c r="AI11050">
        <v>0</v>
      </c>
    </row>
    <row r="11051" spans="1:35" x14ac:dyDescent="0.25">
      <c r="A11051" t="s">
        <v>712</v>
      </c>
      <c r="B11051" t="s">
        <v>703</v>
      </c>
      <c r="C11051" t="s">
        <v>548</v>
      </c>
      <c r="D11051" t="s">
        <v>327</v>
      </c>
      <c r="F11051" s="5">
        <v>44685</v>
      </c>
      <c r="G11051">
        <v>16</v>
      </c>
      <c r="H11051">
        <v>2</v>
      </c>
      <c r="I11051">
        <v>1</v>
      </c>
      <c r="J11051">
        <v>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f t="shared" si="676"/>
        <v>0</v>
      </c>
      <c r="AB11051">
        <f t="shared" si="677"/>
        <v>4</v>
      </c>
      <c r="AC11051">
        <f t="shared" si="678"/>
        <v>0</v>
      </c>
      <c r="AD11051">
        <f t="shared" si="679"/>
        <v>0</v>
      </c>
      <c r="AE11051">
        <v>0</v>
      </c>
      <c r="AF11051">
        <v>4</v>
      </c>
      <c r="AG11051">
        <v>0</v>
      </c>
      <c r="AH11051">
        <v>0</v>
      </c>
      <c r="AI11051">
        <v>0</v>
      </c>
    </row>
    <row r="11052" spans="1:35" x14ac:dyDescent="0.25">
      <c r="A11052" t="s">
        <v>712</v>
      </c>
      <c r="B11052" t="s">
        <v>703</v>
      </c>
      <c r="C11052" t="s">
        <v>548</v>
      </c>
      <c r="D11052" t="s">
        <v>327</v>
      </c>
      <c r="F11052" s="5">
        <v>44687</v>
      </c>
      <c r="G11052">
        <v>18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f t="shared" si="676"/>
        <v>0</v>
      </c>
      <c r="AB11052">
        <f t="shared" si="677"/>
        <v>0</v>
      </c>
      <c r="AC11052">
        <f t="shared" si="678"/>
        <v>0</v>
      </c>
      <c r="AD11052">
        <f t="shared" si="679"/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</row>
    <row r="11053" spans="1:35" x14ac:dyDescent="0.25">
      <c r="A11053" t="s">
        <v>712</v>
      </c>
      <c r="B11053" t="s">
        <v>703</v>
      </c>
      <c r="C11053" t="s">
        <v>548</v>
      </c>
      <c r="D11053" t="s">
        <v>327</v>
      </c>
      <c r="F11053" s="5">
        <v>44690</v>
      </c>
      <c r="G11053">
        <v>21</v>
      </c>
      <c r="H11053">
        <v>2</v>
      </c>
      <c r="I11053">
        <v>0</v>
      </c>
      <c r="J11053">
        <v>0</v>
      </c>
      <c r="K11053">
        <v>7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f t="shared" si="676"/>
        <v>0</v>
      </c>
      <c r="AB11053">
        <f t="shared" si="677"/>
        <v>9</v>
      </c>
      <c r="AC11053">
        <f t="shared" si="678"/>
        <v>0</v>
      </c>
      <c r="AD11053">
        <f t="shared" si="679"/>
        <v>0</v>
      </c>
      <c r="AE11053">
        <v>0</v>
      </c>
      <c r="AF11053">
        <v>9</v>
      </c>
      <c r="AG11053">
        <v>2</v>
      </c>
      <c r="AH11053">
        <v>0</v>
      </c>
      <c r="AI11053">
        <v>0</v>
      </c>
    </row>
    <row r="11054" spans="1:35" x14ac:dyDescent="0.25">
      <c r="A11054" t="s">
        <v>712</v>
      </c>
      <c r="B11054" t="s">
        <v>703</v>
      </c>
      <c r="C11054" t="s">
        <v>548</v>
      </c>
      <c r="D11054" t="s">
        <v>327</v>
      </c>
      <c r="F11054" s="5">
        <v>44692</v>
      </c>
      <c r="G11054">
        <v>23</v>
      </c>
      <c r="H11054">
        <v>3</v>
      </c>
      <c r="I11054">
        <v>1</v>
      </c>
      <c r="J11054">
        <v>0</v>
      </c>
      <c r="K11054">
        <v>6</v>
      </c>
      <c r="L11054">
        <v>1</v>
      </c>
      <c r="M11054">
        <v>0</v>
      </c>
      <c r="N11054">
        <v>2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f t="shared" si="676"/>
        <v>2</v>
      </c>
      <c r="AB11054">
        <f t="shared" si="677"/>
        <v>13</v>
      </c>
      <c r="AC11054">
        <f t="shared" si="678"/>
        <v>0</v>
      </c>
      <c r="AD11054">
        <f t="shared" si="679"/>
        <v>0</v>
      </c>
      <c r="AE11054">
        <v>0</v>
      </c>
      <c r="AF11054">
        <v>13</v>
      </c>
      <c r="AG11054">
        <v>3</v>
      </c>
      <c r="AH11054">
        <v>0</v>
      </c>
      <c r="AI11054">
        <v>0</v>
      </c>
    </row>
    <row r="11055" spans="1:35" x14ac:dyDescent="0.25">
      <c r="A11055" t="s">
        <v>712</v>
      </c>
      <c r="B11055" t="s">
        <v>703</v>
      </c>
      <c r="C11055" t="s">
        <v>548</v>
      </c>
      <c r="D11055" t="s">
        <v>327</v>
      </c>
      <c r="F11055" s="5">
        <v>44694</v>
      </c>
      <c r="G11055">
        <v>25</v>
      </c>
      <c r="H11055">
        <v>4</v>
      </c>
      <c r="I11055">
        <v>1</v>
      </c>
      <c r="J11055">
        <v>0</v>
      </c>
      <c r="K11055">
        <v>4</v>
      </c>
      <c r="L11055">
        <v>2</v>
      </c>
      <c r="M11055">
        <v>0</v>
      </c>
      <c r="N11055">
        <v>1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f t="shared" si="676"/>
        <v>1</v>
      </c>
      <c r="AB11055">
        <f t="shared" si="677"/>
        <v>12</v>
      </c>
      <c r="AC11055">
        <f t="shared" si="678"/>
        <v>0</v>
      </c>
      <c r="AD11055">
        <f t="shared" si="679"/>
        <v>0</v>
      </c>
      <c r="AE11055">
        <v>0</v>
      </c>
      <c r="AF11055">
        <v>12</v>
      </c>
      <c r="AG11055">
        <v>6</v>
      </c>
      <c r="AH11055">
        <v>0</v>
      </c>
      <c r="AI11055">
        <v>0</v>
      </c>
    </row>
    <row r="11056" spans="1:35" x14ac:dyDescent="0.25">
      <c r="A11056" t="s">
        <v>712</v>
      </c>
      <c r="B11056" t="s">
        <v>703</v>
      </c>
      <c r="C11056" t="s">
        <v>548</v>
      </c>
      <c r="D11056" t="s">
        <v>327</v>
      </c>
      <c r="F11056" s="5">
        <v>44697</v>
      </c>
      <c r="G11056">
        <v>28</v>
      </c>
      <c r="H11056">
        <v>4</v>
      </c>
      <c r="I11056">
        <v>1</v>
      </c>
      <c r="J11056">
        <v>0</v>
      </c>
      <c r="K11056">
        <v>5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f t="shared" si="676"/>
        <v>0</v>
      </c>
      <c r="AB11056">
        <f t="shared" si="677"/>
        <v>11</v>
      </c>
      <c r="AC11056">
        <f t="shared" si="678"/>
        <v>0</v>
      </c>
      <c r="AD11056">
        <f t="shared" si="679"/>
        <v>0</v>
      </c>
      <c r="AE11056">
        <v>0</v>
      </c>
      <c r="AF11056">
        <v>11</v>
      </c>
      <c r="AG11056">
        <v>3</v>
      </c>
      <c r="AH11056">
        <v>0</v>
      </c>
      <c r="AI11056">
        <v>0</v>
      </c>
    </row>
    <row r="11057" spans="1:35" x14ac:dyDescent="0.25">
      <c r="A11057" t="s">
        <v>712</v>
      </c>
      <c r="B11057" t="s">
        <v>703</v>
      </c>
      <c r="C11057" t="s">
        <v>548</v>
      </c>
      <c r="D11057" t="s">
        <v>327</v>
      </c>
      <c r="F11057" s="5">
        <v>44699</v>
      </c>
      <c r="G11057">
        <v>30</v>
      </c>
      <c r="H11057">
        <v>1</v>
      </c>
      <c r="I11057">
        <v>2</v>
      </c>
      <c r="J11057">
        <v>0</v>
      </c>
      <c r="K11057">
        <v>4</v>
      </c>
      <c r="L11057">
        <v>1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2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f t="shared" si="676"/>
        <v>1</v>
      </c>
      <c r="AB11057">
        <f t="shared" si="677"/>
        <v>9</v>
      </c>
      <c r="AC11057">
        <f t="shared" si="678"/>
        <v>0</v>
      </c>
      <c r="AD11057">
        <f t="shared" si="679"/>
        <v>2</v>
      </c>
      <c r="AE11057">
        <v>0</v>
      </c>
      <c r="AF11057">
        <v>9</v>
      </c>
      <c r="AG11057">
        <v>4</v>
      </c>
      <c r="AH11057">
        <v>2</v>
      </c>
      <c r="AI11057">
        <v>0</v>
      </c>
    </row>
    <row r="11058" spans="1:35" x14ac:dyDescent="0.25">
      <c r="A11058" t="s">
        <v>712</v>
      </c>
      <c r="B11058" t="s">
        <v>703</v>
      </c>
      <c r="C11058" t="s">
        <v>548</v>
      </c>
      <c r="D11058" t="s">
        <v>327</v>
      </c>
      <c r="F11058" s="5">
        <v>44701</v>
      </c>
      <c r="G11058">
        <v>32</v>
      </c>
      <c r="H11058">
        <v>4</v>
      </c>
      <c r="I11058">
        <v>0</v>
      </c>
      <c r="J11058">
        <v>0</v>
      </c>
      <c r="K11058">
        <v>3</v>
      </c>
      <c r="L11058">
        <v>1</v>
      </c>
      <c r="M11058">
        <v>0</v>
      </c>
      <c r="N11058">
        <v>1</v>
      </c>
      <c r="O11058">
        <v>0</v>
      </c>
      <c r="P11058">
        <v>0</v>
      </c>
      <c r="Q11058">
        <v>2</v>
      </c>
      <c r="R11058">
        <v>0</v>
      </c>
      <c r="S11058">
        <v>0</v>
      </c>
      <c r="T11058">
        <v>2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f t="shared" si="676"/>
        <v>1</v>
      </c>
      <c r="AB11058">
        <f t="shared" si="677"/>
        <v>9</v>
      </c>
      <c r="AC11058">
        <f t="shared" si="678"/>
        <v>0</v>
      </c>
      <c r="AD11058">
        <f t="shared" si="679"/>
        <v>4</v>
      </c>
      <c r="AE11058">
        <v>0</v>
      </c>
      <c r="AF11058">
        <v>9</v>
      </c>
      <c r="AG11058">
        <v>0</v>
      </c>
      <c r="AH11058">
        <v>4</v>
      </c>
      <c r="AI11058">
        <v>0</v>
      </c>
    </row>
    <row r="11059" spans="1:35" x14ac:dyDescent="0.25">
      <c r="A11059" t="s">
        <v>712</v>
      </c>
      <c r="B11059" t="s">
        <v>703</v>
      </c>
      <c r="C11059" t="s">
        <v>548</v>
      </c>
      <c r="D11059" t="s">
        <v>327</v>
      </c>
      <c r="F11059" s="5">
        <v>44704</v>
      </c>
      <c r="G11059">
        <v>35</v>
      </c>
      <c r="H11059">
        <v>2</v>
      </c>
      <c r="I11059">
        <v>0</v>
      </c>
      <c r="J11059">
        <v>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1</v>
      </c>
      <c r="S11059">
        <v>0</v>
      </c>
      <c r="T11059">
        <v>1</v>
      </c>
      <c r="U11059">
        <v>0</v>
      </c>
      <c r="V11059">
        <v>0</v>
      </c>
      <c r="W11059">
        <v>1</v>
      </c>
      <c r="X11059">
        <v>0</v>
      </c>
      <c r="Y11059">
        <v>1</v>
      </c>
      <c r="Z11059">
        <v>0</v>
      </c>
      <c r="AA11059">
        <f t="shared" si="676"/>
        <v>0</v>
      </c>
      <c r="AB11059">
        <f t="shared" si="677"/>
        <v>3</v>
      </c>
      <c r="AC11059">
        <f t="shared" si="678"/>
        <v>2</v>
      </c>
      <c r="AD11059">
        <f t="shared" si="679"/>
        <v>5</v>
      </c>
      <c r="AE11059">
        <v>0</v>
      </c>
      <c r="AF11059">
        <v>3</v>
      </c>
      <c r="AG11059">
        <v>0</v>
      </c>
      <c r="AH11059">
        <v>5</v>
      </c>
      <c r="AI11059">
        <v>0</v>
      </c>
    </row>
    <row r="11060" spans="1:35" x14ac:dyDescent="0.25">
      <c r="A11060" t="s">
        <v>712</v>
      </c>
      <c r="B11060" t="s">
        <v>703</v>
      </c>
      <c r="C11060" t="s">
        <v>548</v>
      </c>
      <c r="D11060" t="s">
        <v>327</v>
      </c>
      <c r="F11060" s="5">
        <v>44706</v>
      </c>
      <c r="G11060">
        <v>37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4</v>
      </c>
      <c r="R11060">
        <v>0</v>
      </c>
      <c r="S11060">
        <v>0</v>
      </c>
      <c r="T11060">
        <v>1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f t="shared" si="676"/>
        <v>0</v>
      </c>
      <c r="AB11060">
        <f t="shared" si="677"/>
        <v>0</v>
      </c>
      <c r="AC11060">
        <f t="shared" si="678"/>
        <v>0</v>
      </c>
      <c r="AD11060">
        <f t="shared" si="679"/>
        <v>5</v>
      </c>
      <c r="AE11060">
        <v>0</v>
      </c>
      <c r="AF11060">
        <v>0</v>
      </c>
      <c r="AG11060">
        <v>0</v>
      </c>
      <c r="AH11060">
        <v>5</v>
      </c>
      <c r="AI11060">
        <v>1</v>
      </c>
    </row>
    <row r="11061" spans="1:35" x14ac:dyDescent="0.25">
      <c r="A11061" t="s">
        <v>712</v>
      </c>
      <c r="B11061" t="s">
        <v>703</v>
      </c>
      <c r="C11061" t="s">
        <v>548</v>
      </c>
      <c r="D11061" t="s">
        <v>327</v>
      </c>
      <c r="F11061" s="5">
        <v>44708</v>
      </c>
      <c r="G11061">
        <v>39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3</v>
      </c>
      <c r="R11061">
        <v>1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f t="shared" si="676"/>
        <v>0</v>
      </c>
      <c r="AB11061">
        <f t="shared" si="677"/>
        <v>0</v>
      </c>
      <c r="AC11061">
        <f t="shared" si="678"/>
        <v>0</v>
      </c>
      <c r="AD11061">
        <f t="shared" si="679"/>
        <v>4</v>
      </c>
      <c r="AE11061">
        <v>0</v>
      </c>
      <c r="AF11061">
        <v>0</v>
      </c>
      <c r="AG11061">
        <v>0</v>
      </c>
      <c r="AH11061">
        <v>4</v>
      </c>
      <c r="AI11061">
        <v>3</v>
      </c>
    </row>
    <row r="11062" spans="1:35" x14ac:dyDescent="0.25">
      <c r="A11062" t="s">
        <v>712</v>
      </c>
      <c r="B11062" t="s">
        <v>703</v>
      </c>
      <c r="C11062" t="s">
        <v>548</v>
      </c>
      <c r="D11062" t="s">
        <v>327</v>
      </c>
      <c r="F11062" s="5">
        <v>44711</v>
      </c>
      <c r="G11062">
        <v>42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f t="shared" si="676"/>
        <v>0</v>
      </c>
      <c r="AB11062">
        <f t="shared" si="677"/>
        <v>0</v>
      </c>
      <c r="AC11062">
        <f t="shared" si="678"/>
        <v>0</v>
      </c>
      <c r="AD11062">
        <f t="shared" si="679"/>
        <v>0</v>
      </c>
      <c r="AE11062">
        <v>0</v>
      </c>
      <c r="AF11062">
        <v>0</v>
      </c>
      <c r="AG11062">
        <v>0</v>
      </c>
      <c r="AH11062">
        <v>0</v>
      </c>
      <c r="AI11062">
        <v>6</v>
      </c>
    </row>
    <row r="11063" spans="1:35" x14ac:dyDescent="0.25">
      <c r="F11063" s="5"/>
    </row>
    <row r="11064" spans="1:35" x14ac:dyDescent="0.25">
      <c r="A11064" t="s">
        <v>713</v>
      </c>
      <c r="B11064" t="s">
        <v>703</v>
      </c>
      <c r="C11064" t="s">
        <v>548</v>
      </c>
      <c r="D11064" t="s">
        <v>327</v>
      </c>
      <c r="F11064" s="5">
        <v>44676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f t="shared" si="676"/>
        <v>0</v>
      </c>
      <c r="AB11064">
        <f t="shared" si="677"/>
        <v>0</v>
      </c>
      <c r="AC11064">
        <f t="shared" si="678"/>
        <v>0</v>
      </c>
      <c r="AD11064">
        <f t="shared" si="679"/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</row>
    <row r="11065" spans="1:35" x14ac:dyDescent="0.25">
      <c r="A11065" t="s">
        <v>713</v>
      </c>
      <c r="B11065" t="s">
        <v>703</v>
      </c>
      <c r="C11065" t="s">
        <v>548</v>
      </c>
      <c r="D11065" t="s">
        <v>327</v>
      </c>
      <c r="F11065" s="5">
        <v>44690</v>
      </c>
      <c r="G11065">
        <v>14</v>
      </c>
      <c r="H11065">
        <v>0</v>
      </c>
      <c r="I11065">
        <v>0</v>
      </c>
      <c r="J11065">
        <v>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f t="shared" si="676"/>
        <v>0</v>
      </c>
      <c r="AB11065">
        <f t="shared" si="677"/>
        <v>1</v>
      </c>
      <c r="AC11065">
        <f t="shared" si="678"/>
        <v>0</v>
      </c>
      <c r="AD11065">
        <f t="shared" si="679"/>
        <v>0</v>
      </c>
      <c r="AE11065">
        <v>0</v>
      </c>
      <c r="AF11065">
        <v>1</v>
      </c>
      <c r="AG11065">
        <v>0</v>
      </c>
      <c r="AH11065">
        <v>0</v>
      </c>
      <c r="AI11065">
        <v>0</v>
      </c>
    </row>
    <row r="11066" spans="1:35" x14ac:dyDescent="0.25">
      <c r="A11066" t="s">
        <v>713</v>
      </c>
      <c r="B11066" t="s">
        <v>703</v>
      </c>
      <c r="C11066" t="s">
        <v>548</v>
      </c>
      <c r="D11066" t="s">
        <v>327</v>
      </c>
      <c r="F11066" s="5">
        <v>44692</v>
      </c>
      <c r="G11066">
        <v>16</v>
      </c>
      <c r="H11066">
        <v>0</v>
      </c>
      <c r="I11066">
        <v>0</v>
      </c>
      <c r="J11066">
        <v>0</v>
      </c>
      <c r="K11066">
        <v>3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f t="shared" si="676"/>
        <v>0</v>
      </c>
      <c r="AB11066">
        <f t="shared" si="677"/>
        <v>3</v>
      </c>
      <c r="AC11066">
        <f t="shared" si="678"/>
        <v>0</v>
      </c>
      <c r="AD11066">
        <f t="shared" si="679"/>
        <v>0</v>
      </c>
      <c r="AE11066">
        <v>1</v>
      </c>
      <c r="AF11066">
        <v>3</v>
      </c>
      <c r="AG11066">
        <v>0</v>
      </c>
      <c r="AH11066">
        <v>0</v>
      </c>
      <c r="AI11066">
        <v>0</v>
      </c>
    </row>
    <row r="11067" spans="1:35" x14ac:dyDescent="0.25">
      <c r="A11067" t="s">
        <v>713</v>
      </c>
      <c r="B11067" t="s">
        <v>703</v>
      </c>
      <c r="C11067" t="s">
        <v>548</v>
      </c>
      <c r="D11067" t="s">
        <v>327</v>
      </c>
      <c r="F11067" s="5">
        <v>44694</v>
      </c>
      <c r="G11067">
        <v>18</v>
      </c>
      <c r="H11067">
        <v>0</v>
      </c>
      <c r="I11067">
        <v>1</v>
      </c>
      <c r="J11067">
        <v>0</v>
      </c>
      <c r="K11067">
        <v>4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f t="shared" si="676"/>
        <v>0</v>
      </c>
      <c r="AB11067">
        <f t="shared" si="677"/>
        <v>5</v>
      </c>
      <c r="AC11067">
        <f t="shared" si="678"/>
        <v>0</v>
      </c>
      <c r="AD11067">
        <f t="shared" si="679"/>
        <v>0</v>
      </c>
      <c r="AE11067">
        <v>4</v>
      </c>
      <c r="AF11067">
        <v>5</v>
      </c>
      <c r="AG11067">
        <v>0</v>
      </c>
      <c r="AH11067">
        <v>0</v>
      </c>
      <c r="AI11067">
        <v>0</v>
      </c>
    </row>
    <row r="11068" spans="1:35" x14ac:dyDescent="0.25">
      <c r="A11068" t="s">
        <v>713</v>
      </c>
      <c r="B11068" t="s">
        <v>703</v>
      </c>
      <c r="C11068" t="s">
        <v>548</v>
      </c>
      <c r="D11068" t="s">
        <v>327</v>
      </c>
      <c r="F11068" s="5">
        <v>44697</v>
      </c>
      <c r="G11068">
        <v>21</v>
      </c>
      <c r="H11068">
        <v>5</v>
      </c>
      <c r="I11068">
        <v>3</v>
      </c>
      <c r="J11068">
        <v>0</v>
      </c>
      <c r="K11068">
        <v>4</v>
      </c>
      <c r="L11068">
        <v>0</v>
      </c>
      <c r="M11068">
        <v>0</v>
      </c>
      <c r="N11068">
        <v>2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f t="shared" si="676"/>
        <v>2</v>
      </c>
      <c r="AB11068">
        <f t="shared" si="677"/>
        <v>14</v>
      </c>
      <c r="AC11068">
        <f t="shared" si="678"/>
        <v>0</v>
      </c>
      <c r="AD11068">
        <f t="shared" si="679"/>
        <v>0</v>
      </c>
      <c r="AE11068">
        <v>1</v>
      </c>
      <c r="AF11068">
        <v>14</v>
      </c>
      <c r="AG11068">
        <v>0</v>
      </c>
      <c r="AH11068">
        <v>0</v>
      </c>
      <c r="AI11068">
        <v>0</v>
      </c>
    </row>
    <row r="11069" spans="1:35" x14ac:dyDescent="0.25">
      <c r="A11069" t="s">
        <v>713</v>
      </c>
      <c r="B11069" t="s">
        <v>703</v>
      </c>
      <c r="C11069" t="s">
        <v>548</v>
      </c>
      <c r="D11069" t="s">
        <v>327</v>
      </c>
      <c r="F11069" s="5">
        <v>44699</v>
      </c>
      <c r="G11069">
        <v>23</v>
      </c>
      <c r="H11069">
        <v>5</v>
      </c>
      <c r="I11069">
        <v>0</v>
      </c>
      <c r="J11069">
        <v>0</v>
      </c>
      <c r="K11069">
        <v>9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f t="shared" si="676"/>
        <v>0</v>
      </c>
      <c r="AB11069">
        <f t="shared" si="677"/>
        <v>14</v>
      </c>
      <c r="AC11069">
        <f t="shared" si="678"/>
        <v>0</v>
      </c>
      <c r="AD11069">
        <f t="shared" si="679"/>
        <v>0</v>
      </c>
      <c r="AE11069">
        <v>0</v>
      </c>
      <c r="AF11069">
        <v>14</v>
      </c>
      <c r="AG11069">
        <v>4</v>
      </c>
      <c r="AH11069">
        <v>0</v>
      </c>
      <c r="AI11069">
        <v>0</v>
      </c>
    </row>
    <row r="11070" spans="1:35" x14ac:dyDescent="0.25">
      <c r="A11070" t="s">
        <v>713</v>
      </c>
      <c r="B11070" t="s">
        <v>703</v>
      </c>
      <c r="C11070" t="s">
        <v>548</v>
      </c>
      <c r="D11070" t="s">
        <v>327</v>
      </c>
      <c r="F11070" s="5">
        <v>44701</v>
      </c>
      <c r="G11070">
        <v>25</v>
      </c>
      <c r="H11070">
        <v>0</v>
      </c>
      <c r="I11070">
        <v>1</v>
      </c>
      <c r="J11070">
        <v>0</v>
      </c>
      <c r="K11070">
        <v>11</v>
      </c>
      <c r="L11070">
        <v>1</v>
      </c>
      <c r="M11070">
        <v>0</v>
      </c>
      <c r="N11070">
        <v>2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f t="shared" si="676"/>
        <v>2</v>
      </c>
      <c r="AB11070">
        <f t="shared" si="677"/>
        <v>15</v>
      </c>
      <c r="AC11070">
        <f t="shared" si="678"/>
        <v>0</v>
      </c>
      <c r="AD11070">
        <f t="shared" si="679"/>
        <v>0</v>
      </c>
      <c r="AE11070">
        <v>0</v>
      </c>
      <c r="AF11070">
        <v>15</v>
      </c>
      <c r="AG11070">
        <v>3</v>
      </c>
      <c r="AH11070">
        <v>0</v>
      </c>
      <c r="AI11070">
        <v>0</v>
      </c>
    </row>
    <row r="11071" spans="1:35" x14ac:dyDescent="0.25">
      <c r="A11071" t="s">
        <v>713</v>
      </c>
      <c r="B11071" t="s">
        <v>703</v>
      </c>
      <c r="C11071" t="s">
        <v>548</v>
      </c>
      <c r="D11071" t="s">
        <v>327</v>
      </c>
      <c r="F11071" s="5">
        <v>44704</v>
      </c>
      <c r="G11071">
        <v>28</v>
      </c>
      <c r="H11071">
        <v>2</v>
      </c>
      <c r="I11071">
        <v>1</v>
      </c>
      <c r="J11071">
        <v>0</v>
      </c>
      <c r="K11071">
        <v>2</v>
      </c>
      <c r="L11071">
        <v>1</v>
      </c>
      <c r="M11071">
        <v>0</v>
      </c>
      <c r="N11071">
        <v>3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f t="shared" si="676"/>
        <v>3</v>
      </c>
      <c r="AB11071">
        <f t="shared" si="677"/>
        <v>9</v>
      </c>
      <c r="AC11071">
        <f t="shared" si="678"/>
        <v>0</v>
      </c>
      <c r="AD11071">
        <f t="shared" si="679"/>
        <v>0</v>
      </c>
      <c r="AE11071">
        <v>0</v>
      </c>
      <c r="AF11071">
        <v>9</v>
      </c>
      <c r="AG11071">
        <v>5</v>
      </c>
      <c r="AH11071">
        <v>0</v>
      </c>
      <c r="AI11071">
        <v>0</v>
      </c>
    </row>
    <row r="11072" spans="1:35" x14ac:dyDescent="0.25">
      <c r="A11072" t="s">
        <v>713</v>
      </c>
      <c r="B11072" t="s">
        <v>703</v>
      </c>
      <c r="C11072" t="s">
        <v>548</v>
      </c>
      <c r="D11072" t="s">
        <v>327</v>
      </c>
      <c r="F11072" s="5">
        <v>44706</v>
      </c>
      <c r="G11072">
        <v>30</v>
      </c>
      <c r="H11072">
        <v>3</v>
      </c>
      <c r="I11072">
        <v>1</v>
      </c>
      <c r="J11072">
        <v>0</v>
      </c>
      <c r="K11072">
        <v>1</v>
      </c>
      <c r="L11072">
        <v>2</v>
      </c>
      <c r="M11072">
        <v>0</v>
      </c>
      <c r="N11072">
        <v>0</v>
      </c>
      <c r="O11072">
        <v>1</v>
      </c>
      <c r="P11072">
        <v>0</v>
      </c>
      <c r="Q11072">
        <v>0</v>
      </c>
      <c r="R11072">
        <v>0</v>
      </c>
      <c r="S11072">
        <v>0</v>
      </c>
      <c r="T11072">
        <v>2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f t="shared" si="676"/>
        <v>1</v>
      </c>
      <c r="AB11072">
        <f t="shared" si="677"/>
        <v>8</v>
      </c>
      <c r="AC11072">
        <f t="shared" si="678"/>
        <v>0</v>
      </c>
      <c r="AD11072">
        <f t="shared" si="679"/>
        <v>2</v>
      </c>
      <c r="AE11072">
        <v>0</v>
      </c>
      <c r="AF11072">
        <v>8</v>
      </c>
      <c r="AG11072">
        <v>0</v>
      </c>
      <c r="AH11072">
        <v>2</v>
      </c>
      <c r="AI11072">
        <v>0</v>
      </c>
    </row>
    <row r="11073" spans="1:35" x14ac:dyDescent="0.25">
      <c r="A11073" t="s">
        <v>713</v>
      </c>
      <c r="B11073" t="s">
        <v>703</v>
      </c>
      <c r="C11073" t="s">
        <v>548</v>
      </c>
      <c r="D11073" t="s">
        <v>327</v>
      </c>
      <c r="F11073" s="5">
        <v>44708</v>
      </c>
      <c r="G11073">
        <v>32</v>
      </c>
      <c r="H11073">
        <v>1</v>
      </c>
      <c r="I11073">
        <v>0</v>
      </c>
      <c r="J11073">
        <v>0</v>
      </c>
      <c r="K11073">
        <v>1</v>
      </c>
      <c r="L11073">
        <v>3</v>
      </c>
      <c r="M11073">
        <v>0</v>
      </c>
      <c r="N11073">
        <v>0</v>
      </c>
      <c r="O11073">
        <v>1</v>
      </c>
      <c r="P11073">
        <v>0</v>
      </c>
      <c r="Q11073">
        <v>2</v>
      </c>
      <c r="R11073">
        <v>1</v>
      </c>
      <c r="S11073">
        <v>0</v>
      </c>
      <c r="T11073">
        <v>2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f t="shared" si="676"/>
        <v>1</v>
      </c>
      <c r="AB11073">
        <f t="shared" si="677"/>
        <v>6</v>
      </c>
      <c r="AC11073">
        <f t="shared" si="678"/>
        <v>0</v>
      </c>
      <c r="AD11073">
        <f t="shared" si="679"/>
        <v>5</v>
      </c>
      <c r="AE11073">
        <v>0</v>
      </c>
      <c r="AF11073">
        <v>6</v>
      </c>
      <c r="AG11073">
        <v>0</v>
      </c>
      <c r="AH11073">
        <v>5</v>
      </c>
      <c r="AI11073">
        <v>0</v>
      </c>
    </row>
    <row r="11074" spans="1:35" x14ac:dyDescent="0.25">
      <c r="A11074" t="s">
        <v>713</v>
      </c>
      <c r="B11074" t="s">
        <v>703</v>
      </c>
      <c r="C11074" t="s">
        <v>548</v>
      </c>
      <c r="D11074" t="s">
        <v>327</v>
      </c>
      <c r="F11074" s="5">
        <v>44711</v>
      </c>
      <c r="G11074">
        <v>35</v>
      </c>
      <c r="H11074">
        <v>3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f t="shared" si="676"/>
        <v>0</v>
      </c>
      <c r="AB11074">
        <f t="shared" si="677"/>
        <v>3</v>
      </c>
      <c r="AC11074">
        <f t="shared" si="678"/>
        <v>0</v>
      </c>
      <c r="AD11074">
        <f t="shared" si="679"/>
        <v>3</v>
      </c>
      <c r="AE11074">
        <v>0</v>
      </c>
      <c r="AF11074">
        <v>3</v>
      </c>
      <c r="AG11074">
        <v>0</v>
      </c>
      <c r="AH11074">
        <v>3</v>
      </c>
      <c r="AI11074">
        <v>0</v>
      </c>
    </row>
    <row r="11075" spans="1:35" x14ac:dyDescent="0.25">
      <c r="A11075" t="s">
        <v>713</v>
      </c>
      <c r="B11075" t="s">
        <v>703</v>
      </c>
      <c r="C11075" t="s">
        <v>548</v>
      </c>
      <c r="D11075" t="s">
        <v>327</v>
      </c>
      <c r="F11075" s="5">
        <v>44713</v>
      </c>
      <c r="G11075">
        <v>37</v>
      </c>
      <c r="H11075">
        <v>0</v>
      </c>
      <c r="I11075">
        <v>1</v>
      </c>
      <c r="J11075">
        <v>0</v>
      </c>
      <c r="K11075">
        <v>2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3</v>
      </c>
      <c r="R11075">
        <v>1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f t="shared" si="676"/>
        <v>0</v>
      </c>
      <c r="AB11075">
        <f t="shared" si="677"/>
        <v>3</v>
      </c>
      <c r="AC11075">
        <f t="shared" si="678"/>
        <v>0</v>
      </c>
      <c r="AD11075">
        <f t="shared" si="679"/>
        <v>4</v>
      </c>
      <c r="AE11075">
        <v>0</v>
      </c>
      <c r="AF11075">
        <v>3</v>
      </c>
      <c r="AG11075">
        <v>0</v>
      </c>
      <c r="AH11075">
        <v>4</v>
      </c>
      <c r="AI11075">
        <v>0</v>
      </c>
    </row>
    <row r="11076" spans="1:35" x14ac:dyDescent="0.25">
      <c r="A11076" t="s">
        <v>713</v>
      </c>
      <c r="B11076" t="s">
        <v>703</v>
      </c>
      <c r="C11076" t="s">
        <v>548</v>
      </c>
      <c r="D11076" t="s">
        <v>327</v>
      </c>
      <c r="F11076" s="5">
        <v>44715</v>
      </c>
      <c r="G11076">
        <v>39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4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f t="shared" si="676"/>
        <v>0</v>
      </c>
      <c r="AB11076">
        <f t="shared" si="677"/>
        <v>0</v>
      </c>
      <c r="AC11076">
        <f t="shared" si="678"/>
        <v>0</v>
      </c>
      <c r="AD11076">
        <f t="shared" si="679"/>
        <v>5</v>
      </c>
      <c r="AE11076">
        <v>0</v>
      </c>
      <c r="AF11076">
        <v>0</v>
      </c>
      <c r="AG11076">
        <v>0</v>
      </c>
      <c r="AH11076">
        <v>5</v>
      </c>
      <c r="AI11076">
        <v>0</v>
      </c>
    </row>
    <row r="11077" spans="1:35" x14ac:dyDescent="0.25">
      <c r="A11077" t="s">
        <v>713</v>
      </c>
      <c r="B11077" t="s">
        <v>703</v>
      </c>
      <c r="C11077" t="s">
        <v>548</v>
      </c>
      <c r="D11077" t="s">
        <v>327</v>
      </c>
      <c r="F11077" s="5">
        <v>44718</v>
      </c>
      <c r="G11077">
        <v>42</v>
      </c>
      <c r="H11077">
        <v>0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f t="shared" si="676"/>
        <v>0</v>
      </c>
      <c r="AB11077">
        <f t="shared" si="677"/>
        <v>1</v>
      </c>
      <c r="AC11077">
        <f t="shared" si="678"/>
        <v>0</v>
      </c>
      <c r="AD11077">
        <f t="shared" si="679"/>
        <v>0</v>
      </c>
      <c r="AE11077">
        <v>0</v>
      </c>
      <c r="AF11077">
        <v>1</v>
      </c>
      <c r="AG11077">
        <v>0</v>
      </c>
      <c r="AH11077">
        <v>0</v>
      </c>
      <c r="AI11077">
        <v>4</v>
      </c>
    </row>
    <row r="11078" spans="1:35" x14ac:dyDescent="0.25">
      <c r="A11078" t="s">
        <v>713</v>
      </c>
      <c r="B11078" t="s">
        <v>703</v>
      </c>
      <c r="C11078" t="s">
        <v>548</v>
      </c>
      <c r="D11078" t="s">
        <v>327</v>
      </c>
      <c r="F11078" s="5">
        <v>44720</v>
      </c>
      <c r="G11078">
        <v>44</v>
      </c>
      <c r="H11078">
        <v>1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f t="shared" si="676"/>
        <v>0</v>
      </c>
      <c r="AB11078">
        <f t="shared" si="677"/>
        <v>1</v>
      </c>
      <c r="AC11078">
        <f t="shared" si="678"/>
        <v>0</v>
      </c>
      <c r="AD11078">
        <f t="shared" si="679"/>
        <v>0</v>
      </c>
      <c r="AE11078">
        <v>0</v>
      </c>
      <c r="AF11078">
        <v>1</v>
      </c>
      <c r="AG11078">
        <v>0</v>
      </c>
      <c r="AH11078">
        <v>0</v>
      </c>
      <c r="AI11078">
        <v>7</v>
      </c>
    </row>
    <row r="11079" spans="1:35" x14ac:dyDescent="0.25">
      <c r="A11079" t="s">
        <v>713</v>
      </c>
      <c r="B11079" t="s">
        <v>703</v>
      </c>
      <c r="C11079" t="s">
        <v>548</v>
      </c>
      <c r="D11079" t="s">
        <v>327</v>
      </c>
      <c r="F11079" s="5">
        <v>44722</v>
      </c>
      <c r="G11079">
        <v>46</v>
      </c>
      <c r="H11079">
        <v>0</v>
      </c>
      <c r="I11079">
        <v>0</v>
      </c>
      <c r="J11079">
        <v>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f t="shared" si="676"/>
        <v>0</v>
      </c>
      <c r="AB11079">
        <f t="shared" si="677"/>
        <v>1</v>
      </c>
      <c r="AC11079">
        <f t="shared" si="678"/>
        <v>0</v>
      </c>
      <c r="AD11079">
        <f t="shared" si="679"/>
        <v>0</v>
      </c>
      <c r="AE11079">
        <v>0</v>
      </c>
      <c r="AF11079">
        <v>1</v>
      </c>
      <c r="AG11079">
        <v>0</v>
      </c>
      <c r="AH11079">
        <v>0</v>
      </c>
      <c r="AI11079">
        <v>1</v>
      </c>
    </row>
    <row r="11080" spans="1:35" x14ac:dyDescent="0.25">
      <c r="A11080" t="s">
        <v>713</v>
      </c>
      <c r="B11080" t="s">
        <v>703</v>
      </c>
      <c r="C11080" t="s">
        <v>548</v>
      </c>
      <c r="D11080" t="s">
        <v>327</v>
      </c>
      <c r="F11080" s="5">
        <v>44725</v>
      </c>
      <c r="G11080">
        <v>49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f t="shared" si="676"/>
        <v>0</v>
      </c>
      <c r="AB11080">
        <f t="shared" si="677"/>
        <v>0</v>
      </c>
      <c r="AC11080">
        <f t="shared" si="678"/>
        <v>0</v>
      </c>
      <c r="AD11080">
        <f t="shared" si="679"/>
        <v>0</v>
      </c>
      <c r="AE11080">
        <v>0</v>
      </c>
      <c r="AF11080">
        <v>0</v>
      </c>
      <c r="AG11080">
        <v>0</v>
      </c>
      <c r="AH11080">
        <v>0</v>
      </c>
      <c r="AI11080">
        <v>1</v>
      </c>
    </row>
    <row r="11081" spans="1:35" x14ac:dyDescent="0.25">
      <c r="F11081" s="5"/>
    </row>
    <row r="11082" spans="1:35" x14ac:dyDescent="0.25">
      <c r="A11082" t="s">
        <v>714</v>
      </c>
      <c r="B11082" t="s">
        <v>703</v>
      </c>
      <c r="C11082" t="s">
        <v>548</v>
      </c>
      <c r="D11082" t="s">
        <v>327</v>
      </c>
      <c r="F11082" s="5">
        <v>44676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f t="shared" si="676"/>
        <v>0</v>
      </c>
      <c r="AB11082">
        <f t="shared" si="677"/>
        <v>0</v>
      </c>
      <c r="AC11082">
        <f t="shared" si="678"/>
        <v>0</v>
      </c>
      <c r="AD11082">
        <f t="shared" si="679"/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</row>
    <row r="11083" spans="1:35" x14ac:dyDescent="0.25">
      <c r="A11083" t="s">
        <v>714</v>
      </c>
      <c r="B11083" t="s">
        <v>703</v>
      </c>
      <c r="C11083" t="s">
        <v>548</v>
      </c>
      <c r="D11083" t="s">
        <v>327</v>
      </c>
      <c r="F11083" s="5">
        <v>44692</v>
      </c>
      <c r="G11083">
        <v>16</v>
      </c>
      <c r="H11083">
        <v>0</v>
      </c>
      <c r="I11083">
        <v>0</v>
      </c>
      <c r="J11083">
        <v>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f t="shared" si="676"/>
        <v>0</v>
      </c>
      <c r="AB11083">
        <f t="shared" si="677"/>
        <v>1</v>
      </c>
      <c r="AC11083">
        <f t="shared" si="678"/>
        <v>0</v>
      </c>
      <c r="AD11083">
        <f t="shared" si="679"/>
        <v>0</v>
      </c>
      <c r="AE11083">
        <v>0</v>
      </c>
      <c r="AF11083">
        <v>1</v>
      </c>
      <c r="AG11083">
        <v>0</v>
      </c>
      <c r="AH11083">
        <v>0</v>
      </c>
      <c r="AI11083">
        <v>0</v>
      </c>
    </row>
    <row r="11084" spans="1:35" x14ac:dyDescent="0.25">
      <c r="A11084" t="s">
        <v>714</v>
      </c>
      <c r="B11084" t="s">
        <v>703</v>
      </c>
      <c r="C11084" t="s">
        <v>548</v>
      </c>
      <c r="D11084" t="s">
        <v>327</v>
      </c>
      <c r="F11084" s="5">
        <v>44694</v>
      </c>
      <c r="G11084">
        <v>18</v>
      </c>
      <c r="H11084">
        <v>0</v>
      </c>
      <c r="I11084">
        <v>0</v>
      </c>
      <c r="J11084">
        <v>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f t="shared" si="676"/>
        <v>0</v>
      </c>
      <c r="AB11084">
        <f t="shared" si="677"/>
        <v>1</v>
      </c>
      <c r="AC11084">
        <f t="shared" si="678"/>
        <v>0</v>
      </c>
      <c r="AD11084">
        <f t="shared" si="679"/>
        <v>0</v>
      </c>
      <c r="AE11084">
        <v>0</v>
      </c>
      <c r="AF11084">
        <v>1</v>
      </c>
      <c r="AG11084">
        <v>0</v>
      </c>
      <c r="AH11084">
        <v>0</v>
      </c>
      <c r="AI11084">
        <v>0</v>
      </c>
    </row>
    <row r="11085" spans="1:35" x14ac:dyDescent="0.25">
      <c r="A11085" t="s">
        <v>714</v>
      </c>
      <c r="B11085" t="s">
        <v>703</v>
      </c>
      <c r="C11085" t="s">
        <v>548</v>
      </c>
      <c r="D11085" t="s">
        <v>327</v>
      </c>
      <c r="F11085" s="5">
        <v>44697</v>
      </c>
      <c r="G11085">
        <v>21</v>
      </c>
      <c r="H11085">
        <v>2</v>
      </c>
      <c r="I11085">
        <v>2</v>
      </c>
      <c r="J11085">
        <v>0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f t="shared" si="676"/>
        <v>0</v>
      </c>
      <c r="AB11085">
        <f t="shared" si="677"/>
        <v>6</v>
      </c>
      <c r="AC11085">
        <f t="shared" si="678"/>
        <v>0</v>
      </c>
      <c r="AD11085">
        <f t="shared" si="679"/>
        <v>0</v>
      </c>
      <c r="AE11085">
        <v>0</v>
      </c>
      <c r="AF11085">
        <v>6</v>
      </c>
      <c r="AG11085">
        <v>2</v>
      </c>
      <c r="AH11085">
        <v>0</v>
      </c>
      <c r="AI11085">
        <v>0</v>
      </c>
    </row>
    <row r="11086" spans="1:35" x14ac:dyDescent="0.25">
      <c r="A11086" t="s">
        <v>714</v>
      </c>
      <c r="B11086" t="s">
        <v>703</v>
      </c>
      <c r="C11086" t="s">
        <v>548</v>
      </c>
      <c r="D11086" t="s">
        <v>327</v>
      </c>
      <c r="F11086" s="5">
        <v>44699</v>
      </c>
      <c r="G11086">
        <v>23</v>
      </c>
      <c r="H11086">
        <v>3</v>
      </c>
      <c r="I11086">
        <v>0</v>
      </c>
      <c r="J11086">
        <v>0</v>
      </c>
      <c r="K11086">
        <v>4</v>
      </c>
      <c r="L11086">
        <v>0</v>
      </c>
      <c r="M11086">
        <v>0</v>
      </c>
      <c r="N11086">
        <v>2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f t="shared" si="676"/>
        <v>2</v>
      </c>
      <c r="AB11086">
        <f t="shared" si="677"/>
        <v>9</v>
      </c>
      <c r="AC11086">
        <f t="shared" si="678"/>
        <v>0</v>
      </c>
      <c r="AD11086">
        <f t="shared" si="679"/>
        <v>0</v>
      </c>
      <c r="AE11086">
        <v>0</v>
      </c>
      <c r="AF11086">
        <v>9</v>
      </c>
      <c r="AG11086">
        <v>2</v>
      </c>
      <c r="AH11086">
        <v>0</v>
      </c>
      <c r="AI11086">
        <v>0</v>
      </c>
    </row>
    <row r="11087" spans="1:35" x14ac:dyDescent="0.25">
      <c r="A11087" t="s">
        <v>714</v>
      </c>
      <c r="B11087" t="s">
        <v>703</v>
      </c>
      <c r="C11087" t="s">
        <v>548</v>
      </c>
      <c r="D11087" t="s">
        <v>327</v>
      </c>
      <c r="F11087" s="5">
        <v>44701</v>
      </c>
      <c r="G11087">
        <v>25</v>
      </c>
      <c r="H11087">
        <v>1</v>
      </c>
      <c r="I11087">
        <v>0</v>
      </c>
      <c r="J11087">
        <v>0</v>
      </c>
      <c r="K11087">
        <v>4</v>
      </c>
      <c r="L11087">
        <v>0</v>
      </c>
      <c r="M11087">
        <v>0</v>
      </c>
      <c r="N11087">
        <v>2</v>
      </c>
      <c r="O11087">
        <v>1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f t="shared" si="676"/>
        <v>3</v>
      </c>
      <c r="AB11087">
        <f t="shared" si="677"/>
        <v>8</v>
      </c>
      <c r="AC11087">
        <f t="shared" si="678"/>
        <v>0</v>
      </c>
      <c r="AD11087">
        <f t="shared" si="679"/>
        <v>0</v>
      </c>
      <c r="AE11087">
        <v>0</v>
      </c>
      <c r="AF11087">
        <v>8</v>
      </c>
      <c r="AG11087">
        <v>3</v>
      </c>
      <c r="AH11087">
        <v>0</v>
      </c>
      <c r="AI11087">
        <v>0</v>
      </c>
    </row>
    <row r="11088" spans="1:35" x14ac:dyDescent="0.25">
      <c r="A11088" t="s">
        <v>714</v>
      </c>
      <c r="B11088" t="s">
        <v>703</v>
      </c>
      <c r="C11088" t="s">
        <v>548</v>
      </c>
      <c r="D11088" t="s">
        <v>327</v>
      </c>
      <c r="F11088" s="5">
        <v>44704</v>
      </c>
      <c r="G11088">
        <v>28</v>
      </c>
      <c r="H11088">
        <v>2</v>
      </c>
      <c r="I11088">
        <v>0</v>
      </c>
      <c r="J11088">
        <v>0</v>
      </c>
      <c r="K11088">
        <v>4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f t="shared" ref="AA11088:AA11155" si="680">SUM(J11088+M11088+N11088+O11088+P11088)</f>
        <v>0</v>
      </c>
      <c r="AB11088">
        <f t="shared" ref="AB11088:AB11155" si="681">SUM(H11088:P11088)</f>
        <v>7</v>
      </c>
      <c r="AC11088">
        <f t="shared" ref="AC11088:AC11155" si="682">SUM(S11088+V11088+W11088+Y11088)</f>
        <v>0</v>
      </c>
      <c r="AD11088">
        <f t="shared" ref="AD11088:AD11155" si="683">SUM(Q11088:Z11088)</f>
        <v>1</v>
      </c>
      <c r="AE11088">
        <v>0</v>
      </c>
      <c r="AF11088">
        <v>7</v>
      </c>
      <c r="AG11088">
        <v>2</v>
      </c>
      <c r="AH11088">
        <v>1</v>
      </c>
      <c r="AI11088">
        <v>0</v>
      </c>
    </row>
    <row r="11089" spans="1:35" x14ac:dyDescent="0.25">
      <c r="A11089" t="s">
        <v>714</v>
      </c>
      <c r="B11089" t="s">
        <v>703</v>
      </c>
      <c r="C11089" t="s">
        <v>548</v>
      </c>
      <c r="D11089" t="s">
        <v>327</v>
      </c>
      <c r="F11089" s="5">
        <v>44706</v>
      </c>
      <c r="G11089">
        <v>30</v>
      </c>
      <c r="H11089">
        <v>3</v>
      </c>
      <c r="I11089">
        <v>0</v>
      </c>
      <c r="J11089">
        <v>0</v>
      </c>
      <c r="K11089">
        <v>2</v>
      </c>
      <c r="L11089">
        <v>1</v>
      </c>
      <c r="M11089">
        <v>0</v>
      </c>
      <c r="N11089">
        <v>2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f t="shared" si="680"/>
        <v>3</v>
      </c>
      <c r="AB11089">
        <f t="shared" si="681"/>
        <v>9</v>
      </c>
      <c r="AC11089">
        <f t="shared" si="682"/>
        <v>0</v>
      </c>
      <c r="AD11089">
        <f t="shared" si="683"/>
        <v>1</v>
      </c>
      <c r="AE11089">
        <v>0</v>
      </c>
      <c r="AF11089">
        <v>9</v>
      </c>
      <c r="AG11089">
        <v>2</v>
      </c>
      <c r="AH11089">
        <v>1</v>
      </c>
      <c r="AI11089">
        <v>0</v>
      </c>
    </row>
    <row r="11090" spans="1:35" x14ac:dyDescent="0.25">
      <c r="A11090" t="s">
        <v>714</v>
      </c>
      <c r="B11090" t="s">
        <v>703</v>
      </c>
      <c r="C11090" t="s">
        <v>548</v>
      </c>
      <c r="D11090" t="s">
        <v>327</v>
      </c>
      <c r="F11090" s="5">
        <v>44708</v>
      </c>
      <c r="G11090">
        <v>32</v>
      </c>
      <c r="H11090">
        <v>5</v>
      </c>
      <c r="I11090">
        <v>0</v>
      </c>
      <c r="J11090">
        <v>0</v>
      </c>
      <c r="K11090">
        <v>3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f t="shared" si="680"/>
        <v>0</v>
      </c>
      <c r="AB11090">
        <f t="shared" si="681"/>
        <v>9</v>
      </c>
      <c r="AC11090">
        <f t="shared" si="682"/>
        <v>0</v>
      </c>
      <c r="AD11090">
        <f t="shared" si="683"/>
        <v>0</v>
      </c>
      <c r="AE11090">
        <v>0</v>
      </c>
      <c r="AF11090">
        <v>9</v>
      </c>
      <c r="AG11090">
        <v>0</v>
      </c>
      <c r="AH11090">
        <v>0</v>
      </c>
      <c r="AI11090">
        <v>0</v>
      </c>
    </row>
    <row r="11091" spans="1:35" x14ac:dyDescent="0.25">
      <c r="A11091" t="s">
        <v>714</v>
      </c>
      <c r="B11091" t="s">
        <v>703</v>
      </c>
      <c r="C11091" t="s">
        <v>548</v>
      </c>
      <c r="D11091" t="s">
        <v>327</v>
      </c>
      <c r="F11091" s="5">
        <v>44711</v>
      </c>
      <c r="G11091">
        <v>35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2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f t="shared" si="680"/>
        <v>0</v>
      </c>
      <c r="AB11091">
        <f t="shared" si="681"/>
        <v>0</v>
      </c>
      <c r="AC11091">
        <f t="shared" si="682"/>
        <v>0</v>
      </c>
      <c r="AD11091">
        <f t="shared" si="683"/>
        <v>2</v>
      </c>
      <c r="AE11091">
        <v>0</v>
      </c>
      <c r="AF11091">
        <v>0</v>
      </c>
      <c r="AG11091">
        <v>0</v>
      </c>
      <c r="AH11091">
        <v>2</v>
      </c>
      <c r="AI11091">
        <v>0</v>
      </c>
    </row>
    <row r="11092" spans="1:35" x14ac:dyDescent="0.25">
      <c r="A11092" t="s">
        <v>714</v>
      </c>
      <c r="B11092" t="s">
        <v>703</v>
      </c>
      <c r="C11092" t="s">
        <v>548</v>
      </c>
      <c r="D11092" t="s">
        <v>327</v>
      </c>
      <c r="F11092" s="5">
        <v>44713</v>
      </c>
      <c r="G11092">
        <v>37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f t="shared" si="680"/>
        <v>0</v>
      </c>
      <c r="AB11092">
        <f t="shared" si="681"/>
        <v>0</v>
      </c>
      <c r="AC11092">
        <f t="shared" si="682"/>
        <v>0</v>
      </c>
      <c r="AD11092">
        <f t="shared" si="683"/>
        <v>1</v>
      </c>
      <c r="AE11092">
        <v>0</v>
      </c>
      <c r="AF11092">
        <v>0</v>
      </c>
      <c r="AG11092">
        <v>0</v>
      </c>
      <c r="AH11092">
        <v>1</v>
      </c>
      <c r="AI11092">
        <v>0</v>
      </c>
    </row>
    <row r="11093" spans="1:35" x14ac:dyDescent="0.25">
      <c r="A11093" t="s">
        <v>714</v>
      </c>
      <c r="B11093" t="s">
        <v>703</v>
      </c>
      <c r="C11093" t="s">
        <v>548</v>
      </c>
      <c r="D11093" t="s">
        <v>327</v>
      </c>
      <c r="F11093" s="5">
        <v>44715</v>
      </c>
      <c r="G11093">
        <v>39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f t="shared" si="680"/>
        <v>0</v>
      </c>
      <c r="AB11093">
        <f t="shared" si="681"/>
        <v>0</v>
      </c>
      <c r="AC11093">
        <f t="shared" si="682"/>
        <v>0</v>
      </c>
      <c r="AD11093">
        <f t="shared" si="683"/>
        <v>0</v>
      </c>
      <c r="AE11093">
        <v>0</v>
      </c>
      <c r="AF11093">
        <v>0</v>
      </c>
      <c r="AG11093">
        <v>0</v>
      </c>
      <c r="AH11093">
        <v>0</v>
      </c>
      <c r="AI11093">
        <v>5</v>
      </c>
    </row>
    <row r="11094" spans="1:35" x14ac:dyDescent="0.25">
      <c r="F11094" s="5"/>
    </row>
    <row r="11095" spans="1:35" x14ac:dyDescent="0.25">
      <c r="A11095" t="s">
        <v>715</v>
      </c>
      <c r="B11095" t="s">
        <v>703</v>
      </c>
      <c r="C11095" t="s">
        <v>548</v>
      </c>
      <c r="D11095" t="s">
        <v>327</v>
      </c>
      <c r="F11095" s="5">
        <v>44678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f t="shared" si="680"/>
        <v>0</v>
      </c>
      <c r="AB11095">
        <f t="shared" si="681"/>
        <v>0</v>
      </c>
      <c r="AC11095">
        <f t="shared" si="682"/>
        <v>0</v>
      </c>
      <c r="AD11095">
        <f t="shared" si="683"/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</row>
    <row r="11096" spans="1:35" x14ac:dyDescent="0.25">
      <c r="A11096" t="s">
        <v>715</v>
      </c>
      <c r="B11096" t="s">
        <v>703</v>
      </c>
      <c r="C11096" t="s">
        <v>548</v>
      </c>
      <c r="D11096" t="s">
        <v>327</v>
      </c>
      <c r="F11096" s="5">
        <v>44690</v>
      </c>
      <c r="G11096">
        <v>12</v>
      </c>
      <c r="H11096">
        <v>0</v>
      </c>
      <c r="I11096">
        <v>0</v>
      </c>
      <c r="J11096">
        <v>0</v>
      </c>
      <c r="K11096">
        <v>0</v>
      </c>
      <c r="L11096">
        <v>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f t="shared" si="680"/>
        <v>0</v>
      </c>
      <c r="AB11096">
        <f t="shared" si="681"/>
        <v>1</v>
      </c>
      <c r="AC11096">
        <f t="shared" si="682"/>
        <v>0</v>
      </c>
      <c r="AD11096">
        <f t="shared" si="683"/>
        <v>0</v>
      </c>
      <c r="AE11096">
        <v>0</v>
      </c>
      <c r="AF11096">
        <v>1</v>
      </c>
      <c r="AG11096">
        <v>0</v>
      </c>
      <c r="AH11096">
        <v>0</v>
      </c>
      <c r="AI11096">
        <v>0</v>
      </c>
    </row>
    <row r="11097" spans="1:35" x14ac:dyDescent="0.25">
      <c r="A11097" t="s">
        <v>715</v>
      </c>
      <c r="B11097" t="s">
        <v>703</v>
      </c>
      <c r="C11097" t="s">
        <v>548</v>
      </c>
      <c r="D11097" t="s">
        <v>327</v>
      </c>
      <c r="F11097" s="5">
        <v>44692</v>
      </c>
      <c r="G11097">
        <v>14</v>
      </c>
      <c r="H11097">
        <v>1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f t="shared" si="680"/>
        <v>0</v>
      </c>
      <c r="AB11097">
        <f t="shared" si="681"/>
        <v>1</v>
      </c>
      <c r="AC11097">
        <f t="shared" si="682"/>
        <v>0</v>
      </c>
      <c r="AD11097">
        <f t="shared" si="683"/>
        <v>0</v>
      </c>
      <c r="AE11097">
        <v>0</v>
      </c>
      <c r="AF11097">
        <v>1</v>
      </c>
      <c r="AG11097">
        <v>0</v>
      </c>
      <c r="AH11097">
        <v>0</v>
      </c>
      <c r="AI11097">
        <v>0</v>
      </c>
    </row>
    <row r="11098" spans="1:35" x14ac:dyDescent="0.25">
      <c r="A11098" t="s">
        <v>715</v>
      </c>
      <c r="B11098" t="s">
        <v>703</v>
      </c>
      <c r="C11098" t="s">
        <v>548</v>
      </c>
      <c r="D11098" t="s">
        <v>327</v>
      </c>
      <c r="F11098" s="5">
        <v>44694</v>
      </c>
      <c r="G11098">
        <v>16</v>
      </c>
      <c r="H11098">
        <v>0</v>
      </c>
      <c r="I11098">
        <v>2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f t="shared" si="680"/>
        <v>0</v>
      </c>
      <c r="AB11098">
        <f t="shared" si="681"/>
        <v>2</v>
      </c>
      <c r="AC11098">
        <f t="shared" si="682"/>
        <v>0</v>
      </c>
      <c r="AD11098">
        <f t="shared" si="683"/>
        <v>0</v>
      </c>
      <c r="AE11098">
        <v>1</v>
      </c>
      <c r="AF11098">
        <v>2</v>
      </c>
      <c r="AG11098">
        <v>0</v>
      </c>
      <c r="AH11098">
        <v>0</v>
      </c>
      <c r="AI11098">
        <v>0</v>
      </c>
    </row>
    <row r="11099" spans="1:35" x14ac:dyDescent="0.25">
      <c r="A11099" t="s">
        <v>715</v>
      </c>
      <c r="B11099" t="s">
        <v>703</v>
      </c>
      <c r="C11099" t="s">
        <v>548</v>
      </c>
      <c r="D11099" t="s">
        <v>327</v>
      </c>
      <c r="F11099" s="5">
        <v>44697</v>
      </c>
      <c r="G11099">
        <v>19</v>
      </c>
      <c r="H11099">
        <v>1</v>
      </c>
      <c r="I11099">
        <v>1</v>
      </c>
      <c r="J11099">
        <v>0</v>
      </c>
      <c r="K11099">
        <v>5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f t="shared" si="680"/>
        <v>0</v>
      </c>
      <c r="AB11099">
        <f t="shared" si="681"/>
        <v>8</v>
      </c>
      <c r="AC11099">
        <f t="shared" si="682"/>
        <v>0</v>
      </c>
      <c r="AD11099">
        <f t="shared" si="683"/>
        <v>0</v>
      </c>
      <c r="AE11099">
        <v>0</v>
      </c>
      <c r="AF11099">
        <v>8</v>
      </c>
      <c r="AG11099">
        <v>0</v>
      </c>
      <c r="AH11099">
        <v>0</v>
      </c>
      <c r="AI11099">
        <v>0</v>
      </c>
    </row>
    <row r="11100" spans="1:35" x14ac:dyDescent="0.25">
      <c r="A11100" t="s">
        <v>715</v>
      </c>
      <c r="B11100" t="s">
        <v>703</v>
      </c>
      <c r="C11100" t="s">
        <v>548</v>
      </c>
      <c r="D11100" t="s">
        <v>327</v>
      </c>
      <c r="F11100" s="5">
        <v>44699</v>
      </c>
      <c r="G11100">
        <v>21</v>
      </c>
      <c r="H11100">
        <v>2</v>
      </c>
      <c r="I11100">
        <v>0</v>
      </c>
      <c r="J11100">
        <v>0</v>
      </c>
      <c r="K11100">
        <v>7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f t="shared" si="680"/>
        <v>0</v>
      </c>
      <c r="AB11100">
        <f t="shared" si="681"/>
        <v>9</v>
      </c>
      <c r="AC11100">
        <f t="shared" si="682"/>
        <v>0</v>
      </c>
      <c r="AD11100">
        <f t="shared" si="683"/>
        <v>0</v>
      </c>
      <c r="AE11100">
        <v>0</v>
      </c>
      <c r="AF11100">
        <v>9</v>
      </c>
      <c r="AG11100">
        <v>0</v>
      </c>
      <c r="AH11100">
        <v>0</v>
      </c>
      <c r="AI11100">
        <v>0</v>
      </c>
    </row>
    <row r="11101" spans="1:35" x14ac:dyDescent="0.25">
      <c r="A11101" t="s">
        <v>715</v>
      </c>
      <c r="B11101" t="s">
        <v>703</v>
      </c>
      <c r="C11101" t="s">
        <v>548</v>
      </c>
      <c r="D11101" t="s">
        <v>327</v>
      </c>
      <c r="F11101" s="5">
        <v>44701</v>
      </c>
      <c r="G11101">
        <v>23</v>
      </c>
      <c r="H11101">
        <v>5</v>
      </c>
      <c r="I11101">
        <v>2</v>
      </c>
      <c r="J11101">
        <v>0</v>
      </c>
      <c r="K11101">
        <v>4</v>
      </c>
      <c r="L11101">
        <v>1</v>
      </c>
      <c r="M11101">
        <v>0</v>
      </c>
      <c r="N11101">
        <v>1</v>
      </c>
      <c r="O11101">
        <v>0</v>
      </c>
      <c r="P11101">
        <v>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f t="shared" si="680"/>
        <v>2</v>
      </c>
      <c r="AB11101">
        <f t="shared" si="681"/>
        <v>14</v>
      </c>
      <c r="AC11101">
        <f t="shared" si="682"/>
        <v>0</v>
      </c>
      <c r="AD11101">
        <f t="shared" si="683"/>
        <v>0</v>
      </c>
      <c r="AE11101">
        <v>0</v>
      </c>
      <c r="AF11101">
        <v>14</v>
      </c>
      <c r="AG11101">
        <v>0</v>
      </c>
      <c r="AH11101">
        <v>0</v>
      </c>
      <c r="AI11101">
        <v>0</v>
      </c>
    </row>
    <row r="11102" spans="1:35" x14ac:dyDescent="0.25">
      <c r="A11102" t="s">
        <v>715</v>
      </c>
      <c r="B11102" t="s">
        <v>703</v>
      </c>
      <c r="C11102" t="s">
        <v>548</v>
      </c>
      <c r="D11102" t="s">
        <v>327</v>
      </c>
      <c r="F11102" s="5">
        <v>44704</v>
      </c>
      <c r="G11102">
        <v>26</v>
      </c>
      <c r="H11102">
        <v>1</v>
      </c>
      <c r="I11102">
        <v>0</v>
      </c>
      <c r="J11102">
        <v>0</v>
      </c>
      <c r="K11102">
        <v>3</v>
      </c>
      <c r="L11102">
        <v>1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f t="shared" si="680"/>
        <v>1</v>
      </c>
      <c r="AB11102">
        <f t="shared" si="681"/>
        <v>6</v>
      </c>
      <c r="AC11102">
        <f t="shared" si="682"/>
        <v>0</v>
      </c>
      <c r="AD11102">
        <f t="shared" si="683"/>
        <v>0</v>
      </c>
      <c r="AE11102">
        <v>0</v>
      </c>
      <c r="AF11102">
        <v>6</v>
      </c>
      <c r="AG11102">
        <v>3</v>
      </c>
      <c r="AH11102">
        <v>0</v>
      </c>
      <c r="AI11102">
        <v>0</v>
      </c>
    </row>
    <row r="11103" spans="1:35" x14ac:dyDescent="0.25">
      <c r="A11103" t="s">
        <v>715</v>
      </c>
      <c r="B11103" t="s">
        <v>703</v>
      </c>
      <c r="C11103" t="s">
        <v>548</v>
      </c>
      <c r="D11103" t="s">
        <v>327</v>
      </c>
      <c r="F11103" s="5">
        <v>44706</v>
      </c>
      <c r="G11103">
        <v>28</v>
      </c>
      <c r="H11103">
        <v>3</v>
      </c>
      <c r="I11103">
        <v>0</v>
      </c>
      <c r="J11103">
        <v>0</v>
      </c>
      <c r="K11103">
        <v>4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f t="shared" si="680"/>
        <v>1</v>
      </c>
      <c r="AB11103">
        <f t="shared" si="681"/>
        <v>8</v>
      </c>
      <c r="AC11103">
        <f t="shared" si="682"/>
        <v>0</v>
      </c>
      <c r="AD11103">
        <f t="shared" si="683"/>
        <v>0</v>
      </c>
      <c r="AE11103">
        <v>0</v>
      </c>
      <c r="AF11103">
        <v>8</v>
      </c>
      <c r="AG11103">
        <v>3</v>
      </c>
      <c r="AH11103">
        <v>0</v>
      </c>
      <c r="AI11103">
        <v>0</v>
      </c>
    </row>
    <row r="11104" spans="1:35" x14ac:dyDescent="0.25">
      <c r="A11104" t="s">
        <v>715</v>
      </c>
      <c r="B11104" t="s">
        <v>703</v>
      </c>
      <c r="C11104" t="s">
        <v>548</v>
      </c>
      <c r="D11104" t="s">
        <v>327</v>
      </c>
      <c r="F11104" s="5">
        <v>44708</v>
      </c>
      <c r="G11104">
        <v>30</v>
      </c>
      <c r="H11104">
        <v>2</v>
      </c>
      <c r="I11104">
        <v>1</v>
      </c>
      <c r="J11104">
        <v>0</v>
      </c>
      <c r="K11104">
        <v>2</v>
      </c>
      <c r="L11104">
        <v>0</v>
      </c>
      <c r="M11104">
        <v>0</v>
      </c>
      <c r="N11104">
        <v>1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0</v>
      </c>
      <c r="V11104">
        <v>0</v>
      </c>
      <c r="W11104">
        <v>1</v>
      </c>
      <c r="X11104">
        <v>0</v>
      </c>
      <c r="Y11104">
        <v>0</v>
      </c>
      <c r="Z11104">
        <v>0</v>
      </c>
      <c r="AA11104">
        <f t="shared" si="680"/>
        <v>1</v>
      </c>
      <c r="AB11104">
        <f t="shared" si="681"/>
        <v>6</v>
      </c>
      <c r="AC11104">
        <f t="shared" si="682"/>
        <v>1</v>
      </c>
      <c r="AD11104">
        <f t="shared" si="683"/>
        <v>2</v>
      </c>
      <c r="AE11104">
        <v>0</v>
      </c>
      <c r="AF11104">
        <v>6</v>
      </c>
      <c r="AG11104">
        <v>1</v>
      </c>
      <c r="AH11104">
        <v>2</v>
      </c>
      <c r="AI11104">
        <v>0</v>
      </c>
    </row>
    <row r="11105" spans="1:35" x14ac:dyDescent="0.25">
      <c r="A11105" t="s">
        <v>715</v>
      </c>
      <c r="B11105" t="s">
        <v>703</v>
      </c>
      <c r="C11105" t="s">
        <v>548</v>
      </c>
      <c r="D11105" t="s">
        <v>327</v>
      </c>
      <c r="F11105" s="5">
        <v>44711</v>
      </c>
      <c r="G11105">
        <v>33</v>
      </c>
      <c r="H11105">
        <v>5</v>
      </c>
      <c r="I11105">
        <v>0</v>
      </c>
      <c r="J11105">
        <v>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1</v>
      </c>
      <c r="R11105">
        <v>1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f t="shared" si="680"/>
        <v>0</v>
      </c>
      <c r="AB11105">
        <f t="shared" si="681"/>
        <v>6</v>
      </c>
      <c r="AC11105">
        <f t="shared" si="682"/>
        <v>0</v>
      </c>
      <c r="AD11105">
        <f t="shared" si="683"/>
        <v>2</v>
      </c>
      <c r="AE11105">
        <v>0</v>
      </c>
      <c r="AF11105">
        <v>6</v>
      </c>
      <c r="AG11105">
        <v>0</v>
      </c>
      <c r="AH11105">
        <v>2</v>
      </c>
      <c r="AI11105">
        <v>0</v>
      </c>
    </row>
    <row r="11106" spans="1:35" x14ac:dyDescent="0.25">
      <c r="A11106" t="s">
        <v>715</v>
      </c>
      <c r="B11106" t="s">
        <v>703</v>
      </c>
      <c r="C11106" t="s">
        <v>548</v>
      </c>
      <c r="D11106" t="s">
        <v>327</v>
      </c>
      <c r="F11106" s="5">
        <v>44713</v>
      </c>
      <c r="G11106">
        <v>35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>
        <v>2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f t="shared" si="680"/>
        <v>0</v>
      </c>
      <c r="AB11106">
        <f t="shared" si="681"/>
        <v>1</v>
      </c>
      <c r="AC11106">
        <f t="shared" si="682"/>
        <v>0</v>
      </c>
      <c r="AD11106">
        <f t="shared" si="683"/>
        <v>3</v>
      </c>
      <c r="AE11106">
        <v>0</v>
      </c>
      <c r="AF11106">
        <v>1</v>
      </c>
      <c r="AG11106">
        <v>0</v>
      </c>
      <c r="AH11106">
        <v>3</v>
      </c>
      <c r="AI11106">
        <v>0</v>
      </c>
    </row>
    <row r="11107" spans="1:35" x14ac:dyDescent="0.25">
      <c r="A11107" t="s">
        <v>715</v>
      </c>
      <c r="B11107" t="s">
        <v>703</v>
      </c>
      <c r="C11107" t="s">
        <v>548</v>
      </c>
      <c r="D11107" t="s">
        <v>327</v>
      </c>
      <c r="F11107" s="5">
        <v>44715</v>
      </c>
      <c r="G11107">
        <v>37</v>
      </c>
      <c r="H11107">
        <v>1</v>
      </c>
      <c r="I11107">
        <v>0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f t="shared" si="680"/>
        <v>0</v>
      </c>
      <c r="AB11107">
        <f t="shared" si="681"/>
        <v>2</v>
      </c>
      <c r="AC11107">
        <f t="shared" si="682"/>
        <v>0</v>
      </c>
      <c r="AD11107">
        <f t="shared" si="683"/>
        <v>1</v>
      </c>
      <c r="AE11107">
        <v>0</v>
      </c>
      <c r="AF11107">
        <v>2</v>
      </c>
      <c r="AG11107">
        <v>0</v>
      </c>
      <c r="AH11107">
        <v>1</v>
      </c>
      <c r="AI11107">
        <v>2</v>
      </c>
    </row>
    <row r="11108" spans="1:35" x14ac:dyDescent="0.25">
      <c r="A11108" t="s">
        <v>715</v>
      </c>
      <c r="B11108" t="s">
        <v>703</v>
      </c>
      <c r="C11108" t="s">
        <v>548</v>
      </c>
      <c r="D11108" t="s">
        <v>327</v>
      </c>
      <c r="F11108" s="5">
        <v>44718</v>
      </c>
      <c r="G11108">
        <v>40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2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f t="shared" si="680"/>
        <v>0</v>
      </c>
      <c r="AB11108">
        <f t="shared" si="681"/>
        <v>0</v>
      </c>
      <c r="AC11108">
        <f t="shared" si="682"/>
        <v>0</v>
      </c>
      <c r="AD11108">
        <f t="shared" si="683"/>
        <v>2</v>
      </c>
      <c r="AE11108">
        <v>0</v>
      </c>
      <c r="AF11108">
        <v>0</v>
      </c>
      <c r="AG11108">
        <v>0</v>
      </c>
      <c r="AH11108">
        <v>2</v>
      </c>
      <c r="AI11108">
        <v>0</v>
      </c>
    </row>
    <row r="11109" spans="1:35" x14ac:dyDescent="0.25">
      <c r="A11109" t="s">
        <v>715</v>
      </c>
      <c r="B11109" t="s">
        <v>703</v>
      </c>
      <c r="C11109" t="s">
        <v>548</v>
      </c>
      <c r="D11109" t="s">
        <v>327</v>
      </c>
      <c r="F11109" s="5">
        <v>44720</v>
      </c>
      <c r="G11109">
        <v>42</v>
      </c>
      <c r="H11109">
        <v>1</v>
      </c>
      <c r="I11109">
        <v>1</v>
      </c>
      <c r="J11109">
        <v>0</v>
      </c>
      <c r="K11109">
        <v>0</v>
      </c>
      <c r="L11109">
        <v>0</v>
      </c>
      <c r="M11109">
        <v>0</v>
      </c>
      <c r="N11109">
        <v>1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f t="shared" si="680"/>
        <v>1</v>
      </c>
      <c r="AB11109">
        <f t="shared" si="681"/>
        <v>3</v>
      </c>
      <c r="AC11109">
        <f t="shared" si="682"/>
        <v>0</v>
      </c>
      <c r="AD11109">
        <f t="shared" si="683"/>
        <v>1</v>
      </c>
      <c r="AE11109">
        <v>0</v>
      </c>
      <c r="AF11109">
        <v>3</v>
      </c>
      <c r="AG11109">
        <v>0</v>
      </c>
      <c r="AH11109">
        <v>1</v>
      </c>
      <c r="AI11109">
        <v>4</v>
      </c>
    </row>
    <row r="11110" spans="1:35" x14ac:dyDescent="0.25">
      <c r="A11110" t="s">
        <v>715</v>
      </c>
      <c r="B11110" t="s">
        <v>703</v>
      </c>
      <c r="C11110" t="s">
        <v>548</v>
      </c>
      <c r="D11110" t="s">
        <v>327</v>
      </c>
      <c r="F11110" s="5">
        <v>44722</v>
      </c>
      <c r="G11110">
        <v>44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f t="shared" si="680"/>
        <v>0</v>
      </c>
      <c r="AB11110">
        <f t="shared" si="681"/>
        <v>0</v>
      </c>
      <c r="AC11110">
        <f t="shared" si="682"/>
        <v>0</v>
      </c>
      <c r="AD11110">
        <f t="shared" si="683"/>
        <v>0</v>
      </c>
      <c r="AE11110">
        <v>0</v>
      </c>
      <c r="AF11110">
        <v>0</v>
      </c>
      <c r="AG11110">
        <v>0</v>
      </c>
      <c r="AH11110">
        <v>0</v>
      </c>
      <c r="AI11110">
        <v>1</v>
      </c>
    </row>
    <row r="11111" spans="1:35" x14ac:dyDescent="0.25">
      <c r="A11111" t="s">
        <v>715</v>
      </c>
      <c r="B11111" t="s">
        <v>703</v>
      </c>
      <c r="C11111" t="s">
        <v>548</v>
      </c>
      <c r="D11111" t="s">
        <v>327</v>
      </c>
      <c r="F11111" s="5">
        <v>44725</v>
      </c>
      <c r="G11111">
        <v>47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f t="shared" si="680"/>
        <v>0</v>
      </c>
      <c r="AB11111">
        <f t="shared" si="681"/>
        <v>0</v>
      </c>
      <c r="AC11111">
        <f t="shared" si="682"/>
        <v>0</v>
      </c>
      <c r="AD11111">
        <f t="shared" si="683"/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</row>
    <row r="11112" spans="1:35" x14ac:dyDescent="0.25">
      <c r="A11112" t="s">
        <v>715</v>
      </c>
      <c r="B11112" t="s">
        <v>703</v>
      </c>
      <c r="C11112" t="s">
        <v>548</v>
      </c>
      <c r="D11112" t="s">
        <v>327</v>
      </c>
      <c r="F11112" s="5">
        <v>44727</v>
      </c>
      <c r="G11112">
        <v>49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f t="shared" si="680"/>
        <v>0</v>
      </c>
      <c r="AB11112">
        <f t="shared" si="681"/>
        <v>0</v>
      </c>
      <c r="AC11112">
        <f t="shared" si="682"/>
        <v>0</v>
      </c>
      <c r="AD11112">
        <f t="shared" si="683"/>
        <v>1</v>
      </c>
      <c r="AE11112">
        <v>0</v>
      </c>
      <c r="AF11112">
        <v>0</v>
      </c>
      <c r="AG11112">
        <v>0</v>
      </c>
      <c r="AH11112">
        <v>1</v>
      </c>
      <c r="AI11112">
        <v>0</v>
      </c>
    </row>
    <row r="11113" spans="1:35" x14ac:dyDescent="0.25">
      <c r="A11113" t="s">
        <v>715</v>
      </c>
      <c r="B11113" t="s">
        <v>703</v>
      </c>
      <c r="C11113" t="s">
        <v>548</v>
      </c>
      <c r="D11113" t="s">
        <v>327</v>
      </c>
      <c r="F11113" s="5">
        <v>44732</v>
      </c>
      <c r="G11113">
        <v>54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1</v>
      </c>
      <c r="AA11113">
        <f t="shared" si="680"/>
        <v>0</v>
      </c>
      <c r="AB11113">
        <f t="shared" si="681"/>
        <v>0</v>
      </c>
      <c r="AC11113">
        <f t="shared" si="682"/>
        <v>0</v>
      </c>
      <c r="AD11113">
        <f t="shared" si="683"/>
        <v>1</v>
      </c>
      <c r="AE11113">
        <v>0</v>
      </c>
      <c r="AF11113">
        <v>0</v>
      </c>
      <c r="AG11113">
        <v>0</v>
      </c>
      <c r="AH11113">
        <v>1</v>
      </c>
      <c r="AI11113">
        <v>0</v>
      </c>
    </row>
    <row r="11114" spans="1:35" x14ac:dyDescent="0.25">
      <c r="A11114" t="s">
        <v>715</v>
      </c>
      <c r="B11114" t="s">
        <v>703</v>
      </c>
      <c r="C11114" t="s">
        <v>548</v>
      </c>
      <c r="D11114" t="s">
        <v>327</v>
      </c>
      <c r="F11114" s="5">
        <v>44734</v>
      </c>
      <c r="G11114">
        <v>56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f t="shared" si="680"/>
        <v>0</v>
      </c>
      <c r="AB11114">
        <f t="shared" si="681"/>
        <v>0</v>
      </c>
      <c r="AC11114">
        <f t="shared" si="682"/>
        <v>0</v>
      </c>
      <c r="AD11114">
        <f t="shared" si="683"/>
        <v>0</v>
      </c>
      <c r="AE11114">
        <v>0</v>
      </c>
      <c r="AF11114">
        <v>0</v>
      </c>
      <c r="AG11114">
        <v>0</v>
      </c>
      <c r="AH11114">
        <v>0</v>
      </c>
      <c r="AI11114">
        <v>1</v>
      </c>
    </row>
    <row r="11115" spans="1:35" x14ac:dyDescent="0.25">
      <c r="F11115" s="5"/>
    </row>
    <row r="11116" spans="1:35" x14ac:dyDescent="0.25">
      <c r="A11116" t="s">
        <v>716</v>
      </c>
      <c r="B11116" t="s">
        <v>703</v>
      </c>
      <c r="C11116" t="s">
        <v>548</v>
      </c>
      <c r="D11116" t="s">
        <v>327</v>
      </c>
      <c r="F11116" s="5">
        <v>44678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f t="shared" si="680"/>
        <v>0</v>
      </c>
      <c r="AB11116">
        <f t="shared" si="681"/>
        <v>0</v>
      </c>
      <c r="AC11116">
        <f t="shared" si="682"/>
        <v>0</v>
      </c>
      <c r="AD11116">
        <f t="shared" si="683"/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</row>
    <row r="11117" spans="1:35" x14ac:dyDescent="0.25">
      <c r="A11117" t="s">
        <v>716</v>
      </c>
      <c r="B11117" t="s">
        <v>703</v>
      </c>
      <c r="C11117" t="s">
        <v>548</v>
      </c>
      <c r="D11117" t="s">
        <v>327</v>
      </c>
      <c r="F11117" s="5">
        <v>44694</v>
      </c>
      <c r="G11117">
        <v>16</v>
      </c>
      <c r="H11117">
        <v>2</v>
      </c>
      <c r="I11117">
        <v>0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f t="shared" si="680"/>
        <v>0</v>
      </c>
      <c r="AB11117">
        <f t="shared" si="681"/>
        <v>3</v>
      </c>
      <c r="AC11117">
        <f t="shared" si="682"/>
        <v>0</v>
      </c>
      <c r="AD11117">
        <f t="shared" si="683"/>
        <v>0</v>
      </c>
      <c r="AE11117">
        <v>1</v>
      </c>
      <c r="AF11117">
        <v>3</v>
      </c>
      <c r="AG11117">
        <v>0</v>
      </c>
      <c r="AH11117">
        <v>0</v>
      </c>
      <c r="AI11117">
        <v>0</v>
      </c>
    </row>
    <row r="11118" spans="1:35" x14ac:dyDescent="0.25">
      <c r="A11118" t="s">
        <v>716</v>
      </c>
      <c r="B11118" t="s">
        <v>703</v>
      </c>
      <c r="C11118" t="s">
        <v>548</v>
      </c>
      <c r="D11118" t="s">
        <v>327</v>
      </c>
      <c r="F11118" s="5">
        <v>44697</v>
      </c>
      <c r="G11118">
        <v>19</v>
      </c>
      <c r="H11118">
        <v>2</v>
      </c>
      <c r="I11118">
        <v>1</v>
      </c>
      <c r="J11118">
        <v>0</v>
      </c>
      <c r="K11118">
        <v>7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f t="shared" si="680"/>
        <v>0</v>
      </c>
      <c r="AB11118">
        <f t="shared" si="681"/>
        <v>10</v>
      </c>
      <c r="AC11118">
        <f t="shared" si="682"/>
        <v>0</v>
      </c>
      <c r="AD11118">
        <f t="shared" si="683"/>
        <v>0</v>
      </c>
      <c r="AE11118">
        <v>5</v>
      </c>
      <c r="AF11118">
        <v>10</v>
      </c>
      <c r="AG11118">
        <v>0</v>
      </c>
      <c r="AH11118">
        <v>0</v>
      </c>
      <c r="AI11118">
        <v>0</v>
      </c>
    </row>
    <row r="11119" spans="1:35" x14ac:dyDescent="0.25">
      <c r="A11119" t="s">
        <v>716</v>
      </c>
      <c r="B11119" t="s">
        <v>703</v>
      </c>
      <c r="C11119" t="s">
        <v>548</v>
      </c>
      <c r="D11119" t="s">
        <v>327</v>
      </c>
      <c r="F11119" s="5">
        <v>44699</v>
      </c>
      <c r="G11119">
        <v>21</v>
      </c>
      <c r="H11119">
        <v>4</v>
      </c>
      <c r="I11119">
        <v>1</v>
      </c>
      <c r="J11119">
        <v>0</v>
      </c>
      <c r="K11119">
        <v>7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f t="shared" si="680"/>
        <v>0</v>
      </c>
      <c r="AB11119">
        <f t="shared" si="681"/>
        <v>12</v>
      </c>
      <c r="AC11119">
        <f t="shared" si="682"/>
        <v>0</v>
      </c>
      <c r="AD11119">
        <f t="shared" si="683"/>
        <v>0</v>
      </c>
      <c r="AE11119">
        <v>3</v>
      </c>
      <c r="AF11119">
        <v>12</v>
      </c>
      <c r="AG11119">
        <v>1</v>
      </c>
      <c r="AH11119">
        <v>0</v>
      </c>
      <c r="AI11119">
        <v>0</v>
      </c>
    </row>
    <row r="11120" spans="1:35" x14ac:dyDescent="0.25">
      <c r="A11120" t="s">
        <v>716</v>
      </c>
      <c r="B11120" t="s">
        <v>703</v>
      </c>
      <c r="C11120" t="s">
        <v>548</v>
      </c>
      <c r="D11120" t="s">
        <v>327</v>
      </c>
      <c r="F11120" s="5">
        <v>44701</v>
      </c>
      <c r="G11120">
        <v>23</v>
      </c>
      <c r="H11120">
        <v>6</v>
      </c>
      <c r="I11120">
        <v>2</v>
      </c>
      <c r="J11120">
        <v>0</v>
      </c>
      <c r="K11120">
        <v>8</v>
      </c>
      <c r="L11120">
        <v>2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f t="shared" si="680"/>
        <v>0</v>
      </c>
      <c r="AB11120">
        <f t="shared" si="681"/>
        <v>18</v>
      </c>
      <c r="AC11120">
        <f t="shared" si="682"/>
        <v>0</v>
      </c>
      <c r="AD11120">
        <f t="shared" si="683"/>
        <v>0</v>
      </c>
      <c r="AE11120">
        <v>13</v>
      </c>
      <c r="AF11120">
        <v>18</v>
      </c>
      <c r="AG11120">
        <v>4</v>
      </c>
      <c r="AH11120">
        <v>0</v>
      </c>
      <c r="AI11120">
        <v>0</v>
      </c>
    </row>
    <row r="11121" spans="1:35" x14ac:dyDescent="0.25">
      <c r="A11121" t="s">
        <v>716</v>
      </c>
      <c r="B11121" t="s">
        <v>703</v>
      </c>
      <c r="C11121" t="s">
        <v>548</v>
      </c>
      <c r="D11121" t="s">
        <v>327</v>
      </c>
      <c r="F11121" s="5">
        <v>44704</v>
      </c>
      <c r="G11121">
        <v>26</v>
      </c>
      <c r="H11121">
        <v>3</v>
      </c>
      <c r="I11121">
        <v>1</v>
      </c>
      <c r="J11121">
        <v>0</v>
      </c>
      <c r="K11121">
        <v>9</v>
      </c>
      <c r="L11121">
        <v>3</v>
      </c>
      <c r="M11121">
        <v>0</v>
      </c>
      <c r="N11121">
        <v>5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f t="shared" si="680"/>
        <v>5</v>
      </c>
      <c r="AB11121">
        <f t="shared" si="681"/>
        <v>21</v>
      </c>
      <c r="AC11121">
        <f t="shared" si="682"/>
        <v>0</v>
      </c>
      <c r="AD11121">
        <f t="shared" si="683"/>
        <v>0</v>
      </c>
      <c r="AE11121">
        <v>0</v>
      </c>
      <c r="AF11121">
        <v>21</v>
      </c>
      <c r="AG11121">
        <v>9</v>
      </c>
      <c r="AH11121">
        <v>0</v>
      </c>
      <c r="AI11121">
        <v>0</v>
      </c>
    </row>
    <row r="11122" spans="1:35" x14ac:dyDescent="0.25">
      <c r="A11122" t="s">
        <v>716</v>
      </c>
      <c r="B11122" t="s">
        <v>703</v>
      </c>
      <c r="C11122" t="s">
        <v>548</v>
      </c>
      <c r="D11122" t="s">
        <v>327</v>
      </c>
      <c r="F11122" s="5">
        <v>44706</v>
      </c>
      <c r="G11122">
        <v>28</v>
      </c>
      <c r="H11122">
        <v>4</v>
      </c>
      <c r="I11122">
        <v>2</v>
      </c>
      <c r="J11122">
        <v>0</v>
      </c>
      <c r="K11122">
        <v>7</v>
      </c>
      <c r="L11122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f t="shared" si="680"/>
        <v>0</v>
      </c>
      <c r="AB11122">
        <f t="shared" si="681"/>
        <v>14</v>
      </c>
      <c r="AC11122">
        <f t="shared" si="682"/>
        <v>0</v>
      </c>
      <c r="AD11122">
        <f t="shared" si="683"/>
        <v>0</v>
      </c>
      <c r="AE11122">
        <v>0</v>
      </c>
      <c r="AF11122">
        <v>14</v>
      </c>
      <c r="AG11122">
        <v>10</v>
      </c>
      <c r="AH11122">
        <v>0</v>
      </c>
      <c r="AI11122">
        <v>0</v>
      </c>
    </row>
    <row r="11123" spans="1:35" x14ac:dyDescent="0.25">
      <c r="A11123" t="s">
        <v>716</v>
      </c>
      <c r="B11123" t="s">
        <v>703</v>
      </c>
      <c r="C11123" t="s">
        <v>548</v>
      </c>
      <c r="D11123" t="s">
        <v>327</v>
      </c>
      <c r="F11123" s="5">
        <v>44708</v>
      </c>
      <c r="G11123">
        <v>30</v>
      </c>
      <c r="H11123">
        <v>5</v>
      </c>
      <c r="I11123">
        <v>0</v>
      </c>
      <c r="J11123">
        <v>0</v>
      </c>
      <c r="K11123">
        <v>7</v>
      </c>
      <c r="L11123">
        <v>0</v>
      </c>
      <c r="M11123">
        <v>0</v>
      </c>
      <c r="N11123">
        <v>4</v>
      </c>
      <c r="O11123">
        <v>0</v>
      </c>
      <c r="P11123">
        <v>0</v>
      </c>
      <c r="Q11123">
        <v>1</v>
      </c>
      <c r="R11123">
        <v>1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f t="shared" si="680"/>
        <v>4</v>
      </c>
      <c r="AB11123">
        <f t="shared" si="681"/>
        <v>16</v>
      </c>
      <c r="AC11123">
        <f t="shared" si="682"/>
        <v>0</v>
      </c>
      <c r="AD11123">
        <f t="shared" si="683"/>
        <v>2</v>
      </c>
      <c r="AE11123">
        <v>0</v>
      </c>
      <c r="AF11123">
        <v>16</v>
      </c>
      <c r="AG11123">
        <v>11</v>
      </c>
      <c r="AH11123">
        <v>2</v>
      </c>
      <c r="AI11123">
        <v>0</v>
      </c>
    </row>
    <row r="11124" spans="1:35" x14ac:dyDescent="0.25">
      <c r="A11124" t="s">
        <v>716</v>
      </c>
      <c r="B11124" t="s">
        <v>703</v>
      </c>
      <c r="C11124" t="s">
        <v>548</v>
      </c>
      <c r="D11124" t="s">
        <v>327</v>
      </c>
      <c r="F11124" s="5">
        <v>44711</v>
      </c>
      <c r="G11124">
        <v>33</v>
      </c>
      <c r="H11124">
        <v>10</v>
      </c>
      <c r="I11124">
        <v>0</v>
      </c>
      <c r="J11124">
        <v>0</v>
      </c>
      <c r="K11124">
        <v>2</v>
      </c>
      <c r="L11124">
        <v>0</v>
      </c>
      <c r="M11124">
        <v>0</v>
      </c>
      <c r="N11124">
        <v>2</v>
      </c>
      <c r="O11124">
        <v>0</v>
      </c>
      <c r="P11124">
        <v>0</v>
      </c>
      <c r="Q11124">
        <v>4</v>
      </c>
      <c r="R11124">
        <v>0</v>
      </c>
      <c r="S11124">
        <v>0</v>
      </c>
      <c r="T11124">
        <v>2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f t="shared" si="680"/>
        <v>2</v>
      </c>
      <c r="AB11124">
        <f t="shared" si="681"/>
        <v>14</v>
      </c>
      <c r="AC11124">
        <f t="shared" si="682"/>
        <v>0</v>
      </c>
      <c r="AD11124">
        <f t="shared" si="683"/>
        <v>6</v>
      </c>
      <c r="AE11124">
        <v>1</v>
      </c>
      <c r="AF11124">
        <v>16</v>
      </c>
      <c r="AG11124">
        <v>3</v>
      </c>
      <c r="AH11124">
        <v>6</v>
      </c>
      <c r="AI11124">
        <v>0</v>
      </c>
    </row>
    <row r="11125" spans="1:35" x14ac:dyDescent="0.25">
      <c r="A11125" t="s">
        <v>716</v>
      </c>
      <c r="B11125" t="s">
        <v>703</v>
      </c>
      <c r="C11125" t="s">
        <v>548</v>
      </c>
      <c r="D11125" t="s">
        <v>327</v>
      </c>
      <c r="F11125" s="5">
        <v>44713</v>
      </c>
      <c r="G11125">
        <v>35</v>
      </c>
      <c r="H11125">
        <v>4</v>
      </c>
      <c r="I11125">
        <v>0</v>
      </c>
      <c r="J11125">
        <v>0</v>
      </c>
      <c r="K11125">
        <v>3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4</v>
      </c>
      <c r="R11125">
        <v>3</v>
      </c>
      <c r="S11125">
        <v>0</v>
      </c>
      <c r="T11125">
        <v>2</v>
      </c>
      <c r="U11125">
        <v>0</v>
      </c>
      <c r="V11125">
        <v>0</v>
      </c>
      <c r="W11125">
        <v>2</v>
      </c>
      <c r="X11125">
        <v>0</v>
      </c>
      <c r="Y11125">
        <v>0</v>
      </c>
      <c r="Z11125">
        <v>0</v>
      </c>
      <c r="AA11125">
        <f t="shared" si="680"/>
        <v>0</v>
      </c>
      <c r="AB11125">
        <f t="shared" si="681"/>
        <v>7</v>
      </c>
      <c r="AC11125">
        <f t="shared" si="682"/>
        <v>2</v>
      </c>
      <c r="AD11125">
        <f t="shared" si="683"/>
        <v>11</v>
      </c>
      <c r="AE11125">
        <v>0</v>
      </c>
      <c r="AF11125">
        <v>7</v>
      </c>
      <c r="AG11125">
        <v>3</v>
      </c>
      <c r="AH11125">
        <v>11</v>
      </c>
      <c r="AI11125">
        <v>0</v>
      </c>
    </row>
    <row r="11126" spans="1:35" x14ac:dyDescent="0.25">
      <c r="A11126" t="s">
        <v>716</v>
      </c>
      <c r="B11126" t="s">
        <v>703</v>
      </c>
      <c r="C11126" t="s">
        <v>548</v>
      </c>
      <c r="D11126" t="s">
        <v>327</v>
      </c>
      <c r="F11126" s="5">
        <v>44715</v>
      </c>
      <c r="G11126">
        <v>37</v>
      </c>
      <c r="H11126">
        <v>2</v>
      </c>
      <c r="I11126">
        <v>0</v>
      </c>
      <c r="J11126">
        <v>0</v>
      </c>
      <c r="K11126">
        <v>4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5</v>
      </c>
      <c r="R11126">
        <v>1</v>
      </c>
      <c r="S11126">
        <v>0</v>
      </c>
      <c r="T11126">
        <v>3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f t="shared" si="680"/>
        <v>0</v>
      </c>
      <c r="AB11126">
        <f t="shared" si="681"/>
        <v>6</v>
      </c>
      <c r="AC11126">
        <f t="shared" si="682"/>
        <v>0</v>
      </c>
      <c r="AD11126">
        <f t="shared" si="683"/>
        <v>9</v>
      </c>
      <c r="AE11126">
        <v>0</v>
      </c>
      <c r="AF11126">
        <v>6</v>
      </c>
      <c r="AG11126">
        <v>0</v>
      </c>
      <c r="AH11126">
        <v>9</v>
      </c>
      <c r="AI11126">
        <v>0</v>
      </c>
    </row>
    <row r="11127" spans="1:35" x14ac:dyDescent="0.25">
      <c r="A11127" t="s">
        <v>716</v>
      </c>
      <c r="B11127" t="s">
        <v>703</v>
      </c>
      <c r="C11127" t="s">
        <v>548</v>
      </c>
      <c r="D11127" t="s">
        <v>327</v>
      </c>
      <c r="F11127" s="5">
        <v>44718</v>
      </c>
      <c r="G11127">
        <v>40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2</v>
      </c>
      <c r="R11127">
        <v>0</v>
      </c>
      <c r="S11127">
        <v>0</v>
      </c>
      <c r="T11127">
        <v>0</v>
      </c>
      <c r="U11127">
        <v>1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f t="shared" si="680"/>
        <v>0</v>
      </c>
      <c r="AB11127">
        <f t="shared" si="681"/>
        <v>0</v>
      </c>
      <c r="AC11127">
        <f t="shared" si="682"/>
        <v>0</v>
      </c>
      <c r="AD11127">
        <f t="shared" si="683"/>
        <v>3</v>
      </c>
      <c r="AE11127">
        <v>0</v>
      </c>
      <c r="AF11127">
        <v>0</v>
      </c>
      <c r="AG11127">
        <v>0</v>
      </c>
      <c r="AH11127">
        <v>3</v>
      </c>
      <c r="AI11127">
        <v>0</v>
      </c>
    </row>
    <row r="11128" spans="1:35" x14ac:dyDescent="0.25">
      <c r="A11128" t="s">
        <v>716</v>
      </c>
      <c r="B11128" t="s">
        <v>703</v>
      </c>
      <c r="C11128" t="s">
        <v>548</v>
      </c>
      <c r="D11128" t="s">
        <v>327</v>
      </c>
      <c r="F11128" s="5">
        <v>44720</v>
      </c>
      <c r="G11128">
        <v>42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4</v>
      </c>
      <c r="R11128">
        <v>0</v>
      </c>
      <c r="S11128">
        <v>0</v>
      </c>
      <c r="T11128">
        <v>1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f t="shared" si="680"/>
        <v>0</v>
      </c>
      <c r="AB11128">
        <f t="shared" si="681"/>
        <v>0</v>
      </c>
      <c r="AC11128">
        <f t="shared" si="682"/>
        <v>0</v>
      </c>
      <c r="AD11128">
        <f t="shared" si="683"/>
        <v>5</v>
      </c>
      <c r="AE11128">
        <v>0</v>
      </c>
      <c r="AF11128">
        <v>0</v>
      </c>
      <c r="AG11128">
        <v>0</v>
      </c>
      <c r="AH11128">
        <v>5</v>
      </c>
      <c r="AI11128">
        <v>3</v>
      </c>
    </row>
    <row r="11129" spans="1:35" x14ac:dyDescent="0.25">
      <c r="A11129" t="s">
        <v>716</v>
      </c>
      <c r="B11129" t="s">
        <v>703</v>
      </c>
      <c r="C11129" t="s">
        <v>548</v>
      </c>
      <c r="D11129" t="s">
        <v>327</v>
      </c>
      <c r="F11129" s="5">
        <v>44722</v>
      </c>
      <c r="G11129">
        <v>44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2</v>
      </c>
      <c r="R11129">
        <v>0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f t="shared" si="680"/>
        <v>0</v>
      </c>
      <c r="AB11129">
        <f t="shared" si="681"/>
        <v>0</v>
      </c>
      <c r="AC11129">
        <f t="shared" si="682"/>
        <v>0</v>
      </c>
      <c r="AD11129">
        <f t="shared" si="683"/>
        <v>3</v>
      </c>
      <c r="AE11129">
        <v>0</v>
      </c>
      <c r="AF11129">
        <v>0</v>
      </c>
      <c r="AG11129">
        <v>0</v>
      </c>
      <c r="AH11129">
        <v>3</v>
      </c>
      <c r="AI11129">
        <v>19</v>
      </c>
    </row>
    <row r="11130" spans="1:35" x14ac:dyDescent="0.25">
      <c r="A11130" t="s">
        <v>716</v>
      </c>
      <c r="B11130" t="s">
        <v>703</v>
      </c>
      <c r="C11130" t="s">
        <v>548</v>
      </c>
      <c r="D11130" t="s">
        <v>327</v>
      </c>
      <c r="F11130" s="5">
        <v>44725</v>
      </c>
      <c r="G11130">
        <v>47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f t="shared" si="680"/>
        <v>0</v>
      </c>
      <c r="AB11130">
        <f t="shared" si="681"/>
        <v>0</v>
      </c>
      <c r="AC11130">
        <f t="shared" si="682"/>
        <v>0</v>
      </c>
      <c r="AD11130">
        <f t="shared" si="683"/>
        <v>0</v>
      </c>
      <c r="AE11130">
        <v>0</v>
      </c>
      <c r="AF11130">
        <v>0</v>
      </c>
      <c r="AG11130">
        <v>0</v>
      </c>
      <c r="AH11130">
        <v>0</v>
      </c>
      <c r="AI11130">
        <v>10</v>
      </c>
    </row>
    <row r="11131" spans="1:35" x14ac:dyDescent="0.25">
      <c r="F11131" s="5"/>
    </row>
    <row r="11132" spans="1:35" x14ac:dyDescent="0.25">
      <c r="A11132" t="s">
        <v>717</v>
      </c>
      <c r="B11132" t="s">
        <v>703</v>
      </c>
      <c r="C11132" t="s">
        <v>548</v>
      </c>
      <c r="D11132" t="s">
        <v>327</v>
      </c>
      <c r="F11132" s="5">
        <v>44678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f t="shared" si="680"/>
        <v>0</v>
      </c>
      <c r="AB11132">
        <f t="shared" si="681"/>
        <v>0</v>
      </c>
      <c r="AC11132">
        <f t="shared" si="682"/>
        <v>0</v>
      </c>
      <c r="AD11132">
        <f t="shared" si="683"/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</row>
    <row r="11133" spans="1:35" x14ac:dyDescent="0.25">
      <c r="A11133" t="s">
        <v>717</v>
      </c>
      <c r="B11133" t="s">
        <v>703</v>
      </c>
      <c r="C11133" t="s">
        <v>548</v>
      </c>
      <c r="D11133" t="s">
        <v>327</v>
      </c>
      <c r="F11133" s="5">
        <v>44697</v>
      </c>
      <c r="G11133">
        <v>19</v>
      </c>
      <c r="H11133">
        <v>2</v>
      </c>
      <c r="I11133">
        <v>0</v>
      </c>
      <c r="J11133">
        <v>0</v>
      </c>
      <c r="K11133">
        <v>1</v>
      </c>
      <c r="L11133">
        <v>1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f t="shared" si="680"/>
        <v>0</v>
      </c>
      <c r="AB11133">
        <f t="shared" si="681"/>
        <v>4</v>
      </c>
      <c r="AC11133">
        <f t="shared" si="682"/>
        <v>0</v>
      </c>
      <c r="AD11133">
        <f t="shared" si="683"/>
        <v>0</v>
      </c>
      <c r="AE11133">
        <v>0</v>
      </c>
      <c r="AF11133">
        <v>4</v>
      </c>
      <c r="AG11133">
        <v>0</v>
      </c>
      <c r="AH11133">
        <v>0</v>
      </c>
      <c r="AI11133">
        <v>0</v>
      </c>
    </row>
    <row r="11134" spans="1:35" x14ac:dyDescent="0.25">
      <c r="A11134" t="s">
        <v>717</v>
      </c>
      <c r="B11134" t="s">
        <v>703</v>
      </c>
      <c r="C11134" t="s">
        <v>548</v>
      </c>
      <c r="D11134" t="s">
        <v>327</v>
      </c>
      <c r="F11134" s="5">
        <v>44699</v>
      </c>
      <c r="G11134">
        <v>21</v>
      </c>
      <c r="H11134">
        <v>0</v>
      </c>
      <c r="I11134">
        <v>0</v>
      </c>
      <c r="J11134">
        <v>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f t="shared" si="680"/>
        <v>0</v>
      </c>
      <c r="AB11134">
        <f t="shared" si="681"/>
        <v>1</v>
      </c>
      <c r="AC11134">
        <f t="shared" si="682"/>
        <v>0</v>
      </c>
      <c r="AD11134">
        <f t="shared" si="683"/>
        <v>0</v>
      </c>
      <c r="AE11134">
        <v>0</v>
      </c>
      <c r="AF11134">
        <v>1</v>
      </c>
      <c r="AG11134">
        <v>0</v>
      </c>
      <c r="AH11134">
        <v>0</v>
      </c>
      <c r="AI11134">
        <v>0</v>
      </c>
    </row>
    <row r="11135" spans="1:35" x14ac:dyDescent="0.25">
      <c r="A11135" t="s">
        <v>717</v>
      </c>
      <c r="B11135" t="s">
        <v>703</v>
      </c>
      <c r="C11135" t="s">
        <v>548</v>
      </c>
      <c r="D11135" t="s">
        <v>327</v>
      </c>
      <c r="F11135" s="5">
        <v>44701</v>
      </c>
      <c r="G11135">
        <v>23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f t="shared" si="680"/>
        <v>0</v>
      </c>
      <c r="AB11135">
        <f t="shared" si="681"/>
        <v>0</v>
      </c>
      <c r="AC11135">
        <f t="shared" si="682"/>
        <v>0</v>
      </c>
      <c r="AD11135">
        <f t="shared" si="683"/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</row>
    <row r="11136" spans="1:35" x14ac:dyDescent="0.25">
      <c r="A11136" t="s">
        <v>717</v>
      </c>
      <c r="B11136" t="s">
        <v>703</v>
      </c>
      <c r="C11136" t="s">
        <v>548</v>
      </c>
      <c r="D11136" t="s">
        <v>327</v>
      </c>
      <c r="F11136" s="5">
        <v>44704</v>
      </c>
      <c r="G11136">
        <v>26</v>
      </c>
      <c r="H11136">
        <v>0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f t="shared" si="680"/>
        <v>0</v>
      </c>
      <c r="AB11136">
        <f t="shared" si="681"/>
        <v>1</v>
      </c>
      <c r="AC11136">
        <f t="shared" si="682"/>
        <v>0</v>
      </c>
      <c r="AD11136">
        <f t="shared" si="683"/>
        <v>0</v>
      </c>
      <c r="AE11136">
        <v>0</v>
      </c>
      <c r="AF11136">
        <v>1</v>
      </c>
      <c r="AG11136">
        <v>0</v>
      </c>
      <c r="AH11136">
        <v>0</v>
      </c>
      <c r="AI11136">
        <v>0</v>
      </c>
    </row>
    <row r="11137" spans="1:35" x14ac:dyDescent="0.25">
      <c r="A11137" t="s">
        <v>717</v>
      </c>
      <c r="B11137" t="s">
        <v>703</v>
      </c>
      <c r="C11137" t="s">
        <v>548</v>
      </c>
      <c r="D11137" t="s">
        <v>327</v>
      </c>
      <c r="F11137" s="5">
        <v>44706</v>
      </c>
      <c r="G11137">
        <v>28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f t="shared" si="680"/>
        <v>0</v>
      </c>
      <c r="AB11137">
        <f t="shared" si="681"/>
        <v>0</v>
      </c>
      <c r="AC11137">
        <f t="shared" si="682"/>
        <v>0</v>
      </c>
      <c r="AD11137">
        <f t="shared" si="683"/>
        <v>1</v>
      </c>
      <c r="AE11137">
        <v>0</v>
      </c>
      <c r="AF11137">
        <v>0</v>
      </c>
      <c r="AG11137">
        <v>0</v>
      </c>
      <c r="AH11137">
        <v>1</v>
      </c>
      <c r="AI11137">
        <v>0</v>
      </c>
    </row>
    <row r="11138" spans="1:35" x14ac:dyDescent="0.25">
      <c r="A11138" t="s">
        <v>717</v>
      </c>
      <c r="B11138" t="s">
        <v>703</v>
      </c>
      <c r="C11138" t="s">
        <v>548</v>
      </c>
      <c r="D11138" t="s">
        <v>327</v>
      </c>
      <c r="F11138" s="5">
        <v>44708</v>
      </c>
      <c r="G11138">
        <v>30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f t="shared" si="680"/>
        <v>0</v>
      </c>
      <c r="AB11138">
        <f t="shared" si="681"/>
        <v>0</v>
      </c>
      <c r="AC11138">
        <f t="shared" si="682"/>
        <v>0</v>
      </c>
      <c r="AD11138">
        <f t="shared" si="683"/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</row>
    <row r="11139" spans="1:35" x14ac:dyDescent="0.25">
      <c r="A11139" t="s">
        <v>717</v>
      </c>
      <c r="B11139" t="s">
        <v>703</v>
      </c>
      <c r="C11139" t="s">
        <v>548</v>
      </c>
      <c r="D11139" t="s">
        <v>327</v>
      </c>
      <c r="F11139" s="5">
        <v>44711</v>
      </c>
      <c r="G11139">
        <v>33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f t="shared" si="680"/>
        <v>0</v>
      </c>
      <c r="AB11139">
        <f t="shared" si="681"/>
        <v>0</v>
      </c>
      <c r="AC11139">
        <f t="shared" si="682"/>
        <v>0</v>
      </c>
      <c r="AD11139">
        <f t="shared" si="683"/>
        <v>1</v>
      </c>
      <c r="AE11139">
        <v>0</v>
      </c>
      <c r="AF11139">
        <v>0</v>
      </c>
      <c r="AG11139">
        <v>0</v>
      </c>
      <c r="AH11139">
        <v>1</v>
      </c>
      <c r="AI11139">
        <v>0</v>
      </c>
    </row>
    <row r="11140" spans="1:35" x14ac:dyDescent="0.25">
      <c r="A11140" t="s">
        <v>717</v>
      </c>
      <c r="B11140" t="s">
        <v>703</v>
      </c>
      <c r="C11140" t="s">
        <v>548</v>
      </c>
      <c r="D11140" t="s">
        <v>327</v>
      </c>
      <c r="F11140" s="5">
        <v>44713</v>
      </c>
      <c r="G11140">
        <v>35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1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f t="shared" si="680"/>
        <v>0</v>
      </c>
      <c r="AB11140">
        <f t="shared" si="681"/>
        <v>0</v>
      </c>
      <c r="AC11140">
        <f t="shared" si="682"/>
        <v>0</v>
      </c>
      <c r="AD11140">
        <f t="shared" si="683"/>
        <v>1</v>
      </c>
      <c r="AE11140">
        <v>0</v>
      </c>
      <c r="AF11140">
        <v>0</v>
      </c>
      <c r="AG11140">
        <v>0</v>
      </c>
      <c r="AH11140">
        <v>1</v>
      </c>
      <c r="AI11140">
        <v>0</v>
      </c>
    </row>
    <row r="11141" spans="1:35" x14ac:dyDescent="0.25">
      <c r="A11141" t="s">
        <v>717</v>
      </c>
      <c r="B11141" t="s">
        <v>703</v>
      </c>
      <c r="C11141" t="s">
        <v>548</v>
      </c>
      <c r="D11141" t="s">
        <v>327</v>
      </c>
      <c r="F11141" s="5">
        <v>44715</v>
      </c>
      <c r="G11141">
        <v>37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f t="shared" si="680"/>
        <v>0</v>
      </c>
      <c r="AB11141">
        <f t="shared" si="681"/>
        <v>0</v>
      </c>
      <c r="AC11141">
        <f t="shared" si="682"/>
        <v>0</v>
      </c>
      <c r="AD11141">
        <f t="shared" si="683"/>
        <v>1</v>
      </c>
      <c r="AE11141">
        <v>0</v>
      </c>
      <c r="AF11141">
        <v>0</v>
      </c>
      <c r="AG11141">
        <v>0</v>
      </c>
      <c r="AH11141">
        <v>1</v>
      </c>
      <c r="AI11141">
        <v>1</v>
      </c>
    </row>
    <row r="11142" spans="1:35" x14ac:dyDescent="0.25">
      <c r="A11142" t="s">
        <v>717</v>
      </c>
      <c r="B11142" t="s">
        <v>703</v>
      </c>
      <c r="C11142" t="s">
        <v>548</v>
      </c>
      <c r="D11142" t="s">
        <v>327</v>
      </c>
      <c r="F11142" s="5">
        <v>44718</v>
      </c>
      <c r="G11142">
        <v>40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2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f t="shared" si="680"/>
        <v>0</v>
      </c>
      <c r="AB11142">
        <f t="shared" si="681"/>
        <v>0</v>
      </c>
      <c r="AC11142">
        <f t="shared" si="682"/>
        <v>0</v>
      </c>
      <c r="AD11142">
        <f t="shared" si="683"/>
        <v>3</v>
      </c>
      <c r="AE11142">
        <v>0</v>
      </c>
      <c r="AF11142">
        <v>0</v>
      </c>
      <c r="AG11142">
        <v>0</v>
      </c>
      <c r="AH11142">
        <v>3</v>
      </c>
      <c r="AI11142">
        <v>2</v>
      </c>
    </row>
    <row r="11143" spans="1:35" x14ac:dyDescent="0.25">
      <c r="A11143" t="s">
        <v>717</v>
      </c>
      <c r="B11143" t="s">
        <v>703</v>
      </c>
      <c r="C11143" t="s">
        <v>548</v>
      </c>
      <c r="D11143" t="s">
        <v>327</v>
      </c>
      <c r="F11143" s="5">
        <v>44720</v>
      </c>
      <c r="G11143">
        <v>42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f t="shared" si="680"/>
        <v>0</v>
      </c>
      <c r="AB11143">
        <f t="shared" si="681"/>
        <v>0</v>
      </c>
      <c r="AC11143">
        <f t="shared" si="682"/>
        <v>0</v>
      </c>
      <c r="AD11143">
        <f t="shared" si="683"/>
        <v>0</v>
      </c>
      <c r="AE11143">
        <v>0</v>
      </c>
      <c r="AF11143">
        <v>0</v>
      </c>
      <c r="AG11143">
        <v>0</v>
      </c>
      <c r="AH11143">
        <v>0</v>
      </c>
      <c r="AI11143">
        <v>8</v>
      </c>
    </row>
    <row r="11144" spans="1:35" x14ac:dyDescent="0.25">
      <c r="A11144" t="s">
        <v>717</v>
      </c>
      <c r="B11144" t="s">
        <v>703</v>
      </c>
      <c r="C11144" t="s">
        <v>548</v>
      </c>
      <c r="D11144" t="s">
        <v>327</v>
      </c>
      <c r="F11144" s="5">
        <v>44722</v>
      </c>
      <c r="G11144">
        <v>44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f t="shared" si="680"/>
        <v>0</v>
      </c>
      <c r="AB11144">
        <f t="shared" si="681"/>
        <v>0</v>
      </c>
      <c r="AC11144">
        <f t="shared" si="682"/>
        <v>0</v>
      </c>
      <c r="AD11144">
        <f t="shared" si="683"/>
        <v>0</v>
      </c>
      <c r="AE11144">
        <v>0</v>
      </c>
      <c r="AF11144">
        <v>0</v>
      </c>
      <c r="AG11144">
        <v>0</v>
      </c>
      <c r="AH11144">
        <v>0</v>
      </c>
      <c r="AI11144">
        <v>1</v>
      </c>
    </row>
    <row r="11145" spans="1:35" x14ac:dyDescent="0.25">
      <c r="A11145" t="s">
        <v>717</v>
      </c>
      <c r="B11145" t="s">
        <v>703</v>
      </c>
      <c r="C11145" t="s">
        <v>548</v>
      </c>
      <c r="D11145" t="s">
        <v>327</v>
      </c>
      <c r="F11145" s="5">
        <v>44725</v>
      </c>
      <c r="G11145">
        <v>47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f t="shared" si="680"/>
        <v>0</v>
      </c>
      <c r="AB11145">
        <f t="shared" si="681"/>
        <v>0</v>
      </c>
      <c r="AC11145">
        <f t="shared" si="682"/>
        <v>0</v>
      </c>
      <c r="AD11145">
        <f t="shared" si="683"/>
        <v>0</v>
      </c>
      <c r="AE11145">
        <v>0</v>
      </c>
      <c r="AF11145">
        <v>0</v>
      </c>
      <c r="AG11145">
        <v>0</v>
      </c>
      <c r="AH11145">
        <v>0</v>
      </c>
      <c r="AI11145">
        <v>1</v>
      </c>
    </row>
    <row r="11146" spans="1:35" x14ac:dyDescent="0.25">
      <c r="F11146" s="5"/>
    </row>
    <row r="11147" spans="1:35" x14ac:dyDescent="0.25">
      <c r="A11147" t="s">
        <v>718</v>
      </c>
      <c r="B11147" t="s">
        <v>703</v>
      </c>
      <c r="C11147" t="s">
        <v>548</v>
      </c>
      <c r="D11147" t="s">
        <v>327</v>
      </c>
      <c r="F11147" s="5">
        <v>44678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f t="shared" si="680"/>
        <v>0</v>
      </c>
      <c r="AB11147">
        <f t="shared" si="681"/>
        <v>0</v>
      </c>
      <c r="AC11147">
        <f t="shared" si="682"/>
        <v>0</v>
      </c>
      <c r="AD11147">
        <f t="shared" si="683"/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</row>
    <row r="11148" spans="1:35" x14ac:dyDescent="0.25">
      <c r="A11148" t="s">
        <v>718</v>
      </c>
      <c r="B11148" t="s">
        <v>703</v>
      </c>
      <c r="C11148" t="s">
        <v>548</v>
      </c>
      <c r="D11148" t="s">
        <v>327</v>
      </c>
      <c r="F11148" s="5">
        <v>44697</v>
      </c>
      <c r="G11148">
        <v>19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f t="shared" si="680"/>
        <v>0</v>
      </c>
      <c r="AB11148">
        <f t="shared" si="681"/>
        <v>0</v>
      </c>
      <c r="AC11148">
        <f t="shared" si="682"/>
        <v>0</v>
      </c>
      <c r="AD11148">
        <f t="shared" si="683"/>
        <v>0</v>
      </c>
      <c r="AE11148">
        <v>1</v>
      </c>
      <c r="AF11148">
        <v>0</v>
      </c>
      <c r="AG11148">
        <v>0</v>
      </c>
      <c r="AH11148">
        <v>0</v>
      </c>
      <c r="AI11148">
        <v>0</v>
      </c>
    </row>
    <row r="11149" spans="1:35" x14ac:dyDescent="0.25">
      <c r="A11149" t="s">
        <v>718</v>
      </c>
      <c r="B11149" t="s">
        <v>703</v>
      </c>
      <c r="C11149" t="s">
        <v>548</v>
      </c>
      <c r="D11149" t="s">
        <v>327</v>
      </c>
      <c r="F11149" s="5">
        <v>44699</v>
      </c>
      <c r="G11149">
        <v>21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f t="shared" si="680"/>
        <v>0</v>
      </c>
      <c r="AB11149">
        <f t="shared" si="681"/>
        <v>1</v>
      </c>
      <c r="AC11149">
        <f t="shared" si="682"/>
        <v>0</v>
      </c>
      <c r="AD11149">
        <f t="shared" si="683"/>
        <v>0</v>
      </c>
      <c r="AE11149">
        <v>0</v>
      </c>
      <c r="AF11149">
        <v>1</v>
      </c>
      <c r="AG11149">
        <v>0</v>
      </c>
      <c r="AH11149">
        <v>0</v>
      </c>
      <c r="AI11149">
        <v>0</v>
      </c>
    </row>
    <row r="11150" spans="1:35" x14ac:dyDescent="0.25">
      <c r="A11150" t="s">
        <v>718</v>
      </c>
      <c r="B11150" t="s">
        <v>703</v>
      </c>
      <c r="C11150" t="s">
        <v>548</v>
      </c>
      <c r="D11150" t="s">
        <v>327</v>
      </c>
      <c r="F11150" s="5">
        <v>44701</v>
      </c>
      <c r="G11150">
        <v>23</v>
      </c>
      <c r="H11150">
        <v>1</v>
      </c>
      <c r="I11150">
        <v>0</v>
      </c>
      <c r="J11150">
        <v>0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f t="shared" si="680"/>
        <v>0</v>
      </c>
      <c r="AB11150">
        <f t="shared" si="681"/>
        <v>2</v>
      </c>
      <c r="AC11150">
        <f t="shared" si="682"/>
        <v>0</v>
      </c>
      <c r="AD11150">
        <f t="shared" si="683"/>
        <v>0</v>
      </c>
      <c r="AE11150">
        <v>0</v>
      </c>
      <c r="AF11150">
        <v>2</v>
      </c>
      <c r="AG11150">
        <v>1</v>
      </c>
      <c r="AH11150">
        <v>0</v>
      </c>
      <c r="AI11150">
        <v>0</v>
      </c>
    </row>
    <row r="11151" spans="1:35" x14ac:dyDescent="0.25">
      <c r="A11151" t="s">
        <v>718</v>
      </c>
      <c r="B11151" t="s">
        <v>703</v>
      </c>
      <c r="C11151" t="s">
        <v>548</v>
      </c>
      <c r="D11151" t="s">
        <v>327</v>
      </c>
      <c r="F11151" s="5">
        <v>44704</v>
      </c>
      <c r="G11151">
        <v>26</v>
      </c>
      <c r="H11151">
        <v>1</v>
      </c>
      <c r="I11151">
        <v>0</v>
      </c>
      <c r="J11151">
        <v>0</v>
      </c>
      <c r="K11151">
        <v>2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f t="shared" si="680"/>
        <v>0</v>
      </c>
      <c r="AB11151">
        <f t="shared" si="681"/>
        <v>3</v>
      </c>
      <c r="AC11151">
        <f t="shared" si="682"/>
        <v>0</v>
      </c>
      <c r="AD11151">
        <f t="shared" si="683"/>
        <v>0</v>
      </c>
      <c r="AE11151">
        <v>0</v>
      </c>
      <c r="AF11151">
        <v>3</v>
      </c>
      <c r="AG11151">
        <v>0</v>
      </c>
      <c r="AH11151">
        <v>0</v>
      </c>
      <c r="AI11151">
        <v>0</v>
      </c>
    </row>
    <row r="11152" spans="1:35" x14ac:dyDescent="0.25">
      <c r="A11152" t="s">
        <v>718</v>
      </c>
      <c r="B11152" t="s">
        <v>703</v>
      </c>
      <c r="C11152" t="s">
        <v>548</v>
      </c>
      <c r="D11152" t="s">
        <v>327</v>
      </c>
      <c r="F11152" s="5">
        <v>44706</v>
      </c>
      <c r="G11152">
        <v>28</v>
      </c>
      <c r="H11152">
        <v>2</v>
      </c>
      <c r="I11152">
        <v>0</v>
      </c>
      <c r="J11152">
        <v>0</v>
      </c>
      <c r="K11152">
        <v>1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f t="shared" si="680"/>
        <v>0</v>
      </c>
      <c r="AB11152">
        <f t="shared" si="681"/>
        <v>4</v>
      </c>
      <c r="AC11152">
        <f t="shared" si="682"/>
        <v>0</v>
      </c>
      <c r="AD11152">
        <f t="shared" si="683"/>
        <v>0</v>
      </c>
      <c r="AE11152">
        <v>0</v>
      </c>
      <c r="AF11152">
        <v>4</v>
      </c>
      <c r="AG11152">
        <v>0</v>
      </c>
      <c r="AH11152">
        <v>0</v>
      </c>
      <c r="AI11152">
        <v>0</v>
      </c>
    </row>
    <row r="11153" spans="1:35" x14ac:dyDescent="0.25">
      <c r="A11153" t="s">
        <v>718</v>
      </c>
      <c r="B11153" t="s">
        <v>703</v>
      </c>
      <c r="C11153" t="s">
        <v>548</v>
      </c>
      <c r="D11153" t="s">
        <v>327</v>
      </c>
      <c r="F11153" s="5">
        <v>44708</v>
      </c>
      <c r="G11153">
        <v>30</v>
      </c>
      <c r="H11153">
        <v>3</v>
      </c>
      <c r="I11153">
        <v>0</v>
      </c>
      <c r="J11153">
        <v>0</v>
      </c>
      <c r="K11153">
        <v>2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f t="shared" si="680"/>
        <v>0</v>
      </c>
      <c r="AB11153">
        <f t="shared" si="681"/>
        <v>5</v>
      </c>
      <c r="AC11153">
        <f t="shared" si="682"/>
        <v>0</v>
      </c>
      <c r="AD11153">
        <f t="shared" si="683"/>
        <v>1</v>
      </c>
      <c r="AE11153">
        <v>0</v>
      </c>
      <c r="AF11153">
        <v>5</v>
      </c>
      <c r="AG11153">
        <v>0</v>
      </c>
      <c r="AH11153">
        <v>1</v>
      </c>
      <c r="AI11153">
        <v>0</v>
      </c>
    </row>
    <row r="11154" spans="1:35" x14ac:dyDescent="0.25">
      <c r="A11154" t="s">
        <v>718</v>
      </c>
      <c r="B11154" t="s">
        <v>703</v>
      </c>
      <c r="C11154" t="s">
        <v>548</v>
      </c>
      <c r="D11154" t="s">
        <v>327</v>
      </c>
      <c r="F11154" s="5">
        <v>44711</v>
      </c>
      <c r="G11154">
        <v>33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f t="shared" si="680"/>
        <v>0</v>
      </c>
      <c r="AB11154">
        <f t="shared" si="681"/>
        <v>0</v>
      </c>
      <c r="AC11154">
        <f t="shared" si="682"/>
        <v>0</v>
      </c>
      <c r="AD11154">
        <f t="shared" si="683"/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</row>
    <row r="11155" spans="1:35" x14ac:dyDescent="0.25">
      <c r="A11155" t="s">
        <v>718</v>
      </c>
      <c r="B11155" t="s">
        <v>703</v>
      </c>
      <c r="C11155" t="s">
        <v>548</v>
      </c>
      <c r="D11155" t="s">
        <v>327</v>
      </c>
      <c r="F11155" s="5">
        <v>44713</v>
      </c>
      <c r="G11155">
        <v>35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f t="shared" si="680"/>
        <v>0</v>
      </c>
      <c r="AB11155">
        <f t="shared" si="681"/>
        <v>0</v>
      </c>
      <c r="AC11155">
        <f t="shared" si="682"/>
        <v>0</v>
      </c>
      <c r="AD11155">
        <f t="shared" si="683"/>
        <v>1</v>
      </c>
      <c r="AE11155">
        <v>0</v>
      </c>
      <c r="AF11155">
        <v>0</v>
      </c>
      <c r="AG11155">
        <v>0</v>
      </c>
      <c r="AH11155">
        <v>1</v>
      </c>
      <c r="AI11155">
        <v>0</v>
      </c>
    </row>
    <row r="11156" spans="1:35" x14ac:dyDescent="0.25">
      <c r="A11156" t="s">
        <v>718</v>
      </c>
      <c r="B11156" t="s">
        <v>703</v>
      </c>
      <c r="C11156" t="s">
        <v>548</v>
      </c>
      <c r="D11156" t="s">
        <v>327</v>
      </c>
      <c r="F11156" s="5">
        <v>44715</v>
      </c>
      <c r="G11156">
        <v>37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f t="shared" ref="AA11156:AA11223" si="684">SUM(J11156+M11156+N11156+O11156+P11156)</f>
        <v>0</v>
      </c>
      <c r="AB11156">
        <f t="shared" ref="AB11156:AB11223" si="685">SUM(H11156:P11156)</f>
        <v>0</v>
      </c>
      <c r="AC11156">
        <f t="shared" ref="AC11156:AC11223" si="686">SUM(S11156+V11156+W11156+Y11156)</f>
        <v>0</v>
      </c>
      <c r="AD11156">
        <f t="shared" ref="AD11156:AD11223" si="687">SUM(Q11156:Z11156)</f>
        <v>0</v>
      </c>
      <c r="AE11156">
        <v>0</v>
      </c>
      <c r="AF11156">
        <v>0</v>
      </c>
      <c r="AG11156">
        <v>0</v>
      </c>
      <c r="AH11156">
        <v>0</v>
      </c>
      <c r="AI11156">
        <v>2</v>
      </c>
    </row>
    <row r="11157" spans="1:35" x14ac:dyDescent="0.25">
      <c r="A11157" t="s">
        <v>718</v>
      </c>
      <c r="B11157" t="s">
        <v>703</v>
      </c>
      <c r="C11157" t="s">
        <v>548</v>
      </c>
      <c r="D11157" t="s">
        <v>327</v>
      </c>
      <c r="F11157" s="5">
        <v>44718</v>
      </c>
      <c r="G11157">
        <v>40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f t="shared" si="684"/>
        <v>0</v>
      </c>
      <c r="AB11157">
        <f t="shared" si="685"/>
        <v>0</v>
      </c>
      <c r="AC11157">
        <f t="shared" si="686"/>
        <v>0</v>
      </c>
      <c r="AD11157">
        <f t="shared" si="687"/>
        <v>0</v>
      </c>
      <c r="AE11157">
        <v>0</v>
      </c>
      <c r="AF11157">
        <v>0</v>
      </c>
      <c r="AG11157">
        <v>0</v>
      </c>
      <c r="AH11157">
        <v>0</v>
      </c>
      <c r="AI11157">
        <v>3</v>
      </c>
    </row>
    <row r="11158" spans="1:35" x14ac:dyDescent="0.25">
      <c r="A11158" t="s">
        <v>718</v>
      </c>
      <c r="B11158" t="s">
        <v>703</v>
      </c>
      <c r="C11158" t="s">
        <v>548</v>
      </c>
      <c r="D11158" t="s">
        <v>327</v>
      </c>
      <c r="F11158" s="5">
        <v>44720</v>
      </c>
      <c r="G11158">
        <v>42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f t="shared" si="684"/>
        <v>0</v>
      </c>
      <c r="AB11158">
        <f t="shared" si="685"/>
        <v>0</v>
      </c>
      <c r="AC11158">
        <f t="shared" si="686"/>
        <v>0</v>
      </c>
      <c r="AD11158">
        <f t="shared" si="687"/>
        <v>0</v>
      </c>
      <c r="AE11158">
        <v>0</v>
      </c>
      <c r="AF11158">
        <v>0</v>
      </c>
      <c r="AG11158">
        <v>0</v>
      </c>
      <c r="AH11158">
        <v>0</v>
      </c>
      <c r="AI11158">
        <v>3</v>
      </c>
    </row>
    <row r="11159" spans="1:35" x14ac:dyDescent="0.25">
      <c r="A11159" t="s">
        <v>718</v>
      </c>
      <c r="B11159" t="s">
        <v>703</v>
      </c>
      <c r="C11159" t="s">
        <v>548</v>
      </c>
      <c r="D11159" t="s">
        <v>327</v>
      </c>
      <c r="F11159" s="5">
        <v>44722</v>
      </c>
      <c r="G11159">
        <v>44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f t="shared" si="684"/>
        <v>0</v>
      </c>
      <c r="AB11159">
        <f t="shared" si="685"/>
        <v>0</v>
      </c>
      <c r="AC11159">
        <f t="shared" si="686"/>
        <v>0</v>
      </c>
      <c r="AD11159">
        <f t="shared" si="687"/>
        <v>0</v>
      </c>
      <c r="AE11159">
        <v>0</v>
      </c>
      <c r="AF11159">
        <v>0</v>
      </c>
      <c r="AG11159">
        <v>0</v>
      </c>
      <c r="AH11159">
        <v>0</v>
      </c>
      <c r="AI11159">
        <v>4</v>
      </c>
    </row>
    <row r="11160" spans="1:35" x14ac:dyDescent="0.25">
      <c r="A11160" t="s">
        <v>718</v>
      </c>
      <c r="B11160" t="s">
        <v>703</v>
      </c>
      <c r="C11160" t="s">
        <v>548</v>
      </c>
      <c r="D11160" t="s">
        <v>327</v>
      </c>
      <c r="F11160" s="5">
        <v>44725</v>
      </c>
      <c r="G11160">
        <v>47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f t="shared" si="684"/>
        <v>0</v>
      </c>
      <c r="AB11160">
        <f t="shared" si="685"/>
        <v>0</v>
      </c>
      <c r="AC11160">
        <f t="shared" si="686"/>
        <v>0</v>
      </c>
      <c r="AD11160">
        <f t="shared" si="687"/>
        <v>0</v>
      </c>
      <c r="AE11160">
        <v>0</v>
      </c>
      <c r="AF11160">
        <v>0</v>
      </c>
      <c r="AG11160">
        <v>0</v>
      </c>
      <c r="AH11160">
        <v>0</v>
      </c>
      <c r="AI11160">
        <v>1</v>
      </c>
    </row>
    <row r="11161" spans="1:35" x14ac:dyDescent="0.25">
      <c r="F11161" s="5"/>
    </row>
    <row r="11162" spans="1:35" x14ac:dyDescent="0.25">
      <c r="A11162" t="s">
        <v>719</v>
      </c>
      <c r="B11162" t="s">
        <v>703</v>
      </c>
      <c r="C11162" t="s">
        <v>548</v>
      </c>
      <c r="D11162" t="s">
        <v>327</v>
      </c>
      <c r="F11162" s="5">
        <v>44678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f t="shared" si="684"/>
        <v>0</v>
      </c>
      <c r="AB11162">
        <f t="shared" si="685"/>
        <v>0</v>
      </c>
      <c r="AC11162">
        <f t="shared" si="686"/>
        <v>0</v>
      </c>
      <c r="AD11162">
        <f t="shared" si="687"/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</row>
    <row r="11163" spans="1:35" x14ac:dyDescent="0.25">
      <c r="A11163" t="s">
        <v>719</v>
      </c>
      <c r="B11163" t="s">
        <v>703</v>
      </c>
      <c r="C11163" t="s">
        <v>548</v>
      </c>
      <c r="D11163" t="s">
        <v>327</v>
      </c>
      <c r="F11163" s="5">
        <v>44683</v>
      </c>
      <c r="G11163">
        <v>5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f t="shared" si="684"/>
        <v>0</v>
      </c>
      <c r="AB11163">
        <f t="shared" si="685"/>
        <v>0</v>
      </c>
      <c r="AC11163">
        <f t="shared" si="686"/>
        <v>0</v>
      </c>
      <c r="AD11163">
        <f t="shared" si="687"/>
        <v>0</v>
      </c>
      <c r="AE11163">
        <v>2</v>
      </c>
      <c r="AF11163">
        <v>0</v>
      </c>
      <c r="AG11163">
        <v>0</v>
      </c>
      <c r="AH11163">
        <v>0</v>
      </c>
      <c r="AI11163">
        <v>0</v>
      </c>
    </row>
    <row r="11164" spans="1:35" x14ac:dyDescent="0.25">
      <c r="A11164" t="s">
        <v>719</v>
      </c>
      <c r="B11164" t="s">
        <v>703</v>
      </c>
      <c r="C11164" t="s">
        <v>548</v>
      </c>
      <c r="D11164" t="s">
        <v>327</v>
      </c>
      <c r="F11164" s="5">
        <v>44685</v>
      </c>
      <c r="G11164">
        <v>7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f t="shared" si="684"/>
        <v>0</v>
      </c>
      <c r="AB11164">
        <f t="shared" si="685"/>
        <v>0</v>
      </c>
      <c r="AC11164">
        <f t="shared" si="686"/>
        <v>0</v>
      </c>
      <c r="AD11164">
        <f t="shared" si="687"/>
        <v>0</v>
      </c>
      <c r="AE11164">
        <v>4</v>
      </c>
      <c r="AF11164">
        <v>0</v>
      </c>
      <c r="AG11164">
        <v>0</v>
      </c>
      <c r="AH11164">
        <v>0</v>
      </c>
      <c r="AI11164">
        <v>0</v>
      </c>
    </row>
    <row r="11165" spans="1:35" x14ac:dyDescent="0.25">
      <c r="A11165" t="s">
        <v>719</v>
      </c>
      <c r="B11165" t="s">
        <v>703</v>
      </c>
      <c r="C11165" t="s">
        <v>548</v>
      </c>
      <c r="D11165" t="s">
        <v>327</v>
      </c>
      <c r="F11165" s="5">
        <v>44687</v>
      </c>
      <c r="G11165">
        <v>9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f t="shared" si="684"/>
        <v>0</v>
      </c>
      <c r="AB11165">
        <f t="shared" si="685"/>
        <v>0</v>
      </c>
      <c r="AC11165">
        <f t="shared" si="686"/>
        <v>0</v>
      </c>
      <c r="AD11165">
        <f t="shared" si="687"/>
        <v>0</v>
      </c>
      <c r="AE11165">
        <v>3</v>
      </c>
      <c r="AF11165">
        <v>0</v>
      </c>
      <c r="AG11165">
        <v>0</v>
      </c>
      <c r="AH11165">
        <v>0</v>
      </c>
      <c r="AI11165">
        <v>0</v>
      </c>
    </row>
    <row r="11166" spans="1:35" x14ac:dyDescent="0.25">
      <c r="A11166" t="s">
        <v>719</v>
      </c>
      <c r="B11166" t="s">
        <v>703</v>
      </c>
      <c r="C11166" t="s">
        <v>548</v>
      </c>
      <c r="D11166" t="s">
        <v>327</v>
      </c>
      <c r="F11166" s="5">
        <v>44690</v>
      </c>
      <c r="G11166">
        <v>12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f t="shared" si="684"/>
        <v>0</v>
      </c>
      <c r="AB11166">
        <f t="shared" si="685"/>
        <v>0</v>
      </c>
      <c r="AC11166">
        <f t="shared" si="686"/>
        <v>0</v>
      </c>
      <c r="AD11166">
        <f t="shared" si="687"/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</row>
    <row r="11167" spans="1:35" x14ac:dyDescent="0.25">
      <c r="A11167" t="s">
        <v>719</v>
      </c>
      <c r="B11167" t="s">
        <v>703</v>
      </c>
      <c r="C11167" t="s">
        <v>548</v>
      </c>
      <c r="D11167" t="s">
        <v>327</v>
      </c>
      <c r="F11167" s="5">
        <v>44692</v>
      </c>
      <c r="G11167">
        <v>14</v>
      </c>
      <c r="H11167">
        <v>1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f t="shared" si="684"/>
        <v>0</v>
      </c>
      <c r="AB11167">
        <f t="shared" si="685"/>
        <v>1</v>
      </c>
      <c r="AC11167">
        <f t="shared" si="686"/>
        <v>0</v>
      </c>
      <c r="AD11167">
        <f t="shared" si="687"/>
        <v>0</v>
      </c>
      <c r="AE11167">
        <v>0</v>
      </c>
      <c r="AF11167">
        <v>1</v>
      </c>
      <c r="AG11167">
        <v>0</v>
      </c>
      <c r="AH11167">
        <v>0</v>
      </c>
      <c r="AI11167">
        <v>0</v>
      </c>
    </row>
    <row r="11168" spans="1:35" x14ac:dyDescent="0.25">
      <c r="A11168" t="s">
        <v>719</v>
      </c>
      <c r="B11168" t="s">
        <v>703</v>
      </c>
      <c r="C11168" t="s">
        <v>548</v>
      </c>
      <c r="D11168" t="s">
        <v>327</v>
      </c>
      <c r="F11168" s="5">
        <v>44694</v>
      </c>
      <c r="G11168">
        <v>16</v>
      </c>
      <c r="H11168">
        <v>1</v>
      </c>
      <c r="I11168">
        <v>1</v>
      </c>
      <c r="J11168">
        <v>0</v>
      </c>
      <c r="K11168">
        <v>2</v>
      </c>
      <c r="L11168">
        <v>1</v>
      </c>
      <c r="M11168">
        <v>0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f t="shared" si="684"/>
        <v>1</v>
      </c>
      <c r="AB11168">
        <f t="shared" si="685"/>
        <v>6</v>
      </c>
      <c r="AC11168">
        <f t="shared" si="686"/>
        <v>0</v>
      </c>
      <c r="AD11168">
        <f t="shared" si="687"/>
        <v>0</v>
      </c>
      <c r="AE11168">
        <v>1</v>
      </c>
      <c r="AF11168">
        <v>6</v>
      </c>
      <c r="AG11168">
        <v>0</v>
      </c>
      <c r="AH11168">
        <v>0</v>
      </c>
      <c r="AI11168">
        <v>0</v>
      </c>
    </row>
    <row r="11169" spans="1:35" x14ac:dyDescent="0.25">
      <c r="A11169" t="s">
        <v>719</v>
      </c>
      <c r="B11169" t="s">
        <v>703</v>
      </c>
      <c r="C11169" t="s">
        <v>548</v>
      </c>
      <c r="D11169" t="s">
        <v>327</v>
      </c>
      <c r="F11169" s="5">
        <v>44697</v>
      </c>
      <c r="G11169">
        <v>19</v>
      </c>
      <c r="H11169">
        <v>1</v>
      </c>
      <c r="I11169">
        <v>1</v>
      </c>
      <c r="J11169">
        <v>0</v>
      </c>
      <c r="K11169">
        <v>3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f t="shared" si="684"/>
        <v>0</v>
      </c>
      <c r="AB11169">
        <f t="shared" si="685"/>
        <v>5</v>
      </c>
      <c r="AC11169">
        <f t="shared" si="686"/>
        <v>0</v>
      </c>
      <c r="AD11169">
        <f t="shared" si="687"/>
        <v>0</v>
      </c>
      <c r="AE11169">
        <v>1</v>
      </c>
      <c r="AF11169">
        <v>5</v>
      </c>
      <c r="AG11169">
        <v>3</v>
      </c>
      <c r="AH11169">
        <v>0</v>
      </c>
      <c r="AI11169">
        <v>0</v>
      </c>
    </row>
    <row r="11170" spans="1:35" x14ac:dyDescent="0.25">
      <c r="A11170" t="s">
        <v>719</v>
      </c>
      <c r="B11170" t="s">
        <v>703</v>
      </c>
      <c r="C11170" t="s">
        <v>548</v>
      </c>
      <c r="D11170" t="s">
        <v>327</v>
      </c>
      <c r="F11170" s="5">
        <v>44699</v>
      </c>
      <c r="G11170">
        <v>21</v>
      </c>
      <c r="H11170">
        <v>3</v>
      </c>
      <c r="I11170">
        <v>1</v>
      </c>
      <c r="J11170">
        <v>0</v>
      </c>
      <c r="K11170">
        <v>4</v>
      </c>
      <c r="L11170">
        <v>2</v>
      </c>
      <c r="M11170">
        <v>0</v>
      </c>
      <c r="N11170">
        <v>1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f t="shared" si="684"/>
        <v>2</v>
      </c>
      <c r="AB11170">
        <f t="shared" si="685"/>
        <v>12</v>
      </c>
      <c r="AC11170">
        <f t="shared" si="686"/>
        <v>0</v>
      </c>
      <c r="AD11170">
        <f t="shared" si="687"/>
        <v>0</v>
      </c>
      <c r="AE11170">
        <v>0</v>
      </c>
      <c r="AF11170">
        <v>12</v>
      </c>
      <c r="AG11170">
        <v>3</v>
      </c>
      <c r="AH11170">
        <v>0</v>
      </c>
      <c r="AI11170">
        <v>0</v>
      </c>
    </row>
    <row r="11171" spans="1:35" x14ac:dyDescent="0.25">
      <c r="A11171" t="s">
        <v>719</v>
      </c>
      <c r="B11171" t="s">
        <v>703</v>
      </c>
      <c r="C11171" t="s">
        <v>548</v>
      </c>
      <c r="D11171" t="s">
        <v>327</v>
      </c>
      <c r="F11171" s="5">
        <v>44701</v>
      </c>
      <c r="G11171">
        <v>23</v>
      </c>
      <c r="H11171">
        <v>3</v>
      </c>
      <c r="I11171">
        <v>2</v>
      </c>
      <c r="J11171">
        <v>0</v>
      </c>
      <c r="K11171">
        <v>2</v>
      </c>
      <c r="L11171">
        <v>2</v>
      </c>
      <c r="M11171">
        <v>0</v>
      </c>
      <c r="N11171">
        <v>2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f t="shared" si="684"/>
        <v>3</v>
      </c>
      <c r="AB11171">
        <f t="shared" si="685"/>
        <v>12</v>
      </c>
      <c r="AC11171">
        <f t="shared" si="686"/>
        <v>0</v>
      </c>
      <c r="AD11171">
        <f t="shared" si="687"/>
        <v>0</v>
      </c>
      <c r="AE11171">
        <v>0</v>
      </c>
      <c r="AF11171">
        <v>12</v>
      </c>
      <c r="AG11171">
        <v>4</v>
      </c>
      <c r="AH11171">
        <v>0</v>
      </c>
      <c r="AI11171">
        <v>0</v>
      </c>
    </row>
    <row r="11172" spans="1:35" x14ac:dyDescent="0.25">
      <c r="A11172" t="s">
        <v>719</v>
      </c>
      <c r="B11172" t="s">
        <v>703</v>
      </c>
      <c r="C11172" t="s">
        <v>548</v>
      </c>
      <c r="D11172" t="s">
        <v>327</v>
      </c>
      <c r="F11172" s="5">
        <v>44704</v>
      </c>
      <c r="G11172">
        <v>26</v>
      </c>
      <c r="H11172">
        <v>2</v>
      </c>
      <c r="I11172">
        <v>1</v>
      </c>
      <c r="J11172">
        <v>0</v>
      </c>
      <c r="K11172">
        <v>4</v>
      </c>
      <c r="L11172">
        <v>2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f t="shared" si="684"/>
        <v>0</v>
      </c>
      <c r="AB11172">
        <f t="shared" si="685"/>
        <v>9</v>
      </c>
      <c r="AC11172">
        <f t="shared" si="686"/>
        <v>0</v>
      </c>
      <c r="AD11172">
        <f t="shared" si="687"/>
        <v>0</v>
      </c>
      <c r="AE11172">
        <v>0</v>
      </c>
      <c r="AF11172">
        <v>9</v>
      </c>
      <c r="AG11172">
        <v>5</v>
      </c>
      <c r="AH11172">
        <v>0</v>
      </c>
      <c r="AI11172">
        <v>0</v>
      </c>
    </row>
    <row r="11173" spans="1:35" x14ac:dyDescent="0.25">
      <c r="A11173" t="s">
        <v>719</v>
      </c>
      <c r="B11173" t="s">
        <v>703</v>
      </c>
      <c r="C11173" t="s">
        <v>548</v>
      </c>
      <c r="D11173" t="s">
        <v>327</v>
      </c>
      <c r="F11173" s="5">
        <v>44706</v>
      </c>
      <c r="G11173">
        <v>28</v>
      </c>
      <c r="H11173">
        <v>5</v>
      </c>
      <c r="I11173">
        <v>0</v>
      </c>
      <c r="J11173">
        <v>0</v>
      </c>
      <c r="K11173">
        <v>5</v>
      </c>
      <c r="L11173">
        <v>2</v>
      </c>
      <c r="M11173">
        <v>0</v>
      </c>
      <c r="N11173">
        <v>1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2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f t="shared" si="684"/>
        <v>2</v>
      </c>
      <c r="AB11173">
        <f t="shared" si="685"/>
        <v>14</v>
      </c>
      <c r="AC11173">
        <f t="shared" si="686"/>
        <v>0</v>
      </c>
      <c r="AD11173">
        <f t="shared" si="687"/>
        <v>2</v>
      </c>
      <c r="AE11173">
        <v>0</v>
      </c>
      <c r="AF11173">
        <v>14</v>
      </c>
      <c r="AG11173">
        <v>2</v>
      </c>
      <c r="AH11173">
        <v>2</v>
      </c>
      <c r="AI11173">
        <v>0</v>
      </c>
    </row>
    <row r="11174" spans="1:35" x14ac:dyDescent="0.25">
      <c r="A11174" t="s">
        <v>719</v>
      </c>
      <c r="B11174" t="s">
        <v>703</v>
      </c>
      <c r="C11174" t="s">
        <v>548</v>
      </c>
      <c r="D11174" t="s">
        <v>327</v>
      </c>
      <c r="F11174" s="5">
        <v>44708</v>
      </c>
      <c r="G11174">
        <v>30</v>
      </c>
      <c r="H11174">
        <v>4</v>
      </c>
      <c r="I11174">
        <v>1</v>
      </c>
      <c r="J11174">
        <v>0</v>
      </c>
      <c r="K11174">
        <v>2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>
        <v>0</v>
      </c>
      <c r="U11174">
        <v>0</v>
      </c>
      <c r="V11174">
        <v>1</v>
      </c>
      <c r="W11174">
        <v>1</v>
      </c>
      <c r="X11174">
        <v>1</v>
      </c>
      <c r="Y11174">
        <v>0</v>
      </c>
      <c r="Z11174">
        <v>0</v>
      </c>
      <c r="AA11174">
        <f t="shared" si="684"/>
        <v>1</v>
      </c>
      <c r="AB11174">
        <f t="shared" si="685"/>
        <v>8</v>
      </c>
      <c r="AC11174">
        <f t="shared" si="686"/>
        <v>2</v>
      </c>
      <c r="AD11174">
        <f t="shared" si="687"/>
        <v>4</v>
      </c>
      <c r="AE11174">
        <v>0</v>
      </c>
      <c r="AF11174">
        <v>8</v>
      </c>
      <c r="AG11174">
        <v>1</v>
      </c>
      <c r="AH11174">
        <v>4</v>
      </c>
      <c r="AI11174">
        <v>0</v>
      </c>
    </row>
    <row r="11175" spans="1:35" x14ac:dyDescent="0.25">
      <c r="A11175" t="s">
        <v>719</v>
      </c>
      <c r="B11175" t="s">
        <v>703</v>
      </c>
      <c r="C11175" t="s">
        <v>548</v>
      </c>
      <c r="D11175" t="s">
        <v>327</v>
      </c>
      <c r="F11175" s="5">
        <v>44711</v>
      </c>
      <c r="G11175">
        <v>33</v>
      </c>
      <c r="H11175">
        <v>6</v>
      </c>
      <c r="I11175">
        <v>0</v>
      </c>
      <c r="J11175">
        <v>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2</v>
      </c>
      <c r="Z11175">
        <v>0</v>
      </c>
      <c r="AA11175">
        <f t="shared" si="684"/>
        <v>0</v>
      </c>
      <c r="AB11175">
        <f t="shared" si="685"/>
        <v>7</v>
      </c>
      <c r="AC11175">
        <f t="shared" si="686"/>
        <v>2</v>
      </c>
      <c r="AD11175">
        <f t="shared" si="687"/>
        <v>2</v>
      </c>
      <c r="AE11175">
        <v>0</v>
      </c>
      <c r="AF11175">
        <v>7</v>
      </c>
      <c r="AG11175">
        <v>1</v>
      </c>
      <c r="AH11175">
        <v>2</v>
      </c>
      <c r="AI11175">
        <v>1</v>
      </c>
    </row>
    <row r="11176" spans="1:35" x14ac:dyDescent="0.25">
      <c r="A11176" t="s">
        <v>719</v>
      </c>
      <c r="B11176" t="s">
        <v>703</v>
      </c>
      <c r="C11176" t="s">
        <v>548</v>
      </c>
      <c r="D11176" t="s">
        <v>327</v>
      </c>
      <c r="F11176" s="5">
        <v>44713</v>
      </c>
      <c r="G11176">
        <v>35</v>
      </c>
      <c r="H11176">
        <v>1</v>
      </c>
      <c r="I11176">
        <v>0</v>
      </c>
      <c r="J11176">
        <v>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2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f t="shared" si="684"/>
        <v>0</v>
      </c>
      <c r="AB11176">
        <f t="shared" si="685"/>
        <v>2</v>
      </c>
      <c r="AC11176">
        <f t="shared" si="686"/>
        <v>0</v>
      </c>
      <c r="AD11176">
        <f t="shared" si="687"/>
        <v>3</v>
      </c>
      <c r="AE11176">
        <v>0</v>
      </c>
      <c r="AF11176">
        <v>2</v>
      </c>
      <c r="AG11176">
        <v>0</v>
      </c>
      <c r="AH11176">
        <v>3</v>
      </c>
      <c r="AI11176">
        <v>0</v>
      </c>
    </row>
    <row r="11177" spans="1:35" x14ac:dyDescent="0.25">
      <c r="A11177" t="s">
        <v>719</v>
      </c>
      <c r="B11177" t="s">
        <v>703</v>
      </c>
      <c r="C11177" t="s">
        <v>548</v>
      </c>
      <c r="D11177" t="s">
        <v>327</v>
      </c>
      <c r="F11177" s="5">
        <v>44715</v>
      </c>
      <c r="G11177">
        <v>37</v>
      </c>
      <c r="H11177">
        <v>2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f t="shared" si="684"/>
        <v>0</v>
      </c>
      <c r="AB11177">
        <f t="shared" si="685"/>
        <v>3</v>
      </c>
      <c r="AC11177">
        <f t="shared" si="686"/>
        <v>0</v>
      </c>
      <c r="AD11177">
        <f t="shared" si="687"/>
        <v>0</v>
      </c>
      <c r="AE11177">
        <v>0</v>
      </c>
      <c r="AF11177">
        <v>3</v>
      </c>
      <c r="AG11177">
        <v>0</v>
      </c>
      <c r="AH11177">
        <v>0</v>
      </c>
      <c r="AI11177">
        <v>0</v>
      </c>
    </row>
    <row r="11178" spans="1:35" x14ac:dyDescent="0.25">
      <c r="A11178" t="s">
        <v>719</v>
      </c>
      <c r="B11178" t="s">
        <v>703</v>
      </c>
      <c r="C11178" t="s">
        <v>548</v>
      </c>
      <c r="D11178" t="s">
        <v>327</v>
      </c>
      <c r="F11178" s="5">
        <v>44718</v>
      </c>
      <c r="G11178">
        <v>40</v>
      </c>
      <c r="H11178">
        <v>0</v>
      </c>
      <c r="I11178">
        <v>1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f t="shared" si="684"/>
        <v>0</v>
      </c>
      <c r="AB11178">
        <f t="shared" si="685"/>
        <v>1</v>
      </c>
      <c r="AC11178">
        <f t="shared" si="686"/>
        <v>0</v>
      </c>
      <c r="AD11178">
        <f t="shared" si="687"/>
        <v>0</v>
      </c>
      <c r="AE11178">
        <v>0</v>
      </c>
      <c r="AF11178">
        <v>1</v>
      </c>
      <c r="AG11178">
        <v>0</v>
      </c>
      <c r="AH11178">
        <v>0</v>
      </c>
      <c r="AI11178">
        <v>2</v>
      </c>
    </row>
    <row r="11179" spans="1:35" x14ac:dyDescent="0.25">
      <c r="A11179" t="s">
        <v>719</v>
      </c>
      <c r="B11179" t="s">
        <v>703</v>
      </c>
      <c r="C11179" t="s">
        <v>548</v>
      </c>
      <c r="D11179" t="s">
        <v>327</v>
      </c>
      <c r="F11179" s="5">
        <v>44720</v>
      </c>
      <c r="G11179">
        <v>42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f t="shared" si="684"/>
        <v>0</v>
      </c>
      <c r="AB11179">
        <f t="shared" si="685"/>
        <v>0</v>
      </c>
      <c r="AC11179">
        <f t="shared" si="686"/>
        <v>0</v>
      </c>
      <c r="AD11179">
        <f t="shared" si="687"/>
        <v>0</v>
      </c>
      <c r="AE11179">
        <v>0</v>
      </c>
      <c r="AF11179">
        <v>0</v>
      </c>
      <c r="AG11179">
        <v>0</v>
      </c>
      <c r="AH11179">
        <v>0</v>
      </c>
      <c r="AI11179">
        <v>1</v>
      </c>
    </row>
    <row r="11180" spans="1:35" x14ac:dyDescent="0.25">
      <c r="A11180" t="s">
        <v>719</v>
      </c>
      <c r="B11180" t="s">
        <v>703</v>
      </c>
      <c r="C11180" t="s">
        <v>548</v>
      </c>
      <c r="D11180" t="s">
        <v>327</v>
      </c>
      <c r="F11180" s="5">
        <v>44722</v>
      </c>
      <c r="G11180">
        <v>44</v>
      </c>
      <c r="H11180">
        <v>0</v>
      </c>
      <c r="I11180">
        <v>0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f t="shared" si="684"/>
        <v>0</v>
      </c>
      <c r="AB11180">
        <f t="shared" si="685"/>
        <v>1</v>
      </c>
      <c r="AC11180">
        <f t="shared" si="686"/>
        <v>0</v>
      </c>
      <c r="AD11180">
        <f t="shared" si="687"/>
        <v>1</v>
      </c>
      <c r="AE11180">
        <v>0</v>
      </c>
      <c r="AF11180">
        <v>1</v>
      </c>
      <c r="AG11180">
        <v>0</v>
      </c>
      <c r="AH11180">
        <v>1</v>
      </c>
      <c r="AI11180">
        <v>0</v>
      </c>
    </row>
    <row r="11181" spans="1:35" x14ac:dyDescent="0.25">
      <c r="A11181" t="s">
        <v>719</v>
      </c>
      <c r="B11181" t="s">
        <v>703</v>
      </c>
      <c r="C11181" t="s">
        <v>548</v>
      </c>
      <c r="D11181" t="s">
        <v>327</v>
      </c>
      <c r="F11181" s="5">
        <v>44725</v>
      </c>
      <c r="G11181">
        <v>47</v>
      </c>
      <c r="H11181">
        <v>1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f t="shared" si="684"/>
        <v>0</v>
      </c>
      <c r="AB11181">
        <f t="shared" si="685"/>
        <v>1</v>
      </c>
      <c r="AC11181">
        <f t="shared" si="686"/>
        <v>0</v>
      </c>
      <c r="AD11181">
        <f t="shared" si="687"/>
        <v>0</v>
      </c>
      <c r="AE11181">
        <v>0</v>
      </c>
      <c r="AF11181">
        <v>1</v>
      </c>
      <c r="AG11181">
        <v>0</v>
      </c>
      <c r="AH11181">
        <v>0</v>
      </c>
      <c r="AI11181">
        <v>0</v>
      </c>
    </row>
    <row r="11182" spans="1:35" x14ac:dyDescent="0.25">
      <c r="F11182" s="5"/>
    </row>
    <row r="11183" spans="1:35" x14ac:dyDescent="0.25">
      <c r="A11183" t="s">
        <v>720</v>
      </c>
      <c r="B11183" t="s">
        <v>703</v>
      </c>
      <c r="C11183" t="s">
        <v>548</v>
      </c>
      <c r="D11183" t="s">
        <v>327</v>
      </c>
      <c r="F11183" s="5">
        <v>44678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f t="shared" si="684"/>
        <v>0</v>
      </c>
      <c r="AB11183">
        <f t="shared" si="685"/>
        <v>0</v>
      </c>
      <c r="AC11183">
        <f t="shared" si="686"/>
        <v>0</v>
      </c>
      <c r="AD11183">
        <f t="shared" si="687"/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</row>
    <row r="11184" spans="1:35" x14ac:dyDescent="0.25">
      <c r="A11184" t="s">
        <v>720</v>
      </c>
      <c r="B11184" t="s">
        <v>703</v>
      </c>
      <c r="C11184" t="s">
        <v>548</v>
      </c>
      <c r="D11184" t="s">
        <v>327</v>
      </c>
      <c r="F11184" s="5">
        <v>44694</v>
      </c>
      <c r="G11184">
        <v>16</v>
      </c>
      <c r="H11184">
        <v>0</v>
      </c>
      <c r="I11184">
        <v>0</v>
      </c>
      <c r="J11184">
        <v>0</v>
      </c>
      <c r="K11184">
        <v>2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f t="shared" si="684"/>
        <v>0</v>
      </c>
      <c r="AB11184">
        <f t="shared" si="685"/>
        <v>2</v>
      </c>
      <c r="AC11184">
        <f t="shared" si="686"/>
        <v>0</v>
      </c>
      <c r="AD11184">
        <f t="shared" si="687"/>
        <v>0</v>
      </c>
      <c r="AE11184">
        <v>0</v>
      </c>
      <c r="AF11184">
        <v>2</v>
      </c>
      <c r="AG11184">
        <v>0</v>
      </c>
      <c r="AH11184">
        <v>0</v>
      </c>
      <c r="AI11184">
        <v>0</v>
      </c>
    </row>
    <row r="11185" spans="1:35" x14ac:dyDescent="0.25">
      <c r="A11185" t="s">
        <v>720</v>
      </c>
      <c r="B11185" t="s">
        <v>703</v>
      </c>
      <c r="C11185" t="s">
        <v>548</v>
      </c>
      <c r="D11185" t="s">
        <v>327</v>
      </c>
      <c r="F11185" s="5">
        <v>44697</v>
      </c>
      <c r="G11185">
        <v>19</v>
      </c>
      <c r="H11185">
        <v>1</v>
      </c>
      <c r="I11185">
        <v>0</v>
      </c>
      <c r="J11185">
        <v>0</v>
      </c>
      <c r="K11185">
        <v>6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f t="shared" si="684"/>
        <v>0</v>
      </c>
      <c r="AB11185">
        <f t="shared" si="685"/>
        <v>7</v>
      </c>
      <c r="AC11185">
        <f t="shared" si="686"/>
        <v>0</v>
      </c>
      <c r="AD11185">
        <f t="shared" si="687"/>
        <v>0</v>
      </c>
      <c r="AE11185">
        <v>2</v>
      </c>
      <c r="AF11185">
        <v>7</v>
      </c>
      <c r="AG11185">
        <v>1</v>
      </c>
      <c r="AH11185">
        <v>0</v>
      </c>
      <c r="AI11185">
        <v>0</v>
      </c>
    </row>
    <row r="11186" spans="1:35" x14ac:dyDescent="0.25">
      <c r="A11186" t="s">
        <v>720</v>
      </c>
      <c r="B11186" t="s">
        <v>703</v>
      </c>
      <c r="C11186" t="s">
        <v>548</v>
      </c>
      <c r="D11186" t="s">
        <v>327</v>
      </c>
      <c r="F11186" s="5">
        <v>44699</v>
      </c>
      <c r="G11186">
        <v>21</v>
      </c>
      <c r="H11186">
        <v>1</v>
      </c>
      <c r="I11186">
        <v>1</v>
      </c>
      <c r="J11186">
        <v>0</v>
      </c>
      <c r="K11186">
        <v>6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f t="shared" si="684"/>
        <v>0</v>
      </c>
      <c r="AB11186">
        <f t="shared" si="685"/>
        <v>8</v>
      </c>
      <c r="AC11186">
        <f t="shared" si="686"/>
        <v>0</v>
      </c>
      <c r="AD11186">
        <f t="shared" si="687"/>
        <v>0</v>
      </c>
      <c r="AE11186">
        <v>0</v>
      </c>
      <c r="AF11186">
        <v>8</v>
      </c>
      <c r="AG11186">
        <v>2</v>
      </c>
      <c r="AH11186">
        <v>0</v>
      </c>
      <c r="AI11186">
        <v>0</v>
      </c>
    </row>
    <row r="11187" spans="1:35" x14ac:dyDescent="0.25">
      <c r="A11187" t="s">
        <v>720</v>
      </c>
      <c r="B11187" t="s">
        <v>703</v>
      </c>
      <c r="C11187" t="s">
        <v>548</v>
      </c>
      <c r="D11187" t="s">
        <v>327</v>
      </c>
      <c r="F11187" s="5">
        <v>44701</v>
      </c>
      <c r="G11187">
        <v>23</v>
      </c>
      <c r="H11187">
        <v>0</v>
      </c>
      <c r="I11187">
        <v>3</v>
      </c>
      <c r="J11187">
        <v>0</v>
      </c>
      <c r="K11187">
        <v>6</v>
      </c>
      <c r="L11187">
        <v>0</v>
      </c>
      <c r="M11187">
        <v>0</v>
      </c>
      <c r="N11187">
        <v>3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f t="shared" si="684"/>
        <v>3</v>
      </c>
      <c r="AB11187">
        <f t="shared" si="685"/>
        <v>12</v>
      </c>
      <c r="AC11187">
        <f t="shared" si="686"/>
        <v>0</v>
      </c>
      <c r="AD11187">
        <f t="shared" si="687"/>
        <v>0</v>
      </c>
      <c r="AE11187">
        <v>0</v>
      </c>
      <c r="AF11187">
        <v>12</v>
      </c>
      <c r="AG11187">
        <v>2</v>
      </c>
      <c r="AH11187">
        <v>0</v>
      </c>
      <c r="AI11187">
        <v>0</v>
      </c>
    </row>
    <row r="11188" spans="1:35" x14ac:dyDescent="0.25">
      <c r="A11188" t="s">
        <v>720</v>
      </c>
      <c r="B11188" t="s">
        <v>703</v>
      </c>
      <c r="C11188" t="s">
        <v>548</v>
      </c>
      <c r="D11188" t="s">
        <v>327</v>
      </c>
      <c r="F11188" s="5">
        <v>44704</v>
      </c>
      <c r="G11188">
        <v>26</v>
      </c>
      <c r="H11188">
        <v>5</v>
      </c>
      <c r="I11188">
        <v>0</v>
      </c>
      <c r="J11188">
        <v>0</v>
      </c>
      <c r="K11188">
        <v>6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f t="shared" si="684"/>
        <v>1</v>
      </c>
      <c r="AB11188">
        <f t="shared" si="685"/>
        <v>12</v>
      </c>
      <c r="AC11188">
        <f t="shared" si="686"/>
        <v>0</v>
      </c>
      <c r="AD11188">
        <f t="shared" si="687"/>
        <v>0</v>
      </c>
      <c r="AE11188">
        <v>0</v>
      </c>
      <c r="AF11188">
        <v>12</v>
      </c>
      <c r="AG11188">
        <v>5</v>
      </c>
      <c r="AH11188">
        <v>0</v>
      </c>
      <c r="AI11188">
        <v>0</v>
      </c>
    </row>
    <row r="11189" spans="1:35" x14ac:dyDescent="0.25">
      <c r="A11189" t="s">
        <v>720</v>
      </c>
      <c r="B11189" t="s">
        <v>703</v>
      </c>
      <c r="C11189" t="s">
        <v>548</v>
      </c>
      <c r="D11189" t="s">
        <v>327</v>
      </c>
      <c r="F11189" s="5">
        <v>44706</v>
      </c>
      <c r="G11189">
        <v>28</v>
      </c>
      <c r="H11189">
        <v>7</v>
      </c>
      <c r="I11189">
        <v>0</v>
      </c>
      <c r="J11189">
        <v>0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f t="shared" si="684"/>
        <v>0</v>
      </c>
      <c r="AB11189">
        <f t="shared" si="685"/>
        <v>12</v>
      </c>
      <c r="AC11189">
        <f t="shared" si="686"/>
        <v>0</v>
      </c>
      <c r="AD11189">
        <f t="shared" si="687"/>
        <v>2</v>
      </c>
      <c r="AE11189">
        <v>0</v>
      </c>
      <c r="AF11189">
        <v>12</v>
      </c>
      <c r="AG11189">
        <v>4</v>
      </c>
      <c r="AH11189">
        <v>2</v>
      </c>
      <c r="AI11189">
        <v>0</v>
      </c>
    </row>
    <row r="11190" spans="1:35" x14ac:dyDescent="0.25">
      <c r="A11190" t="s">
        <v>720</v>
      </c>
      <c r="B11190" t="s">
        <v>703</v>
      </c>
      <c r="C11190" t="s">
        <v>548</v>
      </c>
      <c r="D11190" t="s">
        <v>327</v>
      </c>
      <c r="F11190" s="5">
        <v>44708</v>
      </c>
      <c r="G11190">
        <v>30</v>
      </c>
      <c r="H11190">
        <v>4</v>
      </c>
      <c r="I11190">
        <v>0</v>
      </c>
      <c r="J11190">
        <v>0</v>
      </c>
      <c r="K11190">
        <v>3</v>
      </c>
      <c r="L11190">
        <v>2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f t="shared" si="684"/>
        <v>0</v>
      </c>
      <c r="AB11190">
        <f t="shared" si="685"/>
        <v>9</v>
      </c>
      <c r="AC11190">
        <f t="shared" si="686"/>
        <v>0</v>
      </c>
      <c r="AD11190">
        <f t="shared" si="687"/>
        <v>1</v>
      </c>
      <c r="AE11190">
        <v>0</v>
      </c>
      <c r="AF11190">
        <v>9</v>
      </c>
      <c r="AG11190">
        <v>5</v>
      </c>
      <c r="AH11190">
        <v>1</v>
      </c>
      <c r="AI11190">
        <v>0</v>
      </c>
    </row>
    <row r="11191" spans="1:35" x14ac:dyDescent="0.25">
      <c r="A11191" t="s">
        <v>720</v>
      </c>
      <c r="B11191" t="s">
        <v>703</v>
      </c>
      <c r="C11191" t="s">
        <v>548</v>
      </c>
      <c r="D11191" t="s">
        <v>327</v>
      </c>
      <c r="F11191" s="5">
        <v>44711</v>
      </c>
      <c r="G11191">
        <v>33</v>
      </c>
      <c r="H11191">
        <v>2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2</v>
      </c>
      <c r="U11191">
        <v>0</v>
      </c>
      <c r="V11191">
        <v>0</v>
      </c>
      <c r="W11191">
        <v>1</v>
      </c>
      <c r="X11191">
        <v>0</v>
      </c>
      <c r="Y11191">
        <v>1</v>
      </c>
      <c r="Z11191">
        <v>0</v>
      </c>
      <c r="AA11191">
        <f t="shared" si="684"/>
        <v>0</v>
      </c>
      <c r="AB11191">
        <f t="shared" si="685"/>
        <v>3</v>
      </c>
      <c r="AC11191">
        <f t="shared" si="686"/>
        <v>2</v>
      </c>
      <c r="AD11191">
        <f t="shared" si="687"/>
        <v>5</v>
      </c>
      <c r="AE11191">
        <v>0</v>
      </c>
      <c r="AF11191">
        <v>3</v>
      </c>
      <c r="AG11191">
        <v>0</v>
      </c>
      <c r="AH11191">
        <v>5</v>
      </c>
      <c r="AI11191">
        <v>0</v>
      </c>
    </row>
    <row r="11192" spans="1:35" x14ac:dyDescent="0.25">
      <c r="A11192" t="s">
        <v>720</v>
      </c>
      <c r="B11192" t="s">
        <v>703</v>
      </c>
      <c r="C11192" t="s">
        <v>548</v>
      </c>
      <c r="D11192" t="s">
        <v>327</v>
      </c>
      <c r="F11192" s="5">
        <v>44713</v>
      </c>
      <c r="G11192">
        <v>35</v>
      </c>
      <c r="H11192">
        <v>1</v>
      </c>
      <c r="I11192">
        <v>0</v>
      </c>
      <c r="J11192">
        <v>0</v>
      </c>
      <c r="K11192">
        <v>1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>
        <v>2</v>
      </c>
      <c r="R11192">
        <v>3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f t="shared" si="684"/>
        <v>0</v>
      </c>
      <c r="AB11192">
        <f t="shared" si="685"/>
        <v>3</v>
      </c>
      <c r="AC11192">
        <f t="shared" si="686"/>
        <v>0</v>
      </c>
      <c r="AD11192">
        <f t="shared" si="687"/>
        <v>6</v>
      </c>
      <c r="AE11192">
        <v>0</v>
      </c>
      <c r="AF11192">
        <v>3</v>
      </c>
      <c r="AG11192">
        <v>0</v>
      </c>
      <c r="AH11192">
        <v>6</v>
      </c>
      <c r="AI11192">
        <v>0</v>
      </c>
    </row>
    <row r="11193" spans="1:35" x14ac:dyDescent="0.25">
      <c r="A11193" t="s">
        <v>720</v>
      </c>
      <c r="B11193" t="s">
        <v>703</v>
      </c>
      <c r="C11193" t="s">
        <v>548</v>
      </c>
      <c r="D11193" t="s">
        <v>327</v>
      </c>
      <c r="F11193" s="5">
        <v>44715</v>
      </c>
      <c r="G11193">
        <v>37</v>
      </c>
      <c r="H11193">
        <v>1</v>
      </c>
      <c r="I11193">
        <v>0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4</v>
      </c>
      <c r="R11193">
        <v>1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</v>
      </c>
      <c r="Z11193">
        <v>0</v>
      </c>
      <c r="AA11193">
        <f t="shared" si="684"/>
        <v>0</v>
      </c>
      <c r="AB11193">
        <f t="shared" si="685"/>
        <v>2</v>
      </c>
      <c r="AC11193">
        <f t="shared" si="686"/>
        <v>1</v>
      </c>
      <c r="AD11193">
        <f t="shared" si="687"/>
        <v>6</v>
      </c>
      <c r="AE11193">
        <v>0</v>
      </c>
      <c r="AF11193">
        <v>2</v>
      </c>
      <c r="AG11193">
        <v>0</v>
      </c>
      <c r="AH11193">
        <v>6</v>
      </c>
      <c r="AI11193">
        <v>0</v>
      </c>
    </row>
    <row r="11194" spans="1:35" x14ac:dyDescent="0.25">
      <c r="A11194" t="s">
        <v>720</v>
      </c>
      <c r="B11194" t="s">
        <v>703</v>
      </c>
      <c r="C11194" t="s">
        <v>548</v>
      </c>
      <c r="D11194" t="s">
        <v>327</v>
      </c>
      <c r="F11194" s="5">
        <v>44718</v>
      </c>
      <c r="G11194">
        <v>40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2</v>
      </c>
      <c r="R11194">
        <v>1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1</v>
      </c>
      <c r="Y11194">
        <v>0</v>
      </c>
      <c r="Z11194">
        <v>0</v>
      </c>
      <c r="AA11194">
        <f t="shared" si="684"/>
        <v>0</v>
      </c>
      <c r="AB11194">
        <f t="shared" si="685"/>
        <v>1</v>
      </c>
      <c r="AC11194">
        <f t="shared" si="686"/>
        <v>0</v>
      </c>
      <c r="AD11194">
        <f t="shared" si="687"/>
        <v>4</v>
      </c>
      <c r="AE11194">
        <v>0</v>
      </c>
      <c r="AF11194">
        <v>1</v>
      </c>
      <c r="AG11194">
        <v>0</v>
      </c>
      <c r="AH11194">
        <v>4</v>
      </c>
      <c r="AI11194">
        <v>0</v>
      </c>
    </row>
    <row r="11195" spans="1:35" x14ac:dyDescent="0.25">
      <c r="A11195" t="s">
        <v>720</v>
      </c>
      <c r="B11195" t="s">
        <v>703</v>
      </c>
      <c r="C11195" t="s">
        <v>548</v>
      </c>
      <c r="D11195" t="s">
        <v>327</v>
      </c>
      <c r="F11195" s="5">
        <v>44720</v>
      </c>
      <c r="G11195">
        <v>42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1</v>
      </c>
      <c r="Y11195">
        <v>0</v>
      </c>
      <c r="Z11195">
        <v>0</v>
      </c>
      <c r="AA11195">
        <f t="shared" si="684"/>
        <v>0</v>
      </c>
      <c r="AB11195">
        <f t="shared" si="685"/>
        <v>0</v>
      </c>
      <c r="AC11195">
        <f t="shared" si="686"/>
        <v>0</v>
      </c>
      <c r="AD11195">
        <f t="shared" si="687"/>
        <v>2</v>
      </c>
      <c r="AE11195">
        <v>0</v>
      </c>
      <c r="AF11195">
        <v>0</v>
      </c>
      <c r="AG11195">
        <v>0</v>
      </c>
      <c r="AH11195">
        <v>2</v>
      </c>
      <c r="AI11195">
        <v>6</v>
      </c>
    </row>
    <row r="11196" spans="1:35" x14ac:dyDescent="0.25">
      <c r="A11196" t="s">
        <v>720</v>
      </c>
      <c r="B11196" t="s">
        <v>703</v>
      </c>
      <c r="C11196" t="s">
        <v>548</v>
      </c>
      <c r="D11196" t="s">
        <v>327</v>
      </c>
      <c r="F11196" s="5">
        <v>44722</v>
      </c>
      <c r="G11196">
        <v>44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f t="shared" si="684"/>
        <v>0</v>
      </c>
      <c r="AB11196">
        <f t="shared" si="685"/>
        <v>0</v>
      </c>
      <c r="AC11196">
        <f t="shared" si="686"/>
        <v>0</v>
      </c>
      <c r="AD11196">
        <f t="shared" si="687"/>
        <v>1</v>
      </c>
      <c r="AE11196">
        <v>0</v>
      </c>
      <c r="AF11196">
        <v>0</v>
      </c>
      <c r="AG11196">
        <v>0</v>
      </c>
      <c r="AH11196">
        <v>1</v>
      </c>
      <c r="AI11196">
        <v>2</v>
      </c>
    </row>
    <row r="11197" spans="1:35" x14ac:dyDescent="0.25">
      <c r="A11197" t="s">
        <v>720</v>
      </c>
      <c r="B11197" t="s">
        <v>703</v>
      </c>
      <c r="C11197" t="s">
        <v>548</v>
      </c>
      <c r="D11197" t="s">
        <v>327</v>
      </c>
      <c r="F11197" s="5">
        <v>44725</v>
      </c>
      <c r="G11197">
        <v>47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f t="shared" si="684"/>
        <v>0</v>
      </c>
      <c r="AB11197">
        <f t="shared" si="685"/>
        <v>1</v>
      </c>
      <c r="AC11197">
        <f t="shared" si="686"/>
        <v>0</v>
      </c>
      <c r="AD11197">
        <f t="shared" si="687"/>
        <v>0</v>
      </c>
      <c r="AE11197">
        <v>0</v>
      </c>
      <c r="AF11197">
        <v>1</v>
      </c>
      <c r="AG11197">
        <v>0</v>
      </c>
      <c r="AH11197">
        <v>0</v>
      </c>
      <c r="AI11197">
        <v>0</v>
      </c>
    </row>
    <row r="11198" spans="1:35" x14ac:dyDescent="0.25">
      <c r="A11198" t="s">
        <v>720</v>
      </c>
      <c r="B11198" t="s">
        <v>703</v>
      </c>
      <c r="C11198" t="s">
        <v>548</v>
      </c>
      <c r="D11198" t="s">
        <v>327</v>
      </c>
      <c r="F11198" s="5">
        <v>44727</v>
      </c>
      <c r="G11198">
        <v>49</v>
      </c>
      <c r="H11198">
        <v>2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f t="shared" si="684"/>
        <v>0</v>
      </c>
      <c r="AB11198">
        <f t="shared" si="685"/>
        <v>2</v>
      </c>
      <c r="AC11198">
        <f t="shared" si="686"/>
        <v>0</v>
      </c>
      <c r="AD11198">
        <f t="shared" si="687"/>
        <v>0</v>
      </c>
      <c r="AE11198">
        <v>0</v>
      </c>
      <c r="AF11198">
        <v>2</v>
      </c>
      <c r="AG11198">
        <v>0</v>
      </c>
      <c r="AH11198">
        <v>0</v>
      </c>
      <c r="AI11198">
        <v>0</v>
      </c>
    </row>
    <row r="11199" spans="1:35" x14ac:dyDescent="0.25">
      <c r="A11199" t="s">
        <v>720</v>
      </c>
      <c r="B11199" t="s">
        <v>703</v>
      </c>
      <c r="C11199" t="s">
        <v>548</v>
      </c>
      <c r="D11199" t="s">
        <v>327</v>
      </c>
      <c r="F11199" s="5">
        <v>44732</v>
      </c>
      <c r="G11199">
        <v>54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>
        <f t="shared" si="684"/>
        <v>0</v>
      </c>
      <c r="AB11199">
        <f t="shared" si="685"/>
        <v>0</v>
      </c>
      <c r="AC11199">
        <f t="shared" si="686"/>
        <v>0</v>
      </c>
      <c r="AD11199">
        <f t="shared" si="687"/>
        <v>1</v>
      </c>
      <c r="AE11199">
        <v>0</v>
      </c>
      <c r="AF11199">
        <v>0</v>
      </c>
      <c r="AG11199">
        <v>0</v>
      </c>
      <c r="AH11199">
        <v>1</v>
      </c>
      <c r="AI11199">
        <v>0</v>
      </c>
    </row>
    <row r="11200" spans="1:35" x14ac:dyDescent="0.25">
      <c r="A11200" t="s">
        <v>720</v>
      </c>
      <c r="B11200" t="s">
        <v>703</v>
      </c>
      <c r="C11200" t="s">
        <v>548</v>
      </c>
      <c r="D11200" t="s">
        <v>327</v>
      </c>
      <c r="F11200" s="5">
        <v>44734</v>
      </c>
      <c r="G11200">
        <v>56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f t="shared" si="684"/>
        <v>0</v>
      </c>
      <c r="AB11200">
        <f t="shared" si="685"/>
        <v>0</v>
      </c>
      <c r="AC11200">
        <f t="shared" si="686"/>
        <v>0</v>
      </c>
      <c r="AD11200">
        <f t="shared" si="687"/>
        <v>0</v>
      </c>
      <c r="AE11200">
        <v>0</v>
      </c>
      <c r="AF11200">
        <v>0</v>
      </c>
      <c r="AG11200">
        <v>0</v>
      </c>
      <c r="AH11200">
        <v>0</v>
      </c>
      <c r="AI11200">
        <v>1</v>
      </c>
    </row>
    <row r="11201" spans="1:35" x14ac:dyDescent="0.25">
      <c r="F11201" s="5"/>
    </row>
    <row r="11202" spans="1:35" x14ac:dyDescent="0.25">
      <c r="A11202" t="s">
        <v>721</v>
      </c>
      <c r="B11202" t="s">
        <v>703</v>
      </c>
      <c r="C11202" t="s">
        <v>548</v>
      </c>
      <c r="D11202" t="s">
        <v>327</v>
      </c>
      <c r="F11202" s="5">
        <v>44678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f t="shared" si="684"/>
        <v>0</v>
      </c>
      <c r="AB11202">
        <f t="shared" si="685"/>
        <v>0</v>
      </c>
      <c r="AC11202">
        <f t="shared" si="686"/>
        <v>0</v>
      </c>
      <c r="AD11202">
        <f t="shared" si="687"/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</row>
    <row r="11203" spans="1:35" x14ac:dyDescent="0.25">
      <c r="A11203" t="s">
        <v>721</v>
      </c>
      <c r="B11203" t="s">
        <v>703</v>
      </c>
      <c r="C11203" t="s">
        <v>548</v>
      </c>
      <c r="D11203" t="s">
        <v>327</v>
      </c>
      <c r="F11203" s="5">
        <v>44697</v>
      </c>
      <c r="G11203">
        <v>19</v>
      </c>
      <c r="H11203">
        <v>1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f t="shared" si="684"/>
        <v>0</v>
      </c>
      <c r="AB11203">
        <f t="shared" si="685"/>
        <v>1</v>
      </c>
      <c r="AC11203">
        <f t="shared" si="686"/>
        <v>0</v>
      </c>
      <c r="AD11203">
        <f t="shared" si="687"/>
        <v>0</v>
      </c>
      <c r="AE11203">
        <v>0</v>
      </c>
      <c r="AF11203">
        <v>1</v>
      </c>
      <c r="AG11203">
        <v>0</v>
      </c>
      <c r="AH11203">
        <v>0</v>
      </c>
      <c r="AI11203">
        <v>0</v>
      </c>
    </row>
    <row r="11204" spans="1:35" x14ac:dyDescent="0.25">
      <c r="A11204" t="s">
        <v>721</v>
      </c>
      <c r="B11204" t="s">
        <v>703</v>
      </c>
      <c r="C11204" t="s">
        <v>548</v>
      </c>
      <c r="D11204" t="s">
        <v>327</v>
      </c>
      <c r="F11204" s="5">
        <v>44699</v>
      </c>
      <c r="G11204">
        <v>21</v>
      </c>
      <c r="H11204">
        <v>1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f t="shared" si="684"/>
        <v>0</v>
      </c>
      <c r="AB11204">
        <f t="shared" si="685"/>
        <v>1</v>
      </c>
      <c r="AC11204">
        <f t="shared" si="686"/>
        <v>0</v>
      </c>
      <c r="AD11204">
        <f t="shared" si="687"/>
        <v>0</v>
      </c>
      <c r="AE11204">
        <v>0</v>
      </c>
      <c r="AF11204">
        <v>1</v>
      </c>
      <c r="AG11204">
        <v>0</v>
      </c>
      <c r="AH11204">
        <v>0</v>
      </c>
      <c r="AI11204">
        <v>0</v>
      </c>
    </row>
    <row r="11205" spans="1:35" x14ac:dyDescent="0.25">
      <c r="A11205" t="s">
        <v>721</v>
      </c>
      <c r="B11205" t="s">
        <v>703</v>
      </c>
      <c r="C11205" t="s">
        <v>548</v>
      </c>
      <c r="D11205" t="s">
        <v>327</v>
      </c>
      <c r="F11205" s="5">
        <v>44701</v>
      </c>
      <c r="G11205">
        <v>23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f t="shared" si="684"/>
        <v>0</v>
      </c>
      <c r="AB11205">
        <f t="shared" si="685"/>
        <v>0</v>
      </c>
      <c r="AC11205">
        <f t="shared" si="686"/>
        <v>0</v>
      </c>
      <c r="AD11205">
        <f t="shared" si="687"/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</row>
    <row r="11206" spans="1:35" x14ac:dyDescent="0.25">
      <c r="A11206" t="s">
        <v>721</v>
      </c>
      <c r="B11206" t="s">
        <v>703</v>
      </c>
      <c r="C11206" t="s">
        <v>548</v>
      </c>
      <c r="D11206" t="s">
        <v>327</v>
      </c>
      <c r="F11206" s="5">
        <v>44704</v>
      </c>
      <c r="G11206">
        <v>26</v>
      </c>
      <c r="H11206">
        <v>0</v>
      </c>
      <c r="I11206">
        <v>0</v>
      </c>
      <c r="J11206">
        <v>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f t="shared" si="684"/>
        <v>0</v>
      </c>
      <c r="AB11206">
        <f t="shared" si="685"/>
        <v>1</v>
      </c>
      <c r="AC11206">
        <f t="shared" si="686"/>
        <v>0</v>
      </c>
      <c r="AD11206">
        <f t="shared" si="687"/>
        <v>0</v>
      </c>
      <c r="AE11206">
        <v>0</v>
      </c>
      <c r="AF11206">
        <v>1</v>
      </c>
      <c r="AG11206">
        <v>0</v>
      </c>
      <c r="AH11206">
        <v>0</v>
      </c>
      <c r="AI11206">
        <v>0</v>
      </c>
    </row>
    <row r="11207" spans="1:35" x14ac:dyDescent="0.25">
      <c r="A11207" t="s">
        <v>721</v>
      </c>
      <c r="B11207" t="s">
        <v>703</v>
      </c>
      <c r="C11207" t="s">
        <v>548</v>
      </c>
      <c r="D11207" t="s">
        <v>327</v>
      </c>
      <c r="F11207" s="5">
        <v>44706</v>
      </c>
      <c r="G11207">
        <v>28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f t="shared" si="684"/>
        <v>0</v>
      </c>
      <c r="AB11207">
        <f t="shared" si="685"/>
        <v>0</v>
      </c>
      <c r="AC11207">
        <f t="shared" si="686"/>
        <v>0</v>
      </c>
      <c r="AD11207">
        <f t="shared" si="687"/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</row>
    <row r="11208" spans="1:35" x14ac:dyDescent="0.25">
      <c r="A11208" t="s">
        <v>721</v>
      </c>
      <c r="B11208" t="s">
        <v>703</v>
      </c>
      <c r="C11208" t="s">
        <v>548</v>
      </c>
      <c r="D11208" t="s">
        <v>327</v>
      </c>
      <c r="F11208" s="5">
        <v>44708</v>
      </c>
      <c r="G11208">
        <v>30</v>
      </c>
      <c r="H11208">
        <v>0</v>
      </c>
      <c r="I11208">
        <v>1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f t="shared" si="684"/>
        <v>0</v>
      </c>
      <c r="AB11208">
        <f t="shared" si="685"/>
        <v>1</v>
      </c>
      <c r="AC11208">
        <f t="shared" si="686"/>
        <v>0</v>
      </c>
      <c r="AD11208">
        <f t="shared" si="687"/>
        <v>0</v>
      </c>
      <c r="AE11208">
        <v>0</v>
      </c>
      <c r="AF11208">
        <v>1</v>
      </c>
      <c r="AG11208">
        <v>0</v>
      </c>
      <c r="AH11208">
        <v>0</v>
      </c>
      <c r="AI11208">
        <v>0</v>
      </c>
    </row>
    <row r="11209" spans="1:35" x14ac:dyDescent="0.25">
      <c r="A11209" t="s">
        <v>721</v>
      </c>
      <c r="B11209" t="s">
        <v>703</v>
      </c>
      <c r="C11209" t="s">
        <v>548</v>
      </c>
      <c r="D11209" t="s">
        <v>327</v>
      </c>
      <c r="F11209" s="5">
        <v>44711</v>
      </c>
      <c r="G11209">
        <v>33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f t="shared" si="684"/>
        <v>0</v>
      </c>
      <c r="AB11209">
        <f t="shared" si="685"/>
        <v>0</v>
      </c>
      <c r="AC11209">
        <f t="shared" si="686"/>
        <v>0</v>
      </c>
      <c r="AD11209">
        <f t="shared" si="687"/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</row>
    <row r="11210" spans="1:35" x14ac:dyDescent="0.25">
      <c r="A11210" t="s">
        <v>721</v>
      </c>
      <c r="B11210" t="s">
        <v>703</v>
      </c>
      <c r="C11210" t="s">
        <v>548</v>
      </c>
      <c r="D11210" t="s">
        <v>327</v>
      </c>
      <c r="F11210" s="5">
        <v>44713</v>
      </c>
      <c r="G11210">
        <v>35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f t="shared" si="684"/>
        <v>0</v>
      </c>
      <c r="AB11210">
        <f t="shared" si="685"/>
        <v>0</v>
      </c>
      <c r="AC11210">
        <f t="shared" si="686"/>
        <v>0</v>
      </c>
      <c r="AD11210">
        <f t="shared" si="687"/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</row>
    <row r="11211" spans="1:35" x14ac:dyDescent="0.25">
      <c r="A11211" t="s">
        <v>721</v>
      </c>
      <c r="B11211" t="s">
        <v>703</v>
      </c>
      <c r="C11211" t="s">
        <v>548</v>
      </c>
      <c r="D11211" t="s">
        <v>327</v>
      </c>
      <c r="F11211" s="5">
        <v>44715</v>
      </c>
      <c r="G11211">
        <v>37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2</v>
      </c>
      <c r="R11211">
        <v>1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f t="shared" si="684"/>
        <v>0</v>
      </c>
      <c r="AB11211">
        <f t="shared" si="685"/>
        <v>0</v>
      </c>
      <c r="AC11211">
        <f t="shared" si="686"/>
        <v>0</v>
      </c>
      <c r="AD11211">
        <f t="shared" si="687"/>
        <v>3</v>
      </c>
      <c r="AE11211">
        <v>0</v>
      </c>
      <c r="AF11211">
        <v>0</v>
      </c>
      <c r="AG11211">
        <v>0</v>
      </c>
      <c r="AH11211">
        <v>3</v>
      </c>
      <c r="AI11211">
        <v>0</v>
      </c>
    </row>
    <row r="11212" spans="1:35" x14ac:dyDescent="0.25">
      <c r="A11212" t="s">
        <v>721</v>
      </c>
      <c r="B11212" t="s">
        <v>703</v>
      </c>
      <c r="C11212" t="s">
        <v>548</v>
      </c>
      <c r="D11212" t="s">
        <v>327</v>
      </c>
      <c r="F11212" s="5">
        <v>44718</v>
      </c>
      <c r="G11212">
        <v>40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1</v>
      </c>
      <c r="AA11212">
        <f t="shared" si="684"/>
        <v>0</v>
      </c>
      <c r="AB11212">
        <f t="shared" si="685"/>
        <v>0</v>
      </c>
      <c r="AC11212">
        <f t="shared" si="686"/>
        <v>0</v>
      </c>
      <c r="AD11212">
        <f t="shared" si="687"/>
        <v>3</v>
      </c>
      <c r="AE11212">
        <v>0</v>
      </c>
      <c r="AF11212">
        <v>0</v>
      </c>
      <c r="AG11212">
        <v>0</v>
      </c>
      <c r="AH11212">
        <v>3</v>
      </c>
      <c r="AI11212">
        <v>5</v>
      </c>
    </row>
    <row r="11213" spans="1:35" x14ac:dyDescent="0.25">
      <c r="A11213" t="s">
        <v>721</v>
      </c>
      <c r="B11213" t="s">
        <v>703</v>
      </c>
      <c r="C11213" t="s">
        <v>548</v>
      </c>
      <c r="D11213" t="s">
        <v>327</v>
      </c>
      <c r="F11213" s="5">
        <v>44720</v>
      </c>
      <c r="G11213">
        <v>42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f t="shared" si="684"/>
        <v>0</v>
      </c>
      <c r="AB11213">
        <f t="shared" si="685"/>
        <v>0</v>
      </c>
      <c r="AC11213">
        <f t="shared" si="686"/>
        <v>0</v>
      </c>
      <c r="AD11213">
        <f t="shared" si="687"/>
        <v>1</v>
      </c>
      <c r="AE11213">
        <v>0</v>
      </c>
      <c r="AF11213">
        <v>0</v>
      </c>
      <c r="AG11213">
        <v>0</v>
      </c>
      <c r="AH11213">
        <v>1</v>
      </c>
      <c r="AI11213">
        <v>5</v>
      </c>
    </row>
    <row r="11214" spans="1:35" x14ac:dyDescent="0.25">
      <c r="A11214" t="s">
        <v>721</v>
      </c>
      <c r="B11214" t="s">
        <v>703</v>
      </c>
      <c r="C11214" t="s">
        <v>548</v>
      </c>
      <c r="D11214" t="s">
        <v>327</v>
      </c>
      <c r="F11214" s="5">
        <v>44722</v>
      </c>
      <c r="G11214">
        <v>44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f t="shared" si="684"/>
        <v>0</v>
      </c>
      <c r="AB11214">
        <f t="shared" si="685"/>
        <v>0</v>
      </c>
      <c r="AC11214">
        <f t="shared" si="686"/>
        <v>0</v>
      </c>
      <c r="AD11214">
        <f t="shared" si="687"/>
        <v>1</v>
      </c>
      <c r="AE11214">
        <v>0</v>
      </c>
      <c r="AF11214">
        <v>0</v>
      </c>
      <c r="AG11214">
        <v>0</v>
      </c>
      <c r="AH11214">
        <v>1</v>
      </c>
      <c r="AI11214">
        <v>0</v>
      </c>
    </row>
    <row r="11215" spans="1:35" x14ac:dyDescent="0.25">
      <c r="A11215" t="s">
        <v>721</v>
      </c>
      <c r="B11215" t="s">
        <v>703</v>
      </c>
      <c r="C11215" t="s">
        <v>548</v>
      </c>
      <c r="D11215" t="s">
        <v>327</v>
      </c>
      <c r="F11215" s="5">
        <v>44725</v>
      </c>
      <c r="G11215">
        <v>47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f t="shared" si="684"/>
        <v>0</v>
      </c>
      <c r="AB11215">
        <f t="shared" si="685"/>
        <v>0</v>
      </c>
      <c r="AC11215">
        <f t="shared" si="686"/>
        <v>0</v>
      </c>
      <c r="AD11215">
        <f t="shared" si="687"/>
        <v>0</v>
      </c>
      <c r="AE11215">
        <v>0</v>
      </c>
      <c r="AF11215">
        <v>0</v>
      </c>
      <c r="AG11215">
        <v>0</v>
      </c>
      <c r="AH11215">
        <v>0</v>
      </c>
      <c r="AI11215">
        <v>1</v>
      </c>
    </row>
    <row r="11216" spans="1:35" x14ac:dyDescent="0.25">
      <c r="F11216" s="5"/>
    </row>
    <row r="11217" spans="1:35" x14ac:dyDescent="0.25">
      <c r="A11217" t="s">
        <v>722</v>
      </c>
      <c r="B11217" t="s">
        <v>703</v>
      </c>
      <c r="C11217" t="s">
        <v>548</v>
      </c>
      <c r="D11217" t="s">
        <v>327</v>
      </c>
      <c r="F11217" s="5">
        <v>44678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f t="shared" si="684"/>
        <v>0</v>
      </c>
      <c r="AB11217">
        <f t="shared" si="685"/>
        <v>0</v>
      </c>
      <c r="AC11217">
        <f t="shared" si="686"/>
        <v>0</v>
      </c>
      <c r="AD11217">
        <f t="shared" si="687"/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</row>
    <row r="11218" spans="1:35" x14ac:dyDescent="0.25">
      <c r="A11218" t="s">
        <v>722</v>
      </c>
      <c r="B11218" t="s">
        <v>703</v>
      </c>
      <c r="C11218" t="s">
        <v>548</v>
      </c>
      <c r="D11218" t="s">
        <v>327</v>
      </c>
      <c r="F11218" s="5">
        <v>44694</v>
      </c>
      <c r="G11218">
        <v>16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f t="shared" si="684"/>
        <v>0</v>
      </c>
      <c r="AB11218">
        <f t="shared" si="685"/>
        <v>1</v>
      </c>
      <c r="AC11218">
        <f t="shared" si="686"/>
        <v>0</v>
      </c>
      <c r="AD11218">
        <f t="shared" si="687"/>
        <v>0</v>
      </c>
      <c r="AE11218">
        <v>2</v>
      </c>
      <c r="AF11218">
        <v>1</v>
      </c>
      <c r="AG11218">
        <v>0</v>
      </c>
      <c r="AH11218">
        <v>0</v>
      </c>
      <c r="AI11218">
        <v>0</v>
      </c>
    </row>
    <row r="11219" spans="1:35" x14ac:dyDescent="0.25">
      <c r="A11219" t="s">
        <v>722</v>
      </c>
      <c r="B11219" t="s">
        <v>703</v>
      </c>
      <c r="C11219" t="s">
        <v>548</v>
      </c>
      <c r="D11219" t="s">
        <v>327</v>
      </c>
      <c r="F11219" s="5">
        <v>44697</v>
      </c>
      <c r="G11219">
        <v>19</v>
      </c>
      <c r="H11219">
        <v>0</v>
      </c>
      <c r="I11219">
        <v>0</v>
      </c>
      <c r="J11219">
        <v>0</v>
      </c>
      <c r="K11219">
        <v>1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f t="shared" si="684"/>
        <v>0</v>
      </c>
      <c r="AB11219">
        <f t="shared" si="685"/>
        <v>2</v>
      </c>
      <c r="AC11219">
        <f t="shared" si="686"/>
        <v>0</v>
      </c>
      <c r="AD11219">
        <f t="shared" si="687"/>
        <v>0</v>
      </c>
      <c r="AE11219">
        <v>0</v>
      </c>
      <c r="AF11219">
        <v>2</v>
      </c>
      <c r="AG11219">
        <v>0</v>
      </c>
      <c r="AH11219">
        <v>0</v>
      </c>
      <c r="AI11219">
        <v>0</v>
      </c>
    </row>
    <row r="11220" spans="1:35" x14ac:dyDescent="0.25">
      <c r="A11220" t="s">
        <v>722</v>
      </c>
      <c r="B11220" t="s">
        <v>703</v>
      </c>
      <c r="C11220" t="s">
        <v>548</v>
      </c>
      <c r="D11220" t="s">
        <v>327</v>
      </c>
      <c r="F11220" s="5">
        <v>44699</v>
      </c>
      <c r="G11220">
        <v>21</v>
      </c>
      <c r="H11220">
        <v>0</v>
      </c>
      <c r="I11220">
        <v>0</v>
      </c>
      <c r="J11220">
        <v>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f t="shared" si="684"/>
        <v>0</v>
      </c>
      <c r="AB11220">
        <f t="shared" si="685"/>
        <v>1</v>
      </c>
      <c r="AC11220">
        <f t="shared" si="686"/>
        <v>0</v>
      </c>
      <c r="AD11220">
        <f t="shared" si="687"/>
        <v>0</v>
      </c>
      <c r="AE11220">
        <v>0</v>
      </c>
      <c r="AF11220">
        <v>1</v>
      </c>
      <c r="AG11220">
        <v>0</v>
      </c>
      <c r="AH11220">
        <v>0</v>
      </c>
      <c r="AI11220">
        <v>0</v>
      </c>
    </row>
    <row r="11221" spans="1:35" x14ac:dyDescent="0.25">
      <c r="A11221" t="s">
        <v>722</v>
      </c>
      <c r="B11221" t="s">
        <v>703</v>
      </c>
      <c r="C11221" t="s">
        <v>548</v>
      </c>
      <c r="D11221" t="s">
        <v>327</v>
      </c>
      <c r="F11221" s="5">
        <v>44701</v>
      </c>
      <c r="G11221">
        <v>23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f t="shared" si="684"/>
        <v>0</v>
      </c>
      <c r="AB11221">
        <f t="shared" si="685"/>
        <v>0</v>
      </c>
      <c r="AC11221">
        <f t="shared" si="686"/>
        <v>0</v>
      </c>
      <c r="AD11221">
        <f t="shared" si="687"/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</row>
    <row r="11222" spans="1:35" x14ac:dyDescent="0.25">
      <c r="A11222" t="s">
        <v>722</v>
      </c>
      <c r="B11222" t="s">
        <v>703</v>
      </c>
      <c r="C11222" t="s">
        <v>548</v>
      </c>
      <c r="D11222" t="s">
        <v>327</v>
      </c>
      <c r="F11222" s="5">
        <v>44704</v>
      </c>
      <c r="G11222">
        <v>26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f t="shared" si="684"/>
        <v>1</v>
      </c>
      <c r="AB11222">
        <f t="shared" si="685"/>
        <v>1</v>
      </c>
      <c r="AC11222">
        <f t="shared" si="686"/>
        <v>0</v>
      </c>
      <c r="AD11222">
        <f t="shared" si="687"/>
        <v>0</v>
      </c>
      <c r="AE11222">
        <v>0</v>
      </c>
      <c r="AF11222">
        <v>1</v>
      </c>
      <c r="AG11222">
        <v>0</v>
      </c>
      <c r="AH11222">
        <v>0</v>
      </c>
      <c r="AI11222">
        <v>0</v>
      </c>
    </row>
    <row r="11223" spans="1:35" x14ac:dyDescent="0.25">
      <c r="A11223" t="s">
        <v>722</v>
      </c>
      <c r="B11223" t="s">
        <v>703</v>
      </c>
      <c r="C11223" t="s">
        <v>548</v>
      </c>
      <c r="D11223" t="s">
        <v>327</v>
      </c>
      <c r="F11223" s="5">
        <v>44706</v>
      </c>
      <c r="G11223">
        <v>28</v>
      </c>
      <c r="H11223">
        <v>1</v>
      </c>
      <c r="I11223">
        <v>0</v>
      </c>
      <c r="J11223">
        <v>0</v>
      </c>
      <c r="K11223">
        <v>2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f t="shared" si="684"/>
        <v>0</v>
      </c>
      <c r="AB11223">
        <f t="shared" si="685"/>
        <v>3</v>
      </c>
      <c r="AC11223">
        <f t="shared" si="686"/>
        <v>0</v>
      </c>
      <c r="AD11223">
        <f t="shared" si="687"/>
        <v>0</v>
      </c>
      <c r="AE11223">
        <v>0</v>
      </c>
      <c r="AF11223">
        <v>3</v>
      </c>
      <c r="AG11223">
        <v>0</v>
      </c>
      <c r="AH11223">
        <v>0</v>
      </c>
      <c r="AI11223">
        <v>0</v>
      </c>
    </row>
    <row r="11224" spans="1:35" x14ac:dyDescent="0.25">
      <c r="A11224" t="s">
        <v>722</v>
      </c>
      <c r="B11224" t="s">
        <v>703</v>
      </c>
      <c r="C11224" t="s">
        <v>548</v>
      </c>
      <c r="D11224" t="s">
        <v>327</v>
      </c>
      <c r="F11224" s="5">
        <v>44708</v>
      </c>
      <c r="G11224">
        <v>30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f t="shared" ref="AA11224:AA11291" si="688">SUM(J11224+M11224+N11224+O11224+P11224)</f>
        <v>0</v>
      </c>
      <c r="AB11224">
        <f t="shared" ref="AB11224:AB11291" si="689">SUM(H11224:P11224)</f>
        <v>1</v>
      </c>
      <c r="AC11224">
        <f t="shared" ref="AC11224:AC11291" si="690">SUM(S11224+V11224+W11224+Y11224)</f>
        <v>0</v>
      </c>
      <c r="AD11224">
        <f t="shared" ref="AD11224:AD11291" si="691">SUM(Q11224:Z11224)</f>
        <v>0</v>
      </c>
      <c r="AE11224">
        <v>0</v>
      </c>
      <c r="AF11224">
        <v>1</v>
      </c>
      <c r="AG11224">
        <v>0</v>
      </c>
      <c r="AH11224">
        <v>0</v>
      </c>
      <c r="AI11224">
        <v>0</v>
      </c>
    </row>
    <row r="11225" spans="1:35" x14ac:dyDescent="0.25">
      <c r="A11225" t="s">
        <v>722</v>
      </c>
      <c r="B11225" t="s">
        <v>703</v>
      </c>
      <c r="C11225" t="s">
        <v>548</v>
      </c>
      <c r="D11225" t="s">
        <v>327</v>
      </c>
      <c r="F11225" s="5">
        <v>44711</v>
      </c>
      <c r="G11225">
        <v>33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f t="shared" si="688"/>
        <v>0</v>
      </c>
      <c r="AB11225">
        <f t="shared" si="689"/>
        <v>0</v>
      </c>
      <c r="AC11225">
        <f t="shared" si="690"/>
        <v>0</v>
      </c>
      <c r="AD11225">
        <f t="shared" si="691"/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</row>
    <row r="11226" spans="1:35" x14ac:dyDescent="0.25">
      <c r="A11226" t="s">
        <v>722</v>
      </c>
      <c r="B11226" t="s">
        <v>703</v>
      </c>
      <c r="C11226" t="s">
        <v>548</v>
      </c>
      <c r="D11226" t="s">
        <v>327</v>
      </c>
      <c r="F11226" s="5">
        <v>44713</v>
      </c>
      <c r="G11226">
        <v>35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1</v>
      </c>
      <c r="Y11226">
        <v>0</v>
      </c>
      <c r="Z11226">
        <v>0</v>
      </c>
      <c r="AA11226">
        <f t="shared" si="688"/>
        <v>0</v>
      </c>
      <c r="AB11226">
        <f t="shared" si="689"/>
        <v>0</v>
      </c>
      <c r="AC11226">
        <f t="shared" si="690"/>
        <v>0</v>
      </c>
      <c r="AD11226">
        <f t="shared" si="691"/>
        <v>1</v>
      </c>
      <c r="AE11226">
        <v>0</v>
      </c>
      <c r="AF11226">
        <v>0</v>
      </c>
      <c r="AG11226">
        <v>0</v>
      </c>
      <c r="AH11226">
        <v>1</v>
      </c>
      <c r="AI11226">
        <v>0</v>
      </c>
    </row>
    <row r="11227" spans="1:35" x14ac:dyDescent="0.25">
      <c r="A11227" t="s">
        <v>722</v>
      </c>
      <c r="B11227" t="s">
        <v>703</v>
      </c>
      <c r="C11227" t="s">
        <v>548</v>
      </c>
      <c r="D11227" t="s">
        <v>327</v>
      </c>
      <c r="F11227" s="5">
        <v>44715</v>
      </c>
      <c r="G11227">
        <v>37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f t="shared" si="688"/>
        <v>0</v>
      </c>
      <c r="AB11227">
        <f t="shared" si="689"/>
        <v>0</v>
      </c>
      <c r="AC11227">
        <f t="shared" si="690"/>
        <v>0</v>
      </c>
      <c r="AD11227">
        <f t="shared" si="691"/>
        <v>1</v>
      </c>
      <c r="AE11227">
        <v>0</v>
      </c>
      <c r="AF11227">
        <v>0</v>
      </c>
      <c r="AG11227">
        <v>0</v>
      </c>
      <c r="AH11227">
        <v>1</v>
      </c>
      <c r="AI11227">
        <v>0</v>
      </c>
    </row>
    <row r="11228" spans="1:35" x14ac:dyDescent="0.25">
      <c r="A11228" t="s">
        <v>722</v>
      </c>
      <c r="B11228" t="s">
        <v>703</v>
      </c>
      <c r="C11228" t="s">
        <v>548</v>
      </c>
      <c r="D11228" t="s">
        <v>327</v>
      </c>
      <c r="F11228" s="5">
        <v>44718</v>
      </c>
      <c r="G11228">
        <v>40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f t="shared" si="688"/>
        <v>0</v>
      </c>
      <c r="AB11228">
        <f t="shared" si="689"/>
        <v>0</v>
      </c>
      <c r="AC11228">
        <f t="shared" si="690"/>
        <v>0</v>
      </c>
      <c r="AD11228">
        <f t="shared" si="691"/>
        <v>0</v>
      </c>
      <c r="AE11228">
        <v>0</v>
      </c>
      <c r="AF11228">
        <v>0</v>
      </c>
      <c r="AG11228">
        <v>0</v>
      </c>
      <c r="AH11228">
        <v>0</v>
      </c>
      <c r="AI11228">
        <v>1</v>
      </c>
    </row>
    <row r="11229" spans="1:35" x14ac:dyDescent="0.25">
      <c r="A11229" t="s">
        <v>722</v>
      </c>
      <c r="B11229" t="s">
        <v>703</v>
      </c>
      <c r="C11229" t="s">
        <v>548</v>
      </c>
      <c r="D11229" t="s">
        <v>327</v>
      </c>
      <c r="F11229" s="5">
        <v>44720</v>
      </c>
      <c r="G11229">
        <v>42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f t="shared" si="688"/>
        <v>0</v>
      </c>
      <c r="AB11229">
        <f t="shared" si="689"/>
        <v>0</v>
      </c>
      <c r="AC11229">
        <f t="shared" si="690"/>
        <v>0</v>
      </c>
      <c r="AD11229">
        <f t="shared" si="691"/>
        <v>0</v>
      </c>
      <c r="AE11229">
        <v>0</v>
      </c>
      <c r="AF11229">
        <v>0</v>
      </c>
      <c r="AG11229">
        <v>0</v>
      </c>
      <c r="AH11229">
        <v>0</v>
      </c>
      <c r="AI11229">
        <v>4</v>
      </c>
    </row>
    <row r="11230" spans="1:35" x14ac:dyDescent="0.25">
      <c r="A11230" t="s">
        <v>722</v>
      </c>
      <c r="B11230" t="s">
        <v>703</v>
      </c>
      <c r="C11230" t="s">
        <v>548</v>
      </c>
      <c r="D11230" t="s">
        <v>327</v>
      </c>
      <c r="F11230" s="5">
        <v>44722</v>
      </c>
      <c r="G11230">
        <v>44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f t="shared" si="688"/>
        <v>0</v>
      </c>
      <c r="AB11230">
        <f t="shared" si="689"/>
        <v>0</v>
      </c>
      <c r="AC11230">
        <f t="shared" si="690"/>
        <v>0</v>
      </c>
      <c r="AD11230">
        <f t="shared" si="691"/>
        <v>0</v>
      </c>
      <c r="AE11230">
        <v>0</v>
      </c>
      <c r="AF11230">
        <v>0</v>
      </c>
      <c r="AG11230">
        <v>0</v>
      </c>
      <c r="AH11230">
        <v>0</v>
      </c>
      <c r="AI11230">
        <v>2</v>
      </c>
    </row>
    <row r="11231" spans="1:35" x14ac:dyDescent="0.25">
      <c r="F11231" s="5"/>
    </row>
    <row r="11232" spans="1:35" x14ac:dyDescent="0.25">
      <c r="A11232" t="s">
        <v>723</v>
      </c>
      <c r="B11232" t="s">
        <v>703</v>
      </c>
      <c r="C11232" t="s">
        <v>548</v>
      </c>
      <c r="D11232" t="s">
        <v>327</v>
      </c>
      <c r="F11232" s="5">
        <v>44680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f t="shared" si="688"/>
        <v>0</v>
      </c>
      <c r="AB11232">
        <f t="shared" si="689"/>
        <v>0</v>
      </c>
      <c r="AC11232">
        <f t="shared" si="690"/>
        <v>0</v>
      </c>
      <c r="AD11232">
        <f t="shared" si="691"/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</row>
    <row r="11233" spans="1:35" x14ac:dyDescent="0.25">
      <c r="A11233" t="s">
        <v>723</v>
      </c>
      <c r="B11233" t="s">
        <v>703</v>
      </c>
      <c r="C11233" t="s">
        <v>548</v>
      </c>
      <c r="D11233" t="s">
        <v>327</v>
      </c>
      <c r="F11233" s="5">
        <v>44690</v>
      </c>
      <c r="G11233">
        <v>10</v>
      </c>
      <c r="H11233">
        <v>1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f t="shared" si="688"/>
        <v>1</v>
      </c>
      <c r="AB11233">
        <f t="shared" si="689"/>
        <v>2</v>
      </c>
      <c r="AC11233">
        <f t="shared" si="690"/>
        <v>0</v>
      </c>
      <c r="AD11233">
        <f t="shared" si="691"/>
        <v>0</v>
      </c>
      <c r="AE11233">
        <v>0</v>
      </c>
      <c r="AF11233">
        <v>2</v>
      </c>
      <c r="AG11233">
        <v>0</v>
      </c>
      <c r="AH11233">
        <v>0</v>
      </c>
      <c r="AI11233">
        <v>0</v>
      </c>
    </row>
    <row r="11234" spans="1:35" x14ac:dyDescent="0.25">
      <c r="A11234" t="s">
        <v>723</v>
      </c>
      <c r="B11234" t="s">
        <v>703</v>
      </c>
      <c r="C11234" t="s">
        <v>548</v>
      </c>
      <c r="D11234" t="s">
        <v>327</v>
      </c>
      <c r="F11234" s="5">
        <v>44692</v>
      </c>
      <c r="G11234">
        <v>12</v>
      </c>
      <c r="H11234">
        <v>1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f t="shared" si="688"/>
        <v>0</v>
      </c>
      <c r="AB11234">
        <f t="shared" si="689"/>
        <v>1</v>
      </c>
      <c r="AC11234">
        <f t="shared" si="690"/>
        <v>0</v>
      </c>
      <c r="AD11234">
        <f t="shared" si="691"/>
        <v>0</v>
      </c>
      <c r="AE11234">
        <v>0</v>
      </c>
      <c r="AF11234">
        <v>1</v>
      </c>
      <c r="AG11234">
        <v>0</v>
      </c>
      <c r="AH11234">
        <v>0</v>
      </c>
      <c r="AI11234">
        <v>0</v>
      </c>
    </row>
    <row r="11235" spans="1:35" x14ac:dyDescent="0.25">
      <c r="A11235" t="s">
        <v>723</v>
      </c>
      <c r="B11235" t="s">
        <v>703</v>
      </c>
      <c r="C11235" t="s">
        <v>548</v>
      </c>
      <c r="D11235" t="s">
        <v>327</v>
      </c>
      <c r="F11235" s="5">
        <v>44694</v>
      </c>
      <c r="G11235">
        <v>14</v>
      </c>
      <c r="H11235">
        <v>1</v>
      </c>
      <c r="I11235">
        <v>0</v>
      </c>
      <c r="J11235">
        <v>0</v>
      </c>
      <c r="K11235">
        <v>2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f t="shared" si="688"/>
        <v>0</v>
      </c>
      <c r="AB11235">
        <f t="shared" si="689"/>
        <v>3</v>
      </c>
      <c r="AC11235">
        <f t="shared" si="690"/>
        <v>0</v>
      </c>
      <c r="AD11235">
        <f t="shared" si="691"/>
        <v>0</v>
      </c>
      <c r="AE11235">
        <v>1</v>
      </c>
      <c r="AF11235">
        <v>3</v>
      </c>
      <c r="AG11235">
        <v>0</v>
      </c>
      <c r="AH11235">
        <v>0</v>
      </c>
      <c r="AI11235">
        <v>0</v>
      </c>
    </row>
    <row r="11236" spans="1:35" x14ac:dyDescent="0.25">
      <c r="A11236" t="s">
        <v>723</v>
      </c>
      <c r="B11236" t="s">
        <v>703</v>
      </c>
      <c r="C11236" t="s">
        <v>548</v>
      </c>
      <c r="D11236" t="s">
        <v>327</v>
      </c>
      <c r="F11236" s="5">
        <v>44697</v>
      </c>
      <c r="G11236">
        <v>17</v>
      </c>
      <c r="H11236">
        <v>5</v>
      </c>
      <c r="I11236">
        <v>0</v>
      </c>
      <c r="J11236">
        <v>0</v>
      </c>
      <c r="K11236">
        <v>8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f t="shared" si="688"/>
        <v>0</v>
      </c>
      <c r="AB11236">
        <f t="shared" si="689"/>
        <v>13</v>
      </c>
      <c r="AC11236">
        <f t="shared" si="690"/>
        <v>0</v>
      </c>
      <c r="AD11236">
        <f t="shared" si="691"/>
        <v>0</v>
      </c>
      <c r="AE11236">
        <v>4</v>
      </c>
      <c r="AF11236">
        <v>13</v>
      </c>
      <c r="AG11236">
        <v>0</v>
      </c>
      <c r="AH11236">
        <v>0</v>
      </c>
      <c r="AI11236">
        <v>0</v>
      </c>
    </row>
    <row r="11237" spans="1:35" x14ac:dyDescent="0.25">
      <c r="A11237" t="s">
        <v>723</v>
      </c>
      <c r="B11237" t="s">
        <v>703</v>
      </c>
      <c r="C11237" t="s">
        <v>548</v>
      </c>
      <c r="D11237" t="s">
        <v>327</v>
      </c>
      <c r="F11237" s="5">
        <v>44699</v>
      </c>
      <c r="G11237">
        <v>19</v>
      </c>
      <c r="H11237">
        <v>9</v>
      </c>
      <c r="I11237">
        <v>1</v>
      </c>
      <c r="J11237">
        <v>0</v>
      </c>
      <c r="K11237">
        <v>4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f t="shared" si="688"/>
        <v>0</v>
      </c>
      <c r="AB11237">
        <f t="shared" si="689"/>
        <v>15</v>
      </c>
      <c r="AC11237">
        <f t="shared" si="690"/>
        <v>0</v>
      </c>
      <c r="AD11237">
        <f t="shared" si="691"/>
        <v>0</v>
      </c>
      <c r="AE11237">
        <v>0</v>
      </c>
      <c r="AF11237">
        <v>15</v>
      </c>
      <c r="AG11237">
        <v>0</v>
      </c>
      <c r="AH11237">
        <v>0</v>
      </c>
      <c r="AI11237">
        <v>0</v>
      </c>
    </row>
    <row r="11238" spans="1:35" x14ac:dyDescent="0.25">
      <c r="A11238" t="s">
        <v>723</v>
      </c>
      <c r="B11238" t="s">
        <v>703</v>
      </c>
      <c r="C11238" t="s">
        <v>548</v>
      </c>
      <c r="D11238" t="s">
        <v>327</v>
      </c>
      <c r="F11238" s="5">
        <v>44701</v>
      </c>
      <c r="G11238">
        <v>21</v>
      </c>
      <c r="H11238">
        <v>3</v>
      </c>
      <c r="I11238">
        <v>3</v>
      </c>
      <c r="J11238">
        <v>0</v>
      </c>
      <c r="K11238">
        <v>7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f t="shared" si="688"/>
        <v>0</v>
      </c>
      <c r="AB11238">
        <f t="shared" si="689"/>
        <v>14</v>
      </c>
      <c r="AC11238">
        <f t="shared" si="690"/>
        <v>0</v>
      </c>
      <c r="AD11238">
        <f t="shared" si="691"/>
        <v>0</v>
      </c>
      <c r="AE11238">
        <v>0</v>
      </c>
      <c r="AF11238">
        <v>14</v>
      </c>
      <c r="AG11238">
        <v>0</v>
      </c>
      <c r="AH11238">
        <v>0</v>
      </c>
      <c r="AI11238">
        <v>0</v>
      </c>
    </row>
    <row r="11239" spans="1:35" x14ac:dyDescent="0.25">
      <c r="A11239" t="s">
        <v>723</v>
      </c>
      <c r="B11239" t="s">
        <v>703</v>
      </c>
      <c r="C11239" t="s">
        <v>548</v>
      </c>
      <c r="D11239" t="s">
        <v>327</v>
      </c>
      <c r="F11239" s="5">
        <v>44704</v>
      </c>
      <c r="G11239">
        <v>24</v>
      </c>
      <c r="H11239">
        <v>5</v>
      </c>
      <c r="I11239">
        <v>0</v>
      </c>
      <c r="J11239">
        <v>0</v>
      </c>
      <c r="K11239">
        <v>6</v>
      </c>
      <c r="L11239">
        <v>0</v>
      </c>
      <c r="M11239">
        <v>0</v>
      </c>
      <c r="N11239">
        <v>1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f t="shared" si="688"/>
        <v>1</v>
      </c>
      <c r="AB11239">
        <f t="shared" si="689"/>
        <v>12</v>
      </c>
      <c r="AC11239">
        <f t="shared" si="690"/>
        <v>0</v>
      </c>
      <c r="AD11239">
        <f t="shared" si="691"/>
        <v>0</v>
      </c>
      <c r="AE11239">
        <v>0</v>
      </c>
      <c r="AF11239">
        <v>12</v>
      </c>
      <c r="AG11239">
        <v>4</v>
      </c>
      <c r="AH11239">
        <v>0</v>
      </c>
      <c r="AI11239">
        <v>0</v>
      </c>
    </row>
    <row r="11240" spans="1:35" x14ac:dyDescent="0.25">
      <c r="A11240" t="s">
        <v>723</v>
      </c>
      <c r="B11240" t="s">
        <v>703</v>
      </c>
      <c r="C11240" t="s">
        <v>548</v>
      </c>
      <c r="D11240" t="s">
        <v>327</v>
      </c>
      <c r="F11240" s="5">
        <v>44706</v>
      </c>
      <c r="G11240">
        <v>26</v>
      </c>
      <c r="H11240">
        <v>1</v>
      </c>
      <c r="I11240">
        <v>0</v>
      </c>
      <c r="J11240">
        <v>0</v>
      </c>
      <c r="K11240">
        <v>9</v>
      </c>
      <c r="L11240">
        <v>4</v>
      </c>
      <c r="M11240">
        <v>0</v>
      </c>
      <c r="N11240">
        <v>3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f t="shared" si="688"/>
        <v>3</v>
      </c>
      <c r="AB11240">
        <f t="shared" si="689"/>
        <v>17</v>
      </c>
      <c r="AC11240">
        <f t="shared" si="690"/>
        <v>0</v>
      </c>
      <c r="AD11240">
        <f t="shared" si="691"/>
        <v>0</v>
      </c>
      <c r="AE11240">
        <v>0</v>
      </c>
      <c r="AF11240">
        <v>17</v>
      </c>
      <c r="AG11240">
        <v>4</v>
      </c>
      <c r="AH11240">
        <v>0</v>
      </c>
      <c r="AI11240">
        <v>0</v>
      </c>
    </row>
    <row r="11241" spans="1:35" x14ac:dyDescent="0.25">
      <c r="A11241" t="s">
        <v>723</v>
      </c>
      <c r="B11241" t="s">
        <v>703</v>
      </c>
      <c r="C11241" t="s">
        <v>548</v>
      </c>
      <c r="D11241" t="s">
        <v>327</v>
      </c>
      <c r="F11241" s="5">
        <v>44708</v>
      </c>
      <c r="G11241">
        <v>28</v>
      </c>
      <c r="H11241">
        <v>5</v>
      </c>
      <c r="I11241">
        <v>0</v>
      </c>
      <c r="J11241">
        <v>0</v>
      </c>
      <c r="K11241">
        <v>3</v>
      </c>
      <c r="L11241">
        <v>0</v>
      </c>
      <c r="M11241">
        <v>0</v>
      </c>
      <c r="N11241">
        <v>2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4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f t="shared" si="688"/>
        <v>2</v>
      </c>
      <c r="AB11241">
        <f t="shared" si="689"/>
        <v>10</v>
      </c>
      <c r="AC11241">
        <f t="shared" si="690"/>
        <v>0</v>
      </c>
      <c r="AD11241">
        <f t="shared" si="691"/>
        <v>4</v>
      </c>
      <c r="AE11241">
        <v>0</v>
      </c>
      <c r="AF11241">
        <v>10</v>
      </c>
      <c r="AG11241">
        <v>3</v>
      </c>
      <c r="AH11241">
        <v>4</v>
      </c>
      <c r="AI11241">
        <v>0</v>
      </c>
    </row>
    <row r="11242" spans="1:35" x14ac:dyDescent="0.25">
      <c r="A11242" t="s">
        <v>723</v>
      </c>
      <c r="B11242" t="s">
        <v>703</v>
      </c>
      <c r="C11242" t="s">
        <v>548</v>
      </c>
      <c r="D11242" t="s">
        <v>327</v>
      </c>
      <c r="F11242" s="5">
        <v>44711</v>
      </c>
      <c r="G11242">
        <v>31</v>
      </c>
      <c r="H11242">
        <v>1</v>
      </c>
      <c r="I11242">
        <v>0</v>
      </c>
      <c r="J11242">
        <v>0</v>
      </c>
      <c r="K11242">
        <v>3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f t="shared" si="688"/>
        <v>0</v>
      </c>
      <c r="AB11242">
        <f t="shared" si="689"/>
        <v>5</v>
      </c>
      <c r="AC11242">
        <f t="shared" si="690"/>
        <v>0</v>
      </c>
      <c r="AD11242">
        <f t="shared" si="691"/>
        <v>2</v>
      </c>
      <c r="AE11242">
        <v>0</v>
      </c>
      <c r="AF11242">
        <v>5</v>
      </c>
      <c r="AG11242">
        <v>0</v>
      </c>
      <c r="AH11242">
        <v>2</v>
      </c>
      <c r="AI11242">
        <v>0</v>
      </c>
    </row>
    <row r="11243" spans="1:35" x14ac:dyDescent="0.25">
      <c r="A11243" t="s">
        <v>723</v>
      </c>
      <c r="B11243" t="s">
        <v>703</v>
      </c>
      <c r="C11243" t="s">
        <v>548</v>
      </c>
      <c r="D11243" t="s">
        <v>327</v>
      </c>
      <c r="F11243" s="5">
        <v>44713</v>
      </c>
      <c r="G11243">
        <v>33</v>
      </c>
      <c r="H11243">
        <v>1</v>
      </c>
      <c r="I11243">
        <v>0</v>
      </c>
      <c r="J11243">
        <v>0</v>
      </c>
      <c r="K11243">
        <v>1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3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f t="shared" si="688"/>
        <v>0</v>
      </c>
      <c r="AB11243">
        <f t="shared" si="689"/>
        <v>3</v>
      </c>
      <c r="AC11243">
        <f t="shared" si="690"/>
        <v>0</v>
      </c>
      <c r="AD11243">
        <f t="shared" si="691"/>
        <v>4</v>
      </c>
      <c r="AE11243">
        <v>0</v>
      </c>
      <c r="AF11243">
        <v>3</v>
      </c>
      <c r="AG11243">
        <v>0</v>
      </c>
      <c r="AH11243">
        <v>4</v>
      </c>
      <c r="AI11243">
        <v>0</v>
      </c>
    </row>
    <row r="11244" spans="1:35" x14ac:dyDescent="0.25">
      <c r="A11244" t="s">
        <v>723</v>
      </c>
      <c r="B11244" t="s">
        <v>703</v>
      </c>
      <c r="C11244" t="s">
        <v>548</v>
      </c>
      <c r="D11244" t="s">
        <v>327</v>
      </c>
      <c r="F11244" s="5">
        <v>44715</v>
      </c>
      <c r="G11244">
        <v>35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2</v>
      </c>
      <c r="R11244">
        <v>0</v>
      </c>
      <c r="S11244">
        <v>0</v>
      </c>
      <c r="T11244">
        <v>1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f t="shared" si="688"/>
        <v>0</v>
      </c>
      <c r="AB11244">
        <f t="shared" si="689"/>
        <v>0</v>
      </c>
      <c r="AC11244">
        <f t="shared" si="690"/>
        <v>0</v>
      </c>
      <c r="AD11244">
        <f t="shared" si="691"/>
        <v>3</v>
      </c>
      <c r="AE11244">
        <v>0</v>
      </c>
      <c r="AF11244">
        <v>0</v>
      </c>
      <c r="AG11244">
        <v>0</v>
      </c>
      <c r="AH11244">
        <v>3</v>
      </c>
      <c r="AI11244">
        <v>1</v>
      </c>
    </row>
    <row r="11245" spans="1:35" x14ac:dyDescent="0.25">
      <c r="A11245" t="s">
        <v>723</v>
      </c>
      <c r="B11245" t="s">
        <v>703</v>
      </c>
      <c r="C11245" t="s">
        <v>548</v>
      </c>
      <c r="D11245" t="s">
        <v>327</v>
      </c>
      <c r="F11245" s="5">
        <v>44718</v>
      </c>
      <c r="G11245">
        <v>38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f t="shared" si="688"/>
        <v>0</v>
      </c>
      <c r="AB11245">
        <f t="shared" si="689"/>
        <v>0</v>
      </c>
      <c r="AC11245">
        <f t="shared" si="690"/>
        <v>0</v>
      </c>
      <c r="AD11245">
        <f t="shared" si="691"/>
        <v>0</v>
      </c>
      <c r="AE11245">
        <v>0</v>
      </c>
      <c r="AF11245">
        <v>0</v>
      </c>
      <c r="AG11245">
        <v>0</v>
      </c>
      <c r="AH11245">
        <v>0</v>
      </c>
      <c r="AI11245">
        <v>3</v>
      </c>
    </row>
    <row r="11246" spans="1:35" x14ac:dyDescent="0.25">
      <c r="A11246" t="s">
        <v>723</v>
      </c>
      <c r="B11246" t="s">
        <v>703</v>
      </c>
      <c r="C11246" t="s">
        <v>548</v>
      </c>
      <c r="D11246" t="s">
        <v>327</v>
      </c>
      <c r="F11246" s="5">
        <v>44720</v>
      </c>
      <c r="G11246">
        <v>40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f t="shared" si="688"/>
        <v>0</v>
      </c>
      <c r="AB11246">
        <f t="shared" si="689"/>
        <v>0</v>
      </c>
      <c r="AC11246">
        <f t="shared" si="690"/>
        <v>0</v>
      </c>
      <c r="AD11246">
        <f t="shared" si="691"/>
        <v>0</v>
      </c>
      <c r="AE11246">
        <v>0</v>
      </c>
      <c r="AF11246">
        <v>0</v>
      </c>
      <c r="AG11246">
        <v>0</v>
      </c>
      <c r="AH11246">
        <v>0</v>
      </c>
      <c r="AI11246">
        <v>5</v>
      </c>
    </row>
    <row r="11247" spans="1:35" x14ac:dyDescent="0.25">
      <c r="A11247" t="s">
        <v>723</v>
      </c>
      <c r="B11247" t="s">
        <v>703</v>
      </c>
      <c r="C11247" t="s">
        <v>548</v>
      </c>
      <c r="D11247" t="s">
        <v>327</v>
      </c>
      <c r="F11247" s="5">
        <v>44722</v>
      </c>
      <c r="G11247">
        <v>42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f t="shared" si="688"/>
        <v>0</v>
      </c>
      <c r="AB11247">
        <f t="shared" si="689"/>
        <v>0</v>
      </c>
      <c r="AC11247">
        <f t="shared" si="690"/>
        <v>0</v>
      </c>
      <c r="AD11247">
        <f t="shared" si="691"/>
        <v>0</v>
      </c>
      <c r="AE11247">
        <v>0</v>
      </c>
      <c r="AF11247">
        <v>0</v>
      </c>
      <c r="AG11247">
        <v>0</v>
      </c>
      <c r="AH11247">
        <v>0</v>
      </c>
      <c r="AI11247">
        <v>1</v>
      </c>
    </row>
    <row r="11248" spans="1:35" x14ac:dyDescent="0.25">
      <c r="F11248" s="5"/>
    </row>
    <row r="11249" spans="1:35" x14ac:dyDescent="0.25">
      <c r="A11249" t="s">
        <v>724</v>
      </c>
      <c r="B11249" t="s">
        <v>703</v>
      </c>
      <c r="C11249" t="s">
        <v>548</v>
      </c>
      <c r="D11249" t="s">
        <v>327</v>
      </c>
      <c r="F11249" s="5">
        <v>44683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f t="shared" si="688"/>
        <v>0</v>
      </c>
      <c r="AB11249">
        <f t="shared" si="689"/>
        <v>0</v>
      </c>
      <c r="AC11249">
        <f t="shared" si="690"/>
        <v>0</v>
      </c>
      <c r="AD11249">
        <f t="shared" si="691"/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</row>
    <row r="11250" spans="1:35" x14ac:dyDescent="0.25">
      <c r="A11250" t="s">
        <v>724</v>
      </c>
      <c r="B11250" t="s">
        <v>703</v>
      </c>
      <c r="C11250" t="s">
        <v>548</v>
      </c>
      <c r="D11250" t="s">
        <v>327</v>
      </c>
      <c r="F11250" s="5">
        <v>44699</v>
      </c>
      <c r="G11250">
        <v>16</v>
      </c>
      <c r="H11250">
        <v>0</v>
      </c>
      <c r="I11250">
        <v>0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f t="shared" si="688"/>
        <v>0</v>
      </c>
      <c r="AB11250">
        <f t="shared" si="689"/>
        <v>1</v>
      </c>
      <c r="AC11250">
        <f t="shared" si="690"/>
        <v>0</v>
      </c>
      <c r="AD11250">
        <f t="shared" si="691"/>
        <v>0</v>
      </c>
      <c r="AE11250">
        <v>0</v>
      </c>
      <c r="AF11250">
        <v>1</v>
      </c>
      <c r="AG11250">
        <v>0</v>
      </c>
      <c r="AH11250">
        <v>0</v>
      </c>
      <c r="AI11250">
        <v>0</v>
      </c>
    </row>
    <row r="11251" spans="1:35" x14ac:dyDescent="0.25">
      <c r="A11251" t="s">
        <v>724</v>
      </c>
      <c r="B11251" t="s">
        <v>703</v>
      </c>
      <c r="C11251" t="s">
        <v>548</v>
      </c>
      <c r="D11251" t="s">
        <v>327</v>
      </c>
      <c r="F11251" s="5">
        <v>44701</v>
      </c>
      <c r="G11251">
        <v>18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f t="shared" si="688"/>
        <v>0</v>
      </c>
      <c r="AB11251">
        <f t="shared" si="689"/>
        <v>0</v>
      </c>
      <c r="AC11251">
        <f t="shared" si="690"/>
        <v>0</v>
      </c>
      <c r="AD11251">
        <f t="shared" si="691"/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</row>
    <row r="11252" spans="1:35" x14ac:dyDescent="0.25">
      <c r="A11252" t="s">
        <v>724</v>
      </c>
      <c r="B11252" t="s">
        <v>703</v>
      </c>
      <c r="C11252" t="s">
        <v>548</v>
      </c>
      <c r="D11252" t="s">
        <v>327</v>
      </c>
      <c r="F11252" s="5">
        <v>44704</v>
      </c>
      <c r="G11252">
        <v>21</v>
      </c>
      <c r="H11252">
        <v>0</v>
      </c>
      <c r="I11252">
        <v>1</v>
      </c>
      <c r="J11252">
        <v>0</v>
      </c>
      <c r="K11252">
        <v>6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f t="shared" si="688"/>
        <v>0</v>
      </c>
      <c r="AB11252">
        <f t="shared" si="689"/>
        <v>7</v>
      </c>
      <c r="AC11252">
        <f t="shared" si="690"/>
        <v>0</v>
      </c>
      <c r="AD11252">
        <f t="shared" si="691"/>
        <v>0</v>
      </c>
      <c r="AE11252">
        <v>6</v>
      </c>
      <c r="AF11252">
        <v>7</v>
      </c>
      <c r="AG11252">
        <v>2</v>
      </c>
      <c r="AH11252">
        <v>0</v>
      </c>
      <c r="AI11252">
        <v>0</v>
      </c>
    </row>
    <row r="11253" spans="1:35" x14ac:dyDescent="0.25">
      <c r="A11253" t="s">
        <v>724</v>
      </c>
      <c r="B11253" t="s">
        <v>703</v>
      </c>
      <c r="C11253" t="s">
        <v>548</v>
      </c>
      <c r="D11253" t="s">
        <v>327</v>
      </c>
      <c r="F11253" s="5">
        <v>44706</v>
      </c>
      <c r="G11253">
        <v>23</v>
      </c>
      <c r="H11253">
        <v>3</v>
      </c>
      <c r="I11253">
        <v>1</v>
      </c>
      <c r="J11253">
        <v>0</v>
      </c>
      <c r="K11253">
        <v>8</v>
      </c>
      <c r="L11253">
        <v>0</v>
      </c>
      <c r="M11253">
        <v>0</v>
      </c>
      <c r="N11253">
        <v>0</v>
      </c>
      <c r="O11253">
        <v>0</v>
      </c>
      <c r="P11253">
        <v>1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f t="shared" si="688"/>
        <v>1</v>
      </c>
      <c r="AB11253">
        <f t="shared" si="689"/>
        <v>13</v>
      </c>
      <c r="AC11253">
        <f t="shared" si="690"/>
        <v>0</v>
      </c>
      <c r="AD11253">
        <f t="shared" si="691"/>
        <v>0</v>
      </c>
      <c r="AE11253">
        <v>2</v>
      </c>
      <c r="AF11253">
        <v>13</v>
      </c>
      <c r="AG11253">
        <v>9</v>
      </c>
      <c r="AH11253">
        <v>0</v>
      </c>
      <c r="AI11253">
        <v>0</v>
      </c>
    </row>
    <row r="11254" spans="1:35" x14ac:dyDescent="0.25">
      <c r="A11254" t="s">
        <v>724</v>
      </c>
      <c r="B11254" t="s">
        <v>703</v>
      </c>
      <c r="C11254" t="s">
        <v>548</v>
      </c>
      <c r="D11254" t="s">
        <v>327</v>
      </c>
      <c r="F11254" s="5">
        <v>44708</v>
      </c>
      <c r="G11254">
        <v>25</v>
      </c>
      <c r="H11254">
        <v>6</v>
      </c>
      <c r="I11254">
        <v>1</v>
      </c>
      <c r="J11254">
        <v>0</v>
      </c>
      <c r="K11254">
        <v>4</v>
      </c>
      <c r="L11254">
        <v>1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f t="shared" si="688"/>
        <v>1</v>
      </c>
      <c r="AB11254">
        <f t="shared" si="689"/>
        <v>13</v>
      </c>
      <c r="AC11254">
        <f t="shared" si="690"/>
        <v>0</v>
      </c>
      <c r="AD11254">
        <f t="shared" si="691"/>
        <v>0</v>
      </c>
      <c r="AE11254">
        <v>0</v>
      </c>
      <c r="AF11254">
        <v>13</v>
      </c>
      <c r="AG11254">
        <v>14</v>
      </c>
      <c r="AH11254">
        <v>0</v>
      </c>
      <c r="AI11254">
        <v>0</v>
      </c>
    </row>
    <row r="11255" spans="1:35" x14ac:dyDescent="0.25">
      <c r="A11255" t="s">
        <v>724</v>
      </c>
      <c r="B11255" t="s">
        <v>703</v>
      </c>
      <c r="C11255" t="s">
        <v>548</v>
      </c>
      <c r="D11255" t="s">
        <v>327</v>
      </c>
      <c r="F11255" s="5">
        <v>44711</v>
      </c>
      <c r="G11255">
        <v>28</v>
      </c>
      <c r="H11255">
        <v>3</v>
      </c>
      <c r="I11255">
        <v>0</v>
      </c>
      <c r="J11255">
        <v>0</v>
      </c>
      <c r="K11255">
        <v>9</v>
      </c>
      <c r="L11255">
        <v>3</v>
      </c>
      <c r="M11255">
        <v>0</v>
      </c>
      <c r="N11255">
        <v>2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f t="shared" si="688"/>
        <v>2</v>
      </c>
      <c r="AB11255">
        <f t="shared" si="689"/>
        <v>17</v>
      </c>
      <c r="AC11255">
        <f t="shared" si="690"/>
        <v>0</v>
      </c>
      <c r="AD11255">
        <f t="shared" si="691"/>
        <v>0</v>
      </c>
      <c r="AE11255">
        <v>0</v>
      </c>
      <c r="AF11255">
        <v>17</v>
      </c>
      <c r="AG11255">
        <v>12</v>
      </c>
      <c r="AH11255">
        <v>0</v>
      </c>
      <c r="AI11255">
        <v>0</v>
      </c>
    </row>
    <row r="11256" spans="1:35" x14ac:dyDescent="0.25">
      <c r="A11256" t="s">
        <v>724</v>
      </c>
      <c r="B11256" t="s">
        <v>703</v>
      </c>
      <c r="C11256" t="s">
        <v>548</v>
      </c>
      <c r="D11256" t="s">
        <v>327</v>
      </c>
      <c r="F11256" s="5">
        <v>44713</v>
      </c>
      <c r="G11256">
        <v>30</v>
      </c>
      <c r="H11256">
        <v>4</v>
      </c>
      <c r="I11256">
        <v>1</v>
      </c>
      <c r="J11256">
        <v>0</v>
      </c>
      <c r="K11256">
        <v>6</v>
      </c>
      <c r="L11256">
        <v>1</v>
      </c>
      <c r="M11256">
        <v>0</v>
      </c>
      <c r="N11256">
        <v>4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2</v>
      </c>
      <c r="U11256">
        <v>1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f t="shared" si="688"/>
        <v>4</v>
      </c>
      <c r="AB11256">
        <f t="shared" si="689"/>
        <v>16</v>
      </c>
      <c r="AC11256">
        <f t="shared" si="690"/>
        <v>0</v>
      </c>
      <c r="AD11256">
        <f t="shared" si="691"/>
        <v>4</v>
      </c>
      <c r="AE11256">
        <v>0</v>
      </c>
      <c r="AF11256">
        <v>17</v>
      </c>
      <c r="AG11256">
        <v>7</v>
      </c>
      <c r="AH11256">
        <v>3</v>
      </c>
      <c r="AI11256">
        <v>0</v>
      </c>
    </row>
    <row r="11257" spans="1:35" x14ac:dyDescent="0.25">
      <c r="A11257" t="s">
        <v>724</v>
      </c>
      <c r="B11257" t="s">
        <v>703</v>
      </c>
      <c r="C11257" t="s">
        <v>548</v>
      </c>
      <c r="D11257" t="s">
        <v>327</v>
      </c>
      <c r="F11257" s="5">
        <v>44715</v>
      </c>
      <c r="G11257">
        <v>32</v>
      </c>
      <c r="H11257">
        <v>5</v>
      </c>
      <c r="I11257">
        <v>0</v>
      </c>
      <c r="J11257">
        <v>0</v>
      </c>
      <c r="K11257">
        <v>4</v>
      </c>
      <c r="L11257">
        <v>1</v>
      </c>
      <c r="M11257">
        <v>0</v>
      </c>
      <c r="N11257">
        <v>1</v>
      </c>
      <c r="O11257">
        <v>1</v>
      </c>
      <c r="P11257">
        <v>0</v>
      </c>
      <c r="Q11257">
        <v>3</v>
      </c>
      <c r="R11257">
        <v>1</v>
      </c>
      <c r="S11257">
        <v>0</v>
      </c>
      <c r="T11257">
        <v>1</v>
      </c>
      <c r="U11257">
        <v>0</v>
      </c>
      <c r="V11257">
        <v>0</v>
      </c>
      <c r="W11257">
        <v>2</v>
      </c>
      <c r="X11257">
        <v>0</v>
      </c>
      <c r="Y11257">
        <v>1</v>
      </c>
      <c r="Z11257">
        <v>0</v>
      </c>
      <c r="AA11257">
        <f t="shared" si="688"/>
        <v>2</v>
      </c>
      <c r="AB11257">
        <f t="shared" si="689"/>
        <v>12</v>
      </c>
      <c r="AC11257">
        <f t="shared" si="690"/>
        <v>3</v>
      </c>
      <c r="AD11257">
        <f t="shared" si="691"/>
        <v>8</v>
      </c>
      <c r="AE11257">
        <v>0</v>
      </c>
      <c r="AF11257">
        <v>12</v>
      </c>
      <c r="AG11257">
        <v>6</v>
      </c>
      <c r="AH11257">
        <v>8</v>
      </c>
      <c r="AI11257">
        <v>0</v>
      </c>
    </row>
    <row r="11258" spans="1:35" x14ac:dyDescent="0.25">
      <c r="A11258" t="s">
        <v>724</v>
      </c>
      <c r="B11258" t="s">
        <v>703</v>
      </c>
      <c r="C11258" t="s">
        <v>548</v>
      </c>
      <c r="D11258" t="s">
        <v>327</v>
      </c>
      <c r="F11258" s="5">
        <v>44718</v>
      </c>
      <c r="G11258">
        <v>35</v>
      </c>
      <c r="H11258">
        <v>3</v>
      </c>
      <c r="I11258">
        <v>1</v>
      </c>
      <c r="J11258">
        <v>0</v>
      </c>
      <c r="K11258">
        <v>1</v>
      </c>
      <c r="L11258">
        <v>1</v>
      </c>
      <c r="M11258">
        <v>0</v>
      </c>
      <c r="N11258">
        <v>3</v>
      </c>
      <c r="O11258">
        <v>0</v>
      </c>
      <c r="P11258">
        <v>0</v>
      </c>
      <c r="Q11258">
        <v>5</v>
      </c>
      <c r="R11258">
        <v>0</v>
      </c>
      <c r="S11258">
        <v>0</v>
      </c>
      <c r="T11258">
        <v>3</v>
      </c>
      <c r="U11258">
        <v>2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f t="shared" si="688"/>
        <v>3</v>
      </c>
      <c r="AB11258">
        <f t="shared" si="689"/>
        <v>9</v>
      </c>
      <c r="AC11258">
        <f t="shared" si="690"/>
        <v>0</v>
      </c>
      <c r="AD11258">
        <f t="shared" si="691"/>
        <v>10</v>
      </c>
      <c r="AE11258">
        <v>0</v>
      </c>
      <c r="AF11258">
        <v>9</v>
      </c>
      <c r="AG11258">
        <v>4</v>
      </c>
      <c r="AH11258">
        <v>10</v>
      </c>
      <c r="AI11258">
        <v>0</v>
      </c>
    </row>
    <row r="11259" spans="1:35" x14ac:dyDescent="0.25">
      <c r="A11259" t="s">
        <v>724</v>
      </c>
      <c r="B11259" t="s">
        <v>703</v>
      </c>
      <c r="C11259" t="s">
        <v>548</v>
      </c>
      <c r="D11259" t="s">
        <v>327</v>
      </c>
      <c r="F11259" s="5">
        <v>44720</v>
      </c>
      <c r="G11259">
        <v>37</v>
      </c>
      <c r="H11259">
        <v>4</v>
      </c>
      <c r="I11259">
        <v>0</v>
      </c>
      <c r="J11259">
        <v>0</v>
      </c>
      <c r="K11259">
        <v>1</v>
      </c>
      <c r="L11259">
        <v>0</v>
      </c>
      <c r="M11259">
        <v>0</v>
      </c>
      <c r="N11259">
        <v>1</v>
      </c>
      <c r="O11259">
        <v>0</v>
      </c>
      <c r="P11259">
        <v>0</v>
      </c>
      <c r="Q11259">
        <v>5</v>
      </c>
      <c r="R11259">
        <v>3</v>
      </c>
      <c r="S11259">
        <v>0</v>
      </c>
      <c r="T11259">
        <v>3</v>
      </c>
      <c r="U11259">
        <v>1</v>
      </c>
      <c r="V11259">
        <v>0</v>
      </c>
      <c r="W11259">
        <v>2</v>
      </c>
      <c r="X11259">
        <v>0</v>
      </c>
      <c r="Y11259">
        <v>0</v>
      </c>
      <c r="Z11259">
        <v>0</v>
      </c>
      <c r="AA11259">
        <f t="shared" si="688"/>
        <v>1</v>
      </c>
      <c r="AB11259">
        <f t="shared" si="689"/>
        <v>6</v>
      </c>
      <c r="AC11259">
        <f t="shared" si="690"/>
        <v>2</v>
      </c>
      <c r="AD11259">
        <f t="shared" si="691"/>
        <v>14</v>
      </c>
      <c r="AE11259">
        <v>0</v>
      </c>
      <c r="AF11259">
        <v>9</v>
      </c>
      <c r="AG11259">
        <v>3</v>
      </c>
      <c r="AH11259">
        <v>11</v>
      </c>
      <c r="AI11259">
        <v>0</v>
      </c>
    </row>
    <row r="11260" spans="1:35" x14ac:dyDescent="0.25">
      <c r="A11260" t="s">
        <v>724</v>
      </c>
      <c r="B11260" t="s">
        <v>703</v>
      </c>
      <c r="C11260" t="s">
        <v>548</v>
      </c>
      <c r="D11260" t="s">
        <v>327</v>
      </c>
      <c r="F11260" s="5">
        <v>44722</v>
      </c>
      <c r="G11260">
        <v>39</v>
      </c>
      <c r="H11260">
        <v>1</v>
      </c>
      <c r="I11260">
        <v>2</v>
      </c>
      <c r="J11260">
        <v>0</v>
      </c>
      <c r="K11260">
        <v>1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2</v>
      </c>
      <c r="R11260">
        <v>1</v>
      </c>
      <c r="S11260">
        <v>0</v>
      </c>
      <c r="T11260">
        <v>7</v>
      </c>
      <c r="U11260">
        <v>3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f t="shared" si="688"/>
        <v>0</v>
      </c>
      <c r="AB11260">
        <f t="shared" si="689"/>
        <v>5</v>
      </c>
      <c r="AC11260">
        <f t="shared" si="690"/>
        <v>0</v>
      </c>
      <c r="AD11260">
        <f t="shared" si="691"/>
        <v>13</v>
      </c>
      <c r="AE11260">
        <v>0</v>
      </c>
      <c r="AF11260">
        <v>5</v>
      </c>
      <c r="AG11260">
        <v>4</v>
      </c>
      <c r="AH11260">
        <v>13</v>
      </c>
      <c r="AI11260">
        <v>0</v>
      </c>
    </row>
    <row r="11261" spans="1:35" x14ac:dyDescent="0.25">
      <c r="A11261" t="s">
        <v>724</v>
      </c>
      <c r="B11261" t="s">
        <v>703</v>
      </c>
      <c r="C11261" t="s">
        <v>548</v>
      </c>
      <c r="D11261" t="s">
        <v>327</v>
      </c>
      <c r="F11261" s="5">
        <v>44725</v>
      </c>
      <c r="G11261">
        <v>42</v>
      </c>
      <c r="H11261">
        <v>0</v>
      </c>
      <c r="I11261">
        <v>0</v>
      </c>
      <c r="J11261">
        <v>0</v>
      </c>
      <c r="K11261">
        <v>1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5</v>
      </c>
      <c r="R11261">
        <v>0</v>
      </c>
      <c r="S11261">
        <v>0</v>
      </c>
      <c r="T11261">
        <v>4</v>
      </c>
      <c r="U11261">
        <v>0</v>
      </c>
      <c r="V11261">
        <v>0</v>
      </c>
      <c r="W11261">
        <v>0</v>
      </c>
      <c r="X11261">
        <v>1</v>
      </c>
      <c r="Y11261">
        <v>0</v>
      </c>
      <c r="Z11261">
        <v>1</v>
      </c>
      <c r="AA11261">
        <f t="shared" si="688"/>
        <v>0</v>
      </c>
      <c r="AB11261">
        <f t="shared" si="689"/>
        <v>2</v>
      </c>
      <c r="AC11261">
        <f t="shared" si="690"/>
        <v>0</v>
      </c>
      <c r="AD11261">
        <f t="shared" si="691"/>
        <v>11</v>
      </c>
      <c r="AE11261">
        <v>0</v>
      </c>
      <c r="AF11261">
        <v>2</v>
      </c>
      <c r="AG11261">
        <v>1</v>
      </c>
      <c r="AH11261">
        <v>11</v>
      </c>
      <c r="AI11261">
        <v>0</v>
      </c>
    </row>
    <row r="11262" spans="1:35" x14ac:dyDescent="0.25">
      <c r="A11262" t="s">
        <v>724</v>
      </c>
      <c r="B11262" t="s">
        <v>703</v>
      </c>
      <c r="C11262" t="s">
        <v>548</v>
      </c>
      <c r="D11262" t="s">
        <v>327</v>
      </c>
      <c r="F11262" s="5">
        <v>44727</v>
      </c>
      <c r="G11262">
        <v>44</v>
      </c>
      <c r="H11262">
        <v>0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4</v>
      </c>
      <c r="R11262">
        <v>1</v>
      </c>
      <c r="S11262">
        <v>0</v>
      </c>
      <c r="T11262">
        <v>4</v>
      </c>
      <c r="U11262">
        <v>1</v>
      </c>
      <c r="V11262">
        <v>0</v>
      </c>
      <c r="W11262">
        <v>0</v>
      </c>
      <c r="X11262">
        <v>0</v>
      </c>
      <c r="Y11262">
        <v>0</v>
      </c>
      <c r="Z11262">
        <v>1</v>
      </c>
      <c r="AA11262">
        <f t="shared" si="688"/>
        <v>0</v>
      </c>
      <c r="AB11262">
        <f t="shared" si="689"/>
        <v>1</v>
      </c>
      <c r="AC11262">
        <f t="shared" si="690"/>
        <v>0</v>
      </c>
      <c r="AD11262">
        <f t="shared" si="691"/>
        <v>11</v>
      </c>
      <c r="AE11262">
        <v>0</v>
      </c>
      <c r="AF11262">
        <v>1</v>
      </c>
      <c r="AG11262">
        <v>0</v>
      </c>
      <c r="AH11262">
        <v>11</v>
      </c>
      <c r="AI11262">
        <v>11</v>
      </c>
    </row>
    <row r="11263" spans="1:35" x14ac:dyDescent="0.25">
      <c r="A11263" t="s">
        <v>724</v>
      </c>
      <c r="B11263" t="s">
        <v>703</v>
      </c>
      <c r="C11263" t="s">
        <v>548</v>
      </c>
      <c r="D11263" t="s">
        <v>327</v>
      </c>
      <c r="F11263" s="5">
        <v>44732</v>
      </c>
      <c r="G11263">
        <v>49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3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1</v>
      </c>
      <c r="AA11263">
        <f t="shared" si="688"/>
        <v>0</v>
      </c>
      <c r="AB11263">
        <f t="shared" si="689"/>
        <v>0</v>
      </c>
      <c r="AC11263">
        <f t="shared" si="690"/>
        <v>0</v>
      </c>
      <c r="AD11263">
        <f t="shared" si="691"/>
        <v>4</v>
      </c>
      <c r="AE11263">
        <v>0</v>
      </c>
      <c r="AF11263">
        <v>0</v>
      </c>
      <c r="AG11263">
        <v>0</v>
      </c>
      <c r="AH11263">
        <v>4</v>
      </c>
      <c r="AI11263">
        <v>25</v>
      </c>
    </row>
    <row r="11264" spans="1:35" x14ac:dyDescent="0.25">
      <c r="A11264" t="s">
        <v>724</v>
      </c>
      <c r="B11264" t="s">
        <v>703</v>
      </c>
      <c r="C11264" t="s">
        <v>548</v>
      </c>
      <c r="D11264" t="s">
        <v>327</v>
      </c>
      <c r="F11264" s="5">
        <v>44734</v>
      </c>
      <c r="G11264">
        <v>51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2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1</v>
      </c>
      <c r="AA11264">
        <f t="shared" si="688"/>
        <v>0</v>
      </c>
      <c r="AB11264">
        <f t="shared" si="689"/>
        <v>0</v>
      </c>
      <c r="AC11264">
        <f t="shared" si="690"/>
        <v>0</v>
      </c>
      <c r="AD11264">
        <f t="shared" si="691"/>
        <v>3</v>
      </c>
      <c r="AE11264">
        <v>0</v>
      </c>
      <c r="AF11264">
        <v>0</v>
      </c>
      <c r="AG11264">
        <v>0</v>
      </c>
      <c r="AH11264">
        <v>3</v>
      </c>
      <c r="AI11264">
        <v>2</v>
      </c>
    </row>
    <row r="11265" spans="1:35" x14ac:dyDescent="0.25">
      <c r="A11265" t="s">
        <v>724</v>
      </c>
      <c r="B11265" t="s">
        <v>703</v>
      </c>
      <c r="C11265" t="s">
        <v>548</v>
      </c>
      <c r="D11265" t="s">
        <v>327</v>
      </c>
      <c r="F11265" s="5">
        <v>44736</v>
      </c>
      <c r="G11265">
        <v>53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2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1</v>
      </c>
      <c r="AA11265">
        <f t="shared" si="688"/>
        <v>0</v>
      </c>
      <c r="AB11265">
        <f t="shared" si="689"/>
        <v>0</v>
      </c>
      <c r="AC11265">
        <f t="shared" si="690"/>
        <v>0</v>
      </c>
      <c r="AD11265">
        <f t="shared" si="691"/>
        <v>3</v>
      </c>
      <c r="AE11265">
        <v>0</v>
      </c>
      <c r="AF11265">
        <v>0</v>
      </c>
      <c r="AG11265">
        <v>0</v>
      </c>
      <c r="AH11265">
        <v>3</v>
      </c>
      <c r="AI11265">
        <v>3</v>
      </c>
    </row>
    <row r="11266" spans="1:35" x14ac:dyDescent="0.25">
      <c r="A11266" t="s">
        <v>724</v>
      </c>
      <c r="B11266" t="s">
        <v>703</v>
      </c>
      <c r="C11266" t="s">
        <v>548</v>
      </c>
      <c r="D11266" t="s">
        <v>327</v>
      </c>
      <c r="F11266" s="5">
        <v>44739</v>
      </c>
      <c r="G11266">
        <v>56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2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1</v>
      </c>
      <c r="AA11266">
        <f t="shared" si="688"/>
        <v>0</v>
      </c>
      <c r="AB11266">
        <f t="shared" si="689"/>
        <v>0</v>
      </c>
      <c r="AC11266">
        <f t="shared" si="690"/>
        <v>0</v>
      </c>
      <c r="AD11266">
        <f t="shared" si="691"/>
        <v>3</v>
      </c>
      <c r="AE11266">
        <v>0</v>
      </c>
      <c r="AF11266">
        <v>0</v>
      </c>
      <c r="AG11266">
        <v>0</v>
      </c>
      <c r="AH11266">
        <v>3</v>
      </c>
      <c r="AI11266">
        <v>2</v>
      </c>
    </row>
    <row r="11267" spans="1:35" x14ac:dyDescent="0.25">
      <c r="A11267" t="s">
        <v>724</v>
      </c>
      <c r="B11267" t="s">
        <v>703</v>
      </c>
      <c r="C11267" t="s">
        <v>548</v>
      </c>
      <c r="D11267" t="s">
        <v>327</v>
      </c>
      <c r="F11267" s="5">
        <v>44741</v>
      </c>
      <c r="G11267">
        <v>58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f t="shared" si="688"/>
        <v>0</v>
      </c>
      <c r="AB11267">
        <f t="shared" si="689"/>
        <v>0</v>
      </c>
      <c r="AC11267">
        <f t="shared" si="690"/>
        <v>0</v>
      </c>
      <c r="AD11267">
        <f t="shared" si="691"/>
        <v>1</v>
      </c>
      <c r="AE11267">
        <v>0</v>
      </c>
      <c r="AF11267">
        <v>0</v>
      </c>
      <c r="AG11267">
        <v>0</v>
      </c>
      <c r="AH11267">
        <v>1</v>
      </c>
      <c r="AI11267">
        <v>3</v>
      </c>
    </row>
    <row r="11268" spans="1:35" x14ac:dyDescent="0.25">
      <c r="F11268" s="5"/>
    </row>
    <row r="11269" spans="1:35" x14ac:dyDescent="0.25">
      <c r="A11269" t="s">
        <v>725</v>
      </c>
      <c r="B11269" t="s">
        <v>703</v>
      </c>
      <c r="C11269" t="s">
        <v>548</v>
      </c>
      <c r="D11269" t="s">
        <v>327</v>
      </c>
      <c r="F11269" s="5">
        <v>44683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f t="shared" si="688"/>
        <v>0</v>
      </c>
      <c r="AB11269">
        <f t="shared" si="689"/>
        <v>0</v>
      </c>
      <c r="AC11269">
        <f t="shared" si="690"/>
        <v>0</v>
      </c>
      <c r="AD11269">
        <f t="shared" si="691"/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</row>
    <row r="11270" spans="1:35" x14ac:dyDescent="0.25">
      <c r="A11270" t="s">
        <v>725</v>
      </c>
      <c r="B11270" t="s">
        <v>703</v>
      </c>
      <c r="C11270" t="s">
        <v>548</v>
      </c>
      <c r="D11270" t="s">
        <v>327</v>
      </c>
      <c r="F11270" s="5">
        <v>44699</v>
      </c>
      <c r="G11270">
        <v>16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f t="shared" si="688"/>
        <v>0</v>
      </c>
      <c r="AB11270">
        <f t="shared" si="689"/>
        <v>0</v>
      </c>
      <c r="AC11270">
        <f t="shared" si="690"/>
        <v>0</v>
      </c>
      <c r="AD11270">
        <f t="shared" si="691"/>
        <v>0</v>
      </c>
      <c r="AE11270">
        <v>2</v>
      </c>
      <c r="AF11270">
        <v>0</v>
      </c>
      <c r="AG11270">
        <v>0</v>
      </c>
      <c r="AH11270">
        <v>0</v>
      </c>
      <c r="AI11270">
        <v>0</v>
      </c>
    </row>
    <row r="11271" spans="1:35" x14ac:dyDescent="0.25">
      <c r="A11271" t="s">
        <v>725</v>
      </c>
      <c r="B11271" t="s">
        <v>703</v>
      </c>
      <c r="C11271" t="s">
        <v>548</v>
      </c>
      <c r="D11271" t="s">
        <v>327</v>
      </c>
      <c r="F11271" s="5">
        <v>44701</v>
      </c>
      <c r="G11271">
        <v>18</v>
      </c>
      <c r="H11271">
        <v>1</v>
      </c>
      <c r="I11271">
        <v>0</v>
      </c>
      <c r="J11271">
        <v>0</v>
      </c>
      <c r="K11271">
        <v>2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f t="shared" si="688"/>
        <v>0</v>
      </c>
      <c r="AB11271">
        <f t="shared" si="689"/>
        <v>3</v>
      </c>
      <c r="AC11271">
        <f t="shared" si="690"/>
        <v>0</v>
      </c>
      <c r="AD11271">
        <f t="shared" si="691"/>
        <v>0</v>
      </c>
      <c r="AE11271">
        <v>0</v>
      </c>
      <c r="AF11271">
        <v>3</v>
      </c>
      <c r="AG11271">
        <v>0</v>
      </c>
      <c r="AH11271">
        <v>0</v>
      </c>
      <c r="AI11271">
        <v>0</v>
      </c>
    </row>
    <row r="11272" spans="1:35" x14ac:dyDescent="0.25">
      <c r="A11272" t="s">
        <v>725</v>
      </c>
      <c r="B11272" t="s">
        <v>703</v>
      </c>
      <c r="C11272" t="s">
        <v>548</v>
      </c>
      <c r="D11272" t="s">
        <v>327</v>
      </c>
      <c r="F11272" s="5">
        <v>44704</v>
      </c>
      <c r="G11272">
        <v>21</v>
      </c>
      <c r="H11272">
        <v>2</v>
      </c>
      <c r="I11272">
        <v>0</v>
      </c>
      <c r="J11272">
        <v>0</v>
      </c>
      <c r="K11272">
        <v>3</v>
      </c>
      <c r="L11272">
        <v>0</v>
      </c>
      <c r="M11272">
        <v>0</v>
      </c>
      <c r="N11272">
        <v>1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f t="shared" si="688"/>
        <v>1</v>
      </c>
      <c r="AB11272">
        <f t="shared" si="689"/>
        <v>6</v>
      </c>
      <c r="AC11272">
        <f t="shared" si="690"/>
        <v>0</v>
      </c>
      <c r="AD11272">
        <f t="shared" si="691"/>
        <v>0</v>
      </c>
      <c r="AE11272">
        <v>0</v>
      </c>
      <c r="AF11272">
        <v>6</v>
      </c>
      <c r="AG11272">
        <v>0</v>
      </c>
      <c r="AH11272">
        <v>0</v>
      </c>
      <c r="AI11272">
        <v>0</v>
      </c>
    </row>
    <row r="11273" spans="1:35" x14ac:dyDescent="0.25">
      <c r="A11273" t="s">
        <v>725</v>
      </c>
      <c r="B11273" t="s">
        <v>703</v>
      </c>
      <c r="C11273" t="s">
        <v>548</v>
      </c>
      <c r="D11273" t="s">
        <v>327</v>
      </c>
      <c r="F11273" s="5">
        <v>44706</v>
      </c>
      <c r="G11273">
        <v>23</v>
      </c>
      <c r="H11273">
        <v>1</v>
      </c>
      <c r="I11273">
        <v>0</v>
      </c>
      <c r="J11273">
        <v>0</v>
      </c>
      <c r="K11273">
        <v>3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f t="shared" si="688"/>
        <v>0</v>
      </c>
      <c r="AB11273">
        <f t="shared" si="689"/>
        <v>5</v>
      </c>
      <c r="AC11273">
        <f t="shared" si="690"/>
        <v>0</v>
      </c>
      <c r="AD11273">
        <f t="shared" si="691"/>
        <v>0</v>
      </c>
      <c r="AE11273">
        <v>0</v>
      </c>
      <c r="AF11273">
        <v>5</v>
      </c>
      <c r="AG11273">
        <v>2</v>
      </c>
      <c r="AH11273">
        <v>0</v>
      </c>
      <c r="AI11273">
        <v>0</v>
      </c>
    </row>
    <row r="11274" spans="1:35" x14ac:dyDescent="0.25">
      <c r="A11274" t="s">
        <v>725</v>
      </c>
      <c r="B11274" t="s">
        <v>703</v>
      </c>
      <c r="C11274" t="s">
        <v>548</v>
      </c>
      <c r="D11274" t="s">
        <v>327</v>
      </c>
      <c r="F11274" s="5">
        <v>44708</v>
      </c>
      <c r="G11274">
        <v>25</v>
      </c>
      <c r="H11274">
        <v>1</v>
      </c>
      <c r="I11274">
        <v>1</v>
      </c>
      <c r="J11274">
        <v>0</v>
      </c>
      <c r="K11274">
        <v>8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f t="shared" si="688"/>
        <v>0</v>
      </c>
      <c r="AB11274">
        <f t="shared" si="689"/>
        <v>10</v>
      </c>
      <c r="AC11274">
        <f t="shared" si="690"/>
        <v>0</v>
      </c>
      <c r="AD11274">
        <f t="shared" si="691"/>
        <v>0</v>
      </c>
      <c r="AE11274">
        <v>0</v>
      </c>
      <c r="AF11274">
        <v>10</v>
      </c>
      <c r="AG11274">
        <v>3</v>
      </c>
      <c r="AH11274">
        <v>0</v>
      </c>
      <c r="AI11274">
        <v>0</v>
      </c>
    </row>
    <row r="11275" spans="1:35" x14ac:dyDescent="0.25">
      <c r="A11275" t="s">
        <v>725</v>
      </c>
      <c r="B11275" t="s">
        <v>703</v>
      </c>
      <c r="C11275" t="s">
        <v>548</v>
      </c>
      <c r="D11275" t="s">
        <v>327</v>
      </c>
      <c r="F11275" s="5">
        <v>44711</v>
      </c>
      <c r="G11275">
        <v>28</v>
      </c>
      <c r="H11275">
        <v>3</v>
      </c>
      <c r="I11275">
        <v>0</v>
      </c>
      <c r="J11275">
        <v>0</v>
      </c>
      <c r="K11275">
        <v>2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f t="shared" si="688"/>
        <v>0</v>
      </c>
      <c r="AB11275">
        <f t="shared" si="689"/>
        <v>5</v>
      </c>
      <c r="AC11275">
        <f t="shared" si="690"/>
        <v>0</v>
      </c>
      <c r="AD11275">
        <f t="shared" si="691"/>
        <v>1</v>
      </c>
      <c r="AE11275">
        <v>0</v>
      </c>
      <c r="AF11275">
        <v>5</v>
      </c>
      <c r="AG11275">
        <v>2</v>
      </c>
      <c r="AH11275">
        <v>1</v>
      </c>
      <c r="AI11275">
        <v>0</v>
      </c>
    </row>
    <row r="11276" spans="1:35" x14ac:dyDescent="0.25">
      <c r="A11276" t="s">
        <v>725</v>
      </c>
      <c r="B11276" t="s">
        <v>703</v>
      </c>
      <c r="C11276" t="s">
        <v>548</v>
      </c>
      <c r="D11276" t="s">
        <v>327</v>
      </c>
      <c r="F11276" s="5">
        <v>44713</v>
      </c>
      <c r="G11276">
        <v>30</v>
      </c>
      <c r="H11276">
        <v>1</v>
      </c>
      <c r="I11276">
        <v>0</v>
      </c>
      <c r="J11276">
        <v>0</v>
      </c>
      <c r="K11276">
        <v>2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1</v>
      </c>
      <c r="R11276">
        <v>1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f t="shared" si="688"/>
        <v>0</v>
      </c>
      <c r="AB11276">
        <f t="shared" si="689"/>
        <v>3</v>
      </c>
      <c r="AC11276">
        <f t="shared" si="690"/>
        <v>0</v>
      </c>
      <c r="AD11276">
        <f t="shared" si="691"/>
        <v>2</v>
      </c>
      <c r="AE11276">
        <v>0</v>
      </c>
      <c r="AF11276">
        <v>3</v>
      </c>
      <c r="AG11276">
        <v>5</v>
      </c>
      <c r="AH11276">
        <v>2</v>
      </c>
      <c r="AI11276">
        <v>0</v>
      </c>
    </row>
    <row r="11277" spans="1:35" x14ac:dyDescent="0.25">
      <c r="A11277" t="s">
        <v>725</v>
      </c>
      <c r="B11277" t="s">
        <v>703</v>
      </c>
      <c r="C11277" t="s">
        <v>548</v>
      </c>
      <c r="D11277" t="s">
        <v>327</v>
      </c>
      <c r="F11277" s="5">
        <v>44715</v>
      </c>
      <c r="G11277">
        <v>32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2</v>
      </c>
      <c r="R11277">
        <v>0</v>
      </c>
      <c r="S11277">
        <v>0</v>
      </c>
      <c r="T11277">
        <v>3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f t="shared" si="688"/>
        <v>0</v>
      </c>
      <c r="AB11277">
        <f t="shared" si="689"/>
        <v>1</v>
      </c>
      <c r="AC11277">
        <f t="shared" si="690"/>
        <v>0</v>
      </c>
      <c r="AD11277">
        <f t="shared" si="691"/>
        <v>5</v>
      </c>
      <c r="AE11277">
        <v>0</v>
      </c>
      <c r="AF11277">
        <v>1</v>
      </c>
      <c r="AG11277">
        <v>0</v>
      </c>
      <c r="AH11277">
        <v>5</v>
      </c>
      <c r="AI11277">
        <v>0</v>
      </c>
    </row>
    <row r="11278" spans="1:35" x14ac:dyDescent="0.25">
      <c r="A11278" t="s">
        <v>725</v>
      </c>
      <c r="B11278" t="s">
        <v>703</v>
      </c>
      <c r="C11278" t="s">
        <v>548</v>
      </c>
      <c r="D11278" t="s">
        <v>327</v>
      </c>
      <c r="F11278" s="5">
        <v>44718</v>
      </c>
      <c r="G11278">
        <v>35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f t="shared" si="688"/>
        <v>0</v>
      </c>
      <c r="AB11278">
        <f t="shared" si="689"/>
        <v>0</v>
      </c>
      <c r="AC11278">
        <f t="shared" si="690"/>
        <v>0</v>
      </c>
      <c r="AD11278">
        <f t="shared" si="691"/>
        <v>1</v>
      </c>
      <c r="AE11278">
        <v>0</v>
      </c>
      <c r="AF11278">
        <v>0</v>
      </c>
      <c r="AG11278">
        <v>0</v>
      </c>
      <c r="AH11278">
        <v>1</v>
      </c>
      <c r="AI11278">
        <v>0</v>
      </c>
    </row>
    <row r="11279" spans="1:35" x14ac:dyDescent="0.25">
      <c r="A11279" t="s">
        <v>725</v>
      </c>
      <c r="B11279" t="s">
        <v>703</v>
      </c>
      <c r="C11279" t="s">
        <v>548</v>
      </c>
      <c r="D11279" t="s">
        <v>327</v>
      </c>
      <c r="F11279" s="5">
        <v>44720</v>
      </c>
      <c r="G11279">
        <v>37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1</v>
      </c>
      <c r="R11279">
        <v>1</v>
      </c>
      <c r="S11279">
        <v>0</v>
      </c>
      <c r="T11279">
        <v>3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f t="shared" si="688"/>
        <v>0</v>
      </c>
      <c r="AB11279">
        <f t="shared" si="689"/>
        <v>0</v>
      </c>
      <c r="AC11279">
        <f t="shared" si="690"/>
        <v>0</v>
      </c>
      <c r="AD11279">
        <f t="shared" si="691"/>
        <v>5</v>
      </c>
      <c r="AE11279">
        <v>0</v>
      </c>
      <c r="AF11279">
        <v>0</v>
      </c>
      <c r="AG11279">
        <v>0</v>
      </c>
      <c r="AH11279">
        <v>5</v>
      </c>
      <c r="AI11279">
        <v>0</v>
      </c>
    </row>
    <row r="11280" spans="1:35" x14ac:dyDescent="0.25">
      <c r="A11280" t="s">
        <v>725</v>
      </c>
      <c r="B11280" t="s">
        <v>703</v>
      </c>
      <c r="C11280" t="s">
        <v>548</v>
      </c>
      <c r="D11280" t="s">
        <v>327</v>
      </c>
      <c r="F11280" s="5">
        <v>44722</v>
      </c>
      <c r="G11280">
        <v>39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1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f t="shared" si="688"/>
        <v>0</v>
      </c>
      <c r="AB11280">
        <f t="shared" si="689"/>
        <v>0</v>
      </c>
      <c r="AC11280">
        <f t="shared" si="690"/>
        <v>0</v>
      </c>
      <c r="AD11280">
        <f t="shared" si="691"/>
        <v>2</v>
      </c>
      <c r="AE11280">
        <v>0</v>
      </c>
      <c r="AF11280">
        <v>0</v>
      </c>
      <c r="AG11280">
        <v>0</v>
      </c>
      <c r="AH11280">
        <v>2</v>
      </c>
      <c r="AI11280">
        <v>0</v>
      </c>
    </row>
    <row r="11281" spans="1:35" x14ac:dyDescent="0.25">
      <c r="A11281" t="s">
        <v>725</v>
      </c>
      <c r="B11281" t="s">
        <v>703</v>
      </c>
      <c r="C11281" t="s">
        <v>548</v>
      </c>
      <c r="D11281" t="s">
        <v>327</v>
      </c>
      <c r="F11281" s="5">
        <v>44725</v>
      </c>
      <c r="G11281">
        <v>42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f t="shared" si="688"/>
        <v>0</v>
      </c>
      <c r="AB11281">
        <f t="shared" si="689"/>
        <v>0</v>
      </c>
      <c r="AC11281">
        <f t="shared" si="690"/>
        <v>0</v>
      </c>
      <c r="AD11281">
        <f t="shared" si="691"/>
        <v>0</v>
      </c>
      <c r="AE11281">
        <v>0</v>
      </c>
      <c r="AF11281">
        <v>0</v>
      </c>
      <c r="AG11281">
        <v>0</v>
      </c>
      <c r="AH11281">
        <v>0</v>
      </c>
      <c r="AI11281">
        <v>15</v>
      </c>
    </row>
    <row r="11282" spans="1:35" x14ac:dyDescent="0.25">
      <c r="A11282" t="s">
        <v>725</v>
      </c>
      <c r="B11282" t="s">
        <v>703</v>
      </c>
      <c r="C11282" t="s">
        <v>548</v>
      </c>
      <c r="D11282" t="s">
        <v>327</v>
      </c>
      <c r="F11282" s="5">
        <v>44727</v>
      </c>
      <c r="G11282">
        <v>44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2</v>
      </c>
      <c r="R11282">
        <v>1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f t="shared" si="688"/>
        <v>0</v>
      </c>
      <c r="AB11282">
        <f t="shared" si="689"/>
        <v>0</v>
      </c>
      <c r="AC11282">
        <f t="shared" si="690"/>
        <v>0</v>
      </c>
      <c r="AD11282">
        <f t="shared" si="691"/>
        <v>3</v>
      </c>
      <c r="AE11282">
        <v>0</v>
      </c>
      <c r="AF11282">
        <v>0</v>
      </c>
      <c r="AG11282">
        <v>0</v>
      </c>
      <c r="AH11282">
        <v>3</v>
      </c>
      <c r="AI11282">
        <v>3</v>
      </c>
    </row>
    <row r="11283" spans="1:35" x14ac:dyDescent="0.25">
      <c r="A11283" t="s">
        <v>725</v>
      </c>
      <c r="B11283" t="s">
        <v>703</v>
      </c>
      <c r="C11283" t="s">
        <v>548</v>
      </c>
      <c r="D11283" t="s">
        <v>327</v>
      </c>
      <c r="F11283" s="5">
        <v>44732</v>
      </c>
      <c r="G11283">
        <v>49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1</v>
      </c>
      <c r="AA11283">
        <f t="shared" si="688"/>
        <v>0</v>
      </c>
      <c r="AB11283">
        <f t="shared" si="689"/>
        <v>0</v>
      </c>
      <c r="AC11283">
        <f t="shared" si="690"/>
        <v>0</v>
      </c>
      <c r="AD11283">
        <f t="shared" si="691"/>
        <v>1</v>
      </c>
      <c r="AE11283">
        <v>0</v>
      </c>
      <c r="AF11283">
        <v>0</v>
      </c>
      <c r="AG11283">
        <v>0</v>
      </c>
      <c r="AH11283">
        <v>1</v>
      </c>
      <c r="AI11283">
        <v>6</v>
      </c>
    </row>
    <row r="11284" spans="1:35" x14ac:dyDescent="0.25">
      <c r="A11284" t="s">
        <v>725</v>
      </c>
      <c r="B11284" t="s">
        <v>703</v>
      </c>
      <c r="C11284" t="s">
        <v>548</v>
      </c>
      <c r="D11284" t="s">
        <v>327</v>
      </c>
      <c r="F11284" s="5">
        <v>44734</v>
      </c>
      <c r="G11284">
        <v>51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f t="shared" si="688"/>
        <v>0</v>
      </c>
      <c r="AB11284">
        <f t="shared" si="689"/>
        <v>0</v>
      </c>
      <c r="AC11284">
        <f t="shared" si="690"/>
        <v>0</v>
      </c>
      <c r="AD11284">
        <f t="shared" si="691"/>
        <v>0</v>
      </c>
      <c r="AE11284">
        <v>0</v>
      </c>
      <c r="AF11284">
        <v>0</v>
      </c>
      <c r="AG11284">
        <v>0</v>
      </c>
      <c r="AH11284">
        <v>0</v>
      </c>
      <c r="AI11284">
        <v>1</v>
      </c>
    </row>
    <row r="11285" spans="1:35" x14ac:dyDescent="0.25">
      <c r="F11285" s="5"/>
    </row>
    <row r="11286" spans="1:35" x14ac:dyDescent="0.25">
      <c r="A11286" t="s">
        <v>726</v>
      </c>
      <c r="B11286" t="s">
        <v>703</v>
      </c>
      <c r="C11286" t="s">
        <v>548</v>
      </c>
      <c r="D11286" t="s">
        <v>327</v>
      </c>
      <c r="F11286" s="5">
        <v>44683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f t="shared" si="688"/>
        <v>0</v>
      </c>
      <c r="AB11286">
        <f t="shared" si="689"/>
        <v>0</v>
      </c>
      <c r="AC11286">
        <f t="shared" si="690"/>
        <v>0</v>
      </c>
      <c r="AD11286">
        <f t="shared" si="691"/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</row>
    <row r="11287" spans="1:35" x14ac:dyDescent="0.25">
      <c r="A11287" t="s">
        <v>726</v>
      </c>
      <c r="B11287" t="s">
        <v>703</v>
      </c>
      <c r="C11287" t="s">
        <v>548</v>
      </c>
      <c r="D11287" t="s">
        <v>327</v>
      </c>
      <c r="F11287" s="5">
        <v>44690</v>
      </c>
      <c r="G11287">
        <v>7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f t="shared" si="688"/>
        <v>0</v>
      </c>
      <c r="AB11287">
        <f t="shared" si="689"/>
        <v>0</v>
      </c>
      <c r="AC11287">
        <f t="shared" si="690"/>
        <v>0</v>
      </c>
      <c r="AD11287">
        <f t="shared" si="691"/>
        <v>0</v>
      </c>
      <c r="AE11287">
        <v>4</v>
      </c>
      <c r="AF11287">
        <v>0</v>
      </c>
      <c r="AG11287">
        <v>0</v>
      </c>
      <c r="AH11287">
        <v>0</v>
      </c>
      <c r="AI11287">
        <v>0</v>
      </c>
    </row>
    <row r="11288" spans="1:35" x14ac:dyDescent="0.25">
      <c r="A11288" t="s">
        <v>726</v>
      </c>
      <c r="B11288" t="s">
        <v>703</v>
      </c>
      <c r="C11288" t="s">
        <v>548</v>
      </c>
      <c r="D11288" t="s">
        <v>327</v>
      </c>
      <c r="F11288" s="5">
        <v>44692</v>
      </c>
      <c r="G11288">
        <v>9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f t="shared" si="688"/>
        <v>0</v>
      </c>
      <c r="AB11288">
        <f t="shared" si="689"/>
        <v>0</v>
      </c>
      <c r="AC11288">
        <f t="shared" si="690"/>
        <v>0</v>
      </c>
      <c r="AD11288">
        <f t="shared" si="691"/>
        <v>0</v>
      </c>
      <c r="AE11288">
        <v>2</v>
      </c>
      <c r="AF11288">
        <v>0</v>
      </c>
      <c r="AG11288">
        <v>0</v>
      </c>
      <c r="AH11288">
        <v>0</v>
      </c>
      <c r="AI11288">
        <v>0</v>
      </c>
    </row>
    <row r="11289" spans="1:35" x14ac:dyDescent="0.25">
      <c r="A11289" t="s">
        <v>726</v>
      </c>
      <c r="B11289" t="s">
        <v>703</v>
      </c>
      <c r="C11289" t="s">
        <v>548</v>
      </c>
      <c r="D11289" t="s">
        <v>327</v>
      </c>
      <c r="F11289" s="5">
        <v>44694</v>
      </c>
      <c r="G11289">
        <v>11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f t="shared" si="688"/>
        <v>0</v>
      </c>
      <c r="AB11289">
        <f t="shared" si="689"/>
        <v>0</v>
      </c>
      <c r="AC11289">
        <f t="shared" si="690"/>
        <v>0</v>
      </c>
      <c r="AD11289">
        <f t="shared" si="691"/>
        <v>0</v>
      </c>
      <c r="AE11289">
        <v>6</v>
      </c>
      <c r="AF11289">
        <v>0</v>
      </c>
      <c r="AG11289">
        <v>0</v>
      </c>
      <c r="AH11289">
        <v>0</v>
      </c>
      <c r="AI11289">
        <v>0</v>
      </c>
    </row>
    <row r="11290" spans="1:35" x14ac:dyDescent="0.25">
      <c r="A11290" t="s">
        <v>726</v>
      </c>
      <c r="B11290" t="s">
        <v>703</v>
      </c>
      <c r="C11290" t="s">
        <v>548</v>
      </c>
      <c r="D11290" t="s">
        <v>327</v>
      </c>
      <c r="F11290" s="5">
        <v>44697</v>
      </c>
      <c r="G11290">
        <v>14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f t="shared" si="688"/>
        <v>0</v>
      </c>
      <c r="AB11290">
        <f t="shared" si="689"/>
        <v>0</v>
      </c>
      <c r="AC11290">
        <f t="shared" si="690"/>
        <v>0</v>
      </c>
      <c r="AD11290">
        <f t="shared" si="691"/>
        <v>0</v>
      </c>
      <c r="AE11290">
        <v>4</v>
      </c>
      <c r="AF11290">
        <v>0</v>
      </c>
      <c r="AG11290">
        <v>0</v>
      </c>
      <c r="AH11290">
        <v>0</v>
      </c>
      <c r="AI11290">
        <v>0</v>
      </c>
    </row>
    <row r="11291" spans="1:35" x14ac:dyDescent="0.25">
      <c r="A11291" t="s">
        <v>726</v>
      </c>
      <c r="B11291" t="s">
        <v>703</v>
      </c>
      <c r="C11291" t="s">
        <v>548</v>
      </c>
      <c r="D11291" t="s">
        <v>327</v>
      </c>
      <c r="F11291" s="5">
        <v>44699</v>
      </c>
      <c r="G11291">
        <v>16</v>
      </c>
      <c r="H11291">
        <v>0</v>
      </c>
      <c r="I11291">
        <v>0</v>
      </c>
      <c r="J11291">
        <v>0</v>
      </c>
      <c r="K11291">
        <v>2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f t="shared" si="688"/>
        <v>0</v>
      </c>
      <c r="AB11291">
        <f t="shared" si="689"/>
        <v>3</v>
      </c>
      <c r="AC11291">
        <f t="shared" si="690"/>
        <v>0</v>
      </c>
      <c r="AD11291">
        <f t="shared" si="691"/>
        <v>0</v>
      </c>
      <c r="AE11291">
        <v>4</v>
      </c>
      <c r="AF11291">
        <v>3</v>
      </c>
      <c r="AG11291">
        <v>0</v>
      </c>
      <c r="AH11291">
        <v>0</v>
      </c>
      <c r="AI11291">
        <v>0</v>
      </c>
    </row>
    <row r="11292" spans="1:35" x14ac:dyDescent="0.25">
      <c r="A11292" t="s">
        <v>726</v>
      </c>
      <c r="B11292" t="s">
        <v>703</v>
      </c>
      <c r="C11292" t="s">
        <v>548</v>
      </c>
      <c r="D11292" t="s">
        <v>327</v>
      </c>
      <c r="F11292" s="5">
        <v>44701</v>
      </c>
      <c r="G11292">
        <v>18</v>
      </c>
      <c r="H11292">
        <v>1</v>
      </c>
      <c r="I11292">
        <v>2</v>
      </c>
      <c r="J11292">
        <v>0</v>
      </c>
      <c r="K11292">
        <v>4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f t="shared" ref="AA11292:AA11350" si="692">SUM(J11292+M11292+N11292+O11292+P11292)</f>
        <v>0</v>
      </c>
      <c r="AB11292">
        <f t="shared" ref="AB11292:AB11350" si="693">SUM(H11292:P11292)</f>
        <v>7</v>
      </c>
      <c r="AC11292">
        <f t="shared" ref="AC11292:AC11350" si="694">SUM(S11292+V11292+W11292+Y11292)</f>
        <v>0</v>
      </c>
      <c r="AD11292">
        <f t="shared" ref="AD11292:AD11350" si="695">SUM(Q11292:Z11292)</f>
        <v>0</v>
      </c>
      <c r="AE11292">
        <v>3</v>
      </c>
      <c r="AF11292">
        <v>7</v>
      </c>
      <c r="AG11292">
        <v>0</v>
      </c>
      <c r="AH11292">
        <v>0</v>
      </c>
      <c r="AI11292">
        <v>0</v>
      </c>
    </row>
    <row r="11293" spans="1:35" x14ac:dyDescent="0.25">
      <c r="A11293" t="s">
        <v>726</v>
      </c>
      <c r="B11293" t="s">
        <v>703</v>
      </c>
      <c r="C11293" t="s">
        <v>548</v>
      </c>
      <c r="D11293" t="s">
        <v>327</v>
      </c>
      <c r="F11293" s="5">
        <v>44704</v>
      </c>
      <c r="G11293">
        <v>21</v>
      </c>
      <c r="H11293">
        <v>4</v>
      </c>
      <c r="I11293">
        <v>1</v>
      </c>
      <c r="J11293">
        <v>0</v>
      </c>
      <c r="K11293">
        <v>4</v>
      </c>
      <c r="L11293">
        <v>1</v>
      </c>
      <c r="M11293">
        <v>0</v>
      </c>
      <c r="N11293">
        <v>2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f t="shared" si="692"/>
        <v>2</v>
      </c>
      <c r="AB11293">
        <f t="shared" si="693"/>
        <v>12</v>
      </c>
      <c r="AC11293">
        <f t="shared" si="694"/>
        <v>0</v>
      </c>
      <c r="AD11293">
        <f t="shared" si="695"/>
        <v>0</v>
      </c>
      <c r="AE11293">
        <v>0</v>
      </c>
      <c r="AF11293">
        <v>12</v>
      </c>
      <c r="AG11293">
        <v>7</v>
      </c>
      <c r="AH11293">
        <v>0</v>
      </c>
      <c r="AI11293">
        <v>0</v>
      </c>
    </row>
    <row r="11294" spans="1:35" x14ac:dyDescent="0.25">
      <c r="A11294" t="s">
        <v>726</v>
      </c>
      <c r="B11294" t="s">
        <v>703</v>
      </c>
      <c r="C11294" t="s">
        <v>548</v>
      </c>
      <c r="D11294" t="s">
        <v>327</v>
      </c>
      <c r="F11294" s="5">
        <v>44706</v>
      </c>
      <c r="G11294">
        <v>23</v>
      </c>
      <c r="H11294">
        <v>3</v>
      </c>
      <c r="I11294">
        <v>4</v>
      </c>
      <c r="J11294">
        <v>0</v>
      </c>
      <c r="K11294">
        <v>13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f t="shared" si="692"/>
        <v>0</v>
      </c>
      <c r="AB11294">
        <f t="shared" si="693"/>
        <v>21</v>
      </c>
      <c r="AC11294">
        <f t="shared" si="694"/>
        <v>0</v>
      </c>
      <c r="AD11294">
        <f t="shared" si="695"/>
        <v>0</v>
      </c>
      <c r="AE11294">
        <v>0</v>
      </c>
      <c r="AF11294">
        <v>21</v>
      </c>
      <c r="AG11294">
        <v>6</v>
      </c>
      <c r="AH11294">
        <v>0</v>
      </c>
      <c r="AI11294">
        <v>0</v>
      </c>
    </row>
    <row r="11295" spans="1:35" x14ac:dyDescent="0.25">
      <c r="A11295" t="s">
        <v>726</v>
      </c>
      <c r="B11295" t="s">
        <v>703</v>
      </c>
      <c r="C11295" t="s">
        <v>548</v>
      </c>
      <c r="D11295" t="s">
        <v>327</v>
      </c>
      <c r="F11295" s="5">
        <v>44708</v>
      </c>
      <c r="G11295">
        <v>25</v>
      </c>
      <c r="H11295">
        <v>3</v>
      </c>
      <c r="I11295">
        <v>0</v>
      </c>
      <c r="J11295">
        <v>0</v>
      </c>
      <c r="K11295">
        <v>6</v>
      </c>
      <c r="L11295">
        <v>1</v>
      </c>
      <c r="M11295">
        <v>0</v>
      </c>
      <c r="N11295">
        <v>5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f t="shared" si="692"/>
        <v>5</v>
      </c>
      <c r="AB11295">
        <f t="shared" si="693"/>
        <v>15</v>
      </c>
      <c r="AC11295">
        <f t="shared" si="694"/>
        <v>0</v>
      </c>
      <c r="AD11295">
        <f t="shared" si="695"/>
        <v>0</v>
      </c>
      <c r="AE11295">
        <v>0</v>
      </c>
      <c r="AF11295">
        <v>15</v>
      </c>
      <c r="AG11295">
        <v>9</v>
      </c>
      <c r="AH11295">
        <v>0</v>
      </c>
      <c r="AI11295">
        <v>0</v>
      </c>
    </row>
    <row r="11296" spans="1:35" x14ac:dyDescent="0.25">
      <c r="A11296" t="s">
        <v>726</v>
      </c>
      <c r="B11296" t="s">
        <v>703</v>
      </c>
      <c r="C11296" t="s">
        <v>548</v>
      </c>
      <c r="D11296" t="s">
        <v>327</v>
      </c>
      <c r="F11296" s="5">
        <v>44711</v>
      </c>
      <c r="G11296">
        <v>28</v>
      </c>
      <c r="H11296">
        <v>7</v>
      </c>
      <c r="I11296">
        <v>1</v>
      </c>
      <c r="J11296">
        <v>0</v>
      </c>
      <c r="K11296">
        <v>5</v>
      </c>
      <c r="L11296">
        <v>3</v>
      </c>
      <c r="M11296">
        <v>0</v>
      </c>
      <c r="N11296">
        <v>0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f t="shared" si="692"/>
        <v>1</v>
      </c>
      <c r="AB11296">
        <f t="shared" si="693"/>
        <v>17</v>
      </c>
      <c r="AC11296">
        <f t="shared" si="694"/>
        <v>0</v>
      </c>
      <c r="AD11296">
        <f t="shared" si="695"/>
        <v>1</v>
      </c>
      <c r="AE11296">
        <v>0</v>
      </c>
      <c r="AF11296">
        <v>17</v>
      </c>
      <c r="AG11296">
        <v>10</v>
      </c>
      <c r="AH11296">
        <v>1</v>
      </c>
      <c r="AI11296">
        <v>0</v>
      </c>
    </row>
    <row r="11297" spans="1:35" x14ac:dyDescent="0.25">
      <c r="A11297" t="s">
        <v>726</v>
      </c>
      <c r="B11297" t="s">
        <v>703</v>
      </c>
      <c r="C11297" t="s">
        <v>548</v>
      </c>
      <c r="D11297" t="s">
        <v>327</v>
      </c>
      <c r="F11297" s="5">
        <v>44713</v>
      </c>
      <c r="G11297">
        <v>30</v>
      </c>
      <c r="H11297">
        <v>4</v>
      </c>
      <c r="I11297">
        <v>3</v>
      </c>
      <c r="J11297">
        <v>0</v>
      </c>
      <c r="K11297">
        <v>4</v>
      </c>
      <c r="L11297">
        <v>4</v>
      </c>
      <c r="M11297">
        <v>0</v>
      </c>
      <c r="N11297">
        <v>0</v>
      </c>
      <c r="O11297">
        <v>0</v>
      </c>
      <c r="P11297">
        <v>0</v>
      </c>
      <c r="Q11297">
        <v>2</v>
      </c>
      <c r="R11297">
        <v>2</v>
      </c>
      <c r="S11297">
        <v>0</v>
      </c>
      <c r="T11297">
        <v>1</v>
      </c>
      <c r="U11297">
        <v>0</v>
      </c>
      <c r="V11297">
        <v>0</v>
      </c>
      <c r="W11297">
        <v>3</v>
      </c>
      <c r="X11297">
        <v>0</v>
      </c>
      <c r="Y11297">
        <v>0</v>
      </c>
      <c r="Z11297">
        <v>0</v>
      </c>
      <c r="AA11297">
        <f t="shared" si="692"/>
        <v>0</v>
      </c>
      <c r="AB11297">
        <f t="shared" si="693"/>
        <v>15</v>
      </c>
      <c r="AC11297">
        <f t="shared" si="694"/>
        <v>3</v>
      </c>
      <c r="AD11297">
        <f t="shared" si="695"/>
        <v>8</v>
      </c>
      <c r="AE11297">
        <v>0</v>
      </c>
      <c r="AF11297">
        <v>16</v>
      </c>
      <c r="AG11297">
        <v>2</v>
      </c>
      <c r="AH11297">
        <v>7</v>
      </c>
      <c r="AI11297">
        <v>0</v>
      </c>
    </row>
    <row r="11298" spans="1:35" x14ac:dyDescent="0.25">
      <c r="A11298" t="s">
        <v>726</v>
      </c>
      <c r="B11298" t="s">
        <v>703</v>
      </c>
      <c r="C11298" t="s">
        <v>548</v>
      </c>
      <c r="D11298" t="s">
        <v>327</v>
      </c>
      <c r="F11298" s="5">
        <v>44715</v>
      </c>
      <c r="G11298">
        <v>32</v>
      </c>
      <c r="H11298">
        <v>4</v>
      </c>
      <c r="I11298">
        <v>0</v>
      </c>
      <c r="J11298">
        <v>0</v>
      </c>
      <c r="K11298">
        <v>4</v>
      </c>
      <c r="L11298">
        <v>2</v>
      </c>
      <c r="M11298">
        <v>0</v>
      </c>
      <c r="N11298">
        <v>0</v>
      </c>
      <c r="O11298">
        <v>0</v>
      </c>
      <c r="P11298">
        <v>0</v>
      </c>
      <c r="Q11298">
        <v>1</v>
      </c>
      <c r="R11298">
        <v>1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f t="shared" si="692"/>
        <v>0</v>
      </c>
      <c r="AB11298">
        <f t="shared" si="693"/>
        <v>10</v>
      </c>
      <c r="AC11298">
        <f t="shared" si="694"/>
        <v>1</v>
      </c>
      <c r="AD11298">
        <f t="shared" si="695"/>
        <v>5</v>
      </c>
      <c r="AE11298">
        <v>0</v>
      </c>
      <c r="AF11298">
        <v>10</v>
      </c>
      <c r="AG11298">
        <v>0</v>
      </c>
      <c r="AH11298">
        <v>5</v>
      </c>
      <c r="AI11298">
        <v>0</v>
      </c>
    </row>
    <row r="11299" spans="1:35" x14ac:dyDescent="0.25">
      <c r="A11299" t="s">
        <v>726</v>
      </c>
      <c r="B11299" t="s">
        <v>703</v>
      </c>
      <c r="C11299" t="s">
        <v>548</v>
      </c>
      <c r="D11299" t="s">
        <v>327</v>
      </c>
      <c r="F11299" s="5">
        <v>44718</v>
      </c>
      <c r="G11299">
        <v>35</v>
      </c>
      <c r="H11299">
        <v>1</v>
      </c>
      <c r="I11299">
        <v>0</v>
      </c>
      <c r="J11299">
        <v>0</v>
      </c>
      <c r="K11299">
        <v>0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5</v>
      </c>
      <c r="R11299">
        <v>1</v>
      </c>
      <c r="S11299">
        <v>0</v>
      </c>
      <c r="T11299">
        <v>1</v>
      </c>
      <c r="U11299">
        <v>1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f t="shared" si="692"/>
        <v>0</v>
      </c>
      <c r="AB11299">
        <f t="shared" si="693"/>
        <v>2</v>
      </c>
      <c r="AC11299">
        <f t="shared" si="694"/>
        <v>0</v>
      </c>
      <c r="AD11299">
        <f t="shared" si="695"/>
        <v>8</v>
      </c>
      <c r="AE11299">
        <v>0</v>
      </c>
      <c r="AF11299">
        <v>2</v>
      </c>
      <c r="AG11299">
        <v>0</v>
      </c>
      <c r="AH11299">
        <v>8</v>
      </c>
      <c r="AI11299">
        <v>0</v>
      </c>
    </row>
    <row r="11300" spans="1:35" x14ac:dyDescent="0.25">
      <c r="A11300" t="s">
        <v>726</v>
      </c>
      <c r="B11300" t="s">
        <v>703</v>
      </c>
      <c r="C11300" t="s">
        <v>548</v>
      </c>
      <c r="D11300" t="s">
        <v>327</v>
      </c>
      <c r="F11300" s="5">
        <v>44720</v>
      </c>
      <c r="G11300">
        <v>37</v>
      </c>
      <c r="H11300">
        <v>1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5</v>
      </c>
      <c r="R11300">
        <v>2</v>
      </c>
      <c r="S11300">
        <v>0</v>
      </c>
      <c r="T11300">
        <v>1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f t="shared" si="692"/>
        <v>0</v>
      </c>
      <c r="AB11300">
        <f t="shared" si="693"/>
        <v>1</v>
      </c>
      <c r="AC11300">
        <f t="shared" si="694"/>
        <v>0</v>
      </c>
      <c r="AD11300">
        <f t="shared" si="695"/>
        <v>8</v>
      </c>
      <c r="AE11300">
        <v>0</v>
      </c>
      <c r="AF11300">
        <v>1</v>
      </c>
      <c r="AG11300">
        <v>0</v>
      </c>
      <c r="AH11300">
        <v>8</v>
      </c>
      <c r="AI11300">
        <v>0</v>
      </c>
    </row>
    <row r="11301" spans="1:35" x14ac:dyDescent="0.25">
      <c r="A11301" t="s">
        <v>726</v>
      </c>
      <c r="B11301" t="s">
        <v>703</v>
      </c>
      <c r="C11301" t="s">
        <v>548</v>
      </c>
      <c r="D11301" t="s">
        <v>327</v>
      </c>
      <c r="F11301" s="5">
        <v>44722</v>
      </c>
      <c r="G11301">
        <v>39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3</v>
      </c>
      <c r="R11301">
        <v>0</v>
      </c>
      <c r="S11301">
        <v>0</v>
      </c>
      <c r="T11301">
        <v>1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f t="shared" si="692"/>
        <v>0</v>
      </c>
      <c r="AB11301">
        <f t="shared" si="693"/>
        <v>0</v>
      </c>
      <c r="AC11301">
        <f t="shared" si="694"/>
        <v>0</v>
      </c>
      <c r="AD11301">
        <f t="shared" si="695"/>
        <v>4</v>
      </c>
      <c r="AE11301">
        <v>0</v>
      </c>
      <c r="AF11301">
        <v>0</v>
      </c>
      <c r="AG11301">
        <v>0</v>
      </c>
      <c r="AH11301">
        <v>4</v>
      </c>
      <c r="AI11301">
        <v>5</v>
      </c>
    </row>
    <row r="11302" spans="1:35" x14ac:dyDescent="0.25">
      <c r="A11302" t="s">
        <v>726</v>
      </c>
      <c r="B11302" t="s">
        <v>703</v>
      </c>
      <c r="C11302" t="s">
        <v>548</v>
      </c>
      <c r="D11302" t="s">
        <v>327</v>
      </c>
      <c r="F11302" s="5">
        <v>44725</v>
      </c>
      <c r="G11302">
        <v>42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2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f t="shared" si="692"/>
        <v>0</v>
      </c>
      <c r="AB11302">
        <f t="shared" si="693"/>
        <v>0</v>
      </c>
      <c r="AC11302">
        <f t="shared" si="694"/>
        <v>0</v>
      </c>
      <c r="AD11302">
        <f t="shared" si="695"/>
        <v>2</v>
      </c>
      <c r="AE11302">
        <v>0</v>
      </c>
      <c r="AF11302">
        <v>0</v>
      </c>
      <c r="AG11302">
        <v>0</v>
      </c>
      <c r="AH11302">
        <v>2</v>
      </c>
      <c r="AI11302">
        <v>3</v>
      </c>
    </row>
    <row r="11303" spans="1:35" x14ac:dyDescent="0.25">
      <c r="A11303" t="s">
        <v>726</v>
      </c>
      <c r="B11303" t="s">
        <v>703</v>
      </c>
      <c r="C11303" t="s">
        <v>548</v>
      </c>
      <c r="D11303" t="s">
        <v>327</v>
      </c>
      <c r="F11303" s="5">
        <v>44727</v>
      </c>
      <c r="G11303">
        <v>44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f t="shared" si="692"/>
        <v>0</v>
      </c>
      <c r="AB11303">
        <f t="shared" si="693"/>
        <v>0</v>
      </c>
      <c r="AC11303">
        <f t="shared" si="694"/>
        <v>0</v>
      </c>
      <c r="AD11303">
        <f t="shared" si="695"/>
        <v>0</v>
      </c>
      <c r="AE11303">
        <v>0</v>
      </c>
      <c r="AF11303">
        <v>0</v>
      </c>
      <c r="AG11303">
        <v>0</v>
      </c>
      <c r="AH11303">
        <v>0</v>
      </c>
      <c r="AI11303">
        <v>5</v>
      </c>
    </row>
    <row r="11304" spans="1:35" x14ac:dyDescent="0.25">
      <c r="F11304" s="5"/>
    </row>
    <row r="11305" spans="1:35" x14ac:dyDescent="0.25">
      <c r="A11305" t="s">
        <v>727</v>
      </c>
      <c r="B11305" t="s">
        <v>703</v>
      </c>
      <c r="C11305" t="s">
        <v>548</v>
      </c>
      <c r="D11305" t="s">
        <v>327</v>
      </c>
      <c r="F11305" s="5">
        <v>44683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f t="shared" si="692"/>
        <v>0</v>
      </c>
      <c r="AB11305">
        <f t="shared" si="693"/>
        <v>0</v>
      </c>
      <c r="AC11305">
        <f t="shared" si="694"/>
        <v>0</v>
      </c>
      <c r="AD11305">
        <f t="shared" si="695"/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</row>
    <row r="11306" spans="1:35" x14ac:dyDescent="0.25">
      <c r="A11306" t="s">
        <v>727</v>
      </c>
      <c r="B11306" t="s">
        <v>703</v>
      </c>
      <c r="C11306" t="s">
        <v>548</v>
      </c>
      <c r="D11306" t="s">
        <v>327</v>
      </c>
      <c r="F11306" s="5">
        <v>44690</v>
      </c>
      <c r="G11306">
        <v>7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f t="shared" si="692"/>
        <v>0</v>
      </c>
      <c r="AB11306">
        <f t="shared" si="693"/>
        <v>0</v>
      </c>
      <c r="AC11306">
        <f t="shared" si="694"/>
        <v>0</v>
      </c>
      <c r="AD11306">
        <f t="shared" si="695"/>
        <v>0</v>
      </c>
      <c r="AE11306">
        <v>2</v>
      </c>
      <c r="AF11306">
        <v>0</v>
      </c>
      <c r="AG11306">
        <v>0</v>
      </c>
      <c r="AH11306">
        <v>0</v>
      </c>
      <c r="AI11306">
        <v>0</v>
      </c>
    </row>
    <row r="11307" spans="1:35" x14ac:dyDescent="0.25">
      <c r="A11307" t="s">
        <v>727</v>
      </c>
      <c r="B11307" t="s">
        <v>703</v>
      </c>
      <c r="C11307" t="s">
        <v>548</v>
      </c>
      <c r="D11307" t="s">
        <v>327</v>
      </c>
      <c r="F11307" s="5">
        <v>44692</v>
      </c>
      <c r="G11307">
        <v>9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f t="shared" si="692"/>
        <v>0</v>
      </c>
      <c r="AB11307">
        <f t="shared" si="693"/>
        <v>0</v>
      </c>
      <c r="AC11307">
        <f t="shared" si="694"/>
        <v>0</v>
      </c>
      <c r="AD11307">
        <f t="shared" si="695"/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</row>
    <row r="11308" spans="1:35" x14ac:dyDescent="0.25">
      <c r="A11308" t="s">
        <v>727</v>
      </c>
      <c r="B11308" t="s">
        <v>703</v>
      </c>
      <c r="C11308" t="s">
        <v>548</v>
      </c>
      <c r="D11308" t="s">
        <v>327</v>
      </c>
      <c r="F11308" s="5">
        <v>44694</v>
      </c>
      <c r="G11308">
        <v>11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f t="shared" si="692"/>
        <v>0</v>
      </c>
      <c r="AB11308">
        <f t="shared" si="693"/>
        <v>0</v>
      </c>
      <c r="AC11308">
        <f t="shared" si="694"/>
        <v>0</v>
      </c>
      <c r="AD11308">
        <f t="shared" si="695"/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</row>
    <row r="11309" spans="1:35" x14ac:dyDescent="0.25">
      <c r="A11309" t="s">
        <v>727</v>
      </c>
      <c r="B11309" t="s">
        <v>703</v>
      </c>
      <c r="C11309" t="s">
        <v>548</v>
      </c>
      <c r="D11309" t="s">
        <v>327</v>
      </c>
      <c r="F11309" s="5">
        <v>44697</v>
      </c>
      <c r="G11309">
        <v>14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f t="shared" si="692"/>
        <v>0</v>
      </c>
      <c r="AB11309">
        <f t="shared" si="693"/>
        <v>1</v>
      </c>
      <c r="AC11309">
        <f t="shared" si="694"/>
        <v>0</v>
      </c>
      <c r="AD11309">
        <f t="shared" si="695"/>
        <v>0</v>
      </c>
      <c r="AE11309">
        <v>0</v>
      </c>
      <c r="AF11309">
        <v>1</v>
      </c>
      <c r="AG11309">
        <v>0</v>
      </c>
      <c r="AH11309">
        <v>0</v>
      </c>
      <c r="AI11309">
        <v>0</v>
      </c>
    </row>
    <row r="11310" spans="1:35" x14ac:dyDescent="0.25">
      <c r="A11310" t="s">
        <v>727</v>
      </c>
      <c r="B11310" t="s">
        <v>703</v>
      </c>
      <c r="C11310" t="s">
        <v>548</v>
      </c>
      <c r="D11310" t="s">
        <v>327</v>
      </c>
      <c r="F11310" s="5">
        <v>44699</v>
      </c>
      <c r="G11310">
        <v>16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f t="shared" si="692"/>
        <v>0</v>
      </c>
      <c r="AB11310">
        <f t="shared" si="693"/>
        <v>0</v>
      </c>
      <c r="AC11310">
        <f t="shared" si="694"/>
        <v>0</v>
      </c>
      <c r="AD11310">
        <f t="shared" si="695"/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</row>
    <row r="11311" spans="1:35" x14ac:dyDescent="0.25">
      <c r="A11311" t="s">
        <v>727</v>
      </c>
      <c r="B11311" t="s">
        <v>703</v>
      </c>
      <c r="C11311" t="s">
        <v>548</v>
      </c>
      <c r="D11311" t="s">
        <v>327</v>
      </c>
      <c r="F11311" s="5">
        <v>44701</v>
      </c>
      <c r="G11311">
        <v>18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f t="shared" si="692"/>
        <v>0</v>
      </c>
      <c r="AB11311">
        <f t="shared" si="693"/>
        <v>0</v>
      </c>
      <c r="AC11311">
        <f t="shared" si="694"/>
        <v>0</v>
      </c>
      <c r="AD11311">
        <f t="shared" si="695"/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</row>
    <row r="11312" spans="1:35" x14ac:dyDescent="0.25">
      <c r="A11312" t="s">
        <v>727</v>
      </c>
      <c r="B11312" t="s">
        <v>703</v>
      </c>
      <c r="C11312" t="s">
        <v>548</v>
      </c>
      <c r="D11312" t="s">
        <v>327</v>
      </c>
      <c r="F11312" s="5">
        <v>44704</v>
      </c>
      <c r="G11312">
        <v>21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f t="shared" si="692"/>
        <v>0</v>
      </c>
      <c r="AB11312">
        <f t="shared" si="693"/>
        <v>1</v>
      </c>
      <c r="AC11312">
        <f t="shared" si="694"/>
        <v>0</v>
      </c>
      <c r="AD11312">
        <f t="shared" si="695"/>
        <v>0</v>
      </c>
      <c r="AE11312">
        <v>0</v>
      </c>
      <c r="AF11312">
        <v>1</v>
      </c>
      <c r="AG11312">
        <v>0</v>
      </c>
      <c r="AH11312">
        <v>0</v>
      </c>
      <c r="AI11312">
        <v>0</v>
      </c>
    </row>
    <row r="11313" spans="1:35" x14ac:dyDescent="0.25">
      <c r="A11313" t="s">
        <v>727</v>
      </c>
      <c r="B11313" t="s">
        <v>703</v>
      </c>
      <c r="C11313" t="s">
        <v>548</v>
      </c>
      <c r="D11313" t="s">
        <v>327</v>
      </c>
      <c r="F11313" s="5">
        <v>44706</v>
      </c>
      <c r="G11313">
        <v>23</v>
      </c>
      <c r="H11313">
        <v>0</v>
      </c>
      <c r="I11313">
        <v>1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f t="shared" si="692"/>
        <v>0</v>
      </c>
      <c r="AB11313">
        <f t="shared" si="693"/>
        <v>1</v>
      </c>
      <c r="AC11313">
        <f t="shared" si="694"/>
        <v>0</v>
      </c>
      <c r="AD11313">
        <f t="shared" si="695"/>
        <v>0</v>
      </c>
      <c r="AE11313">
        <v>0</v>
      </c>
      <c r="AF11313">
        <v>1</v>
      </c>
      <c r="AG11313">
        <v>0</v>
      </c>
      <c r="AH11313">
        <v>0</v>
      </c>
      <c r="AI11313">
        <v>0</v>
      </c>
    </row>
    <row r="11314" spans="1:35" x14ac:dyDescent="0.25">
      <c r="A11314" t="s">
        <v>727</v>
      </c>
      <c r="B11314" t="s">
        <v>703</v>
      </c>
      <c r="C11314" t="s">
        <v>548</v>
      </c>
      <c r="D11314" t="s">
        <v>327</v>
      </c>
      <c r="F11314" s="5">
        <v>44708</v>
      </c>
      <c r="G11314">
        <v>25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f t="shared" si="692"/>
        <v>0</v>
      </c>
      <c r="AB11314">
        <f t="shared" si="693"/>
        <v>0</v>
      </c>
      <c r="AC11314">
        <f t="shared" si="694"/>
        <v>0</v>
      </c>
      <c r="AD11314">
        <f t="shared" si="695"/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</row>
    <row r="11315" spans="1:35" x14ac:dyDescent="0.25">
      <c r="A11315" t="s">
        <v>727</v>
      </c>
      <c r="B11315" t="s">
        <v>703</v>
      </c>
      <c r="C11315" t="s">
        <v>548</v>
      </c>
      <c r="D11315" t="s">
        <v>327</v>
      </c>
      <c r="F11315" s="5">
        <v>44711</v>
      </c>
      <c r="G11315">
        <v>28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f t="shared" si="692"/>
        <v>0</v>
      </c>
      <c r="AB11315">
        <f t="shared" si="693"/>
        <v>0</v>
      </c>
      <c r="AC11315">
        <f t="shared" si="694"/>
        <v>0</v>
      </c>
      <c r="AD11315">
        <f t="shared" si="695"/>
        <v>1</v>
      </c>
      <c r="AE11315">
        <v>0</v>
      </c>
      <c r="AF11315">
        <v>0</v>
      </c>
      <c r="AG11315">
        <v>0</v>
      </c>
      <c r="AH11315">
        <v>1</v>
      </c>
      <c r="AI11315">
        <v>0</v>
      </c>
    </row>
    <row r="11316" spans="1:35" x14ac:dyDescent="0.25">
      <c r="A11316" t="s">
        <v>727</v>
      </c>
      <c r="B11316" t="s">
        <v>703</v>
      </c>
      <c r="C11316" t="s">
        <v>548</v>
      </c>
      <c r="D11316" t="s">
        <v>327</v>
      </c>
      <c r="F11316" s="5">
        <v>44713</v>
      </c>
      <c r="G11316">
        <v>30</v>
      </c>
      <c r="H11316">
        <v>0</v>
      </c>
      <c r="I11316">
        <v>0</v>
      </c>
      <c r="J11316">
        <v>0</v>
      </c>
      <c r="K11316">
        <v>0</v>
      </c>
      <c r="L11316">
        <v>2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f t="shared" si="692"/>
        <v>0</v>
      </c>
      <c r="AB11316">
        <f t="shared" si="693"/>
        <v>2</v>
      </c>
      <c r="AC11316">
        <f t="shared" si="694"/>
        <v>0</v>
      </c>
      <c r="AD11316">
        <f t="shared" si="695"/>
        <v>0</v>
      </c>
      <c r="AE11316">
        <v>0</v>
      </c>
      <c r="AF11316">
        <v>2</v>
      </c>
      <c r="AG11316">
        <v>0</v>
      </c>
      <c r="AH11316">
        <v>0</v>
      </c>
      <c r="AI11316">
        <v>0</v>
      </c>
    </row>
    <row r="11317" spans="1:35" x14ac:dyDescent="0.25">
      <c r="A11317" t="s">
        <v>727</v>
      </c>
      <c r="B11317" t="s">
        <v>703</v>
      </c>
      <c r="C11317" t="s">
        <v>548</v>
      </c>
      <c r="D11317" t="s">
        <v>327</v>
      </c>
      <c r="F11317" s="5">
        <v>44715</v>
      </c>
      <c r="G11317">
        <v>32</v>
      </c>
      <c r="H11317">
        <v>1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f t="shared" si="692"/>
        <v>0</v>
      </c>
      <c r="AB11317">
        <f t="shared" si="693"/>
        <v>2</v>
      </c>
      <c r="AC11317">
        <f t="shared" si="694"/>
        <v>0</v>
      </c>
      <c r="AD11317">
        <f t="shared" si="695"/>
        <v>0</v>
      </c>
      <c r="AE11317">
        <v>0</v>
      </c>
      <c r="AF11317">
        <v>2</v>
      </c>
      <c r="AG11317">
        <v>0</v>
      </c>
      <c r="AH11317">
        <v>0</v>
      </c>
      <c r="AI11317">
        <v>0</v>
      </c>
    </row>
    <row r="11318" spans="1:35" x14ac:dyDescent="0.25">
      <c r="A11318" t="s">
        <v>727</v>
      </c>
      <c r="B11318" t="s">
        <v>703</v>
      </c>
      <c r="C11318" t="s">
        <v>548</v>
      </c>
      <c r="D11318" t="s">
        <v>327</v>
      </c>
      <c r="F11318" s="5">
        <v>44718</v>
      </c>
      <c r="G11318">
        <v>35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f t="shared" si="692"/>
        <v>0</v>
      </c>
      <c r="AB11318">
        <f t="shared" si="693"/>
        <v>0</v>
      </c>
      <c r="AC11318">
        <f t="shared" si="694"/>
        <v>0</v>
      </c>
      <c r="AD11318">
        <f t="shared" si="695"/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</row>
    <row r="11319" spans="1:35" x14ac:dyDescent="0.25">
      <c r="A11319" t="s">
        <v>727</v>
      </c>
      <c r="B11319" t="s">
        <v>703</v>
      </c>
      <c r="C11319" t="s">
        <v>548</v>
      </c>
      <c r="D11319" t="s">
        <v>327</v>
      </c>
      <c r="F11319" s="5">
        <v>44720</v>
      </c>
      <c r="G11319">
        <v>37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f t="shared" si="692"/>
        <v>0</v>
      </c>
      <c r="AB11319">
        <f t="shared" si="693"/>
        <v>0</v>
      </c>
      <c r="AC11319">
        <f t="shared" si="694"/>
        <v>0</v>
      </c>
      <c r="AD11319">
        <f t="shared" si="695"/>
        <v>0</v>
      </c>
      <c r="AE11319">
        <v>0</v>
      </c>
      <c r="AF11319">
        <v>0</v>
      </c>
      <c r="AG11319">
        <v>0</v>
      </c>
      <c r="AH11319">
        <v>0</v>
      </c>
      <c r="AI11319">
        <v>2</v>
      </c>
    </row>
    <row r="11320" spans="1:35" x14ac:dyDescent="0.25">
      <c r="A11320" t="s">
        <v>727</v>
      </c>
      <c r="B11320" t="s">
        <v>703</v>
      </c>
      <c r="C11320" t="s">
        <v>548</v>
      </c>
      <c r="D11320" t="s">
        <v>327</v>
      </c>
      <c r="F11320" s="5">
        <v>44722</v>
      </c>
      <c r="G11320">
        <v>39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f t="shared" si="692"/>
        <v>0</v>
      </c>
      <c r="AB11320">
        <f t="shared" si="693"/>
        <v>0</v>
      </c>
      <c r="AC11320">
        <f t="shared" si="694"/>
        <v>0</v>
      </c>
      <c r="AD11320">
        <f t="shared" si="695"/>
        <v>0</v>
      </c>
      <c r="AE11320">
        <v>0</v>
      </c>
      <c r="AF11320">
        <v>0</v>
      </c>
      <c r="AG11320">
        <v>0</v>
      </c>
      <c r="AH11320">
        <v>0</v>
      </c>
      <c r="AI11320">
        <v>5</v>
      </c>
    </row>
    <row r="11321" spans="1:35" x14ac:dyDescent="0.25">
      <c r="A11321" t="s">
        <v>727</v>
      </c>
      <c r="B11321" t="s">
        <v>703</v>
      </c>
      <c r="C11321" t="s">
        <v>548</v>
      </c>
      <c r="D11321" t="s">
        <v>327</v>
      </c>
      <c r="F11321" s="5">
        <v>44725</v>
      </c>
      <c r="G11321">
        <v>42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f t="shared" si="692"/>
        <v>0</v>
      </c>
      <c r="AB11321">
        <f t="shared" si="693"/>
        <v>0</v>
      </c>
      <c r="AC11321">
        <f t="shared" si="694"/>
        <v>0</v>
      </c>
      <c r="AD11321">
        <f t="shared" si="695"/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</row>
    <row r="11322" spans="1:35" x14ac:dyDescent="0.25">
      <c r="A11322" t="s">
        <v>727</v>
      </c>
      <c r="B11322" t="s">
        <v>703</v>
      </c>
      <c r="C11322" t="s">
        <v>548</v>
      </c>
      <c r="D11322" t="s">
        <v>327</v>
      </c>
      <c r="F11322" s="5">
        <v>44727</v>
      </c>
      <c r="G11322">
        <v>44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f t="shared" si="692"/>
        <v>0</v>
      </c>
      <c r="AB11322">
        <f t="shared" si="693"/>
        <v>0</v>
      </c>
      <c r="AC11322">
        <f t="shared" si="694"/>
        <v>0</v>
      </c>
      <c r="AD11322">
        <f t="shared" si="695"/>
        <v>0</v>
      </c>
      <c r="AE11322">
        <v>0</v>
      </c>
      <c r="AF11322">
        <v>0</v>
      </c>
      <c r="AG11322">
        <v>0</v>
      </c>
      <c r="AH11322">
        <v>0</v>
      </c>
      <c r="AI11322">
        <v>2</v>
      </c>
    </row>
    <row r="11323" spans="1:35" x14ac:dyDescent="0.25">
      <c r="A11323" t="s">
        <v>727</v>
      </c>
      <c r="B11323" t="s">
        <v>703</v>
      </c>
      <c r="C11323" t="s">
        <v>548</v>
      </c>
      <c r="D11323" t="s">
        <v>327</v>
      </c>
      <c r="F11323" s="5">
        <v>44732</v>
      </c>
      <c r="G11323">
        <v>49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f t="shared" si="692"/>
        <v>0</v>
      </c>
      <c r="AB11323">
        <f t="shared" si="693"/>
        <v>0</v>
      </c>
      <c r="AC11323">
        <f t="shared" si="694"/>
        <v>0</v>
      </c>
      <c r="AD11323">
        <f t="shared" si="695"/>
        <v>0</v>
      </c>
      <c r="AE11323">
        <v>0</v>
      </c>
      <c r="AF11323">
        <v>0</v>
      </c>
      <c r="AG11323">
        <v>0</v>
      </c>
      <c r="AH11323">
        <v>0</v>
      </c>
      <c r="AI11323">
        <v>1</v>
      </c>
    </row>
    <row r="11324" spans="1:35" x14ac:dyDescent="0.25">
      <c r="F11324" s="5"/>
    </row>
    <row r="11325" spans="1:35" x14ac:dyDescent="0.25">
      <c r="A11325" t="s">
        <v>728</v>
      </c>
      <c r="B11325" t="s">
        <v>703</v>
      </c>
      <c r="C11325" t="s">
        <v>548</v>
      </c>
      <c r="D11325" t="s">
        <v>327</v>
      </c>
      <c r="F11325" s="5">
        <v>44683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f t="shared" si="692"/>
        <v>0</v>
      </c>
      <c r="AB11325">
        <f t="shared" si="693"/>
        <v>0</v>
      </c>
      <c r="AC11325">
        <f t="shared" si="694"/>
        <v>0</v>
      </c>
      <c r="AD11325">
        <f t="shared" si="695"/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</row>
    <row r="11326" spans="1:35" x14ac:dyDescent="0.25">
      <c r="A11326" t="s">
        <v>728</v>
      </c>
      <c r="B11326" t="s">
        <v>703</v>
      </c>
      <c r="C11326" t="s">
        <v>548</v>
      </c>
      <c r="D11326" t="s">
        <v>327</v>
      </c>
      <c r="F11326" s="5">
        <v>44701</v>
      </c>
      <c r="G11326">
        <v>18</v>
      </c>
      <c r="H11326">
        <v>0</v>
      </c>
      <c r="I11326">
        <v>0</v>
      </c>
      <c r="J11326">
        <v>0</v>
      </c>
      <c r="K11326">
        <v>2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f t="shared" si="692"/>
        <v>0</v>
      </c>
      <c r="AB11326">
        <f t="shared" si="693"/>
        <v>2</v>
      </c>
      <c r="AC11326">
        <f t="shared" si="694"/>
        <v>0</v>
      </c>
      <c r="AD11326">
        <f t="shared" si="695"/>
        <v>0</v>
      </c>
      <c r="AE11326">
        <v>0</v>
      </c>
      <c r="AF11326">
        <v>2</v>
      </c>
      <c r="AG11326">
        <v>0</v>
      </c>
      <c r="AH11326">
        <v>0</v>
      </c>
      <c r="AI11326">
        <v>0</v>
      </c>
    </row>
    <row r="11327" spans="1:35" x14ac:dyDescent="0.25">
      <c r="A11327" t="s">
        <v>728</v>
      </c>
      <c r="B11327" t="s">
        <v>703</v>
      </c>
      <c r="C11327" t="s">
        <v>548</v>
      </c>
      <c r="D11327" t="s">
        <v>327</v>
      </c>
      <c r="F11327" s="5">
        <v>44704</v>
      </c>
      <c r="G11327">
        <v>21</v>
      </c>
      <c r="H11327">
        <v>1</v>
      </c>
      <c r="I11327">
        <v>0</v>
      </c>
      <c r="J11327">
        <v>0</v>
      </c>
      <c r="K11327">
        <v>10</v>
      </c>
      <c r="L11327">
        <v>2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f t="shared" si="692"/>
        <v>0</v>
      </c>
      <c r="AB11327">
        <f t="shared" si="693"/>
        <v>13</v>
      </c>
      <c r="AC11327">
        <f t="shared" si="694"/>
        <v>0</v>
      </c>
      <c r="AD11327">
        <f t="shared" si="695"/>
        <v>0</v>
      </c>
      <c r="AE11327">
        <v>0</v>
      </c>
      <c r="AF11327">
        <v>13</v>
      </c>
      <c r="AG11327">
        <v>2</v>
      </c>
      <c r="AH11327">
        <v>0</v>
      </c>
      <c r="AI11327">
        <v>0</v>
      </c>
    </row>
    <row r="11328" spans="1:35" x14ac:dyDescent="0.25">
      <c r="A11328" t="s">
        <v>728</v>
      </c>
      <c r="B11328" t="s">
        <v>703</v>
      </c>
      <c r="C11328" t="s">
        <v>548</v>
      </c>
      <c r="D11328" t="s">
        <v>327</v>
      </c>
      <c r="F11328" s="5">
        <v>44706</v>
      </c>
      <c r="G11328">
        <v>23</v>
      </c>
      <c r="H11328">
        <v>4</v>
      </c>
      <c r="I11328">
        <v>1</v>
      </c>
      <c r="J11328">
        <v>0</v>
      </c>
      <c r="K11328">
        <v>5</v>
      </c>
      <c r="L11328">
        <v>2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f t="shared" si="692"/>
        <v>0</v>
      </c>
      <c r="AB11328">
        <f t="shared" si="693"/>
        <v>12</v>
      </c>
      <c r="AC11328">
        <f t="shared" si="694"/>
        <v>0</v>
      </c>
      <c r="AD11328">
        <f t="shared" si="695"/>
        <v>0</v>
      </c>
      <c r="AE11328">
        <v>0</v>
      </c>
      <c r="AF11328">
        <v>12</v>
      </c>
      <c r="AG11328">
        <v>0</v>
      </c>
      <c r="AH11328">
        <v>0</v>
      </c>
      <c r="AI11328">
        <v>0</v>
      </c>
    </row>
    <row r="11329" spans="1:35" x14ac:dyDescent="0.25">
      <c r="A11329" t="s">
        <v>728</v>
      </c>
      <c r="B11329" t="s">
        <v>703</v>
      </c>
      <c r="C11329" t="s">
        <v>548</v>
      </c>
      <c r="D11329" t="s">
        <v>327</v>
      </c>
      <c r="F11329" s="5">
        <v>44708</v>
      </c>
      <c r="G11329">
        <v>25</v>
      </c>
      <c r="H11329">
        <v>6</v>
      </c>
      <c r="I11329">
        <v>0</v>
      </c>
      <c r="J11329">
        <v>0</v>
      </c>
      <c r="K11329">
        <v>3</v>
      </c>
      <c r="L11329">
        <v>0</v>
      </c>
      <c r="M11329">
        <v>0</v>
      </c>
      <c r="N11329">
        <v>2</v>
      </c>
      <c r="O11329">
        <v>2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f t="shared" si="692"/>
        <v>4</v>
      </c>
      <c r="AB11329">
        <f t="shared" si="693"/>
        <v>13</v>
      </c>
      <c r="AC11329">
        <f t="shared" si="694"/>
        <v>0</v>
      </c>
      <c r="AD11329">
        <f t="shared" si="695"/>
        <v>0</v>
      </c>
      <c r="AE11329">
        <v>0</v>
      </c>
      <c r="AF11329">
        <v>13</v>
      </c>
      <c r="AG11329">
        <v>2</v>
      </c>
      <c r="AH11329">
        <v>0</v>
      </c>
      <c r="AI11329">
        <v>0</v>
      </c>
    </row>
    <row r="11330" spans="1:35" x14ac:dyDescent="0.25">
      <c r="A11330" t="s">
        <v>728</v>
      </c>
      <c r="B11330" t="s">
        <v>703</v>
      </c>
      <c r="C11330" t="s">
        <v>548</v>
      </c>
      <c r="D11330" t="s">
        <v>327</v>
      </c>
      <c r="F11330" s="5">
        <v>44711</v>
      </c>
      <c r="G11330">
        <v>28</v>
      </c>
      <c r="H11330">
        <v>7</v>
      </c>
      <c r="I11330">
        <v>2</v>
      </c>
      <c r="J11330">
        <v>0</v>
      </c>
      <c r="K11330">
        <v>3</v>
      </c>
      <c r="L11330">
        <v>2</v>
      </c>
      <c r="M11330">
        <v>0</v>
      </c>
      <c r="N11330">
        <v>1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1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f t="shared" si="692"/>
        <v>1</v>
      </c>
      <c r="AB11330">
        <f t="shared" si="693"/>
        <v>15</v>
      </c>
      <c r="AC11330">
        <f t="shared" si="694"/>
        <v>0</v>
      </c>
      <c r="AD11330">
        <f t="shared" si="695"/>
        <v>1</v>
      </c>
      <c r="AE11330">
        <v>0</v>
      </c>
      <c r="AF11330">
        <v>15</v>
      </c>
      <c r="AG11330">
        <v>2</v>
      </c>
      <c r="AH11330">
        <v>1</v>
      </c>
      <c r="AI11330">
        <v>0</v>
      </c>
    </row>
    <row r="11331" spans="1:35" x14ac:dyDescent="0.25">
      <c r="A11331" t="s">
        <v>728</v>
      </c>
      <c r="B11331" t="s">
        <v>703</v>
      </c>
      <c r="C11331" t="s">
        <v>548</v>
      </c>
      <c r="D11331" t="s">
        <v>327</v>
      </c>
      <c r="F11331" s="5">
        <v>44713</v>
      </c>
      <c r="G11331">
        <v>30</v>
      </c>
      <c r="H11331">
        <v>4</v>
      </c>
      <c r="I11331">
        <v>3</v>
      </c>
      <c r="J11331">
        <v>0</v>
      </c>
      <c r="K11331">
        <v>2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2</v>
      </c>
      <c r="X11331">
        <v>0</v>
      </c>
      <c r="Y11331">
        <v>0</v>
      </c>
      <c r="Z11331">
        <v>0</v>
      </c>
      <c r="AA11331">
        <f t="shared" si="692"/>
        <v>0</v>
      </c>
      <c r="AB11331">
        <f t="shared" si="693"/>
        <v>10</v>
      </c>
      <c r="AC11331">
        <f t="shared" si="694"/>
        <v>2</v>
      </c>
      <c r="AD11331">
        <f t="shared" si="695"/>
        <v>3</v>
      </c>
      <c r="AE11331">
        <v>0</v>
      </c>
      <c r="AF11331">
        <v>10</v>
      </c>
      <c r="AG11331">
        <v>2</v>
      </c>
      <c r="AH11331">
        <v>3</v>
      </c>
      <c r="AI11331">
        <v>0</v>
      </c>
    </row>
    <row r="11332" spans="1:35" x14ac:dyDescent="0.25">
      <c r="A11332" t="s">
        <v>728</v>
      </c>
      <c r="B11332" t="s">
        <v>703</v>
      </c>
      <c r="C11332" t="s">
        <v>548</v>
      </c>
      <c r="D11332" t="s">
        <v>327</v>
      </c>
      <c r="F11332" s="5">
        <v>44715</v>
      </c>
      <c r="G11332">
        <v>32</v>
      </c>
      <c r="H11332">
        <v>3</v>
      </c>
      <c r="I11332">
        <v>1</v>
      </c>
      <c r="J11332">
        <v>0</v>
      </c>
      <c r="K11332">
        <v>6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2</v>
      </c>
      <c r="U11332">
        <v>1</v>
      </c>
      <c r="V11332">
        <v>0</v>
      </c>
      <c r="W11332">
        <v>1</v>
      </c>
      <c r="X11332">
        <v>0</v>
      </c>
      <c r="Y11332">
        <v>0</v>
      </c>
      <c r="Z11332">
        <v>0</v>
      </c>
      <c r="AA11332">
        <f t="shared" si="692"/>
        <v>0</v>
      </c>
      <c r="AB11332">
        <f t="shared" si="693"/>
        <v>11</v>
      </c>
      <c r="AC11332">
        <f t="shared" si="694"/>
        <v>1</v>
      </c>
      <c r="AD11332">
        <f t="shared" si="695"/>
        <v>4</v>
      </c>
      <c r="AE11332">
        <v>0</v>
      </c>
      <c r="AF11332">
        <v>11</v>
      </c>
      <c r="AG11332">
        <v>0</v>
      </c>
      <c r="AH11332">
        <v>4</v>
      </c>
      <c r="AI11332">
        <v>0</v>
      </c>
    </row>
    <row r="11333" spans="1:35" x14ac:dyDescent="0.25">
      <c r="A11333" t="s">
        <v>728</v>
      </c>
      <c r="B11333" t="s">
        <v>703</v>
      </c>
      <c r="C11333" t="s">
        <v>548</v>
      </c>
      <c r="D11333" t="s">
        <v>327</v>
      </c>
      <c r="F11333" s="5">
        <v>44718</v>
      </c>
      <c r="G11333">
        <v>35</v>
      </c>
      <c r="H11333">
        <v>0</v>
      </c>
      <c r="I11333">
        <v>0</v>
      </c>
      <c r="J11333">
        <v>0</v>
      </c>
      <c r="K11333">
        <v>3</v>
      </c>
      <c r="L11333">
        <v>1</v>
      </c>
      <c r="M11333">
        <v>0</v>
      </c>
      <c r="N11333">
        <v>0</v>
      </c>
      <c r="O11333">
        <v>0</v>
      </c>
      <c r="P11333">
        <v>0</v>
      </c>
      <c r="Q11333">
        <v>2</v>
      </c>
      <c r="R11333">
        <v>1</v>
      </c>
      <c r="S11333">
        <v>0</v>
      </c>
      <c r="T11333">
        <v>1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f t="shared" si="692"/>
        <v>0</v>
      </c>
      <c r="AB11333">
        <f t="shared" si="693"/>
        <v>4</v>
      </c>
      <c r="AC11333">
        <f t="shared" si="694"/>
        <v>0</v>
      </c>
      <c r="AD11333">
        <f t="shared" si="695"/>
        <v>4</v>
      </c>
      <c r="AE11333">
        <v>0</v>
      </c>
      <c r="AF11333">
        <v>4</v>
      </c>
      <c r="AG11333">
        <v>0</v>
      </c>
      <c r="AH11333">
        <v>4</v>
      </c>
      <c r="AI11333">
        <v>0</v>
      </c>
    </row>
    <row r="11334" spans="1:35" x14ac:dyDescent="0.25">
      <c r="A11334" t="s">
        <v>728</v>
      </c>
      <c r="B11334" t="s">
        <v>703</v>
      </c>
      <c r="C11334" t="s">
        <v>548</v>
      </c>
      <c r="D11334" t="s">
        <v>327</v>
      </c>
      <c r="F11334" s="5">
        <v>44720</v>
      </c>
      <c r="G11334">
        <v>37</v>
      </c>
      <c r="H11334">
        <v>0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3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f t="shared" si="692"/>
        <v>0</v>
      </c>
      <c r="AB11334">
        <f t="shared" si="693"/>
        <v>1</v>
      </c>
      <c r="AC11334">
        <f t="shared" si="694"/>
        <v>0</v>
      </c>
      <c r="AD11334">
        <f t="shared" si="695"/>
        <v>4</v>
      </c>
      <c r="AE11334">
        <v>0</v>
      </c>
      <c r="AF11334">
        <v>1</v>
      </c>
      <c r="AG11334">
        <v>0</v>
      </c>
      <c r="AH11334">
        <v>4</v>
      </c>
      <c r="AI11334">
        <v>0</v>
      </c>
    </row>
    <row r="11335" spans="1:35" x14ac:dyDescent="0.25">
      <c r="A11335" t="s">
        <v>728</v>
      </c>
      <c r="B11335" t="s">
        <v>703</v>
      </c>
      <c r="C11335" t="s">
        <v>548</v>
      </c>
      <c r="D11335" t="s">
        <v>327</v>
      </c>
      <c r="F11335" s="5">
        <v>44722</v>
      </c>
      <c r="G11335">
        <v>39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2</v>
      </c>
      <c r="R11335">
        <v>1</v>
      </c>
      <c r="S11335">
        <v>0</v>
      </c>
      <c r="T11335">
        <v>3</v>
      </c>
      <c r="U11335">
        <v>1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f t="shared" si="692"/>
        <v>0</v>
      </c>
      <c r="AB11335">
        <f t="shared" si="693"/>
        <v>0</v>
      </c>
      <c r="AC11335">
        <f t="shared" si="694"/>
        <v>0</v>
      </c>
      <c r="AD11335">
        <f t="shared" si="695"/>
        <v>7</v>
      </c>
      <c r="AE11335">
        <v>0</v>
      </c>
      <c r="AF11335">
        <v>0</v>
      </c>
      <c r="AG11335">
        <v>0</v>
      </c>
      <c r="AH11335">
        <v>6</v>
      </c>
      <c r="AI11335">
        <v>1</v>
      </c>
    </row>
    <row r="11336" spans="1:35" x14ac:dyDescent="0.25">
      <c r="A11336" t="s">
        <v>728</v>
      </c>
      <c r="B11336" t="s">
        <v>703</v>
      </c>
      <c r="C11336" t="s">
        <v>548</v>
      </c>
      <c r="D11336" t="s">
        <v>327</v>
      </c>
      <c r="F11336" s="5">
        <v>44725</v>
      </c>
      <c r="G11336">
        <v>42</v>
      </c>
      <c r="H11336">
        <v>0</v>
      </c>
      <c r="I11336">
        <v>0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f t="shared" si="692"/>
        <v>0</v>
      </c>
      <c r="AB11336">
        <f t="shared" si="693"/>
        <v>1</v>
      </c>
      <c r="AC11336">
        <f t="shared" si="694"/>
        <v>0</v>
      </c>
      <c r="AD11336">
        <f t="shared" si="695"/>
        <v>1</v>
      </c>
      <c r="AE11336">
        <v>0</v>
      </c>
      <c r="AF11336">
        <v>1</v>
      </c>
      <c r="AG11336">
        <v>0</v>
      </c>
      <c r="AH11336">
        <v>1</v>
      </c>
      <c r="AI11336">
        <v>3</v>
      </c>
    </row>
    <row r="11337" spans="1:35" x14ac:dyDescent="0.25">
      <c r="A11337" t="s">
        <v>728</v>
      </c>
      <c r="B11337" t="s">
        <v>703</v>
      </c>
      <c r="C11337" t="s">
        <v>548</v>
      </c>
      <c r="D11337" t="s">
        <v>327</v>
      </c>
      <c r="F11337" s="5">
        <v>44727</v>
      </c>
      <c r="G11337">
        <v>44</v>
      </c>
      <c r="H11337">
        <v>0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f t="shared" si="692"/>
        <v>0</v>
      </c>
      <c r="AB11337">
        <f t="shared" si="693"/>
        <v>1</v>
      </c>
      <c r="AC11337">
        <f t="shared" si="694"/>
        <v>0</v>
      </c>
      <c r="AD11337">
        <f t="shared" si="695"/>
        <v>0</v>
      </c>
      <c r="AE11337">
        <v>0</v>
      </c>
      <c r="AF11337">
        <v>1</v>
      </c>
      <c r="AG11337">
        <v>0</v>
      </c>
      <c r="AH11337">
        <v>0</v>
      </c>
      <c r="AI11337">
        <v>4</v>
      </c>
    </row>
    <row r="11338" spans="1:35" x14ac:dyDescent="0.25">
      <c r="A11338" t="s">
        <v>728</v>
      </c>
      <c r="B11338" t="s">
        <v>703</v>
      </c>
      <c r="C11338" t="s">
        <v>548</v>
      </c>
      <c r="D11338" t="s">
        <v>327</v>
      </c>
      <c r="F11338" s="5">
        <v>44732</v>
      </c>
      <c r="G11338">
        <v>49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f t="shared" si="692"/>
        <v>0</v>
      </c>
      <c r="AB11338">
        <f t="shared" si="693"/>
        <v>0</v>
      </c>
      <c r="AC11338">
        <f t="shared" si="694"/>
        <v>0</v>
      </c>
      <c r="AD11338">
        <f t="shared" si="695"/>
        <v>0</v>
      </c>
      <c r="AE11338">
        <v>0</v>
      </c>
      <c r="AF11338">
        <v>0</v>
      </c>
      <c r="AG11338">
        <v>0</v>
      </c>
      <c r="AH11338">
        <v>0</v>
      </c>
      <c r="AI11338">
        <v>2</v>
      </c>
    </row>
    <row r="11339" spans="1:35" x14ac:dyDescent="0.25">
      <c r="F11339" s="5"/>
    </row>
    <row r="11340" spans="1:35" x14ac:dyDescent="0.25">
      <c r="A11340" t="s">
        <v>729</v>
      </c>
      <c r="B11340" t="s">
        <v>703</v>
      </c>
      <c r="C11340" t="s">
        <v>548</v>
      </c>
      <c r="D11340" t="s">
        <v>327</v>
      </c>
      <c r="F11340" s="5">
        <v>44683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f t="shared" si="692"/>
        <v>0</v>
      </c>
      <c r="AB11340">
        <f t="shared" si="693"/>
        <v>0</v>
      </c>
      <c r="AC11340">
        <f t="shared" si="694"/>
        <v>0</v>
      </c>
      <c r="AD11340">
        <f t="shared" si="695"/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</row>
    <row r="11341" spans="1:35" x14ac:dyDescent="0.25">
      <c r="A11341" t="s">
        <v>729</v>
      </c>
      <c r="B11341" t="s">
        <v>703</v>
      </c>
      <c r="C11341" t="s">
        <v>548</v>
      </c>
      <c r="D11341" t="s">
        <v>327</v>
      </c>
      <c r="F11341" s="5">
        <v>44690</v>
      </c>
      <c r="G11341">
        <v>7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f t="shared" si="692"/>
        <v>0</v>
      </c>
      <c r="AB11341">
        <f t="shared" si="693"/>
        <v>0</v>
      </c>
      <c r="AC11341">
        <f t="shared" si="694"/>
        <v>0</v>
      </c>
      <c r="AD11341">
        <f t="shared" si="695"/>
        <v>0</v>
      </c>
      <c r="AE11341">
        <v>4</v>
      </c>
      <c r="AF11341">
        <v>0</v>
      </c>
      <c r="AG11341">
        <v>0</v>
      </c>
      <c r="AH11341">
        <v>0</v>
      </c>
      <c r="AI11341">
        <v>0</v>
      </c>
    </row>
    <row r="11342" spans="1:35" x14ac:dyDescent="0.25">
      <c r="A11342" t="s">
        <v>729</v>
      </c>
      <c r="B11342" t="s">
        <v>703</v>
      </c>
      <c r="C11342" t="s">
        <v>548</v>
      </c>
      <c r="D11342" t="s">
        <v>327</v>
      </c>
      <c r="F11342" s="5">
        <v>44692</v>
      </c>
      <c r="G11342">
        <v>9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f t="shared" si="692"/>
        <v>0</v>
      </c>
      <c r="AB11342">
        <f t="shared" si="693"/>
        <v>0</v>
      </c>
      <c r="AC11342">
        <f t="shared" si="694"/>
        <v>0</v>
      </c>
      <c r="AD11342">
        <f t="shared" si="695"/>
        <v>0</v>
      </c>
      <c r="AE11342">
        <v>4</v>
      </c>
      <c r="AF11342">
        <v>0</v>
      </c>
      <c r="AG11342">
        <v>0</v>
      </c>
      <c r="AH11342">
        <v>0</v>
      </c>
      <c r="AI11342">
        <v>0</v>
      </c>
    </row>
    <row r="11343" spans="1:35" x14ac:dyDescent="0.25">
      <c r="A11343" t="s">
        <v>729</v>
      </c>
      <c r="B11343" t="s">
        <v>703</v>
      </c>
      <c r="C11343" t="s">
        <v>548</v>
      </c>
      <c r="D11343" t="s">
        <v>327</v>
      </c>
      <c r="F11343" s="5">
        <v>44694</v>
      </c>
      <c r="G11343">
        <v>11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f t="shared" si="692"/>
        <v>0</v>
      </c>
      <c r="AB11343">
        <f t="shared" si="693"/>
        <v>0</v>
      </c>
      <c r="AC11343">
        <f t="shared" si="694"/>
        <v>0</v>
      </c>
      <c r="AD11343">
        <f t="shared" si="695"/>
        <v>0</v>
      </c>
      <c r="AE11343">
        <v>3</v>
      </c>
      <c r="AF11343">
        <v>0</v>
      </c>
      <c r="AG11343">
        <v>0</v>
      </c>
      <c r="AH11343">
        <v>0</v>
      </c>
      <c r="AI11343">
        <v>0</v>
      </c>
    </row>
    <row r="11344" spans="1:35" x14ac:dyDescent="0.25">
      <c r="A11344" t="s">
        <v>729</v>
      </c>
      <c r="B11344" t="s">
        <v>703</v>
      </c>
      <c r="C11344" t="s">
        <v>548</v>
      </c>
      <c r="D11344" t="s">
        <v>327</v>
      </c>
      <c r="F11344" s="5">
        <v>44697</v>
      </c>
      <c r="G11344">
        <v>14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f t="shared" si="692"/>
        <v>0</v>
      </c>
      <c r="AB11344">
        <f t="shared" si="693"/>
        <v>0</v>
      </c>
      <c r="AC11344">
        <f t="shared" si="694"/>
        <v>0</v>
      </c>
      <c r="AD11344">
        <f t="shared" si="695"/>
        <v>0</v>
      </c>
      <c r="AE11344">
        <v>5</v>
      </c>
      <c r="AF11344">
        <v>0</v>
      </c>
      <c r="AG11344">
        <v>0</v>
      </c>
      <c r="AH11344">
        <v>0</v>
      </c>
      <c r="AI11344">
        <v>0</v>
      </c>
    </row>
    <row r="11345" spans="1:35" x14ac:dyDescent="0.25">
      <c r="A11345" t="s">
        <v>729</v>
      </c>
      <c r="B11345" t="s">
        <v>703</v>
      </c>
      <c r="C11345" t="s">
        <v>548</v>
      </c>
      <c r="D11345" t="s">
        <v>327</v>
      </c>
      <c r="F11345" s="5">
        <v>44699</v>
      </c>
      <c r="G11345">
        <v>16</v>
      </c>
      <c r="H11345">
        <v>0</v>
      </c>
      <c r="I11345">
        <v>0</v>
      </c>
      <c r="J11345">
        <v>0</v>
      </c>
      <c r="K11345">
        <v>2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f t="shared" si="692"/>
        <v>0</v>
      </c>
      <c r="AB11345">
        <f t="shared" si="693"/>
        <v>2</v>
      </c>
      <c r="AC11345">
        <f t="shared" si="694"/>
        <v>0</v>
      </c>
      <c r="AD11345">
        <f t="shared" si="695"/>
        <v>0</v>
      </c>
      <c r="AE11345">
        <v>6</v>
      </c>
      <c r="AF11345">
        <v>2</v>
      </c>
      <c r="AG11345">
        <v>0</v>
      </c>
      <c r="AH11345">
        <v>0</v>
      </c>
      <c r="AI11345">
        <v>0</v>
      </c>
    </row>
    <row r="11346" spans="1:35" x14ac:dyDescent="0.25">
      <c r="A11346" t="s">
        <v>729</v>
      </c>
      <c r="B11346" t="s">
        <v>703</v>
      </c>
      <c r="C11346" t="s">
        <v>548</v>
      </c>
      <c r="D11346" t="s">
        <v>327</v>
      </c>
      <c r="F11346" s="5">
        <v>44701</v>
      </c>
      <c r="G11346">
        <v>18</v>
      </c>
      <c r="H11346">
        <v>3</v>
      </c>
      <c r="I11346">
        <v>1</v>
      </c>
      <c r="J11346">
        <v>0</v>
      </c>
      <c r="K11346">
        <v>5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f t="shared" si="692"/>
        <v>0</v>
      </c>
      <c r="AB11346">
        <f t="shared" si="693"/>
        <v>10</v>
      </c>
      <c r="AC11346">
        <f t="shared" si="694"/>
        <v>0</v>
      </c>
      <c r="AD11346">
        <f t="shared" si="695"/>
        <v>0</v>
      </c>
      <c r="AE11346">
        <v>0</v>
      </c>
      <c r="AF11346">
        <v>10</v>
      </c>
      <c r="AG11346">
        <v>0</v>
      </c>
      <c r="AH11346">
        <v>0</v>
      </c>
      <c r="AI11346">
        <v>0</v>
      </c>
    </row>
    <row r="11347" spans="1:35" x14ac:dyDescent="0.25">
      <c r="A11347" t="s">
        <v>729</v>
      </c>
      <c r="B11347" t="s">
        <v>703</v>
      </c>
      <c r="C11347" t="s">
        <v>548</v>
      </c>
      <c r="D11347" t="s">
        <v>327</v>
      </c>
      <c r="F11347" s="5">
        <v>44704</v>
      </c>
      <c r="G11347">
        <v>21</v>
      </c>
      <c r="H11347">
        <v>5</v>
      </c>
      <c r="I11347">
        <v>0</v>
      </c>
      <c r="J11347">
        <v>0</v>
      </c>
      <c r="K11347">
        <v>2</v>
      </c>
      <c r="L11347">
        <v>2</v>
      </c>
      <c r="M11347">
        <v>0</v>
      </c>
      <c r="N11347">
        <v>1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f t="shared" si="692"/>
        <v>1</v>
      </c>
      <c r="AB11347">
        <f t="shared" si="693"/>
        <v>10</v>
      </c>
      <c r="AC11347">
        <f t="shared" si="694"/>
        <v>0</v>
      </c>
      <c r="AD11347">
        <f t="shared" si="695"/>
        <v>0</v>
      </c>
      <c r="AE11347">
        <v>0</v>
      </c>
      <c r="AF11347">
        <v>10</v>
      </c>
      <c r="AG11347">
        <v>7</v>
      </c>
      <c r="AH11347">
        <v>0</v>
      </c>
      <c r="AI11347">
        <v>0</v>
      </c>
    </row>
    <row r="11348" spans="1:35" x14ac:dyDescent="0.25">
      <c r="A11348" t="s">
        <v>729</v>
      </c>
      <c r="B11348" t="s">
        <v>703</v>
      </c>
      <c r="C11348" t="s">
        <v>548</v>
      </c>
      <c r="D11348" t="s">
        <v>327</v>
      </c>
      <c r="F11348" s="5">
        <v>44706</v>
      </c>
      <c r="G11348">
        <v>23</v>
      </c>
      <c r="H11348">
        <v>3</v>
      </c>
      <c r="I11348">
        <v>1</v>
      </c>
      <c r="J11348">
        <v>0</v>
      </c>
      <c r="K11348">
        <v>4</v>
      </c>
      <c r="L11348">
        <v>0</v>
      </c>
      <c r="M11348">
        <v>0</v>
      </c>
      <c r="N11348">
        <v>1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f t="shared" si="692"/>
        <v>1</v>
      </c>
      <c r="AB11348">
        <f t="shared" si="693"/>
        <v>9</v>
      </c>
      <c r="AC11348">
        <f t="shared" si="694"/>
        <v>0</v>
      </c>
      <c r="AD11348">
        <f t="shared" si="695"/>
        <v>0</v>
      </c>
      <c r="AE11348">
        <v>0</v>
      </c>
      <c r="AF11348">
        <v>9</v>
      </c>
      <c r="AG11348">
        <v>9</v>
      </c>
      <c r="AH11348">
        <v>0</v>
      </c>
      <c r="AI11348">
        <v>0</v>
      </c>
    </row>
    <row r="11349" spans="1:35" x14ac:dyDescent="0.25">
      <c r="A11349" t="s">
        <v>729</v>
      </c>
      <c r="B11349" t="s">
        <v>703</v>
      </c>
      <c r="C11349" t="s">
        <v>548</v>
      </c>
      <c r="D11349" t="s">
        <v>327</v>
      </c>
      <c r="F11349" s="5">
        <v>44708</v>
      </c>
      <c r="G11349">
        <v>25</v>
      </c>
      <c r="H11349">
        <v>4</v>
      </c>
      <c r="I11349">
        <v>0</v>
      </c>
      <c r="J11349">
        <v>0</v>
      </c>
      <c r="K11349">
        <v>6</v>
      </c>
      <c r="L11349">
        <v>1</v>
      </c>
      <c r="M11349">
        <v>0</v>
      </c>
      <c r="N11349">
        <v>2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f t="shared" si="692"/>
        <v>2</v>
      </c>
      <c r="AB11349">
        <f t="shared" si="693"/>
        <v>13</v>
      </c>
      <c r="AC11349">
        <f t="shared" si="694"/>
        <v>0</v>
      </c>
      <c r="AD11349">
        <f t="shared" si="695"/>
        <v>0</v>
      </c>
      <c r="AE11349">
        <v>0</v>
      </c>
      <c r="AF11349">
        <v>13</v>
      </c>
      <c r="AG11349">
        <v>7</v>
      </c>
      <c r="AH11349">
        <v>0</v>
      </c>
      <c r="AI11349">
        <v>0</v>
      </c>
    </row>
    <row r="11350" spans="1:35" x14ac:dyDescent="0.25">
      <c r="A11350" t="s">
        <v>729</v>
      </c>
      <c r="B11350" t="s">
        <v>703</v>
      </c>
      <c r="C11350" t="s">
        <v>548</v>
      </c>
      <c r="D11350" t="s">
        <v>327</v>
      </c>
      <c r="F11350" s="5">
        <v>44711</v>
      </c>
      <c r="G11350">
        <v>28</v>
      </c>
      <c r="H11350">
        <v>3</v>
      </c>
      <c r="I11350">
        <v>0</v>
      </c>
      <c r="J11350">
        <v>0</v>
      </c>
      <c r="K11350">
        <v>1</v>
      </c>
      <c r="L11350">
        <v>1</v>
      </c>
      <c r="M11350">
        <v>0</v>
      </c>
      <c r="N11350">
        <v>2</v>
      </c>
      <c r="O11350">
        <v>0</v>
      </c>
      <c r="P11350">
        <v>1</v>
      </c>
      <c r="Q11350">
        <v>2</v>
      </c>
      <c r="R11350">
        <v>2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1</v>
      </c>
      <c r="Z11350">
        <v>0</v>
      </c>
      <c r="AA11350">
        <f t="shared" si="692"/>
        <v>3</v>
      </c>
      <c r="AB11350">
        <f t="shared" si="693"/>
        <v>8</v>
      </c>
      <c r="AC11350">
        <f t="shared" si="694"/>
        <v>1</v>
      </c>
      <c r="AD11350">
        <f t="shared" si="695"/>
        <v>5</v>
      </c>
      <c r="AE11350">
        <v>0</v>
      </c>
      <c r="AF11350">
        <v>8</v>
      </c>
      <c r="AG11350">
        <v>1</v>
      </c>
      <c r="AH11350">
        <v>5</v>
      </c>
      <c r="AI11350">
        <v>0</v>
      </c>
    </row>
    <row r="11351" spans="1:35" x14ac:dyDescent="0.25">
      <c r="A11351" t="s">
        <v>729</v>
      </c>
      <c r="B11351" t="s">
        <v>703</v>
      </c>
      <c r="C11351" t="s">
        <v>548</v>
      </c>
      <c r="D11351" t="s">
        <v>327</v>
      </c>
      <c r="F11351" s="5">
        <v>44713</v>
      </c>
      <c r="G11351">
        <v>30</v>
      </c>
      <c r="H11351">
        <v>1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1</v>
      </c>
      <c r="R11351">
        <v>1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2</v>
      </c>
      <c r="Z11351">
        <v>0</v>
      </c>
      <c r="AA11351">
        <f t="shared" ref="AA11351:AA11418" si="696">SUM(J11351+M11351+N11351+O11351+P11351)</f>
        <v>0</v>
      </c>
      <c r="AB11351">
        <f t="shared" ref="AB11351:AB11418" si="697">SUM(H11351:P11351)</f>
        <v>1</v>
      </c>
      <c r="AC11351">
        <f t="shared" ref="AC11351:AC11418" si="698">SUM(S11351+V11351+W11351+Y11351)</f>
        <v>2</v>
      </c>
      <c r="AD11351">
        <f t="shared" ref="AD11351:AD11418" si="699">SUM(Q11351:Z11351)</f>
        <v>4</v>
      </c>
      <c r="AE11351">
        <v>0</v>
      </c>
      <c r="AF11351">
        <v>1</v>
      </c>
      <c r="AG11351">
        <v>0</v>
      </c>
      <c r="AH11351">
        <v>4</v>
      </c>
      <c r="AI11351">
        <v>0</v>
      </c>
    </row>
    <row r="11352" spans="1:35" x14ac:dyDescent="0.25">
      <c r="A11352" t="s">
        <v>729</v>
      </c>
      <c r="B11352" t="s">
        <v>703</v>
      </c>
      <c r="C11352" t="s">
        <v>548</v>
      </c>
      <c r="D11352" t="s">
        <v>327</v>
      </c>
      <c r="F11352" s="5">
        <v>44715</v>
      </c>
      <c r="G11352">
        <v>32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1</v>
      </c>
      <c r="R11352">
        <v>1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f t="shared" si="696"/>
        <v>0</v>
      </c>
      <c r="AB11352">
        <f t="shared" si="697"/>
        <v>0</v>
      </c>
      <c r="AC11352">
        <f t="shared" si="698"/>
        <v>0</v>
      </c>
      <c r="AD11352">
        <f t="shared" si="699"/>
        <v>2</v>
      </c>
      <c r="AE11352">
        <v>0</v>
      </c>
      <c r="AF11352">
        <v>0</v>
      </c>
      <c r="AG11352">
        <v>0</v>
      </c>
      <c r="AH11352">
        <v>2</v>
      </c>
      <c r="AI11352">
        <v>0</v>
      </c>
    </row>
    <row r="11353" spans="1:35" x14ac:dyDescent="0.25">
      <c r="A11353" t="s">
        <v>729</v>
      </c>
      <c r="B11353" t="s">
        <v>703</v>
      </c>
      <c r="C11353" t="s">
        <v>548</v>
      </c>
      <c r="D11353" t="s">
        <v>327</v>
      </c>
      <c r="F11353" s="5">
        <v>44718</v>
      </c>
      <c r="G11353">
        <v>35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f t="shared" si="696"/>
        <v>0</v>
      </c>
      <c r="AB11353">
        <f t="shared" si="697"/>
        <v>0</v>
      </c>
      <c r="AC11353">
        <f t="shared" si="698"/>
        <v>0</v>
      </c>
      <c r="AD11353">
        <f t="shared" si="699"/>
        <v>0</v>
      </c>
      <c r="AE11353">
        <v>0</v>
      </c>
      <c r="AF11353">
        <v>0</v>
      </c>
      <c r="AG11353">
        <v>0</v>
      </c>
      <c r="AH11353">
        <v>0</v>
      </c>
      <c r="AI11353">
        <v>1</v>
      </c>
    </row>
    <row r="11354" spans="1:35" x14ac:dyDescent="0.25">
      <c r="A11354" t="s">
        <v>729</v>
      </c>
      <c r="B11354" t="s">
        <v>703</v>
      </c>
      <c r="C11354" t="s">
        <v>548</v>
      </c>
      <c r="D11354" t="s">
        <v>327</v>
      </c>
      <c r="F11354" s="5">
        <v>44720</v>
      </c>
      <c r="G11354">
        <v>37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f t="shared" si="696"/>
        <v>0</v>
      </c>
      <c r="AB11354">
        <f t="shared" si="697"/>
        <v>0</v>
      </c>
      <c r="AC11354">
        <f t="shared" si="698"/>
        <v>0</v>
      </c>
      <c r="AD11354">
        <f t="shared" si="699"/>
        <v>0</v>
      </c>
      <c r="AE11354">
        <v>0</v>
      </c>
      <c r="AF11354">
        <v>0</v>
      </c>
      <c r="AG11354">
        <v>0</v>
      </c>
      <c r="AH11354">
        <v>0</v>
      </c>
      <c r="AI11354">
        <v>2</v>
      </c>
    </row>
    <row r="11355" spans="1:35" x14ac:dyDescent="0.25">
      <c r="F11355" s="5"/>
    </row>
    <row r="11356" spans="1:35" x14ac:dyDescent="0.25">
      <c r="A11356" t="s">
        <v>730</v>
      </c>
      <c r="B11356" t="s">
        <v>703</v>
      </c>
      <c r="C11356" t="s">
        <v>548</v>
      </c>
      <c r="D11356" t="s">
        <v>327</v>
      </c>
      <c r="F11356" s="5">
        <v>44685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f t="shared" si="696"/>
        <v>0</v>
      </c>
      <c r="AB11356">
        <f t="shared" si="697"/>
        <v>0</v>
      </c>
      <c r="AC11356">
        <f t="shared" si="698"/>
        <v>0</v>
      </c>
      <c r="AD11356">
        <f t="shared" si="699"/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</row>
    <row r="11357" spans="1:35" x14ac:dyDescent="0.25">
      <c r="A11357" t="s">
        <v>730</v>
      </c>
      <c r="B11357" t="s">
        <v>703</v>
      </c>
      <c r="C11357" t="s">
        <v>548</v>
      </c>
      <c r="D11357" t="s">
        <v>327</v>
      </c>
      <c r="F11357" s="5">
        <v>44701</v>
      </c>
      <c r="G11357">
        <v>16</v>
      </c>
      <c r="H11357">
        <v>0</v>
      </c>
      <c r="I11357">
        <v>0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f t="shared" si="696"/>
        <v>0</v>
      </c>
      <c r="AB11357">
        <f t="shared" si="697"/>
        <v>1</v>
      </c>
      <c r="AC11357">
        <f t="shared" si="698"/>
        <v>0</v>
      </c>
      <c r="AD11357">
        <f t="shared" si="699"/>
        <v>0</v>
      </c>
      <c r="AE11357">
        <v>0</v>
      </c>
      <c r="AF11357">
        <v>1</v>
      </c>
      <c r="AG11357">
        <v>0</v>
      </c>
      <c r="AH11357">
        <v>0</v>
      </c>
      <c r="AI11357">
        <v>0</v>
      </c>
    </row>
    <row r="11358" spans="1:35" x14ac:dyDescent="0.25">
      <c r="A11358" t="s">
        <v>730</v>
      </c>
      <c r="B11358" t="s">
        <v>703</v>
      </c>
      <c r="C11358" t="s">
        <v>548</v>
      </c>
      <c r="D11358" t="s">
        <v>327</v>
      </c>
      <c r="F11358" s="5">
        <v>44704</v>
      </c>
      <c r="G11358">
        <v>19</v>
      </c>
      <c r="H11358">
        <v>1</v>
      </c>
      <c r="I11358">
        <v>1</v>
      </c>
      <c r="J11358">
        <v>0</v>
      </c>
      <c r="K11358">
        <v>3</v>
      </c>
      <c r="L11358">
        <v>0</v>
      </c>
      <c r="M11358">
        <v>0</v>
      </c>
      <c r="N11358">
        <v>1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f t="shared" si="696"/>
        <v>1</v>
      </c>
      <c r="AB11358">
        <f t="shared" si="697"/>
        <v>6</v>
      </c>
      <c r="AC11358">
        <f t="shared" si="698"/>
        <v>0</v>
      </c>
      <c r="AD11358">
        <f t="shared" si="699"/>
        <v>0</v>
      </c>
      <c r="AE11358">
        <v>2</v>
      </c>
      <c r="AF11358">
        <v>6</v>
      </c>
      <c r="AG11358">
        <v>2</v>
      </c>
      <c r="AH11358">
        <v>0</v>
      </c>
      <c r="AI11358">
        <v>0</v>
      </c>
    </row>
    <row r="11359" spans="1:35" x14ac:dyDescent="0.25">
      <c r="A11359" t="s">
        <v>730</v>
      </c>
      <c r="B11359" t="s">
        <v>703</v>
      </c>
      <c r="C11359" t="s">
        <v>548</v>
      </c>
      <c r="D11359" t="s">
        <v>327</v>
      </c>
      <c r="F11359" s="5">
        <v>44706</v>
      </c>
      <c r="G11359">
        <v>21</v>
      </c>
      <c r="H11359">
        <v>2</v>
      </c>
      <c r="I11359">
        <v>2</v>
      </c>
      <c r="J11359">
        <v>0</v>
      </c>
      <c r="K11359">
        <v>5</v>
      </c>
      <c r="L11359">
        <v>1</v>
      </c>
      <c r="M11359">
        <v>0</v>
      </c>
      <c r="N11359">
        <v>1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f t="shared" si="696"/>
        <v>1</v>
      </c>
      <c r="AB11359">
        <f t="shared" si="697"/>
        <v>11</v>
      </c>
      <c r="AC11359">
        <f t="shared" si="698"/>
        <v>0</v>
      </c>
      <c r="AD11359">
        <f t="shared" si="699"/>
        <v>0</v>
      </c>
      <c r="AE11359">
        <v>0</v>
      </c>
      <c r="AF11359">
        <v>11</v>
      </c>
      <c r="AG11359">
        <v>0</v>
      </c>
      <c r="AH11359">
        <v>0</v>
      </c>
      <c r="AI11359">
        <v>0</v>
      </c>
    </row>
    <row r="11360" spans="1:35" x14ac:dyDescent="0.25">
      <c r="A11360" t="s">
        <v>730</v>
      </c>
      <c r="B11360" t="s">
        <v>703</v>
      </c>
      <c r="C11360" t="s">
        <v>548</v>
      </c>
      <c r="D11360" t="s">
        <v>327</v>
      </c>
      <c r="F11360" s="5">
        <v>44708</v>
      </c>
      <c r="G11360">
        <v>23</v>
      </c>
      <c r="H11360">
        <v>2</v>
      </c>
      <c r="I11360">
        <v>0</v>
      </c>
      <c r="J11360">
        <v>0</v>
      </c>
      <c r="K11360">
        <v>3</v>
      </c>
      <c r="L11360">
        <v>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f t="shared" si="696"/>
        <v>0</v>
      </c>
      <c r="AB11360">
        <f t="shared" si="697"/>
        <v>6</v>
      </c>
      <c r="AC11360">
        <f t="shared" si="698"/>
        <v>0</v>
      </c>
      <c r="AD11360">
        <f t="shared" si="699"/>
        <v>0</v>
      </c>
      <c r="AE11360">
        <v>0</v>
      </c>
      <c r="AF11360">
        <v>6</v>
      </c>
      <c r="AG11360">
        <v>2</v>
      </c>
      <c r="AH11360">
        <v>0</v>
      </c>
      <c r="AI11360">
        <v>0</v>
      </c>
    </row>
    <row r="11361" spans="1:35" x14ac:dyDescent="0.25">
      <c r="A11361" t="s">
        <v>730</v>
      </c>
      <c r="B11361" t="s">
        <v>703</v>
      </c>
      <c r="C11361" t="s">
        <v>548</v>
      </c>
      <c r="D11361" t="s">
        <v>327</v>
      </c>
      <c r="F11361" s="5">
        <v>44711</v>
      </c>
      <c r="G11361">
        <v>26</v>
      </c>
      <c r="H11361">
        <v>2</v>
      </c>
      <c r="I11361">
        <v>0</v>
      </c>
      <c r="J11361">
        <v>0</v>
      </c>
      <c r="K11361">
        <v>3</v>
      </c>
      <c r="L11361">
        <v>1</v>
      </c>
      <c r="M11361">
        <v>0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f t="shared" si="696"/>
        <v>1</v>
      </c>
      <c r="AB11361">
        <f t="shared" si="697"/>
        <v>7</v>
      </c>
      <c r="AC11361">
        <f t="shared" si="698"/>
        <v>0</v>
      </c>
      <c r="AD11361">
        <f t="shared" si="699"/>
        <v>0</v>
      </c>
      <c r="AE11361">
        <v>0</v>
      </c>
      <c r="AF11361">
        <v>7</v>
      </c>
      <c r="AG11361">
        <v>2</v>
      </c>
      <c r="AH11361">
        <v>0</v>
      </c>
      <c r="AI11361">
        <v>0</v>
      </c>
    </row>
    <row r="11362" spans="1:35" x14ac:dyDescent="0.25">
      <c r="A11362" t="s">
        <v>730</v>
      </c>
      <c r="B11362" t="s">
        <v>703</v>
      </c>
      <c r="C11362" t="s">
        <v>548</v>
      </c>
      <c r="D11362" t="s">
        <v>327</v>
      </c>
      <c r="F11362" s="5">
        <v>44713</v>
      </c>
      <c r="G11362">
        <v>28</v>
      </c>
      <c r="H11362">
        <v>1</v>
      </c>
      <c r="I11362">
        <v>1</v>
      </c>
      <c r="J11362">
        <v>0</v>
      </c>
      <c r="K11362">
        <v>3</v>
      </c>
      <c r="L11362">
        <v>0</v>
      </c>
      <c r="M11362">
        <v>0</v>
      </c>
      <c r="N11362">
        <v>1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f t="shared" si="696"/>
        <v>1</v>
      </c>
      <c r="AB11362">
        <f t="shared" si="697"/>
        <v>6</v>
      </c>
      <c r="AC11362">
        <f t="shared" si="698"/>
        <v>0</v>
      </c>
      <c r="AD11362">
        <f t="shared" si="699"/>
        <v>2</v>
      </c>
      <c r="AE11362">
        <v>0</v>
      </c>
      <c r="AF11362">
        <v>6</v>
      </c>
      <c r="AG11362">
        <v>0</v>
      </c>
      <c r="AH11362">
        <v>2</v>
      </c>
      <c r="AI11362">
        <v>0</v>
      </c>
    </row>
    <row r="11363" spans="1:35" x14ac:dyDescent="0.25">
      <c r="A11363" t="s">
        <v>730</v>
      </c>
      <c r="B11363" t="s">
        <v>703</v>
      </c>
      <c r="C11363" t="s">
        <v>548</v>
      </c>
      <c r="D11363" t="s">
        <v>327</v>
      </c>
      <c r="F11363" s="5">
        <v>44715</v>
      </c>
      <c r="G11363">
        <v>30</v>
      </c>
      <c r="H11363">
        <v>1</v>
      </c>
      <c r="I11363">
        <v>0</v>
      </c>
      <c r="J11363">
        <v>0</v>
      </c>
      <c r="K11363">
        <v>3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f t="shared" si="696"/>
        <v>0</v>
      </c>
      <c r="AB11363">
        <f t="shared" si="697"/>
        <v>5</v>
      </c>
      <c r="AC11363">
        <f t="shared" si="698"/>
        <v>0</v>
      </c>
      <c r="AD11363">
        <f t="shared" si="699"/>
        <v>1</v>
      </c>
      <c r="AE11363">
        <v>0</v>
      </c>
      <c r="AF11363">
        <v>5</v>
      </c>
      <c r="AG11363">
        <v>0</v>
      </c>
      <c r="AH11363">
        <v>1</v>
      </c>
      <c r="AI11363">
        <v>0</v>
      </c>
    </row>
    <row r="11364" spans="1:35" x14ac:dyDescent="0.25">
      <c r="A11364" t="s">
        <v>730</v>
      </c>
      <c r="B11364" t="s">
        <v>703</v>
      </c>
      <c r="C11364" t="s">
        <v>548</v>
      </c>
      <c r="D11364" t="s">
        <v>327</v>
      </c>
      <c r="F11364" s="5">
        <v>44718</v>
      </c>
      <c r="G11364">
        <v>33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3</v>
      </c>
      <c r="R11364">
        <v>0</v>
      </c>
      <c r="S11364">
        <v>0</v>
      </c>
      <c r="T11364">
        <v>1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f t="shared" si="696"/>
        <v>0</v>
      </c>
      <c r="AB11364">
        <f t="shared" si="697"/>
        <v>0</v>
      </c>
      <c r="AC11364">
        <f t="shared" si="698"/>
        <v>0</v>
      </c>
      <c r="AD11364">
        <f t="shared" si="699"/>
        <v>4</v>
      </c>
      <c r="AE11364">
        <v>0</v>
      </c>
      <c r="AF11364">
        <v>0</v>
      </c>
      <c r="AG11364">
        <v>0</v>
      </c>
      <c r="AH11364">
        <v>4</v>
      </c>
      <c r="AI11364">
        <v>0</v>
      </c>
    </row>
    <row r="11365" spans="1:35" x14ac:dyDescent="0.25">
      <c r="A11365" t="s">
        <v>730</v>
      </c>
      <c r="B11365" t="s">
        <v>703</v>
      </c>
      <c r="C11365" t="s">
        <v>548</v>
      </c>
      <c r="D11365" t="s">
        <v>327</v>
      </c>
      <c r="F11365" s="5">
        <v>44720</v>
      </c>
      <c r="G11365">
        <v>35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3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f t="shared" si="696"/>
        <v>0</v>
      </c>
      <c r="AB11365">
        <f t="shared" si="697"/>
        <v>0</v>
      </c>
      <c r="AC11365">
        <f t="shared" si="698"/>
        <v>0</v>
      </c>
      <c r="AD11365">
        <f t="shared" si="699"/>
        <v>3</v>
      </c>
      <c r="AE11365">
        <v>0</v>
      </c>
      <c r="AF11365">
        <v>0</v>
      </c>
      <c r="AG11365">
        <v>0</v>
      </c>
      <c r="AH11365">
        <v>3</v>
      </c>
      <c r="AI11365">
        <v>0</v>
      </c>
    </row>
    <row r="11366" spans="1:35" x14ac:dyDescent="0.25">
      <c r="A11366" t="s">
        <v>730</v>
      </c>
      <c r="B11366" t="s">
        <v>703</v>
      </c>
      <c r="C11366" t="s">
        <v>548</v>
      </c>
      <c r="D11366" t="s">
        <v>327</v>
      </c>
      <c r="F11366" s="5">
        <v>44722</v>
      </c>
      <c r="G11366">
        <v>37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2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f t="shared" si="696"/>
        <v>0</v>
      </c>
      <c r="AB11366">
        <f t="shared" si="697"/>
        <v>0</v>
      </c>
      <c r="AC11366">
        <f t="shared" si="698"/>
        <v>0</v>
      </c>
      <c r="AD11366">
        <f t="shared" si="699"/>
        <v>3</v>
      </c>
      <c r="AE11366">
        <v>0</v>
      </c>
      <c r="AF11366">
        <v>0</v>
      </c>
      <c r="AG11366">
        <v>0</v>
      </c>
      <c r="AH11366">
        <v>3</v>
      </c>
      <c r="AI11366">
        <v>0</v>
      </c>
    </row>
    <row r="11367" spans="1:35" x14ac:dyDescent="0.25">
      <c r="A11367" t="s">
        <v>730</v>
      </c>
      <c r="B11367" t="s">
        <v>703</v>
      </c>
      <c r="C11367" t="s">
        <v>548</v>
      </c>
      <c r="D11367" t="s">
        <v>327</v>
      </c>
      <c r="F11367" s="5">
        <v>44725</v>
      </c>
      <c r="G11367">
        <v>40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f t="shared" si="696"/>
        <v>0</v>
      </c>
      <c r="AB11367">
        <f t="shared" si="697"/>
        <v>0</v>
      </c>
      <c r="AC11367">
        <f t="shared" si="698"/>
        <v>0</v>
      </c>
      <c r="AD11367">
        <f t="shared" si="699"/>
        <v>1</v>
      </c>
      <c r="AE11367">
        <v>0</v>
      </c>
      <c r="AF11367">
        <v>0</v>
      </c>
      <c r="AG11367">
        <v>0</v>
      </c>
      <c r="AH11367">
        <v>1</v>
      </c>
      <c r="AI11367">
        <v>9</v>
      </c>
    </row>
    <row r="11368" spans="1:35" x14ac:dyDescent="0.25">
      <c r="A11368" t="s">
        <v>730</v>
      </c>
      <c r="B11368" t="s">
        <v>703</v>
      </c>
      <c r="C11368" t="s">
        <v>548</v>
      </c>
      <c r="D11368" t="s">
        <v>327</v>
      </c>
      <c r="F11368" s="5">
        <v>44727</v>
      </c>
      <c r="G11368">
        <v>42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f t="shared" si="696"/>
        <v>0</v>
      </c>
      <c r="AB11368">
        <f t="shared" si="697"/>
        <v>0</v>
      </c>
      <c r="AC11368">
        <f t="shared" si="698"/>
        <v>0</v>
      </c>
      <c r="AD11368">
        <f t="shared" si="699"/>
        <v>0</v>
      </c>
      <c r="AE11368">
        <v>0</v>
      </c>
      <c r="AF11368">
        <v>0</v>
      </c>
      <c r="AG11368">
        <v>0</v>
      </c>
      <c r="AH11368">
        <v>0</v>
      </c>
      <c r="AI11368">
        <v>2</v>
      </c>
    </row>
    <row r="11369" spans="1:35" x14ac:dyDescent="0.25">
      <c r="A11369" t="s">
        <v>730</v>
      </c>
      <c r="B11369" t="s">
        <v>703</v>
      </c>
      <c r="C11369" t="s">
        <v>548</v>
      </c>
      <c r="D11369" t="s">
        <v>327</v>
      </c>
      <c r="F11369" s="5">
        <v>44732</v>
      </c>
      <c r="G11369">
        <v>47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f t="shared" si="696"/>
        <v>0</v>
      </c>
      <c r="AB11369">
        <f t="shared" si="697"/>
        <v>0</v>
      </c>
      <c r="AC11369">
        <f t="shared" si="698"/>
        <v>0</v>
      </c>
      <c r="AD11369">
        <f t="shared" si="699"/>
        <v>0</v>
      </c>
      <c r="AE11369">
        <v>0</v>
      </c>
      <c r="AF11369">
        <v>0</v>
      </c>
      <c r="AG11369">
        <v>0</v>
      </c>
      <c r="AH11369">
        <v>0</v>
      </c>
      <c r="AI11369">
        <v>1</v>
      </c>
    </row>
    <row r="11370" spans="1:35" x14ac:dyDescent="0.25">
      <c r="F11370" s="5"/>
    </row>
    <row r="11371" spans="1:35" x14ac:dyDescent="0.25">
      <c r="A11371" t="s">
        <v>731</v>
      </c>
      <c r="B11371" t="s">
        <v>703</v>
      </c>
      <c r="C11371" t="s">
        <v>548</v>
      </c>
      <c r="D11371" t="s">
        <v>327</v>
      </c>
      <c r="F11371" s="5">
        <v>44685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f t="shared" si="696"/>
        <v>0</v>
      </c>
      <c r="AB11371">
        <f t="shared" si="697"/>
        <v>0</v>
      </c>
      <c r="AC11371">
        <f t="shared" si="698"/>
        <v>0</v>
      </c>
      <c r="AD11371">
        <f t="shared" si="699"/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</row>
    <row r="11372" spans="1:35" x14ac:dyDescent="0.25">
      <c r="A11372" t="s">
        <v>731</v>
      </c>
      <c r="B11372" t="s">
        <v>703</v>
      </c>
      <c r="C11372" t="s">
        <v>548</v>
      </c>
      <c r="D11372" t="s">
        <v>327</v>
      </c>
      <c r="F11372" s="5">
        <v>44706</v>
      </c>
      <c r="G11372">
        <v>21</v>
      </c>
      <c r="H11372">
        <v>1</v>
      </c>
      <c r="I11372">
        <v>0</v>
      </c>
      <c r="J11372">
        <v>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f t="shared" si="696"/>
        <v>0</v>
      </c>
      <c r="AB11372">
        <f t="shared" si="697"/>
        <v>2</v>
      </c>
      <c r="AC11372">
        <f t="shared" si="698"/>
        <v>0</v>
      </c>
      <c r="AD11372">
        <f t="shared" si="699"/>
        <v>0</v>
      </c>
      <c r="AE11372">
        <v>4</v>
      </c>
      <c r="AF11372">
        <v>2</v>
      </c>
      <c r="AG11372">
        <v>0</v>
      </c>
      <c r="AH11372">
        <v>0</v>
      </c>
      <c r="AI11372">
        <v>0</v>
      </c>
    </row>
    <row r="11373" spans="1:35" x14ac:dyDescent="0.25">
      <c r="A11373" t="s">
        <v>731</v>
      </c>
      <c r="B11373" t="s">
        <v>703</v>
      </c>
      <c r="C11373" t="s">
        <v>548</v>
      </c>
      <c r="D11373" t="s">
        <v>327</v>
      </c>
      <c r="F11373" s="5">
        <v>44708</v>
      </c>
      <c r="G11373">
        <v>23</v>
      </c>
      <c r="H11373">
        <v>1</v>
      </c>
      <c r="I11373">
        <v>0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f t="shared" si="696"/>
        <v>0</v>
      </c>
      <c r="AB11373">
        <f t="shared" si="697"/>
        <v>2</v>
      </c>
      <c r="AC11373">
        <f t="shared" si="698"/>
        <v>0</v>
      </c>
      <c r="AD11373">
        <f t="shared" si="699"/>
        <v>0</v>
      </c>
      <c r="AE11373">
        <v>0</v>
      </c>
      <c r="AF11373">
        <v>2</v>
      </c>
      <c r="AG11373">
        <v>0</v>
      </c>
      <c r="AH11373">
        <v>0</v>
      </c>
      <c r="AI11373">
        <v>0</v>
      </c>
    </row>
    <row r="11374" spans="1:35" x14ac:dyDescent="0.25">
      <c r="A11374" t="s">
        <v>731</v>
      </c>
      <c r="B11374" t="s">
        <v>703</v>
      </c>
      <c r="C11374" t="s">
        <v>548</v>
      </c>
      <c r="D11374" t="s">
        <v>327</v>
      </c>
      <c r="F11374" s="5">
        <v>44711</v>
      </c>
      <c r="G11374">
        <v>26</v>
      </c>
      <c r="H11374">
        <v>1</v>
      </c>
      <c r="I11374">
        <v>0</v>
      </c>
      <c r="J11374">
        <v>0</v>
      </c>
      <c r="K11374">
        <v>1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f t="shared" si="696"/>
        <v>0</v>
      </c>
      <c r="AB11374">
        <f t="shared" si="697"/>
        <v>3</v>
      </c>
      <c r="AC11374">
        <f t="shared" si="698"/>
        <v>0</v>
      </c>
      <c r="AD11374">
        <f t="shared" si="699"/>
        <v>0</v>
      </c>
      <c r="AE11374">
        <v>0</v>
      </c>
      <c r="AF11374">
        <v>3</v>
      </c>
      <c r="AG11374">
        <v>0</v>
      </c>
      <c r="AH11374">
        <v>0</v>
      </c>
      <c r="AI11374">
        <v>0</v>
      </c>
    </row>
    <row r="11375" spans="1:35" x14ac:dyDescent="0.25">
      <c r="A11375" t="s">
        <v>731</v>
      </c>
      <c r="B11375" t="s">
        <v>703</v>
      </c>
      <c r="C11375" t="s">
        <v>548</v>
      </c>
      <c r="D11375" t="s">
        <v>327</v>
      </c>
      <c r="F11375" s="5">
        <v>44713</v>
      </c>
      <c r="G11375">
        <v>28</v>
      </c>
      <c r="H11375">
        <v>1</v>
      </c>
      <c r="I11375">
        <v>0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f t="shared" si="696"/>
        <v>0</v>
      </c>
      <c r="AB11375">
        <f t="shared" si="697"/>
        <v>2</v>
      </c>
      <c r="AC11375">
        <f t="shared" si="698"/>
        <v>0</v>
      </c>
      <c r="AD11375">
        <f t="shared" si="699"/>
        <v>1</v>
      </c>
      <c r="AE11375">
        <v>0</v>
      </c>
      <c r="AF11375">
        <v>2</v>
      </c>
      <c r="AG11375">
        <v>0</v>
      </c>
      <c r="AH11375">
        <v>1</v>
      </c>
      <c r="AI11375">
        <v>0</v>
      </c>
    </row>
    <row r="11376" spans="1:35" x14ac:dyDescent="0.25">
      <c r="A11376" t="s">
        <v>731</v>
      </c>
      <c r="B11376" t="s">
        <v>703</v>
      </c>
      <c r="C11376" t="s">
        <v>548</v>
      </c>
      <c r="D11376" t="s">
        <v>327</v>
      </c>
      <c r="F11376" s="5">
        <v>44715</v>
      </c>
      <c r="G11376">
        <v>30</v>
      </c>
      <c r="H11376">
        <v>3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f t="shared" si="696"/>
        <v>0</v>
      </c>
      <c r="AB11376">
        <f t="shared" si="697"/>
        <v>3</v>
      </c>
      <c r="AC11376">
        <f t="shared" si="698"/>
        <v>0</v>
      </c>
      <c r="AD11376">
        <f t="shared" si="699"/>
        <v>0</v>
      </c>
      <c r="AE11376">
        <v>0</v>
      </c>
      <c r="AF11376">
        <v>3</v>
      </c>
      <c r="AG11376">
        <v>0</v>
      </c>
      <c r="AH11376">
        <v>0</v>
      </c>
      <c r="AI11376">
        <v>0</v>
      </c>
    </row>
    <row r="11377" spans="1:35" x14ac:dyDescent="0.25">
      <c r="A11377" t="s">
        <v>731</v>
      </c>
      <c r="B11377" t="s">
        <v>703</v>
      </c>
      <c r="C11377" t="s">
        <v>548</v>
      </c>
      <c r="D11377" t="s">
        <v>327</v>
      </c>
      <c r="F11377" s="5">
        <v>44718</v>
      </c>
      <c r="G11377">
        <v>33</v>
      </c>
      <c r="H11377">
        <v>0</v>
      </c>
      <c r="I11377">
        <v>1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f t="shared" si="696"/>
        <v>0</v>
      </c>
      <c r="AB11377">
        <f t="shared" si="697"/>
        <v>1</v>
      </c>
      <c r="AC11377">
        <f t="shared" si="698"/>
        <v>0</v>
      </c>
      <c r="AD11377">
        <f t="shared" si="699"/>
        <v>0</v>
      </c>
      <c r="AE11377">
        <v>0</v>
      </c>
      <c r="AF11377">
        <v>1</v>
      </c>
      <c r="AG11377">
        <v>0</v>
      </c>
      <c r="AH11377">
        <v>0</v>
      </c>
      <c r="AI11377">
        <v>0</v>
      </c>
    </row>
    <row r="11378" spans="1:35" x14ac:dyDescent="0.25">
      <c r="A11378" t="s">
        <v>731</v>
      </c>
      <c r="B11378" t="s">
        <v>703</v>
      </c>
      <c r="C11378" t="s">
        <v>548</v>
      </c>
      <c r="D11378" t="s">
        <v>327</v>
      </c>
      <c r="F11378" s="5">
        <v>44720</v>
      </c>
      <c r="G11378">
        <v>35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f t="shared" si="696"/>
        <v>0</v>
      </c>
      <c r="AB11378">
        <f t="shared" si="697"/>
        <v>0</v>
      </c>
      <c r="AC11378">
        <f t="shared" si="698"/>
        <v>0</v>
      </c>
      <c r="AD11378">
        <f t="shared" si="699"/>
        <v>1</v>
      </c>
      <c r="AE11378">
        <v>0</v>
      </c>
      <c r="AF11378">
        <v>0</v>
      </c>
      <c r="AG11378">
        <v>0</v>
      </c>
      <c r="AH11378">
        <v>1</v>
      </c>
      <c r="AI11378">
        <v>0</v>
      </c>
    </row>
    <row r="11379" spans="1:35" x14ac:dyDescent="0.25">
      <c r="A11379" t="s">
        <v>731</v>
      </c>
      <c r="B11379" t="s">
        <v>703</v>
      </c>
      <c r="C11379" t="s">
        <v>548</v>
      </c>
      <c r="D11379" t="s">
        <v>327</v>
      </c>
      <c r="F11379" s="5">
        <v>44722</v>
      </c>
      <c r="G11379">
        <v>37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f t="shared" si="696"/>
        <v>0</v>
      </c>
      <c r="AB11379">
        <f t="shared" si="697"/>
        <v>0</v>
      </c>
      <c r="AC11379">
        <f t="shared" si="698"/>
        <v>0</v>
      </c>
      <c r="AD11379">
        <f t="shared" si="699"/>
        <v>0</v>
      </c>
      <c r="AE11379">
        <v>0</v>
      </c>
      <c r="AF11379">
        <v>0</v>
      </c>
      <c r="AG11379">
        <v>0</v>
      </c>
      <c r="AH11379">
        <v>0</v>
      </c>
      <c r="AI11379">
        <v>2</v>
      </c>
    </row>
    <row r="11380" spans="1:35" x14ac:dyDescent="0.25">
      <c r="A11380" t="s">
        <v>731</v>
      </c>
      <c r="B11380" t="s">
        <v>703</v>
      </c>
      <c r="C11380" t="s">
        <v>548</v>
      </c>
      <c r="D11380" t="s">
        <v>327</v>
      </c>
      <c r="F11380" s="5">
        <v>44725</v>
      </c>
      <c r="G11380">
        <v>40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f t="shared" si="696"/>
        <v>0</v>
      </c>
      <c r="AB11380">
        <f t="shared" si="697"/>
        <v>0</v>
      </c>
      <c r="AC11380">
        <f t="shared" si="698"/>
        <v>0</v>
      </c>
      <c r="AD11380">
        <f t="shared" si="699"/>
        <v>0</v>
      </c>
      <c r="AE11380">
        <v>0</v>
      </c>
      <c r="AF11380">
        <v>0</v>
      </c>
      <c r="AG11380">
        <v>0</v>
      </c>
      <c r="AH11380">
        <v>0</v>
      </c>
      <c r="AI11380">
        <v>13</v>
      </c>
    </row>
    <row r="11381" spans="1:35" x14ac:dyDescent="0.25">
      <c r="A11381" t="s">
        <v>731</v>
      </c>
      <c r="B11381" t="s">
        <v>703</v>
      </c>
      <c r="C11381" t="s">
        <v>548</v>
      </c>
      <c r="D11381" t="s">
        <v>327</v>
      </c>
      <c r="F11381" s="5">
        <v>44727</v>
      </c>
      <c r="G11381">
        <v>42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f t="shared" si="696"/>
        <v>0</v>
      </c>
      <c r="AB11381">
        <f t="shared" si="697"/>
        <v>0</v>
      </c>
      <c r="AC11381">
        <f t="shared" si="698"/>
        <v>0</v>
      </c>
      <c r="AD11381">
        <f t="shared" si="699"/>
        <v>0</v>
      </c>
      <c r="AE11381">
        <v>0</v>
      </c>
      <c r="AF11381">
        <v>0</v>
      </c>
      <c r="AG11381">
        <v>0</v>
      </c>
      <c r="AH11381">
        <v>0</v>
      </c>
      <c r="AI11381">
        <v>6</v>
      </c>
    </row>
    <row r="11382" spans="1:35" x14ac:dyDescent="0.25">
      <c r="A11382" t="s">
        <v>731</v>
      </c>
      <c r="B11382" t="s">
        <v>703</v>
      </c>
      <c r="C11382" t="s">
        <v>548</v>
      </c>
      <c r="D11382" t="s">
        <v>327</v>
      </c>
      <c r="F11382" s="5">
        <v>44732</v>
      </c>
      <c r="G11382">
        <v>47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f t="shared" si="696"/>
        <v>0</v>
      </c>
      <c r="AB11382">
        <f t="shared" si="697"/>
        <v>0</v>
      </c>
      <c r="AC11382">
        <f t="shared" si="698"/>
        <v>0</v>
      </c>
      <c r="AD11382">
        <f t="shared" si="699"/>
        <v>0</v>
      </c>
      <c r="AE11382">
        <v>0</v>
      </c>
      <c r="AF11382">
        <v>0</v>
      </c>
      <c r="AG11382">
        <v>0</v>
      </c>
      <c r="AH11382">
        <v>0</v>
      </c>
      <c r="AI11382">
        <v>2</v>
      </c>
    </row>
    <row r="11383" spans="1:35" x14ac:dyDescent="0.25">
      <c r="F11383" s="5"/>
    </row>
    <row r="11384" spans="1:35" x14ac:dyDescent="0.25">
      <c r="A11384" t="s">
        <v>732</v>
      </c>
      <c r="B11384" t="s">
        <v>703</v>
      </c>
      <c r="C11384" t="s">
        <v>548</v>
      </c>
      <c r="D11384" t="s">
        <v>327</v>
      </c>
      <c r="F11384" s="5">
        <v>44685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f t="shared" si="696"/>
        <v>0</v>
      </c>
      <c r="AB11384">
        <f t="shared" si="697"/>
        <v>0</v>
      </c>
      <c r="AC11384">
        <f t="shared" si="698"/>
        <v>0</v>
      </c>
      <c r="AD11384">
        <f t="shared" si="699"/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</row>
    <row r="11385" spans="1:35" x14ac:dyDescent="0.25">
      <c r="A11385" t="s">
        <v>732</v>
      </c>
      <c r="B11385" t="s">
        <v>703</v>
      </c>
      <c r="C11385" t="s">
        <v>548</v>
      </c>
      <c r="D11385" t="s">
        <v>327</v>
      </c>
      <c r="F11385" s="5">
        <v>44706</v>
      </c>
      <c r="G11385">
        <v>21</v>
      </c>
      <c r="H11385">
        <v>0</v>
      </c>
      <c r="I11385">
        <v>1</v>
      </c>
      <c r="J11385">
        <v>0</v>
      </c>
      <c r="K11385">
        <v>1</v>
      </c>
      <c r="L11385">
        <v>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f t="shared" si="696"/>
        <v>0</v>
      </c>
      <c r="AB11385">
        <f t="shared" si="697"/>
        <v>3</v>
      </c>
      <c r="AC11385">
        <f t="shared" si="698"/>
        <v>0</v>
      </c>
      <c r="AD11385">
        <f t="shared" si="699"/>
        <v>0</v>
      </c>
      <c r="AE11385">
        <v>0</v>
      </c>
      <c r="AF11385">
        <v>3</v>
      </c>
      <c r="AG11385">
        <v>0</v>
      </c>
      <c r="AH11385">
        <v>0</v>
      </c>
      <c r="AI11385">
        <v>0</v>
      </c>
    </row>
    <row r="11386" spans="1:35" x14ac:dyDescent="0.25">
      <c r="A11386" t="s">
        <v>732</v>
      </c>
      <c r="B11386" t="s">
        <v>703</v>
      </c>
      <c r="C11386" t="s">
        <v>548</v>
      </c>
      <c r="D11386" t="s">
        <v>327</v>
      </c>
      <c r="F11386" s="5">
        <v>44708</v>
      </c>
      <c r="G11386">
        <v>23</v>
      </c>
      <c r="H11386">
        <v>1</v>
      </c>
      <c r="I11386">
        <v>0</v>
      </c>
      <c r="J11386">
        <v>0</v>
      </c>
      <c r="K11386">
        <v>1</v>
      </c>
      <c r="L11386">
        <v>2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f t="shared" si="696"/>
        <v>0</v>
      </c>
      <c r="AB11386">
        <f t="shared" si="697"/>
        <v>4</v>
      </c>
      <c r="AC11386">
        <f t="shared" si="698"/>
        <v>0</v>
      </c>
      <c r="AD11386">
        <f t="shared" si="699"/>
        <v>0</v>
      </c>
      <c r="AE11386">
        <v>0</v>
      </c>
      <c r="AF11386">
        <v>4</v>
      </c>
      <c r="AG11386">
        <v>0</v>
      </c>
      <c r="AH11386">
        <v>0</v>
      </c>
      <c r="AI11386">
        <v>0</v>
      </c>
    </row>
    <row r="11387" spans="1:35" x14ac:dyDescent="0.25">
      <c r="A11387" t="s">
        <v>732</v>
      </c>
      <c r="B11387" t="s">
        <v>703</v>
      </c>
      <c r="C11387" t="s">
        <v>548</v>
      </c>
      <c r="D11387" t="s">
        <v>327</v>
      </c>
      <c r="F11387" s="5">
        <v>44711</v>
      </c>
      <c r="G11387">
        <v>26</v>
      </c>
      <c r="H11387">
        <v>1</v>
      </c>
      <c r="I11387">
        <v>1</v>
      </c>
      <c r="J11387">
        <v>0</v>
      </c>
      <c r="K11387">
        <v>2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f t="shared" si="696"/>
        <v>0</v>
      </c>
      <c r="AB11387">
        <f t="shared" si="697"/>
        <v>4</v>
      </c>
      <c r="AC11387">
        <f t="shared" si="698"/>
        <v>0</v>
      </c>
      <c r="AD11387">
        <f t="shared" si="699"/>
        <v>0</v>
      </c>
      <c r="AE11387">
        <v>0</v>
      </c>
      <c r="AF11387">
        <v>4</v>
      </c>
      <c r="AG11387">
        <v>0</v>
      </c>
      <c r="AH11387">
        <v>0</v>
      </c>
      <c r="AI11387">
        <v>0</v>
      </c>
    </row>
    <row r="11388" spans="1:35" x14ac:dyDescent="0.25">
      <c r="A11388" t="s">
        <v>732</v>
      </c>
      <c r="B11388" t="s">
        <v>703</v>
      </c>
      <c r="C11388" t="s">
        <v>548</v>
      </c>
      <c r="D11388" t="s">
        <v>327</v>
      </c>
      <c r="F11388" s="5">
        <v>44713</v>
      </c>
      <c r="G11388">
        <v>28</v>
      </c>
      <c r="H11388">
        <v>2</v>
      </c>
      <c r="I11388">
        <v>1</v>
      </c>
      <c r="J11388">
        <v>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f t="shared" si="696"/>
        <v>0</v>
      </c>
      <c r="AB11388">
        <f t="shared" si="697"/>
        <v>4</v>
      </c>
      <c r="AC11388">
        <f t="shared" si="698"/>
        <v>0</v>
      </c>
      <c r="AD11388">
        <f t="shared" si="699"/>
        <v>0</v>
      </c>
      <c r="AE11388">
        <v>0</v>
      </c>
      <c r="AF11388">
        <v>4</v>
      </c>
      <c r="AG11388">
        <v>0</v>
      </c>
      <c r="AH11388">
        <v>0</v>
      </c>
      <c r="AI11388">
        <v>0</v>
      </c>
    </row>
    <row r="11389" spans="1:35" x14ac:dyDescent="0.25">
      <c r="A11389" t="s">
        <v>732</v>
      </c>
      <c r="B11389" t="s">
        <v>703</v>
      </c>
      <c r="C11389" t="s">
        <v>548</v>
      </c>
      <c r="D11389" t="s">
        <v>327</v>
      </c>
      <c r="F11389" s="5">
        <v>44715</v>
      </c>
      <c r="G11389">
        <v>30</v>
      </c>
      <c r="H11389">
        <v>1</v>
      </c>
      <c r="I11389">
        <v>0</v>
      </c>
      <c r="J11389">
        <v>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1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f t="shared" si="696"/>
        <v>0</v>
      </c>
      <c r="AB11389">
        <f t="shared" si="697"/>
        <v>2</v>
      </c>
      <c r="AC11389">
        <f t="shared" si="698"/>
        <v>0</v>
      </c>
      <c r="AD11389">
        <f t="shared" si="699"/>
        <v>2</v>
      </c>
      <c r="AE11389">
        <v>0</v>
      </c>
      <c r="AF11389">
        <v>2</v>
      </c>
      <c r="AG11389">
        <v>0</v>
      </c>
      <c r="AH11389">
        <v>2</v>
      </c>
      <c r="AI11389">
        <v>0</v>
      </c>
    </row>
    <row r="11390" spans="1:35" x14ac:dyDescent="0.25">
      <c r="A11390" t="s">
        <v>732</v>
      </c>
      <c r="B11390" t="s">
        <v>703</v>
      </c>
      <c r="C11390" t="s">
        <v>548</v>
      </c>
      <c r="D11390" t="s">
        <v>327</v>
      </c>
      <c r="F11390" s="5">
        <v>44718</v>
      </c>
      <c r="G11390">
        <v>33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f t="shared" si="696"/>
        <v>0</v>
      </c>
      <c r="AB11390">
        <f t="shared" si="697"/>
        <v>0</v>
      </c>
      <c r="AC11390">
        <f t="shared" si="698"/>
        <v>0</v>
      </c>
      <c r="AD11390">
        <f t="shared" si="699"/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</row>
    <row r="11391" spans="1:35" x14ac:dyDescent="0.25">
      <c r="A11391" t="s">
        <v>732</v>
      </c>
      <c r="B11391" t="s">
        <v>703</v>
      </c>
      <c r="C11391" t="s">
        <v>548</v>
      </c>
      <c r="D11391" t="s">
        <v>327</v>
      </c>
      <c r="F11391" s="5">
        <v>44720</v>
      </c>
      <c r="G11391">
        <v>35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2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f t="shared" si="696"/>
        <v>0</v>
      </c>
      <c r="AB11391">
        <f t="shared" si="697"/>
        <v>0</v>
      </c>
      <c r="AC11391">
        <f t="shared" si="698"/>
        <v>0</v>
      </c>
      <c r="AD11391">
        <f t="shared" si="699"/>
        <v>2</v>
      </c>
      <c r="AE11391">
        <v>0</v>
      </c>
      <c r="AF11391">
        <v>0</v>
      </c>
      <c r="AG11391">
        <v>0</v>
      </c>
      <c r="AH11391">
        <v>2</v>
      </c>
      <c r="AI11391">
        <v>0</v>
      </c>
    </row>
    <row r="11392" spans="1:35" x14ac:dyDescent="0.25">
      <c r="A11392" t="s">
        <v>732</v>
      </c>
      <c r="B11392" t="s">
        <v>703</v>
      </c>
      <c r="C11392" t="s">
        <v>548</v>
      </c>
      <c r="D11392" t="s">
        <v>327</v>
      </c>
      <c r="F11392" s="5">
        <v>44722</v>
      </c>
      <c r="G11392">
        <v>37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f t="shared" si="696"/>
        <v>0</v>
      </c>
      <c r="AB11392">
        <f t="shared" si="697"/>
        <v>0</v>
      </c>
      <c r="AC11392">
        <f t="shared" si="698"/>
        <v>0</v>
      </c>
      <c r="AD11392">
        <f t="shared" si="699"/>
        <v>1</v>
      </c>
      <c r="AE11392">
        <v>0</v>
      </c>
      <c r="AF11392">
        <v>0</v>
      </c>
      <c r="AG11392">
        <v>0</v>
      </c>
      <c r="AH11392">
        <v>1</v>
      </c>
      <c r="AI11392">
        <v>0</v>
      </c>
    </row>
    <row r="11393" spans="1:35" x14ac:dyDescent="0.25">
      <c r="A11393" t="s">
        <v>732</v>
      </c>
      <c r="B11393" t="s">
        <v>703</v>
      </c>
      <c r="C11393" t="s">
        <v>548</v>
      </c>
      <c r="D11393" t="s">
        <v>327</v>
      </c>
      <c r="F11393" s="5">
        <v>44725</v>
      </c>
      <c r="G11393">
        <v>40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f t="shared" si="696"/>
        <v>0</v>
      </c>
      <c r="AB11393">
        <f t="shared" si="697"/>
        <v>0</v>
      </c>
      <c r="AC11393">
        <f t="shared" si="698"/>
        <v>0</v>
      </c>
      <c r="AD11393">
        <f t="shared" si="699"/>
        <v>0</v>
      </c>
      <c r="AE11393">
        <v>0</v>
      </c>
      <c r="AF11393">
        <v>0</v>
      </c>
      <c r="AG11393">
        <v>0</v>
      </c>
      <c r="AH11393">
        <v>0</v>
      </c>
      <c r="AI11393">
        <v>4</v>
      </c>
    </row>
    <row r="11394" spans="1:35" x14ac:dyDescent="0.25">
      <c r="A11394" t="s">
        <v>732</v>
      </c>
      <c r="B11394" t="s">
        <v>703</v>
      </c>
      <c r="C11394" t="s">
        <v>548</v>
      </c>
      <c r="D11394" t="s">
        <v>327</v>
      </c>
      <c r="F11394" s="5">
        <v>44727</v>
      </c>
      <c r="G11394">
        <v>42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1</v>
      </c>
      <c r="AA11394">
        <f t="shared" si="696"/>
        <v>0</v>
      </c>
      <c r="AB11394">
        <f t="shared" si="697"/>
        <v>0</v>
      </c>
      <c r="AC11394">
        <f t="shared" si="698"/>
        <v>0</v>
      </c>
      <c r="AD11394">
        <f t="shared" si="699"/>
        <v>1</v>
      </c>
      <c r="AE11394">
        <v>0</v>
      </c>
      <c r="AF11394">
        <v>0</v>
      </c>
      <c r="AG11394">
        <v>0</v>
      </c>
      <c r="AH11394">
        <v>0</v>
      </c>
      <c r="AI11394">
        <v>7</v>
      </c>
    </row>
    <row r="11395" spans="1:35" x14ac:dyDescent="0.25">
      <c r="A11395" t="s">
        <v>732</v>
      </c>
      <c r="B11395" t="s">
        <v>703</v>
      </c>
      <c r="C11395" t="s">
        <v>548</v>
      </c>
      <c r="D11395" t="s">
        <v>327</v>
      </c>
      <c r="F11395" s="5">
        <v>44732</v>
      </c>
      <c r="G11395">
        <v>47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f t="shared" si="696"/>
        <v>0</v>
      </c>
      <c r="AB11395">
        <f t="shared" si="697"/>
        <v>0</v>
      </c>
      <c r="AC11395">
        <f t="shared" si="698"/>
        <v>0</v>
      </c>
      <c r="AD11395">
        <f t="shared" si="699"/>
        <v>0</v>
      </c>
      <c r="AE11395">
        <v>0</v>
      </c>
      <c r="AF11395">
        <v>0</v>
      </c>
      <c r="AG11395">
        <v>0</v>
      </c>
      <c r="AH11395">
        <v>0</v>
      </c>
      <c r="AI11395">
        <v>1</v>
      </c>
    </row>
    <row r="11396" spans="1:35" x14ac:dyDescent="0.25">
      <c r="A11396" t="s">
        <v>732</v>
      </c>
      <c r="B11396" t="s">
        <v>703</v>
      </c>
      <c r="C11396" t="s">
        <v>548</v>
      </c>
      <c r="D11396" t="s">
        <v>327</v>
      </c>
      <c r="F11396" s="5">
        <v>44734</v>
      </c>
      <c r="G11396">
        <v>49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f t="shared" si="696"/>
        <v>0</v>
      </c>
      <c r="AB11396">
        <f t="shared" si="697"/>
        <v>0</v>
      </c>
      <c r="AC11396">
        <f t="shared" si="698"/>
        <v>0</v>
      </c>
      <c r="AD11396">
        <f t="shared" si="699"/>
        <v>0</v>
      </c>
      <c r="AE11396">
        <v>0</v>
      </c>
      <c r="AF11396">
        <v>0</v>
      </c>
      <c r="AG11396">
        <v>0</v>
      </c>
      <c r="AH11396">
        <v>0</v>
      </c>
      <c r="AI11396">
        <v>2</v>
      </c>
    </row>
    <row r="11397" spans="1:35" x14ac:dyDescent="0.25">
      <c r="A11397" t="s">
        <v>732</v>
      </c>
      <c r="B11397" t="s">
        <v>703</v>
      </c>
      <c r="C11397" t="s">
        <v>548</v>
      </c>
      <c r="D11397" t="s">
        <v>327</v>
      </c>
      <c r="F11397" s="5">
        <v>44736</v>
      </c>
      <c r="G11397">
        <v>51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f t="shared" si="696"/>
        <v>0</v>
      </c>
      <c r="AB11397">
        <f t="shared" si="697"/>
        <v>0</v>
      </c>
      <c r="AC11397">
        <f t="shared" si="698"/>
        <v>0</v>
      </c>
      <c r="AD11397">
        <f t="shared" si="699"/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</row>
    <row r="11398" spans="1:35" x14ac:dyDescent="0.25">
      <c r="A11398" t="s">
        <v>732</v>
      </c>
      <c r="B11398" t="s">
        <v>703</v>
      </c>
      <c r="C11398" t="s">
        <v>548</v>
      </c>
      <c r="D11398" t="s">
        <v>327</v>
      </c>
      <c r="F11398" s="5">
        <v>44739</v>
      </c>
      <c r="G11398">
        <v>54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f t="shared" si="696"/>
        <v>0</v>
      </c>
      <c r="AB11398">
        <f t="shared" si="697"/>
        <v>0</v>
      </c>
      <c r="AC11398">
        <f t="shared" si="698"/>
        <v>0</v>
      </c>
      <c r="AD11398">
        <f t="shared" si="699"/>
        <v>0</v>
      </c>
      <c r="AE11398">
        <v>0</v>
      </c>
      <c r="AF11398">
        <v>0</v>
      </c>
      <c r="AG11398">
        <v>0</v>
      </c>
      <c r="AH11398">
        <v>0</v>
      </c>
      <c r="AI11398">
        <v>1</v>
      </c>
    </row>
    <row r="11399" spans="1:35" x14ac:dyDescent="0.25">
      <c r="F11399" s="5"/>
    </row>
    <row r="11400" spans="1:35" x14ac:dyDescent="0.25">
      <c r="A11400" t="s">
        <v>733</v>
      </c>
      <c r="B11400" t="s">
        <v>703</v>
      </c>
      <c r="C11400" t="s">
        <v>548</v>
      </c>
      <c r="D11400" t="s">
        <v>327</v>
      </c>
      <c r="F11400" s="5">
        <v>44685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f t="shared" si="696"/>
        <v>0</v>
      </c>
      <c r="AB11400">
        <f t="shared" si="697"/>
        <v>0</v>
      </c>
      <c r="AC11400">
        <f t="shared" si="698"/>
        <v>0</v>
      </c>
      <c r="AD11400">
        <f t="shared" si="699"/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</row>
    <row r="11401" spans="1:35" x14ac:dyDescent="0.25">
      <c r="A11401" t="s">
        <v>733</v>
      </c>
      <c r="B11401" t="s">
        <v>703</v>
      </c>
      <c r="C11401" t="s">
        <v>548</v>
      </c>
      <c r="D11401" t="s">
        <v>327</v>
      </c>
      <c r="F11401" s="5">
        <v>44690</v>
      </c>
      <c r="G11401">
        <v>5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f t="shared" si="696"/>
        <v>0</v>
      </c>
      <c r="AB11401">
        <f t="shared" si="697"/>
        <v>0</v>
      </c>
      <c r="AC11401">
        <f t="shared" si="698"/>
        <v>0</v>
      </c>
      <c r="AD11401">
        <f t="shared" si="699"/>
        <v>0</v>
      </c>
      <c r="AE11401">
        <v>1</v>
      </c>
      <c r="AF11401">
        <v>0</v>
      </c>
      <c r="AG11401">
        <v>0</v>
      </c>
      <c r="AH11401">
        <v>0</v>
      </c>
      <c r="AI11401">
        <v>0</v>
      </c>
    </row>
    <row r="11402" spans="1:35" x14ac:dyDescent="0.25">
      <c r="A11402" t="s">
        <v>733</v>
      </c>
      <c r="B11402" t="s">
        <v>703</v>
      </c>
      <c r="C11402" t="s">
        <v>548</v>
      </c>
      <c r="D11402" t="s">
        <v>327</v>
      </c>
      <c r="F11402" s="5">
        <v>44692</v>
      </c>
      <c r="G11402">
        <v>7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f t="shared" si="696"/>
        <v>0</v>
      </c>
      <c r="AB11402">
        <f t="shared" si="697"/>
        <v>0</v>
      </c>
      <c r="AC11402">
        <f t="shared" si="698"/>
        <v>0</v>
      </c>
      <c r="AD11402">
        <f t="shared" si="699"/>
        <v>0</v>
      </c>
      <c r="AE11402">
        <v>2</v>
      </c>
      <c r="AF11402">
        <v>0</v>
      </c>
      <c r="AG11402">
        <v>0</v>
      </c>
      <c r="AH11402">
        <v>0</v>
      </c>
      <c r="AI11402">
        <v>0</v>
      </c>
    </row>
    <row r="11403" spans="1:35" x14ac:dyDescent="0.25">
      <c r="A11403" t="s">
        <v>733</v>
      </c>
      <c r="B11403" t="s">
        <v>703</v>
      </c>
      <c r="C11403" t="s">
        <v>548</v>
      </c>
      <c r="D11403" t="s">
        <v>327</v>
      </c>
      <c r="F11403" s="5">
        <v>44694</v>
      </c>
      <c r="G11403">
        <v>9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f t="shared" si="696"/>
        <v>0</v>
      </c>
      <c r="AB11403">
        <f t="shared" si="697"/>
        <v>0</v>
      </c>
      <c r="AC11403">
        <f t="shared" si="698"/>
        <v>0</v>
      </c>
      <c r="AD11403">
        <f t="shared" si="699"/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</row>
    <row r="11404" spans="1:35" x14ac:dyDescent="0.25">
      <c r="A11404" t="s">
        <v>733</v>
      </c>
      <c r="B11404" t="s">
        <v>703</v>
      </c>
      <c r="C11404" t="s">
        <v>548</v>
      </c>
      <c r="D11404" t="s">
        <v>327</v>
      </c>
      <c r="F11404" s="5">
        <v>44697</v>
      </c>
      <c r="G11404">
        <v>12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f t="shared" si="696"/>
        <v>0</v>
      </c>
      <c r="AB11404">
        <f t="shared" si="697"/>
        <v>0</v>
      </c>
      <c r="AC11404">
        <f t="shared" si="698"/>
        <v>0</v>
      </c>
      <c r="AD11404">
        <f t="shared" si="699"/>
        <v>0</v>
      </c>
      <c r="AE11404">
        <v>3</v>
      </c>
      <c r="AF11404">
        <v>0</v>
      </c>
      <c r="AG11404">
        <v>0</v>
      </c>
      <c r="AH11404">
        <v>0</v>
      </c>
      <c r="AI11404">
        <v>0</v>
      </c>
    </row>
    <row r="11405" spans="1:35" x14ac:dyDescent="0.25">
      <c r="A11405" t="s">
        <v>733</v>
      </c>
      <c r="B11405" t="s">
        <v>703</v>
      </c>
      <c r="C11405" t="s">
        <v>548</v>
      </c>
      <c r="D11405" t="s">
        <v>327</v>
      </c>
      <c r="F11405" s="5">
        <v>44699</v>
      </c>
      <c r="G11405">
        <v>14</v>
      </c>
      <c r="H11405">
        <v>0</v>
      </c>
      <c r="I11405">
        <v>0</v>
      </c>
      <c r="J11405">
        <v>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f t="shared" si="696"/>
        <v>0</v>
      </c>
      <c r="AB11405">
        <f t="shared" si="697"/>
        <v>1</v>
      </c>
      <c r="AC11405">
        <f t="shared" si="698"/>
        <v>0</v>
      </c>
      <c r="AD11405">
        <f t="shared" si="699"/>
        <v>0</v>
      </c>
      <c r="AE11405">
        <v>5</v>
      </c>
      <c r="AF11405">
        <v>1</v>
      </c>
      <c r="AG11405">
        <v>0</v>
      </c>
      <c r="AH11405">
        <v>0</v>
      </c>
      <c r="AI11405">
        <v>0</v>
      </c>
    </row>
    <row r="11406" spans="1:35" x14ac:dyDescent="0.25">
      <c r="A11406" t="s">
        <v>733</v>
      </c>
      <c r="B11406" t="s">
        <v>703</v>
      </c>
      <c r="C11406" t="s">
        <v>548</v>
      </c>
      <c r="D11406" t="s">
        <v>327</v>
      </c>
      <c r="F11406" s="5">
        <v>44701</v>
      </c>
      <c r="G11406">
        <v>16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f t="shared" si="696"/>
        <v>0</v>
      </c>
      <c r="AB11406">
        <f t="shared" si="697"/>
        <v>0</v>
      </c>
      <c r="AC11406">
        <f t="shared" si="698"/>
        <v>0</v>
      </c>
      <c r="AD11406">
        <f t="shared" si="699"/>
        <v>0</v>
      </c>
      <c r="AE11406">
        <v>10</v>
      </c>
      <c r="AF11406">
        <v>0</v>
      </c>
      <c r="AG11406">
        <v>0</v>
      </c>
      <c r="AH11406">
        <v>0</v>
      </c>
      <c r="AI11406">
        <v>0</v>
      </c>
    </row>
    <row r="11407" spans="1:35" x14ac:dyDescent="0.25">
      <c r="A11407" t="s">
        <v>733</v>
      </c>
      <c r="B11407" t="s">
        <v>703</v>
      </c>
      <c r="C11407" t="s">
        <v>548</v>
      </c>
      <c r="D11407" t="s">
        <v>327</v>
      </c>
      <c r="F11407" s="5">
        <v>44704</v>
      </c>
      <c r="G11407">
        <v>19</v>
      </c>
      <c r="H11407">
        <v>2</v>
      </c>
      <c r="I11407">
        <v>0</v>
      </c>
      <c r="J11407">
        <v>0</v>
      </c>
      <c r="K11407">
        <v>5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f t="shared" si="696"/>
        <v>0</v>
      </c>
      <c r="AB11407">
        <f t="shared" si="697"/>
        <v>8</v>
      </c>
      <c r="AC11407">
        <f t="shared" si="698"/>
        <v>0</v>
      </c>
      <c r="AD11407">
        <f t="shared" si="699"/>
        <v>0</v>
      </c>
      <c r="AE11407">
        <v>3</v>
      </c>
      <c r="AF11407">
        <v>8</v>
      </c>
      <c r="AG11407">
        <v>0</v>
      </c>
      <c r="AH11407">
        <v>0</v>
      </c>
      <c r="AI11407">
        <v>0</v>
      </c>
    </row>
    <row r="11408" spans="1:35" x14ac:dyDescent="0.25">
      <c r="A11408" t="s">
        <v>733</v>
      </c>
      <c r="B11408" t="s">
        <v>703</v>
      </c>
      <c r="C11408" t="s">
        <v>548</v>
      </c>
      <c r="D11408" t="s">
        <v>327</v>
      </c>
      <c r="F11408" s="5">
        <v>44706</v>
      </c>
      <c r="G11408">
        <v>21</v>
      </c>
      <c r="H11408">
        <v>1</v>
      </c>
      <c r="I11408">
        <v>0</v>
      </c>
      <c r="J11408">
        <v>0</v>
      </c>
      <c r="K11408">
        <v>2</v>
      </c>
      <c r="L11408">
        <v>1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f t="shared" si="696"/>
        <v>1</v>
      </c>
      <c r="AB11408">
        <f t="shared" si="697"/>
        <v>5</v>
      </c>
      <c r="AC11408">
        <f t="shared" si="698"/>
        <v>0</v>
      </c>
      <c r="AD11408">
        <f t="shared" si="699"/>
        <v>0</v>
      </c>
      <c r="AE11408">
        <v>0</v>
      </c>
      <c r="AF11408">
        <v>5</v>
      </c>
      <c r="AG11408">
        <v>1</v>
      </c>
      <c r="AH11408">
        <v>0</v>
      </c>
      <c r="AI11408">
        <v>0</v>
      </c>
    </row>
    <row r="11409" spans="1:35" x14ac:dyDescent="0.25">
      <c r="A11409" t="s">
        <v>733</v>
      </c>
      <c r="B11409" t="s">
        <v>703</v>
      </c>
      <c r="C11409" t="s">
        <v>548</v>
      </c>
      <c r="D11409" t="s">
        <v>327</v>
      </c>
      <c r="F11409" s="5">
        <v>44708</v>
      </c>
      <c r="G11409">
        <v>23</v>
      </c>
      <c r="H11409">
        <v>1</v>
      </c>
      <c r="I11409">
        <v>1</v>
      </c>
      <c r="J11409">
        <v>0</v>
      </c>
      <c r="K11409">
        <v>1</v>
      </c>
      <c r="L11409">
        <v>2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f t="shared" si="696"/>
        <v>0</v>
      </c>
      <c r="AB11409">
        <f t="shared" si="697"/>
        <v>5</v>
      </c>
      <c r="AC11409">
        <f t="shared" si="698"/>
        <v>0</v>
      </c>
      <c r="AD11409">
        <f t="shared" si="699"/>
        <v>0</v>
      </c>
      <c r="AE11409">
        <v>0</v>
      </c>
      <c r="AF11409">
        <v>5</v>
      </c>
      <c r="AG11409">
        <v>2</v>
      </c>
      <c r="AH11409">
        <v>0</v>
      </c>
      <c r="AI11409">
        <v>0</v>
      </c>
    </row>
    <row r="11410" spans="1:35" x14ac:dyDescent="0.25">
      <c r="A11410" t="s">
        <v>733</v>
      </c>
      <c r="B11410" t="s">
        <v>703</v>
      </c>
      <c r="C11410" t="s">
        <v>548</v>
      </c>
      <c r="D11410" t="s">
        <v>327</v>
      </c>
      <c r="F11410" s="5">
        <v>44711</v>
      </c>
      <c r="G11410">
        <v>26</v>
      </c>
      <c r="H11410">
        <v>1</v>
      </c>
      <c r="I11410">
        <v>0</v>
      </c>
      <c r="J11410">
        <v>0</v>
      </c>
      <c r="K11410">
        <v>2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f t="shared" si="696"/>
        <v>0</v>
      </c>
      <c r="AB11410">
        <f t="shared" si="697"/>
        <v>3</v>
      </c>
      <c r="AC11410">
        <f t="shared" si="698"/>
        <v>0</v>
      </c>
      <c r="AD11410">
        <f t="shared" si="699"/>
        <v>0</v>
      </c>
      <c r="AE11410">
        <v>0</v>
      </c>
      <c r="AF11410">
        <v>3</v>
      </c>
      <c r="AG11410">
        <v>4</v>
      </c>
      <c r="AH11410">
        <v>0</v>
      </c>
      <c r="AI11410">
        <v>0</v>
      </c>
    </row>
    <row r="11411" spans="1:35" x14ac:dyDescent="0.25">
      <c r="A11411" t="s">
        <v>733</v>
      </c>
      <c r="B11411" t="s">
        <v>703</v>
      </c>
      <c r="C11411" t="s">
        <v>548</v>
      </c>
      <c r="D11411" t="s">
        <v>327</v>
      </c>
      <c r="F11411" s="5">
        <v>44713</v>
      </c>
      <c r="G11411">
        <v>28</v>
      </c>
      <c r="H11411">
        <v>5</v>
      </c>
      <c r="I11411">
        <v>0</v>
      </c>
      <c r="J11411">
        <v>0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f t="shared" si="696"/>
        <v>0</v>
      </c>
      <c r="AB11411">
        <f t="shared" si="697"/>
        <v>10</v>
      </c>
      <c r="AC11411">
        <f t="shared" si="698"/>
        <v>0</v>
      </c>
      <c r="AD11411">
        <f t="shared" si="699"/>
        <v>0</v>
      </c>
      <c r="AE11411">
        <v>0</v>
      </c>
      <c r="AF11411">
        <v>10</v>
      </c>
      <c r="AG11411">
        <v>2</v>
      </c>
      <c r="AH11411">
        <v>0</v>
      </c>
      <c r="AI11411">
        <v>0</v>
      </c>
    </row>
    <row r="11412" spans="1:35" x14ac:dyDescent="0.25">
      <c r="A11412" t="s">
        <v>733</v>
      </c>
      <c r="B11412" t="s">
        <v>703</v>
      </c>
      <c r="C11412" t="s">
        <v>548</v>
      </c>
      <c r="D11412" t="s">
        <v>327</v>
      </c>
      <c r="F11412" s="5">
        <v>44715</v>
      </c>
      <c r="G11412">
        <v>30</v>
      </c>
      <c r="H11412">
        <v>4</v>
      </c>
      <c r="I11412">
        <v>1</v>
      </c>
      <c r="J11412">
        <v>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>
        <v>0</v>
      </c>
      <c r="U11412">
        <v>1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f t="shared" si="696"/>
        <v>0</v>
      </c>
      <c r="AB11412">
        <f t="shared" si="697"/>
        <v>6</v>
      </c>
      <c r="AC11412">
        <f t="shared" si="698"/>
        <v>0</v>
      </c>
      <c r="AD11412">
        <f t="shared" si="699"/>
        <v>2</v>
      </c>
      <c r="AE11412">
        <v>0</v>
      </c>
      <c r="AF11412">
        <v>6</v>
      </c>
      <c r="AG11412">
        <v>0</v>
      </c>
      <c r="AH11412">
        <v>2</v>
      </c>
      <c r="AI11412">
        <v>0</v>
      </c>
    </row>
    <row r="11413" spans="1:35" x14ac:dyDescent="0.25">
      <c r="A11413" t="s">
        <v>733</v>
      </c>
      <c r="B11413" t="s">
        <v>703</v>
      </c>
      <c r="C11413" t="s">
        <v>548</v>
      </c>
      <c r="D11413" t="s">
        <v>327</v>
      </c>
      <c r="F11413" s="5">
        <v>44718</v>
      </c>
      <c r="G11413">
        <v>33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f t="shared" si="696"/>
        <v>0</v>
      </c>
      <c r="AB11413">
        <f t="shared" si="697"/>
        <v>0</v>
      </c>
      <c r="AC11413">
        <f t="shared" si="698"/>
        <v>0</v>
      </c>
      <c r="AD11413">
        <f t="shared" si="699"/>
        <v>2</v>
      </c>
      <c r="AE11413">
        <v>0</v>
      </c>
      <c r="AF11413">
        <v>0</v>
      </c>
      <c r="AG11413">
        <v>0</v>
      </c>
      <c r="AH11413">
        <v>2</v>
      </c>
      <c r="AI11413">
        <v>0</v>
      </c>
    </row>
    <row r="11414" spans="1:35" x14ac:dyDescent="0.25">
      <c r="A11414" t="s">
        <v>733</v>
      </c>
      <c r="B11414" t="s">
        <v>703</v>
      </c>
      <c r="C11414" t="s">
        <v>548</v>
      </c>
      <c r="D11414" t="s">
        <v>327</v>
      </c>
      <c r="F11414" s="5">
        <v>44720</v>
      </c>
      <c r="G11414">
        <v>35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f t="shared" si="696"/>
        <v>0</v>
      </c>
      <c r="AB11414">
        <f t="shared" si="697"/>
        <v>0</v>
      </c>
      <c r="AC11414">
        <f t="shared" si="698"/>
        <v>0</v>
      </c>
      <c r="AD11414">
        <f t="shared" si="699"/>
        <v>1</v>
      </c>
      <c r="AE11414">
        <v>0</v>
      </c>
      <c r="AF11414">
        <v>0</v>
      </c>
      <c r="AG11414">
        <v>0</v>
      </c>
      <c r="AH11414">
        <v>1</v>
      </c>
      <c r="AI11414">
        <v>0</v>
      </c>
    </row>
    <row r="11415" spans="1:35" x14ac:dyDescent="0.25">
      <c r="A11415" t="s">
        <v>733</v>
      </c>
      <c r="B11415" t="s">
        <v>703</v>
      </c>
      <c r="C11415" t="s">
        <v>548</v>
      </c>
      <c r="D11415" t="s">
        <v>327</v>
      </c>
      <c r="F11415" s="5">
        <v>44722</v>
      </c>
      <c r="G11415">
        <v>37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f t="shared" si="696"/>
        <v>0</v>
      </c>
      <c r="AB11415">
        <f t="shared" si="697"/>
        <v>0</v>
      </c>
      <c r="AC11415">
        <f t="shared" si="698"/>
        <v>0</v>
      </c>
      <c r="AD11415">
        <f t="shared" si="699"/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</row>
    <row r="11416" spans="1:35" x14ac:dyDescent="0.25">
      <c r="A11416" t="s">
        <v>733</v>
      </c>
      <c r="B11416" t="s">
        <v>703</v>
      </c>
      <c r="C11416" t="s">
        <v>548</v>
      </c>
      <c r="D11416" t="s">
        <v>327</v>
      </c>
      <c r="F11416" s="5">
        <v>44725</v>
      </c>
      <c r="G11416">
        <v>40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f t="shared" si="696"/>
        <v>0</v>
      </c>
      <c r="AB11416">
        <f t="shared" si="697"/>
        <v>0</v>
      </c>
      <c r="AC11416">
        <f t="shared" si="698"/>
        <v>0</v>
      </c>
      <c r="AD11416">
        <f t="shared" si="699"/>
        <v>0</v>
      </c>
      <c r="AE11416">
        <v>0</v>
      </c>
      <c r="AF11416">
        <v>0</v>
      </c>
      <c r="AG11416">
        <v>0</v>
      </c>
      <c r="AH11416">
        <v>0</v>
      </c>
      <c r="AI11416">
        <v>2</v>
      </c>
    </row>
    <row r="11417" spans="1:35" x14ac:dyDescent="0.25">
      <c r="A11417" t="s">
        <v>733</v>
      </c>
      <c r="B11417" t="s">
        <v>703</v>
      </c>
      <c r="C11417" t="s">
        <v>548</v>
      </c>
      <c r="D11417" t="s">
        <v>327</v>
      </c>
      <c r="F11417" s="5">
        <v>44727</v>
      </c>
      <c r="G11417">
        <v>42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f t="shared" si="696"/>
        <v>0</v>
      </c>
      <c r="AB11417">
        <f t="shared" si="697"/>
        <v>0</v>
      </c>
      <c r="AC11417">
        <f t="shared" si="698"/>
        <v>0</v>
      </c>
      <c r="AD11417">
        <f t="shared" si="699"/>
        <v>1</v>
      </c>
      <c r="AE11417">
        <v>0</v>
      </c>
      <c r="AF11417">
        <v>0</v>
      </c>
      <c r="AG11417">
        <v>0</v>
      </c>
      <c r="AH11417">
        <v>1</v>
      </c>
      <c r="AI11417">
        <v>0</v>
      </c>
    </row>
    <row r="11418" spans="1:35" x14ac:dyDescent="0.25">
      <c r="A11418" t="s">
        <v>733</v>
      </c>
      <c r="B11418" t="s">
        <v>703</v>
      </c>
      <c r="C11418" t="s">
        <v>548</v>
      </c>
      <c r="D11418" t="s">
        <v>327</v>
      </c>
      <c r="F11418" s="5">
        <v>44732</v>
      </c>
      <c r="G11418">
        <v>47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f t="shared" si="696"/>
        <v>0</v>
      </c>
      <c r="AB11418">
        <f t="shared" si="697"/>
        <v>0</v>
      </c>
      <c r="AC11418">
        <f t="shared" si="698"/>
        <v>0</v>
      </c>
      <c r="AD11418">
        <f t="shared" si="699"/>
        <v>0</v>
      </c>
      <c r="AE11418">
        <v>0</v>
      </c>
      <c r="AF11418">
        <v>0</v>
      </c>
      <c r="AG11418">
        <v>0</v>
      </c>
      <c r="AH11418">
        <v>0</v>
      </c>
      <c r="AI11418">
        <v>1</v>
      </c>
    </row>
    <row r="11419" spans="1:35" x14ac:dyDescent="0.25">
      <c r="F11419" s="5"/>
    </row>
    <row r="11420" spans="1:35" x14ac:dyDescent="0.25">
      <c r="A11420" t="s">
        <v>734</v>
      </c>
      <c r="B11420" t="s">
        <v>703</v>
      </c>
      <c r="C11420" t="s">
        <v>548</v>
      </c>
      <c r="D11420" t="s">
        <v>327</v>
      </c>
      <c r="F11420" s="5">
        <v>44685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f t="shared" ref="AA11420:AA11487" si="700">SUM(J11420+M11420+N11420+O11420+P11420)</f>
        <v>0</v>
      </c>
      <c r="AB11420">
        <f t="shared" ref="AB11420:AB11487" si="701">SUM(H11420:P11420)</f>
        <v>0</v>
      </c>
      <c r="AC11420">
        <f t="shared" ref="AC11420:AC11487" si="702">SUM(S11420+V11420+W11420+Y11420)</f>
        <v>0</v>
      </c>
      <c r="AD11420">
        <f t="shared" ref="AD11420:AD11487" si="703">SUM(Q11420:Z11420)</f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</row>
    <row r="11421" spans="1:35" x14ac:dyDescent="0.25">
      <c r="A11421" t="s">
        <v>734</v>
      </c>
      <c r="B11421" t="s">
        <v>703</v>
      </c>
      <c r="C11421" t="s">
        <v>548</v>
      </c>
      <c r="D11421" t="s">
        <v>327</v>
      </c>
      <c r="F11421" s="5">
        <v>44701</v>
      </c>
      <c r="G11421">
        <v>16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f t="shared" si="700"/>
        <v>0</v>
      </c>
      <c r="AB11421">
        <f t="shared" si="701"/>
        <v>1</v>
      </c>
      <c r="AC11421">
        <f t="shared" si="702"/>
        <v>0</v>
      </c>
      <c r="AD11421">
        <f t="shared" si="703"/>
        <v>0</v>
      </c>
      <c r="AE11421">
        <v>0</v>
      </c>
      <c r="AF11421">
        <v>1</v>
      </c>
      <c r="AG11421">
        <v>0</v>
      </c>
      <c r="AH11421">
        <v>0</v>
      </c>
      <c r="AI11421">
        <v>0</v>
      </c>
    </row>
    <row r="11422" spans="1:35" x14ac:dyDescent="0.25">
      <c r="A11422" t="s">
        <v>734</v>
      </c>
      <c r="B11422" t="s">
        <v>703</v>
      </c>
      <c r="C11422" t="s">
        <v>548</v>
      </c>
      <c r="D11422" t="s">
        <v>327</v>
      </c>
      <c r="F11422" s="5">
        <v>44704</v>
      </c>
      <c r="G11422">
        <v>19</v>
      </c>
      <c r="H11422">
        <v>4</v>
      </c>
      <c r="I11422">
        <v>1</v>
      </c>
      <c r="J11422">
        <v>0</v>
      </c>
      <c r="K11422">
        <v>3</v>
      </c>
      <c r="L11422">
        <v>1</v>
      </c>
      <c r="M11422">
        <v>0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f t="shared" si="700"/>
        <v>1</v>
      </c>
      <c r="AB11422">
        <f t="shared" si="701"/>
        <v>10</v>
      </c>
      <c r="AC11422">
        <f t="shared" si="702"/>
        <v>0</v>
      </c>
      <c r="AD11422">
        <f t="shared" si="703"/>
        <v>0</v>
      </c>
      <c r="AE11422">
        <v>1</v>
      </c>
      <c r="AF11422">
        <v>10</v>
      </c>
      <c r="AG11422">
        <v>0</v>
      </c>
      <c r="AH11422">
        <v>0</v>
      </c>
      <c r="AI11422">
        <v>0</v>
      </c>
    </row>
    <row r="11423" spans="1:35" x14ac:dyDescent="0.25">
      <c r="A11423" t="s">
        <v>734</v>
      </c>
      <c r="B11423" t="s">
        <v>703</v>
      </c>
      <c r="C11423" t="s">
        <v>548</v>
      </c>
      <c r="D11423" t="s">
        <v>327</v>
      </c>
      <c r="F11423" s="5">
        <v>44706</v>
      </c>
      <c r="G11423">
        <v>21</v>
      </c>
      <c r="H11423">
        <v>7</v>
      </c>
      <c r="I11423">
        <v>0</v>
      </c>
      <c r="J11423">
        <v>0</v>
      </c>
      <c r="K11423">
        <v>6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f t="shared" si="700"/>
        <v>0</v>
      </c>
      <c r="AB11423">
        <f t="shared" si="701"/>
        <v>13</v>
      </c>
      <c r="AC11423">
        <f t="shared" si="702"/>
        <v>0</v>
      </c>
      <c r="AD11423">
        <f t="shared" si="703"/>
        <v>0</v>
      </c>
      <c r="AE11423">
        <v>0</v>
      </c>
      <c r="AF11423">
        <v>13</v>
      </c>
      <c r="AG11423">
        <v>4</v>
      </c>
      <c r="AH11423">
        <v>0</v>
      </c>
      <c r="AI11423">
        <v>0</v>
      </c>
    </row>
    <row r="11424" spans="1:35" x14ac:dyDescent="0.25">
      <c r="A11424" t="s">
        <v>734</v>
      </c>
      <c r="B11424" t="s">
        <v>703</v>
      </c>
      <c r="C11424" t="s">
        <v>548</v>
      </c>
      <c r="D11424" t="s">
        <v>327</v>
      </c>
      <c r="F11424" s="5">
        <v>44708</v>
      </c>
      <c r="G11424">
        <v>23</v>
      </c>
      <c r="H11424">
        <v>2</v>
      </c>
      <c r="I11424">
        <v>1</v>
      </c>
      <c r="J11424">
        <v>0</v>
      </c>
      <c r="K11424">
        <v>10</v>
      </c>
      <c r="L11424">
        <v>0</v>
      </c>
      <c r="M11424">
        <v>0</v>
      </c>
      <c r="N11424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f t="shared" si="700"/>
        <v>1</v>
      </c>
      <c r="AB11424">
        <f t="shared" si="701"/>
        <v>14</v>
      </c>
      <c r="AC11424">
        <f t="shared" si="702"/>
        <v>0</v>
      </c>
      <c r="AD11424">
        <f t="shared" si="703"/>
        <v>0</v>
      </c>
      <c r="AE11424">
        <v>0</v>
      </c>
      <c r="AF11424">
        <v>14</v>
      </c>
      <c r="AG11424">
        <v>7</v>
      </c>
      <c r="AH11424">
        <v>0</v>
      </c>
      <c r="AI11424">
        <v>0</v>
      </c>
    </row>
    <row r="11425" spans="1:35" x14ac:dyDescent="0.25">
      <c r="A11425" t="s">
        <v>734</v>
      </c>
      <c r="B11425" t="s">
        <v>703</v>
      </c>
      <c r="C11425" t="s">
        <v>548</v>
      </c>
      <c r="D11425" t="s">
        <v>327</v>
      </c>
      <c r="F11425" s="5">
        <v>44711</v>
      </c>
      <c r="G11425">
        <v>26</v>
      </c>
      <c r="H11425">
        <v>6</v>
      </c>
      <c r="I11425">
        <v>1</v>
      </c>
      <c r="J11425">
        <v>0</v>
      </c>
      <c r="K11425">
        <v>5</v>
      </c>
      <c r="L11425">
        <v>1</v>
      </c>
      <c r="M11425">
        <v>0</v>
      </c>
      <c r="N11425">
        <v>0</v>
      </c>
      <c r="O11425">
        <v>1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f t="shared" si="700"/>
        <v>1</v>
      </c>
      <c r="AB11425">
        <f t="shared" si="701"/>
        <v>14</v>
      </c>
      <c r="AC11425">
        <f t="shared" si="702"/>
        <v>0</v>
      </c>
      <c r="AD11425">
        <f t="shared" si="703"/>
        <v>0</v>
      </c>
      <c r="AE11425">
        <v>0</v>
      </c>
      <c r="AF11425">
        <v>14</v>
      </c>
      <c r="AG11425">
        <v>6</v>
      </c>
      <c r="AH11425">
        <v>0</v>
      </c>
      <c r="AI11425">
        <v>0</v>
      </c>
    </row>
    <row r="11426" spans="1:35" x14ac:dyDescent="0.25">
      <c r="A11426" t="s">
        <v>734</v>
      </c>
      <c r="B11426" t="s">
        <v>703</v>
      </c>
      <c r="C11426" t="s">
        <v>548</v>
      </c>
      <c r="D11426" t="s">
        <v>327</v>
      </c>
      <c r="F11426" s="5">
        <v>44713</v>
      </c>
      <c r="G11426">
        <v>28</v>
      </c>
      <c r="H11426">
        <v>3</v>
      </c>
      <c r="I11426">
        <v>1</v>
      </c>
      <c r="J11426">
        <v>0</v>
      </c>
      <c r="K11426">
        <v>6</v>
      </c>
      <c r="L11426">
        <v>5</v>
      </c>
      <c r="M11426">
        <v>0</v>
      </c>
      <c r="N11426">
        <v>0</v>
      </c>
      <c r="O11426">
        <v>0</v>
      </c>
      <c r="P11426">
        <v>0</v>
      </c>
      <c r="Q11426">
        <v>1</v>
      </c>
      <c r="R11426">
        <v>1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f t="shared" si="700"/>
        <v>0</v>
      </c>
      <c r="AB11426">
        <f t="shared" si="701"/>
        <v>15</v>
      </c>
      <c r="AC11426">
        <f t="shared" si="702"/>
        <v>0</v>
      </c>
      <c r="AD11426">
        <f t="shared" si="703"/>
        <v>2</v>
      </c>
      <c r="AE11426">
        <v>0</v>
      </c>
      <c r="AF11426">
        <v>15</v>
      </c>
      <c r="AG11426">
        <v>3</v>
      </c>
      <c r="AH11426">
        <v>2</v>
      </c>
      <c r="AI11426">
        <v>0</v>
      </c>
    </row>
    <row r="11427" spans="1:35" x14ac:dyDescent="0.25">
      <c r="A11427" t="s">
        <v>734</v>
      </c>
      <c r="B11427" t="s">
        <v>703</v>
      </c>
      <c r="C11427" t="s">
        <v>548</v>
      </c>
      <c r="D11427" t="s">
        <v>327</v>
      </c>
      <c r="F11427" s="5">
        <v>44715</v>
      </c>
      <c r="G11427">
        <v>30</v>
      </c>
      <c r="H11427">
        <v>2</v>
      </c>
      <c r="I11427">
        <v>0</v>
      </c>
      <c r="J11427">
        <v>0</v>
      </c>
      <c r="K11427">
        <v>5</v>
      </c>
      <c r="L11427">
        <v>1</v>
      </c>
      <c r="M11427">
        <v>0</v>
      </c>
      <c r="N11427">
        <v>1</v>
      </c>
      <c r="O11427">
        <v>1</v>
      </c>
      <c r="P11427">
        <v>0</v>
      </c>
      <c r="Q11427">
        <v>2</v>
      </c>
      <c r="R11427">
        <v>0</v>
      </c>
      <c r="S11427">
        <v>0</v>
      </c>
      <c r="T11427">
        <v>0</v>
      </c>
      <c r="U11427">
        <v>1</v>
      </c>
      <c r="V11427">
        <v>0</v>
      </c>
      <c r="W11427">
        <v>1</v>
      </c>
      <c r="X11427">
        <v>0</v>
      </c>
      <c r="Y11427">
        <v>0</v>
      </c>
      <c r="Z11427">
        <v>0</v>
      </c>
      <c r="AA11427">
        <f t="shared" si="700"/>
        <v>2</v>
      </c>
      <c r="AB11427">
        <f t="shared" si="701"/>
        <v>10</v>
      </c>
      <c r="AC11427">
        <f t="shared" si="702"/>
        <v>1</v>
      </c>
      <c r="AD11427">
        <f t="shared" si="703"/>
        <v>4</v>
      </c>
      <c r="AE11427">
        <v>0</v>
      </c>
      <c r="AF11427">
        <v>10</v>
      </c>
      <c r="AG11427">
        <v>4</v>
      </c>
      <c r="AH11427">
        <v>4</v>
      </c>
      <c r="AI11427">
        <v>0</v>
      </c>
    </row>
    <row r="11428" spans="1:35" x14ac:dyDescent="0.25">
      <c r="A11428" t="s">
        <v>734</v>
      </c>
      <c r="B11428" t="s">
        <v>703</v>
      </c>
      <c r="C11428" t="s">
        <v>548</v>
      </c>
      <c r="D11428" t="s">
        <v>327</v>
      </c>
      <c r="F11428" s="5">
        <v>44718</v>
      </c>
      <c r="G11428">
        <v>33</v>
      </c>
      <c r="H11428">
        <v>2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0</v>
      </c>
      <c r="Q11428">
        <v>3</v>
      </c>
      <c r="R11428">
        <v>2</v>
      </c>
      <c r="S11428">
        <v>0</v>
      </c>
      <c r="T11428">
        <v>2</v>
      </c>
      <c r="U11428">
        <v>1</v>
      </c>
      <c r="V11428">
        <v>0</v>
      </c>
      <c r="W11428">
        <v>1</v>
      </c>
      <c r="X11428">
        <v>1</v>
      </c>
      <c r="Y11428">
        <v>1</v>
      </c>
      <c r="Z11428">
        <v>0</v>
      </c>
      <c r="AA11428">
        <f t="shared" si="700"/>
        <v>1</v>
      </c>
      <c r="AB11428">
        <f t="shared" si="701"/>
        <v>3</v>
      </c>
      <c r="AC11428">
        <f t="shared" si="702"/>
        <v>2</v>
      </c>
      <c r="AD11428">
        <f t="shared" si="703"/>
        <v>11</v>
      </c>
      <c r="AE11428">
        <v>0</v>
      </c>
      <c r="AF11428">
        <v>3</v>
      </c>
      <c r="AG11428">
        <v>1</v>
      </c>
      <c r="AH11428">
        <v>11</v>
      </c>
      <c r="AI11428">
        <v>0</v>
      </c>
    </row>
    <row r="11429" spans="1:35" x14ac:dyDescent="0.25">
      <c r="A11429" t="s">
        <v>734</v>
      </c>
      <c r="B11429" t="s">
        <v>703</v>
      </c>
      <c r="C11429" t="s">
        <v>548</v>
      </c>
      <c r="D11429" t="s">
        <v>327</v>
      </c>
      <c r="F11429" s="5">
        <v>44720</v>
      </c>
      <c r="G11429">
        <v>35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1</v>
      </c>
      <c r="R11429">
        <v>2</v>
      </c>
      <c r="S11429">
        <v>0</v>
      </c>
      <c r="T11429">
        <v>2</v>
      </c>
      <c r="U11429">
        <v>1</v>
      </c>
      <c r="V11429">
        <v>0</v>
      </c>
      <c r="W11429">
        <v>0</v>
      </c>
      <c r="X11429">
        <v>1</v>
      </c>
      <c r="Y11429">
        <v>0</v>
      </c>
      <c r="Z11429">
        <v>0</v>
      </c>
      <c r="AA11429">
        <f t="shared" si="700"/>
        <v>0</v>
      </c>
      <c r="AB11429">
        <f t="shared" si="701"/>
        <v>0</v>
      </c>
      <c r="AC11429">
        <f t="shared" si="702"/>
        <v>0</v>
      </c>
      <c r="AD11429">
        <f t="shared" si="703"/>
        <v>7</v>
      </c>
      <c r="AE11429">
        <v>0</v>
      </c>
      <c r="AF11429">
        <v>0</v>
      </c>
      <c r="AG11429">
        <v>1</v>
      </c>
      <c r="AH11429">
        <v>7</v>
      </c>
      <c r="AI11429">
        <v>0</v>
      </c>
    </row>
    <row r="11430" spans="1:35" x14ac:dyDescent="0.25">
      <c r="A11430" t="s">
        <v>734</v>
      </c>
      <c r="B11430" t="s">
        <v>703</v>
      </c>
      <c r="C11430" t="s">
        <v>548</v>
      </c>
      <c r="D11430" t="s">
        <v>327</v>
      </c>
      <c r="F11430" s="5">
        <v>44722</v>
      </c>
      <c r="G11430">
        <v>37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2</v>
      </c>
      <c r="R11430">
        <v>0</v>
      </c>
      <c r="S11430">
        <v>0</v>
      </c>
      <c r="T11430">
        <v>0</v>
      </c>
      <c r="U11430">
        <v>1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f t="shared" si="700"/>
        <v>0</v>
      </c>
      <c r="AB11430">
        <f t="shared" si="701"/>
        <v>0</v>
      </c>
      <c r="AC11430">
        <f t="shared" si="702"/>
        <v>0</v>
      </c>
      <c r="AD11430">
        <f t="shared" si="703"/>
        <v>3</v>
      </c>
      <c r="AE11430">
        <v>0</v>
      </c>
      <c r="AF11430">
        <v>0</v>
      </c>
      <c r="AG11430">
        <v>0</v>
      </c>
      <c r="AH11430">
        <v>3</v>
      </c>
      <c r="AI11430">
        <v>0</v>
      </c>
    </row>
    <row r="11431" spans="1:35" x14ac:dyDescent="0.25">
      <c r="A11431" t="s">
        <v>734</v>
      </c>
      <c r="B11431" t="s">
        <v>703</v>
      </c>
      <c r="C11431" t="s">
        <v>548</v>
      </c>
      <c r="D11431" t="s">
        <v>327</v>
      </c>
      <c r="F11431" s="5">
        <v>44725</v>
      </c>
      <c r="G11431">
        <v>40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f t="shared" si="700"/>
        <v>0</v>
      </c>
      <c r="AB11431">
        <f t="shared" si="701"/>
        <v>0</v>
      </c>
      <c r="AC11431">
        <f t="shared" si="702"/>
        <v>0</v>
      </c>
      <c r="AD11431">
        <f t="shared" si="703"/>
        <v>0</v>
      </c>
      <c r="AE11431">
        <v>0</v>
      </c>
      <c r="AF11431">
        <v>0</v>
      </c>
      <c r="AG11431">
        <v>0</v>
      </c>
      <c r="AH11431">
        <v>0</v>
      </c>
      <c r="AI11431">
        <v>5</v>
      </c>
    </row>
    <row r="11432" spans="1:35" x14ac:dyDescent="0.25">
      <c r="A11432" t="s">
        <v>734</v>
      </c>
      <c r="B11432" t="s">
        <v>703</v>
      </c>
      <c r="C11432" t="s">
        <v>548</v>
      </c>
      <c r="D11432" t="s">
        <v>327</v>
      </c>
      <c r="F11432" s="5">
        <v>44727</v>
      </c>
      <c r="G11432">
        <v>42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f t="shared" si="700"/>
        <v>0</v>
      </c>
      <c r="AB11432">
        <f t="shared" si="701"/>
        <v>0</v>
      </c>
      <c r="AC11432">
        <f t="shared" si="702"/>
        <v>0</v>
      </c>
      <c r="AD11432">
        <f t="shared" si="703"/>
        <v>0</v>
      </c>
      <c r="AE11432">
        <v>0</v>
      </c>
      <c r="AF11432">
        <v>0</v>
      </c>
      <c r="AG11432">
        <v>0</v>
      </c>
      <c r="AH11432">
        <v>0</v>
      </c>
      <c r="AI11432">
        <v>6</v>
      </c>
    </row>
    <row r="11433" spans="1:35" x14ac:dyDescent="0.25">
      <c r="A11433" t="s">
        <v>734</v>
      </c>
      <c r="B11433" t="s">
        <v>703</v>
      </c>
      <c r="C11433" t="s">
        <v>548</v>
      </c>
      <c r="D11433" t="s">
        <v>327</v>
      </c>
      <c r="F11433" s="5">
        <v>44732</v>
      </c>
      <c r="G11433">
        <v>47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f t="shared" si="700"/>
        <v>0</v>
      </c>
      <c r="AB11433">
        <f t="shared" si="701"/>
        <v>0</v>
      </c>
      <c r="AC11433">
        <f t="shared" si="702"/>
        <v>0</v>
      </c>
      <c r="AD11433">
        <f t="shared" si="703"/>
        <v>0</v>
      </c>
      <c r="AE11433">
        <v>0</v>
      </c>
      <c r="AF11433">
        <v>0</v>
      </c>
      <c r="AG11433">
        <v>0</v>
      </c>
      <c r="AH11433">
        <v>0</v>
      </c>
      <c r="AI11433">
        <v>3</v>
      </c>
    </row>
    <row r="11434" spans="1:35" x14ac:dyDescent="0.25">
      <c r="F11434" s="5"/>
    </row>
    <row r="11435" spans="1:35" x14ac:dyDescent="0.25">
      <c r="A11435" t="s">
        <v>735</v>
      </c>
      <c r="B11435" t="s">
        <v>703</v>
      </c>
      <c r="C11435" t="s">
        <v>548</v>
      </c>
      <c r="D11435" t="s">
        <v>327</v>
      </c>
      <c r="F11435" s="5">
        <v>44685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f t="shared" si="700"/>
        <v>0</v>
      </c>
      <c r="AB11435">
        <f t="shared" si="701"/>
        <v>0</v>
      </c>
      <c r="AC11435">
        <f t="shared" si="702"/>
        <v>0</v>
      </c>
      <c r="AD11435">
        <f t="shared" si="703"/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</row>
    <row r="11436" spans="1:35" x14ac:dyDescent="0.25">
      <c r="A11436" t="s">
        <v>735</v>
      </c>
      <c r="B11436" t="s">
        <v>703</v>
      </c>
      <c r="C11436" t="s">
        <v>548</v>
      </c>
      <c r="D11436" t="s">
        <v>327</v>
      </c>
      <c r="F11436" s="5">
        <v>44699</v>
      </c>
      <c r="G11436">
        <v>14</v>
      </c>
      <c r="H11436">
        <v>0</v>
      </c>
      <c r="I11436">
        <v>0</v>
      </c>
      <c r="J11436">
        <v>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f t="shared" si="700"/>
        <v>0</v>
      </c>
      <c r="AB11436">
        <f t="shared" si="701"/>
        <v>1</v>
      </c>
      <c r="AC11436">
        <f t="shared" si="702"/>
        <v>0</v>
      </c>
      <c r="AD11436">
        <f t="shared" si="703"/>
        <v>0</v>
      </c>
      <c r="AE11436">
        <v>0</v>
      </c>
      <c r="AF11436">
        <v>1</v>
      </c>
      <c r="AG11436">
        <v>0</v>
      </c>
      <c r="AH11436">
        <v>0</v>
      </c>
      <c r="AI11436">
        <v>0</v>
      </c>
    </row>
    <row r="11437" spans="1:35" x14ac:dyDescent="0.25">
      <c r="A11437" t="s">
        <v>735</v>
      </c>
      <c r="B11437" t="s">
        <v>703</v>
      </c>
      <c r="C11437" t="s">
        <v>548</v>
      </c>
      <c r="D11437" t="s">
        <v>327</v>
      </c>
      <c r="F11437" s="5">
        <v>44701</v>
      </c>
      <c r="G11437">
        <v>16</v>
      </c>
      <c r="H11437">
        <v>0</v>
      </c>
      <c r="I11437">
        <v>1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f t="shared" si="700"/>
        <v>0</v>
      </c>
      <c r="AB11437">
        <f t="shared" si="701"/>
        <v>2</v>
      </c>
      <c r="AC11437">
        <f t="shared" si="702"/>
        <v>0</v>
      </c>
      <c r="AD11437">
        <f t="shared" si="703"/>
        <v>0</v>
      </c>
      <c r="AE11437">
        <v>0</v>
      </c>
      <c r="AF11437">
        <v>2</v>
      </c>
      <c r="AG11437">
        <v>0</v>
      </c>
      <c r="AH11437">
        <v>0</v>
      </c>
      <c r="AI11437">
        <v>0</v>
      </c>
    </row>
    <row r="11438" spans="1:35" x14ac:dyDescent="0.25">
      <c r="A11438" t="s">
        <v>735</v>
      </c>
      <c r="B11438" t="s">
        <v>703</v>
      </c>
      <c r="C11438" t="s">
        <v>548</v>
      </c>
      <c r="D11438" t="s">
        <v>327</v>
      </c>
      <c r="F11438" s="5">
        <v>44704</v>
      </c>
      <c r="G11438">
        <v>19</v>
      </c>
      <c r="H11438">
        <v>1</v>
      </c>
      <c r="I11438">
        <v>0</v>
      </c>
      <c r="J11438">
        <v>0</v>
      </c>
      <c r="K11438">
        <v>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f t="shared" si="700"/>
        <v>0</v>
      </c>
      <c r="AB11438">
        <f t="shared" si="701"/>
        <v>4</v>
      </c>
      <c r="AC11438">
        <f t="shared" si="702"/>
        <v>0</v>
      </c>
      <c r="AD11438">
        <f t="shared" si="703"/>
        <v>0</v>
      </c>
      <c r="AE11438">
        <v>0</v>
      </c>
      <c r="AF11438">
        <v>4</v>
      </c>
      <c r="AG11438">
        <v>0</v>
      </c>
      <c r="AH11438">
        <v>0</v>
      </c>
      <c r="AI11438">
        <v>0</v>
      </c>
    </row>
    <row r="11439" spans="1:35" x14ac:dyDescent="0.25">
      <c r="A11439" t="s">
        <v>735</v>
      </c>
      <c r="B11439" t="s">
        <v>703</v>
      </c>
      <c r="C11439" t="s">
        <v>548</v>
      </c>
      <c r="D11439" t="s">
        <v>327</v>
      </c>
      <c r="F11439" s="5">
        <v>44706</v>
      </c>
      <c r="G11439">
        <v>21</v>
      </c>
      <c r="H11439">
        <v>2</v>
      </c>
      <c r="I11439">
        <v>1</v>
      </c>
      <c r="J11439">
        <v>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f t="shared" si="700"/>
        <v>0</v>
      </c>
      <c r="AB11439">
        <f t="shared" si="701"/>
        <v>4</v>
      </c>
      <c r="AC11439">
        <f t="shared" si="702"/>
        <v>0</v>
      </c>
      <c r="AD11439">
        <f t="shared" si="703"/>
        <v>0</v>
      </c>
      <c r="AE11439">
        <v>0</v>
      </c>
      <c r="AF11439">
        <v>4</v>
      </c>
      <c r="AG11439">
        <v>0</v>
      </c>
      <c r="AH11439">
        <v>0</v>
      </c>
      <c r="AI11439">
        <v>0</v>
      </c>
    </row>
    <row r="11440" spans="1:35" x14ac:dyDescent="0.25">
      <c r="A11440" t="s">
        <v>735</v>
      </c>
      <c r="B11440" t="s">
        <v>703</v>
      </c>
      <c r="C11440" t="s">
        <v>548</v>
      </c>
      <c r="D11440" t="s">
        <v>327</v>
      </c>
      <c r="F11440" s="5">
        <v>44708</v>
      </c>
      <c r="G11440">
        <v>23</v>
      </c>
      <c r="H11440">
        <v>1</v>
      </c>
      <c r="I11440">
        <v>0</v>
      </c>
      <c r="J11440">
        <v>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f t="shared" si="700"/>
        <v>0</v>
      </c>
      <c r="AB11440">
        <f t="shared" si="701"/>
        <v>2</v>
      </c>
      <c r="AC11440">
        <f t="shared" si="702"/>
        <v>0</v>
      </c>
      <c r="AD11440">
        <f t="shared" si="703"/>
        <v>0</v>
      </c>
      <c r="AE11440">
        <v>0</v>
      </c>
      <c r="AF11440">
        <v>2</v>
      </c>
      <c r="AG11440">
        <v>1</v>
      </c>
      <c r="AH11440">
        <v>0</v>
      </c>
      <c r="AI11440">
        <v>0</v>
      </c>
    </row>
    <row r="11441" spans="1:35" x14ac:dyDescent="0.25">
      <c r="A11441" t="s">
        <v>735</v>
      </c>
      <c r="B11441" t="s">
        <v>703</v>
      </c>
      <c r="C11441" t="s">
        <v>548</v>
      </c>
      <c r="D11441" t="s">
        <v>327</v>
      </c>
      <c r="F11441" s="5">
        <v>44711</v>
      </c>
      <c r="G11441">
        <v>26</v>
      </c>
      <c r="H11441">
        <v>2</v>
      </c>
      <c r="I11441">
        <v>0</v>
      </c>
      <c r="J11441">
        <v>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f t="shared" si="700"/>
        <v>0</v>
      </c>
      <c r="AB11441">
        <f t="shared" si="701"/>
        <v>3</v>
      </c>
      <c r="AC11441">
        <f t="shared" si="702"/>
        <v>0</v>
      </c>
      <c r="AD11441">
        <f t="shared" si="703"/>
        <v>0</v>
      </c>
      <c r="AE11441">
        <v>0</v>
      </c>
      <c r="AF11441">
        <v>3</v>
      </c>
      <c r="AG11441">
        <v>0</v>
      </c>
      <c r="AH11441">
        <v>0</v>
      </c>
      <c r="AI11441">
        <v>0</v>
      </c>
    </row>
    <row r="11442" spans="1:35" x14ac:dyDescent="0.25">
      <c r="A11442" t="s">
        <v>735</v>
      </c>
      <c r="B11442" t="s">
        <v>703</v>
      </c>
      <c r="C11442" t="s">
        <v>548</v>
      </c>
      <c r="D11442" t="s">
        <v>327</v>
      </c>
      <c r="F11442" s="5">
        <v>44713</v>
      </c>
      <c r="G11442">
        <v>28</v>
      </c>
      <c r="H11442">
        <v>0</v>
      </c>
      <c r="I11442">
        <v>0</v>
      </c>
      <c r="J11442">
        <v>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f t="shared" si="700"/>
        <v>0</v>
      </c>
      <c r="AB11442">
        <f t="shared" si="701"/>
        <v>1</v>
      </c>
      <c r="AC11442">
        <f t="shared" si="702"/>
        <v>0</v>
      </c>
      <c r="AD11442">
        <f t="shared" si="703"/>
        <v>0</v>
      </c>
      <c r="AE11442">
        <v>0</v>
      </c>
      <c r="AF11442">
        <v>1</v>
      </c>
      <c r="AG11442">
        <v>0</v>
      </c>
      <c r="AH11442">
        <v>0</v>
      </c>
      <c r="AI11442">
        <v>0</v>
      </c>
    </row>
    <row r="11443" spans="1:35" x14ac:dyDescent="0.25">
      <c r="A11443" t="s">
        <v>735</v>
      </c>
      <c r="B11443" t="s">
        <v>703</v>
      </c>
      <c r="C11443" t="s">
        <v>548</v>
      </c>
      <c r="D11443" t="s">
        <v>327</v>
      </c>
      <c r="F11443" s="5">
        <v>44715</v>
      </c>
      <c r="G11443">
        <v>30</v>
      </c>
      <c r="H11443">
        <v>3</v>
      </c>
      <c r="I11443">
        <v>0</v>
      </c>
      <c r="J11443">
        <v>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1</v>
      </c>
      <c r="X11443">
        <v>0</v>
      </c>
      <c r="Y11443">
        <v>0</v>
      </c>
      <c r="Z11443">
        <v>0</v>
      </c>
      <c r="AA11443">
        <f t="shared" si="700"/>
        <v>0</v>
      </c>
      <c r="AB11443">
        <f t="shared" si="701"/>
        <v>4</v>
      </c>
      <c r="AC11443">
        <f t="shared" si="702"/>
        <v>1</v>
      </c>
      <c r="AD11443">
        <f t="shared" si="703"/>
        <v>1</v>
      </c>
      <c r="AE11443">
        <v>0</v>
      </c>
      <c r="AF11443">
        <v>4</v>
      </c>
      <c r="AG11443">
        <v>0</v>
      </c>
      <c r="AH11443">
        <v>1</v>
      </c>
      <c r="AI11443">
        <v>0</v>
      </c>
    </row>
    <row r="11444" spans="1:35" x14ac:dyDescent="0.25">
      <c r="A11444" t="s">
        <v>735</v>
      </c>
      <c r="B11444" t="s">
        <v>703</v>
      </c>
      <c r="C11444" t="s">
        <v>548</v>
      </c>
      <c r="D11444" t="s">
        <v>327</v>
      </c>
      <c r="F11444" s="5">
        <v>44718</v>
      </c>
      <c r="G11444">
        <v>33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f t="shared" si="700"/>
        <v>0</v>
      </c>
      <c r="AB11444">
        <f t="shared" si="701"/>
        <v>0</v>
      </c>
      <c r="AC11444">
        <f t="shared" si="702"/>
        <v>0</v>
      </c>
      <c r="AD11444">
        <f t="shared" si="703"/>
        <v>1</v>
      </c>
      <c r="AE11444">
        <v>0</v>
      </c>
      <c r="AF11444">
        <v>0</v>
      </c>
      <c r="AG11444">
        <v>0</v>
      </c>
      <c r="AH11444">
        <v>1</v>
      </c>
      <c r="AI11444">
        <v>0</v>
      </c>
    </row>
    <row r="11445" spans="1:35" x14ac:dyDescent="0.25">
      <c r="A11445" t="s">
        <v>735</v>
      </c>
      <c r="B11445" t="s">
        <v>703</v>
      </c>
      <c r="C11445" t="s">
        <v>548</v>
      </c>
      <c r="D11445" t="s">
        <v>327</v>
      </c>
      <c r="F11445" s="5">
        <v>44720</v>
      </c>
      <c r="G11445">
        <v>35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  <c r="V11445">
        <v>0</v>
      </c>
      <c r="W11445">
        <v>0</v>
      </c>
      <c r="X11445">
        <v>0</v>
      </c>
      <c r="Y11445">
        <v>0</v>
      </c>
      <c r="Z11445">
        <v>1</v>
      </c>
      <c r="AA11445">
        <f t="shared" si="700"/>
        <v>0</v>
      </c>
      <c r="AB11445">
        <f t="shared" si="701"/>
        <v>0</v>
      </c>
      <c r="AC11445">
        <f t="shared" si="702"/>
        <v>0</v>
      </c>
      <c r="AD11445">
        <f t="shared" si="703"/>
        <v>3</v>
      </c>
      <c r="AE11445">
        <v>0</v>
      </c>
      <c r="AF11445">
        <v>0</v>
      </c>
      <c r="AG11445">
        <v>0</v>
      </c>
      <c r="AH11445">
        <v>3</v>
      </c>
      <c r="AI11445">
        <v>0</v>
      </c>
    </row>
    <row r="11446" spans="1:35" x14ac:dyDescent="0.25">
      <c r="A11446" t="s">
        <v>735</v>
      </c>
      <c r="B11446" t="s">
        <v>703</v>
      </c>
      <c r="C11446" t="s">
        <v>548</v>
      </c>
      <c r="D11446" t="s">
        <v>327</v>
      </c>
      <c r="F11446" s="5">
        <v>44722</v>
      </c>
      <c r="G11446">
        <v>37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f t="shared" si="700"/>
        <v>0</v>
      </c>
      <c r="AB11446">
        <f t="shared" si="701"/>
        <v>0</v>
      </c>
      <c r="AC11446">
        <f t="shared" si="702"/>
        <v>0</v>
      </c>
      <c r="AD11446">
        <f t="shared" si="703"/>
        <v>1</v>
      </c>
      <c r="AE11446">
        <v>0</v>
      </c>
      <c r="AF11446">
        <v>0</v>
      </c>
      <c r="AG11446">
        <v>0</v>
      </c>
      <c r="AH11446">
        <v>1</v>
      </c>
      <c r="AI11446">
        <v>2</v>
      </c>
    </row>
    <row r="11447" spans="1:35" x14ac:dyDescent="0.25">
      <c r="A11447" t="s">
        <v>735</v>
      </c>
      <c r="B11447" t="s">
        <v>703</v>
      </c>
      <c r="C11447" t="s">
        <v>548</v>
      </c>
      <c r="D11447" t="s">
        <v>327</v>
      </c>
      <c r="F11447" s="5">
        <v>44725</v>
      </c>
      <c r="G11447">
        <v>40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f t="shared" si="700"/>
        <v>0</v>
      </c>
      <c r="AB11447">
        <f t="shared" si="701"/>
        <v>0</v>
      </c>
      <c r="AC11447">
        <f t="shared" si="702"/>
        <v>0</v>
      </c>
      <c r="AD11447">
        <f t="shared" si="703"/>
        <v>0</v>
      </c>
      <c r="AE11447">
        <v>0</v>
      </c>
      <c r="AF11447">
        <v>0</v>
      </c>
      <c r="AG11447">
        <v>0</v>
      </c>
      <c r="AH11447">
        <v>0</v>
      </c>
      <c r="AI11447">
        <v>5</v>
      </c>
    </row>
    <row r="11448" spans="1:35" x14ac:dyDescent="0.25">
      <c r="A11448" t="s">
        <v>735</v>
      </c>
      <c r="B11448" t="s">
        <v>703</v>
      </c>
      <c r="C11448" t="s">
        <v>548</v>
      </c>
      <c r="D11448" t="s">
        <v>327</v>
      </c>
      <c r="F11448" s="5">
        <v>44727</v>
      </c>
      <c r="G11448">
        <v>42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f t="shared" si="700"/>
        <v>0</v>
      </c>
      <c r="AB11448">
        <f t="shared" si="701"/>
        <v>0</v>
      </c>
      <c r="AC11448">
        <f t="shared" si="702"/>
        <v>0</v>
      </c>
      <c r="AD11448">
        <f t="shared" si="703"/>
        <v>1</v>
      </c>
      <c r="AE11448">
        <v>0</v>
      </c>
      <c r="AF11448">
        <v>0</v>
      </c>
      <c r="AG11448">
        <v>0</v>
      </c>
      <c r="AH11448">
        <v>1</v>
      </c>
      <c r="AI11448">
        <v>1</v>
      </c>
    </row>
    <row r="11449" spans="1:35" x14ac:dyDescent="0.25">
      <c r="A11449" t="s">
        <v>735</v>
      </c>
      <c r="B11449" t="s">
        <v>703</v>
      </c>
      <c r="C11449" t="s">
        <v>548</v>
      </c>
      <c r="D11449" t="s">
        <v>327</v>
      </c>
      <c r="F11449" s="5">
        <v>44732</v>
      </c>
      <c r="G11449">
        <v>47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f t="shared" si="700"/>
        <v>0</v>
      </c>
      <c r="AB11449">
        <f t="shared" si="701"/>
        <v>0</v>
      </c>
      <c r="AC11449">
        <f t="shared" si="702"/>
        <v>0</v>
      </c>
      <c r="AD11449">
        <f t="shared" si="703"/>
        <v>1</v>
      </c>
      <c r="AE11449">
        <v>0</v>
      </c>
      <c r="AF11449">
        <v>0</v>
      </c>
      <c r="AG11449">
        <v>0</v>
      </c>
      <c r="AH11449">
        <v>1</v>
      </c>
      <c r="AI11449">
        <v>1</v>
      </c>
    </row>
    <row r="11450" spans="1:35" x14ac:dyDescent="0.25">
      <c r="F11450" s="5"/>
    </row>
    <row r="11451" spans="1:35" x14ac:dyDescent="0.25">
      <c r="A11451" t="s">
        <v>736</v>
      </c>
      <c r="B11451" t="s">
        <v>703</v>
      </c>
      <c r="C11451" t="s">
        <v>548</v>
      </c>
      <c r="D11451" t="s">
        <v>327</v>
      </c>
      <c r="F11451" s="5">
        <v>44685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f t="shared" si="700"/>
        <v>0</v>
      </c>
      <c r="AB11451">
        <f t="shared" si="701"/>
        <v>0</v>
      </c>
      <c r="AC11451">
        <f t="shared" si="702"/>
        <v>0</v>
      </c>
      <c r="AD11451">
        <f t="shared" si="703"/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</row>
    <row r="11452" spans="1:35" x14ac:dyDescent="0.25">
      <c r="A11452" t="s">
        <v>736</v>
      </c>
      <c r="B11452" t="s">
        <v>703</v>
      </c>
      <c r="C11452" t="s">
        <v>548</v>
      </c>
      <c r="D11452" t="s">
        <v>327</v>
      </c>
      <c r="F11452" s="5">
        <v>44697</v>
      </c>
      <c r="G11452">
        <v>12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2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f t="shared" si="700"/>
        <v>0</v>
      </c>
      <c r="AB11452">
        <f t="shared" si="701"/>
        <v>0</v>
      </c>
      <c r="AC11452">
        <f t="shared" si="702"/>
        <v>0</v>
      </c>
      <c r="AD11452">
        <f t="shared" si="703"/>
        <v>2</v>
      </c>
      <c r="AE11452">
        <v>0</v>
      </c>
      <c r="AF11452">
        <v>2</v>
      </c>
      <c r="AG11452">
        <v>0</v>
      </c>
      <c r="AH11452">
        <v>0</v>
      </c>
      <c r="AI11452">
        <v>0</v>
      </c>
    </row>
    <row r="11453" spans="1:35" x14ac:dyDescent="0.25">
      <c r="A11453" t="s">
        <v>736</v>
      </c>
      <c r="B11453" t="s">
        <v>703</v>
      </c>
      <c r="C11453" t="s">
        <v>548</v>
      </c>
      <c r="D11453" t="s">
        <v>327</v>
      </c>
      <c r="F11453" s="5">
        <v>44699</v>
      </c>
      <c r="G11453">
        <v>14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f t="shared" si="700"/>
        <v>0</v>
      </c>
      <c r="AB11453">
        <f t="shared" si="701"/>
        <v>0</v>
      </c>
      <c r="AC11453">
        <f t="shared" si="702"/>
        <v>0</v>
      </c>
      <c r="AD11453">
        <f t="shared" si="703"/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</row>
    <row r="11454" spans="1:35" x14ac:dyDescent="0.25">
      <c r="A11454" t="s">
        <v>736</v>
      </c>
      <c r="B11454" t="s">
        <v>703</v>
      </c>
      <c r="C11454" t="s">
        <v>548</v>
      </c>
      <c r="D11454" t="s">
        <v>327</v>
      </c>
      <c r="F11454" s="5">
        <v>44701</v>
      </c>
      <c r="G11454">
        <v>16</v>
      </c>
      <c r="H11454">
        <v>1</v>
      </c>
      <c r="I11454">
        <v>0</v>
      </c>
      <c r="J11454">
        <v>0</v>
      </c>
      <c r="K11454">
        <v>3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f t="shared" si="700"/>
        <v>0</v>
      </c>
      <c r="AB11454">
        <f t="shared" si="701"/>
        <v>4</v>
      </c>
      <c r="AC11454">
        <f t="shared" si="702"/>
        <v>0</v>
      </c>
      <c r="AD11454">
        <f t="shared" si="703"/>
        <v>0</v>
      </c>
      <c r="AE11454">
        <v>1</v>
      </c>
      <c r="AF11454">
        <v>4</v>
      </c>
      <c r="AG11454">
        <v>0</v>
      </c>
      <c r="AH11454">
        <v>0</v>
      </c>
      <c r="AI11454">
        <v>0</v>
      </c>
    </row>
    <row r="11455" spans="1:35" x14ac:dyDescent="0.25">
      <c r="A11455" t="s">
        <v>736</v>
      </c>
      <c r="B11455" t="s">
        <v>703</v>
      </c>
      <c r="C11455" t="s">
        <v>548</v>
      </c>
      <c r="D11455" t="s">
        <v>327</v>
      </c>
      <c r="F11455" s="5">
        <v>44704</v>
      </c>
      <c r="G11455">
        <v>19</v>
      </c>
      <c r="H11455">
        <v>4</v>
      </c>
      <c r="I11455">
        <v>0</v>
      </c>
      <c r="J11455">
        <v>0</v>
      </c>
      <c r="K11455">
        <v>9</v>
      </c>
      <c r="L11455">
        <v>0</v>
      </c>
      <c r="M11455">
        <v>0</v>
      </c>
      <c r="N11455">
        <v>2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f t="shared" si="700"/>
        <v>2</v>
      </c>
      <c r="AB11455">
        <f t="shared" si="701"/>
        <v>15</v>
      </c>
      <c r="AC11455">
        <f t="shared" si="702"/>
        <v>0</v>
      </c>
      <c r="AD11455">
        <f t="shared" si="703"/>
        <v>0</v>
      </c>
      <c r="AE11455">
        <v>0</v>
      </c>
      <c r="AF11455">
        <v>15</v>
      </c>
      <c r="AG11455">
        <v>0</v>
      </c>
      <c r="AH11455">
        <v>0</v>
      </c>
      <c r="AI11455">
        <v>0</v>
      </c>
    </row>
    <row r="11456" spans="1:35" x14ac:dyDescent="0.25">
      <c r="A11456" t="s">
        <v>736</v>
      </c>
      <c r="B11456" t="s">
        <v>703</v>
      </c>
      <c r="C11456" t="s">
        <v>548</v>
      </c>
      <c r="D11456" t="s">
        <v>327</v>
      </c>
      <c r="F11456" s="5">
        <v>44706</v>
      </c>
      <c r="G11456">
        <v>21</v>
      </c>
      <c r="H11456">
        <v>3</v>
      </c>
      <c r="I11456">
        <v>1</v>
      </c>
      <c r="J11456">
        <v>0</v>
      </c>
      <c r="K11456">
        <v>6</v>
      </c>
      <c r="L11456">
        <v>1</v>
      </c>
      <c r="M11456">
        <v>0</v>
      </c>
      <c r="N11456">
        <v>0</v>
      </c>
      <c r="O11456">
        <v>0</v>
      </c>
      <c r="P11456">
        <v>1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f t="shared" si="700"/>
        <v>1</v>
      </c>
      <c r="AB11456">
        <f t="shared" si="701"/>
        <v>12</v>
      </c>
      <c r="AC11456">
        <f t="shared" si="702"/>
        <v>0</v>
      </c>
      <c r="AD11456">
        <f t="shared" si="703"/>
        <v>0</v>
      </c>
      <c r="AE11456">
        <v>0</v>
      </c>
      <c r="AF11456">
        <v>12</v>
      </c>
      <c r="AG11456">
        <v>2</v>
      </c>
      <c r="AH11456">
        <v>0</v>
      </c>
      <c r="AI11456">
        <v>0</v>
      </c>
    </row>
    <row r="11457" spans="1:35" x14ac:dyDescent="0.25">
      <c r="A11457" t="s">
        <v>736</v>
      </c>
      <c r="B11457" t="s">
        <v>703</v>
      </c>
      <c r="C11457" t="s">
        <v>548</v>
      </c>
      <c r="D11457" t="s">
        <v>327</v>
      </c>
      <c r="F11457" s="5">
        <v>44708</v>
      </c>
      <c r="G11457">
        <v>23</v>
      </c>
      <c r="H11457">
        <v>8</v>
      </c>
      <c r="I11457">
        <v>1</v>
      </c>
      <c r="J11457">
        <v>0</v>
      </c>
      <c r="K11457">
        <v>6</v>
      </c>
      <c r="L11457">
        <v>1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f t="shared" si="700"/>
        <v>1</v>
      </c>
      <c r="AB11457">
        <f t="shared" si="701"/>
        <v>17</v>
      </c>
      <c r="AC11457">
        <f t="shared" si="702"/>
        <v>0</v>
      </c>
      <c r="AD11457">
        <f t="shared" si="703"/>
        <v>0</v>
      </c>
      <c r="AE11457">
        <v>0</v>
      </c>
      <c r="AF11457">
        <v>17</v>
      </c>
      <c r="AG11457">
        <v>3</v>
      </c>
      <c r="AH11457">
        <v>0</v>
      </c>
      <c r="AI11457">
        <v>0</v>
      </c>
    </row>
    <row r="11458" spans="1:35" x14ac:dyDescent="0.25">
      <c r="A11458" t="s">
        <v>736</v>
      </c>
      <c r="B11458" t="s">
        <v>703</v>
      </c>
      <c r="C11458" t="s">
        <v>548</v>
      </c>
      <c r="D11458" t="s">
        <v>327</v>
      </c>
      <c r="F11458" s="5">
        <v>44711</v>
      </c>
      <c r="G11458">
        <v>26</v>
      </c>
      <c r="H11458">
        <v>8</v>
      </c>
      <c r="I11458">
        <v>0</v>
      </c>
      <c r="J11458">
        <v>0</v>
      </c>
      <c r="K11458">
        <v>4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f t="shared" si="700"/>
        <v>0</v>
      </c>
      <c r="AB11458">
        <f t="shared" si="701"/>
        <v>12</v>
      </c>
      <c r="AC11458">
        <f t="shared" si="702"/>
        <v>0</v>
      </c>
      <c r="AD11458">
        <f t="shared" si="703"/>
        <v>0</v>
      </c>
      <c r="AE11458">
        <v>0</v>
      </c>
      <c r="AF11458">
        <v>12</v>
      </c>
      <c r="AG11458">
        <v>3</v>
      </c>
      <c r="AH11458">
        <v>0</v>
      </c>
      <c r="AI11458">
        <v>0</v>
      </c>
    </row>
    <row r="11459" spans="1:35" x14ac:dyDescent="0.25">
      <c r="A11459" t="s">
        <v>736</v>
      </c>
      <c r="B11459" t="s">
        <v>703</v>
      </c>
      <c r="C11459" t="s">
        <v>548</v>
      </c>
      <c r="D11459" t="s">
        <v>327</v>
      </c>
      <c r="F11459" s="5">
        <v>44713</v>
      </c>
      <c r="G11459">
        <v>28</v>
      </c>
      <c r="H11459">
        <v>6</v>
      </c>
      <c r="I11459">
        <v>0</v>
      </c>
      <c r="J11459">
        <v>0</v>
      </c>
      <c r="K11459">
        <v>4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2</v>
      </c>
      <c r="R11459">
        <v>0</v>
      </c>
      <c r="S11459">
        <v>0</v>
      </c>
      <c r="T11459">
        <v>2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f t="shared" si="700"/>
        <v>0</v>
      </c>
      <c r="AB11459">
        <f t="shared" si="701"/>
        <v>10</v>
      </c>
      <c r="AC11459">
        <f t="shared" si="702"/>
        <v>0</v>
      </c>
      <c r="AD11459">
        <f t="shared" si="703"/>
        <v>4</v>
      </c>
      <c r="AE11459">
        <v>0</v>
      </c>
      <c r="AF11459">
        <v>10</v>
      </c>
      <c r="AG11459">
        <v>2</v>
      </c>
      <c r="AH11459">
        <v>4</v>
      </c>
      <c r="AI11459">
        <v>0</v>
      </c>
    </row>
    <row r="11460" spans="1:35" x14ac:dyDescent="0.25">
      <c r="A11460" t="s">
        <v>736</v>
      </c>
      <c r="B11460" t="s">
        <v>703</v>
      </c>
      <c r="C11460" t="s">
        <v>548</v>
      </c>
      <c r="D11460" t="s">
        <v>327</v>
      </c>
      <c r="F11460" s="5">
        <v>44715</v>
      </c>
      <c r="G11460">
        <v>30</v>
      </c>
      <c r="H11460">
        <v>6</v>
      </c>
      <c r="I11460">
        <v>0</v>
      </c>
      <c r="J11460">
        <v>0</v>
      </c>
      <c r="K11460">
        <v>3</v>
      </c>
      <c r="L11460">
        <v>1</v>
      </c>
      <c r="M11460">
        <v>0</v>
      </c>
      <c r="N11460">
        <v>2</v>
      </c>
      <c r="O11460">
        <v>0</v>
      </c>
      <c r="P11460">
        <v>0</v>
      </c>
      <c r="Q11460">
        <v>1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f t="shared" si="700"/>
        <v>2</v>
      </c>
      <c r="AB11460">
        <f t="shared" si="701"/>
        <v>12</v>
      </c>
      <c r="AC11460">
        <f t="shared" si="702"/>
        <v>0</v>
      </c>
      <c r="AD11460">
        <f t="shared" si="703"/>
        <v>2</v>
      </c>
      <c r="AE11460">
        <v>0</v>
      </c>
      <c r="AF11460">
        <v>12</v>
      </c>
      <c r="AG11460">
        <v>1</v>
      </c>
      <c r="AH11460">
        <v>2</v>
      </c>
      <c r="AI11460">
        <v>0</v>
      </c>
    </row>
    <row r="11461" spans="1:35" x14ac:dyDescent="0.25">
      <c r="A11461" t="s">
        <v>736</v>
      </c>
      <c r="B11461" t="s">
        <v>703</v>
      </c>
      <c r="C11461" t="s">
        <v>548</v>
      </c>
      <c r="D11461" t="s">
        <v>327</v>
      </c>
      <c r="F11461" s="5">
        <v>44718</v>
      </c>
      <c r="G11461">
        <v>33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f t="shared" si="700"/>
        <v>0</v>
      </c>
      <c r="AB11461">
        <f t="shared" si="701"/>
        <v>0</v>
      </c>
      <c r="AC11461">
        <f t="shared" si="702"/>
        <v>0</v>
      </c>
      <c r="AD11461">
        <f t="shared" si="703"/>
        <v>2</v>
      </c>
      <c r="AE11461">
        <v>0</v>
      </c>
      <c r="AF11461">
        <v>0</v>
      </c>
      <c r="AG11461">
        <v>0</v>
      </c>
      <c r="AH11461">
        <v>2</v>
      </c>
      <c r="AI11461">
        <v>0</v>
      </c>
    </row>
    <row r="11462" spans="1:35" x14ac:dyDescent="0.25">
      <c r="A11462" t="s">
        <v>736</v>
      </c>
      <c r="B11462" t="s">
        <v>703</v>
      </c>
      <c r="C11462" t="s">
        <v>548</v>
      </c>
      <c r="D11462" t="s">
        <v>327</v>
      </c>
      <c r="F11462" s="5">
        <v>44720</v>
      </c>
      <c r="G11462">
        <v>35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f t="shared" si="700"/>
        <v>0</v>
      </c>
      <c r="AB11462">
        <f t="shared" si="701"/>
        <v>0</v>
      </c>
      <c r="AC11462">
        <f t="shared" si="702"/>
        <v>0</v>
      </c>
      <c r="AD11462">
        <f t="shared" si="703"/>
        <v>2</v>
      </c>
      <c r="AE11462">
        <v>0</v>
      </c>
      <c r="AF11462">
        <v>0</v>
      </c>
      <c r="AG11462">
        <v>0</v>
      </c>
      <c r="AH11462">
        <v>2</v>
      </c>
      <c r="AI11462">
        <v>0</v>
      </c>
    </row>
    <row r="11463" spans="1:35" x14ac:dyDescent="0.25">
      <c r="A11463" t="s">
        <v>736</v>
      </c>
      <c r="B11463" t="s">
        <v>703</v>
      </c>
      <c r="C11463" t="s">
        <v>548</v>
      </c>
      <c r="D11463" t="s">
        <v>327</v>
      </c>
      <c r="F11463" s="5">
        <v>44722</v>
      </c>
      <c r="G11463">
        <v>37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f t="shared" si="700"/>
        <v>0</v>
      </c>
      <c r="AB11463">
        <f t="shared" si="701"/>
        <v>0</v>
      </c>
      <c r="AC11463">
        <f t="shared" si="702"/>
        <v>0</v>
      </c>
      <c r="AD11463">
        <f t="shared" si="703"/>
        <v>0</v>
      </c>
      <c r="AE11463">
        <v>0</v>
      </c>
      <c r="AF11463">
        <v>0</v>
      </c>
      <c r="AG11463">
        <v>0</v>
      </c>
      <c r="AH11463">
        <v>0</v>
      </c>
      <c r="AI11463">
        <v>7</v>
      </c>
    </row>
    <row r="11464" spans="1:35" x14ac:dyDescent="0.25">
      <c r="F11464" s="5"/>
    </row>
    <row r="11465" spans="1:35" x14ac:dyDescent="0.25">
      <c r="A11465" t="s">
        <v>737</v>
      </c>
      <c r="B11465" t="s">
        <v>703</v>
      </c>
      <c r="C11465" t="s">
        <v>548</v>
      </c>
      <c r="D11465" t="s">
        <v>327</v>
      </c>
      <c r="F11465" s="5">
        <v>44685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f t="shared" si="700"/>
        <v>0</v>
      </c>
      <c r="AB11465">
        <f t="shared" si="701"/>
        <v>0</v>
      </c>
      <c r="AC11465">
        <f t="shared" si="702"/>
        <v>0</v>
      </c>
      <c r="AD11465">
        <f t="shared" si="703"/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</row>
    <row r="11466" spans="1:35" x14ac:dyDescent="0.25">
      <c r="A11466" t="s">
        <v>737</v>
      </c>
      <c r="B11466" t="s">
        <v>703</v>
      </c>
      <c r="C11466" t="s">
        <v>548</v>
      </c>
      <c r="D11466" t="s">
        <v>327</v>
      </c>
      <c r="F11466" s="5">
        <v>44706</v>
      </c>
      <c r="G11466">
        <v>21</v>
      </c>
      <c r="H11466">
        <v>2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f t="shared" si="700"/>
        <v>0</v>
      </c>
      <c r="AB11466">
        <f t="shared" si="701"/>
        <v>2</v>
      </c>
      <c r="AC11466">
        <f t="shared" si="702"/>
        <v>0</v>
      </c>
      <c r="AD11466">
        <f t="shared" si="703"/>
        <v>0</v>
      </c>
      <c r="AE11466">
        <v>0</v>
      </c>
      <c r="AF11466">
        <v>2</v>
      </c>
      <c r="AG11466">
        <v>0</v>
      </c>
      <c r="AH11466">
        <v>0</v>
      </c>
      <c r="AI11466">
        <v>0</v>
      </c>
    </row>
    <row r="11467" spans="1:35" x14ac:dyDescent="0.25">
      <c r="A11467" t="s">
        <v>737</v>
      </c>
      <c r="B11467" t="s">
        <v>703</v>
      </c>
      <c r="C11467" t="s">
        <v>548</v>
      </c>
      <c r="D11467" t="s">
        <v>327</v>
      </c>
      <c r="F11467" s="5">
        <v>44708</v>
      </c>
      <c r="G11467">
        <v>23</v>
      </c>
      <c r="H11467">
        <v>2</v>
      </c>
      <c r="I11467">
        <v>0</v>
      </c>
      <c r="J11467">
        <v>0</v>
      </c>
      <c r="K11467">
        <v>0</v>
      </c>
      <c r="L11467">
        <v>1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f t="shared" si="700"/>
        <v>0</v>
      </c>
      <c r="AB11467">
        <f t="shared" si="701"/>
        <v>3</v>
      </c>
      <c r="AC11467">
        <f t="shared" si="702"/>
        <v>0</v>
      </c>
      <c r="AD11467">
        <f t="shared" si="703"/>
        <v>0</v>
      </c>
      <c r="AE11467">
        <v>0</v>
      </c>
      <c r="AF11467">
        <v>3</v>
      </c>
      <c r="AG11467">
        <v>0</v>
      </c>
      <c r="AH11467">
        <v>0</v>
      </c>
      <c r="AI11467">
        <v>0</v>
      </c>
    </row>
    <row r="11468" spans="1:35" x14ac:dyDescent="0.25">
      <c r="A11468" t="s">
        <v>737</v>
      </c>
      <c r="B11468" t="s">
        <v>703</v>
      </c>
      <c r="C11468" t="s">
        <v>548</v>
      </c>
      <c r="D11468" t="s">
        <v>327</v>
      </c>
      <c r="F11468" s="5">
        <v>44711</v>
      </c>
      <c r="G11468">
        <v>26</v>
      </c>
      <c r="H11468">
        <v>2</v>
      </c>
      <c r="I11468">
        <v>1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f t="shared" si="700"/>
        <v>0</v>
      </c>
      <c r="AB11468">
        <f t="shared" si="701"/>
        <v>3</v>
      </c>
      <c r="AC11468">
        <f t="shared" si="702"/>
        <v>0</v>
      </c>
      <c r="AD11468">
        <f t="shared" si="703"/>
        <v>0</v>
      </c>
      <c r="AE11468">
        <v>0</v>
      </c>
      <c r="AF11468">
        <v>3</v>
      </c>
      <c r="AG11468">
        <v>0</v>
      </c>
      <c r="AH11468">
        <v>0</v>
      </c>
      <c r="AI11468">
        <v>0</v>
      </c>
    </row>
    <row r="11469" spans="1:35" x14ac:dyDescent="0.25">
      <c r="A11469" t="s">
        <v>737</v>
      </c>
      <c r="B11469" t="s">
        <v>703</v>
      </c>
      <c r="C11469" t="s">
        <v>548</v>
      </c>
      <c r="D11469" t="s">
        <v>327</v>
      </c>
      <c r="F11469" s="5">
        <v>44713</v>
      </c>
      <c r="G11469">
        <v>28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f t="shared" si="700"/>
        <v>0</v>
      </c>
      <c r="AB11469">
        <f t="shared" si="701"/>
        <v>0</v>
      </c>
      <c r="AC11469">
        <f t="shared" si="702"/>
        <v>0</v>
      </c>
      <c r="AD11469">
        <f t="shared" si="703"/>
        <v>0</v>
      </c>
      <c r="AE11469">
        <v>0</v>
      </c>
      <c r="AF11469">
        <v>0</v>
      </c>
      <c r="AG11469">
        <v>1</v>
      </c>
      <c r="AH11469">
        <v>0</v>
      </c>
      <c r="AI11469">
        <v>0</v>
      </c>
    </row>
    <row r="11470" spans="1:35" x14ac:dyDescent="0.25">
      <c r="A11470" t="s">
        <v>737</v>
      </c>
      <c r="B11470" t="s">
        <v>703</v>
      </c>
      <c r="C11470" t="s">
        <v>548</v>
      </c>
      <c r="D11470" t="s">
        <v>327</v>
      </c>
      <c r="F11470" s="5">
        <v>44715</v>
      </c>
      <c r="G11470">
        <v>30</v>
      </c>
      <c r="H11470">
        <v>0</v>
      </c>
      <c r="I11470">
        <v>0</v>
      </c>
      <c r="J11470">
        <v>0</v>
      </c>
      <c r="K11470">
        <v>2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f t="shared" si="700"/>
        <v>0</v>
      </c>
      <c r="AB11470">
        <f t="shared" si="701"/>
        <v>2</v>
      </c>
      <c r="AC11470">
        <f t="shared" si="702"/>
        <v>0</v>
      </c>
      <c r="AD11470">
        <f t="shared" si="703"/>
        <v>0</v>
      </c>
      <c r="AE11470">
        <v>0</v>
      </c>
      <c r="AF11470">
        <v>2</v>
      </c>
      <c r="AG11470">
        <v>0</v>
      </c>
      <c r="AH11470">
        <v>0</v>
      </c>
      <c r="AI11470">
        <v>0</v>
      </c>
    </row>
    <row r="11471" spans="1:35" x14ac:dyDescent="0.25">
      <c r="A11471" t="s">
        <v>737</v>
      </c>
      <c r="B11471" t="s">
        <v>703</v>
      </c>
      <c r="C11471" t="s">
        <v>548</v>
      </c>
      <c r="D11471" t="s">
        <v>327</v>
      </c>
      <c r="F11471" s="5">
        <v>44718</v>
      </c>
      <c r="G11471">
        <v>33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f t="shared" si="700"/>
        <v>0</v>
      </c>
      <c r="AB11471">
        <f t="shared" si="701"/>
        <v>0</v>
      </c>
      <c r="AC11471">
        <f t="shared" si="702"/>
        <v>0</v>
      </c>
      <c r="AD11471">
        <f t="shared" si="703"/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</row>
    <row r="11472" spans="1:35" x14ac:dyDescent="0.25">
      <c r="A11472" t="s">
        <v>737</v>
      </c>
      <c r="B11472" t="s">
        <v>703</v>
      </c>
      <c r="C11472" t="s">
        <v>548</v>
      </c>
      <c r="D11472" t="s">
        <v>327</v>
      </c>
      <c r="F11472" s="5">
        <v>44720</v>
      </c>
      <c r="G11472">
        <v>35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f t="shared" si="700"/>
        <v>0</v>
      </c>
      <c r="AB11472">
        <f t="shared" si="701"/>
        <v>0</v>
      </c>
      <c r="AC11472">
        <f t="shared" si="702"/>
        <v>0</v>
      </c>
      <c r="AD11472">
        <f t="shared" si="703"/>
        <v>1</v>
      </c>
      <c r="AE11472">
        <v>0</v>
      </c>
      <c r="AF11472">
        <v>0</v>
      </c>
      <c r="AG11472">
        <v>0</v>
      </c>
      <c r="AH11472">
        <v>1</v>
      </c>
      <c r="AI11472">
        <v>0</v>
      </c>
    </row>
    <row r="11473" spans="1:35" x14ac:dyDescent="0.25">
      <c r="A11473" t="s">
        <v>737</v>
      </c>
      <c r="B11473" t="s">
        <v>703</v>
      </c>
      <c r="C11473" t="s">
        <v>548</v>
      </c>
      <c r="D11473" t="s">
        <v>327</v>
      </c>
      <c r="F11473" s="5">
        <v>44722</v>
      </c>
      <c r="G11473">
        <v>37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f t="shared" si="700"/>
        <v>0</v>
      </c>
      <c r="AB11473">
        <f t="shared" si="701"/>
        <v>0</v>
      </c>
      <c r="AC11473">
        <f t="shared" si="702"/>
        <v>0</v>
      </c>
      <c r="AD11473">
        <f t="shared" si="703"/>
        <v>1</v>
      </c>
      <c r="AE11473">
        <v>0</v>
      </c>
      <c r="AF11473">
        <v>0</v>
      </c>
      <c r="AG11473">
        <v>0</v>
      </c>
      <c r="AH11473">
        <v>1</v>
      </c>
      <c r="AI11473">
        <v>0</v>
      </c>
    </row>
    <row r="11474" spans="1:35" x14ac:dyDescent="0.25">
      <c r="A11474" t="s">
        <v>737</v>
      </c>
      <c r="B11474" t="s">
        <v>703</v>
      </c>
      <c r="C11474" t="s">
        <v>548</v>
      </c>
      <c r="D11474" t="s">
        <v>327</v>
      </c>
      <c r="F11474" s="5">
        <v>44725</v>
      </c>
      <c r="G11474">
        <v>40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2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f t="shared" si="700"/>
        <v>0</v>
      </c>
      <c r="AB11474">
        <f t="shared" si="701"/>
        <v>0</v>
      </c>
      <c r="AC11474">
        <f t="shared" si="702"/>
        <v>0</v>
      </c>
      <c r="AD11474">
        <f t="shared" si="703"/>
        <v>2</v>
      </c>
      <c r="AE11474">
        <v>0</v>
      </c>
      <c r="AF11474">
        <v>0</v>
      </c>
      <c r="AG11474">
        <v>0</v>
      </c>
      <c r="AH11474">
        <v>2</v>
      </c>
      <c r="AI11474">
        <v>1</v>
      </c>
    </row>
    <row r="11475" spans="1:35" x14ac:dyDescent="0.25">
      <c r="A11475" t="s">
        <v>737</v>
      </c>
      <c r="B11475" t="s">
        <v>703</v>
      </c>
      <c r="C11475" t="s">
        <v>548</v>
      </c>
      <c r="D11475" t="s">
        <v>327</v>
      </c>
      <c r="F11475" s="5">
        <v>44727</v>
      </c>
      <c r="G11475">
        <v>42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f t="shared" si="700"/>
        <v>0</v>
      </c>
      <c r="AB11475">
        <f t="shared" si="701"/>
        <v>0</v>
      </c>
      <c r="AC11475">
        <f t="shared" si="702"/>
        <v>0</v>
      </c>
      <c r="AD11475">
        <f t="shared" si="703"/>
        <v>1</v>
      </c>
      <c r="AE11475">
        <v>0</v>
      </c>
      <c r="AF11475">
        <v>0</v>
      </c>
      <c r="AG11475">
        <v>0</v>
      </c>
      <c r="AH11475">
        <v>1</v>
      </c>
      <c r="AI11475">
        <v>1</v>
      </c>
    </row>
    <row r="11476" spans="1:35" x14ac:dyDescent="0.25">
      <c r="A11476" t="s">
        <v>737</v>
      </c>
      <c r="B11476" t="s">
        <v>703</v>
      </c>
      <c r="C11476" t="s">
        <v>548</v>
      </c>
      <c r="D11476" t="s">
        <v>327</v>
      </c>
      <c r="F11476" s="5">
        <v>44732</v>
      </c>
      <c r="G11476">
        <v>47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f t="shared" si="700"/>
        <v>0</v>
      </c>
      <c r="AB11476">
        <f t="shared" si="701"/>
        <v>0</v>
      </c>
      <c r="AC11476">
        <f t="shared" si="702"/>
        <v>0</v>
      </c>
      <c r="AD11476">
        <f t="shared" si="703"/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</row>
    <row r="11477" spans="1:35" x14ac:dyDescent="0.25">
      <c r="A11477" t="s">
        <v>737</v>
      </c>
      <c r="B11477" t="s">
        <v>703</v>
      </c>
      <c r="C11477" t="s">
        <v>548</v>
      </c>
      <c r="D11477" t="s">
        <v>327</v>
      </c>
      <c r="F11477" s="5">
        <v>44734</v>
      </c>
      <c r="G11477">
        <v>49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f t="shared" si="700"/>
        <v>0</v>
      </c>
      <c r="AB11477">
        <f t="shared" si="701"/>
        <v>0</v>
      </c>
      <c r="AC11477">
        <f t="shared" si="702"/>
        <v>0</v>
      </c>
      <c r="AD11477">
        <f t="shared" si="703"/>
        <v>0</v>
      </c>
      <c r="AE11477">
        <v>0</v>
      </c>
      <c r="AF11477">
        <v>0</v>
      </c>
      <c r="AG11477">
        <v>0</v>
      </c>
      <c r="AH11477">
        <v>0</v>
      </c>
      <c r="AI11477">
        <v>1</v>
      </c>
    </row>
    <row r="11478" spans="1:35" x14ac:dyDescent="0.25">
      <c r="F11478" s="5"/>
    </row>
    <row r="11479" spans="1:35" x14ac:dyDescent="0.25">
      <c r="A11479" t="s">
        <v>738</v>
      </c>
      <c r="B11479" t="s">
        <v>703</v>
      </c>
      <c r="C11479" t="s">
        <v>548</v>
      </c>
      <c r="D11479" t="s">
        <v>327</v>
      </c>
      <c r="F11479" s="5">
        <v>44685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f t="shared" si="700"/>
        <v>0</v>
      </c>
      <c r="AB11479">
        <f t="shared" si="701"/>
        <v>0</v>
      </c>
      <c r="AC11479">
        <f t="shared" si="702"/>
        <v>0</v>
      </c>
      <c r="AD11479">
        <f t="shared" si="703"/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</row>
    <row r="11480" spans="1:35" x14ac:dyDescent="0.25">
      <c r="A11480" t="s">
        <v>738</v>
      </c>
      <c r="B11480" t="s">
        <v>703</v>
      </c>
      <c r="C11480" t="s">
        <v>548</v>
      </c>
      <c r="D11480" t="s">
        <v>327</v>
      </c>
      <c r="F11480" s="5">
        <v>44706</v>
      </c>
      <c r="G11480">
        <v>21</v>
      </c>
      <c r="H11480">
        <v>1</v>
      </c>
      <c r="I11480">
        <v>0</v>
      </c>
      <c r="J11480">
        <v>0</v>
      </c>
      <c r="K11480">
        <v>3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f t="shared" si="700"/>
        <v>0</v>
      </c>
      <c r="AB11480">
        <f t="shared" si="701"/>
        <v>4</v>
      </c>
      <c r="AC11480">
        <f t="shared" si="702"/>
        <v>0</v>
      </c>
      <c r="AD11480">
        <f t="shared" si="703"/>
        <v>0</v>
      </c>
      <c r="AE11480">
        <v>0</v>
      </c>
      <c r="AF11480">
        <v>4</v>
      </c>
      <c r="AG11480">
        <v>0</v>
      </c>
      <c r="AH11480">
        <v>0</v>
      </c>
      <c r="AI11480">
        <v>0</v>
      </c>
    </row>
    <row r="11481" spans="1:35" x14ac:dyDescent="0.25">
      <c r="A11481" t="s">
        <v>738</v>
      </c>
      <c r="B11481" t="s">
        <v>703</v>
      </c>
      <c r="C11481" t="s">
        <v>548</v>
      </c>
      <c r="D11481" t="s">
        <v>327</v>
      </c>
      <c r="F11481" s="5">
        <v>44708</v>
      </c>
      <c r="G11481">
        <v>23</v>
      </c>
      <c r="H11481">
        <v>2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f t="shared" si="700"/>
        <v>1</v>
      </c>
      <c r="AB11481">
        <f t="shared" si="701"/>
        <v>3</v>
      </c>
      <c r="AC11481">
        <f t="shared" si="702"/>
        <v>0</v>
      </c>
      <c r="AD11481">
        <f t="shared" si="703"/>
        <v>0</v>
      </c>
      <c r="AE11481">
        <v>0</v>
      </c>
      <c r="AF11481">
        <v>3</v>
      </c>
      <c r="AG11481">
        <v>2</v>
      </c>
      <c r="AH11481">
        <v>0</v>
      </c>
      <c r="AI11481">
        <v>0</v>
      </c>
    </row>
    <row r="11482" spans="1:35" x14ac:dyDescent="0.25">
      <c r="A11482" t="s">
        <v>738</v>
      </c>
      <c r="B11482" t="s">
        <v>703</v>
      </c>
      <c r="C11482" t="s">
        <v>548</v>
      </c>
      <c r="D11482" t="s">
        <v>327</v>
      </c>
      <c r="F11482" s="5">
        <v>44711</v>
      </c>
      <c r="G11482">
        <v>26</v>
      </c>
      <c r="H11482">
        <v>2</v>
      </c>
      <c r="I11482">
        <v>0</v>
      </c>
      <c r="J11482">
        <v>0</v>
      </c>
      <c r="K11482">
        <v>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f t="shared" si="700"/>
        <v>0</v>
      </c>
      <c r="AB11482">
        <f t="shared" si="701"/>
        <v>4</v>
      </c>
      <c r="AC11482">
        <f t="shared" si="702"/>
        <v>0</v>
      </c>
      <c r="AD11482">
        <f t="shared" si="703"/>
        <v>0</v>
      </c>
      <c r="AE11482">
        <v>0</v>
      </c>
      <c r="AF11482">
        <v>4</v>
      </c>
      <c r="AG11482">
        <v>2</v>
      </c>
      <c r="AH11482">
        <v>0</v>
      </c>
      <c r="AI11482">
        <v>0</v>
      </c>
    </row>
    <row r="11483" spans="1:35" x14ac:dyDescent="0.25">
      <c r="A11483" t="s">
        <v>738</v>
      </c>
      <c r="B11483" t="s">
        <v>703</v>
      </c>
      <c r="C11483" t="s">
        <v>548</v>
      </c>
      <c r="D11483" t="s">
        <v>327</v>
      </c>
      <c r="F11483" s="5">
        <v>44713</v>
      </c>
      <c r="G11483">
        <v>28</v>
      </c>
      <c r="H11483">
        <v>1</v>
      </c>
      <c r="I11483">
        <v>0</v>
      </c>
      <c r="J11483">
        <v>0</v>
      </c>
      <c r="K11483">
        <v>0</v>
      </c>
      <c r="L11483">
        <v>2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f t="shared" si="700"/>
        <v>0</v>
      </c>
      <c r="AB11483">
        <f t="shared" si="701"/>
        <v>3</v>
      </c>
      <c r="AC11483">
        <f t="shared" si="702"/>
        <v>0</v>
      </c>
      <c r="AD11483">
        <f t="shared" si="703"/>
        <v>0</v>
      </c>
      <c r="AE11483">
        <v>0</v>
      </c>
      <c r="AF11483">
        <v>3</v>
      </c>
      <c r="AG11483">
        <v>2</v>
      </c>
      <c r="AH11483">
        <v>0</v>
      </c>
      <c r="AI11483">
        <v>0</v>
      </c>
    </row>
    <row r="11484" spans="1:35" x14ac:dyDescent="0.25">
      <c r="A11484" t="s">
        <v>738</v>
      </c>
      <c r="B11484" t="s">
        <v>703</v>
      </c>
      <c r="C11484" t="s">
        <v>548</v>
      </c>
      <c r="D11484" t="s">
        <v>327</v>
      </c>
      <c r="F11484" s="5">
        <v>44715</v>
      </c>
      <c r="G11484">
        <v>30</v>
      </c>
      <c r="H11484">
        <v>2</v>
      </c>
      <c r="I11484">
        <v>0</v>
      </c>
      <c r="J11484">
        <v>0</v>
      </c>
      <c r="K11484">
        <v>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f t="shared" si="700"/>
        <v>0</v>
      </c>
      <c r="AB11484">
        <f t="shared" si="701"/>
        <v>4</v>
      </c>
      <c r="AC11484">
        <f t="shared" si="702"/>
        <v>0</v>
      </c>
      <c r="AD11484">
        <f t="shared" si="703"/>
        <v>0</v>
      </c>
      <c r="AE11484">
        <v>0</v>
      </c>
      <c r="AF11484">
        <v>4</v>
      </c>
      <c r="AG11484">
        <v>2</v>
      </c>
      <c r="AH11484">
        <v>0</v>
      </c>
      <c r="AI11484">
        <v>0</v>
      </c>
    </row>
    <row r="11485" spans="1:35" x14ac:dyDescent="0.25">
      <c r="A11485" t="s">
        <v>738</v>
      </c>
      <c r="B11485" t="s">
        <v>703</v>
      </c>
      <c r="C11485" t="s">
        <v>548</v>
      </c>
      <c r="D11485" t="s">
        <v>327</v>
      </c>
      <c r="F11485" s="5">
        <v>44718</v>
      </c>
      <c r="G11485">
        <v>33</v>
      </c>
      <c r="H11485">
        <v>1</v>
      </c>
      <c r="I11485">
        <v>2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f t="shared" si="700"/>
        <v>0</v>
      </c>
      <c r="AB11485">
        <f t="shared" si="701"/>
        <v>3</v>
      </c>
      <c r="AC11485">
        <f t="shared" si="702"/>
        <v>0</v>
      </c>
      <c r="AD11485">
        <f t="shared" si="703"/>
        <v>0</v>
      </c>
      <c r="AE11485">
        <v>0</v>
      </c>
      <c r="AF11485">
        <v>3</v>
      </c>
      <c r="AG11485">
        <v>0</v>
      </c>
      <c r="AH11485">
        <v>0</v>
      </c>
      <c r="AI11485">
        <v>0</v>
      </c>
    </row>
    <row r="11486" spans="1:35" x14ac:dyDescent="0.25">
      <c r="A11486" t="s">
        <v>738</v>
      </c>
      <c r="B11486" t="s">
        <v>703</v>
      </c>
      <c r="C11486" t="s">
        <v>548</v>
      </c>
      <c r="D11486" t="s">
        <v>327</v>
      </c>
      <c r="F11486" s="5">
        <v>44720</v>
      </c>
      <c r="G11486">
        <v>35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f t="shared" si="700"/>
        <v>0</v>
      </c>
      <c r="AB11486">
        <f t="shared" si="701"/>
        <v>0</v>
      </c>
      <c r="AC11486">
        <f t="shared" si="702"/>
        <v>0</v>
      </c>
      <c r="AD11486">
        <f t="shared" si="703"/>
        <v>1</v>
      </c>
      <c r="AE11486">
        <v>0</v>
      </c>
      <c r="AF11486">
        <v>0</v>
      </c>
      <c r="AG11486">
        <v>0</v>
      </c>
      <c r="AH11486">
        <v>1</v>
      </c>
      <c r="AI11486">
        <v>0</v>
      </c>
    </row>
    <row r="11487" spans="1:35" x14ac:dyDescent="0.25">
      <c r="A11487" t="s">
        <v>738</v>
      </c>
      <c r="B11487" t="s">
        <v>703</v>
      </c>
      <c r="C11487" t="s">
        <v>548</v>
      </c>
      <c r="D11487" t="s">
        <v>327</v>
      </c>
      <c r="F11487" s="5">
        <v>44722</v>
      </c>
      <c r="G11487">
        <v>37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f t="shared" si="700"/>
        <v>0</v>
      </c>
      <c r="AB11487">
        <f t="shared" si="701"/>
        <v>0</v>
      </c>
      <c r="AC11487">
        <f t="shared" si="702"/>
        <v>0</v>
      </c>
      <c r="AD11487">
        <f t="shared" si="703"/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</row>
    <row r="11488" spans="1:35" x14ac:dyDescent="0.25">
      <c r="A11488" t="s">
        <v>738</v>
      </c>
      <c r="B11488" t="s">
        <v>703</v>
      </c>
      <c r="C11488" t="s">
        <v>548</v>
      </c>
      <c r="D11488" t="s">
        <v>327</v>
      </c>
      <c r="F11488" s="5">
        <v>44725</v>
      </c>
      <c r="G11488">
        <v>40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f t="shared" ref="AA11488:AA11556" si="704">SUM(J11488+M11488+N11488+O11488+P11488)</f>
        <v>0</v>
      </c>
      <c r="AB11488">
        <f t="shared" ref="AB11488:AB11556" si="705">SUM(H11488:P11488)</f>
        <v>0</v>
      </c>
      <c r="AC11488">
        <f t="shared" ref="AC11488:AC11556" si="706">SUM(S11488+V11488+W11488+Y11488)</f>
        <v>0</v>
      </c>
      <c r="AD11488">
        <f t="shared" ref="AD11488:AD11556" si="707">SUM(Q11488:Z11488)</f>
        <v>0</v>
      </c>
      <c r="AE11488">
        <v>0</v>
      </c>
      <c r="AF11488">
        <v>0</v>
      </c>
      <c r="AG11488">
        <v>0</v>
      </c>
      <c r="AH11488">
        <v>0</v>
      </c>
      <c r="AI11488">
        <v>5</v>
      </c>
    </row>
    <row r="11489" spans="1:35" x14ac:dyDescent="0.25">
      <c r="A11489" t="s">
        <v>738</v>
      </c>
      <c r="B11489" t="s">
        <v>703</v>
      </c>
      <c r="C11489" t="s">
        <v>548</v>
      </c>
      <c r="D11489" t="s">
        <v>327</v>
      </c>
      <c r="F11489" s="5">
        <v>44727</v>
      </c>
      <c r="G11489">
        <v>42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f t="shared" si="704"/>
        <v>0</v>
      </c>
      <c r="AB11489">
        <f t="shared" si="705"/>
        <v>0</v>
      </c>
      <c r="AC11489">
        <f t="shared" si="706"/>
        <v>0</v>
      </c>
      <c r="AD11489">
        <f t="shared" si="707"/>
        <v>0</v>
      </c>
      <c r="AE11489">
        <v>0</v>
      </c>
      <c r="AF11489">
        <v>0</v>
      </c>
      <c r="AG11489">
        <v>0</v>
      </c>
      <c r="AH11489">
        <v>0</v>
      </c>
      <c r="AI11489">
        <v>1</v>
      </c>
    </row>
    <row r="11490" spans="1:35" x14ac:dyDescent="0.25">
      <c r="F11490" s="5"/>
    </row>
    <row r="11491" spans="1:35" x14ac:dyDescent="0.25">
      <c r="A11491" t="s">
        <v>739</v>
      </c>
      <c r="B11491" t="s">
        <v>703</v>
      </c>
      <c r="C11491" t="s">
        <v>548</v>
      </c>
      <c r="D11491" t="s">
        <v>327</v>
      </c>
      <c r="F11491" s="5">
        <v>44685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f t="shared" si="704"/>
        <v>0</v>
      </c>
      <c r="AB11491">
        <f t="shared" si="705"/>
        <v>0</v>
      </c>
      <c r="AC11491">
        <f t="shared" si="706"/>
        <v>0</v>
      </c>
      <c r="AD11491">
        <f t="shared" si="707"/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</row>
    <row r="11492" spans="1:35" x14ac:dyDescent="0.25">
      <c r="A11492" t="s">
        <v>739</v>
      </c>
      <c r="B11492" t="s">
        <v>703</v>
      </c>
      <c r="C11492" t="s">
        <v>548</v>
      </c>
      <c r="D11492" t="s">
        <v>327</v>
      </c>
      <c r="F11492" s="5">
        <v>44704</v>
      </c>
      <c r="G11492">
        <v>19</v>
      </c>
      <c r="H11492">
        <v>0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f t="shared" si="704"/>
        <v>0</v>
      </c>
      <c r="AB11492">
        <f t="shared" si="705"/>
        <v>1</v>
      </c>
      <c r="AC11492">
        <f t="shared" si="706"/>
        <v>0</v>
      </c>
      <c r="AD11492">
        <f t="shared" si="707"/>
        <v>0</v>
      </c>
      <c r="AE11492">
        <v>0</v>
      </c>
      <c r="AF11492">
        <v>1</v>
      </c>
      <c r="AG11492">
        <v>0</v>
      </c>
      <c r="AH11492">
        <v>0</v>
      </c>
      <c r="AI11492">
        <v>0</v>
      </c>
    </row>
    <row r="11493" spans="1:35" x14ac:dyDescent="0.25">
      <c r="A11493" t="s">
        <v>739</v>
      </c>
      <c r="B11493" t="s">
        <v>703</v>
      </c>
      <c r="C11493" t="s">
        <v>548</v>
      </c>
      <c r="D11493" t="s">
        <v>327</v>
      </c>
      <c r="F11493" s="5">
        <v>44706</v>
      </c>
      <c r="G11493">
        <v>21</v>
      </c>
      <c r="H11493">
        <v>1</v>
      </c>
      <c r="I11493">
        <v>0</v>
      </c>
      <c r="J11493">
        <v>0</v>
      </c>
      <c r="K11493">
        <v>5</v>
      </c>
      <c r="L11493">
        <v>1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f t="shared" si="704"/>
        <v>0</v>
      </c>
      <c r="AB11493">
        <f t="shared" si="705"/>
        <v>7</v>
      </c>
      <c r="AC11493">
        <f t="shared" si="706"/>
        <v>0</v>
      </c>
      <c r="AD11493">
        <f t="shared" si="707"/>
        <v>0</v>
      </c>
      <c r="AE11493">
        <v>4</v>
      </c>
      <c r="AF11493">
        <v>7</v>
      </c>
      <c r="AG11493">
        <v>0</v>
      </c>
      <c r="AH11493">
        <v>0</v>
      </c>
      <c r="AI11493">
        <v>0</v>
      </c>
    </row>
    <row r="11494" spans="1:35" x14ac:dyDescent="0.25">
      <c r="A11494" t="s">
        <v>739</v>
      </c>
      <c r="B11494" t="s">
        <v>703</v>
      </c>
      <c r="C11494" t="s">
        <v>548</v>
      </c>
      <c r="D11494" t="s">
        <v>327</v>
      </c>
      <c r="F11494" s="5">
        <v>44708</v>
      </c>
      <c r="G11494">
        <v>23</v>
      </c>
      <c r="H11494">
        <v>3</v>
      </c>
      <c r="I11494">
        <v>1</v>
      </c>
      <c r="J11494">
        <v>0</v>
      </c>
      <c r="K11494">
        <v>2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f t="shared" si="704"/>
        <v>0</v>
      </c>
      <c r="AB11494">
        <f t="shared" si="705"/>
        <v>6</v>
      </c>
      <c r="AC11494">
        <f t="shared" si="706"/>
        <v>0</v>
      </c>
      <c r="AD11494">
        <f t="shared" si="707"/>
        <v>0</v>
      </c>
      <c r="AE11494">
        <v>0</v>
      </c>
      <c r="AF11494">
        <v>6</v>
      </c>
      <c r="AG11494">
        <v>2</v>
      </c>
      <c r="AH11494">
        <v>0</v>
      </c>
      <c r="AI11494">
        <v>0</v>
      </c>
    </row>
    <row r="11495" spans="1:35" x14ac:dyDescent="0.25">
      <c r="A11495" t="s">
        <v>739</v>
      </c>
      <c r="B11495" t="s">
        <v>703</v>
      </c>
      <c r="C11495" t="s">
        <v>548</v>
      </c>
      <c r="D11495" t="s">
        <v>327</v>
      </c>
      <c r="F11495" s="5">
        <v>44711</v>
      </c>
      <c r="G11495">
        <v>26</v>
      </c>
      <c r="H11495">
        <v>1</v>
      </c>
      <c r="I11495">
        <v>0</v>
      </c>
      <c r="J11495">
        <v>0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f t="shared" si="704"/>
        <v>0</v>
      </c>
      <c r="AB11495">
        <f t="shared" si="705"/>
        <v>6</v>
      </c>
      <c r="AC11495">
        <f t="shared" si="706"/>
        <v>0</v>
      </c>
      <c r="AD11495">
        <f t="shared" si="707"/>
        <v>0</v>
      </c>
      <c r="AE11495">
        <v>0</v>
      </c>
      <c r="AF11495">
        <v>6</v>
      </c>
      <c r="AG11495">
        <v>3</v>
      </c>
      <c r="AH11495">
        <v>0</v>
      </c>
      <c r="AI11495">
        <v>0</v>
      </c>
    </row>
    <row r="11496" spans="1:35" x14ac:dyDescent="0.25">
      <c r="A11496" t="s">
        <v>739</v>
      </c>
      <c r="B11496" t="s">
        <v>703</v>
      </c>
      <c r="C11496" t="s">
        <v>548</v>
      </c>
      <c r="D11496" t="s">
        <v>327</v>
      </c>
      <c r="F11496" s="5">
        <v>44713</v>
      </c>
      <c r="G11496">
        <v>28</v>
      </c>
      <c r="H11496">
        <v>2</v>
      </c>
      <c r="I11496">
        <v>1</v>
      </c>
      <c r="J11496">
        <v>0</v>
      </c>
      <c r="K11496">
        <v>4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1</v>
      </c>
      <c r="X11496">
        <v>0</v>
      </c>
      <c r="Y11496">
        <v>0</v>
      </c>
      <c r="Z11496">
        <v>0</v>
      </c>
      <c r="AA11496">
        <f t="shared" si="704"/>
        <v>0</v>
      </c>
      <c r="AB11496">
        <f t="shared" si="705"/>
        <v>7</v>
      </c>
      <c r="AC11496">
        <f t="shared" si="706"/>
        <v>1</v>
      </c>
      <c r="AD11496">
        <f t="shared" si="707"/>
        <v>1</v>
      </c>
      <c r="AE11496">
        <v>0</v>
      </c>
      <c r="AF11496">
        <v>7</v>
      </c>
      <c r="AG11496">
        <v>0</v>
      </c>
      <c r="AH11496">
        <v>1</v>
      </c>
      <c r="AI11496">
        <v>0</v>
      </c>
    </row>
    <row r="11497" spans="1:35" x14ac:dyDescent="0.25">
      <c r="A11497" t="s">
        <v>739</v>
      </c>
      <c r="B11497" t="s">
        <v>703</v>
      </c>
      <c r="C11497" t="s">
        <v>548</v>
      </c>
      <c r="D11497" t="s">
        <v>327</v>
      </c>
      <c r="F11497" s="5">
        <v>44715</v>
      </c>
      <c r="G11497">
        <v>30</v>
      </c>
      <c r="H11497">
        <v>6</v>
      </c>
      <c r="I11497">
        <v>0</v>
      </c>
      <c r="J11497">
        <v>0</v>
      </c>
      <c r="K11497">
        <v>3</v>
      </c>
      <c r="L11497">
        <v>2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f t="shared" si="704"/>
        <v>0</v>
      </c>
      <c r="AB11497">
        <f t="shared" si="705"/>
        <v>11</v>
      </c>
      <c r="AC11497">
        <f t="shared" si="706"/>
        <v>0</v>
      </c>
      <c r="AD11497">
        <f t="shared" si="707"/>
        <v>0</v>
      </c>
      <c r="AE11497">
        <v>0</v>
      </c>
      <c r="AF11497">
        <v>11</v>
      </c>
      <c r="AG11497">
        <v>0</v>
      </c>
      <c r="AH11497">
        <v>0</v>
      </c>
      <c r="AI11497">
        <v>0</v>
      </c>
    </row>
    <row r="11498" spans="1:35" x14ac:dyDescent="0.25">
      <c r="A11498" t="s">
        <v>739</v>
      </c>
      <c r="B11498" t="s">
        <v>703</v>
      </c>
      <c r="C11498" t="s">
        <v>548</v>
      </c>
      <c r="D11498" t="s">
        <v>327</v>
      </c>
      <c r="F11498" s="5">
        <v>44718</v>
      </c>
      <c r="G11498">
        <v>33</v>
      </c>
      <c r="H11498">
        <v>2</v>
      </c>
      <c r="I11498">
        <v>0</v>
      </c>
      <c r="J11498">
        <v>0</v>
      </c>
      <c r="K11498">
        <v>2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1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f t="shared" si="704"/>
        <v>0</v>
      </c>
      <c r="AB11498">
        <f t="shared" si="705"/>
        <v>4</v>
      </c>
      <c r="AC11498">
        <f t="shared" si="706"/>
        <v>0</v>
      </c>
      <c r="AD11498">
        <f t="shared" si="707"/>
        <v>2</v>
      </c>
      <c r="AE11498">
        <v>0</v>
      </c>
      <c r="AF11498">
        <v>4</v>
      </c>
      <c r="AG11498">
        <v>0</v>
      </c>
      <c r="AH11498">
        <v>2</v>
      </c>
      <c r="AI11498">
        <v>0</v>
      </c>
    </row>
    <row r="11499" spans="1:35" x14ac:dyDescent="0.25">
      <c r="A11499" t="s">
        <v>739</v>
      </c>
      <c r="B11499" t="s">
        <v>703</v>
      </c>
      <c r="C11499" t="s">
        <v>548</v>
      </c>
      <c r="D11499" t="s">
        <v>327</v>
      </c>
      <c r="F11499" s="5">
        <v>44720</v>
      </c>
      <c r="G11499">
        <v>35</v>
      </c>
      <c r="H11499">
        <v>2</v>
      </c>
      <c r="I11499">
        <v>0</v>
      </c>
      <c r="J11499">
        <v>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f t="shared" si="704"/>
        <v>0</v>
      </c>
      <c r="AB11499">
        <f t="shared" si="705"/>
        <v>3</v>
      </c>
      <c r="AC11499">
        <f t="shared" si="706"/>
        <v>0</v>
      </c>
      <c r="AD11499">
        <f t="shared" si="707"/>
        <v>2</v>
      </c>
      <c r="AE11499">
        <v>0</v>
      </c>
      <c r="AF11499">
        <v>3</v>
      </c>
      <c r="AG11499">
        <v>2</v>
      </c>
      <c r="AH11499">
        <v>2</v>
      </c>
      <c r="AI11499">
        <v>0</v>
      </c>
    </row>
    <row r="11500" spans="1:35" x14ac:dyDescent="0.25">
      <c r="A11500" t="s">
        <v>739</v>
      </c>
      <c r="B11500" t="s">
        <v>703</v>
      </c>
      <c r="C11500" t="s">
        <v>548</v>
      </c>
      <c r="D11500" t="s">
        <v>327</v>
      </c>
      <c r="F11500" s="5">
        <v>44722</v>
      </c>
      <c r="G11500">
        <v>37</v>
      </c>
      <c r="H11500">
        <v>1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f t="shared" si="704"/>
        <v>0</v>
      </c>
      <c r="AB11500">
        <f t="shared" si="705"/>
        <v>1</v>
      </c>
      <c r="AC11500">
        <f t="shared" si="706"/>
        <v>0</v>
      </c>
      <c r="AD11500">
        <f t="shared" si="707"/>
        <v>1</v>
      </c>
      <c r="AE11500">
        <v>0</v>
      </c>
      <c r="AF11500">
        <v>1</v>
      </c>
      <c r="AG11500">
        <v>0</v>
      </c>
      <c r="AH11500">
        <v>1</v>
      </c>
      <c r="AI11500">
        <v>0</v>
      </c>
    </row>
    <row r="11501" spans="1:35" x14ac:dyDescent="0.25">
      <c r="A11501" t="s">
        <v>739</v>
      </c>
      <c r="B11501" t="s">
        <v>703</v>
      </c>
      <c r="C11501" t="s">
        <v>548</v>
      </c>
      <c r="D11501" t="s">
        <v>327</v>
      </c>
      <c r="F11501" s="5">
        <v>44725</v>
      </c>
      <c r="G11501">
        <v>40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f t="shared" si="704"/>
        <v>0</v>
      </c>
      <c r="AB11501">
        <f t="shared" si="705"/>
        <v>0</v>
      </c>
      <c r="AC11501">
        <f t="shared" si="706"/>
        <v>0</v>
      </c>
      <c r="AD11501">
        <f t="shared" si="707"/>
        <v>1</v>
      </c>
      <c r="AE11501">
        <v>0</v>
      </c>
      <c r="AF11501">
        <v>0</v>
      </c>
      <c r="AG11501">
        <v>0</v>
      </c>
      <c r="AH11501">
        <v>1</v>
      </c>
      <c r="AI11501">
        <v>4</v>
      </c>
    </row>
    <row r="11502" spans="1:35" x14ac:dyDescent="0.25">
      <c r="A11502" t="s">
        <v>739</v>
      </c>
      <c r="B11502" t="s">
        <v>703</v>
      </c>
      <c r="C11502" t="s">
        <v>548</v>
      </c>
      <c r="D11502" t="s">
        <v>327</v>
      </c>
      <c r="F11502" s="5">
        <v>44727</v>
      </c>
      <c r="G11502">
        <v>42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f t="shared" si="704"/>
        <v>0</v>
      </c>
      <c r="AB11502">
        <f t="shared" si="705"/>
        <v>0</v>
      </c>
      <c r="AC11502">
        <f t="shared" si="706"/>
        <v>0</v>
      </c>
      <c r="AD11502">
        <f t="shared" si="707"/>
        <v>0</v>
      </c>
      <c r="AE11502">
        <v>0</v>
      </c>
      <c r="AF11502">
        <v>0</v>
      </c>
      <c r="AG11502">
        <v>0</v>
      </c>
      <c r="AH11502">
        <v>0</v>
      </c>
      <c r="AI11502">
        <v>6</v>
      </c>
    </row>
    <row r="11503" spans="1:35" x14ac:dyDescent="0.25">
      <c r="A11503" t="s">
        <v>739</v>
      </c>
      <c r="B11503" t="s">
        <v>703</v>
      </c>
      <c r="C11503" t="s">
        <v>548</v>
      </c>
      <c r="D11503" t="s">
        <v>327</v>
      </c>
      <c r="F11503" s="5">
        <v>44732</v>
      </c>
      <c r="G11503">
        <v>47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f t="shared" si="704"/>
        <v>0</v>
      </c>
      <c r="AB11503">
        <f t="shared" si="705"/>
        <v>0</v>
      </c>
      <c r="AC11503">
        <f t="shared" si="706"/>
        <v>0</v>
      </c>
      <c r="AD11503">
        <f t="shared" si="707"/>
        <v>0</v>
      </c>
      <c r="AE11503">
        <v>0</v>
      </c>
      <c r="AF11503">
        <v>0</v>
      </c>
      <c r="AG11503">
        <v>0</v>
      </c>
      <c r="AH11503">
        <v>0</v>
      </c>
      <c r="AI11503">
        <v>3</v>
      </c>
    </row>
    <row r="11504" spans="1:35" x14ac:dyDescent="0.25">
      <c r="A11504" t="s">
        <v>739</v>
      </c>
      <c r="B11504" t="s">
        <v>703</v>
      </c>
      <c r="C11504" t="s">
        <v>548</v>
      </c>
      <c r="D11504" t="s">
        <v>327</v>
      </c>
      <c r="F11504" s="5">
        <v>44734</v>
      </c>
      <c r="G11504">
        <v>49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f t="shared" si="704"/>
        <v>0</v>
      </c>
      <c r="AB11504">
        <f t="shared" si="705"/>
        <v>0</v>
      </c>
      <c r="AC11504">
        <f t="shared" si="706"/>
        <v>0</v>
      </c>
      <c r="AD11504">
        <f t="shared" si="707"/>
        <v>0</v>
      </c>
      <c r="AE11504">
        <v>0</v>
      </c>
      <c r="AF11504">
        <v>0</v>
      </c>
      <c r="AG11504">
        <v>0</v>
      </c>
      <c r="AH11504">
        <v>0</v>
      </c>
      <c r="AI11504">
        <v>1</v>
      </c>
    </row>
    <row r="11505" spans="1:35" x14ac:dyDescent="0.25">
      <c r="F11505" s="5"/>
    </row>
    <row r="11506" spans="1:35" x14ac:dyDescent="0.25">
      <c r="A11506" t="s">
        <v>740</v>
      </c>
      <c r="B11506" t="s">
        <v>703</v>
      </c>
      <c r="C11506" t="s">
        <v>548</v>
      </c>
      <c r="D11506" t="s">
        <v>327</v>
      </c>
      <c r="F11506" s="5">
        <v>44685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f t="shared" si="704"/>
        <v>0</v>
      </c>
      <c r="AB11506">
        <f t="shared" si="705"/>
        <v>0</v>
      </c>
      <c r="AC11506">
        <f t="shared" si="706"/>
        <v>0</v>
      </c>
      <c r="AD11506">
        <f t="shared" si="707"/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</row>
    <row r="11507" spans="1:35" x14ac:dyDescent="0.25">
      <c r="A11507" t="s">
        <v>740</v>
      </c>
      <c r="B11507" t="s">
        <v>703</v>
      </c>
      <c r="C11507" t="s">
        <v>548</v>
      </c>
      <c r="D11507" t="s">
        <v>327</v>
      </c>
      <c r="F11507" s="5">
        <v>44708</v>
      </c>
      <c r="G11507">
        <v>23</v>
      </c>
      <c r="H11507">
        <v>0</v>
      </c>
      <c r="I11507">
        <v>0</v>
      </c>
      <c r="J11507">
        <v>0</v>
      </c>
      <c r="K11507">
        <v>2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f t="shared" si="704"/>
        <v>0</v>
      </c>
      <c r="AB11507">
        <f t="shared" si="705"/>
        <v>2</v>
      </c>
      <c r="AC11507">
        <f t="shared" si="706"/>
        <v>0</v>
      </c>
      <c r="AD11507">
        <f t="shared" si="707"/>
        <v>0</v>
      </c>
      <c r="AE11507">
        <v>0</v>
      </c>
      <c r="AF11507">
        <v>2</v>
      </c>
      <c r="AG11507">
        <v>0</v>
      </c>
      <c r="AH11507">
        <v>0</v>
      </c>
      <c r="AI11507">
        <v>0</v>
      </c>
    </row>
    <row r="11508" spans="1:35" x14ac:dyDescent="0.25">
      <c r="A11508" t="s">
        <v>740</v>
      </c>
      <c r="B11508" t="s">
        <v>703</v>
      </c>
      <c r="C11508" t="s">
        <v>548</v>
      </c>
      <c r="D11508" t="s">
        <v>327</v>
      </c>
      <c r="F11508" s="5">
        <v>44711</v>
      </c>
      <c r="G11508">
        <v>26</v>
      </c>
      <c r="H11508">
        <v>1</v>
      </c>
      <c r="I11508">
        <v>0</v>
      </c>
      <c r="J11508">
        <v>0</v>
      </c>
      <c r="K11508">
        <v>3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f t="shared" si="704"/>
        <v>0</v>
      </c>
      <c r="AB11508">
        <f t="shared" si="705"/>
        <v>4</v>
      </c>
      <c r="AC11508">
        <f t="shared" si="706"/>
        <v>0</v>
      </c>
      <c r="AD11508">
        <f t="shared" si="707"/>
        <v>0</v>
      </c>
      <c r="AE11508">
        <v>0</v>
      </c>
      <c r="AF11508">
        <v>4</v>
      </c>
      <c r="AG11508">
        <v>1</v>
      </c>
      <c r="AH11508">
        <v>0</v>
      </c>
      <c r="AI11508">
        <v>0</v>
      </c>
    </row>
    <row r="11509" spans="1:35" x14ac:dyDescent="0.25">
      <c r="A11509" t="s">
        <v>740</v>
      </c>
      <c r="B11509" t="s">
        <v>703</v>
      </c>
      <c r="C11509" t="s">
        <v>548</v>
      </c>
      <c r="D11509" t="s">
        <v>327</v>
      </c>
      <c r="F11509" s="5">
        <v>44713</v>
      </c>
      <c r="G11509">
        <v>28</v>
      </c>
      <c r="H11509">
        <v>0</v>
      </c>
      <c r="I11509">
        <v>0</v>
      </c>
      <c r="J11509">
        <v>0</v>
      </c>
      <c r="K11509">
        <v>2</v>
      </c>
      <c r="L11509">
        <v>0</v>
      </c>
      <c r="M11509">
        <v>0</v>
      </c>
      <c r="N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f t="shared" si="704"/>
        <v>1</v>
      </c>
      <c r="AB11509">
        <f t="shared" si="705"/>
        <v>3</v>
      </c>
      <c r="AC11509">
        <f t="shared" si="706"/>
        <v>0</v>
      </c>
      <c r="AD11509">
        <f t="shared" si="707"/>
        <v>0</v>
      </c>
      <c r="AE11509">
        <v>0</v>
      </c>
      <c r="AF11509">
        <v>3</v>
      </c>
      <c r="AG11509">
        <v>0</v>
      </c>
      <c r="AH11509">
        <v>0</v>
      </c>
      <c r="AI11509">
        <v>0</v>
      </c>
    </row>
    <row r="11510" spans="1:35" x14ac:dyDescent="0.25">
      <c r="A11510" t="s">
        <v>740</v>
      </c>
      <c r="B11510" t="s">
        <v>703</v>
      </c>
      <c r="C11510" t="s">
        <v>548</v>
      </c>
      <c r="D11510" t="s">
        <v>327</v>
      </c>
      <c r="F11510" s="5">
        <v>44715</v>
      </c>
      <c r="G11510">
        <v>30</v>
      </c>
      <c r="H11510">
        <v>0</v>
      </c>
      <c r="I11510">
        <v>0</v>
      </c>
      <c r="J11510">
        <v>0</v>
      </c>
      <c r="K11510">
        <v>1</v>
      </c>
      <c r="L11510">
        <v>2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f t="shared" si="704"/>
        <v>0</v>
      </c>
      <c r="AB11510">
        <f t="shared" si="705"/>
        <v>3</v>
      </c>
      <c r="AC11510">
        <f t="shared" si="706"/>
        <v>0</v>
      </c>
      <c r="AD11510">
        <f t="shared" si="707"/>
        <v>0</v>
      </c>
      <c r="AE11510">
        <v>0</v>
      </c>
      <c r="AF11510">
        <v>3</v>
      </c>
      <c r="AG11510">
        <v>1</v>
      </c>
      <c r="AH11510">
        <v>0</v>
      </c>
      <c r="AI11510">
        <v>0</v>
      </c>
    </row>
    <row r="11511" spans="1:35" x14ac:dyDescent="0.25">
      <c r="A11511" t="s">
        <v>740</v>
      </c>
      <c r="B11511" t="s">
        <v>703</v>
      </c>
      <c r="C11511" t="s">
        <v>548</v>
      </c>
      <c r="D11511" t="s">
        <v>327</v>
      </c>
      <c r="F11511" s="5">
        <v>44718</v>
      </c>
      <c r="G11511">
        <v>33</v>
      </c>
      <c r="H11511">
        <v>0</v>
      </c>
      <c r="I11511">
        <v>0</v>
      </c>
      <c r="J11511">
        <v>0</v>
      </c>
      <c r="K11511">
        <v>0</v>
      </c>
      <c r="L11511">
        <v>2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f t="shared" si="704"/>
        <v>0</v>
      </c>
      <c r="AB11511">
        <f t="shared" si="705"/>
        <v>2</v>
      </c>
      <c r="AC11511">
        <f t="shared" si="706"/>
        <v>0</v>
      </c>
      <c r="AD11511">
        <f t="shared" si="707"/>
        <v>0</v>
      </c>
      <c r="AE11511">
        <v>0</v>
      </c>
      <c r="AF11511">
        <v>2</v>
      </c>
      <c r="AG11511">
        <v>0</v>
      </c>
      <c r="AH11511">
        <v>0</v>
      </c>
      <c r="AI11511">
        <v>0</v>
      </c>
    </row>
    <row r="11512" spans="1:35" x14ac:dyDescent="0.25">
      <c r="A11512" t="s">
        <v>740</v>
      </c>
      <c r="B11512" t="s">
        <v>703</v>
      </c>
      <c r="C11512" t="s">
        <v>548</v>
      </c>
      <c r="D11512" t="s">
        <v>327</v>
      </c>
      <c r="F11512" s="5">
        <v>44720</v>
      </c>
      <c r="G11512">
        <v>35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f t="shared" si="704"/>
        <v>0</v>
      </c>
      <c r="AB11512">
        <f t="shared" si="705"/>
        <v>0</v>
      </c>
      <c r="AC11512">
        <f t="shared" si="706"/>
        <v>0</v>
      </c>
      <c r="AD11512">
        <f t="shared" si="707"/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</row>
    <row r="11513" spans="1:35" x14ac:dyDescent="0.25">
      <c r="A11513" t="s">
        <v>740</v>
      </c>
      <c r="B11513" t="s">
        <v>703</v>
      </c>
      <c r="C11513" t="s">
        <v>548</v>
      </c>
      <c r="D11513" t="s">
        <v>327</v>
      </c>
      <c r="F11513" s="5">
        <v>44722</v>
      </c>
      <c r="G11513">
        <v>37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f t="shared" si="704"/>
        <v>0</v>
      </c>
      <c r="AB11513">
        <f t="shared" si="705"/>
        <v>0</v>
      </c>
      <c r="AC11513">
        <f t="shared" si="706"/>
        <v>0</v>
      </c>
      <c r="AD11513">
        <f t="shared" si="707"/>
        <v>1</v>
      </c>
      <c r="AE11513">
        <v>0</v>
      </c>
      <c r="AF11513">
        <v>0</v>
      </c>
      <c r="AG11513">
        <v>0</v>
      </c>
      <c r="AH11513">
        <v>1</v>
      </c>
      <c r="AI11513">
        <v>0</v>
      </c>
    </row>
    <row r="11514" spans="1:35" x14ac:dyDescent="0.25">
      <c r="A11514" t="s">
        <v>740</v>
      </c>
      <c r="B11514" t="s">
        <v>703</v>
      </c>
      <c r="C11514" t="s">
        <v>548</v>
      </c>
      <c r="D11514" t="s">
        <v>327</v>
      </c>
      <c r="F11514" s="5">
        <v>44725</v>
      </c>
      <c r="G11514">
        <v>40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f t="shared" si="704"/>
        <v>0</v>
      </c>
      <c r="AB11514">
        <f t="shared" si="705"/>
        <v>0</v>
      </c>
      <c r="AC11514">
        <f t="shared" si="706"/>
        <v>0</v>
      </c>
      <c r="AD11514">
        <f t="shared" si="707"/>
        <v>0</v>
      </c>
      <c r="AE11514">
        <v>0</v>
      </c>
      <c r="AF11514">
        <v>0</v>
      </c>
      <c r="AG11514">
        <v>0</v>
      </c>
      <c r="AH11514">
        <v>0</v>
      </c>
      <c r="AI11514">
        <v>1</v>
      </c>
    </row>
    <row r="11515" spans="1:35" x14ac:dyDescent="0.25">
      <c r="A11515" t="s">
        <v>740</v>
      </c>
      <c r="B11515" t="s">
        <v>703</v>
      </c>
      <c r="C11515" t="s">
        <v>548</v>
      </c>
      <c r="D11515" t="s">
        <v>327</v>
      </c>
      <c r="F11515" s="5">
        <v>44727</v>
      </c>
      <c r="G11515">
        <v>42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f t="shared" si="704"/>
        <v>0</v>
      </c>
      <c r="AB11515">
        <f t="shared" si="705"/>
        <v>0</v>
      </c>
      <c r="AC11515">
        <f t="shared" si="706"/>
        <v>0</v>
      </c>
      <c r="AD11515">
        <f t="shared" si="707"/>
        <v>0</v>
      </c>
      <c r="AE11515">
        <v>0</v>
      </c>
      <c r="AF11515">
        <v>0</v>
      </c>
      <c r="AG11515">
        <v>0</v>
      </c>
      <c r="AH11515">
        <v>0</v>
      </c>
      <c r="AI11515">
        <v>2</v>
      </c>
    </row>
    <row r="11516" spans="1:35" x14ac:dyDescent="0.25">
      <c r="A11516" t="s">
        <v>740</v>
      </c>
      <c r="B11516" t="s">
        <v>703</v>
      </c>
      <c r="C11516" t="s">
        <v>548</v>
      </c>
      <c r="D11516" t="s">
        <v>327</v>
      </c>
      <c r="F11516" s="5">
        <v>44732</v>
      </c>
      <c r="G11516">
        <v>47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f t="shared" si="704"/>
        <v>0</v>
      </c>
      <c r="AB11516">
        <f t="shared" si="705"/>
        <v>0</v>
      </c>
      <c r="AC11516">
        <f t="shared" si="706"/>
        <v>0</v>
      </c>
      <c r="AD11516">
        <f t="shared" si="707"/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</row>
    <row r="11517" spans="1:35" x14ac:dyDescent="0.25">
      <c r="A11517" t="s">
        <v>740</v>
      </c>
      <c r="B11517" t="s">
        <v>703</v>
      </c>
      <c r="C11517" t="s">
        <v>548</v>
      </c>
      <c r="D11517" t="s">
        <v>327</v>
      </c>
      <c r="F11517" s="5">
        <v>44734</v>
      </c>
      <c r="G11517">
        <v>49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f t="shared" si="704"/>
        <v>0</v>
      </c>
      <c r="AB11517">
        <f t="shared" si="705"/>
        <v>0</v>
      </c>
      <c r="AC11517">
        <f t="shared" si="706"/>
        <v>0</v>
      </c>
      <c r="AD11517">
        <f t="shared" si="707"/>
        <v>0</v>
      </c>
      <c r="AE11517">
        <v>0</v>
      </c>
      <c r="AF11517">
        <v>0</v>
      </c>
      <c r="AG11517">
        <v>0</v>
      </c>
      <c r="AH11517">
        <v>0</v>
      </c>
      <c r="AI11517">
        <v>2</v>
      </c>
    </row>
    <row r="11518" spans="1:35" x14ac:dyDescent="0.25">
      <c r="F11518" s="5"/>
    </row>
    <row r="11519" spans="1:35" x14ac:dyDescent="0.25">
      <c r="A11519" t="s">
        <v>741</v>
      </c>
      <c r="B11519" t="s">
        <v>703</v>
      </c>
      <c r="C11519" t="s">
        <v>548</v>
      </c>
      <c r="D11519" t="s">
        <v>327</v>
      </c>
      <c r="F11519" s="5">
        <v>44685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f t="shared" si="704"/>
        <v>0</v>
      </c>
      <c r="AB11519">
        <f t="shared" si="705"/>
        <v>0</v>
      </c>
      <c r="AC11519">
        <f t="shared" si="706"/>
        <v>0</v>
      </c>
      <c r="AD11519">
        <f t="shared" si="707"/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</row>
    <row r="11520" spans="1:35" x14ac:dyDescent="0.25">
      <c r="A11520" t="s">
        <v>741</v>
      </c>
      <c r="B11520" t="s">
        <v>703</v>
      </c>
      <c r="C11520" t="s">
        <v>548</v>
      </c>
      <c r="D11520" t="s">
        <v>327</v>
      </c>
      <c r="F11520" s="5">
        <v>44704</v>
      </c>
      <c r="G11520">
        <v>19</v>
      </c>
      <c r="H11520">
        <v>1</v>
      </c>
      <c r="I11520">
        <v>0</v>
      </c>
      <c r="J11520">
        <v>0</v>
      </c>
      <c r="K11520">
        <v>3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f t="shared" si="704"/>
        <v>0</v>
      </c>
      <c r="AB11520">
        <f t="shared" si="705"/>
        <v>4</v>
      </c>
      <c r="AC11520">
        <f t="shared" si="706"/>
        <v>0</v>
      </c>
      <c r="AD11520">
        <f t="shared" si="707"/>
        <v>0</v>
      </c>
      <c r="AE11520">
        <v>0</v>
      </c>
      <c r="AF11520">
        <v>4</v>
      </c>
      <c r="AG11520">
        <v>0</v>
      </c>
      <c r="AH11520">
        <v>0</v>
      </c>
      <c r="AI11520">
        <v>0</v>
      </c>
    </row>
    <row r="11521" spans="1:35" x14ac:dyDescent="0.25">
      <c r="A11521" t="s">
        <v>741</v>
      </c>
      <c r="B11521" t="s">
        <v>703</v>
      </c>
      <c r="C11521" t="s">
        <v>548</v>
      </c>
      <c r="D11521" t="s">
        <v>327</v>
      </c>
      <c r="F11521" s="5">
        <v>44706</v>
      </c>
      <c r="G11521">
        <v>21</v>
      </c>
      <c r="H11521">
        <v>5</v>
      </c>
      <c r="I11521">
        <v>0</v>
      </c>
      <c r="J11521">
        <v>0</v>
      </c>
      <c r="K11521">
        <v>4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f t="shared" si="704"/>
        <v>0</v>
      </c>
      <c r="AB11521">
        <f t="shared" si="705"/>
        <v>10</v>
      </c>
      <c r="AC11521">
        <f t="shared" si="706"/>
        <v>0</v>
      </c>
      <c r="AD11521">
        <f t="shared" si="707"/>
        <v>0</v>
      </c>
      <c r="AE11521">
        <v>0</v>
      </c>
      <c r="AF11521">
        <v>10</v>
      </c>
      <c r="AG11521">
        <v>1</v>
      </c>
      <c r="AH11521">
        <v>0</v>
      </c>
      <c r="AI11521">
        <v>0</v>
      </c>
    </row>
    <row r="11522" spans="1:35" x14ac:dyDescent="0.25">
      <c r="A11522" t="s">
        <v>741</v>
      </c>
      <c r="B11522" t="s">
        <v>703</v>
      </c>
      <c r="C11522" t="s">
        <v>548</v>
      </c>
      <c r="D11522" t="s">
        <v>327</v>
      </c>
      <c r="F11522" s="5">
        <v>44708</v>
      </c>
      <c r="G11522">
        <v>23</v>
      </c>
      <c r="H11522">
        <v>4</v>
      </c>
      <c r="I11522">
        <v>0</v>
      </c>
      <c r="J11522">
        <v>0</v>
      </c>
      <c r="K11522">
        <v>3</v>
      </c>
      <c r="L11522">
        <v>0</v>
      </c>
      <c r="M11522">
        <v>0</v>
      </c>
      <c r="N11522">
        <v>2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f t="shared" si="704"/>
        <v>2</v>
      </c>
      <c r="AB11522">
        <f t="shared" si="705"/>
        <v>9</v>
      </c>
      <c r="AC11522">
        <f t="shared" si="706"/>
        <v>0</v>
      </c>
      <c r="AD11522">
        <f t="shared" si="707"/>
        <v>0</v>
      </c>
      <c r="AE11522">
        <v>0</v>
      </c>
      <c r="AF11522">
        <v>9</v>
      </c>
      <c r="AG11522">
        <v>2</v>
      </c>
      <c r="AH11522">
        <v>0</v>
      </c>
      <c r="AI11522">
        <v>0</v>
      </c>
    </row>
    <row r="11523" spans="1:35" x14ac:dyDescent="0.25">
      <c r="A11523" t="s">
        <v>741</v>
      </c>
      <c r="B11523" t="s">
        <v>703</v>
      </c>
      <c r="C11523" t="s">
        <v>548</v>
      </c>
      <c r="D11523" t="s">
        <v>327</v>
      </c>
      <c r="F11523" s="5">
        <v>44711</v>
      </c>
      <c r="G11523">
        <v>26</v>
      </c>
      <c r="H11523">
        <v>8</v>
      </c>
      <c r="I11523">
        <v>0</v>
      </c>
      <c r="J11523">
        <v>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f t="shared" si="704"/>
        <v>0</v>
      </c>
      <c r="AB11523">
        <f t="shared" si="705"/>
        <v>9</v>
      </c>
      <c r="AC11523">
        <f t="shared" si="706"/>
        <v>0</v>
      </c>
      <c r="AD11523">
        <f t="shared" si="707"/>
        <v>0</v>
      </c>
      <c r="AE11523">
        <v>0</v>
      </c>
      <c r="AF11523">
        <v>9</v>
      </c>
      <c r="AG11523">
        <v>4</v>
      </c>
      <c r="AH11523">
        <v>0</v>
      </c>
      <c r="AI11523">
        <v>0</v>
      </c>
    </row>
    <row r="11524" spans="1:35" x14ac:dyDescent="0.25">
      <c r="A11524" t="s">
        <v>741</v>
      </c>
      <c r="B11524" t="s">
        <v>703</v>
      </c>
      <c r="C11524" t="s">
        <v>548</v>
      </c>
      <c r="D11524" t="s">
        <v>327</v>
      </c>
      <c r="F11524" s="5">
        <v>44713</v>
      </c>
      <c r="G11524">
        <v>28</v>
      </c>
      <c r="H11524">
        <v>1</v>
      </c>
      <c r="I11524">
        <v>0</v>
      </c>
      <c r="J11524">
        <v>0</v>
      </c>
      <c r="K11524">
        <v>8</v>
      </c>
      <c r="L11524">
        <v>2</v>
      </c>
      <c r="M11524">
        <v>0</v>
      </c>
      <c r="N11524">
        <v>2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f t="shared" si="704"/>
        <v>2</v>
      </c>
      <c r="AB11524">
        <f t="shared" si="705"/>
        <v>13</v>
      </c>
      <c r="AC11524">
        <f t="shared" si="706"/>
        <v>0</v>
      </c>
      <c r="AD11524">
        <f t="shared" si="707"/>
        <v>0</v>
      </c>
      <c r="AE11524">
        <v>0</v>
      </c>
      <c r="AF11524">
        <v>13</v>
      </c>
      <c r="AG11524">
        <v>4</v>
      </c>
      <c r="AH11524">
        <v>0</v>
      </c>
      <c r="AI11524">
        <v>0</v>
      </c>
    </row>
    <row r="11525" spans="1:35" x14ac:dyDescent="0.25">
      <c r="A11525" t="s">
        <v>741</v>
      </c>
      <c r="B11525" t="s">
        <v>703</v>
      </c>
      <c r="C11525" t="s">
        <v>548</v>
      </c>
      <c r="D11525" t="s">
        <v>327</v>
      </c>
      <c r="F11525" s="5">
        <v>44715</v>
      </c>
      <c r="G11525">
        <v>30</v>
      </c>
      <c r="H11525">
        <v>3</v>
      </c>
      <c r="I11525">
        <v>0</v>
      </c>
      <c r="J11525">
        <v>0</v>
      </c>
      <c r="K11525">
        <v>3</v>
      </c>
      <c r="L11525">
        <v>1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2</v>
      </c>
      <c r="U11525">
        <v>0</v>
      </c>
      <c r="V11525">
        <v>0</v>
      </c>
      <c r="W11525">
        <v>1</v>
      </c>
      <c r="X11525">
        <v>0</v>
      </c>
      <c r="Y11525">
        <v>0</v>
      </c>
      <c r="Z11525">
        <v>0</v>
      </c>
      <c r="AA11525">
        <f t="shared" si="704"/>
        <v>1</v>
      </c>
      <c r="AB11525">
        <f t="shared" si="705"/>
        <v>8</v>
      </c>
      <c r="AC11525">
        <f t="shared" si="706"/>
        <v>1</v>
      </c>
      <c r="AD11525">
        <f t="shared" si="707"/>
        <v>3</v>
      </c>
      <c r="AE11525">
        <v>0</v>
      </c>
      <c r="AF11525">
        <v>8</v>
      </c>
      <c r="AG11525">
        <v>2</v>
      </c>
      <c r="AH11525">
        <v>3</v>
      </c>
      <c r="AI11525">
        <v>0</v>
      </c>
    </row>
    <row r="11526" spans="1:35" x14ac:dyDescent="0.25">
      <c r="A11526" t="s">
        <v>741</v>
      </c>
      <c r="B11526" t="s">
        <v>703</v>
      </c>
      <c r="C11526" t="s">
        <v>548</v>
      </c>
      <c r="D11526" t="s">
        <v>327</v>
      </c>
      <c r="F11526" s="5">
        <v>44718</v>
      </c>
      <c r="G11526">
        <v>33</v>
      </c>
      <c r="H11526">
        <v>2</v>
      </c>
      <c r="I11526">
        <v>0</v>
      </c>
      <c r="J11526">
        <v>0</v>
      </c>
      <c r="K11526">
        <v>0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1</v>
      </c>
      <c r="U11526">
        <v>0</v>
      </c>
      <c r="V11526">
        <v>0</v>
      </c>
      <c r="W11526">
        <v>0</v>
      </c>
      <c r="X11526">
        <v>0</v>
      </c>
      <c r="Y11526">
        <v>2</v>
      </c>
      <c r="Z11526">
        <v>0</v>
      </c>
      <c r="AA11526">
        <f t="shared" si="704"/>
        <v>0</v>
      </c>
      <c r="AB11526">
        <f t="shared" si="705"/>
        <v>3</v>
      </c>
      <c r="AC11526">
        <f t="shared" si="706"/>
        <v>2</v>
      </c>
      <c r="AD11526">
        <f t="shared" si="707"/>
        <v>3</v>
      </c>
      <c r="AE11526">
        <v>0</v>
      </c>
      <c r="AF11526">
        <v>3</v>
      </c>
      <c r="AG11526">
        <v>0</v>
      </c>
      <c r="AH11526">
        <v>3</v>
      </c>
      <c r="AI11526">
        <v>0</v>
      </c>
    </row>
    <row r="11527" spans="1:35" x14ac:dyDescent="0.25">
      <c r="A11527" t="s">
        <v>741</v>
      </c>
      <c r="B11527" t="s">
        <v>703</v>
      </c>
      <c r="C11527" t="s">
        <v>548</v>
      </c>
      <c r="D11527" t="s">
        <v>327</v>
      </c>
      <c r="F11527" s="5">
        <v>44720</v>
      </c>
      <c r="G11527">
        <v>35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>
        <v>1</v>
      </c>
      <c r="U11527">
        <v>1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f t="shared" si="704"/>
        <v>0</v>
      </c>
      <c r="AB11527">
        <f t="shared" si="705"/>
        <v>0</v>
      </c>
      <c r="AC11527">
        <f t="shared" si="706"/>
        <v>1</v>
      </c>
      <c r="AD11527">
        <f t="shared" si="707"/>
        <v>4</v>
      </c>
      <c r="AE11527">
        <v>0</v>
      </c>
      <c r="AF11527">
        <v>0</v>
      </c>
      <c r="AG11527">
        <v>0</v>
      </c>
      <c r="AH11527">
        <v>4</v>
      </c>
      <c r="AI11527">
        <v>0</v>
      </c>
    </row>
    <row r="11528" spans="1:35" x14ac:dyDescent="0.25">
      <c r="A11528" t="s">
        <v>741</v>
      </c>
      <c r="B11528" t="s">
        <v>703</v>
      </c>
      <c r="C11528" t="s">
        <v>548</v>
      </c>
      <c r="D11528" t="s">
        <v>327</v>
      </c>
      <c r="F11528" s="5">
        <v>44722</v>
      </c>
      <c r="G11528">
        <v>37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f t="shared" si="704"/>
        <v>0</v>
      </c>
      <c r="AB11528">
        <f t="shared" si="705"/>
        <v>0</v>
      </c>
      <c r="AC11528">
        <f t="shared" si="706"/>
        <v>0</v>
      </c>
      <c r="AD11528">
        <f t="shared" si="707"/>
        <v>1</v>
      </c>
      <c r="AE11528">
        <v>0</v>
      </c>
      <c r="AF11528">
        <v>0</v>
      </c>
      <c r="AG11528">
        <v>0</v>
      </c>
      <c r="AH11528">
        <v>1</v>
      </c>
      <c r="AI11528">
        <v>0</v>
      </c>
    </row>
    <row r="11529" spans="1:35" x14ac:dyDescent="0.25">
      <c r="A11529" t="s">
        <v>741</v>
      </c>
      <c r="B11529" t="s">
        <v>703</v>
      </c>
      <c r="C11529" t="s">
        <v>548</v>
      </c>
      <c r="D11529" t="s">
        <v>327</v>
      </c>
      <c r="F11529" s="5">
        <v>44725</v>
      </c>
      <c r="G11529">
        <v>40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f t="shared" si="704"/>
        <v>0</v>
      </c>
      <c r="AB11529">
        <f t="shared" si="705"/>
        <v>0</v>
      </c>
      <c r="AC11529">
        <f t="shared" si="706"/>
        <v>0</v>
      </c>
      <c r="AD11529">
        <f t="shared" si="707"/>
        <v>0</v>
      </c>
      <c r="AE11529">
        <v>0</v>
      </c>
      <c r="AF11529">
        <v>0</v>
      </c>
      <c r="AG11529">
        <v>0</v>
      </c>
      <c r="AH11529">
        <v>0</v>
      </c>
      <c r="AI11529">
        <v>10</v>
      </c>
    </row>
    <row r="11530" spans="1:35" x14ac:dyDescent="0.25">
      <c r="F11530" s="5"/>
    </row>
    <row r="11531" spans="1:35" x14ac:dyDescent="0.25">
      <c r="A11531" t="s">
        <v>742</v>
      </c>
      <c r="B11531" t="s">
        <v>703</v>
      </c>
      <c r="C11531" t="s">
        <v>548</v>
      </c>
      <c r="D11531" t="s">
        <v>327</v>
      </c>
      <c r="F11531" s="5">
        <v>44687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f t="shared" si="704"/>
        <v>0</v>
      </c>
      <c r="AB11531">
        <f t="shared" si="705"/>
        <v>0</v>
      </c>
      <c r="AC11531">
        <f t="shared" si="706"/>
        <v>0</v>
      </c>
      <c r="AD11531">
        <f t="shared" si="707"/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</row>
    <row r="11532" spans="1:35" x14ac:dyDescent="0.25">
      <c r="A11532" t="s">
        <v>742</v>
      </c>
      <c r="B11532" t="s">
        <v>703</v>
      </c>
      <c r="C11532" t="s">
        <v>548</v>
      </c>
      <c r="D11532" t="s">
        <v>327</v>
      </c>
      <c r="F11532" s="5">
        <v>44699</v>
      </c>
      <c r="G11532">
        <v>12</v>
      </c>
      <c r="H11532">
        <v>0</v>
      </c>
      <c r="I11532">
        <v>0</v>
      </c>
      <c r="J11532">
        <v>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f t="shared" si="704"/>
        <v>0</v>
      </c>
      <c r="AB11532">
        <f t="shared" si="705"/>
        <v>1</v>
      </c>
      <c r="AC11532">
        <f t="shared" si="706"/>
        <v>0</v>
      </c>
      <c r="AD11532">
        <f t="shared" si="707"/>
        <v>0</v>
      </c>
      <c r="AE11532">
        <v>0</v>
      </c>
      <c r="AF11532">
        <v>1</v>
      </c>
      <c r="AG11532">
        <v>0</v>
      </c>
      <c r="AH11532">
        <v>0</v>
      </c>
      <c r="AI11532">
        <v>0</v>
      </c>
    </row>
    <row r="11533" spans="1:35" x14ac:dyDescent="0.25">
      <c r="A11533" t="s">
        <v>742</v>
      </c>
      <c r="B11533" t="s">
        <v>703</v>
      </c>
      <c r="C11533" t="s">
        <v>548</v>
      </c>
      <c r="D11533" t="s">
        <v>327</v>
      </c>
      <c r="F11533" s="5">
        <v>44701</v>
      </c>
      <c r="G11533">
        <v>14</v>
      </c>
      <c r="H11533">
        <v>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f t="shared" si="704"/>
        <v>0</v>
      </c>
      <c r="AB11533">
        <f t="shared" si="705"/>
        <v>1</v>
      </c>
      <c r="AC11533">
        <f t="shared" si="706"/>
        <v>0</v>
      </c>
      <c r="AD11533">
        <f t="shared" si="707"/>
        <v>0</v>
      </c>
      <c r="AE11533">
        <v>0</v>
      </c>
      <c r="AF11533">
        <v>1</v>
      </c>
      <c r="AG11533">
        <v>0</v>
      </c>
      <c r="AH11533">
        <v>0</v>
      </c>
      <c r="AI11533">
        <v>0</v>
      </c>
    </row>
    <row r="11534" spans="1:35" x14ac:dyDescent="0.25">
      <c r="A11534" t="s">
        <v>742</v>
      </c>
      <c r="B11534" t="s">
        <v>703</v>
      </c>
      <c r="C11534" t="s">
        <v>548</v>
      </c>
      <c r="D11534" t="s">
        <v>327</v>
      </c>
      <c r="F11534" s="5">
        <v>44704</v>
      </c>
      <c r="G11534">
        <v>17</v>
      </c>
      <c r="H11534">
        <v>1</v>
      </c>
      <c r="I11534">
        <v>1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f t="shared" si="704"/>
        <v>0</v>
      </c>
      <c r="AB11534">
        <f t="shared" si="705"/>
        <v>3</v>
      </c>
      <c r="AC11534">
        <f t="shared" si="706"/>
        <v>0</v>
      </c>
      <c r="AD11534">
        <f t="shared" si="707"/>
        <v>0</v>
      </c>
      <c r="AE11534">
        <v>0</v>
      </c>
      <c r="AF11534">
        <v>3</v>
      </c>
      <c r="AG11534">
        <v>0</v>
      </c>
      <c r="AH11534">
        <v>0</v>
      </c>
      <c r="AI11534">
        <v>0</v>
      </c>
    </row>
    <row r="11535" spans="1:35" x14ac:dyDescent="0.25">
      <c r="A11535" t="s">
        <v>742</v>
      </c>
      <c r="B11535" t="s">
        <v>703</v>
      </c>
      <c r="C11535" t="s">
        <v>548</v>
      </c>
      <c r="D11535" t="s">
        <v>327</v>
      </c>
      <c r="F11535" s="5">
        <v>44706</v>
      </c>
      <c r="G11535">
        <v>19</v>
      </c>
      <c r="H11535">
        <v>1</v>
      </c>
      <c r="I11535">
        <v>0</v>
      </c>
      <c r="J11535">
        <v>0</v>
      </c>
      <c r="K11535">
        <v>1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f t="shared" si="704"/>
        <v>0</v>
      </c>
      <c r="AB11535">
        <f t="shared" si="705"/>
        <v>3</v>
      </c>
      <c r="AC11535">
        <f t="shared" si="706"/>
        <v>0</v>
      </c>
      <c r="AD11535">
        <f t="shared" si="707"/>
        <v>0</v>
      </c>
      <c r="AE11535">
        <v>2</v>
      </c>
      <c r="AF11535">
        <v>3</v>
      </c>
      <c r="AG11535">
        <v>0</v>
      </c>
      <c r="AH11535">
        <v>0</v>
      </c>
      <c r="AI11535">
        <v>0</v>
      </c>
    </row>
    <row r="11536" spans="1:35" x14ac:dyDescent="0.25">
      <c r="A11536" t="s">
        <v>742</v>
      </c>
      <c r="B11536" t="s">
        <v>703</v>
      </c>
      <c r="C11536" t="s">
        <v>548</v>
      </c>
      <c r="D11536" t="s">
        <v>327</v>
      </c>
      <c r="F11536" s="5">
        <v>44708</v>
      </c>
      <c r="G11536">
        <v>21</v>
      </c>
      <c r="H11536">
        <v>3</v>
      </c>
      <c r="I11536">
        <v>1</v>
      </c>
      <c r="J11536">
        <v>0</v>
      </c>
      <c r="K11536">
        <v>0</v>
      </c>
      <c r="L11536">
        <v>0</v>
      </c>
      <c r="M11536">
        <v>0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f t="shared" si="704"/>
        <v>1</v>
      </c>
      <c r="AB11536">
        <f t="shared" si="705"/>
        <v>5</v>
      </c>
      <c r="AC11536">
        <f t="shared" si="706"/>
        <v>0</v>
      </c>
      <c r="AD11536">
        <f t="shared" si="707"/>
        <v>0</v>
      </c>
      <c r="AE11536">
        <v>1</v>
      </c>
      <c r="AF11536">
        <v>5</v>
      </c>
      <c r="AG11536">
        <v>0</v>
      </c>
      <c r="AH11536">
        <v>0</v>
      </c>
      <c r="AI11536">
        <v>0</v>
      </c>
    </row>
    <row r="11537" spans="1:35" x14ac:dyDescent="0.25">
      <c r="A11537" t="s">
        <v>742</v>
      </c>
      <c r="B11537" t="s">
        <v>703</v>
      </c>
      <c r="C11537" t="s">
        <v>548</v>
      </c>
      <c r="D11537" t="s">
        <v>327</v>
      </c>
      <c r="F11537" s="5">
        <v>44711</v>
      </c>
      <c r="G11537">
        <v>24</v>
      </c>
      <c r="H11537">
        <v>5</v>
      </c>
      <c r="I11537">
        <v>0</v>
      </c>
      <c r="J11537">
        <v>0</v>
      </c>
      <c r="K11537">
        <v>3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f t="shared" si="704"/>
        <v>0</v>
      </c>
      <c r="AB11537">
        <f t="shared" si="705"/>
        <v>8</v>
      </c>
      <c r="AC11537">
        <f t="shared" si="706"/>
        <v>0</v>
      </c>
      <c r="AD11537">
        <f t="shared" si="707"/>
        <v>0</v>
      </c>
      <c r="AE11537">
        <v>0</v>
      </c>
      <c r="AF11537">
        <v>8</v>
      </c>
      <c r="AG11537">
        <v>4</v>
      </c>
      <c r="AH11537">
        <v>0</v>
      </c>
      <c r="AI11537">
        <v>0</v>
      </c>
    </row>
    <row r="11538" spans="1:35" x14ac:dyDescent="0.25">
      <c r="A11538" t="s">
        <v>742</v>
      </c>
      <c r="B11538" t="s">
        <v>703</v>
      </c>
      <c r="C11538" t="s">
        <v>548</v>
      </c>
      <c r="D11538" t="s">
        <v>327</v>
      </c>
      <c r="F11538" s="5">
        <v>44713</v>
      </c>
      <c r="G11538">
        <v>26</v>
      </c>
      <c r="H11538">
        <v>5</v>
      </c>
      <c r="I11538">
        <v>1</v>
      </c>
      <c r="J11538">
        <v>0</v>
      </c>
      <c r="K11538">
        <v>5</v>
      </c>
      <c r="L11538">
        <v>1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f t="shared" si="704"/>
        <v>1</v>
      </c>
      <c r="AB11538">
        <f t="shared" si="705"/>
        <v>13</v>
      </c>
      <c r="AC11538">
        <f t="shared" si="706"/>
        <v>0</v>
      </c>
      <c r="AD11538">
        <f t="shared" si="707"/>
        <v>0</v>
      </c>
      <c r="AE11538">
        <v>0</v>
      </c>
      <c r="AF11538">
        <v>13</v>
      </c>
      <c r="AG11538">
        <v>4</v>
      </c>
      <c r="AH11538">
        <v>0</v>
      </c>
      <c r="AI11538">
        <v>0</v>
      </c>
    </row>
    <row r="11539" spans="1:35" x14ac:dyDescent="0.25">
      <c r="A11539" t="s">
        <v>742</v>
      </c>
      <c r="B11539" t="s">
        <v>703</v>
      </c>
      <c r="C11539" t="s">
        <v>548</v>
      </c>
      <c r="D11539" t="s">
        <v>327</v>
      </c>
      <c r="F11539" s="5">
        <v>44715</v>
      </c>
      <c r="G11539">
        <v>28</v>
      </c>
      <c r="H11539">
        <v>6</v>
      </c>
      <c r="I11539">
        <v>0</v>
      </c>
      <c r="J11539">
        <v>0</v>
      </c>
      <c r="K11539">
        <v>6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f t="shared" si="704"/>
        <v>0</v>
      </c>
      <c r="AB11539">
        <f t="shared" si="705"/>
        <v>13</v>
      </c>
      <c r="AC11539">
        <f t="shared" si="706"/>
        <v>0</v>
      </c>
      <c r="AD11539">
        <f t="shared" si="707"/>
        <v>0</v>
      </c>
      <c r="AE11539">
        <v>0</v>
      </c>
      <c r="AF11539">
        <v>13</v>
      </c>
      <c r="AG11539">
        <v>5</v>
      </c>
      <c r="AH11539">
        <v>0</v>
      </c>
      <c r="AI11539">
        <v>0</v>
      </c>
    </row>
    <row r="11540" spans="1:35" x14ac:dyDescent="0.25">
      <c r="A11540" t="s">
        <v>742</v>
      </c>
      <c r="B11540" t="s">
        <v>703</v>
      </c>
      <c r="C11540" t="s">
        <v>548</v>
      </c>
      <c r="D11540" t="s">
        <v>327</v>
      </c>
      <c r="F11540" s="5">
        <v>44718</v>
      </c>
      <c r="G11540">
        <v>31</v>
      </c>
      <c r="H11540">
        <v>5</v>
      </c>
      <c r="I11540">
        <v>1</v>
      </c>
      <c r="J11540">
        <v>0</v>
      </c>
      <c r="K11540">
        <v>7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3</v>
      </c>
      <c r="R11540">
        <v>0</v>
      </c>
      <c r="S11540">
        <v>0</v>
      </c>
      <c r="T11540">
        <v>2</v>
      </c>
      <c r="U11540">
        <v>0</v>
      </c>
      <c r="V11540">
        <v>0</v>
      </c>
      <c r="W11540">
        <v>1</v>
      </c>
      <c r="X11540">
        <v>0</v>
      </c>
      <c r="Y11540">
        <v>1</v>
      </c>
      <c r="Z11540">
        <v>0</v>
      </c>
      <c r="AA11540">
        <f t="shared" si="704"/>
        <v>0</v>
      </c>
      <c r="AB11540">
        <f t="shared" si="705"/>
        <v>13</v>
      </c>
      <c r="AC11540">
        <f t="shared" si="706"/>
        <v>2</v>
      </c>
      <c r="AD11540">
        <f t="shared" si="707"/>
        <v>7</v>
      </c>
      <c r="AE11540">
        <v>0</v>
      </c>
      <c r="AF11540">
        <v>13</v>
      </c>
      <c r="AG11540">
        <v>2</v>
      </c>
      <c r="AH11540">
        <v>7</v>
      </c>
      <c r="AI11540">
        <v>0</v>
      </c>
    </row>
    <row r="11541" spans="1:35" x14ac:dyDescent="0.25">
      <c r="A11541" t="s">
        <v>742</v>
      </c>
      <c r="B11541" t="s">
        <v>703</v>
      </c>
      <c r="C11541" t="s">
        <v>548</v>
      </c>
      <c r="D11541" t="s">
        <v>327</v>
      </c>
      <c r="F11541" s="5">
        <v>44720</v>
      </c>
      <c r="G11541">
        <v>33</v>
      </c>
      <c r="H11541">
        <v>1</v>
      </c>
      <c r="I11541">
        <v>0</v>
      </c>
      <c r="J11541">
        <v>0</v>
      </c>
      <c r="K11541">
        <v>13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2</v>
      </c>
      <c r="R11541">
        <v>0</v>
      </c>
      <c r="S11541">
        <v>0</v>
      </c>
      <c r="T11541">
        <v>1</v>
      </c>
      <c r="U11541">
        <v>1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f t="shared" si="704"/>
        <v>0</v>
      </c>
      <c r="AB11541">
        <f t="shared" si="705"/>
        <v>14</v>
      </c>
      <c r="AC11541">
        <f t="shared" si="706"/>
        <v>0</v>
      </c>
      <c r="AD11541">
        <f t="shared" si="707"/>
        <v>4</v>
      </c>
      <c r="AE11541">
        <v>0</v>
      </c>
      <c r="AF11541">
        <v>15</v>
      </c>
      <c r="AG11541">
        <v>2</v>
      </c>
      <c r="AH11541">
        <v>4</v>
      </c>
      <c r="AI11541">
        <v>0</v>
      </c>
    </row>
    <row r="11542" spans="1:35" x14ac:dyDescent="0.25">
      <c r="A11542" t="s">
        <v>742</v>
      </c>
      <c r="B11542" t="s">
        <v>703</v>
      </c>
      <c r="C11542" t="s">
        <v>548</v>
      </c>
      <c r="D11542" t="s">
        <v>327</v>
      </c>
      <c r="F11542" s="5">
        <v>44722</v>
      </c>
      <c r="G11542">
        <v>35</v>
      </c>
      <c r="H11542">
        <v>2</v>
      </c>
      <c r="I11542">
        <v>1</v>
      </c>
      <c r="J11542">
        <v>0</v>
      </c>
      <c r="K11542">
        <v>8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1</v>
      </c>
      <c r="R11542">
        <v>1</v>
      </c>
      <c r="S11542">
        <v>0</v>
      </c>
      <c r="T11542">
        <v>4</v>
      </c>
      <c r="U11542">
        <v>1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f t="shared" si="704"/>
        <v>0</v>
      </c>
      <c r="AB11542">
        <f t="shared" si="705"/>
        <v>12</v>
      </c>
      <c r="AC11542">
        <f t="shared" si="706"/>
        <v>0</v>
      </c>
      <c r="AD11542">
        <f t="shared" si="707"/>
        <v>7</v>
      </c>
      <c r="AE11542">
        <v>0</v>
      </c>
      <c r="AF11542">
        <v>12</v>
      </c>
      <c r="AG11542">
        <v>4</v>
      </c>
      <c r="AH11542">
        <v>7</v>
      </c>
      <c r="AI11542">
        <v>0</v>
      </c>
    </row>
    <row r="11543" spans="1:35" x14ac:dyDescent="0.25">
      <c r="A11543" t="s">
        <v>742</v>
      </c>
      <c r="B11543" t="s">
        <v>703</v>
      </c>
      <c r="C11543" t="s">
        <v>548</v>
      </c>
      <c r="D11543" t="s">
        <v>327</v>
      </c>
      <c r="F11543" s="5">
        <v>44725</v>
      </c>
      <c r="G11543">
        <v>38</v>
      </c>
      <c r="H11543">
        <v>2</v>
      </c>
      <c r="I11543">
        <v>0</v>
      </c>
      <c r="J11543">
        <v>0</v>
      </c>
      <c r="K11543">
        <v>3</v>
      </c>
      <c r="L11543">
        <v>2</v>
      </c>
      <c r="M11543">
        <v>0</v>
      </c>
      <c r="N11543">
        <v>0</v>
      </c>
      <c r="O11543">
        <v>0</v>
      </c>
      <c r="P11543">
        <v>1</v>
      </c>
      <c r="Q11543">
        <v>2</v>
      </c>
      <c r="R11543">
        <v>1</v>
      </c>
      <c r="S11543">
        <v>0</v>
      </c>
      <c r="T11543">
        <v>3</v>
      </c>
      <c r="U11543">
        <v>2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f t="shared" si="704"/>
        <v>1</v>
      </c>
      <c r="AB11543">
        <f t="shared" si="705"/>
        <v>8</v>
      </c>
      <c r="AC11543">
        <f t="shared" si="706"/>
        <v>0</v>
      </c>
      <c r="AD11543">
        <f t="shared" si="707"/>
        <v>8</v>
      </c>
      <c r="AE11543">
        <v>0</v>
      </c>
      <c r="AF11543">
        <v>8</v>
      </c>
      <c r="AG11543">
        <v>2</v>
      </c>
      <c r="AH11543">
        <v>8</v>
      </c>
      <c r="AI11543">
        <v>0</v>
      </c>
    </row>
    <row r="11544" spans="1:35" x14ac:dyDescent="0.25">
      <c r="A11544" t="s">
        <v>742</v>
      </c>
      <c r="B11544" t="s">
        <v>703</v>
      </c>
      <c r="C11544" t="s">
        <v>548</v>
      </c>
      <c r="D11544" t="s">
        <v>327</v>
      </c>
      <c r="F11544" s="5">
        <v>44727</v>
      </c>
      <c r="G11544">
        <v>40</v>
      </c>
      <c r="H11544">
        <v>4</v>
      </c>
      <c r="I11544">
        <v>1</v>
      </c>
      <c r="J11544">
        <v>0</v>
      </c>
      <c r="K11544">
        <v>3</v>
      </c>
      <c r="L11544">
        <v>1</v>
      </c>
      <c r="M11544">
        <v>0</v>
      </c>
      <c r="N11544">
        <v>1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>
        <v>2</v>
      </c>
      <c r="U11544">
        <v>1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f t="shared" si="704"/>
        <v>1</v>
      </c>
      <c r="AB11544">
        <f t="shared" si="705"/>
        <v>10</v>
      </c>
      <c r="AC11544">
        <f t="shared" si="706"/>
        <v>0</v>
      </c>
      <c r="AD11544">
        <f t="shared" si="707"/>
        <v>4</v>
      </c>
      <c r="AE11544">
        <v>0</v>
      </c>
      <c r="AF11544">
        <v>10</v>
      </c>
      <c r="AG11544">
        <v>1</v>
      </c>
      <c r="AH11544">
        <v>4</v>
      </c>
      <c r="AI11544">
        <v>2</v>
      </c>
    </row>
    <row r="11545" spans="1:35" x14ac:dyDescent="0.25">
      <c r="A11545" t="s">
        <v>742</v>
      </c>
      <c r="B11545" t="s">
        <v>703</v>
      </c>
      <c r="C11545" t="s">
        <v>548</v>
      </c>
      <c r="D11545" t="s">
        <v>327</v>
      </c>
      <c r="F11545" s="5">
        <v>44732</v>
      </c>
      <c r="G11545">
        <v>45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2</v>
      </c>
      <c r="R11545">
        <v>1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1</v>
      </c>
      <c r="AA11545">
        <f t="shared" si="704"/>
        <v>0</v>
      </c>
      <c r="AB11545">
        <f t="shared" si="705"/>
        <v>0</v>
      </c>
      <c r="AC11545">
        <f t="shared" si="706"/>
        <v>0</v>
      </c>
      <c r="AD11545">
        <f t="shared" si="707"/>
        <v>4</v>
      </c>
      <c r="AE11545">
        <v>0</v>
      </c>
      <c r="AF11545">
        <v>0</v>
      </c>
      <c r="AG11545">
        <v>0</v>
      </c>
      <c r="AH11545">
        <v>4</v>
      </c>
      <c r="AI11545">
        <v>14</v>
      </c>
    </row>
    <row r="11546" spans="1:35" x14ac:dyDescent="0.25">
      <c r="A11546" t="s">
        <v>742</v>
      </c>
      <c r="B11546" t="s">
        <v>703</v>
      </c>
      <c r="C11546" t="s">
        <v>548</v>
      </c>
      <c r="D11546" t="s">
        <v>327</v>
      </c>
      <c r="F11546" s="5">
        <v>44734</v>
      </c>
      <c r="G11546">
        <v>47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3</v>
      </c>
      <c r="R11546">
        <v>1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f t="shared" si="704"/>
        <v>0</v>
      </c>
      <c r="AB11546">
        <f t="shared" si="705"/>
        <v>0</v>
      </c>
      <c r="AC11546">
        <f t="shared" si="706"/>
        <v>0</v>
      </c>
      <c r="AD11546">
        <f t="shared" si="707"/>
        <v>5</v>
      </c>
      <c r="AE11546">
        <v>0</v>
      </c>
      <c r="AF11546">
        <v>0</v>
      </c>
      <c r="AG11546">
        <v>0</v>
      </c>
      <c r="AH11546">
        <v>5</v>
      </c>
      <c r="AI11546">
        <v>5</v>
      </c>
    </row>
    <row r="11547" spans="1:35" x14ac:dyDescent="0.25">
      <c r="A11547" t="s">
        <v>742</v>
      </c>
      <c r="B11547" t="s">
        <v>703</v>
      </c>
      <c r="C11547" t="s">
        <v>548</v>
      </c>
      <c r="D11547" t="s">
        <v>327</v>
      </c>
      <c r="F11547" s="5">
        <v>44736</v>
      </c>
      <c r="G11547">
        <v>49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3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f t="shared" si="704"/>
        <v>0</v>
      </c>
      <c r="AB11547">
        <f t="shared" si="705"/>
        <v>0</v>
      </c>
      <c r="AC11547">
        <f t="shared" si="706"/>
        <v>0</v>
      </c>
      <c r="AD11547">
        <f t="shared" si="707"/>
        <v>4</v>
      </c>
      <c r="AE11547">
        <v>0</v>
      </c>
      <c r="AF11547">
        <v>0</v>
      </c>
      <c r="AG11547">
        <v>0</v>
      </c>
      <c r="AH11547">
        <v>4</v>
      </c>
      <c r="AI11547">
        <v>3</v>
      </c>
    </row>
    <row r="11548" spans="1:35" x14ac:dyDescent="0.25">
      <c r="A11548" t="s">
        <v>742</v>
      </c>
      <c r="B11548" t="s">
        <v>703</v>
      </c>
      <c r="C11548" t="s">
        <v>548</v>
      </c>
      <c r="D11548" t="s">
        <v>327</v>
      </c>
      <c r="F11548" s="5">
        <v>44739</v>
      </c>
      <c r="G11548">
        <v>52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2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f t="shared" si="704"/>
        <v>0</v>
      </c>
      <c r="AB11548">
        <f t="shared" si="705"/>
        <v>0</v>
      </c>
      <c r="AC11548">
        <f t="shared" si="706"/>
        <v>0</v>
      </c>
      <c r="AD11548">
        <f t="shared" si="707"/>
        <v>3</v>
      </c>
      <c r="AE11548">
        <v>0</v>
      </c>
      <c r="AF11548">
        <v>0</v>
      </c>
      <c r="AG11548">
        <v>0</v>
      </c>
      <c r="AH11548">
        <v>3</v>
      </c>
      <c r="AI11548">
        <v>10</v>
      </c>
    </row>
    <row r="11549" spans="1:35" x14ac:dyDescent="0.25">
      <c r="A11549" t="s">
        <v>742</v>
      </c>
      <c r="B11549" t="s">
        <v>703</v>
      </c>
      <c r="C11549" t="s">
        <v>548</v>
      </c>
      <c r="D11549" t="s">
        <v>327</v>
      </c>
      <c r="F11549" s="5">
        <v>44741</v>
      </c>
      <c r="G11549">
        <v>54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f t="shared" si="704"/>
        <v>0</v>
      </c>
      <c r="AB11549">
        <f t="shared" si="705"/>
        <v>0</v>
      </c>
      <c r="AC11549">
        <f t="shared" si="706"/>
        <v>0</v>
      </c>
      <c r="AD11549">
        <f t="shared" si="707"/>
        <v>1</v>
      </c>
      <c r="AE11549">
        <v>0</v>
      </c>
      <c r="AF11549">
        <v>0</v>
      </c>
      <c r="AG11549">
        <v>0</v>
      </c>
      <c r="AH11549">
        <v>1</v>
      </c>
      <c r="AI11549">
        <v>7</v>
      </c>
    </row>
    <row r="11550" spans="1:35" x14ac:dyDescent="0.25">
      <c r="A11550" t="s">
        <v>742</v>
      </c>
      <c r="B11550" t="s">
        <v>703</v>
      </c>
      <c r="C11550" t="s">
        <v>548</v>
      </c>
      <c r="D11550" t="s">
        <v>327</v>
      </c>
      <c r="F11550" s="5">
        <v>44743</v>
      </c>
      <c r="G11550">
        <v>56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f t="shared" si="704"/>
        <v>0</v>
      </c>
      <c r="AB11550">
        <f t="shared" si="705"/>
        <v>0</v>
      </c>
      <c r="AC11550">
        <f t="shared" si="706"/>
        <v>0</v>
      </c>
      <c r="AD11550">
        <f t="shared" si="707"/>
        <v>0</v>
      </c>
      <c r="AE11550">
        <v>0</v>
      </c>
      <c r="AF11550">
        <v>0</v>
      </c>
      <c r="AG11550">
        <v>0</v>
      </c>
      <c r="AH11550">
        <v>0</v>
      </c>
      <c r="AI11550">
        <v>5</v>
      </c>
    </row>
    <row r="11551" spans="1:35" x14ac:dyDescent="0.25">
      <c r="F11551" s="5"/>
    </row>
    <row r="11552" spans="1:35" x14ac:dyDescent="0.25">
      <c r="A11552" t="s">
        <v>743</v>
      </c>
      <c r="B11552" t="s">
        <v>703</v>
      </c>
      <c r="C11552" t="s">
        <v>548</v>
      </c>
      <c r="D11552" t="s">
        <v>327</v>
      </c>
      <c r="F11552" s="5">
        <v>44687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f t="shared" si="704"/>
        <v>0</v>
      </c>
      <c r="AB11552">
        <f t="shared" si="705"/>
        <v>0</v>
      </c>
      <c r="AC11552">
        <f t="shared" si="706"/>
        <v>0</v>
      </c>
      <c r="AD11552">
        <f t="shared" si="707"/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</row>
    <row r="11553" spans="1:35" x14ac:dyDescent="0.25">
      <c r="A11553" t="s">
        <v>743</v>
      </c>
      <c r="B11553" t="s">
        <v>703</v>
      </c>
      <c r="C11553" t="s">
        <v>548</v>
      </c>
      <c r="D11553" t="s">
        <v>327</v>
      </c>
      <c r="F11553" s="5">
        <v>44706</v>
      </c>
      <c r="G11553">
        <v>19</v>
      </c>
      <c r="H11553">
        <v>1</v>
      </c>
      <c r="I11553">
        <v>0</v>
      </c>
      <c r="J11553">
        <v>0</v>
      </c>
      <c r="K11553">
        <v>2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f t="shared" si="704"/>
        <v>0</v>
      </c>
      <c r="AB11553">
        <f t="shared" si="705"/>
        <v>3</v>
      </c>
      <c r="AC11553">
        <f t="shared" si="706"/>
        <v>0</v>
      </c>
      <c r="AD11553">
        <f t="shared" si="707"/>
        <v>0</v>
      </c>
      <c r="AE11553">
        <v>1</v>
      </c>
      <c r="AF11553">
        <v>3</v>
      </c>
      <c r="AG11553">
        <v>0</v>
      </c>
      <c r="AH11553">
        <v>0</v>
      </c>
      <c r="AI11553">
        <v>0</v>
      </c>
    </row>
    <row r="11554" spans="1:35" x14ac:dyDescent="0.25">
      <c r="A11554" t="s">
        <v>743</v>
      </c>
      <c r="B11554" t="s">
        <v>703</v>
      </c>
      <c r="C11554" t="s">
        <v>548</v>
      </c>
      <c r="D11554" t="s">
        <v>327</v>
      </c>
      <c r="F11554" s="5">
        <v>44708</v>
      </c>
      <c r="G11554">
        <v>21</v>
      </c>
      <c r="H11554">
        <v>2</v>
      </c>
      <c r="I11554">
        <v>0</v>
      </c>
      <c r="J11554">
        <v>0</v>
      </c>
      <c r="K11554">
        <v>4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f t="shared" si="704"/>
        <v>0</v>
      </c>
      <c r="AB11554">
        <f t="shared" si="705"/>
        <v>6</v>
      </c>
      <c r="AC11554">
        <f t="shared" si="706"/>
        <v>0</v>
      </c>
      <c r="AD11554">
        <f t="shared" si="707"/>
        <v>0</v>
      </c>
      <c r="AE11554">
        <v>0</v>
      </c>
      <c r="AF11554">
        <v>6</v>
      </c>
      <c r="AG11554">
        <v>0</v>
      </c>
      <c r="AH11554">
        <v>0</v>
      </c>
      <c r="AI11554">
        <v>0</v>
      </c>
    </row>
    <row r="11555" spans="1:35" x14ac:dyDescent="0.25">
      <c r="A11555" t="s">
        <v>743</v>
      </c>
      <c r="B11555" t="s">
        <v>703</v>
      </c>
      <c r="C11555" t="s">
        <v>548</v>
      </c>
      <c r="D11555" t="s">
        <v>327</v>
      </c>
      <c r="F11555" s="5">
        <v>44711</v>
      </c>
      <c r="G11555">
        <v>24</v>
      </c>
      <c r="H11555">
        <v>3</v>
      </c>
      <c r="I11555">
        <v>1</v>
      </c>
      <c r="J11555">
        <v>0</v>
      </c>
      <c r="K11555">
        <v>4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f t="shared" si="704"/>
        <v>0</v>
      </c>
      <c r="AB11555">
        <f t="shared" si="705"/>
        <v>8</v>
      </c>
      <c r="AC11555">
        <f t="shared" si="706"/>
        <v>0</v>
      </c>
      <c r="AD11555">
        <f t="shared" si="707"/>
        <v>0</v>
      </c>
      <c r="AE11555">
        <v>1</v>
      </c>
      <c r="AF11555">
        <v>8</v>
      </c>
      <c r="AG11555">
        <v>3</v>
      </c>
      <c r="AH11555">
        <v>0</v>
      </c>
      <c r="AI11555">
        <v>0</v>
      </c>
    </row>
    <row r="11556" spans="1:35" x14ac:dyDescent="0.25">
      <c r="A11556" t="s">
        <v>743</v>
      </c>
      <c r="B11556" t="s">
        <v>703</v>
      </c>
      <c r="C11556" t="s">
        <v>548</v>
      </c>
      <c r="D11556" t="s">
        <v>327</v>
      </c>
      <c r="F11556" s="5">
        <v>44713</v>
      </c>
      <c r="G11556">
        <v>26</v>
      </c>
      <c r="H11556">
        <v>1</v>
      </c>
      <c r="I11556">
        <v>0</v>
      </c>
      <c r="J11556">
        <v>0</v>
      </c>
      <c r="K11556">
        <v>6</v>
      </c>
      <c r="L11556">
        <v>0</v>
      </c>
      <c r="M11556">
        <v>0</v>
      </c>
      <c r="N11556">
        <v>1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f t="shared" si="704"/>
        <v>1</v>
      </c>
      <c r="AB11556">
        <f t="shared" si="705"/>
        <v>8</v>
      </c>
      <c r="AC11556">
        <f t="shared" si="706"/>
        <v>0</v>
      </c>
      <c r="AD11556">
        <f t="shared" si="707"/>
        <v>0</v>
      </c>
      <c r="AE11556">
        <v>0</v>
      </c>
      <c r="AF11556">
        <v>7</v>
      </c>
      <c r="AG11556">
        <v>3</v>
      </c>
      <c r="AH11556">
        <v>0</v>
      </c>
      <c r="AI11556">
        <v>0</v>
      </c>
    </row>
    <row r="11557" spans="1:35" x14ac:dyDescent="0.25">
      <c r="A11557" t="s">
        <v>743</v>
      </c>
      <c r="B11557" t="s">
        <v>703</v>
      </c>
      <c r="C11557" t="s">
        <v>548</v>
      </c>
      <c r="D11557" t="s">
        <v>327</v>
      </c>
      <c r="F11557" s="5">
        <v>44715</v>
      </c>
      <c r="G11557">
        <v>28</v>
      </c>
      <c r="H11557">
        <v>5</v>
      </c>
      <c r="I11557">
        <v>0</v>
      </c>
      <c r="J11557">
        <v>0</v>
      </c>
      <c r="K11557">
        <v>5</v>
      </c>
      <c r="L11557">
        <v>2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f t="shared" ref="AA11557:AA11623" si="708">SUM(J11557+M11557+N11557+O11557+P11557)</f>
        <v>0</v>
      </c>
      <c r="AB11557">
        <f t="shared" ref="AB11557:AB11623" si="709">SUM(H11557:P11557)</f>
        <v>12</v>
      </c>
      <c r="AC11557">
        <f t="shared" ref="AC11557:AC11623" si="710">SUM(S11557+V11557+W11557+Y11557)</f>
        <v>0</v>
      </c>
      <c r="AD11557">
        <f t="shared" ref="AD11557:AD11623" si="711">SUM(Q11557:Z11557)</f>
        <v>0</v>
      </c>
      <c r="AE11557">
        <v>0</v>
      </c>
      <c r="AF11557">
        <v>12</v>
      </c>
      <c r="AG11557">
        <v>3</v>
      </c>
      <c r="AH11557">
        <v>0</v>
      </c>
      <c r="AI11557">
        <v>0</v>
      </c>
    </row>
    <row r="11558" spans="1:35" x14ac:dyDescent="0.25">
      <c r="A11558" t="s">
        <v>743</v>
      </c>
      <c r="B11558" t="s">
        <v>703</v>
      </c>
      <c r="C11558" t="s">
        <v>548</v>
      </c>
      <c r="D11558" t="s">
        <v>327</v>
      </c>
      <c r="F11558" s="5">
        <v>44718</v>
      </c>
      <c r="G11558">
        <v>31</v>
      </c>
      <c r="H11558">
        <v>3</v>
      </c>
      <c r="I11558">
        <v>1</v>
      </c>
      <c r="J11558">
        <v>0</v>
      </c>
      <c r="K11558">
        <v>6</v>
      </c>
      <c r="L11558">
        <v>2</v>
      </c>
      <c r="M11558">
        <v>0</v>
      </c>
      <c r="N11558">
        <v>0</v>
      </c>
      <c r="O11558">
        <v>0</v>
      </c>
      <c r="P11558">
        <v>0</v>
      </c>
      <c r="Q11558">
        <v>1</v>
      </c>
      <c r="R11558">
        <v>2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f t="shared" si="708"/>
        <v>0</v>
      </c>
      <c r="AB11558">
        <f t="shared" si="709"/>
        <v>12</v>
      </c>
      <c r="AC11558">
        <f t="shared" si="710"/>
        <v>0</v>
      </c>
      <c r="AD11558">
        <f t="shared" si="711"/>
        <v>3</v>
      </c>
      <c r="AE11558">
        <v>0</v>
      </c>
      <c r="AF11558">
        <v>12</v>
      </c>
      <c r="AG11558">
        <v>6</v>
      </c>
      <c r="AH11558">
        <v>3</v>
      </c>
      <c r="AI11558">
        <v>0</v>
      </c>
    </row>
    <row r="11559" spans="1:35" x14ac:dyDescent="0.25">
      <c r="A11559" t="s">
        <v>743</v>
      </c>
      <c r="B11559" t="s">
        <v>703</v>
      </c>
      <c r="C11559" t="s">
        <v>548</v>
      </c>
      <c r="D11559" t="s">
        <v>327</v>
      </c>
      <c r="F11559" s="5">
        <v>44720</v>
      </c>
      <c r="G11559">
        <v>33</v>
      </c>
      <c r="H11559">
        <v>1</v>
      </c>
      <c r="I11559">
        <v>0</v>
      </c>
      <c r="J11559">
        <v>0</v>
      </c>
      <c r="K11559">
        <v>4</v>
      </c>
      <c r="L11559">
        <v>2</v>
      </c>
      <c r="M11559">
        <v>0</v>
      </c>
      <c r="N11559">
        <v>2</v>
      </c>
      <c r="O11559">
        <v>0</v>
      </c>
      <c r="P11559">
        <v>0</v>
      </c>
      <c r="Q11559">
        <v>2</v>
      </c>
      <c r="R11559">
        <v>2</v>
      </c>
      <c r="S11559">
        <v>0</v>
      </c>
      <c r="T11559">
        <v>2</v>
      </c>
      <c r="U11559">
        <v>1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f t="shared" si="708"/>
        <v>2</v>
      </c>
      <c r="AB11559">
        <f t="shared" si="709"/>
        <v>9</v>
      </c>
      <c r="AC11559">
        <f t="shared" si="710"/>
        <v>0</v>
      </c>
      <c r="AD11559">
        <f t="shared" si="711"/>
        <v>7</v>
      </c>
      <c r="AE11559">
        <v>1</v>
      </c>
      <c r="AF11559">
        <v>9</v>
      </c>
      <c r="AG11559">
        <v>6</v>
      </c>
      <c r="AH11559">
        <v>7</v>
      </c>
      <c r="AI11559">
        <v>0</v>
      </c>
    </row>
    <row r="11560" spans="1:35" x14ac:dyDescent="0.25">
      <c r="A11560" t="s">
        <v>743</v>
      </c>
      <c r="B11560" t="s">
        <v>703</v>
      </c>
      <c r="C11560" t="s">
        <v>548</v>
      </c>
      <c r="D11560" t="s">
        <v>327</v>
      </c>
      <c r="F11560" s="5">
        <v>44722</v>
      </c>
      <c r="G11560">
        <v>35</v>
      </c>
      <c r="H11560">
        <v>3</v>
      </c>
      <c r="I11560">
        <v>0</v>
      </c>
      <c r="J11560">
        <v>0</v>
      </c>
      <c r="K11560">
        <v>5</v>
      </c>
      <c r="L11560">
        <v>0</v>
      </c>
      <c r="M11560">
        <v>0</v>
      </c>
      <c r="N11560">
        <v>2</v>
      </c>
      <c r="O11560">
        <v>0</v>
      </c>
      <c r="P11560">
        <v>0</v>
      </c>
      <c r="Q11560">
        <v>2</v>
      </c>
      <c r="R11560">
        <v>1</v>
      </c>
      <c r="S11560">
        <v>0</v>
      </c>
      <c r="T11560">
        <v>2</v>
      </c>
      <c r="U11560">
        <v>0</v>
      </c>
      <c r="V11560">
        <v>0</v>
      </c>
      <c r="W11560">
        <v>1</v>
      </c>
      <c r="X11560">
        <v>0</v>
      </c>
      <c r="Y11560">
        <v>0</v>
      </c>
      <c r="Z11560">
        <v>0</v>
      </c>
      <c r="AA11560">
        <f t="shared" si="708"/>
        <v>2</v>
      </c>
      <c r="AB11560">
        <f t="shared" si="709"/>
        <v>10</v>
      </c>
      <c r="AC11560">
        <f t="shared" si="710"/>
        <v>1</v>
      </c>
      <c r="AD11560">
        <f t="shared" si="711"/>
        <v>6</v>
      </c>
      <c r="AE11560">
        <v>0</v>
      </c>
      <c r="AF11560">
        <v>10</v>
      </c>
      <c r="AG11560">
        <v>4</v>
      </c>
      <c r="AH11560">
        <v>6</v>
      </c>
      <c r="AI11560">
        <v>0</v>
      </c>
    </row>
    <row r="11561" spans="1:35" x14ac:dyDescent="0.25">
      <c r="A11561" t="s">
        <v>743</v>
      </c>
      <c r="B11561" t="s">
        <v>703</v>
      </c>
      <c r="C11561" t="s">
        <v>548</v>
      </c>
      <c r="D11561" t="s">
        <v>327</v>
      </c>
      <c r="F11561" s="5">
        <v>44725</v>
      </c>
      <c r="G11561">
        <v>38</v>
      </c>
      <c r="H11561">
        <v>1</v>
      </c>
      <c r="I11561">
        <v>1</v>
      </c>
      <c r="J11561">
        <v>0</v>
      </c>
      <c r="K11561">
        <v>3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6</v>
      </c>
      <c r="R11561">
        <v>1</v>
      </c>
      <c r="S11561">
        <v>0</v>
      </c>
      <c r="T11561">
        <v>3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f t="shared" si="708"/>
        <v>0</v>
      </c>
      <c r="AB11561">
        <f t="shared" si="709"/>
        <v>6</v>
      </c>
      <c r="AC11561">
        <f t="shared" si="710"/>
        <v>0</v>
      </c>
      <c r="AD11561">
        <f t="shared" si="711"/>
        <v>11</v>
      </c>
      <c r="AE11561">
        <v>1</v>
      </c>
      <c r="AF11561">
        <v>6</v>
      </c>
      <c r="AG11561">
        <v>3</v>
      </c>
      <c r="AH11561">
        <v>11</v>
      </c>
      <c r="AI11561">
        <v>0</v>
      </c>
    </row>
    <row r="11562" spans="1:35" x14ac:dyDescent="0.25">
      <c r="A11562" t="s">
        <v>743</v>
      </c>
      <c r="B11562" t="s">
        <v>703</v>
      </c>
      <c r="C11562" t="s">
        <v>548</v>
      </c>
      <c r="D11562" t="s">
        <v>327</v>
      </c>
      <c r="F11562" s="5">
        <v>44727</v>
      </c>
      <c r="G11562">
        <v>40</v>
      </c>
      <c r="H11562">
        <v>3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>
        <v>1</v>
      </c>
      <c r="O11562">
        <v>0</v>
      </c>
      <c r="P11562">
        <v>0</v>
      </c>
      <c r="Q11562">
        <v>3</v>
      </c>
      <c r="R11562">
        <v>0</v>
      </c>
      <c r="S11562">
        <v>0</v>
      </c>
      <c r="T11562">
        <v>4</v>
      </c>
      <c r="U11562">
        <v>2</v>
      </c>
      <c r="V11562">
        <v>0</v>
      </c>
      <c r="W11562">
        <v>1</v>
      </c>
      <c r="X11562">
        <v>0</v>
      </c>
      <c r="Y11562">
        <v>0</v>
      </c>
      <c r="Z11562">
        <v>0</v>
      </c>
      <c r="AA11562">
        <f t="shared" si="708"/>
        <v>1</v>
      </c>
      <c r="AB11562">
        <f t="shared" si="709"/>
        <v>5</v>
      </c>
      <c r="AC11562">
        <f t="shared" si="710"/>
        <v>1</v>
      </c>
      <c r="AD11562">
        <f t="shared" si="711"/>
        <v>10</v>
      </c>
      <c r="AE11562">
        <v>0</v>
      </c>
      <c r="AF11562">
        <v>5</v>
      </c>
      <c r="AG11562">
        <v>2</v>
      </c>
      <c r="AH11562">
        <v>10</v>
      </c>
      <c r="AI11562">
        <v>0</v>
      </c>
    </row>
    <row r="11563" spans="1:35" x14ac:dyDescent="0.25">
      <c r="A11563" t="s">
        <v>743</v>
      </c>
      <c r="B11563" t="s">
        <v>703</v>
      </c>
      <c r="C11563" t="s">
        <v>548</v>
      </c>
      <c r="D11563" t="s">
        <v>327</v>
      </c>
      <c r="F11563" s="5">
        <v>44732</v>
      </c>
      <c r="G11563">
        <v>45</v>
      </c>
      <c r="H11563">
        <v>2</v>
      </c>
      <c r="I11563">
        <v>1</v>
      </c>
      <c r="J11563">
        <v>0</v>
      </c>
      <c r="K11563">
        <v>2</v>
      </c>
      <c r="L11563">
        <v>0</v>
      </c>
      <c r="M11563">
        <v>0</v>
      </c>
      <c r="N11563">
        <v>1</v>
      </c>
      <c r="O11563">
        <v>0</v>
      </c>
      <c r="P11563">
        <v>0</v>
      </c>
      <c r="Q11563">
        <v>2</v>
      </c>
      <c r="R11563">
        <v>1</v>
      </c>
      <c r="S11563">
        <v>0</v>
      </c>
      <c r="T11563">
        <v>1</v>
      </c>
      <c r="U11563">
        <v>0</v>
      </c>
      <c r="V11563">
        <v>0</v>
      </c>
      <c r="W11563">
        <v>1</v>
      </c>
      <c r="X11563">
        <v>0</v>
      </c>
      <c r="Y11563">
        <v>0</v>
      </c>
      <c r="Z11563">
        <v>0</v>
      </c>
      <c r="AA11563">
        <f t="shared" si="708"/>
        <v>1</v>
      </c>
      <c r="AB11563">
        <f t="shared" si="709"/>
        <v>6</v>
      </c>
      <c r="AC11563">
        <f t="shared" si="710"/>
        <v>1</v>
      </c>
      <c r="AD11563">
        <f t="shared" si="711"/>
        <v>5</v>
      </c>
      <c r="AE11563">
        <v>0</v>
      </c>
      <c r="AF11563">
        <v>6</v>
      </c>
      <c r="AG11563">
        <v>1</v>
      </c>
      <c r="AH11563">
        <v>5</v>
      </c>
      <c r="AI11563">
        <v>13</v>
      </c>
    </row>
    <row r="11564" spans="1:35" x14ac:dyDescent="0.25">
      <c r="A11564" t="s">
        <v>743</v>
      </c>
      <c r="B11564" t="s">
        <v>703</v>
      </c>
      <c r="C11564" t="s">
        <v>548</v>
      </c>
      <c r="D11564" t="s">
        <v>327</v>
      </c>
      <c r="F11564" s="5">
        <v>44734</v>
      </c>
      <c r="G11564">
        <v>47</v>
      </c>
      <c r="H11564">
        <v>0</v>
      </c>
      <c r="I11564">
        <v>0</v>
      </c>
      <c r="J11564">
        <v>0</v>
      </c>
      <c r="K11564">
        <v>2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7</v>
      </c>
      <c r="R11564">
        <v>2</v>
      </c>
      <c r="S11564">
        <v>0</v>
      </c>
      <c r="T11564">
        <v>3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1</v>
      </c>
      <c r="AA11564">
        <f t="shared" si="708"/>
        <v>0</v>
      </c>
      <c r="AB11564">
        <f t="shared" si="709"/>
        <v>2</v>
      </c>
      <c r="AC11564">
        <f t="shared" si="710"/>
        <v>0</v>
      </c>
      <c r="AD11564">
        <f t="shared" si="711"/>
        <v>13</v>
      </c>
      <c r="AE11564">
        <v>0</v>
      </c>
      <c r="AF11564">
        <v>2</v>
      </c>
      <c r="AG11564">
        <v>0</v>
      </c>
      <c r="AH11564">
        <v>13</v>
      </c>
      <c r="AI11564">
        <v>0</v>
      </c>
    </row>
    <row r="11565" spans="1:35" x14ac:dyDescent="0.25">
      <c r="A11565" t="s">
        <v>743</v>
      </c>
      <c r="B11565" t="s">
        <v>703</v>
      </c>
      <c r="C11565" t="s">
        <v>548</v>
      </c>
      <c r="D11565" t="s">
        <v>327</v>
      </c>
      <c r="F11565" s="5">
        <v>44736</v>
      </c>
      <c r="G11565">
        <v>49</v>
      </c>
      <c r="H11565">
        <v>0</v>
      </c>
      <c r="I11565">
        <v>0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3</v>
      </c>
      <c r="R11565">
        <v>0</v>
      </c>
      <c r="S11565">
        <v>0</v>
      </c>
      <c r="T11565">
        <v>4</v>
      </c>
      <c r="U11565">
        <v>1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f t="shared" si="708"/>
        <v>0</v>
      </c>
      <c r="AB11565">
        <f t="shared" si="709"/>
        <v>1</v>
      </c>
      <c r="AC11565">
        <f t="shared" si="710"/>
        <v>0</v>
      </c>
      <c r="AD11565">
        <f t="shared" si="711"/>
        <v>8</v>
      </c>
      <c r="AE11565">
        <v>0</v>
      </c>
      <c r="AF11565">
        <v>1</v>
      </c>
      <c r="AG11565">
        <v>1</v>
      </c>
      <c r="AH11565">
        <v>8</v>
      </c>
      <c r="AI11565">
        <v>0</v>
      </c>
    </row>
    <row r="11566" spans="1:35" x14ac:dyDescent="0.25">
      <c r="A11566" t="s">
        <v>743</v>
      </c>
      <c r="B11566" t="s">
        <v>703</v>
      </c>
      <c r="C11566" t="s">
        <v>548</v>
      </c>
      <c r="D11566" t="s">
        <v>327</v>
      </c>
      <c r="F11566" s="5">
        <v>44739</v>
      </c>
      <c r="G11566">
        <v>52</v>
      </c>
      <c r="H11566">
        <v>0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1</v>
      </c>
      <c r="R11566">
        <v>3</v>
      </c>
      <c r="S11566">
        <v>0</v>
      </c>
      <c r="T11566">
        <v>2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f t="shared" si="708"/>
        <v>0</v>
      </c>
      <c r="AB11566">
        <f t="shared" si="709"/>
        <v>1</v>
      </c>
      <c r="AC11566">
        <f t="shared" si="710"/>
        <v>0</v>
      </c>
      <c r="AD11566">
        <f t="shared" si="711"/>
        <v>6</v>
      </c>
      <c r="AE11566">
        <v>0</v>
      </c>
      <c r="AF11566">
        <v>1</v>
      </c>
      <c r="AG11566">
        <v>0</v>
      </c>
      <c r="AH11566">
        <v>6</v>
      </c>
      <c r="AI11566">
        <v>0</v>
      </c>
    </row>
    <row r="11567" spans="1:35" x14ac:dyDescent="0.25">
      <c r="A11567" t="s">
        <v>743</v>
      </c>
      <c r="B11567" t="s">
        <v>703</v>
      </c>
      <c r="C11567" t="s">
        <v>548</v>
      </c>
      <c r="D11567" t="s">
        <v>327</v>
      </c>
      <c r="F11567" s="5">
        <v>44741</v>
      </c>
      <c r="G11567">
        <v>54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3</v>
      </c>
      <c r="S11567">
        <v>0</v>
      </c>
      <c r="T11567">
        <v>3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f t="shared" si="708"/>
        <v>0</v>
      </c>
      <c r="AB11567">
        <f t="shared" si="709"/>
        <v>1</v>
      </c>
      <c r="AC11567">
        <f t="shared" si="710"/>
        <v>0</v>
      </c>
      <c r="AD11567">
        <f t="shared" si="711"/>
        <v>7</v>
      </c>
      <c r="AE11567">
        <v>1</v>
      </c>
      <c r="AF11567">
        <v>1</v>
      </c>
      <c r="AG11567">
        <v>0</v>
      </c>
      <c r="AH11567">
        <v>7</v>
      </c>
      <c r="AI11567">
        <v>0</v>
      </c>
    </row>
    <row r="11568" spans="1:35" x14ac:dyDescent="0.25">
      <c r="A11568" t="s">
        <v>743</v>
      </c>
      <c r="B11568" t="s">
        <v>703</v>
      </c>
      <c r="C11568" t="s">
        <v>548</v>
      </c>
      <c r="D11568" t="s">
        <v>327</v>
      </c>
      <c r="F11568" s="5">
        <v>44743</v>
      </c>
      <c r="G11568">
        <v>56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1</v>
      </c>
      <c r="R11568">
        <v>1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f t="shared" si="708"/>
        <v>0</v>
      </c>
      <c r="AB11568">
        <f t="shared" si="709"/>
        <v>0</v>
      </c>
      <c r="AC11568">
        <f t="shared" si="710"/>
        <v>0</v>
      </c>
      <c r="AD11568">
        <f t="shared" si="711"/>
        <v>3</v>
      </c>
      <c r="AE11568">
        <v>0</v>
      </c>
      <c r="AF11568">
        <v>0</v>
      </c>
      <c r="AG11568">
        <v>0</v>
      </c>
      <c r="AH11568">
        <v>3</v>
      </c>
      <c r="AI11568">
        <v>0</v>
      </c>
    </row>
    <row r="11569" spans="1:35" x14ac:dyDescent="0.25">
      <c r="A11569" t="s">
        <v>743</v>
      </c>
      <c r="B11569" t="s">
        <v>703</v>
      </c>
      <c r="C11569" t="s">
        <v>548</v>
      </c>
      <c r="D11569" t="s">
        <v>327</v>
      </c>
      <c r="F11569" s="5">
        <v>44746</v>
      </c>
      <c r="G11569">
        <v>59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4</v>
      </c>
      <c r="R11569">
        <v>1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1</v>
      </c>
      <c r="AA11569">
        <f t="shared" si="708"/>
        <v>0</v>
      </c>
      <c r="AB11569">
        <f t="shared" si="709"/>
        <v>0</v>
      </c>
      <c r="AC11569">
        <f t="shared" si="710"/>
        <v>0</v>
      </c>
      <c r="AD11569">
        <f t="shared" si="711"/>
        <v>7</v>
      </c>
      <c r="AE11569">
        <v>0</v>
      </c>
      <c r="AF11569">
        <v>0</v>
      </c>
      <c r="AG11569">
        <v>0</v>
      </c>
      <c r="AH11569">
        <v>7</v>
      </c>
      <c r="AI11569">
        <v>0</v>
      </c>
    </row>
    <row r="11570" spans="1:35" x14ac:dyDescent="0.25">
      <c r="A11570" t="s">
        <v>743</v>
      </c>
      <c r="B11570" t="s">
        <v>703</v>
      </c>
      <c r="C11570" t="s">
        <v>548</v>
      </c>
      <c r="D11570" t="s">
        <v>327</v>
      </c>
      <c r="F11570" s="5">
        <v>44748</v>
      </c>
      <c r="G11570">
        <v>61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3</v>
      </c>
      <c r="R11570">
        <v>1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1</v>
      </c>
      <c r="AA11570">
        <f t="shared" si="708"/>
        <v>0</v>
      </c>
      <c r="AB11570">
        <f t="shared" si="709"/>
        <v>0</v>
      </c>
      <c r="AC11570">
        <f t="shared" si="710"/>
        <v>0</v>
      </c>
      <c r="AD11570">
        <f t="shared" si="711"/>
        <v>5</v>
      </c>
      <c r="AE11570">
        <v>0</v>
      </c>
      <c r="AF11570">
        <v>0</v>
      </c>
      <c r="AG11570">
        <v>0</v>
      </c>
      <c r="AH11570">
        <v>5</v>
      </c>
      <c r="AI11570">
        <v>1</v>
      </c>
    </row>
    <row r="11571" spans="1:35" x14ac:dyDescent="0.25">
      <c r="A11571" t="s">
        <v>743</v>
      </c>
      <c r="B11571" t="s">
        <v>703</v>
      </c>
      <c r="C11571" t="s">
        <v>548</v>
      </c>
      <c r="D11571" t="s">
        <v>327</v>
      </c>
      <c r="F11571" s="5">
        <v>44750</v>
      </c>
      <c r="G11571">
        <v>63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1</v>
      </c>
      <c r="R11571">
        <v>1</v>
      </c>
      <c r="S11571">
        <v>0</v>
      </c>
      <c r="T11571">
        <v>1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1</v>
      </c>
      <c r="AA11571">
        <f t="shared" si="708"/>
        <v>0</v>
      </c>
      <c r="AB11571">
        <f t="shared" si="709"/>
        <v>0</v>
      </c>
      <c r="AC11571">
        <f t="shared" si="710"/>
        <v>0</v>
      </c>
      <c r="AD11571">
        <f t="shared" si="711"/>
        <v>4</v>
      </c>
      <c r="AE11571">
        <v>0</v>
      </c>
      <c r="AF11571">
        <v>0</v>
      </c>
      <c r="AG11571">
        <v>0</v>
      </c>
      <c r="AH11571">
        <v>4</v>
      </c>
      <c r="AI11571">
        <v>2</v>
      </c>
    </row>
    <row r="11572" spans="1:35" x14ac:dyDescent="0.25">
      <c r="A11572" t="s">
        <v>743</v>
      </c>
      <c r="B11572" t="s">
        <v>703</v>
      </c>
      <c r="C11572" t="s">
        <v>548</v>
      </c>
      <c r="D11572" t="s">
        <v>327</v>
      </c>
      <c r="F11572" s="5">
        <v>44753</v>
      </c>
      <c r="G11572">
        <v>66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f t="shared" si="708"/>
        <v>0</v>
      </c>
      <c r="AB11572">
        <f t="shared" si="709"/>
        <v>0</v>
      </c>
      <c r="AC11572">
        <f t="shared" si="710"/>
        <v>0</v>
      </c>
      <c r="AD11572">
        <f t="shared" si="711"/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</row>
    <row r="11573" spans="1:35" x14ac:dyDescent="0.25">
      <c r="A11573" t="s">
        <v>743</v>
      </c>
      <c r="B11573" t="s">
        <v>703</v>
      </c>
      <c r="C11573" t="s">
        <v>548</v>
      </c>
      <c r="D11573" t="s">
        <v>327</v>
      </c>
      <c r="F11573" s="5">
        <v>44755</v>
      </c>
      <c r="G11573">
        <v>68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f t="shared" si="708"/>
        <v>0</v>
      </c>
      <c r="AB11573">
        <f t="shared" si="709"/>
        <v>0</v>
      </c>
      <c r="AC11573">
        <f t="shared" si="710"/>
        <v>0</v>
      </c>
      <c r="AD11573">
        <f t="shared" si="711"/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</row>
    <row r="11574" spans="1:35" x14ac:dyDescent="0.25">
      <c r="A11574" t="s">
        <v>743</v>
      </c>
      <c r="B11574" t="s">
        <v>703</v>
      </c>
      <c r="C11574" t="s">
        <v>548</v>
      </c>
      <c r="D11574" t="s">
        <v>327</v>
      </c>
      <c r="F11574" s="5">
        <v>44757</v>
      </c>
      <c r="G11574">
        <v>70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f t="shared" si="708"/>
        <v>0</v>
      </c>
      <c r="AB11574">
        <f t="shared" si="709"/>
        <v>0</v>
      </c>
      <c r="AC11574">
        <f t="shared" si="710"/>
        <v>0</v>
      </c>
      <c r="AD11574">
        <f t="shared" si="711"/>
        <v>0</v>
      </c>
      <c r="AE11574">
        <v>0</v>
      </c>
      <c r="AF11574">
        <v>0</v>
      </c>
      <c r="AG11574">
        <v>0</v>
      </c>
      <c r="AH11574">
        <v>0</v>
      </c>
      <c r="AI11574">
        <v>1</v>
      </c>
    </row>
    <row r="11575" spans="1:35" x14ac:dyDescent="0.25">
      <c r="A11575" t="s">
        <v>743</v>
      </c>
      <c r="B11575" t="s">
        <v>703</v>
      </c>
      <c r="C11575" t="s">
        <v>548</v>
      </c>
      <c r="D11575" t="s">
        <v>327</v>
      </c>
      <c r="F11575" s="5">
        <v>44760</v>
      </c>
      <c r="G11575">
        <v>73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f t="shared" si="708"/>
        <v>0</v>
      </c>
      <c r="AB11575">
        <f t="shared" si="709"/>
        <v>0</v>
      </c>
      <c r="AC11575">
        <f t="shared" si="710"/>
        <v>0</v>
      </c>
      <c r="AD11575">
        <f t="shared" si="711"/>
        <v>0</v>
      </c>
      <c r="AE11575">
        <v>0</v>
      </c>
      <c r="AF11575">
        <v>0</v>
      </c>
      <c r="AG11575">
        <v>0</v>
      </c>
      <c r="AH11575">
        <v>0</v>
      </c>
      <c r="AI11575">
        <v>2</v>
      </c>
    </row>
    <row r="11576" spans="1:35" x14ac:dyDescent="0.25">
      <c r="F11576" s="5"/>
    </row>
    <row r="11577" spans="1:35" x14ac:dyDescent="0.25">
      <c r="A11577" t="s">
        <v>744</v>
      </c>
      <c r="B11577" t="s">
        <v>703</v>
      </c>
      <c r="C11577" t="s">
        <v>548</v>
      </c>
      <c r="D11577" t="s">
        <v>327</v>
      </c>
      <c r="F11577" s="5">
        <v>44687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f t="shared" si="708"/>
        <v>0</v>
      </c>
      <c r="AB11577">
        <f t="shared" si="709"/>
        <v>0</v>
      </c>
      <c r="AC11577">
        <f t="shared" si="710"/>
        <v>0</v>
      </c>
      <c r="AD11577">
        <f t="shared" si="711"/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</row>
    <row r="11578" spans="1:35" x14ac:dyDescent="0.25">
      <c r="A11578" t="s">
        <v>744</v>
      </c>
      <c r="B11578" t="s">
        <v>703</v>
      </c>
      <c r="C11578" t="s">
        <v>548</v>
      </c>
      <c r="D11578" t="s">
        <v>327</v>
      </c>
      <c r="F11578" s="5">
        <v>44704</v>
      </c>
      <c r="G11578">
        <v>17</v>
      </c>
      <c r="H11578">
        <v>1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f t="shared" si="708"/>
        <v>0</v>
      </c>
      <c r="AB11578">
        <f t="shared" si="709"/>
        <v>1</v>
      </c>
      <c r="AC11578">
        <f t="shared" si="710"/>
        <v>0</v>
      </c>
      <c r="AD11578">
        <f t="shared" si="711"/>
        <v>0</v>
      </c>
      <c r="AE11578">
        <v>0</v>
      </c>
      <c r="AF11578">
        <v>1</v>
      </c>
      <c r="AG11578">
        <v>0</v>
      </c>
      <c r="AH11578">
        <v>0</v>
      </c>
      <c r="AI11578">
        <v>0</v>
      </c>
    </row>
    <row r="11579" spans="1:35" x14ac:dyDescent="0.25">
      <c r="A11579" t="s">
        <v>744</v>
      </c>
      <c r="B11579" t="s">
        <v>703</v>
      </c>
      <c r="C11579" t="s">
        <v>548</v>
      </c>
      <c r="D11579" t="s">
        <v>327</v>
      </c>
      <c r="F11579" s="5">
        <v>44706</v>
      </c>
      <c r="G11579">
        <v>19</v>
      </c>
      <c r="H11579">
        <v>0</v>
      </c>
      <c r="I11579">
        <v>0</v>
      </c>
      <c r="J11579">
        <v>0</v>
      </c>
      <c r="K11579">
        <v>3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f t="shared" si="708"/>
        <v>0</v>
      </c>
      <c r="AB11579">
        <f t="shared" si="709"/>
        <v>3</v>
      </c>
      <c r="AC11579">
        <f t="shared" si="710"/>
        <v>0</v>
      </c>
      <c r="AD11579">
        <f t="shared" si="711"/>
        <v>0</v>
      </c>
      <c r="AE11579">
        <v>1</v>
      </c>
      <c r="AF11579">
        <v>3</v>
      </c>
      <c r="AG11579">
        <v>0</v>
      </c>
      <c r="AH11579">
        <v>0</v>
      </c>
      <c r="AI11579">
        <v>0</v>
      </c>
    </row>
    <row r="11580" spans="1:35" x14ac:dyDescent="0.25">
      <c r="A11580" t="s">
        <v>744</v>
      </c>
      <c r="B11580" t="s">
        <v>703</v>
      </c>
      <c r="C11580" t="s">
        <v>548</v>
      </c>
      <c r="D11580" t="s">
        <v>327</v>
      </c>
      <c r="F11580" s="5">
        <v>44708</v>
      </c>
      <c r="G11580">
        <v>21</v>
      </c>
      <c r="H11580">
        <v>2</v>
      </c>
      <c r="I11580">
        <v>0</v>
      </c>
      <c r="J11580">
        <v>0</v>
      </c>
      <c r="K11580">
        <v>6</v>
      </c>
      <c r="L11580">
        <v>0</v>
      </c>
      <c r="M11580">
        <v>0</v>
      </c>
      <c r="N11580">
        <v>3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f t="shared" si="708"/>
        <v>3</v>
      </c>
      <c r="AB11580">
        <f t="shared" si="709"/>
        <v>11</v>
      </c>
      <c r="AC11580">
        <f t="shared" si="710"/>
        <v>0</v>
      </c>
      <c r="AD11580">
        <f t="shared" si="711"/>
        <v>0</v>
      </c>
      <c r="AE11580">
        <v>1</v>
      </c>
      <c r="AF11580">
        <v>11</v>
      </c>
      <c r="AG11580">
        <v>0</v>
      </c>
      <c r="AH11580">
        <v>0</v>
      </c>
      <c r="AI11580">
        <v>0</v>
      </c>
    </row>
    <row r="11581" spans="1:35" x14ac:dyDescent="0.25">
      <c r="A11581" t="s">
        <v>744</v>
      </c>
      <c r="B11581" t="s">
        <v>703</v>
      </c>
      <c r="C11581" t="s">
        <v>548</v>
      </c>
      <c r="D11581" t="s">
        <v>327</v>
      </c>
      <c r="F11581" s="5">
        <v>44711</v>
      </c>
      <c r="G11581">
        <v>24</v>
      </c>
      <c r="H11581">
        <v>2</v>
      </c>
      <c r="I11581">
        <v>1</v>
      </c>
      <c r="J11581">
        <v>0</v>
      </c>
      <c r="K11581">
        <v>6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f t="shared" si="708"/>
        <v>0</v>
      </c>
      <c r="AB11581">
        <f t="shared" si="709"/>
        <v>9</v>
      </c>
      <c r="AC11581">
        <f t="shared" si="710"/>
        <v>0</v>
      </c>
      <c r="AD11581">
        <f t="shared" si="711"/>
        <v>0</v>
      </c>
      <c r="AE11581">
        <v>0</v>
      </c>
      <c r="AF11581">
        <v>9</v>
      </c>
      <c r="AG11581">
        <v>6</v>
      </c>
      <c r="AH11581">
        <v>0</v>
      </c>
      <c r="AI11581">
        <v>0</v>
      </c>
    </row>
    <row r="11582" spans="1:35" x14ac:dyDescent="0.25">
      <c r="A11582" t="s">
        <v>744</v>
      </c>
      <c r="B11582" t="s">
        <v>703</v>
      </c>
      <c r="C11582" t="s">
        <v>548</v>
      </c>
      <c r="D11582" t="s">
        <v>327</v>
      </c>
      <c r="F11582" s="5">
        <v>44713</v>
      </c>
      <c r="G11582">
        <v>26</v>
      </c>
      <c r="H11582">
        <v>1</v>
      </c>
      <c r="I11582">
        <v>0</v>
      </c>
      <c r="J11582">
        <v>0</v>
      </c>
      <c r="K11582">
        <v>7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f t="shared" si="708"/>
        <v>1</v>
      </c>
      <c r="AB11582">
        <f t="shared" si="709"/>
        <v>9</v>
      </c>
      <c r="AC11582">
        <f t="shared" si="710"/>
        <v>0</v>
      </c>
      <c r="AD11582">
        <f t="shared" si="711"/>
        <v>0</v>
      </c>
      <c r="AE11582">
        <v>0</v>
      </c>
      <c r="AF11582">
        <v>9</v>
      </c>
      <c r="AG11582">
        <v>5</v>
      </c>
      <c r="AH11582">
        <v>0</v>
      </c>
      <c r="AI11582">
        <v>0</v>
      </c>
    </row>
    <row r="11583" spans="1:35" x14ac:dyDescent="0.25">
      <c r="A11583" t="s">
        <v>744</v>
      </c>
      <c r="B11583" t="s">
        <v>703</v>
      </c>
      <c r="C11583" t="s">
        <v>548</v>
      </c>
      <c r="D11583" t="s">
        <v>327</v>
      </c>
      <c r="F11583" s="5">
        <v>44715</v>
      </c>
      <c r="G11583">
        <v>28</v>
      </c>
      <c r="H11583">
        <v>5</v>
      </c>
      <c r="I11583">
        <v>0</v>
      </c>
      <c r="J11583">
        <v>0</v>
      </c>
      <c r="K11583">
        <v>5</v>
      </c>
      <c r="L11583">
        <v>0</v>
      </c>
      <c r="M11583">
        <v>0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f t="shared" si="708"/>
        <v>1</v>
      </c>
      <c r="AB11583">
        <f t="shared" si="709"/>
        <v>11</v>
      </c>
      <c r="AC11583">
        <f t="shared" si="710"/>
        <v>0</v>
      </c>
      <c r="AD11583">
        <f t="shared" si="711"/>
        <v>0</v>
      </c>
      <c r="AE11583">
        <v>0</v>
      </c>
      <c r="AF11583">
        <v>11</v>
      </c>
      <c r="AG11583">
        <v>7</v>
      </c>
      <c r="AH11583">
        <v>0</v>
      </c>
      <c r="AI11583">
        <v>0</v>
      </c>
    </row>
    <row r="11584" spans="1:35" x14ac:dyDescent="0.25">
      <c r="A11584" t="s">
        <v>744</v>
      </c>
      <c r="B11584" t="s">
        <v>703</v>
      </c>
      <c r="C11584" t="s">
        <v>548</v>
      </c>
      <c r="D11584" t="s">
        <v>327</v>
      </c>
      <c r="F11584" s="5">
        <v>44718</v>
      </c>
      <c r="G11584">
        <v>31</v>
      </c>
      <c r="H11584">
        <v>5</v>
      </c>
      <c r="I11584">
        <v>0</v>
      </c>
      <c r="J11584">
        <v>0</v>
      </c>
      <c r="K11584">
        <v>1</v>
      </c>
      <c r="L11584">
        <v>2</v>
      </c>
      <c r="M11584">
        <v>0</v>
      </c>
      <c r="N11584">
        <v>2</v>
      </c>
      <c r="O11584">
        <v>1</v>
      </c>
      <c r="P11584">
        <v>0</v>
      </c>
      <c r="Q11584">
        <v>1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f t="shared" si="708"/>
        <v>3</v>
      </c>
      <c r="AB11584">
        <f t="shared" si="709"/>
        <v>11</v>
      </c>
      <c r="AC11584">
        <f t="shared" si="710"/>
        <v>0</v>
      </c>
      <c r="AD11584">
        <f t="shared" si="711"/>
        <v>2</v>
      </c>
      <c r="AE11584">
        <v>0</v>
      </c>
      <c r="AF11584">
        <v>11</v>
      </c>
      <c r="AG11584">
        <v>4</v>
      </c>
      <c r="AH11584">
        <v>2</v>
      </c>
      <c r="AI11584">
        <v>0</v>
      </c>
    </row>
    <row r="11585" spans="1:35" x14ac:dyDescent="0.25">
      <c r="A11585" t="s">
        <v>744</v>
      </c>
      <c r="B11585" t="s">
        <v>703</v>
      </c>
      <c r="C11585" t="s">
        <v>548</v>
      </c>
      <c r="D11585" t="s">
        <v>327</v>
      </c>
      <c r="F11585" s="5">
        <v>44720</v>
      </c>
      <c r="G11585">
        <v>33</v>
      </c>
      <c r="H11585">
        <v>0</v>
      </c>
      <c r="I11585">
        <v>0</v>
      </c>
      <c r="J11585">
        <v>0</v>
      </c>
      <c r="K11585">
        <v>5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3</v>
      </c>
      <c r="R11585">
        <v>0</v>
      </c>
      <c r="S11585">
        <v>0</v>
      </c>
      <c r="T11585">
        <v>2</v>
      </c>
      <c r="U11585">
        <v>0</v>
      </c>
      <c r="V11585">
        <v>0</v>
      </c>
      <c r="W11585">
        <v>1</v>
      </c>
      <c r="X11585">
        <v>0</v>
      </c>
      <c r="Y11585">
        <v>1</v>
      </c>
      <c r="Z11585">
        <v>0</v>
      </c>
      <c r="AA11585">
        <f t="shared" si="708"/>
        <v>0</v>
      </c>
      <c r="AB11585">
        <f t="shared" si="709"/>
        <v>6</v>
      </c>
      <c r="AC11585">
        <f t="shared" si="710"/>
        <v>2</v>
      </c>
      <c r="AD11585">
        <f t="shared" si="711"/>
        <v>7</v>
      </c>
      <c r="AE11585">
        <v>0</v>
      </c>
      <c r="AF11585">
        <v>6</v>
      </c>
      <c r="AG11585">
        <v>4</v>
      </c>
      <c r="AH11585">
        <v>7</v>
      </c>
      <c r="AI11585">
        <v>0</v>
      </c>
    </row>
    <row r="11586" spans="1:35" x14ac:dyDescent="0.25">
      <c r="A11586" t="s">
        <v>744</v>
      </c>
      <c r="B11586" t="s">
        <v>703</v>
      </c>
      <c r="C11586" t="s">
        <v>548</v>
      </c>
      <c r="D11586" t="s">
        <v>327</v>
      </c>
      <c r="F11586" s="5">
        <v>44722</v>
      </c>
      <c r="G11586">
        <v>35</v>
      </c>
      <c r="H11586">
        <v>2</v>
      </c>
      <c r="I11586">
        <v>1</v>
      </c>
      <c r="J11586">
        <v>0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2</v>
      </c>
      <c r="U11586">
        <v>1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f t="shared" si="708"/>
        <v>0</v>
      </c>
      <c r="AB11586">
        <f t="shared" si="709"/>
        <v>8</v>
      </c>
      <c r="AC11586">
        <f t="shared" si="710"/>
        <v>0</v>
      </c>
      <c r="AD11586">
        <f t="shared" si="711"/>
        <v>4</v>
      </c>
      <c r="AE11586">
        <v>0</v>
      </c>
      <c r="AF11586">
        <v>8</v>
      </c>
      <c r="AG11586">
        <v>4</v>
      </c>
      <c r="AH11586">
        <v>4</v>
      </c>
      <c r="AI11586">
        <v>0</v>
      </c>
    </row>
    <row r="11587" spans="1:35" x14ac:dyDescent="0.25">
      <c r="A11587" t="s">
        <v>744</v>
      </c>
      <c r="B11587" t="s">
        <v>703</v>
      </c>
      <c r="C11587" t="s">
        <v>548</v>
      </c>
      <c r="D11587" t="s">
        <v>327</v>
      </c>
      <c r="F11587" s="5">
        <v>44725</v>
      </c>
      <c r="G11587">
        <v>38</v>
      </c>
      <c r="H11587">
        <v>1</v>
      </c>
      <c r="I11587">
        <v>0</v>
      </c>
      <c r="J11587">
        <v>0</v>
      </c>
      <c r="K11587">
        <v>6</v>
      </c>
      <c r="L11587">
        <v>1</v>
      </c>
      <c r="M11587">
        <v>0</v>
      </c>
      <c r="N11587">
        <v>0</v>
      </c>
      <c r="O11587">
        <v>1</v>
      </c>
      <c r="P11587">
        <v>0</v>
      </c>
      <c r="Q11587">
        <v>1</v>
      </c>
      <c r="R11587">
        <v>1</v>
      </c>
      <c r="S11587">
        <v>0</v>
      </c>
      <c r="T11587">
        <v>3</v>
      </c>
      <c r="U11587">
        <v>0</v>
      </c>
      <c r="V11587">
        <v>0</v>
      </c>
      <c r="W11587">
        <v>1</v>
      </c>
      <c r="X11587">
        <v>0</v>
      </c>
      <c r="Y11587">
        <v>0</v>
      </c>
      <c r="Z11587">
        <v>0</v>
      </c>
      <c r="AA11587">
        <f t="shared" si="708"/>
        <v>1</v>
      </c>
      <c r="AB11587">
        <f t="shared" si="709"/>
        <v>9</v>
      </c>
      <c r="AC11587">
        <f t="shared" si="710"/>
        <v>1</v>
      </c>
      <c r="AD11587">
        <f t="shared" si="711"/>
        <v>6</v>
      </c>
      <c r="AE11587">
        <v>0</v>
      </c>
      <c r="AF11587">
        <v>9</v>
      </c>
      <c r="AG11587">
        <v>0</v>
      </c>
      <c r="AH11587">
        <v>6</v>
      </c>
      <c r="AI11587">
        <v>0</v>
      </c>
    </row>
    <row r="11588" spans="1:35" x14ac:dyDescent="0.25">
      <c r="A11588" t="s">
        <v>744</v>
      </c>
      <c r="B11588" t="s">
        <v>703</v>
      </c>
      <c r="C11588" t="s">
        <v>548</v>
      </c>
      <c r="D11588" t="s">
        <v>327</v>
      </c>
      <c r="F11588" s="5">
        <v>44727</v>
      </c>
      <c r="G11588">
        <v>40</v>
      </c>
      <c r="H11588">
        <v>3</v>
      </c>
      <c r="I11588">
        <v>1</v>
      </c>
      <c r="J11588">
        <v>0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4</v>
      </c>
      <c r="R11588">
        <v>0</v>
      </c>
      <c r="S11588">
        <v>0</v>
      </c>
      <c r="T11588">
        <v>1</v>
      </c>
      <c r="U11588">
        <v>1</v>
      </c>
      <c r="V11588">
        <v>0</v>
      </c>
      <c r="W11588">
        <v>1</v>
      </c>
      <c r="X11588">
        <v>0</v>
      </c>
      <c r="Y11588">
        <v>0</v>
      </c>
      <c r="Z11588">
        <v>0</v>
      </c>
      <c r="AA11588">
        <f t="shared" si="708"/>
        <v>0</v>
      </c>
      <c r="AB11588">
        <f t="shared" si="709"/>
        <v>5</v>
      </c>
      <c r="AC11588">
        <f t="shared" si="710"/>
        <v>1</v>
      </c>
      <c r="AD11588">
        <f t="shared" si="711"/>
        <v>7</v>
      </c>
      <c r="AE11588">
        <v>0</v>
      </c>
      <c r="AF11588">
        <v>5</v>
      </c>
      <c r="AG11588">
        <v>2</v>
      </c>
      <c r="AH11588">
        <v>7</v>
      </c>
      <c r="AI11588">
        <v>1</v>
      </c>
    </row>
    <row r="11589" spans="1:35" x14ac:dyDescent="0.25">
      <c r="A11589" t="s">
        <v>744</v>
      </c>
      <c r="B11589" t="s">
        <v>703</v>
      </c>
      <c r="C11589" t="s">
        <v>548</v>
      </c>
      <c r="D11589" t="s">
        <v>327</v>
      </c>
      <c r="F11589" s="5">
        <v>44732</v>
      </c>
      <c r="G11589">
        <v>45</v>
      </c>
      <c r="H11589">
        <v>0</v>
      </c>
      <c r="I11589">
        <v>0</v>
      </c>
      <c r="J11589">
        <v>0</v>
      </c>
      <c r="K11589">
        <v>2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2</v>
      </c>
      <c r="R11589">
        <v>1</v>
      </c>
      <c r="S11589">
        <v>0</v>
      </c>
      <c r="T11589">
        <v>1</v>
      </c>
      <c r="U11589">
        <v>1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f t="shared" si="708"/>
        <v>0</v>
      </c>
      <c r="AB11589">
        <f t="shared" si="709"/>
        <v>2</v>
      </c>
      <c r="AC11589">
        <f t="shared" si="710"/>
        <v>0</v>
      </c>
      <c r="AD11589">
        <f t="shared" si="711"/>
        <v>5</v>
      </c>
      <c r="AE11589">
        <v>0</v>
      </c>
      <c r="AF11589">
        <v>2</v>
      </c>
      <c r="AG11589">
        <v>0</v>
      </c>
      <c r="AH11589">
        <v>5</v>
      </c>
      <c r="AI11589">
        <v>8</v>
      </c>
    </row>
    <row r="11590" spans="1:35" x14ac:dyDescent="0.25">
      <c r="A11590" t="s">
        <v>744</v>
      </c>
      <c r="B11590" t="s">
        <v>703</v>
      </c>
      <c r="C11590" t="s">
        <v>548</v>
      </c>
      <c r="D11590" t="s">
        <v>327</v>
      </c>
      <c r="F11590" s="5">
        <v>44734</v>
      </c>
      <c r="G11590">
        <v>47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f t="shared" si="708"/>
        <v>0</v>
      </c>
      <c r="AB11590">
        <f t="shared" si="709"/>
        <v>0</v>
      </c>
      <c r="AC11590">
        <f t="shared" si="710"/>
        <v>0</v>
      </c>
      <c r="AD11590">
        <f t="shared" si="711"/>
        <v>2</v>
      </c>
      <c r="AE11590">
        <v>0</v>
      </c>
      <c r="AF11590">
        <v>0</v>
      </c>
      <c r="AG11590">
        <v>0</v>
      </c>
      <c r="AH11590">
        <v>2</v>
      </c>
      <c r="AI11590">
        <v>0</v>
      </c>
    </row>
    <row r="11591" spans="1:35" x14ac:dyDescent="0.25">
      <c r="A11591" t="s">
        <v>744</v>
      </c>
      <c r="B11591" t="s">
        <v>703</v>
      </c>
      <c r="C11591" t="s">
        <v>548</v>
      </c>
      <c r="D11591" t="s">
        <v>327</v>
      </c>
      <c r="F11591" s="5">
        <v>44736</v>
      </c>
      <c r="G11591">
        <v>49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2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f t="shared" si="708"/>
        <v>0</v>
      </c>
      <c r="AB11591">
        <f t="shared" si="709"/>
        <v>0</v>
      </c>
      <c r="AC11591">
        <f t="shared" si="710"/>
        <v>0</v>
      </c>
      <c r="AD11591">
        <f t="shared" si="711"/>
        <v>2</v>
      </c>
      <c r="AE11591">
        <v>0</v>
      </c>
      <c r="AF11591">
        <v>0</v>
      </c>
      <c r="AG11591">
        <v>0</v>
      </c>
      <c r="AH11591">
        <v>2</v>
      </c>
      <c r="AI11591">
        <v>0</v>
      </c>
    </row>
    <row r="11592" spans="1:35" x14ac:dyDescent="0.25">
      <c r="A11592" t="s">
        <v>744</v>
      </c>
      <c r="B11592" t="s">
        <v>703</v>
      </c>
      <c r="C11592" t="s">
        <v>548</v>
      </c>
      <c r="D11592" t="s">
        <v>327</v>
      </c>
      <c r="F11592" s="5">
        <v>44739</v>
      </c>
      <c r="G11592">
        <v>52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f t="shared" si="708"/>
        <v>0</v>
      </c>
      <c r="AB11592">
        <f t="shared" si="709"/>
        <v>0</v>
      </c>
      <c r="AC11592">
        <f t="shared" si="710"/>
        <v>0</v>
      </c>
      <c r="AD11592">
        <f t="shared" si="711"/>
        <v>1</v>
      </c>
      <c r="AE11592">
        <v>0</v>
      </c>
      <c r="AF11592">
        <v>0</v>
      </c>
      <c r="AG11592">
        <v>0</v>
      </c>
      <c r="AH11592">
        <v>1</v>
      </c>
      <c r="AI11592">
        <v>1</v>
      </c>
    </row>
    <row r="11593" spans="1:35" x14ac:dyDescent="0.25">
      <c r="A11593" t="s">
        <v>744</v>
      </c>
      <c r="B11593" t="s">
        <v>703</v>
      </c>
      <c r="C11593" t="s">
        <v>548</v>
      </c>
      <c r="D11593" t="s">
        <v>327</v>
      </c>
      <c r="F11593" s="5">
        <v>44741</v>
      </c>
      <c r="G11593">
        <v>54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3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f t="shared" si="708"/>
        <v>0</v>
      </c>
      <c r="AB11593">
        <f t="shared" si="709"/>
        <v>0</v>
      </c>
      <c r="AC11593">
        <f t="shared" si="710"/>
        <v>0</v>
      </c>
      <c r="AD11593">
        <f t="shared" si="711"/>
        <v>3</v>
      </c>
      <c r="AE11593">
        <v>0</v>
      </c>
      <c r="AF11593">
        <v>0</v>
      </c>
      <c r="AG11593">
        <v>0</v>
      </c>
      <c r="AH11593">
        <v>3</v>
      </c>
      <c r="AI11593">
        <v>13</v>
      </c>
    </row>
    <row r="11594" spans="1:35" x14ac:dyDescent="0.25">
      <c r="F11594" s="5"/>
    </row>
    <row r="11595" spans="1:35" x14ac:dyDescent="0.25">
      <c r="A11595" t="s">
        <v>745</v>
      </c>
      <c r="B11595" t="s">
        <v>703</v>
      </c>
      <c r="C11595" t="s">
        <v>548</v>
      </c>
      <c r="D11595" t="s">
        <v>327</v>
      </c>
      <c r="F11595" s="5">
        <v>44687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f t="shared" si="708"/>
        <v>0</v>
      </c>
      <c r="AB11595">
        <f t="shared" si="709"/>
        <v>0</v>
      </c>
      <c r="AC11595">
        <f t="shared" si="710"/>
        <v>0</v>
      </c>
      <c r="AD11595">
        <f t="shared" si="711"/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</row>
    <row r="11596" spans="1:35" x14ac:dyDescent="0.25">
      <c r="A11596" t="s">
        <v>745</v>
      </c>
      <c r="B11596" t="s">
        <v>703</v>
      </c>
      <c r="C11596" t="s">
        <v>548</v>
      </c>
      <c r="D11596" t="s">
        <v>327</v>
      </c>
      <c r="F11596" s="5">
        <v>44706</v>
      </c>
      <c r="G11596">
        <v>19</v>
      </c>
      <c r="H11596">
        <v>2</v>
      </c>
      <c r="I11596">
        <v>1</v>
      </c>
      <c r="J11596">
        <v>0</v>
      </c>
      <c r="K11596">
        <v>1</v>
      </c>
      <c r="L11596">
        <v>1</v>
      </c>
      <c r="M11596">
        <v>0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f t="shared" si="708"/>
        <v>1</v>
      </c>
      <c r="AB11596">
        <f t="shared" si="709"/>
        <v>6</v>
      </c>
      <c r="AC11596">
        <f t="shared" si="710"/>
        <v>0</v>
      </c>
      <c r="AD11596">
        <f t="shared" si="711"/>
        <v>0</v>
      </c>
      <c r="AE11596">
        <v>0</v>
      </c>
      <c r="AF11596">
        <v>6</v>
      </c>
      <c r="AG11596">
        <v>0</v>
      </c>
      <c r="AH11596">
        <v>0</v>
      </c>
      <c r="AI11596">
        <v>0</v>
      </c>
    </row>
    <row r="11597" spans="1:35" x14ac:dyDescent="0.25">
      <c r="A11597" t="s">
        <v>745</v>
      </c>
      <c r="B11597" t="s">
        <v>703</v>
      </c>
      <c r="C11597" t="s">
        <v>548</v>
      </c>
      <c r="D11597" t="s">
        <v>327</v>
      </c>
      <c r="F11597" s="5">
        <v>44708</v>
      </c>
      <c r="G11597">
        <v>21</v>
      </c>
      <c r="H11597">
        <v>0</v>
      </c>
      <c r="I11597">
        <v>0</v>
      </c>
      <c r="J11597">
        <v>0</v>
      </c>
      <c r="K11597">
        <v>7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f t="shared" si="708"/>
        <v>0</v>
      </c>
      <c r="AB11597">
        <f t="shared" si="709"/>
        <v>7</v>
      </c>
      <c r="AC11597">
        <f t="shared" si="710"/>
        <v>0</v>
      </c>
      <c r="AD11597">
        <f t="shared" si="711"/>
        <v>0</v>
      </c>
      <c r="AE11597">
        <v>0</v>
      </c>
      <c r="AF11597">
        <v>7</v>
      </c>
      <c r="AG11597">
        <v>0</v>
      </c>
      <c r="AH11597">
        <v>0</v>
      </c>
      <c r="AI11597">
        <v>0</v>
      </c>
    </row>
    <row r="11598" spans="1:35" x14ac:dyDescent="0.25">
      <c r="A11598" t="s">
        <v>745</v>
      </c>
      <c r="B11598" t="s">
        <v>703</v>
      </c>
      <c r="C11598" t="s">
        <v>548</v>
      </c>
      <c r="D11598" t="s">
        <v>327</v>
      </c>
      <c r="F11598" s="5">
        <v>44711</v>
      </c>
      <c r="G11598">
        <v>24</v>
      </c>
      <c r="H11598">
        <v>2</v>
      </c>
      <c r="I11598">
        <v>1</v>
      </c>
      <c r="J11598">
        <v>0</v>
      </c>
      <c r="K11598">
        <v>2</v>
      </c>
      <c r="L11598">
        <v>2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f t="shared" si="708"/>
        <v>0</v>
      </c>
      <c r="AB11598">
        <f t="shared" si="709"/>
        <v>7</v>
      </c>
      <c r="AC11598">
        <f t="shared" si="710"/>
        <v>0</v>
      </c>
      <c r="AD11598">
        <f t="shared" si="711"/>
        <v>0</v>
      </c>
      <c r="AE11598">
        <v>0</v>
      </c>
      <c r="AF11598">
        <v>7</v>
      </c>
      <c r="AG11598">
        <v>2</v>
      </c>
      <c r="AH11598">
        <v>0</v>
      </c>
      <c r="AI11598">
        <v>0</v>
      </c>
    </row>
    <row r="11599" spans="1:35" x14ac:dyDescent="0.25">
      <c r="A11599" t="s">
        <v>745</v>
      </c>
      <c r="B11599" t="s">
        <v>703</v>
      </c>
      <c r="C11599" t="s">
        <v>548</v>
      </c>
      <c r="D11599" t="s">
        <v>327</v>
      </c>
      <c r="F11599" s="5">
        <v>44713</v>
      </c>
      <c r="G11599">
        <v>26</v>
      </c>
      <c r="H11599">
        <v>3</v>
      </c>
      <c r="I11599">
        <v>1</v>
      </c>
      <c r="J11599">
        <v>0</v>
      </c>
      <c r="K11599">
        <v>6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f t="shared" si="708"/>
        <v>1</v>
      </c>
      <c r="AB11599">
        <f t="shared" si="709"/>
        <v>11</v>
      </c>
      <c r="AC11599">
        <f t="shared" si="710"/>
        <v>0</v>
      </c>
      <c r="AD11599">
        <f t="shared" si="711"/>
        <v>0</v>
      </c>
      <c r="AE11599">
        <v>0</v>
      </c>
      <c r="AF11599">
        <v>11</v>
      </c>
      <c r="AG11599">
        <v>2</v>
      </c>
      <c r="AH11599">
        <v>0</v>
      </c>
      <c r="AI11599">
        <v>0</v>
      </c>
    </row>
    <row r="11600" spans="1:35" x14ac:dyDescent="0.25">
      <c r="A11600" t="s">
        <v>745</v>
      </c>
      <c r="B11600" t="s">
        <v>703</v>
      </c>
      <c r="C11600" t="s">
        <v>548</v>
      </c>
      <c r="D11600" t="s">
        <v>327</v>
      </c>
      <c r="F11600" s="5">
        <v>44715</v>
      </c>
      <c r="G11600">
        <v>28</v>
      </c>
      <c r="H11600">
        <v>2</v>
      </c>
      <c r="I11600">
        <v>1</v>
      </c>
      <c r="J11600">
        <v>0</v>
      </c>
      <c r="K11600">
        <v>4</v>
      </c>
      <c r="L11600">
        <v>2</v>
      </c>
      <c r="M11600">
        <v>0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f t="shared" si="708"/>
        <v>0</v>
      </c>
      <c r="AB11600">
        <f t="shared" si="709"/>
        <v>9</v>
      </c>
      <c r="AC11600">
        <f t="shared" si="710"/>
        <v>0</v>
      </c>
      <c r="AD11600">
        <f t="shared" si="711"/>
        <v>1</v>
      </c>
      <c r="AE11600">
        <v>0</v>
      </c>
      <c r="AF11600">
        <v>9</v>
      </c>
      <c r="AG11600">
        <v>3</v>
      </c>
      <c r="AH11600">
        <v>1</v>
      </c>
      <c r="AI11600">
        <v>0</v>
      </c>
    </row>
    <row r="11601" spans="1:35" x14ac:dyDescent="0.25">
      <c r="A11601" t="s">
        <v>745</v>
      </c>
      <c r="B11601" t="s">
        <v>703</v>
      </c>
      <c r="C11601" t="s">
        <v>548</v>
      </c>
      <c r="D11601" t="s">
        <v>327</v>
      </c>
      <c r="F11601" s="5">
        <v>44718</v>
      </c>
      <c r="G11601">
        <v>31</v>
      </c>
      <c r="H11601">
        <v>3</v>
      </c>
      <c r="I11601">
        <v>0</v>
      </c>
      <c r="J11601">
        <v>0</v>
      </c>
      <c r="K11601">
        <v>3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>
        <v>1</v>
      </c>
      <c r="U11601">
        <v>1</v>
      </c>
      <c r="V11601">
        <v>0</v>
      </c>
      <c r="W11601">
        <v>1</v>
      </c>
      <c r="X11601">
        <v>0</v>
      </c>
      <c r="Y11601">
        <v>0</v>
      </c>
      <c r="Z11601">
        <v>0</v>
      </c>
      <c r="AA11601">
        <f t="shared" si="708"/>
        <v>0</v>
      </c>
      <c r="AB11601">
        <f t="shared" si="709"/>
        <v>6</v>
      </c>
      <c r="AC11601">
        <f t="shared" si="710"/>
        <v>1</v>
      </c>
      <c r="AD11601">
        <f t="shared" si="711"/>
        <v>4</v>
      </c>
      <c r="AE11601">
        <v>0</v>
      </c>
      <c r="AF11601">
        <v>6</v>
      </c>
      <c r="AG11601">
        <v>1</v>
      </c>
      <c r="AH11601">
        <v>4</v>
      </c>
      <c r="AI11601">
        <v>0</v>
      </c>
    </row>
    <row r="11602" spans="1:35" x14ac:dyDescent="0.25">
      <c r="A11602" t="s">
        <v>745</v>
      </c>
      <c r="B11602" t="s">
        <v>703</v>
      </c>
      <c r="C11602" t="s">
        <v>548</v>
      </c>
      <c r="D11602" t="s">
        <v>327</v>
      </c>
      <c r="F11602" s="5">
        <v>44720</v>
      </c>
      <c r="G11602">
        <v>33</v>
      </c>
      <c r="H11602">
        <v>2</v>
      </c>
      <c r="I11602">
        <v>0</v>
      </c>
      <c r="J11602">
        <v>0</v>
      </c>
      <c r="K11602">
        <v>4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2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f t="shared" si="708"/>
        <v>0</v>
      </c>
      <c r="AB11602">
        <f t="shared" si="709"/>
        <v>6</v>
      </c>
      <c r="AC11602">
        <f t="shared" si="710"/>
        <v>0</v>
      </c>
      <c r="AD11602">
        <f t="shared" si="711"/>
        <v>3</v>
      </c>
      <c r="AE11602">
        <v>0</v>
      </c>
      <c r="AF11602">
        <v>6</v>
      </c>
      <c r="AG11602">
        <v>0</v>
      </c>
      <c r="AH11602">
        <v>3</v>
      </c>
      <c r="AI11602">
        <v>0</v>
      </c>
    </row>
    <row r="11603" spans="1:35" x14ac:dyDescent="0.25">
      <c r="A11603" t="s">
        <v>745</v>
      </c>
      <c r="B11603" t="s">
        <v>703</v>
      </c>
      <c r="C11603" t="s">
        <v>548</v>
      </c>
      <c r="D11603" t="s">
        <v>327</v>
      </c>
      <c r="F11603" s="5">
        <v>44722</v>
      </c>
      <c r="G11603">
        <v>35</v>
      </c>
      <c r="H11603">
        <v>0</v>
      </c>
      <c r="I11603">
        <v>0</v>
      </c>
      <c r="J11603">
        <v>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6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f t="shared" si="708"/>
        <v>0</v>
      </c>
      <c r="AB11603">
        <f t="shared" si="709"/>
        <v>1</v>
      </c>
      <c r="AC11603">
        <f t="shared" si="710"/>
        <v>0</v>
      </c>
      <c r="AD11603">
        <f t="shared" si="711"/>
        <v>6</v>
      </c>
      <c r="AE11603">
        <v>0</v>
      </c>
      <c r="AF11603">
        <v>1</v>
      </c>
      <c r="AG11603">
        <v>0</v>
      </c>
      <c r="AH11603">
        <v>6</v>
      </c>
      <c r="AI11603">
        <v>0</v>
      </c>
    </row>
    <row r="11604" spans="1:35" x14ac:dyDescent="0.25">
      <c r="A11604" t="s">
        <v>745</v>
      </c>
      <c r="B11604" t="s">
        <v>703</v>
      </c>
      <c r="C11604" t="s">
        <v>548</v>
      </c>
      <c r="D11604" t="s">
        <v>327</v>
      </c>
      <c r="F11604" s="5">
        <v>44725</v>
      </c>
      <c r="G11604">
        <v>38</v>
      </c>
      <c r="H11604">
        <v>0</v>
      </c>
      <c r="I11604">
        <v>0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f t="shared" si="708"/>
        <v>0</v>
      </c>
      <c r="AB11604">
        <f t="shared" si="709"/>
        <v>1</v>
      </c>
      <c r="AC11604">
        <f t="shared" si="710"/>
        <v>0</v>
      </c>
      <c r="AD11604">
        <f t="shared" si="711"/>
        <v>0</v>
      </c>
      <c r="AE11604">
        <v>0</v>
      </c>
      <c r="AF11604">
        <v>1</v>
      </c>
      <c r="AG11604">
        <v>0</v>
      </c>
      <c r="AH11604">
        <v>0</v>
      </c>
      <c r="AI11604">
        <v>1</v>
      </c>
    </row>
    <row r="11605" spans="1:35" x14ac:dyDescent="0.25">
      <c r="A11605" t="s">
        <v>745</v>
      </c>
      <c r="B11605" t="s">
        <v>703</v>
      </c>
      <c r="C11605" t="s">
        <v>548</v>
      </c>
      <c r="D11605" t="s">
        <v>327</v>
      </c>
      <c r="F11605" s="5">
        <v>44727</v>
      </c>
      <c r="G11605">
        <v>40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1</v>
      </c>
      <c r="AA11605">
        <f t="shared" si="708"/>
        <v>0</v>
      </c>
      <c r="AB11605">
        <f t="shared" si="709"/>
        <v>0</v>
      </c>
      <c r="AC11605">
        <f t="shared" si="710"/>
        <v>0</v>
      </c>
      <c r="AD11605">
        <f t="shared" si="711"/>
        <v>1</v>
      </c>
      <c r="AE11605">
        <v>0</v>
      </c>
      <c r="AF11605">
        <v>0</v>
      </c>
      <c r="AG11605">
        <v>0</v>
      </c>
      <c r="AH11605">
        <v>1</v>
      </c>
      <c r="AI11605">
        <v>0</v>
      </c>
    </row>
    <row r="11606" spans="1:35" x14ac:dyDescent="0.25">
      <c r="A11606" t="s">
        <v>745</v>
      </c>
      <c r="B11606" t="s">
        <v>703</v>
      </c>
      <c r="C11606" t="s">
        <v>548</v>
      </c>
      <c r="D11606" t="s">
        <v>327</v>
      </c>
      <c r="F11606" s="5">
        <v>44732</v>
      </c>
      <c r="G11606">
        <v>45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f t="shared" si="708"/>
        <v>0</v>
      </c>
      <c r="AB11606">
        <f t="shared" si="709"/>
        <v>0</v>
      </c>
      <c r="AC11606">
        <f t="shared" si="710"/>
        <v>0</v>
      </c>
      <c r="AD11606">
        <f t="shared" si="711"/>
        <v>0</v>
      </c>
      <c r="AE11606">
        <v>0</v>
      </c>
      <c r="AF11606">
        <v>0</v>
      </c>
      <c r="AG11606">
        <v>0</v>
      </c>
      <c r="AH11606">
        <v>0</v>
      </c>
      <c r="AI11606">
        <v>8</v>
      </c>
    </row>
    <row r="11607" spans="1:35" x14ac:dyDescent="0.25">
      <c r="A11607" t="s">
        <v>745</v>
      </c>
      <c r="B11607" t="s">
        <v>703</v>
      </c>
      <c r="C11607" t="s">
        <v>548</v>
      </c>
      <c r="D11607" t="s">
        <v>327</v>
      </c>
      <c r="F11607" s="5">
        <v>44734</v>
      </c>
      <c r="G11607">
        <v>47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f t="shared" si="708"/>
        <v>0</v>
      </c>
      <c r="AB11607">
        <f t="shared" si="709"/>
        <v>0</v>
      </c>
      <c r="AC11607">
        <f t="shared" si="710"/>
        <v>0</v>
      </c>
      <c r="AD11607">
        <f t="shared" si="711"/>
        <v>0</v>
      </c>
      <c r="AE11607">
        <v>0</v>
      </c>
      <c r="AF11607">
        <v>0</v>
      </c>
      <c r="AG11607">
        <v>0</v>
      </c>
      <c r="AH11607">
        <v>0</v>
      </c>
      <c r="AI11607">
        <v>3</v>
      </c>
    </row>
    <row r="11608" spans="1:35" x14ac:dyDescent="0.25">
      <c r="F11608" s="5"/>
    </row>
    <row r="11609" spans="1:35" x14ac:dyDescent="0.25">
      <c r="A11609" t="s">
        <v>746</v>
      </c>
      <c r="B11609" t="s">
        <v>703</v>
      </c>
      <c r="C11609" t="s">
        <v>548</v>
      </c>
      <c r="D11609" t="s">
        <v>327</v>
      </c>
      <c r="F11609" s="5">
        <v>44687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f t="shared" si="708"/>
        <v>0</v>
      </c>
      <c r="AB11609">
        <f t="shared" si="709"/>
        <v>0</v>
      </c>
      <c r="AC11609">
        <f t="shared" si="710"/>
        <v>0</v>
      </c>
      <c r="AD11609">
        <f t="shared" si="711"/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</row>
    <row r="11610" spans="1:35" x14ac:dyDescent="0.25">
      <c r="A11610" t="s">
        <v>746</v>
      </c>
      <c r="B11610" t="s">
        <v>703</v>
      </c>
      <c r="C11610" t="s">
        <v>548</v>
      </c>
      <c r="D11610" t="s">
        <v>327</v>
      </c>
      <c r="F11610" s="5">
        <v>44692</v>
      </c>
      <c r="G11610">
        <v>5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f t="shared" si="708"/>
        <v>0</v>
      </c>
      <c r="AB11610">
        <f t="shared" si="709"/>
        <v>0</v>
      </c>
      <c r="AC11610">
        <f t="shared" si="710"/>
        <v>0</v>
      </c>
      <c r="AD11610">
        <f t="shared" si="711"/>
        <v>0</v>
      </c>
      <c r="AE11610">
        <v>3</v>
      </c>
      <c r="AF11610">
        <v>0</v>
      </c>
      <c r="AG11610">
        <v>0</v>
      </c>
      <c r="AH11610">
        <v>0</v>
      </c>
      <c r="AI11610">
        <v>0</v>
      </c>
    </row>
    <row r="11611" spans="1:35" x14ac:dyDescent="0.25">
      <c r="A11611" t="s">
        <v>746</v>
      </c>
      <c r="B11611" t="s">
        <v>703</v>
      </c>
      <c r="C11611" t="s">
        <v>548</v>
      </c>
      <c r="D11611" t="s">
        <v>327</v>
      </c>
      <c r="F11611" s="5">
        <v>44694</v>
      </c>
      <c r="G11611">
        <v>7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f t="shared" si="708"/>
        <v>0</v>
      </c>
      <c r="AB11611">
        <f t="shared" si="709"/>
        <v>0</v>
      </c>
      <c r="AC11611">
        <f t="shared" si="710"/>
        <v>0</v>
      </c>
      <c r="AD11611">
        <f t="shared" si="711"/>
        <v>0</v>
      </c>
      <c r="AE11611">
        <v>6</v>
      </c>
      <c r="AF11611">
        <v>0</v>
      </c>
      <c r="AG11611">
        <v>0</v>
      </c>
      <c r="AH11611">
        <v>0</v>
      </c>
      <c r="AI11611">
        <v>0</v>
      </c>
    </row>
    <row r="11612" spans="1:35" x14ac:dyDescent="0.25">
      <c r="A11612" t="s">
        <v>746</v>
      </c>
      <c r="B11612" t="s">
        <v>703</v>
      </c>
      <c r="C11612" t="s">
        <v>548</v>
      </c>
      <c r="D11612" t="s">
        <v>327</v>
      </c>
      <c r="F11612" s="5">
        <v>44697</v>
      </c>
      <c r="G11612">
        <v>10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f t="shared" si="708"/>
        <v>0</v>
      </c>
      <c r="AB11612">
        <f t="shared" si="709"/>
        <v>0</v>
      </c>
      <c r="AC11612">
        <f t="shared" si="710"/>
        <v>0</v>
      </c>
      <c r="AD11612">
        <f t="shared" si="711"/>
        <v>0</v>
      </c>
      <c r="AE11612">
        <v>4</v>
      </c>
      <c r="AF11612">
        <v>0</v>
      </c>
      <c r="AG11612">
        <v>0</v>
      </c>
      <c r="AH11612">
        <v>0</v>
      </c>
      <c r="AI11612">
        <v>0</v>
      </c>
    </row>
    <row r="11613" spans="1:35" x14ac:dyDescent="0.25">
      <c r="A11613" t="s">
        <v>746</v>
      </c>
      <c r="B11613" t="s">
        <v>703</v>
      </c>
      <c r="C11613" t="s">
        <v>548</v>
      </c>
      <c r="D11613" t="s">
        <v>327</v>
      </c>
      <c r="F11613" s="5">
        <v>44699</v>
      </c>
      <c r="G11613">
        <v>12</v>
      </c>
      <c r="H11613">
        <v>0</v>
      </c>
      <c r="I11613">
        <v>0</v>
      </c>
      <c r="J11613">
        <v>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f t="shared" si="708"/>
        <v>0</v>
      </c>
      <c r="AB11613">
        <f t="shared" si="709"/>
        <v>1</v>
      </c>
      <c r="AC11613">
        <f t="shared" si="710"/>
        <v>0</v>
      </c>
      <c r="AD11613">
        <f t="shared" si="711"/>
        <v>0</v>
      </c>
      <c r="AE11613">
        <v>4</v>
      </c>
      <c r="AF11613">
        <v>1</v>
      </c>
      <c r="AG11613">
        <v>0</v>
      </c>
      <c r="AH11613">
        <v>0</v>
      </c>
      <c r="AI11613">
        <v>0</v>
      </c>
    </row>
    <row r="11614" spans="1:35" x14ac:dyDescent="0.25">
      <c r="A11614" t="s">
        <v>746</v>
      </c>
      <c r="B11614" t="s">
        <v>703</v>
      </c>
      <c r="C11614" t="s">
        <v>548</v>
      </c>
      <c r="D11614" t="s">
        <v>327</v>
      </c>
      <c r="F11614" s="5">
        <v>44701</v>
      </c>
      <c r="G11614">
        <v>14</v>
      </c>
      <c r="H11614">
        <v>0</v>
      </c>
      <c r="I11614">
        <v>0</v>
      </c>
      <c r="J11614">
        <v>0</v>
      </c>
      <c r="K11614">
        <v>1</v>
      </c>
      <c r="L11614">
        <v>2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f t="shared" si="708"/>
        <v>0</v>
      </c>
      <c r="AB11614">
        <f t="shared" si="709"/>
        <v>3</v>
      </c>
      <c r="AC11614">
        <f t="shared" si="710"/>
        <v>0</v>
      </c>
      <c r="AD11614">
        <f t="shared" si="711"/>
        <v>0</v>
      </c>
      <c r="AE11614">
        <v>1</v>
      </c>
      <c r="AF11614">
        <v>3</v>
      </c>
      <c r="AG11614">
        <v>0</v>
      </c>
      <c r="AH11614">
        <v>0</v>
      </c>
      <c r="AI11614">
        <v>0</v>
      </c>
    </row>
    <row r="11615" spans="1:35" x14ac:dyDescent="0.25">
      <c r="A11615" t="s">
        <v>746</v>
      </c>
      <c r="B11615" t="s">
        <v>703</v>
      </c>
      <c r="C11615" t="s">
        <v>548</v>
      </c>
      <c r="D11615" t="s">
        <v>327</v>
      </c>
      <c r="F11615" s="5">
        <v>44704</v>
      </c>
      <c r="G11615">
        <v>17</v>
      </c>
      <c r="H11615">
        <v>0</v>
      </c>
      <c r="I11615">
        <v>0</v>
      </c>
      <c r="J11615">
        <v>0</v>
      </c>
      <c r="K11615">
        <v>3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f t="shared" si="708"/>
        <v>0</v>
      </c>
      <c r="AB11615">
        <f t="shared" si="709"/>
        <v>3</v>
      </c>
      <c r="AC11615">
        <f t="shared" si="710"/>
        <v>0</v>
      </c>
      <c r="AD11615">
        <f t="shared" si="711"/>
        <v>0</v>
      </c>
      <c r="AE11615">
        <v>2</v>
      </c>
      <c r="AF11615">
        <v>3</v>
      </c>
      <c r="AG11615">
        <v>0</v>
      </c>
      <c r="AH11615">
        <v>0</v>
      </c>
      <c r="AI11615">
        <v>0</v>
      </c>
    </row>
    <row r="11616" spans="1:35" x14ac:dyDescent="0.25">
      <c r="A11616" t="s">
        <v>746</v>
      </c>
      <c r="B11616" t="s">
        <v>703</v>
      </c>
      <c r="C11616" t="s">
        <v>548</v>
      </c>
      <c r="D11616" t="s">
        <v>327</v>
      </c>
      <c r="F11616" s="5">
        <v>44706</v>
      </c>
      <c r="G11616">
        <v>19</v>
      </c>
      <c r="H11616">
        <v>1</v>
      </c>
      <c r="I11616">
        <v>0</v>
      </c>
      <c r="J11616">
        <v>0</v>
      </c>
      <c r="K11616">
        <v>3</v>
      </c>
      <c r="L11616">
        <v>2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f t="shared" si="708"/>
        <v>0</v>
      </c>
      <c r="AB11616">
        <f t="shared" si="709"/>
        <v>6</v>
      </c>
      <c r="AC11616">
        <f t="shared" si="710"/>
        <v>0</v>
      </c>
      <c r="AD11616">
        <f t="shared" si="711"/>
        <v>0</v>
      </c>
      <c r="AE11616">
        <v>0</v>
      </c>
      <c r="AF11616">
        <v>6</v>
      </c>
      <c r="AG11616">
        <v>0</v>
      </c>
      <c r="AH11616">
        <v>0</v>
      </c>
      <c r="AI11616">
        <v>0</v>
      </c>
    </row>
    <row r="11617" spans="1:35" x14ac:dyDescent="0.25">
      <c r="A11617" t="s">
        <v>746</v>
      </c>
      <c r="B11617" t="s">
        <v>703</v>
      </c>
      <c r="C11617" t="s">
        <v>548</v>
      </c>
      <c r="D11617" t="s">
        <v>327</v>
      </c>
      <c r="F11617" s="5">
        <v>44708</v>
      </c>
      <c r="G11617">
        <v>21</v>
      </c>
      <c r="H11617">
        <v>2</v>
      </c>
      <c r="I11617">
        <v>1</v>
      </c>
      <c r="J11617">
        <v>0</v>
      </c>
      <c r="K11617">
        <v>2</v>
      </c>
      <c r="L11617">
        <v>0</v>
      </c>
      <c r="M11617">
        <v>0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f t="shared" si="708"/>
        <v>1</v>
      </c>
      <c r="AB11617">
        <f t="shared" si="709"/>
        <v>6</v>
      </c>
      <c r="AC11617">
        <f t="shared" si="710"/>
        <v>0</v>
      </c>
      <c r="AD11617">
        <f t="shared" si="711"/>
        <v>0</v>
      </c>
      <c r="AE11617">
        <v>0</v>
      </c>
      <c r="AF11617">
        <v>6</v>
      </c>
      <c r="AG11617">
        <v>2</v>
      </c>
      <c r="AH11617">
        <v>0</v>
      </c>
      <c r="AI11617">
        <v>0</v>
      </c>
    </row>
    <row r="11618" spans="1:35" x14ac:dyDescent="0.25">
      <c r="A11618" t="s">
        <v>746</v>
      </c>
      <c r="B11618" t="s">
        <v>703</v>
      </c>
      <c r="C11618" t="s">
        <v>548</v>
      </c>
      <c r="D11618" t="s">
        <v>327</v>
      </c>
      <c r="F11618" s="5">
        <v>44711</v>
      </c>
      <c r="G11618">
        <v>24</v>
      </c>
      <c r="H11618">
        <v>1</v>
      </c>
      <c r="I11618">
        <v>2</v>
      </c>
      <c r="J11618">
        <v>0</v>
      </c>
      <c r="K11618">
        <v>3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f t="shared" si="708"/>
        <v>0</v>
      </c>
      <c r="AB11618">
        <f t="shared" si="709"/>
        <v>6</v>
      </c>
      <c r="AC11618">
        <f t="shared" si="710"/>
        <v>0</v>
      </c>
      <c r="AD11618">
        <f t="shared" si="711"/>
        <v>0</v>
      </c>
      <c r="AE11618">
        <v>0</v>
      </c>
      <c r="AF11618">
        <v>6</v>
      </c>
      <c r="AG11618">
        <v>1</v>
      </c>
      <c r="AH11618">
        <v>0</v>
      </c>
      <c r="AI11618">
        <v>0</v>
      </c>
    </row>
    <row r="11619" spans="1:35" x14ac:dyDescent="0.25">
      <c r="A11619" t="s">
        <v>746</v>
      </c>
      <c r="B11619" t="s">
        <v>703</v>
      </c>
      <c r="C11619" t="s">
        <v>548</v>
      </c>
      <c r="D11619" t="s">
        <v>327</v>
      </c>
      <c r="F11619" s="5">
        <v>44713</v>
      </c>
      <c r="G11619">
        <v>26</v>
      </c>
      <c r="H11619">
        <v>2</v>
      </c>
      <c r="I11619">
        <v>0</v>
      </c>
      <c r="J11619">
        <v>0</v>
      </c>
      <c r="K11619">
        <v>3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f t="shared" si="708"/>
        <v>0</v>
      </c>
      <c r="AB11619">
        <f t="shared" si="709"/>
        <v>5</v>
      </c>
      <c r="AC11619">
        <f t="shared" si="710"/>
        <v>0</v>
      </c>
      <c r="AD11619">
        <f t="shared" si="711"/>
        <v>0</v>
      </c>
      <c r="AE11619">
        <v>0</v>
      </c>
      <c r="AF11619">
        <v>5</v>
      </c>
      <c r="AG11619">
        <v>1</v>
      </c>
      <c r="AH11619">
        <v>0</v>
      </c>
      <c r="AI11619">
        <v>0</v>
      </c>
    </row>
    <row r="11620" spans="1:35" x14ac:dyDescent="0.25">
      <c r="A11620" t="s">
        <v>746</v>
      </c>
      <c r="B11620" t="s">
        <v>703</v>
      </c>
      <c r="C11620" t="s">
        <v>548</v>
      </c>
      <c r="D11620" t="s">
        <v>327</v>
      </c>
      <c r="F11620" s="5">
        <v>44715</v>
      </c>
      <c r="G11620">
        <v>28</v>
      </c>
      <c r="H11620">
        <v>1</v>
      </c>
      <c r="I11620">
        <v>1</v>
      </c>
      <c r="J11620">
        <v>0</v>
      </c>
      <c r="K11620">
        <v>4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f t="shared" si="708"/>
        <v>0</v>
      </c>
      <c r="AB11620">
        <f t="shared" si="709"/>
        <v>7</v>
      </c>
      <c r="AC11620">
        <f t="shared" si="710"/>
        <v>0</v>
      </c>
      <c r="AD11620">
        <f t="shared" si="711"/>
        <v>1</v>
      </c>
      <c r="AE11620">
        <v>0</v>
      </c>
      <c r="AF11620">
        <v>7</v>
      </c>
      <c r="AG11620">
        <v>0</v>
      </c>
      <c r="AH11620">
        <v>1</v>
      </c>
      <c r="AI11620">
        <v>0</v>
      </c>
    </row>
    <row r="11621" spans="1:35" x14ac:dyDescent="0.25">
      <c r="A11621" t="s">
        <v>746</v>
      </c>
      <c r="B11621" t="s">
        <v>703</v>
      </c>
      <c r="C11621" t="s">
        <v>548</v>
      </c>
      <c r="D11621" t="s">
        <v>327</v>
      </c>
      <c r="F11621" s="5">
        <v>44718</v>
      </c>
      <c r="G11621">
        <v>31</v>
      </c>
      <c r="H11621">
        <v>4</v>
      </c>
      <c r="I11621">
        <v>0</v>
      </c>
      <c r="J11621">
        <v>0</v>
      </c>
      <c r="K11621">
        <v>2</v>
      </c>
      <c r="L11621">
        <v>2</v>
      </c>
      <c r="M11621">
        <v>0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1</v>
      </c>
      <c r="X11621">
        <v>0</v>
      </c>
      <c r="Y11621">
        <v>0</v>
      </c>
      <c r="Z11621">
        <v>0</v>
      </c>
      <c r="AA11621">
        <f t="shared" si="708"/>
        <v>0</v>
      </c>
      <c r="AB11621">
        <f t="shared" si="709"/>
        <v>8</v>
      </c>
      <c r="AC11621">
        <f t="shared" si="710"/>
        <v>1</v>
      </c>
      <c r="AD11621">
        <f t="shared" si="711"/>
        <v>2</v>
      </c>
      <c r="AE11621">
        <v>0</v>
      </c>
      <c r="AF11621">
        <v>8</v>
      </c>
      <c r="AG11621">
        <v>0</v>
      </c>
      <c r="AH11621">
        <v>2</v>
      </c>
      <c r="AI11621">
        <v>0</v>
      </c>
    </row>
    <row r="11622" spans="1:35" x14ac:dyDescent="0.25">
      <c r="A11622" t="s">
        <v>746</v>
      </c>
      <c r="B11622" t="s">
        <v>703</v>
      </c>
      <c r="C11622" t="s">
        <v>548</v>
      </c>
      <c r="D11622" t="s">
        <v>327</v>
      </c>
      <c r="F11622" s="5">
        <v>44720</v>
      </c>
      <c r="G11622">
        <v>33</v>
      </c>
      <c r="H11622">
        <v>1</v>
      </c>
      <c r="I11622">
        <v>0</v>
      </c>
      <c r="J11622">
        <v>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f t="shared" si="708"/>
        <v>0</v>
      </c>
      <c r="AB11622">
        <f t="shared" si="709"/>
        <v>2</v>
      </c>
      <c r="AC11622">
        <f t="shared" si="710"/>
        <v>0</v>
      </c>
      <c r="AD11622">
        <f t="shared" si="711"/>
        <v>0</v>
      </c>
      <c r="AE11622">
        <v>0</v>
      </c>
      <c r="AF11622">
        <v>2</v>
      </c>
      <c r="AG11622">
        <v>0</v>
      </c>
      <c r="AH11622">
        <v>0</v>
      </c>
      <c r="AI11622">
        <v>0</v>
      </c>
    </row>
    <row r="11623" spans="1:35" x14ac:dyDescent="0.25">
      <c r="A11623" t="s">
        <v>746</v>
      </c>
      <c r="B11623" t="s">
        <v>703</v>
      </c>
      <c r="C11623" t="s">
        <v>548</v>
      </c>
      <c r="D11623" t="s">
        <v>327</v>
      </c>
      <c r="F11623" s="5">
        <v>44722</v>
      </c>
      <c r="G11623">
        <v>35</v>
      </c>
      <c r="H11623">
        <v>1</v>
      </c>
      <c r="I11623">
        <v>0</v>
      </c>
      <c r="J11623">
        <v>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f t="shared" si="708"/>
        <v>0</v>
      </c>
      <c r="AB11623">
        <f t="shared" si="709"/>
        <v>2</v>
      </c>
      <c r="AC11623">
        <f t="shared" si="710"/>
        <v>0</v>
      </c>
      <c r="AD11623">
        <f t="shared" si="711"/>
        <v>0</v>
      </c>
      <c r="AE11623">
        <v>0</v>
      </c>
      <c r="AF11623">
        <v>2</v>
      </c>
      <c r="AG11623">
        <v>0</v>
      </c>
      <c r="AH11623">
        <v>0</v>
      </c>
      <c r="AI11623">
        <v>0</v>
      </c>
    </row>
    <row r="11624" spans="1:35" x14ac:dyDescent="0.25">
      <c r="A11624" t="s">
        <v>746</v>
      </c>
      <c r="B11624" t="s">
        <v>703</v>
      </c>
      <c r="C11624" t="s">
        <v>548</v>
      </c>
      <c r="D11624" t="s">
        <v>327</v>
      </c>
      <c r="F11624" s="5">
        <v>44725</v>
      </c>
      <c r="G11624">
        <v>38</v>
      </c>
      <c r="H11624">
        <v>1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f t="shared" ref="AA11624:AA11691" si="712">SUM(J11624+M11624+N11624+O11624+P11624)</f>
        <v>0</v>
      </c>
      <c r="AB11624">
        <f t="shared" ref="AB11624:AB11691" si="713">SUM(H11624:P11624)</f>
        <v>1</v>
      </c>
      <c r="AC11624">
        <f t="shared" ref="AC11624:AC11691" si="714">SUM(S11624+V11624+W11624+Y11624)</f>
        <v>0</v>
      </c>
      <c r="AD11624">
        <f t="shared" ref="AD11624:AD11691" si="715">SUM(Q11624:Z11624)</f>
        <v>1</v>
      </c>
      <c r="AE11624">
        <v>0</v>
      </c>
      <c r="AF11624">
        <v>1</v>
      </c>
      <c r="AG11624">
        <v>0</v>
      </c>
      <c r="AH11624">
        <v>1</v>
      </c>
      <c r="AI11624">
        <v>0</v>
      </c>
    </row>
    <row r="11625" spans="1:35" x14ac:dyDescent="0.25">
      <c r="A11625" t="s">
        <v>746</v>
      </c>
      <c r="B11625" t="s">
        <v>703</v>
      </c>
      <c r="C11625" t="s">
        <v>548</v>
      </c>
      <c r="D11625" t="s">
        <v>327</v>
      </c>
      <c r="F11625" s="5">
        <v>44727</v>
      </c>
      <c r="G11625">
        <v>40</v>
      </c>
      <c r="H11625">
        <v>0</v>
      </c>
      <c r="I11625">
        <v>0</v>
      </c>
      <c r="J11625">
        <v>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f t="shared" si="712"/>
        <v>0</v>
      </c>
      <c r="AB11625">
        <f t="shared" si="713"/>
        <v>1</v>
      </c>
      <c r="AC11625">
        <f t="shared" si="714"/>
        <v>0</v>
      </c>
      <c r="AD11625">
        <f t="shared" si="715"/>
        <v>0</v>
      </c>
      <c r="AE11625">
        <v>0</v>
      </c>
      <c r="AF11625">
        <v>1</v>
      </c>
      <c r="AG11625">
        <v>0</v>
      </c>
      <c r="AH11625">
        <v>0</v>
      </c>
      <c r="AI11625">
        <v>2</v>
      </c>
    </row>
    <row r="11626" spans="1:35" x14ac:dyDescent="0.25">
      <c r="A11626" t="s">
        <v>746</v>
      </c>
      <c r="B11626" t="s">
        <v>703</v>
      </c>
      <c r="C11626" t="s">
        <v>548</v>
      </c>
      <c r="D11626" t="s">
        <v>327</v>
      </c>
      <c r="F11626" s="5">
        <v>44732</v>
      </c>
      <c r="G11626">
        <v>45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f t="shared" si="712"/>
        <v>0</v>
      </c>
      <c r="AB11626">
        <f t="shared" si="713"/>
        <v>0</v>
      </c>
      <c r="AC11626">
        <f t="shared" si="714"/>
        <v>0</v>
      </c>
      <c r="AD11626">
        <f t="shared" si="715"/>
        <v>0</v>
      </c>
      <c r="AE11626">
        <v>0</v>
      </c>
      <c r="AF11626">
        <v>0</v>
      </c>
      <c r="AG11626">
        <v>0</v>
      </c>
      <c r="AH11626">
        <v>0</v>
      </c>
      <c r="AI11626">
        <v>1</v>
      </c>
    </row>
    <row r="11627" spans="1:35" x14ac:dyDescent="0.25">
      <c r="A11627" t="s">
        <v>746</v>
      </c>
      <c r="B11627" t="s">
        <v>703</v>
      </c>
      <c r="C11627" t="s">
        <v>548</v>
      </c>
      <c r="D11627" t="s">
        <v>327</v>
      </c>
      <c r="F11627" s="5">
        <v>44734</v>
      </c>
      <c r="G11627">
        <v>47</v>
      </c>
      <c r="H11627">
        <v>0</v>
      </c>
      <c r="I11627">
        <v>0</v>
      </c>
      <c r="J11627">
        <v>0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f t="shared" si="712"/>
        <v>0</v>
      </c>
      <c r="AB11627">
        <f t="shared" si="713"/>
        <v>1</v>
      </c>
      <c r="AC11627">
        <f t="shared" si="714"/>
        <v>0</v>
      </c>
      <c r="AD11627">
        <f t="shared" si="715"/>
        <v>0</v>
      </c>
      <c r="AE11627">
        <v>0</v>
      </c>
      <c r="AF11627">
        <v>1</v>
      </c>
      <c r="AG11627">
        <v>0</v>
      </c>
      <c r="AH11627">
        <v>0</v>
      </c>
      <c r="AI11627">
        <v>1</v>
      </c>
    </row>
    <row r="11628" spans="1:35" x14ac:dyDescent="0.25">
      <c r="A11628" t="s">
        <v>746</v>
      </c>
      <c r="B11628" t="s">
        <v>703</v>
      </c>
      <c r="C11628" t="s">
        <v>548</v>
      </c>
      <c r="D11628" t="s">
        <v>327</v>
      </c>
      <c r="F11628" s="5">
        <v>44736</v>
      </c>
      <c r="G11628">
        <v>49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f t="shared" si="712"/>
        <v>0</v>
      </c>
      <c r="AB11628">
        <f t="shared" si="713"/>
        <v>0</v>
      </c>
      <c r="AC11628">
        <f t="shared" si="714"/>
        <v>0</v>
      </c>
      <c r="AD11628">
        <f t="shared" si="715"/>
        <v>0</v>
      </c>
      <c r="AE11628">
        <v>0</v>
      </c>
      <c r="AF11628">
        <v>0</v>
      </c>
      <c r="AG11628">
        <v>0</v>
      </c>
      <c r="AH11628">
        <v>0</v>
      </c>
      <c r="AI11628">
        <v>1</v>
      </c>
    </row>
    <row r="11629" spans="1:35" x14ac:dyDescent="0.25">
      <c r="A11629" t="s">
        <v>746</v>
      </c>
      <c r="B11629" t="s">
        <v>703</v>
      </c>
      <c r="C11629" t="s">
        <v>548</v>
      </c>
      <c r="D11629" t="s">
        <v>327</v>
      </c>
      <c r="F11629" s="5">
        <v>44739</v>
      </c>
      <c r="G11629">
        <v>52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f t="shared" si="712"/>
        <v>0</v>
      </c>
      <c r="AB11629">
        <f t="shared" si="713"/>
        <v>0</v>
      </c>
      <c r="AC11629">
        <f t="shared" si="714"/>
        <v>0</v>
      </c>
      <c r="AD11629">
        <f t="shared" si="715"/>
        <v>0</v>
      </c>
      <c r="AE11629">
        <v>0</v>
      </c>
      <c r="AF11629">
        <v>0</v>
      </c>
      <c r="AG11629">
        <v>0</v>
      </c>
      <c r="AH11629">
        <v>0</v>
      </c>
      <c r="AI11629">
        <v>1</v>
      </c>
    </row>
    <row r="11630" spans="1:35" x14ac:dyDescent="0.25">
      <c r="F11630" s="5"/>
    </row>
    <row r="11631" spans="1:35" x14ac:dyDescent="0.25">
      <c r="A11631" t="s">
        <v>747</v>
      </c>
      <c r="B11631" t="s">
        <v>703</v>
      </c>
      <c r="C11631" t="s">
        <v>548</v>
      </c>
      <c r="D11631" t="s">
        <v>327</v>
      </c>
      <c r="F11631" s="5">
        <v>44687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f t="shared" si="712"/>
        <v>0</v>
      </c>
      <c r="AB11631">
        <f t="shared" si="713"/>
        <v>0</v>
      </c>
      <c r="AC11631">
        <f t="shared" si="714"/>
        <v>0</v>
      </c>
      <c r="AD11631">
        <f t="shared" si="715"/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</row>
    <row r="11632" spans="1:35" x14ac:dyDescent="0.25">
      <c r="A11632" t="s">
        <v>747</v>
      </c>
      <c r="B11632" t="s">
        <v>703</v>
      </c>
      <c r="C11632" t="s">
        <v>548</v>
      </c>
      <c r="D11632" t="s">
        <v>327</v>
      </c>
      <c r="F11632" s="5">
        <v>44704</v>
      </c>
      <c r="G11632">
        <v>17</v>
      </c>
      <c r="H11632">
        <v>0</v>
      </c>
      <c r="I11632">
        <v>0</v>
      </c>
      <c r="J11632">
        <v>0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f t="shared" si="712"/>
        <v>0</v>
      </c>
      <c r="AB11632">
        <f t="shared" si="713"/>
        <v>5</v>
      </c>
      <c r="AC11632">
        <f t="shared" si="714"/>
        <v>0</v>
      </c>
      <c r="AD11632">
        <f t="shared" si="715"/>
        <v>0</v>
      </c>
      <c r="AE11632">
        <v>2</v>
      </c>
      <c r="AF11632">
        <v>5</v>
      </c>
      <c r="AG11632">
        <v>0</v>
      </c>
      <c r="AH11632">
        <v>0</v>
      </c>
      <c r="AI11632">
        <v>0</v>
      </c>
    </row>
    <row r="11633" spans="1:35" x14ac:dyDescent="0.25">
      <c r="A11633" t="s">
        <v>747</v>
      </c>
      <c r="B11633" t="s">
        <v>703</v>
      </c>
      <c r="C11633" t="s">
        <v>548</v>
      </c>
      <c r="D11633" t="s">
        <v>327</v>
      </c>
      <c r="F11633" s="5">
        <v>44706</v>
      </c>
      <c r="G11633">
        <v>19</v>
      </c>
      <c r="H11633">
        <v>1</v>
      </c>
      <c r="I11633">
        <v>1</v>
      </c>
      <c r="J11633">
        <v>0</v>
      </c>
      <c r="K11633">
        <v>3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f t="shared" si="712"/>
        <v>0</v>
      </c>
      <c r="AB11633">
        <f t="shared" si="713"/>
        <v>5</v>
      </c>
      <c r="AC11633">
        <f t="shared" si="714"/>
        <v>0</v>
      </c>
      <c r="AD11633">
        <f t="shared" si="715"/>
        <v>0</v>
      </c>
      <c r="AE11633">
        <v>12</v>
      </c>
      <c r="AF11633">
        <v>5</v>
      </c>
      <c r="AG11633">
        <v>0</v>
      </c>
      <c r="AH11633">
        <v>0</v>
      </c>
      <c r="AI11633">
        <v>0</v>
      </c>
    </row>
    <row r="11634" spans="1:35" x14ac:dyDescent="0.25">
      <c r="A11634" t="s">
        <v>747</v>
      </c>
      <c r="B11634" t="s">
        <v>703</v>
      </c>
      <c r="C11634" t="s">
        <v>548</v>
      </c>
      <c r="D11634" t="s">
        <v>327</v>
      </c>
      <c r="F11634" s="5">
        <v>44708</v>
      </c>
      <c r="G11634">
        <v>21</v>
      </c>
      <c r="H11634">
        <v>1</v>
      </c>
      <c r="I11634">
        <v>0</v>
      </c>
      <c r="J11634">
        <v>0</v>
      </c>
      <c r="K11634">
        <v>4</v>
      </c>
      <c r="L11634">
        <v>0</v>
      </c>
      <c r="M11634">
        <v>0</v>
      </c>
      <c r="N11634">
        <v>1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f t="shared" si="712"/>
        <v>1</v>
      </c>
      <c r="AB11634">
        <f t="shared" si="713"/>
        <v>6</v>
      </c>
      <c r="AC11634">
        <f t="shared" si="714"/>
        <v>0</v>
      </c>
      <c r="AD11634">
        <f t="shared" si="715"/>
        <v>0</v>
      </c>
      <c r="AE11634">
        <v>6</v>
      </c>
      <c r="AF11634">
        <v>6</v>
      </c>
      <c r="AG11634">
        <v>2</v>
      </c>
      <c r="AH11634">
        <v>0</v>
      </c>
      <c r="AI11634">
        <v>0</v>
      </c>
    </row>
    <row r="11635" spans="1:35" x14ac:dyDescent="0.25">
      <c r="A11635" t="s">
        <v>747</v>
      </c>
      <c r="B11635" t="s">
        <v>703</v>
      </c>
      <c r="C11635" t="s">
        <v>548</v>
      </c>
      <c r="D11635" t="s">
        <v>327</v>
      </c>
      <c r="F11635" s="5">
        <v>44711</v>
      </c>
      <c r="G11635">
        <v>24</v>
      </c>
      <c r="H11635">
        <v>5</v>
      </c>
      <c r="I11635">
        <v>1</v>
      </c>
      <c r="J11635">
        <v>0</v>
      </c>
      <c r="K11635">
        <v>4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f t="shared" si="712"/>
        <v>0</v>
      </c>
      <c r="AB11635">
        <f t="shared" si="713"/>
        <v>10</v>
      </c>
      <c r="AC11635">
        <f t="shared" si="714"/>
        <v>0</v>
      </c>
      <c r="AD11635">
        <f t="shared" si="715"/>
        <v>0</v>
      </c>
      <c r="AE11635">
        <v>2</v>
      </c>
      <c r="AF11635">
        <v>10</v>
      </c>
      <c r="AG11635">
        <v>3</v>
      </c>
      <c r="AH11635">
        <v>0</v>
      </c>
      <c r="AI11635">
        <v>0</v>
      </c>
    </row>
    <row r="11636" spans="1:35" x14ac:dyDescent="0.25">
      <c r="A11636" t="s">
        <v>747</v>
      </c>
      <c r="B11636" t="s">
        <v>703</v>
      </c>
      <c r="C11636" t="s">
        <v>548</v>
      </c>
      <c r="D11636" t="s">
        <v>327</v>
      </c>
      <c r="F11636" s="5">
        <v>44713</v>
      </c>
      <c r="G11636">
        <v>26</v>
      </c>
      <c r="H11636">
        <v>2</v>
      </c>
      <c r="I11636">
        <v>1</v>
      </c>
      <c r="J11636">
        <v>0</v>
      </c>
      <c r="K11636">
        <v>9</v>
      </c>
      <c r="L11636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f t="shared" si="712"/>
        <v>0</v>
      </c>
      <c r="AB11636">
        <f t="shared" si="713"/>
        <v>13</v>
      </c>
      <c r="AC11636">
        <f t="shared" si="714"/>
        <v>0</v>
      </c>
      <c r="AD11636">
        <f t="shared" si="715"/>
        <v>0</v>
      </c>
      <c r="AE11636">
        <v>2</v>
      </c>
      <c r="AF11636">
        <v>13</v>
      </c>
      <c r="AG11636">
        <v>7</v>
      </c>
      <c r="AH11636">
        <v>0</v>
      </c>
      <c r="AI11636">
        <v>0</v>
      </c>
    </row>
    <row r="11637" spans="1:35" x14ac:dyDescent="0.25">
      <c r="A11637" t="s">
        <v>747</v>
      </c>
      <c r="B11637" t="s">
        <v>703</v>
      </c>
      <c r="C11637" t="s">
        <v>548</v>
      </c>
      <c r="D11637" t="s">
        <v>327</v>
      </c>
      <c r="F11637" s="5">
        <v>44715</v>
      </c>
      <c r="G11637">
        <v>28</v>
      </c>
      <c r="H11637">
        <v>2</v>
      </c>
      <c r="I11637">
        <v>4</v>
      </c>
      <c r="J11637">
        <v>0</v>
      </c>
      <c r="K11637">
        <v>6</v>
      </c>
      <c r="L11637">
        <v>0</v>
      </c>
      <c r="M11637">
        <v>0</v>
      </c>
      <c r="N11637">
        <v>3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f t="shared" si="712"/>
        <v>3</v>
      </c>
      <c r="AB11637">
        <f t="shared" si="713"/>
        <v>15</v>
      </c>
      <c r="AC11637">
        <f t="shared" si="714"/>
        <v>0</v>
      </c>
      <c r="AD11637">
        <f t="shared" si="715"/>
        <v>0</v>
      </c>
      <c r="AE11637">
        <v>0</v>
      </c>
      <c r="AF11637">
        <v>15</v>
      </c>
      <c r="AG11637">
        <v>7</v>
      </c>
      <c r="AH11637">
        <v>0</v>
      </c>
      <c r="AI11637">
        <v>0</v>
      </c>
    </row>
    <row r="11638" spans="1:35" x14ac:dyDescent="0.25">
      <c r="A11638" t="s">
        <v>747</v>
      </c>
      <c r="B11638" t="s">
        <v>703</v>
      </c>
      <c r="C11638" t="s">
        <v>548</v>
      </c>
      <c r="D11638" t="s">
        <v>327</v>
      </c>
      <c r="F11638" s="5">
        <v>44718</v>
      </c>
      <c r="G11638">
        <v>31</v>
      </c>
      <c r="H11638">
        <v>3</v>
      </c>
      <c r="I11638">
        <v>0</v>
      </c>
      <c r="J11638">
        <v>0</v>
      </c>
      <c r="K11638">
        <v>5</v>
      </c>
      <c r="L11638">
        <v>0</v>
      </c>
      <c r="M11638">
        <v>0</v>
      </c>
      <c r="N11638">
        <v>3</v>
      </c>
      <c r="O11638">
        <v>0</v>
      </c>
      <c r="P11638">
        <v>0</v>
      </c>
      <c r="Q11638">
        <v>2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f t="shared" si="712"/>
        <v>3</v>
      </c>
      <c r="AB11638">
        <f t="shared" si="713"/>
        <v>11</v>
      </c>
      <c r="AC11638">
        <f t="shared" si="714"/>
        <v>0</v>
      </c>
      <c r="AD11638">
        <f t="shared" si="715"/>
        <v>2</v>
      </c>
      <c r="AE11638">
        <v>1</v>
      </c>
      <c r="AF11638">
        <v>10</v>
      </c>
      <c r="AG11638">
        <v>4</v>
      </c>
      <c r="AH11638">
        <v>2</v>
      </c>
      <c r="AI11638">
        <v>0</v>
      </c>
    </row>
    <row r="11639" spans="1:35" x14ac:dyDescent="0.25">
      <c r="A11639" t="s">
        <v>747</v>
      </c>
      <c r="B11639" t="s">
        <v>703</v>
      </c>
      <c r="C11639" t="s">
        <v>548</v>
      </c>
      <c r="D11639" t="s">
        <v>327</v>
      </c>
      <c r="F11639" s="5">
        <v>44720</v>
      </c>
      <c r="G11639">
        <v>33</v>
      </c>
      <c r="H11639">
        <v>3</v>
      </c>
      <c r="I11639">
        <v>1</v>
      </c>
      <c r="J11639">
        <v>0</v>
      </c>
      <c r="K11639">
        <v>2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5</v>
      </c>
      <c r="R11639">
        <v>1</v>
      </c>
      <c r="S11639">
        <v>0</v>
      </c>
      <c r="T11639">
        <v>3</v>
      </c>
      <c r="U11639">
        <v>0</v>
      </c>
      <c r="V11639">
        <v>0</v>
      </c>
      <c r="W11639">
        <v>1</v>
      </c>
      <c r="X11639">
        <v>0</v>
      </c>
      <c r="Y11639">
        <v>0</v>
      </c>
      <c r="Z11639">
        <v>0</v>
      </c>
      <c r="AA11639">
        <f t="shared" si="712"/>
        <v>0</v>
      </c>
      <c r="AB11639">
        <f t="shared" si="713"/>
        <v>6</v>
      </c>
      <c r="AC11639">
        <f t="shared" si="714"/>
        <v>1</v>
      </c>
      <c r="AD11639">
        <f t="shared" si="715"/>
        <v>10</v>
      </c>
      <c r="AE11639">
        <v>0</v>
      </c>
      <c r="AF11639">
        <v>6</v>
      </c>
      <c r="AG11639">
        <v>3</v>
      </c>
      <c r="AH11639">
        <v>10</v>
      </c>
      <c r="AI11639">
        <v>0</v>
      </c>
    </row>
    <row r="11640" spans="1:35" x14ac:dyDescent="0.25">
      <c r="A11640" t="s">
        <v>747</v>
      </c>
      <c r="B11640" t="s">
        <v>703</v>
      </c>
      <c r="C11640" t="s">
        <v>548</v>
      </c>
      <c r="D11640" t="s">
        <v>327</v>
      </c>
      <c r="F11640" s="5">
        <v>44722</v>
      </c>
      <c r="G11640">
        <v>35</v>
      </c>
      <c r="H11640">
        <v>3</v>
      </c>
      <c r="I11640">
        <v>0</v>
      </c>
      <c r="J11640">
        <v>0</v>
      </c>
      <c r="K11640">
        <v>5</v>
      </c>
      <c r="L11640">
        <v>1</v>
      </c>
      <c r="M11640">
        <v>0</v>
      </c>
      <c r="N11640">
        <v>3</v>
      </c>
      <c r="O11640">
        <v>0</v>
      </c>
      <c r="P11640">
        <v>0</v>
      </c>
      <c r="Q11640">
        <v>4</v>
      </c>
      <c r="R11640">
        <v>0</v>
      </c>
      <c r="S11640">
        <v>0</v>
      </c>
      <c r="T11640">
        <v>3</v>
      </c>
      <c r="U11640">
        <v>0</v>
      </c>
      <c r="V11640">
        <v>0</v>
      </c>
      <c r="W11640">
        <v>2</v>
      </c>
      <c r="X11640">
        <v>0</v>
      </c>
      <c r="Y11640">
        <v>0</v>
      </c>
      <c r="Z11640">
        <v>0</v>
      </c>
      <c r="AA11640">
        <f t="shared" si="712"/>
        <v>3</v>
      </c>
      <c r="AB11640">
        <f t="shared" si="713"/>
        <v>12</v>
      </c>
      <c r="AC11640">
        <f t="shared" si="714"/>
        <v>2</v>
      </c>
      <c r="AD11640">
        <f t="shared" si="715"/>
        <v>9</v>
      </c>
      <c r="AE11640">
        <v>0</v>
      </c>
      <c r="AF11640">
        <v>12</v>
      </c>
      <c r="AG11640">
        <v>0</v>
      </c>
      <c r="AH11640">
        <v>10</v>
      </c>
      <c r="AI11640">
        <v>0</v>
      </c>
    </row>
    <row r="11641" spans="1:35" x14ac:dyDescent="0.25">
      <c r="A11641" t="s">
        <v>747</v>
      </c>
      <c r="B11641" t="s">
        <v>703</v>
      </c>
      <c r="C11641" t="s">
        <v>548</v>
      </c>
      <c r="D11641" t="s">
        <v>327</v>
      </c>
      <c r="F11641" s="5">
        <v>44725</v>
      </c>
      <c r="G11641">
        <v>38</v>
      </c>
      <c r="H11641">
        <v>2</v>
      </c>
      <c r="I11641">
        <v>1</v>
      </c>
      <c r="J11641">
        <v>0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3</v>
      </c>
      <c r="R11641">
        <v>1</v>
      </c>
      <c r="S11641">
        <v>0</v>
      </c>
      <c r="T11641">
        <v>2</v>
      </c>
      <c r="U11641">
        <v>0</v>
      </c>
      <c r="V11641">
        <v>0</v>
      </c>
      <c r="W11641">
        <v>1</v>
      </c>
      <c r="X11641">
        <v>0</v>
      </c>
      <c r="Y11641">
        <v>0</v>
      </c>
      <c r="Z11641">
        <v>0</v>
      </c>
      <c r="AA11641">
        <f t="shared" si="712"/>
        <v>0</v>
      </c>
      <c r="AB11641">
        <f t="shared" si="713"/>
        <v>8</v>
      </c>
      <c r="AC11641">
        <f t="shared" si="714"/>
        <v>1</v>
      </c>
      <c r="AD11641">
        <f t="shared" si="715"/>
        <v>7</v>
      </c>
      <c r="AE11641">
        <v>0</v>
      </c>
      <c r="AF11641">
        <v>8</v>
      </c>
      <c r="AG11641">
        <v>0</v>
      </c>
      <c r="AH11641">
        <v>7</v>
      </c>
      <c r="AI11641">
        <v>0</v>
      </c>
    </row>
    <row r="11642" spans="1:35" x14ac:dyDescent="0.25">
      <c r="A11642" t="s">
        <v>747</v>
      </c>
      <c r="B11642" t="s">
        <v>703</v>
      </c>
      <c r="C11642" t="s">
        <v>548</v>
      </c>
      <c r="D11642" t="s">
        <v>327</v>
      </c>
      <c r="F11642" s="5">
        <v>44727</v>
      </c>
      <c r="G11642">
        <v>40</v>
      </c>
      <c r="H11642">
        <v>1</v>
      </c>
      <c r="I11642">
        <v>0</v>
      </c>
      <c r="J11642">
        <v>0</v>
      </c>
      <c r="K11642">
        <v>2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3</v>
      </c>
      <c r="R11642">
        <v>1</v>
      </c>
      <c r="S11642">
        <v>0</v>
      </c>
      <c r="T11642">
        <v>1</v>
      </c>
      <c r="U11642">
        <v>0</v>
      </c>
      <c r="V11642">
        <v>0</v>
      </c>
      <c r="W11642">
        <v>0</v>
      </c>
      <c r="X11642">
        <v>1</v>
      </c>
      <c r="Y11642">
        <v>0</v>
      </c>
      <c r="Z11642">
        <v>0</v>
      </c>
      <c r="AA11642">
        <f t="shared" si="712"/>
        <v>0</v>
      </c>
      <c r="AB11642">
        <f t="shared" si="713"/>
        <v>4</v>
      </c>
      <c r="AC11642">
        <f t="shared" si="714"/>
        <v>0</v>
      </c>
      <c r="AD11642">
        <f t="shared" si="715"/>
        <v>6</v>
      </c>
      <c r="AE11642">
        <v>0</v>
      </c>
      <c r="AF11642">
        <v>4</v>
      </c>
      <c r="AG11642">
        <v>0</v>
      </c>
      <c r="AH11642">
        <v>6</v>
      </c>
      <c r="AI11642">
        <v>0</v>
      </c>
    </row>
    <row r="11643" spans="1:35" x14ac:dyDescent="0.25">
      <c r="A11643" t="s">
        <v>747</v>
      </c>
      <c r="B11643" t="s">
        <v>703</v>
      </c>
      <c r="C11643" t="s">
        <v>548</v>
      </c>
      <c r="D11643" t="s">
        <v>327</v>
      </c>
      <c r="F11643" s="5">
        <v>44732</v>
      </c>
      <c r="G11643">
        <v>45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3</v>
      </c>
      <c r="R11643">
        <v>1</v>
      </c>
      <c r="S11643">
        <v>0</v>
      </c>
      <c r="T11643">
        <v>1</v>
      </c>
      <c r="U11643">
        <v>0</v>
      </c>
      <c r="V11643">
        <v>0</v>
      </c>
      <c r="W11643">
        <v>0</v>
      </c>
      <c r="X11643">
        <v>1</v>
      </c>
      <c r="Y11643">
        <v>0</v>
      </c>
      <c r="Z11643">
        <v>0</v>
      </c>
      <c r="AA11643">
        <f t="shared" si="712"/>
        <v>0</v>
      </c>
      <c r="AB11643">
        <f t="shared" si="713"/>
        <v>0</v>
      </c>
      <c r="AC11643">
        <f t="shared" si="714"/>
        <v>0</v>
      </c>
      <c r="AD11643">
        <f t="shared" si="715"/>
        <v>6</v>
      </c>
      <c r="AE11643">
        <v>0</v>
      </c>
      <c r="AF11643">
        <v>0</v>
      </c>
      <c r="AG11643">
        <v>0</v>
      </c>
      <c r="AH11643">
        <v>6</v>
      </c>
      <c r="AI11643">
        <v>9</v>
      </c>
    </row>
    <row r="11644" spans="1:35" x14ac:dyDescent="0.25">
      <c r="A11644" t="s">
        <v>747</v>
      </c>
      <c r="B11644" t="s">
        <v>703</v>
      </c>
      <c r="C11644" t="s">
        <v>548</v>
      </c>
      <c r="D11644" t="s">
        <v>327</v>
      </c>
      <c r="F11644" s="5">
        <v>44734</v>
      </c>
      <c r="G11644">
        <v>47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f t="shared" si="712"/>
        <v>0</v>
      </c>
      <c r="AB11644">
        <f t="shared" si="713"/>
        <v>0</v>
      </c>
      <c r="AC11644">
        <f t="shared" si="714"/>
        <v>0</v>
      </c>
      <c r="AD11644">
        <f t="shared" si="715"/>
        <v>0</v>
      </c>
      <c r="AE11644">
        <v>0</v>
      </c>
      <c r="AF11644">
        <v>0</v>
      </c>
      <c r="AG11644">
        <v>0</v>
      </c>
      <c r="AH11644">
        <v>0</v>
      </c>
      <c r="AI11644">
        <v>25</v>
      </c>
    </row>
    <row r="11645" spans="1:35" x14ac:dyDescent="0.25">
      <c r="A11645" t="s">
        <v>747</v>
      </c>
      <c r="B11645" t="s">
        <v>703</v>
      </c>
      <c r="C11645" t="s">
        <v>548</v>
      </c>
      <c r="D11645" t="s">
        <v>327</v>
      </c>
      <c r="F11645" s="5">
        <v>44736</v>
      </c>
      <c r="G11645">
        <v>49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f t="shared" si="712"/>
        <v>0</v>
      </c>
      <c r="AB11645">
        <f t="shared" si="713"/>
        <v>0</v>
      </c>
      <c r="AC11645">
        <f t="shared" si="714"/>
        <v>0</v>
      </c>
      <c r="AD11645">
        <f t="shared" si="715"/>
        <v>0</v>
      </c>
      <c r="AE11645">
        <v>0</v>
      </c>
      <c r="AF11645">
        <v>0</v>
      </c>
      <c r="AG11645">
        <v>0</v>
      </c>
      <c r="AH11645">
        <v>0</v>
      </c>
      <c r="AI11645">
        <v>10</v>
      </c>
    </row>
    <row r="11646" spans="1:35" x14ac:dyDescent="0.25">
      <c r="A11646" t="s">
        <v>747</v>
      </c>
      <c r="B11646" t="s">
        <v>703</v>
      </c>
      <c r="C11646" t="s">
        <v>548</v>
      </c>
      <c r="D11646" t="s">
        <v>327</v>
      </c>
      <c r="F11646" s="5">
        <v>44739</v>
      </c>
      <c r="G11646">
        <v>52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f t="shared" si="712"/>
        <v>0</v>
      </c>
      <c r="AB11646">
        <f t="shared" si="713"/>
        <v>0</v>
      </c>
      <c r="AC11646">
        <f t="shared" si="714"/>
        <v>0</v>
      </c>
      <c r="AD11646">
        <f t="shared" si="715"/>
        <v>0</v>
      </c>
      <c r="AE11646">
        <v>0</v>
      </c>
      <c r="AF11646">
        <v>0</v>
      </c>
      <c r="AG11646">
        <v>0</v>
      </c>
      <c r="AH11646">
        <v>0</v>
      </c>
      <c r="AI11646">
        <v>5</v>
      </c>
    </row>
    <row r="11647" spans="1:35" x14ac:dyDescent="0.25">
      <c r="F11647" s="5"/>
    </row>
    <row r="11648" spans="1:35" x14ac:dyDescent="0.25">
      <c r="A11648" t="s">
        <v>748</v>
      </c>
      <c r="B11648" t="s">
        <v>703</v>
      </c>
      <c r="C11648" t="s">
        <v>548</v>
      </c>
      <c r="D11648" t="s">
        <v>327</v>
      </c>
      <c r="F11648" s="5">
        <v>44687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f t="shared" si="712"/>
        <v>0</v>
      </c>
      <c r="AB11648">
        <f t="shared" si="713"/>
        <v>0</v>
      </c>
      <c r="AC11648">
        <f t="shared" si="714"/>
        <v>0</v>
      </c>
      <c r="AD11648">
        <f t="shared" si="715"/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</row>
    <row r="11649" spans="1:35" x14ac:dyDescent="0.25">
      <c r="A11649" t="s">
        <v>748</v>
      </c>
      <c r="B11649" t="s">
        <v>703</v>
      </c>
      <c r="C11649" t="s">
        <v>548</v>
      </c>
      <c r="D11649" t="s">
        <v>327</v>
      </c>
      <c r="F11649" s="5">
        <v>44706</v>
      </c>
      <c r="G11649">
        <v>19</v>
      </c>
      <c r="H11649">
        <v>0</v>
      </c>
      <c r="I11649">
        <v>0</v>
      </c>
      <c r="J11649">
        <v>0</v>
      </c>
      <c r="K11649">
        <v>2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f t="shared" si="712"/>
        <v>0</v>
      </c>
      <c r="AB11649">
        <f t="shared" si="713"/>
        <v>2</v>
      </c>
      <c r="AC11649">
        <f t="shared" si="714"/>
        <v>0</v>
      </c>
      <c r="AD11649">
        <f t="shared" si="715"/>
        <v>0</v>
      </c>
      <c r="AE11649">
        <v>2</v>
      </c>
      <c r="AF11649">
        <v>2</v>
      </c>
      <c r="AG11649">
        <v>0</v>
      </c>
      <c r="AH11649">
        <v>0</v>
      </c>
      <c r="AI11649">
        <v>0</v>
      </c>
    </row>
    <row r="11650" spans="1:35" x14ac:dyDescent="0.25">
      <c r="A11650" t="s">
        <v>748</v>
      </c>
      <c r="B11650" t="s">
        <v>703</v>
      </c>
      <c r="C11650" t="s">
        <v>548</v>
      </c>
      <c r="D11650" t="s">
        <v>327</v>
      </c>
      <c r="F11650" s="5">
        <v>44708</v>
      </c>
      <c r="G11650">
        <v>21</v>
      </c>
      <c r="H11650">
        <v>1</v>
      </c>
      <c r="I11650">
        <v>0</v>
      </c>
      <c r="J11650">
        <v>0</v>
      </c>
      <c r="K11650">
        <v>2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f t="shared" si="712"/>
        <v>0</v>
      </c>
      <c r="AB11650">
        <f t="shared" si="713"/>
        <v>3</v>
      </c>
      <c r="AC11650">
        <f t="shared" si="714"/>
        <v>0</v>
      </c>
      <c r="AD11650">
        <f t="shared" si="715"/>
        <v>0</v>
      </c>
      <c r="AE11650">
        <v>0</v>
      </c>
      <c r="AF11650">
        <v>3</v>
      </c>
      <c r="AG11650">
        <v>0</v>
      </c>
      <c r="AH11650">
        <v>0</v>
      </c>
      <c r="AI11650">
        <v>0</v>
      </c>
    </row>
    <row r="11651" spans="1:35" x14ac:dyDescent="0.25">
      <c r="A11651" t="s">
        <v>748</v>
      </c>
      <c r="B11651" t="s">
        <v>703</v>
      </c>
      <c r="C11651" t="s">
        <v>548</v>
      </c>
      <c r="D11651" t="s">
        <v>327</v>
      </c>
      <c r="F11651" s="5">
        <v>44711</v>
      </c>
      <c r="G11651">
        <v>24</v>
      </c>
      <c r="H11651">
        <v>1</v>
      </c>
      <c r="I11651">
        <v>0</v>
      </c>
      <c r="J11651">
        <v>0</v>
      </c>
      <c r="K11651">
        <v>2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f t="shared" si="712"/>
        <v>1</v>
      </c>
      <c r="AB11651">
        <f t="shared" si="713"/>
        <v>4</v>
      </c>
      <c r="AC11651">
        <f t="shared" si="714"/>
        <v>0</v>
      </c>
      <c r="AD11651">
        <f t="shared" si="715"/>
        <v>0</v>
      </c>
      <c r="AE11651">
        <v>2</v>
      </c>
      <c r="AF11651">
        <v>4</v>
      </c>
      <c r="AG11651">
        <v>0</v>
      </c>
      <c r="AH11651">
        <v>0</v>
      </c>
      <c r="AI11651">
        <v>0</v>
      </c>
    </row>
    <row r="11652" spans="1:35" x14ac:dyDescent="0.25">
      <c r="A11652" t="s">
        <v>748</v>
      </c>
      <c r="B11652" t="s">
        <v>703</v>
      </c>
      <c r="C11652" t="s">
        <v>548</v>
      </c>
      <c r="D11652" t="s">
        <v>327</v>
      </c>
      <c r="F11652" s="5">
        <v>44713</v>
      </c>
      <c r="G11652">
        <v>26</v>
      </c>
      <c r="H11652">
        <v>1</v>
      </c>
      <c r="I11652">
        <v>0</v>
      </c>
      <c r="J11652">
        <v>0</v>
      </c>
      <c r="K11652">
        <v>3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f t="shared" si="712"/>
        <v>0</v>
      </c>
      <c r="AB11652">
        <f t="shared" si="713"/>
        <v>4</v>
      </c>
      <c r="AC11652">
        <f t="shared" si="714"/>
        <v>0</v>
      </c>
      <c r="AD11652">
        <f t="shared" si="715"/>
        <v>0</v>
      </c>
      <c r="AE11652">
        <v>0</v>
      </c>
      <c r="AF11652">
        <v>4</v>
      </c>
      <c r="AG11652">
        <v>0</v>
      </c>
      <c r="AH11652">
        <v>0</v>
      </c>
      <c r="AI11652">
        <v>0</v>
      </c>
    </row>
    <row r="11653" spans="1:35" x14ac:dyDescent="0.25">
      <c r="A11653" t="s">
        <v>748</v>
      </c>
      <c r="B11653" t="s">
        <v>703</v>
      </c>
      <c r="C11653" t="s">
        <v>548</v>
      </c>
      <c r="D11653" t="s">
        <v>327</v>
      </c>
      <c r="F11653" s="5">
        <v>44715</v>
      </c>
      <c r="G11653">
        <v>28</v>
      </c>
      <c r="H11653">
        <v>0</v>
      </c>
      <c r="I11653">
        <v>0</v>
      </c>
      <c r="J11653">
        <v>0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f t="shared" si="712"/>
        <v>0</v>
      </c>
      <c r="AB11653">
        <f t="shared" si="713"/>
        <v>5</v>
      </c>
      <c r="AC11653">
        <f t="shared" si="714"/>
        <v>0</v>
      </c>
      <c r="AD11653">
        <f t="shared" si="715"/>
        <v>0</v>
      </c>
      <c r="AE11653">
        <v>1</v>
      </c>
      <c r="AF11653">
        <v>5</v>
      </c>
      <c r="AG11653">
        <v>2</v>
      </c>
      <c r="AH11653">
        <v>0</v>
      </c>
      <c r="AI11653">
        <v>0</v>
      </c>
    </row>
    <row r="11654" spans="1:35" x14ac:dyDescent="0.25">
      <c r="A11654" t="s">
        <v>748</v>
      </c>
      <c r="B11654" t="s">
        <v>703</v>
      </c>
      <c r="C11654" t="s">
        <v>548</v>
      </c>
      <c r="D11654" t="s">
        <v>327</v>
      </c>
      <c r="F11654" s="5">
        <v>44718</v>
      </c>
      <c r="G11654">
        <v>31</v>
      </c>
      <c r="H11654">
        <v>3</v>
      </c>
      <c r="I11654">
        <v>0</v>
      </c>
      <c r="J11654">
        <v>0</v>
      </c>
      <c r="K11654">
        <v>10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f t="shared" si="712"/>
        <v>1</v>
      </c>
      <c r="AB11654">
        <f t="shared" si="713"/>
        <v>14</v>
      </c>
      <c r="AC11654">
        <f t="shared" si="714"/>
        <v>0</v>
      </c>
      <c r="AD11654">
        <f t="shared" si="715"/>
        <v>0</v>
      </c>
      <c r="AE11654">
        <v>0</v>
      </c>
      <c r="AF11654">
        <v>14</v>
      </c>
      <c r="AG11654">
        <v>2</v>
      </c>
      <c r="AH11654">
        <v>0</v>
      </c>
      <c r="AI11654">
        <v>0</v>
      </c>
    </row>
    <row r="11655" spans="1:35" x14ac:dyDescent="0.25">
      <c r="A11655" t="s">
        <v>748</v>
      </c>
      <c r="B11655" t="s">
        <v>703</v>
      </c>
      <c r="C11655" t="s">
        <v>548</v>
      </c>
      <c r="D11655" t="s">
        <v>327</v>
      </c>
      <c r="F11655" s="5">
        <v>44720</v>
      </c>
      <c r="G11655">
        <v>33</v>
      </c>
      <c r="H11655">
        <v>5</v>
      </c>
      <c r="I11655">
        <v>1</v>
      </c>
      <c r="J11655">
        <v>0</v>
      </c>
      <c r="K11655">
        <v>3</v>
      </c>
      <c r="L11655">
        <v>0</v>
      </c>
      <c r="M11655">
        <v>0</v>
      </c>
      <c r="N11655">
        <v>1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1</v>
      </c>
      <c r="X11655">
        <v>0</v>
      </c>
      <c r="Y11655">
        <v>0</v>
      </c>
      <c r="Z11655">
        <v>0</v>
      </c>
      <c r="AA11655">
        <f t="shared" si="712"/>
        <v>1</v>
      </c>
      <c r="AB11655">
        <f t="shared" si="713"/>
        <v>10</v>
      </c>
      <c r="AC11655">
        <f t="shared" si="714"/>
        <v>1</v>
      </c>
      <c r="AD11655">
        <f t="shared" si="715"/>
        <v>3</v>
      </c>
      <c r="AE11655">
        <v>0</v>
      </c>
      <c r="AF11655">
        <v>10</v>
      </c>
      <c r="AG11655">
        <v>9</v>
      </c>
      <c r="AH11655">
        <v>3</v>
      </c>
      <c r="AI11655">
        <v>0</v>
      </c>
    </row>
    <row r="11656" spans="1:35" x14ac:dyDescent="0.25">
      <c r="A11656" t="s">
        <v>748</v>
      </c>
      <c r="B11656" t="s">
        <v>703</v>
      </c>
      <c r="C11656" t="s">
        <v>548</v>
      </c>
      <c r="D11656" t="s">
        <v>327</v>
      </c>
      <c r="F11656" s="5">
        <v>44722</v>
      </c>
      <c r="G11656">
        <v>35</v>
      </c>
      <c r="H11656">
        <v>7</v>
      </c>
      <c r="I11656">
        <v>0</v>
      </c>
      <c r="J11656">
        <v>0</v>
      </c>
      <c r="K11656">
        <v>4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1</v>
      </c>
      <c r="S11656">
        <v>0</v>
      </c>
      <c r="T11656">
        <v>2</v>
      </c>
      <c r="U11656">
        <v>0</v>
      </c>
      <c r="V11656">
        <v>0</v>
      </c>
      <c r="W11656">
        <v>1</v>
      </c>
      <c r="X11656">
        <v>0</v>
      </c>
      <c r="Y11656">
        <v>0</v>
      </c>
      <c r="Z11656">
        <v>0</v>
      </c>
      <c r="AA11656">
        <f t="shared" si="712"/>
        <v>0</v>
      </c>
      <c r="AB11656">
        <f t="shared" si="713"/>
        <v>12</v>
      </c>
      <c r="AC11656">
        <f t="shared" si="714"/>
        <v>1</v>
      </c>
      <c r="AD11656">
        <f t="shared" si="715"/>
        <v>5</v>
      </c>
      <c r="AE11656">
        <v>0</v>
      </c>
      <c r="AF11656">
        <v>12</v>
      </c>
      <c r="AG11656">
        <v>4</v>
      </c>
      <c r="AH11656">
        <v>5</v>
      </c>
      <c r="AI11656">
        <v>0</v>
      </c>
    </row>
    <row r="11657" spans="1:35" x14ac:dyDescent="0.25">
      <c r="A11657" t="s">
        <v>748</v>
      </c>
      <c r="B11657" t="s">
        <v>703</v>
      </c>
      <c r="C11657" t="s">
        <v>548</v>
      </c>
      <c r="D11657" t="s">
        <v>327</v>
      </c>
      <c r="F11657" s="5">
        <v>44725</v>
      </c>
      <c r="G11657">
        <v>38</v>
      </c>
      <c r="H11657">
        <v>4</v>
      </c>
      <c r="I11657">
        <v>1</v>
      </c>
      <c r="J11657">
        <v>0</v>
      </c>
      <c r="K11657">
        <v>1</v>
      </c>
      <c r="L11657">
        <v>1</v>
      </c>
      <c r="M11657">
        <v>0</v>
      </c>
      <c r="N11657">
        <v>2</v>
      </c>
      <c r="O11657">
        <v>0</v>
      </c>
      <c r="P11657">
        <v>0</v>
      </c>
      <c r="Q11657">
        <v>3</v>
      </c>
      <c r="R11657">
        <v>1</v>
      </c>
      <c r="S11657">
        <v>0</v>
      </c>
      <c r="T11657">
        <v>2</v>
      </c>
      <c r="U11657">
        <v>1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f t="shared" si="712"/>
        <v>2</v>
      </c>
      <c r="AB11657">
        <f t="shared" si="713"/>
        <v>9</v>
      </c>
      <c r="AC11657">
        <f t="shared" si="714"/>
        <v>0</v>
      </c>
      <c r="AD11657">
        <f t="shared" si="715"/>
        <v>7</v>
      </c>
      <c r="AE11657">
        <v>0</v>
      </c>
      <c r="AF11657">
        <v>9</v>
      </c>
      <c r="AG11657">
        <v>3</v>
      </c>
      <c r="AH11657">
        <v>7</v>
      </c>
      <c r="AI11657">
        <v>0</v>
      </c>
    </row>
    <row r="11658" spans="1:35" x14ac:dyDescent="0.25">
      <c r="A11658" t="s">
        <v>748</v>
      </c>
      <c r="B11658" t="s">
        <v>703</v>
      </c>
      <c r="C11658" t="s">
        <v>548</v>
      </c>
      <c r="D11658" t="s">
        <v>327</v>
      </c>
      <c r="F11658" s="5">
        <v>44727</v>
      </c>
      <c r="G11658">
        <v>40</v>
      </c>
      <c r="H11658">
        <v>5</v>
      </c>
      <c r="I11658">
        <v>2</v>
      </c>
      <c r="J11658">
        <v>0</v>
      </c>
      <c r="K11658">
        <v>2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1</v>
      </c>
      <c r="R11658">
        <v>1</v>
      </c>
      <c r="S11658">
        <v>0</v>
      </c>
      <c r="T11658">
        <v>2</v>
      </c>
      <c r="U11658">
        <v>0</v>
      </c>
      <c r="V11658">
        <v>0</v>
      </c>
      <c r="W11658">
        <v>0</v>
      </c>
      <c r="X11658">
        <v>1</v>
      </c>
      <c r="Y11658">
        <v>0</v>
      </c>
      <c r="Z11658">
        <v>0</v>
      </c>
      <c r="AA11658">
        <f t="shared" si="712"/>
        <v>0</v>
      </c>
      <c r="AB11658">
        <f t="shared" si="713"/>
        <v>10</v>
      </c>
      <c r="AC11658">
        <f t="shared" si="714"/>
        <v>0</v>
      </c>
      <c r="AD11658">
        <f t="shared" si="715"/>
        <v>5</v>
      </c>
      <c r="AE11658">
        <v>0</v>
      </c>
      <c r="AF11658">
        <v>10</v>
      </c>
      <c r="AG11658">
        <v>1</v>
      </c>
      <c r="AH11658">
        <v>6</v>
      </c>
      <c r="AI11658">
        <v>0</v>
      </c>
    </row>
    <row r="11659" spans="1:35" x14ac:dyDescent="0.25">
      <c r="A11659" t="s">
        <v>748</v>
      </c>
      <c r="B11659" t="s">
        <v>703</v>
      </c>
      <c r="C11659" t="s">
        <v>548</v>
      </c>
      <c r="D11659" t="s">
        <v>327</v>
      </c>
      <c r="F11659" s="5">
        <v>44732</v>
      </c>
      <c r="G11659">
        <v>45</v>
      </c>
      <c r="H11659">
        <v>0</v>
      </c>
      <c r="I11659">
        <v>0</v>
      </c>
      <c r="J11659">
        <v>0</v>
      </c>
      <c r="K11659">
        <v>1</v>
      </c>
      <c r="L11659">
        <v>2</v>
      </c>
      <c r="M11659">
        <v>0</v>
      </c>
      <c r="N11659">
        <v>0</v>
      </c>
      <c r="O11659">
        <v>0</v>
      </c>
      <c r="P11659">
        <v>0</v>
      </c>
      <c r="Q11659">
        <v>4</v>
      </c>
      <c r="R11659">
        <v>3</v>
      </c>
      <c r="S11659">
        <v>0</v>
      </c>
      <c r="T11659">
        <v>3</v>
      </c>
      <c r="U11659">
        <v>1</v>
      </c>
      <c r="V11659">
        <v>0</v>
      </c>
      <c r="W11659">
        <v>0</v>
      </c>
      <c r="X11659">
        <v>0</v>
      </c>
      <c r="Y11659">
        <v>0</v>
      </c>
      <c r="Z11659">
        <v>1</v>
      </c>
      <c r="AA11659">
        <f t="shared" si="712"/>
        <v>0</v>
      </c>
      <c r="AB11659">
        <f t="shared" si="713"/>
        <v>3</v>
      </c>
      <c r="AC11659">
        <f t="shared" si="714"/>
        <v>0</v>
      </c>
      <c r="AD11659">
        <f t="shared" si="715"/>
        <v>12</v>
      </c>
      <c r="AE11659">
        <v>0</v>
      </c>
      <c r="AF11659">
        <v>3</v>
      </c>
      <c r="AG11659">
        <v>0</v>
      </c>
      <c r="AH11659">
        <v>12</v>
      </c>
      <c r="AI11659">
        <v>2</v>
      </c>
    </row>
    <row r="11660" spans="1:35" x14ac:dyDescent="0.25">
      <c r="A11660" t="s">
        <v>748</v>
      </c>
      <c r="B11660" t="s">
        <v>703</v>
      </c>
      <c r="C11660" t="s">
        <v>548</v>
      </c>
      <c r="D11660" t="s">
        <v>327</v>
      </c>
      <c r="F11660" s="5">
        <v>44734</v>
      </c>
      <c r="G11660">
        <v>47</v>
      </c>
      <c r="H11660">
        <v>1</v>
      </c>
      <c r="I11660">
        <v>0</v>
      </c>
      <c r="J11660">
        <v>0</v>
      </c>
      <c r="K11660">
        <v>2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3</v>
      </c>
      <c r="R11660">
        <v>1</v>
      </c>
      <c r="S11660">
        <v>0</v>
      </c>
      <c r="T11660">
        <v>4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1</v>
      </c>
      <c r="AA11660">
        <f t="shared" si="712"/>
        <v>0</v>
      </c>
      <c r="AB11660">
        <f t="shared" si="713"/>
        <v>3</v>
      </c>
      <c r="AC11660">
        <f t="shared" si="714"/>
        <v>0</v>
      </c>
      <c r="AD11660">
        <f t="shared" si="715"/>
        <v>9</v>
      </c>
      <c r="AE11660">
        <v>0</v>
      </c>
      <c r="AF11660">
        <v>3</v>
      </c>
      <c r="AG11660">
        <v>0</v>
      </c>
      <c r="AH11660">
        <v>9</v>
      </c>
      <c r="AI11660">
        <v>8</v>
      </c>
    </row>
    <row r="11661" spans="1:35" x14ac:dyDescent="0.25">
      <c r="A11661" t="s">
        <v>748</v>
      </c>
      <c r="B11661" t="s">
        <v>703</v>
      </c>
      <c r="C11661" t="s">
        <v>548</v>
      </c>
      <c r="D11661" t="s">
        <v>327</v>
      </c>
      <c r="F11661" s="5">
        <v>44736</v>
      </c>
      <c r="G11661">
        <v>49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1</v>
      </c>
      <c r="R11661">
        <v>1</v>
      </c>
      <c r="S11661">
        <v>0</v>
      </c>
      <c r="T11661">
        <v>3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f t="shared" si="712"/>
        <v>0</v>
      </c>
      <c r="AB11661">
        <f t="shared" si="713"/>
        <v>0</v>
      </c>
      <c r="AC11661">
        <f t="shared" si="714"/>
        <v>0</v>
      </c>
      <c r="AD11661">
        <f t="shared" si="715"/>
        <v>5</v>
      </c>
      <c r="AE11661">
        <v>0</v>
      </c>
      <c r="AF11661">
        <v>0</v>
      </c>
      <c r="AG11661">
        <v>0</v>
      </c>
      <c r="AH11661">
        <v>5</v>
      </c>
      <c r="AI11661">
        <v>2</v>
      </c>
    </row>
    <row r="11662" spans="1:35" x14ac:dyDescent="0.25">
      <c r="A11662" t="s">
        <v>748</v>
      </c>
      <c r="B11662" t="s">
        <v>703</v>
      </c>
      <c r="C11662" t="s">
        <v>548</v>
      </c>
      <c r="D11662" t="s">
        <v>327</v>
      </c>
      <c r="F11662" s="5">
        <v>44739</v>
      </c>
      <c r="G11662">
        <v>52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1</v>
      </c>
      <c r="R11662">
        <v>1</v>
      </c>
      <c r="S11662">
        <v>0</v>
      </c>
      <c r="T11662">
        <v>0</v>
      </c>
      <c r="U11662">
        <v>1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f t="shared" si="712"/>
        <v>0</v>
      </c>
      <c r="AB11662">
        <f t="shared" si="713"/>
        <v>0</v>
      </c>
      <c r="AC11662">
        <f t="shared" si="714"/>
        <v>0</v>
      </c>
      <c r="AD11662">
        <f t="shared" si="715"/>
        <v>3</v>
      </c>
      <c r="AE11662">
        <v>0</v>
      </c>
      <c r="AF11662">
        <v>0</v>
      </c>
      <c r="AG11662">
        <v>0</v>
      </c>
      <c r="AH11662">
        <v>3</v>
      </c>
      <c r="AI11662">
        <v>3</v>
      </c>
    </row>
    <row r="11663" spans="1:35" x14ac:dyDescent="0.25">
      <c r="A11663" t="s">
        <v>748</v>
      </c>
      <c r="B11663" t="s">
        <v>703</v>
      </c>
      <c r="C11663" t="s">
        <v>548</v>
      </c>
      <c r="D11663" t="s">
        <v>327</v>
      </c>
      <c r="F11663" s="5">
        <v>44741</v>
      </c>
      <c r="G11663">
        <v>54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f t="shared" si="712"/>
        <v>0</v>
      </c>
      <c r="AB11663">
        <f t="shared" si="713"/>
        <v>0</v>
      </c>
      <c r="AC11663">
        <f t="shared" si="714"/>
        <v>0</v>
      </c>
      <c r="AD11663">
        <f t="shared" si="715"/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</row>
    <row r="11664" spans="1:35" x14ac:dyDescent="0.25">
      <c r="A11664" t="s">
        <v>748</v>
      </c>
      <c r="B11664" t="s">
        <v>703</v>
      </c>
      <c r="C11664" t="s">
        <v>548</v>
      </c>
      <c r="D11664" t="s">
        <v>327</v>
      </c>
      <c r="F11664" s="5">
        <v>44743</v>
      </c>
      <c r="G11664">
        <v>56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>
        <v>1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f t="shared" si="712"/>
        <v>0</v>
      </c>
      <c r="AB11664">
        <f t="shared" si="713"/>
        <v>0</v>
      </c>
      <c r="AC11664">
        <f t="shared" si="714"/>
        <v>0</v>
      </c>
      <c r="AD11664">
        <f t="shared" si="715"/>
        <v>2</v>
      </c>
      <c r="AE11664">
        <v>0</v>
      </c>
      <c r="AF11664">
        <v>0</v>
      </c>
      <c r="AG11664">
        <v>0</v>
      </c>
      <c r="AH11664">
        <v>2</v>
      </c>
      <c r="AI11664">
        <v>9</v>
      </c>
    </row>
    <row r="11665" spans="1:35" x14ac:dyDescent="0.25">
      <c r="A11665" t="s">
        <v>748</v>
      </c>
      <c r="B11665" t="s">
        <v>703</v>
      </c>
      <c r="C11665" t="s">
        <v>548</v>
      </c>
      <c r="D11665" t="s">
        <v>327</v>
      </c>
      <c r="F11665" s="5">
        <v>44746</v>
      </c>
      <c r="G11665">
        <v>59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f t="shared" si="712"/>
        <v>0</v>
      </c>
      <c r="AB11665">
        <f t="shared" si="713"/>
        <v>0</v>
      </c>
      <c r="AC11665">
        <f t="shared" si="714"/>
        <v>0</v>
      </c>
      <c r="AD11665">
        <f t="shared" si="715"/>
        <v>1</v>
      </c>
      <c r="AE11665">
        <v>0</v>
      </c>
      <c r="AF11665">
        <v>0</v>
      </c>
      <c r="AG11665">
        <v>0</v>
      </c>
      <c r="AH11665">
        <v>1</v>
      </c>
      <c r="AI11665">
        <v>4</v>
      </c>
    </row>
    <row r="11666" spans="1:35" x14ac:dyDescent="0.25">
      <c r="A11666" t="s">
        <v>748</v>
      </c>
      <c r="B11666" t="s">
        <v>703</v>
      </c>
      <c r="C11666" t="s">
        <v>548</v>
      </c>
      <c r="D11666" t="s">
        <v>327</v>
      </c>
      <c r="F11666" s="5">
        <v>44748</v>
      </c>
      <c r="G11666">
        <v>61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2</v>
      </c>
      <c r="R11666">
        <v>1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1</v>
      </c>
      <c r="AA11666">
        <f t="shared" si="712"/>
        <v>0</v>
      </c>
      <c r="AB11666">
        <f t="shared" si="713"/>
        <v>0</v>
      </c>
      <c r="AC11666">
        <f t="shared" si="714"/>
        <v>0</v>
      </c>
      <c r="AD11666">
        <f t="shared" si="715"/>
        <v>4</v>
      </c>
      <c r="AE11666">
        <v>0</v>
      </c>
      <c r="AF11666">
        <v>0</v>
      </c>
      <c r="AG11666">
        <v>0</v>
      </c>
      <c r="AH11666">
        <v>4</v>
      </c>
      <c r="AI11666">
        <v>1</v>
      </c>
    </row>
    <row r="11667" spans="1:35" x14ac:dyDescent="0.25">
      <c r="A11667" t="s">
        <v>748</v>
      </c>
      <c r="B11667" t="s">
        <v>703</v>
      </c>
      <c r="C11667" t="s">
        <v>548</v>
      </c>
      <c r="D11667" t="s">
        <v>327</v>
      </c>
      <c r="F11667" s="5">
        <v>44750</v>
      </c>
      <c r="G11667">
        <v>63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2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1</v>
      </c>
      <c r="AA11667">
        <f t="shared" si="712"/>
        <v>0</v>
      </c>
      <c r="AB11667">
        <f t="shared" si="713"/>
        <v>0</v>
      </c>
      <c r="AC11667">
        <f t="shared" si="714"/>
        <v>0</v>
      </c>
      <c r="AD11667">
        <f t="shared" si="715"/>
        <v>3</v>
      </c>
      <c r="AE11667">
        <v>0</v>
      </c>
      <c r="AF11667">
        <v>0</v>
      </c>
      <c r="AG11667">
        <v>0</v>
      </c>
      <c r="AH11667">
        <v>3</v>
      </c>
      <c r="AI11667">
        <v>1</v>
      </c>
    </row>
    <row r="11668" spans="1:35" x14ac:dyDescent="0.25">
      <c r="A11668" t="s">
        <v>748</v>
      </c>
      <c r="B11668" t="s">
        <v>703</v>
      </c>
      <c r="C11668" t="s">
        <v>548</v>
      </c>
      <c r="D11668" t="s">
        <v>327</v>
      </c>
      <c r="F11668" s="5">
        <v>44753</v>
      </c>
      <c r="G11668">
        <v>66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f t="shared" si="712"/>
        <v>0</v>
      </c>
      <c r="AB11668">
        <f t="shared" si="713"/>
        <v>0</v>
      </c>
      <c r="AC11668">
        <f t="shared" si="714"/>
        <v>0</v>
      </c>
      <c r="AD11668">
        <f t="shared" si="715"/>
        <v>0</v>
      </c>
      <c r="AE11668">
        <v>0</v>
      </c>
      <c r="AF11668">
        <v>0</v>
      </c>
      <c r="AG11668">
        <v>0</v>
      </c>
      <c r="AH11668">
        <v>1</v>
      </c>
      <c r="AI11668">
        <v>2</v>
      </c>
    </row>
    <row r="11669" spans="1:35" x14ac:dyDescent="0.25">
      <c r="A11669" t="s">
        <v>748</v>
      </c>
      <c r="B11669" t="s">
        <v>703</v>
      </c>
      <c r="C11669" t="s">
        <v>548</v>
      </c>
      <c r="D11669" t="s">
        <v>327</v>
      </c>
      <c r="F11669" s="5">
        <v>44755</v>
      </c>
      <c r="G11669">
        <v>68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f t="shared" si="712"/>
        <v>0</v>
      </c>
      <c r="AB11669">
        <f t="shared" si="713"/>
        <v>0</v>
      </c>
      <c r="AC11669">
        <f t="shared" si="714"/>
        <v>0</v>
      </c>
      <c r="AD11669">
        <f t="shared" si="715"/>
        <v>0</v>
      </c>
      <c r="AE11669">
        <v>0</v>
      </c>
      <c r="AF11669">
        <v>0</v>
      </c>
      <c r="AG11669">
        <v>0</v>
      </c>
      <c r="AH11669">
        <v>0</v>
      </c>
      <c r="AI11669">
        <v>4</v>
      </c>
    </row>
    <row r="11670" spans="1:35" x14ac:dyDescent="0.25">
      <c r="A11670" t="s">
        <v>748</v>
      </c>
      <c r="B11670" t="s">
        <v>703</v>
      </c>
      <c r="C11670" t="s">
        <v>548</v>
      </c>
      <c r="D11670" t="s">
        <v>327</v>
      </c>
      <c r="F11670" s="5">
        <v>44757</v>
      </c>
      <c r="G11670">
        <v>70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f t="shared" si="712"/>
        <v>0</v>
      </c>
      <c r="AB11670">
        <f t="shared" si="713"/>
        <v>0</v>
      </c>
      <c r="AC11670">
        <f t="shared" si="714"/>
        <v>0</v>
      </c>
      <c r="AD11670">
        <f t="shared" si="715"/>
        <v>0</v>
      </c>
      <c r="AE11670">
        <v>0</v>
      </c>
      <c r="AF11670">
        <v>0</v>
      </c>
      <c r="AG11670">
        <v>0</v>
      </c>
      <c r="AH11670">
        <v>1</v>
      </c>
      <c r="AI11670">
        <v>0</v>
      </c>
    </row>
    <row r="11671" spans="1:35" x14ac:dyDescent="0.25">
      <c r="A11671" t="s">
        <v>748</v>
      </c>
      <c r="B11671" t="s">
        <v>703</v>
      </c>
      <c r="C11671" t="s">
        <v>548</v>
      </c>
      <c r="D11671" t="s">
        <v>327</v>
      </c>
      <c r="F11671" s="5">
        <v>44760</v>
      </c>
      <c r="G11671">
        <v>73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f t="shared" si="712"/>
        <v>0</v>
      </c>
      <c r="AB11671">
        <f t="shared" si="713"/>
        <v>0</v>
      </c>
      <c r="AC11671">
        <f t="shared" si="714"/>
        <v>0</v>
      </c>
      <c r="AD11671">
        <f t="shared" si="715"/>
        <v>0</v>
      </c>
      <c r="AE11671">
        <v>0</v>
      </c>
      <c r="AF11671">
        <v>0</v>
      </c>
      <c r="AG11671">
        <v>0</v>
      </c>
      <c r="AH11671">
        <v>1</v>
      </c>
      <c r="AI11671">
        <v>4</v>
      </c>
    </row>
    <row r="11672" spans="1:35" x14ac:dyDescent="0.25">
      <c r="F11672" s="5"/>
    </row>
    <row r="11673" spans="1:35" x14ac:dyDescent="0.25">
      <c r="A11673" t="s">
        <v>749</v>
      </c>
      <c r="B11673" t="s">
        <v>703</v>
      </c>
      <c r="C11673" t="s">
        <v>548</v>
      </c>
      <c r="D11673" t="s">
        <v>327</v>
      </c>
      <c r="F11673" s="5">
        <v>44690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f t="shared" si="712"/>
        <v>0</v>
      </c>
      <c r="AB11673">
        <f t="shared" si="713"/>
        <v>0</v>
      </c>
      <c r="AC11673">
        <f t="shared" si="714"/>
        <v>0</v>
      </c>
      <c r="AD11673">
        <f t="shared" si="715"/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</row>
    <row r="11674" spans="1:35" x14ac:dyDescent="0.25">
      <c r="A11674" t="s">
        <v>749</v>
      </c>
      <c r="B11674" t="s">
        <v>703</v>
      </c>
      <c r="C11674" t="s">
        <v>548</v>
      </c>
      <c r="D11674" t="s">
        <v>327</v>
      </c>
      <c r="F11674" s="5">
        <v>44708</v>
      </c>
      <c r="G11674">
        <v>18</v>
      </c>
      <c r="H11674">
        <v>1</v>
      </c>
      <c r="I11674">
        <v>0</v>
      </c>
      <c r="J11674">
        <v>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f t="shared" si="712"/>
        <v>0</v>
      </c>
      <c r="AB11674">
        <f t="shared" si="713"/>
        <v>2</v>
      </c>
      <c r="AC11674">
        <f t="shared" si="714"/>
        <v>0</v>
      </c>
      <c r="AD11674">
        <f t="shared" si="715"/>
        <v>0</v>
      </c>
      <c r="AE11674">
        <v>0</v>
      </c>
      <c r="AF11674">
        <v>2</v>
      </c>
      <c r="AG11674">
        <v>0</v>
      </c>
      <c r="AH11674">
        <v>0</v>
      </c>
      <c r="AI11674">
        <v>0</v>
      </c>
    </row>
    <row r="11675" spans="1:35" x14ac:dyDescent="0.25">
      <c r="A11675" t="s">
        <v>749</v>
      </c>
      <c r="B11675" t="s">
        <v>703</v>
      </c>
      <c r="C11675" t="s">
        <v>548</v>
      </c>
      <c r="D11675" t="s">
        <v>327</v>
      </c>
      <c r="F11675" s="5">
        <v>44711</v>
      </c>
      <c r="G11675">
        <v>21</v>
      </c>
      <c r="H11675">
        <v>1</v>
      </c>
      <c r="I11675">
        <v>1</v>
      </c>
      <c r="J11675">
        <v>0</v>
      </c>
      <c r="K11675">
        <v>3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f t="shared" si="712"/>
        <v>0</v>
      </c>
      <c r="AB11675">
        <f t="shared" si="713"/>
        <v>6</v>
      </c>
      <c r="AC11675">
        <f t="shared" si="714"/>
        <v>0</v>
      </c>
      <c r="AD11675">
        <f t="shared" si="715"/>
        <v>0</v>
      </c>
      <c r="AE11675">
        <v>7</v>
      </c>
      <c r="AF11675">
        <v>6</v>
      </c>
      <c r="AG11675">
        <v>0</v>
      </c>
      <c r="AH11675">
        <v>0</v>
      </c>
      <c r="AI11675">
        <v>0</v>
      </c>
    </row>
    <row r="11676" spans="1:35" x14ac:dyDescent="0.25">
      <c r="A11676" t="s">
        <v>749</v>
      </c>
      <c r="B11676" t="s">
        <v>703</v>
      </c>
      <c r="C11676" t="s">
        <v>548</v>
      </c>
      <c r="D11676" t="s">
        <v>327</v>
      </c>
      <c r="F11676" s="5">
        <v>44713</v>
      </c>
      <c r="G11676">
        <v>23</v>
      </c>
      <c r="H11676">
        <v>1</v>
      </c>
      <c r="I11676">
        <v>1</v>
      </c>
      <c r="J11676">
        <v>0</v>
      </c>
      <c r="K11676">
        <v>4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f t="shared" si="712"/>
        <v>0</v>
      </c>
      <c r="AB11676">
        <f t="shared" si="713"/>
        <v>6</v>
      </c>
      <c r="AC11676">
        <f t="shared" si="714"/>
        <v>0</v>
      </c>
      <c r="AD11676">
        <f t="shared" si="715"/>
        <v>0</v>
      </c>
      <c r="AE11676">
        <v>0</v>
      </c>
      <c r="AF11676">
        <v>6</v>
      </c>
      <c r="AG11676">
        <v>0</v>
      </c>
      <c r="AH11676">
        <v>0</v>
      </c>
      <c r="AI11676">
        <v>0</v>
      </c>
    </row>
    <row r="11677" spans="1:35" x14ac:dyDescent="0.25">
      <c r="A11677" t="s">
        <v>749</v>
      </c>
      <c r="B11677" t="s">
        <v>703</v>
      </c>
      <c r="C11677" t="s">
        <v>548</v>
      </c>
      <c r="D11677" t="s">
        <v>327</v>
      </c>
      <c r="F11677" s="5">
        <v>44715</v>
      </c>
      <c r="G11677">
        <v>25</v>
      </c>
      <c r="H11677">
        <v>3</v>
      </c>
      <c r="I11677">
        <v>0</v>
      </c>
      <c r="J11677">
        <v>0</v>
      </c>
      <c r="K11677">
        <v>1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f t="shared" si="712"/>
        <v>0</v>
      </c>
      <c r="AB11677">
        <f t="shared" si="713"/>
        <v>5</v>
      </c>
      <c r="AC11677">
        <f t="shared" si="714"/>
        <v>0</v>
      </c>
      <c r="AD11677">
        <f t="shared" si="715"/>
        <v>0</v>
      </c>
      <c r="AE11677">
        <v>0</v>
      </c>
      <c r="AF11677">
        <v>5</v>
      </c>
      <c r="AG11677">
        <v>2</v>
      </c>
      <c r="AH11677">
        <v>0</v>
      </c>
      <c r="AI11677">
        <v>0</v>
      </c>
    </row>
    <row r="11678" spans="1:35" x14ac:dyDescent="0.25">
      <c r="A11678" t="s">
        <v>749</v>
      </c>
      <c r="B11678" t="s">
        <v>703</v>
      </c>
      <c r="C11678" t="s">
        <v>548</v>
      </c>
      <c r="D11678" t="s">
        <v>327</v>
      </c>
      <c r="F11678" s="5">
        <v>44718</v>
      </c>
      <c r="G11678">
        <v>28</v>
      </c>
      <c r="H11678">
        <v>7</v>
      </c>
      <c r="I11678">
        <v>0</v>
      </c>
      <c r="J11678">
        <v>0</v>
      </c>
      <c r="K11678">
        <v>1</v>
      </c>
      <c r="L11678">
        <v>1</v>
      </c>
      <c r="M11678">
        <v>0</v>
      </c>
      <c r="N11678">
        <v>1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f t="shared" si="712"/>
        <v>1</v>
      </c>
      <c r="AB11678">
        <f t="shared" si="713"/>
        <v>10</v>
      </c>
      <c r="AC11678">
        <f t="shared" si="714"/>
        <v>0</v>
      </c>
      <c r="AD11678">
        <f t="shared" si="715"/>
        <v>0</v>
      </c>
      <c r="AE11678">
        <v>0</v>
      </c>
      <c r="AF11678">
        <v>10</v>
      </c>
      <c r="AG11678">
        <v>0</v>
      </c>
      <c r="AH11678">
        <v>0</v>
      </c>
      <c r="AI11678">
        <v>0</v>
      </c>
    </row>
    <row r="11679" spans="1:35" x14ac:dyDescent="0.25">
      <c r="A11679" t="s">
        <v>749</v>
      </c>
      <c r="B11679" t="s">
        <v>703</v>
      </c>
      <c r="C11679" t="s">
        <v>548</v>
      </c>
      <c r="D11679" t="s">
        <v>327</v>
      </c>
      <c r="F11679" s="5">
        <v>44720</v>
      </c>
      <c r="G11679">
        <v>30</v>
      </c>
      <c r="H11679">
        <v>3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1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f t="shared" si="712"/>
        <v>1</v>
      </c>
      <c r="AB11679">
        <f t="shared" si="713"/>
        <v>4</v>
      </c>
      <c r="AC11679">
        <f t="shared" si="714"/>
        <v>0</v>
      </c>
      <c r="AD11679">
        <f t="shared" si="715"/>
        <v>1</v>
      </c>
      <c r="AE11679">
        <v>0</v>
      </c>
      <c r="AF11679">
        <v>4</v>
      </c>
      <c r="AG11679">
        <v>2</v>
      </c>
      <c r="AH11679">
        <v>1</v>
      </c>
      <c r="AI11679">
        <v>0</v>
      </c>
    </row>
    <row r="11680" spans="1:35" x14ac:dyDescent="0.25">
      <c r="A11680" t="s">
        <v>749</v>
      </c>
      <c r="B11680" t="s">
        <v>703</v>
      </c>
      <c r="C11680" t="s">
        <v>548</v>
      </c>
      <c r="D11680" t="s">
        <v>327</v>
      </c>
      <c r="F11680" s="5">
        <v>44722</v>
      </c>
      <c r="G11680">
        <v>32</v>
      </c>
      <c r="H11680">
        <v>1</v>
      </c>
      <c r="I11680">
        <v>0</v>
      </c>
      <c r="J11680">
        <v>0</v>
      </c>
      <c r="K11680">
        <v>3</v>
      </c>
      <c r="L11680">
        <v>1</v>
      </c>
      <c r="M11680">
        <v>0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f t="shared" si="712"/>
        <v>1</v>
      </c>
      <c r="AB11680">
        <f t="shared" si="713"/>
        <v>6</v>
      </c>
      <c r="AC11680">
        <f t="shared" si="714"/>
        <v>0</v>
      </c>
      <c r="AD11680">
        <f t="shared" si="715"/>
        <v>0</v>
      </c>
      <c r="AE11680">
        <v>0</v>
      </c>
      <c r="AF11680">
        <v>6</v>
      </c>
      <c r="AG11680">
        <v>1</v>
      </c>
      <c r="AH11680">
        <v>0</v>
      </c>
      <c r="AI11680">
        <v>0</v>
      </c>
    </row>
    <row r="11681" spans="1:35" x14ac:dyDescent="0.25">
      <c r="A11681" t="s">
        <v>749</v>
      </c>
      <c r="B11681" t="s">
        <v>703</v>
      </c>
      <c r="C11681" t="s">
        <v>548</v>
      </c>
      <c r="D11681" t="s">
        <v>327</v>
      </c>
      <c r="F11681" s="5">
        <v>44725</v>
      </c>
      <c r="G11681">
        <v>35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1</v>
      </c>
      <c r="Z11681">
        <v>0</v>
      </c>
      <c r="AA11681">
        <f t="shared" si="712"/>
        <v>0</v>
      </c>
      <c r="AB11681">
        <f t="shared" si="713"/>
        <v>0</v>
      </c>
      <c r="AC11681">
        <f t="shared" si="714"/>
        <v>1</v>
      </c>
      <c r="AD11681">
        <f t="shared" si="715"/>
        <v>1</v>
      </c>
      <c r="AE11681">
        <v>0</v>
      </c>
      <c r="AF11681">
        <v>0</v>
      </c>
      <c r="AG11681">
        <v>0</v>
      </c>
      <c r="AH11681">
        <v>1</v>
      </c>
      <c r="AI11681">
        <v>0</v>
      </c>
    </row>
    <row r="11682" spans="1:35" x14ac:dyDescent="0.25">
      <c r="A11682" t="s">
        <v>749</v>
      </c>
      <c r="B11682" t="s">
        <v>703</v>
      </c>
      <c r="C11682" t="s">
        <v>548</v>
      </c>
      <c r="D11682" t="s">
        <v>327</v>
      </c>
      <c r="F11682" s="5">
        <v>44727</v>
      </c>
      <c r="G11682">
        <v>37</v>
      </c>
      <c r="H11682">
        <v>0</v>
      </c>
      <c r="I11682">
        <v>0</v>
      </c>
      <c r="J11682">
        <v>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f t="shared" si="712"/>
        <v>0</v>
      </c>
      <c r="AB11682">
        <f t="shared" si="713"/>
        <v>1</v>
      </c>
      <c r="AC11682">
        <f t="shared" si="714"/>
        <v>0</v>
      </c>
      <c r="AD11682">
        <f t="shared" si="715"/>
        <v>0</v>
      </c>
      <c r="AE11682">
        <v>0</v>
      </c>
      <c r="AF11682">
        <v>1</v>
      </c>
      <c r="AG11682">
        <v>1</v>
      </c>
      <c r="AH11682">
        <v>0</v>
      </c>
      <c r="AI11682">
        <v>0</v>
      </c>
    </row>
    <row r="11683" spans="1:35" x14ac:dyDescent="0.25">
      <c r="A11683" t="s">
        <v>749</v>
      </c>
      <c r="B11683" t="s">
        <v>703</v>
      </c>
      <c r="C11683" t="s">
        <v>548</v>
      </c>
      <c r="D11683" t="s">
        <v>327</v>
      </c>
      <c r="F11683" s="5">
        <v>44732</v>
      </c>
      <c r="G11683">
        <v>42</v>
      </c>
      <c r="H11683">
        <v>1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3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f t="shared" si="712"/>
        <v>0</v>
      </c>
      <c r="AB11683">
        <f t="shared" si="713"/>
        <v>1</v>
      </c>
      <c r="AC11683">
        <f t="shared" si="714"/>
        <v>0</v>
      </c>
      <c r="AD11683">
        <f t="shared" si="715"/>
        <v>4</v>
      </c>
      <c r="AE11683">
        <v>0</v>
      </c>
      <c r="AF11683">
        <v>1</v>
      </c>
      <c r="AG11683">
        <v>0</v>
      </c>
      <c r="AH11683">
        <v>4</v>
      </c>
      <c r="AI11683">
        <v>4</v>
      </c>
    </row>
    <row r="11684" spans="1:35" x14ac:dyDescent="0.25">
      <c r="A11684" t="s">
        <v>749</v>
      </c>
      <c r="B11684" t="s">
        <v>703</v>
      </c>
      <c r="C11684" t="s">
        <v>548</v>
      </c>
      <c r="D11684" t="s">
        <v>327</v>
      </c>
      <c r="F11684" s="5">
        <v>44734</v>
      </c>
      <c r="G11684">
        <v>44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1</v>
      </c>
      <c r="AA11684">
        <f t="shared" si="712"/>
        <v>0</v>
      </c>
      <c r="AB11684">
        <f t="shared" si="713"/>
        <v>0</v>
      </c>
      <c r="AC11684">
        <f t="shared" si="714"/>
        <v>0</v>
      </c>
      <c r="AD11684">
        <f t="shared" si="715"/>
        <v>2</v>
      </c>
      <c r="AE11684">
        <v>0</v>
      </c>
      <c r="AF11684">
        <v>0</v>
      </c>
      <c r="AG11684">
        <v>0</v>
      </c>
      <c r="AH11684">
        <v>2</v>
      </c>
      <c r="AI11684">
        <v>10</v>
      </c>
    </row>
    <row r="11685" spans="1:35" x14ac:dyDescent="0.25">
      <c r="A11685" t="s">
        <v>749</v>
      </c>
      <c r="B11685" t="s">
        <v>703</v>
      </c>
      <c r="C11685" t="s">
        <v>548</v>
      </c>
      <c r="D11685" t="s">
        <v>327</v>
      </c>
      <c r="F11685" s="5">
        <v>44736</v>
      </c>
      <c r="G11685">
        <v>46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1</v>
      </c>
      <c r="AA11685">
        <f t="shared" si="712"/>
        <v>0</v>
      </c>
      <c r="AB11685">
        <f t="shared" si="713"/>
        <v>0</v>
      </c>
      <c r="AC11685">
        <f t="shared" si="714"/>
        <v>0</v>
      </c>
      <c r="AD11685">
        <f t="shared" si="715"/>
        <v>2</v>
      </c>
      <c r="AE11685">
        <v>0</v>
      </c>
      <c r="AF11685">
        <v>0</v>
      </c>
      <c r="AG11685">
        <v>0</v>
      </c>
      <c r="AH11685">
        <v>2</v>
      </c>
      <c r="AI11685">
        <v>7</v>
      </c>
    </row>
    <row r="11686" spans="1:35" x14ac:dyDescent="0.25">
      <c r="A11686" t="s">
        <v>749</v>
      </c>
      <c r="B11686" t="s">
        <v>703</v>
      </c>
      <c r="C11686" t="s">
        <v>548</v>
      </c>
      <c r="D11686" t="s">
        <v>327</v>
      </c>
      <c r="F11686" s="5">
        <v>44739</v>
      </c>
      <c r="G11686">
        <v>49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4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1</v>
      </c>
      <c r="AA11686">
        <f t="shared" si="712"/>
        <v>0</v>
      </c>
      <c r="AB11686">
        <f t="shared" si="713"/>
        <v>0</v>
      </c>
      <c r="AC11686">
        <f t="shared" si="714"/>
        <v>0</v>
      </c>
      <c r="AD11686">
        <f t="shared" si="715"/>
        <v>5</v>
      </c>
      <c r="AE11686">
        <v>0</v>
      </c>
      <c r="AF11686">
        <v>0</v>
      </c>
      <c r="AG11686">
        <v>0</v>
      </c>
      <c r="AH11686">
        <v>5</v>
      </c>
      <c r="AI11686">
        <v>5</v>
      </c>
    </row>
    <row r="11687" spans="1:35" x14ac:dyDescent="0.25">
      <c r="A11687" t="s">
        <v>749</v>
      </c>
      <c r="B11687" t="s">
        <v>703</v>
      </c>
      <c r="C11687" t="s">
        <v>548</v>
      </c>
      <c r="D11687" t="s">
        <v>327</v>
      </c>
      <c r="F11687" s="5">
        <v>44741</v>
      </c>
      <c r="G11687">
        <v>51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2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f t="shared" si="712"/>
        <v>0</v>
      </c>
      <c r="AB11687">
        <f t="shared" si="713"/>
        <v>0</v>
      </c>
      <c r="AC11687">
        <f t="shared" si="714"/>
        <v>0</v>
      </c>
      <c r="AD11687">
        <f t="shared" si="715"/>
        <v>3</v>
      </c>
      <c r="AE11687">
        <v>0</v>
      </c>
      <c r="AF11687">
        <v>0</v>
      </c>
      <c r="AG11687">
        <v>0</v>
      </c>
      <c r="AH11687">
        <v>3</v>
      </c>
      <c r="AI11687">
        <v>2</v>
      </c>
    </row>
    <row r="11688" spans="1:35" x14ac:dyDescent="0.25">
      <c r="A11688" t="s">
        <v>749</v>
      </c>
      <c r="B11688" t="s">
        <v>703</v>
      </c>
      <c r="C11688" t="s">
        <v>548</v>
      </c>
      <c r="D11688" t="s">
        <v>327</v>
      </c>
      <c r="F11688" s="5">
        <v>44743</v>
      </c>
      <c r="G11688">
        <v>53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2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f t="shared" si="712"/>
        <v>0</v>
      </c>
      <c r="AB11688">
        <f t="shared" si="713"/>
        <v>0</v>
      </c>
      <c r="AC11688">
        <f t="shared" si="714"/>
        <v>0</v>
      </c>
      <c r="AD11688">
        <f t="shared" si="715"/>
        <v>2</v>
      </c>
      <c r="AE11688">
        <v>0</v>
      </c>
      <c r="AF11688">
        <v>0</v>
      </c>
      <c r="AG11688">
        <v>0</v>
      </c>
      <c r="AH11688">
        <v>2</v>
      </c>
      <c r="AI11688">
        <v>0</v>
      </c>
    </row>
    <row r="11689" spans="1:35" x14ac:dyDescent="0.25">
      <c r="A11689" t="s">
        <v>749</v>
      </c>
      <c r="B11689" t="s">
        <v>703</v>
      </c>
      <c r="C11689" t="s">
        <v>548</v>
      </c>
      <c r="D11689" t="s">
        <v>327</v>
      </c>
      <c r="F11689" s="5">
        <v>44746</v>
      </c>
      <c r="G11689">
        <v>56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1</v>
      </c>
      <c r="AA11689">
        <f t="shared" si="712"/>
        <v>0</v>
      </c>
      <c r="AB11689">
        <f t="shared" si="713"/>
        <v>0</v>
      </c>
      <c r="AC11689">
        <f t="shared" si="714"/>
        <v>0</v>
      </c>
      <c r="AD11689">
        <f t="shared" si="715"/>
        <v>2</v>
      </c>
      <c r="AE11689">
        <v>0</v>
      </c>
      <c r="AF11689">
        <v>0</v>
      </c>
      <c r="AG11689">
        <v>0</v>
      </c>
      <c r="AH11689">
        <v>2</v>
      </c>
      <c r="AI11689">
        <v>1</v>
      </c>
    </row>
    <row r="11690" spans="1:35" x14ac:dyDescent="0.25">
      <c r="F11690" s="5"/>
    </row>
    <row r="11691" spans="1:35" x14ac:dyDescent="0.25">
      <c r="A11691" t="s">
        <v>750</v>
      </c>
      <c r="B11691" t="s">
        <v>703</v>
      </c>
      <c r="C11691" t="s">
        <v>548</v>
      </c>
      <c r="D11691" t="s">
        <v>327</v>
      </c>
      <c r="F11691" s="5">
        <v>44690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f t="shared" si="712"/>
        <v>0</v>
      </c>
      <c r="AB11691">
        <f t="shared" si="713"/>
        <v>0</v>
      </c>
      <c r="AC11691">
        <f t="shared" si="714"/>
        <v>0</v>
      </c>
      <c r="AD11691">
        <f t="shared" si="715"/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</row>
    <row r="11692" spans="1:35" x14ac:dyDescent="0.25">
      <c r="A11692" t="s">
        <v>750</v>
      </c>
      <c r="B11692" t="s">
        <v>703</v>
      </c>
      <c r="C11692" t="s">
        <v>548</v>
      </c>
      <c r="D11692" t="s">
        <v>327</v>
      </c>
      <c r="F11692" s="5">
        <v>44701</v>
      </c>
      <c r="G11692">
        <v>11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f t="shared" ref="AA11692:AA11759" si="716">SUM(J11692+M11692+N11692+O11692+P11692)</f>
        <v>0</v>
      </c>
      <c r="AB11692">
        <f t="shared" ref="AB11692:AB11759" si="717">SUM(H11692:P11692)</f>
        <v>0</v>
      </c>
      <c r="AC11692">
        <f t="shared" ref="AC11692:AC11759" si="718">SUM(S11692+V11692+W11692+Y11692)</f>
        <v>0</v>
      </c>
      <c r="AD11692">
        <f t="shared" ref="AD11692:AD11759" si="719">SUM(Q11692:Z11692)</f>
        <v>0</v>
      </c>
      <c r="AE11692">
        <v>7</v>
      </c>
      <c r="AF11692">
        <v>0</v>
      </c>
      <c r="AG11692">
        <v>0</v>
      </c>
      <c r="AH11692">
        <v>0</v>
      </c>
      <c r="AI11692">
        <v>0</v>
      </c>
    </row>
    <row r="11693" spans="1:35" x14ac:dyDescent="0.25">
      <c r="A11693" t="s">
        <v>750</v>
      </c>
      <c r="B11693" t="s">
        <v>703</v>
      </c>
      <c r="C11693" t="s">
        <v>548</v>
      </c>
      <c r="D11693" t="s">
        <v>327</v>
      </c>
      <c r="F11693" s="5">
        <v>44704</v>
      </c>
      <c r="G11693">
        <v>14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f t="shared" si="716"/>
        <v>0</v>
      </c>
      <c r="AB11693">
        <f t="shared" si="717"/>
        <v>0</v>
      </c>
      <c r="AC11693">
        <f t="shared" si="718"/>
        <v>0</v>
      </c>
      <c r="AD11693">
        <f t="shared" si="719"/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</row>
    <row r="11694" spans="1:35" x14ac:dyDescent="0.25">
      <c r="A11694" t="s">
        <v>750</v>
      </c>
      <c r="B11694" t="s">
        <v>703</v>
      </c>
      <c r="C11694" t="s">
        <v>548</v>
      </c>
      <c r="D11694" t="s">
        <v>327</v>
      </c>
      <c r="F11694" s="5">
        <v>44706</v>
      </c>
      <c r="G11694">
        <v>16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f t="shared" si="716"/>
        <v>0</v>
      </c>
      <c r="AB11694">
        <f t="shared" si="717"/>
        <v>0</v>
      </c>
      <c r="AC11694">
        <f t="shared" si="718"/>
        <v>0</v>
      </c>
      <c r="AD11694">
        <f t="shared" si="719"/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</row>
    <row r="11695" spans="1:35" x14ac:dyDescent="0.25">
      <c r="A11695" t="s">
        <v>750</v>
      </c>
      <c r="B11695" t="s">
        <v>703</v>
      </c>
      <c r="C11695" t="s">
        <v>548</v>
      </c>
      <c r="D11695" t="s">
        <v>327</v>
      </c>
      <c r="F11695" s="5">
        <v>44708</v>
      </c>
      <c r="G11695">
        <v>18</v>
      </c>
      <c r="H11695">
        <v>0</v>
      </c>
      <c r="I11695">
        <v>0</v>
      </c>
      <c r="J11695">
        <v>0</v>
      </c>
      <c r="K11695">
        <v>1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f t="shared" si="716"/>
        <v>0</v>
      </c>
      <c r="AB11695">
        <f t="shared" si="717"/>
        <v>2</v>
      </c>
      <c r="AC11695">
        <f t="shared" si="718"/>
        <v>0</v>
      </c>
      <c r="AD11695">
        <f t="shared" si="719"/>
        <v>0</v>
      </c>
      <c r="AE11695">
        <v>0</v>
      </c>
      <c r="AF11695">
        <v>2</v>
      </c>
      <c r="AG11695">
        <v>0</v>
      </c>
      <c r="AH11695">
        <v>0</v>
      </c>
      <c r="AI11695">
        <v>0</v>
      </c>
    </row>
    <row r="11696" spans="1:35" x14ac:dyDescent="0.25">
      <c r="A11696" t="s">
        <v>750</v>
      </c>
      <c r="B11696" t="s">
        <v>703</v>
      </c>
      <c r="C11696" t="s">
        <v>548</v>
      </c>
      <c r="D11696" t="s">
        <v>327</v>
      </c>
      <c r="F11696" s="5">
        <v>44711</v>
      </c>
      <c r="G11696">
        <v>21</v>
      </c>
      <c r="H11696">
        <v>4</v>
      </c>
      <c r="I11696">
        <v>0</v>
      </c>
      <c r="J11696">
        <v>0</v>
      </c>
      <c r="K11696">
        <v>5</v>
      </c>
      <c r="L11696">
        <v>1</v>
      </c>
      <c r="M11696">
        <v>0</v>
      </c>
      <c r="N11696">
        <v>1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f t="shared" si="716"/>
        <v>1</v>
      </c>
      <c r="AB11696">
        <f t="shared" si="717"/>
        <v>11</v>
      </c>
      <c r="AC11696">
        <f t="shared" si="718"/>
        <v>0</v>
      </c>
      <c r="AD11696">
        <f t="shared" si="719"/>
        <v>0</v>
      </c>
      <c r="AE11696">
        <v>3</v>
      </c>
      <c r="AF11696">
        <v>11</v>
      </c>
      <c r="AG11696">
        <v>0</v>
      </c>
      <c r="AH11696">
        <v>0</v>
      </c>
      <c r="AI11696">
        <v>0</v>
      </c>
    </row>
    <row r="11697" spans="1:35" x14ac:dyDescent="0.25">
      <c r="A11697" t="s">
        <v>750</v>
      </c>
      <c r="B11697" t="s">
        <v>703</v>
      </c>
      <c r="C11697" t="s">
        <v>548</v>
      </c>
      <c r="D11697" t="s">
        <v>327</v>
      </c>
      <c r="F11697" s="5">
        <v>44713</v>
      </c>
      <c r="G11697">
        <v>23</v>
      </c>
      <c r="H11697">
        <v>4</v>
      </c>
      <c r="I11697">
        <v>0</v>
      </c>
      <c r="J11697">
        <v>0</v>
      </c>
      <c r="K11697">
        <v>8</v>
      </c>
      <c r="L11697">
        <v>0</v>
      </c>
      <c r="M11697">
        <v>0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f t="shared" si="716"/>
        <v>1</v>
      </c>
      <c r="AB11697">
        <f t="shared" si="717"/>
        <v>13</v>
      </c>
      <c r="AC11697">
        <f t="shared" si="718"/>
        <v>0</v>
      </c>
      <c r="AD11697">
        <f t="shared" si="719"/>
        <v>0</v>
      </c>
      <c r="AE11697">
        <v>0</v>
      </c>
      <c r="AF11697">
        <v>13</v>
      </c>
      <c r="AG11697">
        <v>3</v>
      </c>
      <c r="AH11697">
        <v>0</v>
      </c>
      <c r="AI11697">
        <v>0</v>
      </c>
    </row>
    <row r="11698" spans="1:35" x14ac:dyDescent="0.25">
      <c r="A11698" t="s">
        <v>750</v>
      </c>
      <c r="B11698" t="s">
        <v>703</v>
      </c>
      <c r="C11698" t="s">
        <v>548</v>
      </c>
      <c r="D11698" t="s">
        <v>327</v>
      </c>
      <c r="F11698" s="5">
        <v>44715</v>
      </c>
      <c r="G11698">
        <v>25</v>
      </c>
      <c r="H11698">
        <v>7</v>
      </c>
      <c r="I11698">
        <v>1</v>
      </c>
      <c r="J11698">
        <v>0</v>
      </c>
      <c r="K11698">
        <v>4</v>
      </c>
      <c r="L11698">
        <v>3</v>
      </c>
      <c r="M11698">
        <v>0</v>
      </c>
      <c r="N11698">
        <v>1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f t="shared" si="716"/>
        <v>1</v>
      </c>
      <c r="AB11698">
        <f t="shared" si="717"/>
        <v>16</v>
      </c>
      <c r="AC11698">
        <f t="shared" si="718"/>
        <v>0</v>
      </c>
      <c r="AD11698">
        <f t="shared" si="719"/>
        <v>0</v>
      </c>
      <c r="AE11698">
        <v>0</v>
      </c>
      <c r="AF11698">
        <v>16</v>
      </c>
      <c r="AG11698">
        <v>4</v>
      </c>
      <c r="AH11698">
        <v>0</v>
      </c>
      <c r="AI11698">
        <v>0</v>
      </c>
    </row>
    <row r="11699" spans="1:35" x14ac:dyDescent="0.25">
      <c r="A11699" t="s">
        <v>750</v>
      </c>
      <c r="B11699" t="s">
        <v>703</v>
      </c>
      <c r="C11699" t="s">
        <v>548</v>
      </c>
      <c r="D11699" t="s">
        <v>327</v>
      </c>
      <c r="F11699" s="5">
        <v>44718</v>
      </c>
      <c r="G11699">
        <v>28</v>
      </c>
      <c r="H11699">
        <v>5</v>
      </c>
      <c r="I11699">
        <v>0</v>
      </c>
      <c r="J11699">
        <v>0</v>
      </c>
      <c r="K11699">
        <v>7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f t="shared" si="716"/>
        <v>0</v>
      </c>
      <c r="AB11699">
        <f t="shared" si="717"/>
        <v>13</v>
      </c>
      <c r="AC11699">
        <f t="shared" si="718"/>
        <v>0</v>
      </c>
      <c r="AD11699">
        <f t="shared" si="719"/>
        <v>1</v>
      </c>
      <c r="AE11699">
        <v>0</v>
      </c>
      <c r="AF11699">
        <v>12</v>
      </c>
      <c r="AG11699">
        <v>6</v>
      </c>
      <c r="AH11699">
        <v>1</v>
      </c>
      <c r="AI11699">
        <v>0</v>
      </c>
    </row>
    <row r="11700" spans="1:35" x14ac:dyDescent="0.25">
      <c r="A11700" t="s">
        <v>750</v>
      </c>
      <c r="B11700" t="s">
        <v>703</v>
      </c>
      <c r="C11700" t="s">
        <v>548</v>
      </c>
      <c r="D11700" t="s">
        <v>327</v>
      </c>
      <c r="F11700" s="5">
        <v>44720</v>
      </c>
      <c r="G11700">
        <v>30</v>
      </c>
      <c r="H11700">
        <v>5</v>
      </c>
      <c r="I11700">
        <v>0</v>
      </c>
      <c r="J11700">
        <v>0</v>
      </c>
      <c r="K11700">
        <v>7</v>
      </c>
      <c r="L11700">
        <v>1</v>
      </c>
      <c r="M11700">
        <v>0</v>
      </c>
      <c r="N11700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2</v>
      </c>
      <c r="U11700">
        <v>0</v>
      </c>
      <c r="V11700">
        <v>0</v>
      </c>
      <c r="W11700">
        <v>0</v>
      </c>
      <c r="X11700">
        <v>0</v>
      </c>
      <c r="Y11700">
        <v>1</v>
      </c>
      <c r="Z11700">
        <v>0</v>
      </c>
      <c r="AA11700">
        <f t="shared" si="716"/>
        <v>1</v>
      </c>
      <c r="AB11700">
        <f t="shared" si="717"/>
        <v>14</v>
      </c>
      <c r="AC11700">
        <f t="shared" si="718"/>
        <v>1</v>
      </c>
      <c r="AD11700">
        <f t="shared" si="719"/>
        <v>3</v>
      </c>
      <c r="AE11700">
        <v>0</v>
      </c>
      <c r="AF11700">
        <v>14</v>
      </c>
      <c r="AG11700">
        <v>3</v>
      </c>
      <c r="AH11700">
        <v>3</v>
      </c>
      <c r="AI11700">
        <v>0</v>
      </c>
    </row>
    <row r="11701" spans="1:35" x14ac:dyDescent="0.25">
      <c r="A11701" t="s">
        <v>750</v>
      </c>
      <c r="B11701" t="s">
        <v>703</v>
      </c>
      <c r="C11701" t="s">
        <v>548</v>
      </c>
      <c r="D11701" t="s">
        <v>327</v>
      </c>
      <c r="F11701" s="5">
        <v>44722</v>
      </c>
      <c r="G11701">
        <v>32</v>
      </c>
      <c r="H11701">
        <v>3</v>
      </c>
      <c r="I11701">
        <v>0</v>
      </c>
      <c r="J11701">
        <v>0</v>
      </c>
      <c r="K11701">
        <v>5</v>
      </c>
      <c r="L11701">
        <v>3</v>
      </c>
      <c r="M11701">
        <v>0</v>
      </c>
      <c r="N11701">
        <v>1</v>
      </c>
      <c r="O11701">
        <v>0</v>
      </c>
      <c r="P11701">
        <v>0</v>
      </c>
      <c r="Q11701">
        <v>4</v>
      </c>
      <c r="R11701">
        <v>0</v>
      </c>
      <c r="S11701">
        <v>0</v>
      </c>
      <c r="T11701">
        <v>1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f t="shared" si="716"/>
        <v>1</v>
      </c>
      <c r="AB11701">
        <f t="shared" si="717"/>
        <v>12</v>
      </c>
      <c r="AC11701">
        <f t="shared" si="718"/>
        <v>0</v>
      </c>
      <c r="AD11701">
        <f t="shared" si="719"/>
        <v>5</v>
      </c>
      <c r="AE11701">
        <v>0</v>
      </c>
      <c r="AF11701">
        <v>12</v>
      </c>
      <c r="AG11701">
        <v>2</v>
      </c>
      <c r="AH11701">
        <v>5</v>
      </c>
      <c r="AI11701">
        <v>0</v>
      </c>
    </row>
    <row r="11702" spans="1:35" x14ac:dyDescent="0.25">
      <c r="A11702" t="s">
        <v>750</v>
      </c>
      <c r="B11702" t="s">
        <v>703</v>
      </c>
      <c r="C11702" t="s">
        <v>548</v>
      </c>
      <c r="D11702" t="s">
        <v>327</v>
      </c>
      <c r="F11702" s="5">
        <v>44725</v>
      </c>
      <c r="G11702">
        <v>35</v>
      </c>
      <c r="H11702">
        <v>2</v>
      </c>
      <c r="I11702">
        <v>0</v>
      </c>
      <c r="J11702">
        <v>0</v>
      </c>
      <c r="K11702">
        <v>1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4</v>
      </c>
      <c r="R11702">
        <v>1</v>
      </c>
      <c r="S11702">
        <v>0</v>
      </c>
      <c r="T11702">
        <v>1</v>
      </c>
      <c r="U11702">
        <v>1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f t="shared" si="716"/>
        <v>0</v>
      </c>
      <c r="AB11702">
        <f t="shared" si="717"/>
        <v>4</v>
      </c>
      <c r="AC11702">
        <f t="shared" si="718"/>
        <v>0</v>
      </c>
      <c r="AD11702">
        <f t="shared" si="719"/>
        <v>7</v>
      </c>
      <c r="AE11702">
        <v>0</v>
      </c>
      <c r="AF11702">
        <v>4</v>
      </c>
      <c r="AG11702">
        <v>1</v>
      </c>
      <c r="AH11702">
        <v>7</v>
      </c>
      <c r="AI11702">
        <v>0</v>
      </c>
    </row>
    <row r="11703" spans="1:35" x14ac:dyDescent="0.25">
      <c r="A11703" t="s">
        <v>750</v>
      </c>
      <c r="B11703" t="s">
        <v>703</v>
      </c>
      <c r="C11703" t="s">
        <v>548</v>
      </c>
      <c r="D11703" t="s">
        <v>327</v>
      </c>
      <c r="F11703" s="5">
        <v>44727</v>
      </c>
      <c r="G11703">
        <v>37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6</v>
      </c>
      <c r="R11703">
        <v>2</v>
      </c>
      <c r="S11703">
        <v>0</v>
      </c>
      <c r="T11703">
        <v>1</v>
      </c>
      <c r="U11703">
        <v>1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f t="shared" si="716"/>
        <v>0</v>
      </c>
      <c r="AB11703">
        <f t="shared" si="717"/>
        <v>0</v>
      </c>
      <c r="AC11703">
        <f t="shared" si="718"/>
        <v>0</v>
      </c>
      <c r="AD11703">
        <f t="shared" si="719"/>
        <v>10</v>
      </c>
      <c r="AE11703">
        <v>0</v>
      </c>
      <c r="AF11703">
        <v>0</v>
      </c>
      <c r="AG11703">
        <v>0</v>
      </c>
      <c r="AH11703">
        <v>10</v>
      </c>
      <c r="AI11703">
        <v>1</v>
      </c>
    </row>
    <row r="11704" spans="1:35" x14ac:dyDescent="0.25">
      <c r="A11704" t="s">
        <v>750</v>
      </c>
      <c r="B11704" t="s">
        <v>703</v>
      </c>
      <c r="C11704" t="s">
        <v>548</v>
      </c>
      <c r="D11704" t="s">
        <v>327</v>
      </c>
      <c r="F11704" s="5">
        <v>44732</v>
      </c>
      <c r="G11704">
        <v>42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3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f t="shared" si="716"/>
        <v>0</v>
      </c>
      <c r="AB11704">
        <f t="shared" si="717"/>
        <v>0</v>
      </c>
      <c r="AC11704">
        <f t="shared" si="718"/>
        <v>0</v>
      </c>
      <c r="AD11704">
        <f t="shared" si="719"/>
        <v>4</v>
      </c>
      <c r="AE11704">
        <v>0</v>
      </c>
      <c r="AF11704">
        <v>0</v>
      </c>
      <c r="AG11704">
        <v>0</v>
      </c>
      <c r="AH11704">
        <v>4</v>
      </c>
      <c r="AI11704">
        <v>11</v>
      </c>
    </row>
    <row r="11705" spans="1:35" x14ac:dyDescent="0.25">
      <c r="A11705" t="s">
        <v>750</v>
      </c>
      <c r="B11705" t="s">
        <v>703</v>
      </c>
      <c r="C11705" t="s">
        <v>548</v>
      </c>
      <c r="D11705" t="s">
        <v>327</v>
      </c>
      <c r="F11705" s="5">
        <v>44734</v>
      </c>
      <c r="G11705">
        <v>44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f t="shared" si="716"/>
        <v>0</v>
      </c>
      <c r="AB11705">
        <f t="shared" si="717"/>
        <v>0</v>
      </c>
      <c r="AC11705">
        <f t="shared" si="718"/>
        <v>0</v>
      </c>
      <c r="AD11705">
        <f t="shared" si="719"/>
        <v>0</v>
      </c>
      <c r="AE11705">
        <v>0</v>
      </c>
      <c r="AF11705">
        <v>0</v>
      </c>
      <c r="AG11705">
        <v>0</v>
      </c>
      <c r="AH11705">
        <v>0</v>
      </c>
      <c r="AI11705">
        <v>10</v>
      </c>
    </row>
    <row r="11706" spans="1:35" x14ac:dyDescent="0.25">
      <c r="A11706" t="s">
        <v>750</v>
      </c>
      <c r="B11706" t="s">
        <v>703</v>
      </c>
      <c r="C11706" t="s">
        <v>548</v>
      </c>
      <c r="D11706" t="s">
        <v>327</v>
      </c>
      <c r="F11706" s="5">
        <v>44736</v>
      </c>
      <c r="G11706">
        <v>46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1</v>
      </c>
      <c r="AA11706">
        <f t="shared" si="716"/>
        <v>0</v>
      </c>
      <c r="AB11706">
        <f t="shared" si="717"/>
        <v>0</v>
      </c>
      <c r="AC11706">
        <f t="shared" si="718"/>
        <v>0</v>
      </c>
      <c r="AD11706">
        <f t="shared" si="719"/>
        <v>1</v>
      </c>
      <c r="AE11706">
        <v>0</v>
      </c>
      <c r="AF11706">
        <v>0</v>
      </c>
      <c r="AG11706">
        <v>0</v>
      </c>
      <c r="AH11706">
        <v>1</v>
      </c>
      <c r="AI11706">
        <v>4</v>
      </c>
    </row>
    <row r="11707" spans="1:35" x14ac:dyDescent="0.25">
      <c r="A11707" t="s">
        <v>750</v>
      </c>
      <c r="B11707" t="s">
        <v>703</v>
      </c>
      <c r="C11707" t="s">
        <v>548</v>
      </c>
      <c r="D11707" t="s">
        <v>327</v>
      </c>
      <c r="F11707" s="5">
        <v>44739</v>
      </c>
      <c r="G11707">
        <v>49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f t="shared" si="716"/>
        <v>0</v>
      </c>
      <c r="AB11707">
        <f t="shared" si="717"/>
        <v>0</v>
      </c>
      <c r="AC11707">
        <f t="shared" si="718"/>
        <v>0</v>
      </c>
      <c r="AD11707">
        <f t="shared" si="719"/>
        <v>0</v>
      </c>
      <c r="AE11707">
        <v>0</v>
      </c>
      <c r="AF11707">
        <v>0</v>
      </c>
      <c r="AG11707">
        <v>0</v>
      </c>
      <c r="AH11707">
        <v>0</v>
      </c>
      <c r="AI11707">
        <v>1</v>
      </c>
    </row>
    <row r="11708" spans="1:35" x14ac:dyDescent="0.25">
      <c r="F11708" s="5"/>
    </row>
    <row r="11709" spans="1:35" x14ac:dyDescent="0.25">
      <c r="A11709" t="s">
        <v>751</v>
      </c>
      <c r="B11709" t="s">
        <v>703</v>
      </c>
      <c r="C11709" t="s">
        <v>548</v>
      </c>
      <c r="D11709" t="s">
        <v>327</v>
      </c>
      <c r="F11709" s="5">
        <v>44690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f t="shared" si="716"/>
        <v>0</v>
      </c>
      <c r="AB11709">
        <f t="shared" si="717"/>
        <v>0</v>
      </c>
      <c r="AC11709">
        <f t="shared" si="718"/>
        <v>0</v>
      </c>
      <c r="AD11709">
        <f t="shared" si="719"/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</row>
    <row r="11710" spans="1:35" x14ac:dyDescent="0.25">
      <c r="A11710" t="s">
        <v>751</v>
      </c>
      <c r="B11710" t="s">
        <v>703</v>
      </c>
      <c r="C11710" t="s">
        <v>548</v>
      </c>
      <c r="D11710" t="s">
        <v>327</v>
      </c>
      <c r="F11710" s="5">
        <v>44708</v>
      </c>
      <c r="G11710">
        <v>18</v>
      </c>
      <c r="H11710">
        <v>0</v>
      </c>
      <c r="I11710">
        <v>0</v>
      </c>
      <c r="J11710">
        <v>0</v>
      </c>
      <c r="K11710">
        <v>3</v>
      </c>
      <c r="L11710">
        <v>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f t="shared" si="716"/>
        <v>0</v>
      </c>
      <c r="AB11710">
        <f t="shared" si="717"/>
        <v>4</v>
      </c>
      <c r="AC11710">
        <f t="shared" si="718"/>
        <v>0</v>
      </c>
      <c r="AD11710">
        <f t="shared" si="719"/>
        <v>0</v>
      </c>
      <c r="AE11710">
        <v>0</v>
      </c>
      <c r="AF11710">
        <v>4</v>
      </c>
      <c r="AG11710">
        <v>0</v>
      </c>
      <c r="AH11710">
        <v>0</v>
      </c>
      <c r="AI11710">
        <v>0</v>
      </c>
    </row>
    <row r="11711" spans="1:35" x14ac:dyDescent="0.25">
      <c r="A11711" t="s">
        <v>751</v>
      </c>
      <c r="B11711" t="s">
        <v>703</v>
      </c>
      <c r="C11711" t="s">
        <v>548</v>
      </c>
      <c r="D11711" t="s">
        <v>327</v>
      </c>
      <c r="F11711" s="5">
        <v>44711</v>
      </c>
      <c r="G11711">
        <v>21</v>
      </c>
      <c r="H11711">
        <v>2</v>
      </c>
      <c r="I11711">
        <v>0</v>
      </c>
      <c r="J11711">
        <v>0</v>
      </c>
      <c r="K11711">
        <v>2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f t="shared" si="716"/>
        <v>0</v>
      </c>
      <c r="AB11711">
        <f t="shared" si="717"/>
        <v>4</v>
      </c>
      <c r="AC11711">
        <f t="shared" si="718"/>
        <v>0</v>
      </c>
      <c r="AD11711">
        <f t="shared" si="719"/>
        <v>0</v>
      </c>
      <c r="AE11711">
        <v>0</v>
      </c>
      <c r="AF11711">
        <v>4</v>
      </c>
      <c r="AG11711">
        <v>1</v>
      </c>
      <c r="AH11711">
        <v>0</v>
      </c>
      <c r="AI11711">
        <v>0</v>
      </c>
    </row>
    <row r="11712" spans="1:35" x14ac:dyDescent="0.25">
      <c r="A11712" t="s">
        <v>751</v>
      </c>
      <c r="B11712" t="s">
        <v>703</v>
      </c>
      <c r="C11712" t="s">
        <v>548</v>
      </c>
      <c r="D11712" t="s">
        <v>327</v>
      </c>
      <c r="F11712" s="5">
        <v>44713</v>
      </c>
      <c r="G11712">
        <v>23</v>
      </c>
      <c r="H11712">
        <v>0</v>
      </c>
      <c r="I11712">
        <v>1</v>
      </c>
      <c r="J11712">
        <v>0</v>
      </c>
      <c r="K11712">
        <v>3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f t="shared" si="716"/>
        <v>0</v>
      </c>
      <c r="AB11712">
        <f t="shared" si="717"/>
        <v>4</v>
      </c>
      <c r="AC11712">
        <f t="shared" si="718"/>
        <v>0</v>
      </c>
      <c r="AD11712">
        <f t="shared" si="719"/>
        <v>0</v>
      </c>
      <c r="AE11712">
        <v>0</v>
      </c>
      <c r="AF11712">
        <v>4</v>
      </c>
      <c r="AG11712">
        <v>2</v>
      </c>
      <c r="AH11712">
        <v>0</v>
      </c>
      <c r="AI11712">
        <v>0</v>
      </c>
    </row>
    <row r="11713" spans="1:35" x14ac:dyDescent="0.25">
      <c r="A11713" t="s">
        <v>751</v>
      </c>
      <c r="B11713" t="s">
        <v>703</v>
      </c>
      <c r="C11713" t="s">
        <v>548</v>
      </c>
      <c r="D11713" t="s">
        <v>327</v>
      </c>
      <c r="F11713" s="5">
        <v>44715</v>
      </c>
      <c r="G11713">
        <v>25</v>
      </c>
      <c r="H11713">
        <v>1</v>
      </c>
      <c r="I11713">
        <v>3</v>
      </c>
      <c r="J11713">
        <v>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f t="shared" si="716"/>
        <v>0</v>
      </c>
      <c r="AB11713">
        <f t="shared" si="717"/>
        <v>5</v>
      </c>
      <c r="AC11713">
        <f t="shared" si="718"/>
        <v>0</v>
      </c>
      <c r="AD11713">
        <f t="shared" si="719"/>
        <v>0</v>
      </c>
      <c r="AE11713">
        <v>0</v>
      </c>
      <c r="AF11713">
        <v>5</v>
      </c>
      <c r="AG11713">
        <v>0</v>
      </c>
      <c r="AH11713">
        <v>0</v>
      </c>
      <c r="AI11713">
        <v>0</v>
      </c>
    </row>
    <row r="11714" spans="1:35" x14ac:dyDescent="0.25">
      <c r="A11714" t="s">
        <v>751</v>
      </c>
      <c r="B11714" t="s">
        <v>703</v>
      </c>
      <c r="C11714" t="s">
        <v>548</v>
      </c>
      <c r="D11714" t="s">
        <v>327</v>
      </c>
      <c r="F11714" s="5">
        <v>44718</v>
      </c>
      <c r="G11714">
        <v>28</v>
      </c>
      <c r="H11714">
        <v>3</v>
      </c>
      <c r="I11714">
        <v>0</v>
      </c>
      <c r="J11714">
        <v>0</v>
      </c>
      <c r="K11714">
        <v>2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f t="shared" si="716"/>
        <v>1</v>
      </c>
      <c r="AB11714">
        <f t="shared" si="717"/>
        <v>6</v>
      </c>
      <c r="AC11714">
        <f t="shared" si="718"/>
        <v>0</v>
      </c>
      <c r="AD11714">
        <f t="shared" si="719"/>
        <v>0</v>
      </c>
      <c r="AE11714">
        <v>0</v>
      </c>
      <c r="AF11714">
        <v>6</v>
      </c>
      <c r="AG11714">
        <v>0</v>
      </c>
      <c r="AH11714">
        <v>0</v>
      </c>
      <c r="AI11714">
        <v>0</v>
      </c>
    </row>
    <row r="11715" spans="1:35" x14ac:dyDescent="0.25">
      <c r="A11715" t="s">
        <v>751</v>
      </c>
      <c r="B11715" t="s">
        <v>703</v>
      </c>
      <c r="C11715" t="s">
        <v>548</v>
      </c>
      <c r="D11715" t="s">
        <v>327</v>
      </c>
      <c r="F11715" s="5">
        <v>44720</v>
      </c>
      <c r="G11715">
        <v>30</v>
      </c>
      <c r="H11715">
        <v>1</v>
      </c>
      <c r="I11715">
        <v>0</v>
      </c>
      <c r="J11715">
        <v>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1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f t="shared" si="716"/>
        <v>0</v>
      </c>
      <c r="AB11715">
        <f t="shared" si="717"/>
        <v>2</v>
      </c>
      <c r="AC11715">
        <f t="shared" si="718"/>
        <v>0</v>
      </c>
      <c r="AD11715">
        <f t="shared" si="719"/>
        <v>1</v>
      </c>
      <c r="AE11715">
        <v>0</v>
      </c>
      <c r="AF11715">
        <v>2</v>
      </c>
      <c r="AG11715">
        <v>1</v>
      </c>
      <c r="AH11715">
        <v>1</v>
      </c>
      <c r="AI11715">
        <v>0</v>
      </c>
    </row>
    <row r="11716" spans="1:35" x14ac:dyDescent="0.25">
      <c r="A11716" t="s">
        <v>751</v>
      </c>
      <c r="B11716" t="s">
        <v>703</v>
      </c>
      <c r="C11716" t="s">
        <v>548</v>
      </c>
      <c r="D11716" t="s">
        <v>327</v>
      </c>
      <c r="F11716" s="5">
        <v>44722</v>
      </c>
      <c r="G11716">
        <v>32</v>
      </c>
      <c r="H11716">
        <v>0</v>
      </c>
      <c r="I11716">
        <v>0</v>
      </c>
      <c r="J11716">
        <v>0</v>
      </c>
      <c r="K11716">
        <v>0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f t="shared" si="716"/>
        <v>0</v>
      </c>
      <c r="AB11716">
        <f t="shared" si="717"/>
        <v>1</v>
      </c>
      <c r="AC11716">
        <f t="shared" si="718"/>
        <v>0</v>
      </c>
      <c r="AD11716">
        <f t="shared" si="719"/>
        <v>1</v>
      </c>
      <c r="AE11716">
        <v>0</v>
      </c>
      <c r="AF11716">
        <v>1</v>
      </c>
      <c r="AG11716">
        <v>0</v>
      </c>
      <c r="AH11716">
        <v>1</v>
      </c>
      <c r="AI11716">
        <v>0</v>
      </c>
    </row>
    <row r="11717" spans="1:35" x14ac:dyDescent="0.25">
      <c r="A11717" t="s">
        <v>751</v>
      </c>
      <c r="B11717" t="s">
        <v>703</v>
      </c>
      <c r="C11717" t="s">
        <v>548</v>
      </c>
      <c r="D11717" t="s">
        <v>327</v>
      </c>
      <c r="F11717" s="5">
        <v>44725</v>
      </c>
      <c r="G11717">
        <v>35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1</v>
      </c>
      <c r="V11717">
        <v>0</v>
      </c>
      <c r="W11717">
        <v>0</v>
      </c>
      <c r="X11717">
        <v>0</v>
      </c>
      <c r="Y11717">
        <v>2</v>
      </c>
      <c r="Z11717">
        <v>0</v>
      </c>
      <c r="AA11717">
        <f t="shared" si="716"/>
        <v>0</v>
      </c>
      <c r="AB11717">
        <f t="shared" si="717"/>
        <v>1</v>
      </c>
      <c r="AC11717">
        <f t="shared" si="718"/>
        <v>2</v>
      </c>
      <c r="AD11717">
        <f t="shared" si="719"/>
        <v>3</v>
      </c>
      <c r="AE11717">
        <v>0</v>
      </c>
      <c r="AF11717">
        <v>1</v>
      </c>
      <c r="AG11717">
        <v>0</v>
      </c>
      <c r="AH11717">
        <v>3</v>
      </c>
      <c r="AI11717">
        <v>0</v>
      </c>
    </row>
    <row r="11718" spans="1:35" x14ac:dyDescent="0.25">
      <c r="A11718" t="s">
        <v>751</v>
      </c>
      <c r="B11718" t="s">
        <v>703</v>
      </c>
      <c r="C11718" t="s">
        <v>548</v>
      </c>
      <c r="D11718" t="s">
        <v>327</v>
      </c>
      <c r="F11718" s="5">
        <v>44727</v>
      </c>
      <c r="G11718">
        <v>37</v>
      </c>
      <c r="H11718">
        <v>0</v>
      </c>
      <c r="I11718">
        <v>0</v>
      </c>
      <c r="J11718">
        <v>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f t="shared" si="716"/>
        <v>0</v>
      </c>
      <c r="AB11718">
        <f t="shared" si="717"/>
        <v>1</v>
      </c>
      <c r="AC11718">
        <f t="shared" si="718"/>
        <v>0</v>
      </c>
      <c r="AD11718">
        <f t="shared" si="719"/>
        <v>2</v>
      </c>
      <c r="AE11718">
        <v>0</v>
      </c>
      <c r="AF11718">
        <v>1</v>
      </c>
      <c r="AG11718">
        <v>0</v>
      </c>
      <c r="AH11718">
        <v>2</v>
      </c>
      <c r="AI11718">
        <v>0</v>
      </c>
    </row>
    <row r="11719" spans="1:35" x14ac:dyDescent="0.25">
      <c r="A11719" t="s">
        <v>751</v>
      </c>
      <c r="B11719" t="s">
        <v>703</v>
      </c>
      <c r="C11719" t="s">
        <v>548</v>
      </c>
      <c r="D11719" t="s">
        <v>327</v>
      </c>
      <c r="F11719" s="5">
        <v>44732</v>
      </c>
      <c r="G11719">
        <v>42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1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f t="shared" si="716"/>
        <v>0</v>
      </c>
      <c r="AB11719">
        <f t="shared" si="717"/>
        <v>0</v>
      </c>
      <c r="AC11719">
        <f t="shared" si="718"/>
        <v>0</v>
      </c>
      <c r="AD11719">
        <f t="shared" si="719"/>
        <v>3</v>
      </c>
      <c r="AE11719">
        <v>0</v>
      </c>
      <c r="AF11719">
        <v>0</v>
      </c>
      <c r="AG11719">
        <v>0</v>
      </c>
      <c r="AH11719">
        <v>3</v>
      </c>
      <c r="AI11719">
        <v>1</v>
      </c>
    </row>
    <row r="11720" spans="1:35" x14ac:dyDescent="0.25">
      <c r="A11720" t="s">
        <v>751</v>
      </c>
      <c r="B11720" t="s">
        <v>703</v>
      </c>
      <c r="C11720" t="s">
        <v>548</v>
      </c>
      <c r="D11720" t="s">
        <v>327</v>
      </c>
      <c r="F11720" s="5">
        <v>44734</v>
      </c>
      <c r="G11720">
        <v>44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1</v>
      </c>
      <c r="AA11720">
        <f t="shared" si="716"/>
        <v>0</v>
      </c>
      <c r="AB11720">
        <f t="shared" si="717"/>
        <v>0</v>
      </c>
      <c r="AC11720">
        <f t="shared" si="718"/>
        <v>0</v>
      </c>
      <c r="AD11720">
        <f t="shared" si="719"/>
        <v>1</v>
      </c>
      <c r="AE11720">
        <v>0</v>
      </c>
      <c r="AF11720">
        <v>0</v>
      </c>
      <c r="AG11720">
        <v>0</v>
      </c>
      <c r="AH11720">
        <v>1</v>
      </c>
      <c r="AI11720">
        <v>10</v>
      </c>
    </row>
    <row r="11721" spans="1:35" x14ac:dyDescent="0.25">
      <c r="A11721" t="s">
        <v>751</v>
      </c>
      <c r="B11721" t="s">
        <v>703</v>
      </c>
      <c r="C11721" t="s">
        <v>548</v>
      </c>
      <c r="D11721" t="s">
        <v>327</v>
      </c>
      <c r="F11721" s="5">
        <v>44736</v>
      </c>
      <c r="G11721">
        <v>46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f t="shared" si="716"/>
        <v>0</v>
      </c>
      <c r="AB11721">
        <f t="shared" si="717"/>
        <v>0</v>
      </c>
      <c r="AC11721">
        <f t="shared" si="718"/>
        <v>0</v>
      </c>
      <c r="AD11721">
        <f t="shared" si="719"/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</row>
    <row r="11722" spans="1:35" x14ac:dyDescent="0.25">
      <c r="A11722" t="s">
        <v>751</v>
      </c>
      <c r="B11722" t="s">
        <v>703</v>
      </c>
      <c r="C11722" t="s">
        <v>548</v>
      </c>
      <c r="D11722" t="s">
        <v>327</v>
      </c>
      <c r="F11722" s="5">
        <v>44739</v>
      </c>
      <c r="G11722">
        <v>49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f t="shared" si="716"/>
        <v>0</v>
      </c>
      <c r="AB11722">
        <f t="shared" si="717"/>
        <v>0</v>
      </c>
      <c r="AC11722">
        <f t="shared" si="718"/>
        <v>0</v>
      </c>
      <c r="AD11722">
        <f t="shared" si="719"/>
        <v>0</v>
      </c>
      <c r="AE11722">
        <v>0</v>
      </c>
      <c r="AF11722">
        <v>0</v>
      </c>
      <c r="AG11722">
        <v>0</v>
      </c>
      <c r="AH11722">
        <v>0</v>
      </c>
      <c r="AI11722">
        <v>1</v>
      </c>
    </row>
    <row r="11723" spans="1:35" x14ac:dyDescent="0.25">
      <c r="A11723" t="s">
        <v>751</v>
      </c>
      <c r="B11723" t="s">
        <v>703</v>
      </c>
      <c r="C11723" t="s">
        <v>548</v>
      </c>
      <c r="D11723" t="s">
        <v>327</v>
      </c>
      <c r="F11723" s="5">
        <v>44741</v>
      </c>
      <c r="G11723">
        <v>51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f t="shared" si="716"/>
        <v>0</v>
      </c>
      <c r="AB11723">
        <f t="shared" si="717"/>
        <v>0</v>
      </c>
      <c r="AC11723">
        <f t="shared" si="718"/>
        <v>0</v>
      </c>
      <c r="AD11723">
        <f t="shared" si="719"/>
        <v>0</v>
      </c>
      <c r="AE11723">
        <v>0</v>
      </c>
      <c r="AF11723">
        <v>0</v>
      </c>
      <c r="AG11723">
        <v>0</v>
      </c>
      <c r="AH11723">
        <v>0</v>
      </c>
      <c r="AI11723">
        <v>1</v>
      </c>
    </row>
    <row r="11724" spans="1:35" x14ac:dyDescent="0.25">
      <c r="A11724" t="s">
        <v>751</v>
      </c>
      <c r="B11724" t="s">
        <v>703</v>
      </c>
      <c r="C11724" t="s">
        <v>548</v>
      </c>
      <c r="D11724" t="s">
        <v>327</v>
      </c>
      <c r="F11724" s="5">
        <v>44743</v>
      </c>
      <c r="G11724">
        <v>53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f t="shared" si="716"/>
        <v>0</v>
      </c>
      <c r="AB11724">
        <f t="shared" si="717"/>
        <v>0</v>
      </c>
      <c r="AC11724">
        <f t="shared" si="718"/>
        <v>0</v>
      </c>
      <c r="AD11724">
        <f t="shared" si="719"/>
        <v>0</v>
      </c>
      <c r="AE11724">
        <v>0</v>
      </c>
      <c r="AF11724">
        <v>0</v>
      </c>
      <c r="AG11724">
        <v>0</v>
      </c>
      <c r="AH11724">
        <v>0</v>
      </c>
      <c r="AI11724">
        <v>1</v>
      </c>
    </row>
    <row r="11725" spans="1:35" x14ac:dyDescent="0.25">
      <c r="F11725" s="5"/>
    </row>
    <row r="11726" spans="1:35" x14ac:dyDescent="0.25">
      <c r="A11726" t="s">
        <v>752</v>
      </c>
      <c r="B11726" t="s">
        <v>703</v>
      </c>
      <c r="C11726" t="s">
        <v>548</v>
      </c>
      <c r="D11726" t="s">
        <v>327</v>
      </c>
      <c r="F11726" s="5">
        <v>44690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f t="shared" si="716"/>
        <v>0</v>
      </c>
      <c r="AB11726">
        <f t="shared" si="717"/>
        <v>0</v>
      </c>
      <c r="AC11726">
        <f t="shared" si="718"/>
        <v>0</v>
      </c>
      <c r="AD11726">
        <f t="shared" si="719"/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</row>
    <row r="11727" spans="1:35" x14ac:dyDescent="0.25">
      <c r="A11727" t="s">
        <v>752</v>
      </c>
      <c r="B11727" t="s">
        <v>703</v>
      </c>
      <c r="C11727" t="s">
        <v>548</v>
      </c>
      <c r="D11727" t="s">
        <v>327</v>
      </c>
      <c r="F11727" s="5">
        <v>44701</v>
      </c>
      <c r="G11727">
        <v>11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f t="shared" si="716"/>
        <v>0</v>
      </c>
      <c r="AB11727">
        <f t="shared" si="717"/>
        <v>0</v>
      </c>
      <c r="AC11727">
        <f t="shared" si="718"/>
        <v>0</v>
      </c>
      <c r="AD11727">
        <f t="shared" si="719"/>
        <v>0</v>
      </c>
      <c r="AE11727">
        <v>4</v>
      </c>
      <c r="AF11727">
        <v>0</v>
      </c>
      <c r="AG11727">
        <v>0</v>
      </c>
      <c r="AH11727">
        <v>0</v>
      </c>
      <c r="AI11727">
        <v>0</v>
      </c>
    </row>
    <row r="11728" spans="1:35" x14ac:dyDescent="0.25">
      <c r="A11728" t="s">
        <v>752</v>
      </c>
      <c r="B11728" t="s">
        <v>703</v>
      </c>
      <c r="C11728" t="s">
        <v>548</v>
      </c>
      <c r="D11728" t="s">
        <v>327</v>
      </c>
      <c r="F11728" s="5">
        <v>44704</v>
      </c>
      <c r="G11728">
        <v>14</v>
      </c>
      <c r="H11728">
        <v>0</v>
      </c>
      <c r="I11728">
        <v>0</v>
      </c>
      <c r="J11728">
        <v>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f t="shared" si="716"/>
        <v>0</v>
      </c>
      <c r="AB11728">
        <f t="shared" si="717"/>
        <v>1</v>
      </c>
      <c r="AC11728">
        <f t="shared" si="718"/>
        <v>0</v>
      </c>
      <c r="AD11728">
        <f t="shared" si="719"/>
        <v>0</v>
      </c>
      <c r="AE11728">
        <v>7</v>
      </c>
      <c r="AF11728">
        <v>1</v>
      </c>
      <c r="AG11728">
        <v>0</v>
      </c>
      <c r="AH11728">
        <v>0</v>
      </c>
      <c r="AI11728">
        <v>0</v>
      </c>
    </row>
    <row r="11729" spans="1:35" x14ac:dyDescent="0.25">
      <c r="A11729" t="s">
        <v>752</v>
      </c>
      <c r="B11729" t="s">
        <v>703</v>
      </c>
      <c r="C11729" t="s">
        <v>548</v>
      </c>
      <c r="D11729" t="s">
        <v>327</v>
      </c>
      <c r="F11729" s="5">
        <v>44706</v>
      </c>
      <c r="G11729">
        <v>16</v>
      </c>
      <c r="H11729">
        <v>2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1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f t="shared" si="716"/>
        <v>1</v>
      </c>
      <c r="AB11729">
        <f t="shared" si="717"/>
        <v>3</v>
      </c>
      <c r="AC11729">
        <f t="shared" si="718"/>
        <v>0</v>
      </c>
      <c r="AD11729">
        <f t="shared" si="719"/>
        <v>0</v>
      </c>
      <c r="AE11729">
        <v>3</v>
      </c>
      <c r="AF11729">
        <v>3</v>
      </c>
      <c r="AG11729">
        <v>0</v>
      </c>
      <c r="AH11729">
        <v>0</v>
      </c>
      <c r="AI11729">
        <v>0</v>
      </c>
    </row>
    <row r="11730" spans="1:35" x14ac:dyDescent="0.25">
      <c r="A11730" t="s">
        <v>752</v>
      </c>
      <c r="B11730" t="s">
        <v>703</v>
      </c>
      <c r="C11730" t="s">
        <v>548</v>
      </c>
      <c r="D11730" t="s">
        <v>327</v>
      </c>
      <c r="F11730" s="5">
        <v>44708</v>
      </c>
      <c r="G11730">
        <v>18</v>
      </c>
      <c r="H11730">
        <v>0</v>
      </c>
      <c r="I11730">
        <v>0</v>
      </c>
      <c r="J11730">
        <v>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f t="shared" si="716"/>
        <v>0</v>
      </c>
      <c r="AB11730">
        <f t="shared" si="717"/>
        <v>1</v>
      </c>
      <c r="AC11730">
        <f t="shared" si="718"/>
        <v>0</v>
      </c>
      <c r="AD11730">
        <f t="shared" si="719"/>
        <v>0</v>
      </c>
      <c r="AE11730">
        <v>5</v>
      </c>
      <c r="AF11730">
        <v>1</v>
      </c>
      <c r="AG11730">
        <v>0</v>
      </c>
      <c r="AH11730">
        <v>0</v>
      </c>
      <c r="AI11730">
        <v>0</v>
      </c>
    </row>
    <row r="11731" spans="1:35" x14ac:dyDescent="0.25">
      <c r="A11731" t="s">
        <v>752</v>
      </c>
      <c r="B11731" t="s">
        <v>703</v>
      </c>
      <c r="C11731" t="s">
        <v>548</v>
      </c>
      <c r="D11731" t="s">
        <v>327</v>
      </c>
      <c r="F11731" s="5">
        <v>44711</v>
      </c>
      <c r="G11731">
        <v>21</v>
      </c>
      <c r="H11731">
        <v>0</v>
      </c>
      <c r="I11731">
        <v>0</v>
      </c>
      <c r="J11731">
        <v>0</v>
      </c>
      <c r="K11731">
        <v>6</v>
      </c>
      <c r="L11731">
        <v>1</v>
      </c>
      <c r="M11731">
        <v>0</v>
      </c>
      <c r="N11731">
        <v>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f t="shared" si="716"/>
        <v>1</v>
      </c>
      <c r="AB11731">
        <f t="shared" si="717"/>
        <v>8</v>
      </c>
      <c r="AC11731">
        <f t="shared" si="718"/>
        <v>0</v>
      </c>
      <c r="AD11731">
        <f t="shared" si="719"/>
        <v>0</v>
      </c>
      <c r="AE11731">
        <v>6</v>
      </c>
      <c r="AF11731">
        <v>8</v>
      </c>
      <c r="AG11731">
        <v>0</v>
      </c>
      <c r="AH11731">
        <v>0</v>
      </c>
      <c r="AI11731">
        <v>0</v>
      </c>
    </row>
    <row r="11732" spans="1:35" x14ac:dyDescent="0.25">
      <c r="A11732" t="s">
        <v>752</v>
      </c>
      <c r="B11732" t="s">
        <v>703</v>
      </c>
      <c r="C11732" t="s">
        <v>548</v>
      </c>
      <c r="D11732" t="s">
        <v>327</v>
      </c>
      <c r="F11732" s="5">
        <v>44713</v>
      </c>
      <c r="G11732">
        <v>23</v>
      </c>
      <c r="H11732">
        <v>1</v>
      </c>
      <c r="I11732">
        <v>3</v>
      </c>
      <c r="J11732">
        <v>0</v>
      </c>
      <c r="K11732">
        <v>5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f t="shared" si="716"/>
        <v>0</v>
      </c>
      <c r="AB11732">
        <f t="shared" si="717"/>
        <v>10</v>
      </c>
      <c r="AC11732">
        <f t="shared" si="718"/>
        <v>0</v>
      </c>
      <c r="AD11732">
        <f t="shared" si="719"/>
        <v>0</v>
      </c>
      <c r="AE11732">
        <v>0</v>
      </c>
      <c r="AF11732">
        <v>10</v>
      </c>
      <c r="AG11732">
        <v>1</v>
      </c>
      <c r="AH11732">
        <v>0</v>
      </c>
      <c r="AI11732">
        <v>0</v>
      </c>
    </row>
    <row r="11733" spans="1:35" x14ac:dyDescent="0.25">
      <c r="A11733" t="s">
        <v>752</v>
      </c>
      <c r="B11733" t="s">
        <v>703</v>
      </c>
      <c r="C11733" t="s">
        <v>548</v>
      </c>
      <c r="D11733" t="s">
        <v>327</v>
      </c>
      <c r="F11733" s="5">
        <v>44715</v>
      </c>
      <c r="G11733">
        <v>25</v>
      </c>
      <c r="H11733">
        <v>1</v>
      </c>
      <c r="I11733">
        <v>2</v>
      </c>
      <c r="J11733">
        <v>0</v>
      </c>
      <c r="K11733">
        <v>4</v>
      </c>
      <c r="L11733">
        <v>1</v>
      </c>
      <c r="M11733">
        <v>0</v>
      </c>
      <c r="N11733">
        <v>0</v>
      </c>
      <c r="O11733">
        <v>2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f t="shared" si="716"/>
        <v>2</v>
      </c>
      <c r="AB11733">
        <f t="shared" si="717"/>
        <v>10</v>
      </c>
      <c r="AC11733">
        <f t="shared" si="718"/>
        <v>0</v>
      </c>
      <c r="AD11733">
        <f t="shared" si="719"/>
        <v>0</v>
      </c>
      <c r="AE11733">
        <v>0</v>
      </c>
      <c r="AF11733">
        <v>10</v>
      </c>
      <c r="AG11733">
        <v>2</v>
      </c>
      <c r="AH11733">
        <v>0</v>
      </c>
      <c r="AI11733">
        <v>0</v>
      </c>
    </row>
    <row r="11734" spans="1:35" x14ac:dyDescent="0.25">
      <c r="A11734" t="s">
        <v>752</v>
      </c>
      <c r="B11734" t="s">
        <v>703</v>
      </c>
      <c r="C11734" t="s">
        <v>548</v>
      </c>
      <c r="D11734" t="s">
        <v>327</v>
      </c>
      <c r="F11734" s="5">
        <v>44718</v>
      </c>
      <c r="G11734">
        <v>28</v>
      </c>
      <c r="H11734">
        <v>5</v>
      </c>
      <c r="I11734">
        <v>2</v>
      </c>
      <c r="J11734">
        <v>0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f t="shared" si="716"/>
        <v>0</v>
      </c>
      <c r="AB11734">
        <f t="shared" si="717"/>
        <v>12</v>
      </c>
      <c r="AC11734">
        <f t="shared" si="718"/>
        <v>0</v>
      </c>
      <c r="AD11734">
        <f t="shared" si="719"/>
        <v>0</v>
      </c>
      <c r="AE11734">
        <v>0</v>
      </c>
      <c r="AF11734">
        <v>12</v>
      </c>
      <c r="AG11734">
        <v>3</v>
      </c>
      <c r="AH11734">
        <v>0</v>
      </c>
      <c r="AI11734">
        <v>0</v>
      </c>
    </row>
    <row r="11735" spans="1:35" x14ac:dyDescent="0.25">
      <c r="A11735" t="s">
        <v>752</v>
      </c>
      <c r="B11735" t="s">
        <v>703</v>
      </c>
      <c r="C11735" t="s">
        <v>548</v>
      </c>
      <c r="D11735" t="s">
        <v>327</v>
      </c>
      <c r="F11735" s="5">
        <v>44720</v>
      </c>
      <c r="G11735">
        <v>30</v>
      </c>
      <c r="H11735">
        <v>2</v>
      </c>
      <c r="I11735">
        <v>0</v>
      </c>
      <c r="J11735">
        <v>0</v>
      </c>
      <c r="K11735">
        <v>4</v>
      </c>
      <c r="L11735">
        <v>1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f t="shared" si="716"/>
        <v>0</v>
      </c>
      <c r="AB11735">
        <f t="shared" si="717"/>
        <v>7</v>
      </c>
      <c r="AC11735">
        <f t="shared" si="718"/>
        <v>0</v>
      </c>
      <c r="AD11735">
        <f t="shared" si="719"/>
        <v>1</v>
      </c>
      <c r="AE11735">
        <v>0</v>
      </c>
      <c r="AF11735">
        <v>7</v>
      </c>
      <c r="AG11735">
        <v>3</v>
      </c>
      <c r="AH11735">
        <v>1</v>
      </c>
      <c r="AI11735">
        <v>0</v>
      </c>
    </row>
    <row r="11736" spans="1:35" x14ac:dyDescent="0.25">
      <c r="A11736" t="s">
        <v>752</v>
      </c>
      <c r="B11736" t="s">
        <v>703</v>
      </c>
      <c r="C11736" t="s">
        <v>548</v>
      </c>
      <c r="D11736" t="s">
        <v>327</v>
      </c>
      <c r="F11736" s="5">
        <v>44722</v>
      </c>
      <c r="G11736">
        <v>32</v>
      </c>
      <c r="H11736">
        <v>5</v>
      </c>
      <c r="I11736">
        <v>0</v>
      </c>
      <c r="J11736">
        <v>0</v>
      </c>
      <c r="K11736">
        <v>3</v>
      </c>
      <c r="L11736">
        <v>2</v>
      </c>
      <c r="M11736">
        <v>0</v>
      </c>
      <c r="N11736">
        <v>0</v>
      </c>
      <c r="O11736">
        <v>0</v>
      </c>
      <c r="P11736">
        <v>1</v>
      </c>
      <c r="Q11736">
        <v>0</v>
      </c>
      <c r="R11736">
        <v>0</v>
      </c>
      <c r="S11736">
        <v>0</v>
      </c>
      <c r="T11736">
        <v>1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f t="shared" si="716"/>
        <v>1</v>
      </c>
      <c r="AB11736">
        <f t="shared" si="717"/>
        <v>11</v>
      </c>
      <c r="AC11736">
        <f t="shared" si="718"/>
        <v>0</v>
      </c>
      <c r="AD11736">
        <f t="shared" si="719"/>
        <v>1</v>
      </c>
      <c r="AE11736">
        <v>0</v>
      </c>
      <c r="AF11736">
        <v>11</v>
      </c>
      <c r="AG11736">
        <v>0</v>
      </c>
      <c r="AH11736">
        <v>1</v>
      </c>
      <c r="AI11736">
        <v>0</v>
      </c>
    </row>
    <row r="11737" spans="1:35" x14ac:dyDescent="0.25">
      <c r="A11737" t="s">
        <v>752</v>
      </c>
      <c r="B11737" t="s">
        <v>703</v>
      </c>
      <c r="C11737" t="s">
        <v>548</v>
      </c>
      <c r="D11737" t="s">
        <v>327</v>
      </c>
      <c r="F11737" s="5">
        <v>44725</v>
      </c>
      <c r="G11737">
        <v>35</v>
      </c>
      <c r="H11737">
        <v>0</v>
      </c>
      <c r="I11737">
        <v>0</v>
      </c>
      <c r="J11737">
        <v>0</v>
      </c>
      <c r="K11737">
        <v>4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2</v>
      </c>
      <c r="R11737">
        <v>1</v>
      </c>
      <c r="S11737">
        <v>0</v>
      </c>
      <c r="T11737">
        <v>1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f t="shared" si="716"/>
        <v>0</v>
      </c>
      <c r="AB11737">
        <f t="shared" si="717"/>
        <v>4</v>
      </c>
      <c r="AC11737">
        <f t="shared" si="718"/>
        <v>0</v>
      </c>
      <c r="AD11737">
        <f t="shared" si="719"/>
        <v>4</v>
      </c>
      <c r="AE11737">
        <v>0</v>
      </c>
      <c r="AF11737">
        <v>4</v>
      </c>
      <c r="AG11737">
        <v>1</v>
      </c>
      <c r="AH11737">
        <v>4</v>
      </c>
      <c r="AI11737">
        <v>0</v>
      </c>
    </row>
    <row r="11738" spans="1:35" x14ac:dyDescent="0.25">
      <c r="A11738" t="s">
        <v>752</v>
      </c>
      <c r="B11738" t="s">
        <v>703</v>
      </c>
      <c r="C11738" t="s">
        <v>548</v>
      </c>
      <c r="D11738" t="s">
        <v>327</v>
      </c>
      <c r="F11738" s="5">
        <v>44727</v>
      </c>
      <c r="G11738">
        <v>37</v>
      </c>
      <c r="H11738">
        <v>0</v>
      </c>
      <c r="I11738">
        <v>0</v>
      </c>
      <c r="J11738">
        <v>0</v>
      </c>
      <c r="K11738">
        <v>4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3</v>
      </c>
      <c r="R11738">
        <v>0</v>
      </c>
      <c r="S11738">
        <v>0</v>
      </c>
      <c r="T11738">
        <v>1</v>
      </c>
      <c r="U11738">
        <v>1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f t="shared" si="716"/>
        <v>0</v>
      </c>
      <c r="AB11738">
        <f t="shared" si="717"/>
        <v>4</v>
      </c>
      <c r="AC11738">
        <f t="shared" si="718"/>
        <v>0</v>
      </c>
      <c r="AD11738">
        <f t="shared" si="719"/>
        <v>5</v>
      </c>
      <c r="AE11738">
        <v>0</v>
      </c>
      <c r="AF11738">
        <v>4</v>
      </c>
      <c r="AG11738">
        <v>0</v>
      </c>
      <c r="AH11738">
        <v>5</v>
      </c>
      <c r="AI11738">
        <v>0</v>
      </c>
    </row>
    <row r="11739" spans="1:35" x14ac:dyDescent="0.25">
      <c r="A11739" t="s">
        <v>752</v>
      </c>
      <c r="B11739" t="s">
        <v>703</v>
      </c>
      <c r="C11739" t="s">
        <v>548</v>
      </c>
      <c r="D11739" t="s">
        <v>327</v>
      </c>
      <c r="F11739" s="5">
        <v>44732</v>
      </c>
      <c r="G11739">
        <v>42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1</v>
      </c>
      <c r="R11739">
        <v>1</v>
      </c>
      <c r="S11739">
        <v>0</v>
      </c>
      <c r="T11739">
        <v>3</v>
      </c>
      <c r="U11739">
        <v>0</v>
      </c>
      <c r="V11739">
        <v>0</v>
      </c>
      <c r="W11739">
        <v>0</v>
      </c>
      <c r="X11739">
        <v>1</v>
      </c>
      <c r="Y11739">
        <v>0</v>
      </c>
      <c r="Z11739">
        <v>0</v>
      </c>
      <c r="AA11739">
        <f t="shared" si="716"/>
        <v>0</v>
      </c>
      <c r="AB11739">
        <f t="shared" si="717"/>
        <v>0</v>
      </c>
      <c r="AC11739">
        <f t="shared" si="718"/>
        <v>0</v>
      </c>
      <c r="AD11739">
        <f t="shared" si="719"/>
        <v>6</v>
      </c>
      <c r="AE11739">
        <v>0</v>
      </c>
      <c r="AF11739">
        <v>0</v>
      </c>
      <c r="AG11739">
        <v>0</v>
      </c>
      <c r="AH11739">
        <v>6</v>
      </c>
      <c r="AI11739">
        <v>1</v>
      </c>
    </row>
    <row r="11740" spans="1:35" x14ac:dyDescent="0.25">
      <c r="A11740" t="s">
        <v>752</v>
      </c>
      <c r="B11740" t="s">
        <v>703</v>
      </c>
      <c r="C11740" t="s">
        <v>548</v>
      </c>
      <c r="D11740" t="s">
        <v>327</v>
      </c>
      <c r="F11740" s="5">
        <v>44734</v>
      </c>
      <c r="G11740">
        <v>44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3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f t="shared" si="716"/>
        <v>0</v>
      </c>
      <c r="AB11740">
        <f t="shared" si="717"/>
        <v>0</v>
      </c>
      <c r="AC11740">
        <f t="shared" si="718"/>
        <v>0</v>
      </c>
      <c r="AD11740">
        <f t="shared" si="719"/>
        <v>4</v>
      </c>
      <c r="AE11740">
        <v>0</v>
      </c>
      <c r="AF11740">
        <v>0</v>
      </c>
      <c r="AG11740">
        <v>0</v>
      </c>
      <c r="AH11740">
        <v>4</v>
      </c>
      <c r="AI11740">
        <v>11</v>
      </c>
    </row>
    <row r="11741" spans="1:35" x14ac:dyDescent="0.25">
      <c r="A11741" t="s">
        <v>752</v>
      </c>
      <c r="B11741" t="s">
        <v>703</v>
      </c>
      <c r="C11741" t="s">
        <v>548</v>
      </c>
      <c r="D11741" t="s">
        <v>327</v>
      </c>
      <c r="F11741" s="5">
        <v>44736</v>
      </c>
      <c r="G11741">
        <v>46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f t="shared" si="716"/>
        <v>0</v>
      </c>
      <c r="AB11741">
        <f t="shared" si="717"/>
        <v>0</v>
      </c>
      <c r="AC11741">
        <f t="shared" si="718"/>
        <v>0</v>
      </c>
      <c r="AD11741">
        <f t="shared" si="719"/>
        <v>0</v>
      </c>
      <c r="AE11741">
        <v>0</v>
      </c>
      <c r="AF11741">
        <v>0</v>
      </c>
      <c r="AG11741">
        <v>0</v>
      </c>
      <c r="AH11741">
        <v>0</v>
      </c>
      <c r="AI11741">
        <v>3</v>
      </c>
    </row>
    <row r="11742" spans="1:35" x14ac:dyDescent="0.25">
      <c r="A11742" t="s">
        <v>752</v>
      </c>
      <c r="B11742" t="s">
        <v>703</v>
      </c>
      <c r="C11742" t="s">
        <v>548</v>
      </c>
      <c r="D11742" t="s">
        <v>327</v>
      </c>
      <c r="F11742" s="5">
        <v>44739</v>
      </c>
      <c r="G11742">
        <v>49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f t="shared" si="716"/>
        <v>0</v>
      </c>
      <c r="AB11742">
        <f t="shared" si="717"/>
        <v>0</v>
      </c>
      <c r="AC11742">
        <f t="shared" si="718"/>
        <v>0</v>
      </c>
      <c r="AD11742">
        <f t="shared" si="719"/>
        <v>0</v>
      </c>
      <c r="AE11742">
        <v>0</v>
      </c>
      <c r="AF11742">
        <v>0</v>
      </c>
      <c r="AG11742">
        <v>0</v>
      </c>
      <c r="AH11742">
        <v>0</v>
      </c>
      <c r="AI11742">
        <v>1</v>
      </c>
    </row>
    <row r="11743" spans="1:35" x14ac:dyDescent="0.25">
      <c r="F11743" s="5"/>
    </row>
    <row r="11744" spans="1:35" x14ac:dyDescent="0.25">
      <c r="A11744" t="s">
        <v>753</v>
      </c>
      <c r="B11744" t="s">
        <v>703</v>
      </c>
      <c r="C11744" t="s">
        <v>548</v>
      </c>
      <c r="D11744" t="s">
        <v>327</v>
      </c>
      <c r="F11744" s="5">
        <v>44690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f t="shared" si="716"/>
        <v>0</v>
      </c>
      <c r="AB11744">
        <f t="shared" si="717"/>
        <v>0</v>
      </c>
      <c r="AC11744">
        <f t="shared" si="718"/>
        <v>0</v>
      </c>
      <c r="AD11744">
        <f t="shared" si="719"/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</row>
    <row r="11745" spans="1:35" x14ac:dyDescent="0.25">
      <c r="A11745" t="s">
        <v>753</v>
      </c>
      <c r="B11745" t="s">
        <v>703</v>
      </c>
      <c r="C11745" t="s">
        <v>548</v>
      </c>
      <c r="D11745" t="s">
        <v>327</v>
      </c>
      <c r="F11745" s="5">
        <v>44706</v>
      </c>
      <c r="G11745">
        <v>16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f t="shared" si="716"/>
        <v>0</v>
      </c>
      <c r="AB11745">
        <f t="shared" si="717"/>
        <v>1</v>
      </c>
      <c r="AC11745">
        <f t="shared" si="718"/>
        <v>0</v>
      </c>
      <c r="AD11745">
        <f t="shared" si="719"/>
        <v>0</v>
      </c>
      <c r="AE11745">
        <v>0</v>
      </c>
      <c r="AF11745">
        <v>1</v>
      </c>
      <c r="AG11745">
        <v>0</v>
      </c>
      <c r="AH11745">
        <v>0</v>
      </c>
      <c r="AI11745">
        <v>0</v>
      </c>
    </row>
    <row r="11746" spans="1:35" x14ac:dyDescent="0.25">
      <c r="A11746" t="s">
        <v>753</v>
      </c>
      <c r="B11746" t="s">
        <v>703</v>
      </c>
      <c r="C11746" t="s">
        <v>548</v>
      </c>
      <c r="D11746" t="s">
        <v>327</v>
      </c>
      <c r="F11746" s="5">
        <v>44708</v>
      </c>
      <c r="G11746">
        <v>18</v>
      </c>
      <c r="H11746">
        <v>2</v>
      </c>
      <c r="I11746">
        <v>0</v>
      </c>
      <c r="J11746">
        <v>0</v>
      </c>
      <c r="K11746">
        <v>2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f t="shared" si="716"/>
        <v>0</v>
      </c>
      <c r="AB11746">
        <f t="shared" si="717"/>
        <v>4</v>
      </c>
      <c r="AC11746">
        <f t="shared" si="718"/>
        <v>0</v>
      </c>
      <c r="AD11746">
        <f t="shared" si="719"/>
        <v>0</v>
      </c>
      <c r="AE11746">
        <v>0</v>
      </c>
      <c r="AF11746">
        <v>4</v>
      </c>
      <c r="AG11746">
        <v>0</v>
      </c>
      <c r="AH11746">
        <v>0</v>
      </c>
      <c r="AI11746">
        <v>0</v>
      </c>
    </row>
    <row r="11747" spans="1:35" x14ac:dyDescent="0.25">
      <c r="A11747" t="s">
        <v>753</v>
      </c>
      <c r="B11747" t="s">
        <v>703</v>
      </c>
      <c r="C11747" t="s">
        <v>548</v>
      </c>
      <c r="D11747" t="s">
        <v>327</v>
      </c>
      <c r="F11747" s="5">
        <v>44711</v>
      </c>
      <c r="G11747">
        <v>21</v>
      </c>
      <c r="H11747">
        <v>1</v>
      </c>
      <c r="I11747">
        <v>0</v>
      </c>
      <c r="J11747">
        <v>0</v>
      </c>
      <c r="K11747">
        <v>4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f t="shared" si="716"/>
        <v>0</v>
      </c>
      <c r="AB11747">
        <f t="shared" si="717"/>
        <v>5</v>
      </c>
      <c r="AC11747">
        <f t="shared" si="718"/>
        <v>0</v>
      </c>
      <c r="AD11747">
        <f t="shared" si="719"/>
        <v>0</v>
      </c>
      <c r="AE11747">
        <v>0</v>
      </c>
      <c r="AF11747">
        <v>5</v>
      </c>
      <c r="AG11747">
        <v>1</v>
      </c>
      <c r="AH11747">
        <v>0</v>
      </c>
      <c r="AI11747">
        <v>0</v>
      </c>
    </row>
    <row r="11748" spans="1:35" x14ac:dyDescent="0.25">
      <c r="A11748" t="s">
        <v>753</v>
      </c>
      <c r="B11748" t="s">
        <v>703</v>
      </c>
      <c r="C11748" t="s">
        <v>548</v>
      </c>
      <c r="D11748" t="s">
        <v>327</v>
      </c>
      <c r="F11748" s="5">
        <v>44713</v>
      </c>
      <c r="G11748">
        <v>23</v>
      </c>
      <c r="H11748">
        <v>5</v>
      </c>
      <c r="I11748">
        <v>2</v>
      </c>
      <c r="J11748">
        <v>0</v>
      </c>
      <c r="K11748">
        <v>4</v>
      </c>
      <c r="L11748">
        <v>2</v>
      </c>
      <c r="M11748">
        <v>0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f t="shared" si="716"/>
        <v>1</v>
      </c>
      <c r="AB11748">
        <f t="shared" si="717"/>
        <v>14</v>
      </c>
      <c r="AC11748">
        <f t="shared" si="718"/>
        <v>0</v>
      </c>
      <c r="AD11748">
        <f t="shared" si="719"/>
        <v>0</v>
      </c>
      <c r="AE11748">
        <v>0</v>
      </c>
      <c r="AF11748">
        <v>14</v>
      </c>
      <c r="AG11748">
        <v>3</v>
      </c>
      <c r="AH11748">
        <v>0</v>
      </c>
      <c r="AI11748">
        <v>0</v>
      </c>
    </row>
    <row r="11749" spans="1:35" x14ac:dyDescent="0.25">
      <c r="A11749" t="s">
        <v>753</v>
      </c>
      <c r="B11749" t="s">
        <v>703</v>
      </c>
      <c r="C11749" t="s">
        <v>548</v>
      </c>
      <c r="D11749" t="s">
        <v>327</v>
      </c>
      <c r="F11749" s="5">
        <v>44715</v>
      </c>
      <c r="G11749">
        <v>25</v>
      </c>
      <c r="H11749">
        <v>2</v>
      </c>
      <c r="I11749">
        <v>0</v>
      </c>
      <c r="J11749">
        <v>0</v>
      </c>
      <c r="K11749">
        <v>5</v>
      </c>
      <c r="L11749">
        <v>0</v>
      </c>
      <c r="M11749">
        <v>0</v>
      </c>
      <c r="N11749">
        <v>2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f t="shared" si="716"/>
        <v>2</v>
      </c>
      <c r="AB11749">
        <f t="shared" si="717"/>
        <v>9</v>
      </c>
      <c r="AC11749">
        <f t="shared" si="718"/>
        <v>0</v>
      </c>
      <c r="AD11749">
        <f t="shared" si="719"/>
        <v>0</v>
      </c>
      <c r="AE11749">
        <v>0</v>
      </c>
      <c r="AF11749">
        <v>9</v>
      </c>
      <c r="AG11749">
        <v>6</v>
      </c>
      <c r="AH11749">
        <v>0</v>
      </c>
      <c r="AI11749">
        <v>0</v>
      </c>
    </row>
    <row r="11750" spans="1:35" x14ac:dyDescent="0.25">
      <c r="A11750" t="s">
        <v>753</v>
      </c>
      <c r="B11750" t="s">
        <v>703</v>
      </c>
      <c r="C11750" t="s">
        <v>548</v>
      </c>
      <c r="D11750" t="s">
        <v>327</v>
      </c>
      <c r="F11750" s="5">
        <v>44718</v>
      </c>
      <c r="G11750">
        <v>28</v>
      </c>
      <c r="H11750">
        <v>3</v>
      </c>
      <c r="I11750">
        <v>0</v>
      </c>
      <c r="J11750">
        <v>0</v>
      </c>
      <c r="K11750">
        <v>2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f t="shared" si="716"/>
        <v>0</v>
      </c>
      <c r="AB11750">
        <f t="shared" si="717"/>
        <v>6</v>
      </c>
      <c r="AC11750">
        <f t="shared" si="718"/>
        <v>0</v>
      </c>
      <c r="AD11750">
        <f t="shared" si="719"/>
        <v>0</v>
      </c>
      <c r="AE11750">
        <v>0</v>
      </c>
      <c r="AF11750">
        <v>6</v>
      </c>
      <c r="AG11750">
        <v>8</v>
      </c>
      <c r="AH11750">
        <v>0</v>
      </c>
      <c r="AI11750">
        <v>0</v>
      </c>
    </row>
    <row r="11751" spans="1:35" x14ac:dyDescent="0.25">
      <c r="A11751" t="s">
        <v>753</v>
      </c>
      <c r="B11751" t="s">
        <v>703</v>
      </c>
      <c r="C11751" t="s">
        <v>548</v>
      </c>
      <c r="D11751" t="s">
        <v>327</v>
      </c>
      <c r="F11751" s="5">
        <v>44720</v>
      </c>
      <c r="G11751">
        <v>30</v>
      </c>
      <c r="H11751">
        <v>5</v>
      </c>
      <c r="I11751">
        <v>0</v>
      </c>
      <c r="J11751">
        <v>0</v>
      </c>
      <c r="K11751">
        <v>4</v>
      </c>
      <c r="L11751">
        <v>0</v>
      </c>
      <c r="M11751">
        <v>0</v>
      </c>
      <c r="N11751">
        <v>2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0</v>
      </c>
      <c r="V11751">
        <v>0</v>
      </c>
      <c r="W11751">
        <v>1</v>
      </c>
      <c r="X11751">
        <v>0</v>
      </c>
      <c r="Y11751">
        <v>0</v>
      </c>
      <c r="Z11751">
        <v>0</v>
      </c>
      <c r="AA11751">
        <f t="shared" si="716"/>
        <v>2</v>
      </c>
      <c r="AB11751">
        <f t="shared" si="717"/>
        <v>11</v>
      </c>
      <c r="AC11751">
        <f t="shared" si="718"/>
        <v>1</v>
      </c>
      <c r="AD11751">
        <f t="shared" si="719"/>
        <v>2</v>
      </c>
      <c r="AE11751">
        <v>0</v>
      </c>
      <c r="AF11751">
        <v>11</v>
      </c>
      <c r="AG11751">
        <v>4</v>
      </c>
      <c r="AH11751">
        <v>2</v>
      </c>
      <c r="AI11751">
        <v>0</v>
      </c>
    </row>
    <row r="11752" spans="1:35" x14ac:dyDescent="0.25">
      <c r="A11752" t="s">
        <v>753</v>
      </c>
      <c r="B11752" t="s">
        <v>703</v>
      </c>
      <c r="C11752" t="s">
        <v>548</v>
      </c>
      <c r="D11752" t="s">
        <v>327</v>
      </c>
      <c r="F11752" s="5">
        <v>44722</v>
      </c>
      <c r="G11752">
        <v>32</v>
      </c>
      <c r="H11752">
        <v>2</v>
      </c>
      <c r="I11752">
        <v>2</v>
      </c>
      <c r="J11752">
        <v>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2</v>
      </c>
      <c r="R11752">
        <v>2</v>
      </c>
      <c r="S11752">
        <v>0</v>
      </c>
      <c r="T11752">
        <v>2</v>
      </c>
      <c r="U11752">
        <v>0</v>
      </c>
      <c r="V11752">
        <v>0</v>
      </c>
      <c r="W11752">
        <v>2</v>
      </c>
      <c r="X11752">
        <v>0</v>
      </c>
      <c r="Y11752">
        <v>0</v>
      </c>
      <c r="Z11752">
        <v>0</v>
      </c>
      <c r="AA11752">
        <f t="shared" si="716"/>
        <v>0</v>
      </c>
      <c r="AB11752">
        <f t="shared" si="717"/>
        <v>5</v>
      </c>
      <c r="AC11752">
        <f t="shared" si="718"/>
        <v>2</v>
      </c>
      <c r="AD11752">
        <f t="shared" si="719"/>
        <v>8</v>
      </c>
      <c r="AE11752">
        <v>0</v>
      </c>
      <c r="AF11752">
        <v>5</v>
      </c>
      <c r="AG11752">
        <v>2</v>
      </c>
      <c r="AH11752">
        <v>8</v>
      </c>
      <c r="AI11752">
        <v>0</v>
      </c>
    </row>
    <row r="11753" spans="1:35" x14ac:dyDescent="0.25">
      <c r="A11753" t="s">
        <v>753</v>
      </c>
      <c r="B11753" t="s">
        <v>703</v>
      </c>
      <c r="C11753" t="s">
        <v>548</v>
      </c>
      <c r="D11753" t="s">
        <v>327</v>
      </c>
      <c r="F11753" s="5">
        <v>44725</v>
      </c>
      <c r="G11753">
        <v>35</v>
      </c>
      <c r="H11753">
        <v>0</v>
      </c>
      <c r="I11753">
        <v>0</v>
      </c>
      <c r="J11753">
        <v>0</v>
      </c>
      <c r="K11753">
        <v>2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2</v>
      </c>
      <c r="R11753">
        <v>1</v>
      </c>
      <c r="S11753">
        <v>0</v>
      </c>
      <c r="T11753">
        <v>2</v>
      </c>
      <c r="U11753">
        <v>0</v>
      </c>
      <c r="V11753">
        <v>0</v>
      </c>
      <c r="W11753">
        <v>0</v>
      </c>
      <c r="X11753">
        <v>0</v>
      </c>
      <c r="Y11753">
        <v>1</v>
      </c>
      <c r="Z11753">
        <v>0</v>
      </c>
      <c r="AA11753">
        <f t="shared" si="716"/>
        <v>0</v>
      </c>
      <c r="AB11753">
        <f t="shared" si="717"/>
        <v>2</v>
      </c>
      <c r="AC11753">
        <f t="shared" si="718"/>
        <v>1</v>
      </c>
      <c r="AD11753">
        <f t="shared" si="719"/>
        <v>6</v>
      </c>
      <c r="AE11753">
        <v>0</v>
      </c>
      <c r="AF11753">
        <v>2</v>
      </c>
      <c r="AG11753">
        <v>0</v>
      </c>
      <c r="AH11753">
        <v>6</v>
      </c>
      <c r="AI11753">
        <v>0</v>
      </c>
    </row>
    <row r="11754" spans="1:35" x14ac:dyDescent="0.25">
      <c r="A11754" t="s">
        <v>753</v>
      </c>
      <c r="B11754" t="s">
        <v>703</v>
      </c>
      <c r="C11754" t="s">
        <v>548</v>
      </c>
      <c r="D11754" t="s">
        <v>327</v>
      </c>
      <c r="F11754" s="5">
        <v>44727</v>
      </c>
      <c r="G11754">
        <v>37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5</v>
      </c>
      <c r="R11754">
        <v>1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1</v>
      </c>
      <c r="Y11754">
        <v>0</v>
      </c>
      <c r="Z11754">
        <v>0</v>
      </c>
      <c r="AA11754">
        <f t="shared" si="716"/>
        <v>0</v>
      </c>
      <c r="AB11754">
        <f t="shared" si="717"/>
        <v>0</v>
      </c>
      <c r="AC11754">
        <f t="shared" si="718"/>
        <v>0</v>
      </c>
      <c r="AD11754">
        <f t="shared" si="719"/>
        <v>8</v>
      </c>
      <c r="AE11754">
        <v>0</v>
      </c>
      <c r="AF11754">
        <v>0</v>
      </c>
      <c r="AG11754">
        <v>0</v>
      </c>
      <c r="AH11754">
        <v>8</v>
      </c>
      <c r="AI11754">
        <v>0</v>
      </c>
    </row>
    <row r="11755" spans="1:35" x14ac:dyDescent="0.25">
      <c r="A11755" t="s">
        <v>753</v>
      </c>
      <c r="B11755" t="s">
        <v>703</v>
      </c>
      <c r="C11755" t="s">
        <v>548</v>
      </c>
      <c r="D11755" t="s">
        <v>327</v>
      </c>
      <c r="F11755" s="5">
        <v>44732</v>
      </c>
      <c r="G11755">
        <v>42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4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1</v>
      </c>
      <c r="Y11755">
        <v>0</v>
      </c>
      <c r="Z11755">
        <v>0</v>
      </c>
      <c r="AA11755">
        <f t="shared" si="716"/>
        <v>0</v>
      </c>
      <c r="AB11755">
        <f t="shared" si="717"/>
        <v>0</v>
      </c>
      <c r="AC11755">
        <f t="shared" si="718"/>
        <v>0</v>
      </c>
      <c r="AD11755">
        <f t="shared" si="719"/>
        <v>5</v>
      </c>
      <c r="AE11755">
        <v>0</v>
      </c>
      <c r="AF11755">
        <v>0</v>
      </c>
      <c r="AG11755">
        <v>0</v>
      </c>
      <c r="AH11755">
        <v>5</v>
      </c>
      <c r="AI11755">
        <v>7</v>
      </c>
    </row>
    <row r="11756" spans="1:35" x14ac:dyDescent="0.25">
      <c r="A11756" t="s">
        <v>753</v>
      </c>
      <c r="B11756" t="s">
        <v>703</v>
      </c>
      <c r="C11756" t="s">
        <v>548</v>
      </c>
      <c r="D11756" t="s">
        <v>327</v>
      </c>
      <c r="F11756" s="5">
        <v>44734</v>
      </c>
      <c r="G11756">
        <v>44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f t="shared" si="716"/>
        <v>0</v>
      </c>
      <c r="AB11756">
        <f t="shared" si="717"/>
        <v>0</v>
      </c>
      <c r="AC11756">
        <f t="shared" si="718"/>
        <v>0</v>
      </c>
      <c r="AD11756">
        <f t="shared" si="719"/>
        <v>1</v>
      </c>
      <c r="AE11756">
        <v>0</v>
      </c>
      <c r="AF11756">
        <v>0</v>
      </c>
      <c r="AG11756">
        <v>0</v>
      </c>
      <c r="AH11756">
        <v>1</v>
      </c>
      <c r="AI11756">
        <v>8</v>
      </c>
    </row>
    <row r="11757" spans="1:35" x14ac:dyDescent="0.25">
      <c r="F11757" s="5"/>
    </row>
    <row r="11758" spans="1:35" x14ac:dyDescent="0.25">
      <c r="A11758" t="s">
        <v>754</v>
      </c>
      <c r="B11758" t="s">
        <v>703</v>
      </c>
      <c r="C11758" t="s">
        <v>548</v>
      </c>
      <c r="D11758" t="s">
        <v>327</v>
      </c>
      <c r="F11758" s="5">
        <v>44690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f t="shared" si="716"/>
        <v>0</v>
      </c>
      <c r="AB11758">
        <f t="shared" si="717"/>
        <v>0</v>
      </c>
      <c r="AC11758">
        <f t="shared" si="718"/>
        <v>0</v>
      </c>
      <c r="AD11758">
        <f t="shared" si="719"/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</row>
    <row r="11759" spans="1:35" x14ac:dyDescent="0.25">
      <c r="A11759" t="s">
        <v>754</v>
      </c>
      <c r="B11759" t="s">
        <v>703</v>
      </c>
      <c r="C11759" t="s">
        <v>548</v>
      </c>
      <c r="D11759" t="s">
        <v>327</v>
      </c>
      <c r="F11759" s="5">
        <v>44708</v>
      </c>
      <c r="G11759">
        <v>18</v>
      </c>
      <c r="H11759">
        <v>3</v>
      </c>
      <c r="I11759">
        <v>0</v>
      </c>
      <c r="J11759">
        <v>0</v>
      </c>
      <c r="K11759">
        <v>4</v>
      </c>
      <c r="L11759">
        <v>0</v>
      </c>
      <c r="M11759">
        <v>0</v>
      </c>
      <c r="N11759">
        <v>1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f t="shared" si="716"/>
        <v>1</v>
      </c>
      <c r="AB11759">
        <f t="shared" si="717"/>
        <v>8</v>
      </c>
      <c r="AC11759">
        <f t="shared" si="718"/>
        <v>0</v>
      </c>
      <c r="AD11759">
        <f t="shared" si="719"/>
        <v>0</v>
      </c>
      <c r="AE11759">
        <v>0</v>
      </c>
      <c r="AF11759">
        <v>8</v>
      </c>
      <c r="AG11759">
        <v>0</v>
      </c>
      <c r="AH11759">
        <v>0</v>
      </c>
      <c r="AI11759">
        <v>0</v>
      </c>
    </row>
    <row r="11760" spans="1:35" x14ac:dyDescent="0.25">
      <c r="A11760" t="s">
        <v>754</v>
      </c>
      <c r="B11760" t="s">
        <v>703</v>
      </c>
      <c r="C11760" t="s">
        <v>548</v>
      </c>
      <c r="D11760" t="s">
        <v>327</v>
      </c>
      <c r="F11760" s="5">
        <v>44711</v>
      </c>
      <c r="G11760">
        <v>21</v>
      </c>
      <c r="H11760">
        <v>3</v>
      </c>
      <c r="I11760">
        <v>0</v>
      </c>
      <c r="J11760">
        <v>0</v>
      </c>
      <c r="K11760">
        <v>9</v>
      </c>
      <c r="L11760">
        <v>0</v>
      </c>
      <c r="M11760">
        <v>0</v>
      </c>
      <c r="N11760">
        <v>2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f t="shared" ref="AA11760:AA11827" si="720">SUM(J11760+M11760+N11760+O11760+P11760)</f>
        <v>2</v>
      </c>
      <c r="AB11760">
        <f t="shared" ref="AB11760:AB11827" si="721">SUM(H11760:P11760)</f>
        <v>14</v>
      </c>
      <c r="AC11760">
        <f t="shared" ref="AC11760:AC11827" si="722">SUM(S11760+V11760+W11760+Y11760)</f>
        <v>0</v>
      </c>
      <c r="AD11760">
        <f t="shared" ref="AD11760:AD11827" si="723">SUM(Q11760:Z11760)</f>
        <v>0</v>
      </c>
      <c r="AE11760">
        <v>0</v>
      </c>
      <c r="AF11760">
        <v>14</v>
      </c>
      <c r="AG11760">
        <v>3</v>
      </c>
      <c r="AH11760">
        <v>0</v>
      </c>
      <c r="AI11760">
        <v>0</v>
      </c>
    </row>
    <row r="11761" spans="1:35" x14ac:dyDescent="0.25">
      <c r="A11761" t="s">
        <v>754</v>
      </c>
      <c r="B11761" t="s">
        <v>703</v>
      </c>
      <c r="C11761" t="s">
        <v>548</v>
      </c>
      <c r="D11761" t="s">
        <v>327</v>
      </c>
      <c r="F11761" s="5">
        <v>44713</v>
      </c>
      <c r="G11761">
        <v>23</v>
      </c>
      <c r="H11761">
        <v>4</v>
      </c>
      <c r="I11761">
        <v>0</v>
      </c>
      <c r="J11761">
        <v>0</v>
      </c>
      <c r="K11761">
        <v>5</v>
      </c>
      <c r="L11761">
        <v>1</v>
      </c>
      <c r="M11761">
        <v>0</v>
      </c>
      <c r="N11761">
        <v>3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f t="shared" si="720"/>
        <v>3</v>
      </c>
      <c r="AB11761">
        <f t="shared" si="721"/>
        <v>13</v>
      </c>
      <c r="AC11761">
        <f t="shared" si="722"/>
        <v>0</v>
      </c>
      <c r="AD11761">
        <f t="shared" si="723"/>
        <v>0</v>
      </c>
      <c r="AE11761">
        <v>0</v>
      </c>
      <c r="AF11761">
        <v>14</v>
      </c>
      <c r="AG11761">
        <v>2</v>
      </c>
      <c r="AH11761">
        <v>0</v>
      </c>
      <c r="AI11761">
        <v>0</v>
      </c>
    </row>
    <row r="11762" spans="1:35" x14ac:dyDescent="0.25">
      <c r="A11762" t="s">
        <v>754</v>
      </c>
      <c r="B11762" t="s">
        <v>703</v>
      </c>
      <c r="C11762" t="s">
        <v>548</v>
      </c>
      <c r="D11762" t="s">
        <v>327</v>
      </c>
      <c r="F11762" s="5">
        <v>44715</v>
      </c>
      <c r="G11762">
        <v>25</v>
      </c>
      <c r="H11762">
        <v>3</v>
      </c>
      <c r="I11762">
        <v>1</v>
      </c>
      <c r="J11762">
        <v>0</v>
      </c>
      <c r="K11762">
        <v>3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f t="shared" si="720"/>
        <v>0</v>
      </c>
      <c r="AB11762">
        <f t="shared" si="721"/>
        <v>8</v>
      </c>
      <c r="AC11762">
        <f t="shared" si="722"/>
        <v>0</v>
      </c>
      <c r="AD11762">
        <f t="shared" si="723"/>
        <v>0</v>
      </c>
      <c r="AE11762">
        <v>0</v>
      </c>
      <c r="AF11762">
        <v>8</v>
      </c>
      <c r="AG11762">
        <v>5</v>
      </c>
      <c r="AH11762">
        <v>0</v>
      </c>
      <c r="AI11762">
        <v>0</v>
      </c>
    </row>
    <row r="11763" spans="1:35" x14ac:dyDescent="0.25">
      <c r="A11763" t="s">
        <v>754</v>
      </c>
      <c r="B11763" t="s">
        <v>703</v>
      </c>
      <c r="C11763" t="s">
        <v>548</v>
      </c>
      <c r="D11763" t="s">
        <v>327</v>
      </c>
      <c r="F11763" s="5">
        <v>44718</v>
      </c>
      <c r="G11763">
        <v>28</v>
      </c>
      <c r="H11763">
        <v>1</v>
      </c>
      <c r="I11763">
        <v>0</v>
      </c>
      <c r="J11763">
        <v>0</v>
      </c>
      <c r="K11763">
        <v>3</v>
      </c>
      <c r="L11763">
        <v>2</v>
      </c>
      <c r="M11763">
        <v>0</v>
      </c>
      <c r="N11763">
        <v>4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f t="shared" si="720"/>
        <v>4</v>
      </c>
      <c r="AB11763">
        <f t="shared" si="721"/>
        <v>10</v>
      </c>
      <c r="AC11763">
        <f t="shared" si="722"/>
        <v>0</v>
      </c>
      <c r="AD11763">
        <f t="shared" si="723"/>
        <v>0</v>
      </c>
      <c r="AE11763">
        <v>0</v>
      </c>
      <c r="AF11763">
        <v>10</v>
      </c>
      <c r="AG11763">
        <v>6</v>
      </c>
      <c r="AH11763">
        <v>0</v>
      </c>
      <c r="AI11763">
        <v>0</v>
      </c>
    </row>
    <row r="11764" spans="1:35" x14ac:dyDescent="0.25">
      <c r="A11764" t="s">
        <v>754</v>
      </c>
      <c r="B11764" t="s">
        <v>703</v>
      </c>
      <c r="C11764" t="s">
        <v>548</v>
      </c>
      <c r="D11764" t="s">
        <v>327</v>
      </c>
      <c r="F11764" s="5">
        <v>44720</v>
      </c>
      <c r="G11764">
        <v>30</v>
      </c>
      <c r="H11764">
        <v>5</v>
      </c>
      <c r="I11764">
        <v>0</v>
      </c>
      <c r="J11764">
        <v>0</v>
      </c>
      <c r="K11764">
        <v>2</v>
      </c>
      <c r="L11764">
        <v>2</v>
      </c>
      <c r="M11764">
        <v>0</v>
      </c>
      <c r="N11764">
        <v>2</v>
      </c>
      <c r="O11764">
        <v>2</v>
      </c>
      <c r="P11764">
        <v>2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f t="shared" si="720"/>
        <v>6</v>
      </c>
      <c r="AB11764">
        <f t="shared" si="721"/>
        <v>15</v>
      </c>
      <c r="AC11764">
        <f t="shared" si="722"/>
        <v>0</v>
      </c>
      <c r="AD11764">
        <f t="shared" si="723"/>
        <v>1</v>
      </c>
      <c r="AE11764">
        <v>0</v>
      </c>
      <c r="AF11764">
        <v>15</v>
      </c>
      <c r="AG11764">
        <v>3</v>
      </c>
      <c r="AH11764">
        <v>1</v>
      </c>
      <c r="AI11764">
        <v>0</v>
      </c>
    </row>
    <row r="11765" spans="1:35" x14ac:dyDescent="0.25">
      <c r="A11765" t="s">
        <v>754</v>
      </c>
      <c r="B11765" t="s">
        <v>703</v>
      </c>
      <c r="C11765" t="s">
        <v>548</v>
      </c>
      <c r="D11765" t="s">
        <v>327</v>
      </c>
      <c r="F11765" s="5">
        <v>44722</v>
      </c>
      <c r="G11765">
        <v>32</v>
      </c>
      <c r="H11765">
        <v>1</v>
      </c>
      <c r="I11765">
        <v>0</v>
      </c>
      <c r="J11765">
        <v>0</v>
      </c>
      <c r="K11765">
        <v>2</v>
      </c>
      <c r="L11765">
        <v>2</v>
      </c>
      <c r="M11765">
        <v>0</v>
      </c>
      <c r="N11765">
        <v>1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>
        <v>4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f t="shared" si="720"/>
        <v>1</v>
      </c>
      <c r="AB11765">
        <f t="shared" si="721"/>
        <v>6</v>
      </c>
      <c r="AC11765">
        <f t="shared" si="722"/>
        <v>0</v>
      </c>
      <c r="AD11765">
        <f t="shared" si="723"/>
        <v>6</v>
      </c>
      <c r="AE11765">
        <v>0</v>
      </c>
      <c r="AF11765">
        <v>6</v>
      </c>
      <c r="AG11765">
        <v>0</v>
      </c>
      <c r="AH11765">
        <v>6</v>
      </c>
      <c r="AI11765">
        <v>0</v>
      </c>
    </row>
    <row r="11766" spans="1:35" x14ac:dyDescent="0.25">
      <c r="A11766" t="s">
        <v>754</v>
      </c>
      <c r="B11766" t="s">
        <v>703</v>
      </c>
      <c r="C11766" t="s">
        <v>548</v>
      </c>
      <c r="D11766" t="s">
        <v>327</v>
      </c>
      <c r="F11766" s="5">
        <v>44725</v>
      </c>
      <c r="G11766">
        <v>35</v>
      </c>
      <c r="H11766">
        <v>1</v>
      </c>
      <c r="I11766">
        <v>0</v>
      </c>
      <c r="J11766">
        <v>0</v>
      </c>
      <c r="K11766">
        <v>2</v>
      </c>
      <c r="L11766">
        <v>1</v>
      </c>
      <c r="M11766">
        <v>0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1</v>
      </c>
      <c r="Y11766">
        <v>0</v>
      </c>
      <c r="Z11766">
        <v>0</v>
      </c>
      <c r="AA11766">
        <f t="shared" si="720"/>
        <v>0</v>
      </c>
      <c r="AB11766">
        <f t="shared" si="721"/>
        <v>4</v>
      </c>
      <c r="AC11766">
        <f t="shared" si="722"/>
        <v>0</v>
      </c>
      <c r="AD11766">
        <f t="shared" si="723"/>
        <v>4</v>
      </c>
      <c r="AE11766">
        <v>0</v>
      </c>
      <c r="AF11766">
        <v>4</v>
      </c>
      <c r="AG11766">
        <v>0</v>
      </c>
      <c r="AH11766">
        <v>4</v>
      </c>
      <c r="AI11766">
        <v>0</v>
      </c>
    </row>
    <row r="11767" spans="1:35" x14ac:dyDescent="0.25">
      <c r="A11767" t="s">
        <v>754</v>
      </c>
      <c r="B11767" t="s">
        <v>703</v>
      </c>
      <c r="C11767" t="s">
        <v>548</v>
      </c>
      <c r="D11767" t="s">
        <v>327</v>
      </c>
      <c r="F11767" s="5">
        <v>44727</v>
      </c>
      <c r="G11767">
        <v>37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2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f t="shared" si="720"/>
        <v>0</v>
      </c>
      <c r="AB11767">
        <f t="shared" si="721"/>
        <v>1</v>
      </c>
      <c r="AC11767">
        <f t="shared" si="722"/>
        <v>0</v>
      </c>
      <c r="AD11767">
        <f t="shared" si="723"/>
        <v>2</v>
      </c>
      <c r="AE11767">
        <v>0</v>
      </c>
      <c r="AF11767">
        <v>1</v>
      </c>
      <c r="AG11767">
        <v>0</v>
      </c>
      <c r="AH11767">
        <v>2</v>
      </c>
      <c r="AI11767">
        <v>1</v>
      </c>
    </row>
    <row r="11768" spans="1:35" x14ac:dyDescent="0.25">
      <c r="A11768" t="s">
        <v>754</v>
      </c>
      <c r="B11768" t="s">
        <v>703</v>
      </c>
      <c r="C11768" t="s">
        <v>548</v>
      </c>
      <c r="D11768" t="s">
        <v>327</v>
      </c>
      <c r="F11768" s="5">
        <v>44732</v>
      </c>
      <c r="G11768">
        <v>42</v>
      </c>
      <c r="H11768">
        <v>0</v>
      </c>
      <c r="I11768">
        <v>0</v>
      </c>
      <c r="J11768">
        <v>0</v>
      </c>
      <c r="K11768">
        <v>0</v>
      </c>
      <c r="L11768">
        <v>1</v>
      </c>
      <c r="M11768">
        <v>0</v>
      </c>
      <c r="N11768">
        <v>0</v>
      </c>
      <c r="O11768">
        <v>0</v>
      </c>
      <c r="P11768">
        <v>0</v>
      </c>
      <c r="Q11768">
        <v>2</v>
      </c>
      <c r="R11768">
        <v>0</v>
      </c>
      <c r="S11768">
        <v>0</v>
      </c>
      <c r="T11768">
        <v>1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f t="shared" si="720"/>
        <v>0</v>
      </c>
      <c r="AB11768">
        <f t="shared" si="721"/>
        <v>1</v>
      </c>
      <c r="AC11768">
        <f t="shared" si="722"/>
        <v>0</v>
      </c>
      <c r="AD11768">
        <f t="shared" si="723"/>
        <v>3</v>
      </c>
      <c r="AE11768">
        <v>0</v>
      </c>
      <c r="AF11768">
        <v>1</v>
      </c>
      <c r="AG11768">
        <v>0</v>
      </c>
      <c r="AH11768">
        <v>3</v>
      </c>
      <c r="AI11768">
        <v>3</v>
      </c>
    </row>
    <row r="11769" spans="1:35" x14ac:dyDescent="0.25">
      <c r="A11769" t="s">
        <v>754</v>
      </c>
      <c r="B11769" t="s">
        <v>703</v>
      </c>
      <c r="C11769" t="s">
        <v>548</v>
      </c>
      <c r="D11769" t="s">
        <v>327</v>
      </c>
      <c r="F11769" s="5">
        <v>44734</v>
      </c>
      <c r="G11769">
        <v>44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f t="shared" si="720"/>
        <v>0</v>
      </c>
      <c r="AB11769">
        <f t="shared" si="721"/>
        <v>1</v>
      </c>
      <c r="AC11769">
        <f t="shared" si="722"/>
        <v>0</v>
      </c>
      <c r="AD11769">
        <f t="shared" si="723"/>
        <v>0</v>
      </c>
      <c r="AE11769">
        <v>0</v>
      </c>
      <c r="AF11769">
        <v>1</v>
      </c>
      <c r="AG11769">
        <v>0</v>
      </c>
      <c r="AH11769">
        <v>0</v>
      </c>
      <c r="AI11769">
        <v>2</v>
      </c>
    </row>
    <row r="11770" spans="1:35" x14ac:dyDescent="0.25">
      <c r="A11770" t="s">
        <v>754</v>
      </c>
      <c r="B11770" t="s">
        <v>703</v>
      </c>
      <c r="C11770" t="s">
        <v>548</v>
      </c>
      <c r="D11770" t="s">
        <v>327</v>
      </c>
      <c r="F11770" s="5">
        <v>44736</v>
      </c>
      <c r="G11770">
        <v>46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f t="shared" si="720"/>
        <v>0</v>
      </c>
      <c r="AB11770">
        <f t="shared" si="721"/>
        <v>0</v>
      </c>
      <c r="AC11770">
        <f t="shared" si="722"/>
        <v>0</v>
      </c>
      <c r="AD11770">
        <f t="shared" si="723"/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</row>
    <row r="11771" spans="1:35" x14ac:dyDescent="0.25">
      <c r="A11771" t="s">
        <v>754</v>
      </c>
      <c r="B11771" t="s">
        <v>703</v>
      </c>
      <c r="C11771" t="s">
        <v>548</v>
      </c>
      <c r="D11771" t="s">
        <v>327</v>
      </c>
      <c r="F11771" s="5">
        <v>44739</v>
      </c>
      <c r="G11771">
        <v>49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f t="shared" si="720"/>
        <v>0</v>
      </c>
      <c r="AB11771">
        <f t="shared" si="721"/>
        <v>0</v>
      </c>
      <c r="AC11771">
        <f t="shared" si="722"/>
        <v>0</v>
      </c>
      <c r="AD11771">
        <f t="shared" si="723"/>
        <v>0</v>
      </c>
      <c r="AE11771">
        <v>0</v>
      </c>
      <c r="AF11771">
        <v>0</v>
      </c>
      <c r="AG11771">
        <v>0</v>
      </c>
      <c r="AH11771">
        <v>0</v>
      </c>
      <c r="AI11771">
        <v>1</v>
      </c>
    </row>
    <row r="11772" spans="1:35" x14ac:dyDescent="0.25">
      <c r="A11772" t="s">
        <v>754</v>
      </c>
      <c r="B11772" t="s">
        <v>703</v>
      </c>
      <c r="C11772" t="s">
        <v>548</v>
      </c>
      <c r="D11772" t="s">
        <v>327</v>
      </c>
      <c r="F11772" s="5">
        <v>44741</v>
      </c>
      <c r="G11772">
        <v>51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f t="shared" si="720"/>
        <v>0</v>
      </c>
      <c r="AB11772">
        <f t="shared" si="721"/>
        <v>0</v>
      </c>
      <c r="AC11772">
        <f t="shared" si="722"/>
        <v>0</v>
      </c>
      <c r="AD11772">
        <f t="shared" si="723"/>
        <v>1</v>
      </c>
      <c r="AE11772">
        <v>0</v>
      </c>
      <c r="AF11772">
        <v>0</v>
      </c>
      <c r="AG11772">
        <v>0</v>
      </c>
      <c r="AH11772">
        <v>1</v>
      </c>
      <c r="AI11772">
        <v>1</v>
      </c>
    </row>
    <row r="11773" spans="1:35" x14ac:dyDescent="0.25">
      <c r="A11773" t="s">
        <v>754</v>
      </c>
      <c r="B11773" t="s">
        <v>703</v>
      </c>
      <c r="C11773" t="s">
        <v>548</v>
      </c>
      <c r="D11773" t="s">
        <v>327</v>
      </c>
      <c r="F11773" s="5">
        <v>44743</v>
      </c>
      <c r="G11773">
        <v>53</v>
      </c>
      <c r="H11773">
        <v>1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f t="shared" si="720"/>
        <v>0</v>
      </c>
      <c r="AB11773">
        <f t="shared" si="721"/>
        <v>1</v>
      </c>
      <c r="AC11773">
        <f t="shared" si="722"/>
        <v>0</v>
      </c>
      <c r="AD11773">
        <f t="shared" si="723"/>
        <v>0</v>
      </c>
      <c r="AE11773">
        <v>0</v>
      </c>
      <c r="AF11773">
        <v>1</v>
      </c>
      <c r="AG11773">
        <v>0</v>
      </c>
      <c r="AH11773">
        <v>0</v>
      </c>
      <c r="AI11773">
        <v>0</v>
      </c>
    </row>
    <row r="11774" spans="1:35" x14ac:dyDescent="0.25">
      <c r="F11774" s="5"/>
    </row>
    <row r="11775" spans="1:35" x14ac:dyDescent="0.25">
      <c r="A11775" t="s">
        <v>755</v>
      </c>
      <c r="B11775" t="s">
        <v>703</v>
      </c>
      <c r="C11775" t="s">
        <v>548</v>
      </c>
      <c r="D11775" t="s">
        <v>327</v>
      </c>
      <c r="F11775" s="5">
        <v>44690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f t="shared" si="720"/>
        <v>0</v>
      </c>
      <c r="AB11775">
        <f t="shared" si="721"/>
        <v>0</v>
      </c>
      <c r="AC11775">
        <f t="shared" si="722"/>
        <v>0</v>
      </c>
      <c r="AD11775">
        <f t="shared" si="723"/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</row>
    <row r="11776" spans="1:35" x14ac:dyDescent="0.25">
      <c r="A11776" t="s">
        <v>755</v>
      </c>
      <c r="B11776" t="s">
        <v>703</v>
      </c>
      <c r="C11776" t="s">
        <v>548</v>
      </c>
      <c r="D11776" t="s">
        <v>327</v>
      </c>
      <c r="F11776" s="5">
        <v>44701</v>
      </c>
      <c r="G11776">
        <v>11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f t="shared" si="720"/>
        <v>0</v>
      </c>
      <c r="AB11776">
        <f t="shared" si="721"/>
        <v>0</v>
      </c>
      <c r="AC11776">
        <f t="shared" si="722"/>
        <v>0</v>
      </c>
      <c r="AD11776">
        <f t="shared" si="723"/>
        <v>0</v>
      </c>
      <c r="AE11776">
        <v>1</v>
      </c>
      <c r="AF11776">
        <v>0</v>
      </c>
      <c r="AG11776">
        <v>0</v>
      </c>
      <c r="AH11776">
        <v>0</v>
      </c>
      <c r="AI11776">
        <v>0</v>
      </c>
    </row>
    <row r="11777" spans="1:35" x14ac:dyDescent="0.25">
      <c r="A11777" t="s">
        <v>755</v>
      </c>
      <c r="B11777" t="s">
        <v>703</v>
      </c>
      <c r="C11777" t="s">
        <v>548</v>
      </c>
      <c r="D11777" t="s">
        <v>327</v>
      </c>
      <c r="F11777" s="5">
        <v>44704</v>
      </c>
      <c r="G11777">
        <v>14</v>
      </c>
      <c r="H11777">
        <v>1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f t="shared" si="720"/>
        <v>0</v>
      </c>
      <c r="AB11777">
        <f t="shared" si="721"/>
        <v>2</v>
      </c>
      <c r="AC11777">
        <f t="shared" si="722"/>
        <v>0</v>
      </c>
      <c r="AD11777">
        <f t="shared" si="723"/>
        <v>0</v>
      </c>
      <c r="AE11777">
        <v>0</v>
      </c>
      <c r="AF11777">
        <v>2</v>
      </c>
      <c r="AG11777">
        <v>0</v>
      </c>
      <c r="AH11777">
        <v>0</v>
      </c>
      <c r="AI11777">
        <v>0</v>
      </c>
    </row>
    <row r="11778" spans="1:35" x14ac:dyDescent="0.25">
      <c r="A11778" t="s">
        <v>755</v>
      </c>
      <c r="B11778" t="s">
        <v>703</v>
      </c>
      <c r="C11778" t="s">
        <v>548</v>
      </c>
      <c r="D11778" t="s">
        <v>327</v>
      </c>
      <c r="F11778" s="5">
        <v>44706</v>
      </c>
      <c r="G11778">
        <v>16</v>
      </c>
      <c r="H11778">
        <v>1</v>
      </c>
      <c r="I11778">
        <v>0</v>
      </c>
      <c r="J11778">
        <v>0</v>
      </c>
      <c r="K11778">
        <v>5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f t="shared" si="720"/>
        <v>0</v>
      </c>
      <c r="AB11778">
        <f t="shared" si="721"/>
        <v>7</v>
      </c>
      <c r="AC11778">
        <f t="shared" si="722"/>
        <v>0</v>
      </c>
      <c r="AD11778">
        <f t="shared" si="723"/>
        <v>0</v>
      </c>
      <c r="AE11778">
        <v>0</v>
      </c>
      <c r="AF11778">
        <v>7</v>
      </c>
      <c r="AG11778">
        <v>0</v>
      </c>
      <c r="AH11778">
        <v>0</v>
      </c>
      <c r="AI11778">
        <v>0</v>
      </c>
    </row>
    <row r="11779" spans="1:35" x14ac:dyDescent="0.25">
      <c r="A11779" t="s">
        <v>755</v>
      </c>
      <c r="B11779" t="s">
        <v>703</v>
      </c>
      <c r="C11779" t="s">
        <v>548</v>
      </c>
      <c r="D11779" t="s">
        <v>327</v>
      </c>
      <c r="F11779" s="5">
        <v>44708</v>
      </c>
      <c r="G11779">
        <v>18</v>
      </c>
      <c r="H11779">
        <v>4</v>
      </c>
      <c r="I11779">
        <v>0</v>
      </c>
      <c r="J11779">
        <v>0</v>
      </c>
      <c r="K11779">
        <v>5</v>
      </c>
      <c r="L11779">
        <v>0</v>
      </c>
      <c r="M11779">
        <v>0</v>
      </c>
      <c r="N11779">
        <v>1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f t="shared" si="720"/>
        <v>1</v>
      </c>
      <c r="AB11779">
        <f t="shared" si="721"/>
        <v>10</v>
      </c>
      <c r="AC11779">
        <f t="shared" si="722"/>
        <v>0</v>
      </c>
      <c r="AD11779">
        <f t="shared" si="723"/>
        <v>0</v>
      </c>
      <c r="AE11779">
        <v>1</v>
      </c>
      <c r="AF11779">
        <v>10</v>
      </c>
      <c r="AG11779">
        <v>0</v>
      </c>
      <c r="AH11779">
        <v>0</v>
      </c>
      <c r="AI11779">
        <v>0</v>
      </c>
    </row>
    <row r="11780" spans="1:35" x14ac:dyDescent="0.25">
      <c r="A11780" t="s">
        <v>755</v>
      </c>
      <c r="B11780" t="s">
        <v>703</v>
      </c>
      <c r="C11780" t="s">
        <v>548</v>
      </c>
      <c r="D11780" t="s">
        <v>327</v>
      </c>
      <c r="F11780" s="5">
        <v>44711</v>
      </c>
      <c r="G11780">
        <v>21</v>
      </c>
      <c r="H11780">
        <v>6</v>
      </c>
      <c r="I11780">
        <v>1</v>
      </c>
      <c r="J11780">
        <v>0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f t="shared" si="720"/>
        <v>0</v>
      </c>
      <c r="AB11780">
        <f t="shared" si="721"/>
        <v>12</v>
      </c>
      <c r="AC11780">
        <f t="shared" si="722"/>
        <v>0</v>
      </c>
      <c r="AD11780">
        <f t="shared" si="723"/>
        <v>0</v>
      </c>
      <c r="AE11780">
        <v>0</v>
      </c>
      <c r="AF11780">
        <v>12</v>
      </c>
      <c r="AG11780">
        <v>0</v>
      </c>
      <c r="AH11780">
        <v>0</v>
      </c>
      <c r="AI11780">
        <v>0</v>
      </c>
    </row>
    <row r="11781" spans="1:35" x14ac:dyDescent="0.25">
      <c r="A11781" t="s">
        <v>755</v>
      </c>
      <c r="B11781" t="s">
        <v>703</v>
      </c>
      <c r="C11781" t="s">
        <v>548</v>
      </c>
      <c r="D11781" t="s">
        <v>327</v>
      </c>
      <c r="F11781" s="5">
        <v>44713</v>
      </c>
      <c r="G11781">
        <v>23</v>
      </c>
      <c r="H11781">
        <v>1</v>
      </c>
      <c r="I11781">
        <v>3</v>
      </c>
      <c r="J11781">
        <v>0</v>
      </c>
      <c r="K11781">
        <v>4</v>
      </c>
      <c r="L11781">
        <v>3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f t="shared" si="720"/>
        <v>0</v>
      </c>
      <c r="AB11781">
        <f t="shared" si="721"/>
        <v>11</v>
      </c>
      <c r="AC11781">
        <f t="shared" si="722"/>
        <v>0</v>
      </c>
      <c r="AD11781">
        <f t="shared" si="723"/>
        <v>0</v>
      </c>
      <c r="AE11781">
        <v>0</v>
      </c>
      <c r="AF11781">
        <v>11</v>
      </c>
      <c r="AG11781">
        <v>1</v>
      </c>
      <c r="AH11781">
        <v>0</v>
      </c>
      <c r="AI11781">
        <v>0</v>
      </c>
    </row>
    <row r="11782" spans="1:35" x14ac:dyDescent="0.25">
      <c r="A11782" t="s">
        <v>755</v>
      </c>
      <c r="B11782" t="s">
        <v>703</v>
      </c>
      <c r="C11782" t="s">
        <v>548</v>
      </c>
      <c r="D11782" t="s">
        <v>327</v>
      </c>
      <c r="F11782" s="5">
        <v>44715</v>
      </c>
      <c r="G11782">
        <v>25</v>
      </c>
      <c r="H11782">
        <v>4</v>
      </c>
      <c r="I11782">
        <v>1</v>
      </c>
      <c r="J11782">
        <v>0</v>
      </c>
      <c r="K11782">
        <v>6</v>
      </c>
      <c r="L11782">
        <v>0</v>
      </c>
      <c r="M11782">
        <v>0</v>
      </c>
      <c r="N11782">
        <v>2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f t="shared" si="720"/>
        <v>2</v>
      </c>
      <c r="AB11782">
        <f t="shared" si="721"/>
        <v>13</v>
      </c>
      <c r="AC11782">
        <f t="shared" si="722"/>
        <v>0</v>
      </c>
      <c r="AD11782">
        <f t="shared" si="723"/>
        <v>0</v>
      </c>
      <c r="AE11782">
        <v>0</v>
      </c>
      <c r="AF11782">
        <v>13</v>
      </c>
      <c r="AG11782">
        <v>1</v>
      </c>
      <c r="AH11782">
        <v>0</v>
      </c>
      <c r="AI11782">
        <v>0</v>
      </c>
    </row>
    <row r="11783" spans="1:35" x14ac:dyDescent="0.25">
      <c r="A11783" t="s">
        <v>755</v>
      </c>
      <c r="B11783" t="s">
        <v>703</v>
      </c>
      <c r="C11783" t="s">
        <v>548</v>
      </c>
      <c r="D11783" t="s">
        <v>327</v>
      </c>
      <c r="F11783" s="5">
        <v>44718</v>
      </c>
      <c r="G11783">
        <v>28</v>
      </c>
      <c r="H11783">
        <v>1</v>
      </c>
      <c r="I11783">
        <v>2</v>
      </c>
      <c r="J11783">
        <v>0</v>
      </c>
      <c r="K11783">
        <v>5</v>
      </c>
      <c r="L11783">
        <v>0</v>
      </c>
      <c r="M11783">
        <v>0</v>
      </c>
      <c r="N11783">
        <v>1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f t="shared" si="720"/>
        <v>1</v>
      </c>
      <c r="AB11783">
        <f t="shared" si="721"/>
        <v>9</v>
      </c>
      <c r="AC11783">
        <f t="shared" si="722"/>
        <v>0</v>
      </c>
      <c r="AD11783">
        <f t="shared" si="723"/>
        <v>1</v>
      </c>
      <c r="AE11783">
        <v>0</v>
      </c>
      <c r="AF11783">
        <v>9</v>
      </c>
      <c r="AG11783">
        <v>0</v>
      </c>
      <c r="AH11783">
        <v>1</v>
      </c>
      <c r="AI11783">
        <v>0</v>
      </c>
    </row>
    <row r="11784" spans="1:35" x14ac:dyDescent="0.25">
      <c r="A11784" t="s">
        <v>755</v>
      </c>
      <c r="B11784" t="s">
        <v>703</v>
      </c>
      <c r="C11784" t="s">
        <v>548</v>
      </c>
      <c r="D11784" t="s">
        <v>327</v>
      </c>
      <c r="F11784" s="5">
        <v>44720</v>
      </c>
      <c r="G11784">
        <v>30</v>
      </c>
      <c r="H11784">
        <v>4</v>
      </c>
      <c r="I11784">
        <v>0</v>
      </c>
      <c r="J11784">
        <v>0</v>
      </c>
      <c r="K11784">
        <v>4</v>
      </c>
      <c r="L11784">
        <v>1</v>
      </c>
      <c r="M11784">
        <v>0</v>
      </c>
      <c r="N11784">
        <v>0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f t="shared" si="720"/>
        <v>1</v>
      </c>
      <c r="AB11784">
        <f t="shared" si="721"/>
        <v>10</v>
      </c>
      <c r="AC11784">
        <f t="shared" si="722"/>
        <v>0</v>
      </c>
      <c r="AD11784">
        <f t="shared" si="723"/>
        <v>1</v>
      </c>
      <c r="AE11784">
        <v>0</v>
      </c>
      <c r="AF11784">
        <v>10</v>
      </c>
      <c r="AG11784">
        <v>1</v>
      </c>
      <c r="AH11784">
        <v>1</v>
      </c>
      <c r="AI11784">
        <v>0</v>
      </c>
    </row>
    <row r="11785" spans="1:35" x14ac:dyDescent="0.25">
      <c r="A11785" t="s">
        <v>755</v>
      </c>
      <c r="B11785" t="s">
        <v>703</v>
      </c>
      <c r="C11785" t="s">
        <v>548</v>
      </c>
      <c r="D11785" t="s">
        <v>327</v>
      </c>
      <c r="F11785" s="5">
        <v>44722</v>
      </c>
      <c r="G11785">
        <v>32</v>
      </c>
      <c r="H11785">
        <v>0</v>
      </c>
      <c r="I11785">
        <v>0</v>
      </c>
      <c r="J11785">
        <v>0</v>
      </c>
      <c r="K11785">
        <v>6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f t="shared" si="720"/>
        <v>0</v>
      </c>
      <c r="AB11785">
        <f t="shared" si="721"/>
        <v>7</v>
      </c>
      <c r="AC11785">
        <f t="shared" si="722"/>
        <v>0</v>
      </c>
      <c r="AD11785">
        <f t="shared" si="723"/>
        <v>2</v>
      </c>
      <c r="AE11785">
        <v>0</v>
      </c>
      <c r="AF11785">
        <v>7</v>
      </c>
      <c r="AG11785">
        <v>1</v>
      </c>
      <c r="AH11785">
        <v>2</v>
      </c>
      <c r="AI11785">
        <v>0</v>
      </c>
    </row>
    <row r="11786" spans="1:35" x14ac:dyDescent="0.25">
      <c r="A11786" t="s">
        <v>755</v>
      </c>
      <c r="B11786" t="s">
        <v>703</v>
      </c>
      <c r="C11786" t="s">
        <v>548</v>
      </c>
      <c r="D11786" t="s">
        <v>327</v>
      </c>
      <c r="F11786" s="5">
        <v>44725</v>
      </c>
      <c r="G11786">
        <v>35</v>
      </c>
      <c r="H11786">
        <v>2</v>
      </c>
      <c r="I11786">
        <v>1</v>
      </c>
      <c r="J11786">
        <v>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3</v>
      </c>
      <c r="S11786">
        <v>0</v>
      </c>
      <c r="T11786">
        <v>2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f t="shared" si="720"/>
        <v>0</v>
      </c>
      <c r="AB11786">
        <f t="shared" si="721"/>
        <v>4</v>
      </c>
      <c r="AC11786">
        <f t="shared" si="722"/>
        <v>0</v>
      </c>
      <c r="AD11786">
        <f t="shared" si="723"/>
        <v>5</v>
      </c>
      <c r="AE11786">
        <v>0</v>
      </c>
      <c r="AF11786">
        <v>4</v>
      </c>
      <c r="AG11786">
        <v>0</v>
      </c>
      <c r="AH11786">
        <v>5</v>
      </c>
      <c r="AI11786">
        <v>0</v>
      </c>
    </row>
    <row r="11787" spans="1:35" x14ac:dyDescent="0.25">
      <c r="A11787" t="s">
        <v>755</v>
      </c>
      <c r="B11787" t="s">
        <v>703</v>
      </c>
      <c r="C11787" t="s">
        <v>548</v>
      </c>
      <c r="D11787" t="s">
        <v>327</v>
      </c>
      <c r="F11787" s="5">
        <v>44727</v>
      </c>
      <c r="G11787">
        <v>37</v>
      </c>
      <c r="H11787">
        <v>1</v>
      </c>
      <c r="I11787">
        <v>0</v>
      </c>
      <c r="J11787">
        <v>0</v>
      </c>
      <c r="K11787">
        <v>2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2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f t="shared" si="720"/>
        <v>0</v>
      </c>
      <c r="AB11787">
        <f t="shared" si="721"/>
        <v>3</v>
      </c>
      <c r="AC11787">
        <f t="shared" si="722"/>
        <v>0</v>
      </c>
      <c r="AD11787">
        <f t="shared" si="723"/>
        <v>2</v>
      </c>
      <c r="AE11787">
        <v>0</v>
      </c>
      <c r="AF11787">
        <v>3</v>
      </c>
      <c r="AG11787">
        <v>0</v>
      </c>
      <c r="AH11787">
        <v>2</v>
      </c>
      <c r="AI11787">
        <v>0</v>
      </c>
    </row>
    <row r="11788" spans="1:35" x14ac:dyDescent="0.25">
      <c r="A11788" t="s">
        <v>755</v>
      </c>
      <c r="B11788" t="s">
        <v>703</v>
      </c>
      <c r="C11788" t="s">
        <v>548</v>
      </c>
      <c r="D11788" t="s">
        <v>327</v>
      </c>
      <c r="F11788" s="5">
        <v>44732</v>
      </c>
      <c r="G11788">
        <v>42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f t="shared" si="720"/>
        <v>0</v>
      </c>
      <c r="AB11788">
        <f t="shared" si="721"/>
        <v>0</v>
      </c>
      <c r="AC11788">
        <f t="shared" si="722"/>
        <v>0</v>
      </c>
      <c r="AD11788">
        <f t="shared" si="723"/>
        <v>0</v>
      </c>
      <c r="AE11788">
        <v>0</v>
      </c>
      <c r="AF11788">
        <v>0</v>
      </c>
      <c r="AG11788">
        <v>0</v>
      </c>
      <c r="AH11788">
        <v>0</v>
      </c>
      <c r="AI11788">
        <v>7</v>
      </c>
    </row>
    <row r="11789" spans="1:35" x14ac:dyDescent="0.25">
      <c r="A11789" t="s">
        <v>755</v>
      </c>
      <c r="B11789" t="s">
        <v>703</v>
      </c>
      <c r="C11789" t="s">
        <v>548</v>
      </c>
      <c r="D11789" t="s">
        <v>327</v>
      </c>
      <c r="F11789" s="5">
        <v>44734</v>
      </c>
      <c r="G11789">
        <v>44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f t="shared" si="720"/>
        <v>0</v>
      </c>
      <c r="AB11789">
        <f t="shared" si="721"/>
        <v>0</v>
      </c>
      <c r="AC11789">
        <f t="shared" si="722"/>
        <v>0</v>
      </c>
      <c r="AD11789">
        <f t="shared" si="723"/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</row>
    <row r="11790" spans="1:35" x14ac:dyDescent="0.25">
      <c r="A11790" t="s">
        <v>755</v>
      </c>
      <c r="B11790" t="s">
        <v>703</v>
      </c>
      <c r="C11790" t="s">
        <v>548</v>
      </c>
      <c r="D11790" t="s">
        <v>327</v>
      </c>
      <c r="F11790" s="5">
        <v>44736</v>
      </c>
      <c r="G11790">
        <v>46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f t="shared" si="720"/>
        <v>0</v>
      </c>
      <c r="AB11790">
        <f t="shared" si="721"/>
        <v>1</v>
      </c>
      <c r="AC11790">
        <f t="shared" si="722"/>
        <v>0</v>
      </c>
      <c r="AD11790">
        <f t="shared" si="723"/>
        <v>1</v>
      </c>
      <c r="AE11790">
        <v>0</v>
      </c>
      <c r="AF11790">
        <v>1</v>
      </c>
      <c r="AG11790">
        <v>0</v>
      </c>
      <c r="AH11790">
        <v>1</v>
      </c>
      <c r="AI11790">
        <v>3</v>
      </c>
    </row>
    <row r="11791" spans="1:35" x14ac:dyDescent="0.25">
      <c r="F11791" s="5"/>
    </row>
    <row r="11792" spans="1:35" x14ac:dyDescent="0.25">
      <c r="A11792" t="s">
        <v>756</v>
      </c>
      <c r="B11792" t="s">
        <v>703</v>
      </c>
      <c r="C11792" t="s">
        <v>548</v>
      </c>
      <c r="D11792" t="s">
        <v>327</v>
      </c>
      <c r="F11792" s="5">
        <v>44690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f t="shared" si="720"/>
        <v>0</v>
      </c>
      <c r="AB11792">
        <f t="shared" si="721"/>
        <v>0</v>
      </c>
      <c r="AC11792">
        <f t="shared" si="722"/>
        <v>0</v>
      </c>
      <c r="AD11792">
        <f t="shared" si="723"/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</row>
    <row r="11793" spans="1:35" x14ac:dyDescent="0.25">
      <c r="A11793" t="s">
        <v>756</v>
      </c>
      <c r="B11793" t="s">
        <v>703</v>
      </c>
      <c r="C11793" t="s">
        <v>548</v>
      </c>
      <c r="D11793" t="s">
        <v>327</v>
      </c>
      <c r="F11793" s="5">
        <v>44708</v>
      </c>
      <c r="G11793">
        <v>18</v>
      </c>
      <c r="H11793">
        <v>0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f t="shared" si="720"/>
        <v>0</v>
      </c>
      <c r="AB11793">
        <f t="shared" si="721"/>
        <v>1</v>
      </c>
      <c r="AC11793">
        <f t="shared" si="722"/>
        <v>0</v>
      </c>
      <c r="AD11793">
        <f t="shared" si="723"/>
        <v>0</v>
      </c>
      <c r="AE11793">
        <v>0</v>
      </c>
      <c r="AF11793">
        <v>1</v>
      </c>
      <c r="AG11793">
        <v>0</v>
      </c>
      <c r="AH11793">
        <v>0</v>
      </c>
      <c r="AI11793">
        <v>0</v>
      </c>
    </row>
    <row r="11794" spans="1:35" x14ac:dyDescent="0.25">
      <c r="A11794" t="s">
        <v>756</v>
      </c>
      <c r="B11794" t="s">
        <v>703</v>
      </c>
      <c r="C11794" t="s">
        <v>548</v>
      </c>
      <c r="D11794" t="s">
        <v>327</v>
      </c>
      <c r="F11794" s="5">
        <v>44711</v>
      </c>
      <c r="G11794">
        <v>21</v>
      </c>
      <c r="H11794">
        <v>1</v>
      </c>
      <c r="I11794">
        <v>0</v>
      </c>
      <c r="J11794">
        <v>0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f t="shared" si="720"/>
        <v>0</v>
      </c>
      <c r="AB11794">
        <f t="shared" si="721"/>
        <v>6</v>
      </c>
      <c r="AC11794">
        <f t="shared" si="722"/>
        <v>0</v>
      </c>
      <c r="AD11794">
        <f t="shared" si="723"/>
        <v>0</v>
      </c>
      <c r="AE11794">
        <v>0</v>
      </c>
      <c r="AF11794">
        <v>6</v>
      </c>
      <c r="AG11794">
        <v>0</v>
      </c>
      <c r="AH11794">
        <v>0</v>
      </c>
      <c r="AI11794">
        <v>0</v>
      </c>
    </row>
    <row r="11795" spans="1:35" x14ac:dyDescent="0.25">
      <c r="A11795" t="s">
        <v>756</v>
      </c>
      <c r="B11795" t="s">
        <v>703</v>
      </c>
      <c r="C11795" t="s">
        <v>548</v>
      </c>
      <c r="D11795" t="s">
        <v>327</v>
      </c>
      <c r="F11795" s="5">
        <v>44713</v>
      </c>
      <c r="G11795">
        <v>23</v>
      </c>
      <c r="H11795">
        <v>0</v>
      </c>
      <c r="I11795">
        <v>0</v>
      </c>
      <c r="J11795">
        <v>0</v>
      </c>
      <c r="K11795">
        <v>2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f t="shared" si="720"/>
        <v>0</v>
      </c>
      <c r="AB11795">
        <f t="shared" si="721"/>
        <v>2</v>
      </c>
      <c r="AC11795">
        <f t="shared" si="722"/>
        <v>0</v>
      </c>
      <c r="AD11795">
        <f t="shared" si="723"/>
        <v>0</v>
      </c>
      <c r="AE11795">
        <v>0</v>
      </c>
      <c r="AF11795">
        <v>2</v>
      </c>
      <c r="AG11795">
        <v>0</v>
      </c>
      <c r="AH11795">
        <v>0</v>
      </c>
      <c r="AI11795">
        <v>0</v>
      </c>
    </row>
    <row r="11796" spans="1:35" x14ac:dyDescent="0.25">
      <c r="A11796" t="s">
        <v>756</v>
      </c>
      <c r="B11796" t="s">
        <v>703</v>
      </c>
      <c r="C11796" t="s">
        <v>548</v>
      </c>
      <c r="D11796" t="s">
        <v>327</v>
      </c>
      <c r="F11796" s="5">
        <v>44715</v>
      </c>
      <c r="G11796">
        <v>25</v>
      </c>
      <c r="H11796">
        <v>2</v>
      </c>
      <c r="I11796">
        <v>0</v>
      </c>
      <c r="J11796">
        <v>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f t="shared" si="720"/>
        <v>0</v>
      </c>
      <c r="AB11796">
        <f t="shared" si="721"/>
        <v>3</v>
      </c>
      <c r="AC11796">
        <f t="shared" si="722"/>
        <v>0</v>
      </c>
      <c r="AD11796">
        <f t="shared" si="723"/>
        <v>0</v>
      </c>
      <c r="AE11796">
        <v>0</v>
      </c>
      <c r="AF11796">
        <v>3</v>
      </c>
      <c r="AG11796">
        <v>1</v>
      </c>
      <c r="AH11796">
        <v>0</v>
      </c>
      <c r="AI11796">
        <v>0</v>
      </c>
    </row>
    <row r="11797" spans="1:35" x14ac:dyDescent="0.25">
      <c r="A11797" t="s">
        <v>756</v>
      </c>
      <c r="B11797" t="s">
        <v>703</v>
      </c>
      <c r="C11797" t="s">
        <v>548</v>
      </c>
      <c r="D11797" t="s">
        <v>327</v>
      </c>
      <c r="F11797" s="5">
        <v>44718</v>
      </c>
      <c r="G11797">
        <v>28</v>
      </c>
      <c r="H11797">
        <v>1</v>
      </c>
      <c r="I11797">
        <v>0</v>
      </c>
      <c r="J11797">
        <v>0</v>
      </c>
      <c r="K11797">
        <v>3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f t="shared" si="720"/>
        <v>0</v>
      </c>
      <c r="AB11797">
        <f t="shared" si="721"/>
        <v>4</v>
      </c>
      <c r="AC11797">
        <f t="shared" si="722"/>
        <v>0</v>
      </c>
      <c r="AD11797">
        <f t="shared" si="723"/>
        <v>0</v>
      </c>
      <c r="AE11797">
        <v>0</v>
      </c>
      <c r="AF11797">
        <v>4</v>
      </c>
      <c r="AG11797">
        <v>0</v>
      </c>
      <c r="AH11797">
        <v>0</v>
      </c>
      <c r="AI11797">
        <v>0</v>
      </c>
    </row>
    <row r="11798" spans="1:35" x14ac:dyDescent="0.25">
      <c r="A11798" t="s">
        <v>756</v>
      </c>
      <c r="B11798" t="s">
        <v>703</v>
      </c>
      <c r="C11798" t="s">
        <v>548</v>
      </c>
      <c r="D11798" t="s">
        <v>327</v>
      </c>
      <c r="F11798" s="5">
        <v>44720</v>
      </c>
      <c r="G11798">
        <v>30</v>
      </c>
      <c r="H11798">
        <v>2</v>
      </c>
      <c r="I11798">
        <v>0</v>
      </c>
      <c r="J11798">
        <v>0</v>
      </c>
      <c r="K11798">
        <v>2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f t="shared" si="720"/>
        <v>0</v>
      </c>
      <c r="AB11798">
        <f t="shared" si="721"/>
        <v>4</v>
      </c>
      <c r="AC11798">
        <f t="shared" si="722"/>
        <v>0</v>
      </c>
      <c r="AD11798">
        <f t="shared" si="723"/>
        <v>0</v>
      </c>
      <c r="AE11798">
        <v>0</v>
      </c>
      <c r="AF11798">
        <v>4</v>
      </c>
      <c r="AG11798">
        <v>0</v>
      </c>
      <c r="AH11798">
        <v>0</v>
      </c>
      <c r="AI11798">
        <v>0</v>
      </c>
    </row>
    <row r="11799" spans="1:35" x14ac:dyDescent="0.25">
      <c r="A11799" t="s">
        <v>756</v>
      </c>
      <c r="B11799" t="s">
        <v>703</v>
      </c>
      <c r="C11799" t="s">
        <v>548</v>
      </c>
      <c r="D11799" t="s">
        <v>327</v>
      </c>
      <c r="F11799" s="5">
        <v>44722</v>
      </c>
      <c r="G11799">
        <v>32</v>
      </c>
      <c r="H11799">
        <v>1</v>
      </c>
      <c r="I11799">
        <v>1</v>
      </c>
      <c r="J11799">
        <v>0</v>
      </c>
      <c r="K11799">
        <v>1</v>
      </c>
      <c r="L11799">
        <v>1</v>
      </c>
      <c r="M11799">
        <v>0</v>
      </c>
      <c r="N11799">
        <v>1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f t="shared" si="720"/>
        <v>1</v>
      </c>
      <c r="AB11799">
        <f t="shared" si="721"/>
        <v>5</v>
      </c>
      <c r="AC11799">
        <f t="shared" si="722"/>
        <v>0</v>
      </c>
      <c r="AD11799">
        <f t="shared" si="723"/>
        <v>0</v>
      </c>
      <c r="AE11799">
        <v>0</v>
      </c>
      <c r="AF11799">
        <v>5</v>
      </c>
      <c r="AG11799">
        <v>0</v>
      </c>
      <c r="AH11799">
        <v>0</v>
      </c>
      <c r="AI11799">
        <v>0</v>
      </c>
    </row>
    <row r="11800" spans="1:35" x14ac:dyDescent="0.25">
      <c r="A11800" t="s">
        <v>756</v>
      </c>
      <c r="B11800" t="s">
        <v>703</v>
      </c>
      <c r="C11800" t="s">
        <v>548</v>
      </c>
      <c r="D11800" t="s">
        <v>327</v>
      </c>
      <c r="F11800" s="5">
        <v>44725</v>
      </c>
      <c r="G11800">
        <v>35</v>
      </c>
      <c r="H11800">
        <v>0</v>
      </c>
      <c r="I11800">
        <v>0</v>
      </c>
      <c r="J11800">
        <v>0</v>
      </c>
      <c r="K11800">
        <v>0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1</v>
      </c>
      <c r="X11800">
        <v>0</v>
      </c>
      <c r="Y11800">
        <v>0</v>
      </c>
      <c r="Z11800">
        <v>0</v>
      </c>
      <c r="AA11800">
        <f t="shared" si="720"/>
        <v>0</v>
      </c>
      <c r="AB11800">
        <f t="shared" si="721"/>
        <v>1</v>
      </c>
      <c r="AC11800">
        <f t="shared" si="722"/>
        <v>1</v>
      </c>
      <c r="AD11800">
        <f t="shared" si="723"/>
        <v>2</v>
      </c>
      <c r="AE11800">
        <v>0</v>
      </c>
      <c r="AF11800">
        <v>1</v>
      </c>
      <c r="AG11800">
        <v>0</v>
      </c>
      <c r="AH11800">
        <v>2</v>
      </c>
      <c r="AI11800">
        <v>0</v>
      </c>
    </row>
    <row r="11801" spans="1:35" x14ac:dyDescent="0.25">
      <c r="A11801" t="s">
        <v>756</v>
      </c>
      <c r="B11801" t="s">
        <v>703</v>
      </c>
      <c r="C11801" t="s">
        <v>548</v>
      </c>
      <c r="D11801" t="s">
        <v>327</v>
      </c>
      <c r="F11801" s="5">
        <v>44727</v>
      </c>
      <c r="G11801">
        <v>37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2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f t="shared" si="720"/>
        <v>0</v>
      </c>
      <c r="AB11801">
        <f t="shared" si="721"/>
        <v>0</v>
      </c>
      <c r="AC11801">
        <f t="shared" si="722"/>
        <v>0</v>
      </c>
      <c r="AD11801">
        <f t="shared" si="723"/>
        <v>2</v>
      </c>
      <c r="AE11801">
        <v>0</v>
      </c>
      <c r="AF11801">
        <v>0</v>
      </c>
      <c r="AG11801">
        <v>0</v>
      </c>
      <c r="AH11801">
        <v>2</v>
      </c>
      <c r="AI11801">
        <v>0</v>
      </c>
    </row>
    <row r="11802" spans="1:35" x14ac:dyDescent="0.25">
      <c r="A11802" t="s">
        <v>756</v>
      </c>
      <c r="B11802" t="s">
        <v>703</v>
      </c>
      <c r="C11802" t="s">
        <v>548</v>
      </c>
      <c r="D11802" t="s">
        <v>327</v>
      </c>
      <c r="F11802" s="5">
        <v>44732</v>
      </c>
      <c r="G11802">
        <v>42</v>
      </c>
      <c r="H11802">
        <v>0</v>
      </c>
      <c r="I11802">
        <v>0</v>
      </c>
      <c r="J11802">
        <v>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1</v>
      </c>
      <c r="AA11802">
        <f t="shared" si="720"/>
        <v>0</v>
      </c>
      <c r="AB11802">
        <f t="shared" si="721"/>
        <v>1</v>
      </c>
      <c r="AC11802">
        <f t="shared" si="722"/>
        <v>0</v>
      </c>
      <c r="AD11802">
        <f t="shared" si="723"/>
        <v>2</v>
      </c>
      <c r="AE11802">
        <v>0</v>
      </c>
      <c r="AF11802">
        <v>1</v>
      </c>
      <c r="AG11802">
        <v>0</v>
      </c>
      <c r="AH11802">
        <v>2</v>
      </c>
      <c r="AI11802">
        <v>3</v>
      </c>
    </row>
    <row r="11803" spans="1:35" x14ac:dyDescent="0.25">
      <c r="A11803" t="s">
        <v>756</v>
      </c>
      <c r="B11803" t="s">
        <v>703</v>
      </c>
      <c r="C11803" t="s">
        <v>548</v>
      </c>
      <c r="D11803" t="s">
        <v>327</v>
      </c>
      <c r="F11803" s="5">
        <v>44734</v>
      </c>
      <c r="G11803">
        <v>44</v>
      </c>
      <c r="H11803">
        <v>0</v>
      </c>
      <c r="I11803">
        <v>0</v>
      </c>
      <c r="J11803">
        <v>0</v>
      </c>
      <c r="K11803">
        <v>0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f t="shared" si="720"/>
        <v>0</v>
      </c>
      <c r="AB11803">
        <f t="shared" si="721"/>
        <v>1</v>
      </c>
      <c r="AC11803">
        <f t="shared" si="722"/>
        <v>0</v>
      </c>
      <c r="AD11803">
        <f t="shared" si="723"/>
        <v>1</v>
      </c>
      <c r="AE11803">
        <v>0</v>
      </c>
      <c r="AF11803">
        <v>1</v>
      </c>
      <c r="AG11803">
        <v>0</v>
      </c>
      <c r="AH11803">
        <v>1</v>
      </c>
      <c r="AI11803">
        <v>5</v>
      </c>
    </row>
    <row r="11804" spans="1:35" x14ac:dyDescent="0.25">
      <c r="A11804" t="s">
        <v>756</v>
      </c>
      <c r="B11804" t="s">
        <v>703</v>
      </c>
      <c r="C11804" t="s">
        <v>548</v>
      </c>
      <c r="D11804" t="s">
        <v>327</v>
      </c>
      <c r="F11804" s="5">
        <v>44736</v>
      </c>
      <c r="G11804">
        <v>46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1</v>
      </c>
      <c r="AA11804">
        <f t="shared" si="720"/>
        <v>0</v>
      </c>
      <c r="AB11804">
        <f t="shared" si="721"/>
        <v>0</v>
      </c>
      <c r="AC11804">
        <f t="shared" si="722"/>
        <v>0</v>
      </c>
      <c r="AD11804">
        <f t="shared" si="723"/>
        <v>1</v>
      </c>
      <c r="AE11804">
        <v>0</v>
      </c>
      <c r="AF11804">
        <v>0</v>
      </c>
      <c r="AG11804">
        <v>0</v>
      </c>
      <c r="AH11804">
        <v>1</v>
      </c>
      <c r="AI11804">
        <v>0</v>
      </c>
    </row>
    <row r="11805" spans="1:35" x14ac:dyDescent="0.25">
      <c r="A11805" t="s">
        <v>756</v>
      </c>
      <c r="B11805" t="s">
        <v>703</v>
      </c>
      <c r="C11805" t="s">
        <v>548</v>
      </c>
      <c r="D11805" t="s">
        <v>327</v>
      </c>
      <c r="F11805" s="5">
        <v>44739</v>
      </c>
      <c r="G11805">
        <v>49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f t="shared" si="720"/>
        <v>0</v>
      </c>
      <c r="AB11805">
        <f t="shared" si="721"/>
        <v>0</v>
      </c>
      <c r="AC11805">
        <f t="shared" si="722"/>
        <v>0</v>
      </c>
      <c r="AD11805">
        <f t="shared" si="723"/>
        <v>0</v>
      </c>
      <c r="AE11805">
        <v>0</v>
      </c>
      <c r="AF11805">
        <v>0</v>
      </c>
      <c r="AG11805">
        <v>0</v>
      </c>
      <c r="AH11805">
        <v>0</v>
      </c>
      <c r="AI11805">
        <v>2</v>
      </c>
    </row>
    <row r="11806" spans="1:35" x14ac:dyDescent="0.25">
      <c r="F11806" s="5"/>
    </row>
    <row r="11807" spans="1:35" x14ac:dyDescent="0.25">
      <c r="A11807" t="s">
        <v>757</v>
      </c>
      <c r="B11807" t="s">
        <v>703</v>
      </c>
      <c r="C11807" t="s">
        <v>548</v>
      </c>
      <c r="D11807" t="s">
        <v>327</v>
      </c>
      <c r="F11807" s="5">
        <v>44690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f t="shared" si="720"/>
        <v>0</v>
      </c>
      <c r="AB11807">
        <f t="shared" si="721"/>
        <v>0</v>
      </c>
      <c r="AC11807">
        <f t="shared" si="722"/>
        <v>0</v>
      </c>
      <c r="AD11807">
        <f t="shared" si="723"/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</row>
    <row r="11808" spans="1:35" x14ac:dyDescent="0.25">
      <c r="A11808" t="s">
        <v>757</v>
      </c>
      <c r="B11808" t="s">
        <v>703</v>
      </c>
      <c r="C11808" t="s">
        <v>548</v>
      </c>
      <c r="D11808" t="s">
        <v>327</v>
      </c>
      <c r="F11808" s="5">
        <v>44708</v>
      </c>
      <c r="G11808">
        <v>18</v>
      </c>
      <c r="H11808">
        <v>1</v>
      </c>
      <c r="I11808">
        <v>0</v>
      </c>
      <c r="J11808">
        <v>0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f t="shared" si="720"/>
        <v>0</v>
      </c>
      <c r="AB11808">
        <f t="shared" si="721"/>
        <v>6</v>
      </c>
      <c r="AC11808">
        <f t="shared" si="722"/>
        <v>0</v>
      </c>
      <c r="AD11808">
        <f t="shared" si="723"/>
        <v>0</v>
      </c>
      <c r="AE11808">
        <v>0</v>
      </c>
      <c r="AF11808">
        <v>6</v>
      </c>
      <c r="AG11808">
        <v>0</v>
      </c>
      <c r="AH11808">
        <v>0</v>
      </c>
      <c r="AI11808">
        <v>0</v>
      </c>
    </row>
    <row r="11809" spans="1:35" x14ac:dyDescent="0.25">
      <c r="A11809" t="s">
        <v>757</v>
      </c>
      <c r="B11809" t="s">
        <v>703</v>
      </c>
      <c r="C11809" t="s">
        <v>548</v>
      </c>
      <c r="D11809" t="s">
        <v>327</v>
      </c>
      <c r="F11809" s="5">
        <v>44711</v>
      </c>
      <c r="G11809">
        <v>21</v>
      </c>
      <c r="H11809">
        <v>5</v>
      </c>
      <c r="I11809">
        <v>1</v>
      </c>
      <c r="J11809">
        <v>0</v>
      </c>
      <c r="K11809">
        <v>11</v>
      </c>
      <c r="L11809">
        <v>0</v>
      </c>
      <c r="M11809">
        <v>0</v>
      </c>
      <c r="N11809">
        <v>5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f t="shared" si="720"/>
        <v>5</v>
      </c>
      <c r="AB11809">
        <f t="shared" si="721"/>
        <v>22</v>
      </c>
      <c r="AC11809">
        <f t="shared" si="722"/>
        <v>0</v>
      </c>
      <c r="AD11809">
        <f t="shared" si="723"/>
        <v>0</v>
      </c>
      <c r="AE11809">
        <v>0</v>
      </c>
      <c r="AF11809">
        <v>22</v>
      </c>
      <c r="AG11809">
        <v>3</v>
      </c>
      <c r="AH11809">
        <v>0</v>
      </c>
      <c r="AI11809">
        <v>0</v>
      </c>
    </row>
    <row r="11810" spans="1:35" x14ac:dyDescent="0.25">
      <c r="A11810" t="s">
        <v>757</v>
      </c>
      <c r="B11810" t="s">
        <v>703</v>
      </c>
      <c r="C11810" t="s">
        <v>548</v>
      </c>
      <c r="D11810" t="s">
        <v>327</v>
      </c>
      <c r="F11810" s="5">
        <v>44713</v>
      </c>
      <c r="G11810">
        <v>23</v>
      </c>
      <c r="H11810">
        <v>5</v>
      </c>
      <c r="I11810">
        <v>2</v>
      </c>
      <c r="J11810">
        <v>0</v>
      </c>
      <c r="K11810">
        <v>11</v>
      </c>
      <c r="L11810">
        <v>1</v>
      </c>
      <c r="M11810">
        <v>0</v>
      </c>
      <c r="N11810">
        <v>3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f t="shared" si="720"/>
        <v>3</v>
      </c>
      <c r="AB11810">
        <f t="shared" si="721"/>
        <v>22</v>
      </c>
      <c r="AC11810">
        <f t="shared" si="722"/>
        <v>0</v>
      </c>
      <c r="AD11810">
        <f t="shared" si="723"/>
        <v>0</v>
      </c>
      <c r="AE11810">
        <v>0</v>
      </c>
      <c r="AF11810">
        <v>22</v>
      </c>
      <c r="AG11810">
        <v>3</v>
      </c>
      <c r="AH11810">
        <v>0</v>
      </c>
      <c r="AI11810">
        <v>0</v>
      </c>
    </row>
    <row r="11811" spans="1:35" x14ac:dyDescent="0.25">
      <c r="A11811" t="s">
        <v>757</v>
      </c>
      <c r="B11811" t="s">
        <v>703</v>
      </c>
      <c r="C11811" t="s">
        <v>548</v>
      </c>
      <c r="D11811" t="s">
        <v>327</v>
      </c>
      <c r="F11811" s="5">
        <v>44715</v>
      </c>
      <c r="G11811">
        <v>25</v>
      </c>
      <c r="H11811">
        <v>6</v>
      </c>
      <c r="I11811">
        <v>1</v>
      </c>
      <c r="J11811">
        <v>0</v>
      </c>
      <c r="K11811">
        <v>10</v>
      </c>
      <c r="L11811">
        <v>1</v>
      </c>
      <c r="M11811">
        <v>0</v>
      </c>
      <c r="N11811">
        <v>2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f t="shared" si="720"/>
        <v>2</v>
      </c>
      <c r="AB11811">
        <f t="shared" si="721"/>
        <v>20</v>
      </c>
      <c r="AC11811">
        <f t="shared" si="722"/>
        <v>0</v>
      </c>
      <c r="AD11811">
        <f t="shared" si="723"/>
        <v>0</v>
      </c>
      <c r="AE11811">
        <v>0</v>
      </c>
      <c r="AF11811">
        <v>20</v>
      </c>
      <c r="AG11811">
        <v>4</v>
      </c>
      <c r="AH11811">
        <v>0</v>
      </c>
      <c r="AI11811">
        <v>0</v>
      </c>
    </row>
    <row r="11812" spans="1:35" x14ac:dyDescent="0.25">
      <c r="A11812" t="s">
        <v>757</v>
      </c>
      <c r="B11812" t="s">
        <v>703</v>
      </c>
      <c r="C11812" t="s">
        <v>548</v>
      </c>
      <c r="D11812" t="s">
        <v>327</v>
      </c>
      <c r="F11812" s="5">
        <v>44718</v>
      </c>
      <c r="G11812">
        <v>28</v>
      </c>
      <c r="H11812">
        <v>3</v>
      </c>
      <c r="I11812">
        <v>2</v>
      </c>
      <c r="J11812">
        <v>0</v>
      </c>
      <c r="K11812">
        <v>5</v>
      </c>
      <c r="L11812">
        <v>1</v>
      </c>
      <c r="M11812">
        <v>0</v>
      </c>
      <c r="N11812">
        <v>3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f t="shared" si="720"/>
        <v>3</v>
      </c>
      <c r="AB11812">
        <f t="shared" si="721"/>
        <v>14</v>
      </c>
      <c r="AC11812">
        <f t="shared" si="722"/>
        <v>0</v>
      </c>
      <c r="AD11812">
        <f t="shared" si="723"/>
        <v>2</v>
      </c>
      <c r="AE11812">
        <v>0</v>
      </c>
      <c r="AF11812">
        <v>14</v>
      </c>
      <c r="AG11812">
        <v>3</v>
      </c>
      <c r="AH11812">
        <v>2</v>
      </c>
      <c r="AI11812">
        <v>0</v>
      </c>
    </row>
    <row r="11813" spans="1:35" x14ac:dyDescent="0.25">
      <c r="A11813" t="s">
        <v>757</v>
      </c>
      <c r="B11813" t="s">
        <v>703</v>
      </c>
      <c r="C11813" t="s">
        <v>548</v>
      </c>
      <c r="D11813" t="s">
        <v>327</v>
      </c>
      <c r="F11813" s="5">
        <v>44720</v>
      </c>
      <c r="G11813">
        <v>30</v>
      </c>
      <c r="H11813">
        <v>1</v>
      </c>
      <c r="I11813">
        <v>1</v>
      </c>
      <c r="J11813">
        <v>0</v>
      </c>
      <c r="K11813">
        <v>12</v>
      </c>
      <c r="L11813">
        <v>0</v>
      </c>
      <c r="M11813">
        <v>0</v>
      </c>
      <c r="N11813">
        <v>2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2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f t="shared" si="720"/>
        <v>2</v>
      </c>
      <c r="AB11813">
        <f t="shared" si="721"/>
        <v>16</v>
      </c>
      <c r="AC11813">
        <f t="shared" si="722"/>
        <v>0</v>
      </c>
      <c r="AD11813">
        <f t="shared" si="723"/>
        <v>3</v>
      </c>
      <c r="AE11813">
        <v>0</v>
      </c>
      <c r="AF11813">
        <v>16</v>
      </c>
      <c r="AG11813">
        <v>3</v>
      </c>
      <c r="AH11813">
        <v>3</v>
      </c>
      <c r="AI11813">
        <v>0</v>
      </c>
    </row>
    <row r="11814" spans="1:35" x14ac:dyDescent="0.25">
      <c r="A11814" t="s">
        <v>757</v>
      </c>
      <c r="B11814" t="s">
        <v>703</v>
      </c>
      <c r="C11814" t="s">
        <v>548</v>
      </c>
      <c r="D11814" t="s">
        <v>327</v>
      </c>
      <c r="F11814" s="5">
        <v>44722</v>
      </c>
      <c r="G11814">
        <v>32</v>
      </c>
      <c r="H11814">
        <v>2</v>
      </c>
      <c r="I11814">
        <v>0</v>
      </c>
      <c r="J11814">
        <v>0</v>
      </c>
      <c r="K11814">
        <v>7</v>
      </c>
      <c r="L11814">
        <v>0</v>
      </c>
      <c r="M11814">
        <v>0</v>
      </c>
      <c r="N11814">
        <v>1</v>
      </c>
      <c r="O11814">
        <v>0</v>
      </c>
      <c r="P11814">
        <v>0</v>
      </c>
      <c r="Q11814">
        <v>1</v>
      </c>
      <c r="R11814">
        <v>2</v>
      </c>
      <c r="S11814">
        <v>0</v>
      </c>
      <c r="T11814">
        <v>3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f t="shared" si="720"/>
        <v>1</v>
      </c>
      <c r="AB11814">
        <f t="shared" si="721"/>
        <v>10</v>
      </c>
      <c r="AC11814">
        <f t="shared" si="722"/>
        <v>0</v>
      </c>
      <c r="AD11814">
        <f t="shared" si="723"/>
        <v>6</v>
      </c>
      <c r="AE11814">
        <v>0</v>
      </c>
      <c r="AF11814">
        <v>10</v>
      </c>
      <c r="AG11814">
        <v>3</v>
      </c>
      <c r="AH11814">
        <v>6</v>
      </c>
      <c r="AI11814">
        <v>0</v>
      </c>
    </row>
    <row r="11815" spans="1:35" x14ac:dyDescent="0.25">
      <c r="A11815" t="s">
        <v>757</v>
      </c>
      <c r="B11815" t="s">
        <v>703</v>
      </c>
      <c r="C11815" t="s">
        <v>548</v>
      </c>
      <c r="D11815" t="s">
        <v>327</v>
      </c>
      <c r="F11815" s="5">
        <v>44725</v>
      </c>
      <c r="G11815">
        <v>35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3</v>
      </c>
      <c r="R11815">
        <v>0</v>
      </c>
      <c r="S11815">
        <v>0</v>
      </c>
      <c r="T11815">
        <v>1</v>
      </c>
      <c r="U11815">
        <v>3</v>
      </c>
      <c r="V11815">
        <v>0</v>
      </c>
      <c r="W11815">
        <v>0</v>
      </c>
      <c r="X11815">
        <v>0</v>
      </c>
      <c r="Y11815">
        <v>1</v>
      </c>
      <c r="Z11815">
        <v>0</v>
      </c>
      <c r="AA11815">
        <f t="shared" si="720"/>
        <v>0</v>
      </c>
      <c r="AB11815">
        <f t="shared" si="721"/>
        <v>0</v>
      </c>
      <c r="AC11815">
        <f t="shared" si="722"/>
        <v>1</v>
      </c>
      <c r="AD11815">
        <f t="shared" si="723"/>
        <v>8</v>
      </c>
      <c r="AE11815">
        <v>0</v>
      </c>
      <c r="AF11815">
        <v>0</v>
      </c>
      <c r="AG11815">
        <v>0</v>
      </c>
      <c r="AH11815">
        <v>8</v>
      </c>
      <c r="AI11815">
        <v>0</v>
      </c>
    </row>
    <row r="11816" spans="1:35" x14ac:dyDescent="0.25">
      <c r="A11816" t="s">
        <v>757</v>
      </c>
      <c r="B11816" t="s">
        <v>703</v>
      </c>
      <c r="C11816" t="s">
        <v>548</v>
      </c>
      <c r="D11816" t="s">
        <v>327</v>
      </c>
      <c r="F11816" s="5">
        <v>44727</v>
      </c>
      <c r="G11816">
        <v>37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5</v>
      </c>
      <c r="R11816">
        <v>0</v>
      </c>
      <c r="S11816">
        <v>0</v>
      </c>
      <c r="T11816">
        <v>3</v>
      </c>
      <c r="U11816">
        <v>1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f t="shared" si="720"/>
        <v>0</v>
      </c>
      <c r="AB11816">
        <f t="shared" si="721"/>
        <v>0</v>
      </c>
      <c r="AC11816">
        <f t="shared" si="722"/>
        <v>0</v>
      </c>
      <c r="AD11816">
        <f t="shared" si="723"/>
        <v>9</v>
      </c>
      <c r="AE11816">
        <v>0</v>
      </c>
      <c r="AF11816">
        <v>0</v>
      </c>
      <c r="AG11816">
        <v>0</v>
      </c>
      <c r="AH11816">
        <v>9</v>
      </c>
      <c r="AI11816">
        <v>0</v>
      </c>
    </row>
    <row r="11817" spans="1:35" x14ac:dyDescent="0.25">
      <c r="A11817" t="s">
        <v>757</v>
      </c>
      <c r="B11817" t="s">
        <v>703</v>
      </c>
      <c r="C11817" t="s">
        <v>548</v>
      </c>
      <c r="D11817" t="s">
        <v>327</v>
      </c>
      <c r="F11817" s="5">
        <v>44732</v>
      </c>
      <c r="G11817">
        <v>42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f t="shared" si="720"/>
        <v>0</v>
      </c>
      <c r="AB11817">
        <f t="shared" si="721"/>
        <v>0</v>
      </c>
      <c r="AC11817">
        <f t="shared" si="722"/>
        <v>0</v>
      </c>
      <c r="AD11817">
        <f t="shared" si="723"/>
        <v>0</v>
      </c>
      <c r="AE11817">
        <v>0</v>
      </c>
      <c r="AF11817">
        <v>0</v>
      </c>
      <c r="AG11817">
        <v>0</v>
      </c>
      <c r="AH11817">
        <v>0</v>
      </c>
      <c r="AI11817">
        <v>6</v>
      </c>
    </row>
    <row r="11818" spans="1:35" x14ac:dyDescent="0.25">
      <c r="A11818" t="s">
        <v>757</v>
      </c>
      <c r="B11818" t="s">
        <v>703</v>
      </c>
      <c r="C11818" t="s">
        <v>548</v>
      </c>
      <c r="D11818" t="s">
        <v>327</v>
      </c>
      <c r="F11818" s="5">
        <v>44734</v>
      </c>
      <c r="G11818">
        <v>44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f t="shared" si="720"/>
        <v>0</v>
      </c>
      <c r="AB11818">
        <f t="shared" si="721"/>
        <v>0</v>
      </c>
      <c r="AC11818">
        <f t="shared" si="722"/>
        <v>0</v>
      </c>
      <c r="AD11818">
        <f t="shared" si="723"/>
        <v>0</v>
      </c>
      <c r="AE11818">
        <v>0</v>
      </c>
      <c r="AF11818">
        <v>0</v>
      </c>
      <c r="AG11818">
        <v>0</v>
      </c>
      <c r="AH11818">
        <v>0</v>
      </c>
      <c r="AI11818">
        <v>3</v>
      </c>
    </row>
    <row r="11819" spans="1:35" x14ac:dyDescent="0.25">
      <c r="F11819" s="5"/>
    </row>
    <row r="11820" spans="1:35" x14ac:dyDescent="0.25">
      <c r="A11820" t="s">
        <v>758</v>
      </c>
      <c r="B11820" t="s">
        <v>703</v>
      </c>
      <c r="C11820" t="s">
        <v>548</v>
      </c>
      <c r="D11820" t="s">
        <v>327</v>
      </c>
      <c r="F11820" s="5">
        <v>44690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f t="shared" si="720"/>
        <v>0</v>
      </c>
      <c r="AB11820">
        <f t="shared" si="721"/>
        <v>0</v>
      </c>
      <c r="AC11820">
        <f t="shared" si="722"/>
        <v>0</v>
      </c>
      <c r="AD11820">
        <f t="shared" si="723"/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</row>
    <row r="11821" spans="1:35" x14ac:dyDescent="0.25">
      <c r="A11821" t="s">
        <v>758</v>
      </c>
      <c r="B11821" t="s">
        <v>703</v>
      </c>
      <c r="C11821" t="s">
        <v>548</v>
      </c>
      <c r="D11821" t="s">
        <v>327</v>
      </c>
      <c r="F11821" s="5">
        <v>44706</v>
      </c>
      <c r="G11821">
        <v>16</v>
      </c>
      <c r="H11821">
        <v>0</v>
      </c>
      <c r="I11821">
        <v>0</v>
      </c>
      <c r="J11821">
        <v>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f t="shared" si="720"/>
        <v>0</v>
      </c>
      <c r="AB11821">
        <f t="shared" si="721"/>
        <v>1</v>
      </c>
      <c r="AC11821">
        <f t="shared" si="722"/>
        <v>0</v>
      </c>
      <c r="AD11821">
        <f t="shared" si="723"/>
        <v>0</v>
      </c>
      <c r="AE11821">
        <v>0</v>
      </c>
      <c r="AF11821">
        <v>1</v>
      </c>
      <c r="AG11821">
        <v>0</v>
      </c>
      <c r="AH11821">
        <v>0</v>
      </c>
      <c r="AI11821">
        <v>0</v>
      </c>
    </row>
    <row r="11822" spans="1:35" x14ac:dyDescent="0.25">
      <c r="A11822" t="s">
        <v>758</v>
      </c>
      <c r="B11822" t="s">
        <v>703</v>
      </c>
      <c r="C11822" t="s">
        <v>548</v>
      </c>
      <c r="D11822" t="s">
        <v>327</v>
      </c>
      <c r="F11822" s="5">
        <v>44708</v>
      </c>
      <c r="G11822">
        <v>18</v>
      </c>
      <c r="H11822">
        <v>0</v>
      </c>
      <c r="I11822">
        <v>0</v>
      </c>
      <c r="J11822">
        <v>0</v>
      </c>
      <c r="K11822">
        <v>2</v>
      </c>
      <c r="L11822">
        <v>1</v>
      </c>
      <c r="M11822">
        <v>0</v>
      </c>
      <c r="N11822">
        <v>1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f t="shared" si="720"/>
        <v>1</v>
      </c>
      <c r="AB11822">
        <f t="shared" si="721"/>
        <v>4</v>
      </c>
      <c r="AC11822">
        <f t="shared" si="722"/>
        <v>0</v>
      </c>
      <c r="AD11822">
        <f t="shared" si="723"/>
        <v>0</v>
      </c>
      <c r="AE11822">
        <v>0</v>
      </c>
      <c r="AF11822">
        <v>4</v>
      </c>
      <c r="AG11822">
        <v>0</v>
      </c>
      <c r="AH11822">
        <v>0</v>
      </c>
      <c r="AI11822">
        <v>0</v>
      </c>
    </row>
    <row r="11823" spans="1:35" x14ac:dyDescent="0.25">
      <c r="A11823" t="s">
        <v>758</v>
      </c>
      <c r="B11823" t="s">
        <v>703</v>
      </c>
      <c r="C11823" t="s">
        <v>548</v>
      </c>
      <c r="D11823" t="s">
        <v>327</v>
      </c>
      <c r="F11823" s="5">
        <v>44711</v>
      </c>
      <c r="G11823">
        <v>21</v>
      </c>
      <c r="H11823">
        <v>5</v>
      </c>
      <c r="I11823">
        <v>3</v>
      </c>
      <c r="J11823">
        <v>0</v>
      </c>
      <c r="K11823">
        <v>3</v>
      </c>
      <c r="L11823">
        <v>2</v>
      </c>
      <c r="M11823">
        <v>0</v>
      </c>
      <c r="N11823">
        <v>1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f t="shared" si="720"/>
        <v>1</v>
      </c>
      <c r="AB11823">
        <f t="shared" si="721"/>
        <v>14</v>
      </c>
      <c r="AC11823">
        <f t="shared" si="722"/>
        <v>0</v>
      </c>
      <c r="AD11823">
        <f t="shared" si="723"/>
        <v>0</v>
      </c>
      <c r="AE11823">
        <v>0</v>
      </c>
      <c r="AF11823">
        <v>14</v>
      </c>
      <c r="AG11823">
        <v>0</v>
      </c>
      <c r="AH11823">
        <v>0</v>
      </c>
      <c r="AI11823">
        <v>0</v>
      </c>
    </row>
    <row r="11824" spans="1:35" x14ac:dyDescent="0.25">
      <c r="A11824" t="s">
        <v>758</v>
      </c>
      <c r="B11824" t="s">
        <v>703</v>
      </c>
      <c r="C11824" t="s">
        <v>548</v>
      </c>
      <c r="D11824" t="s">
        <v>327</v>
      </c>
      <c r="F11824" s="5">
        <v>44713</v>
      </c>
      <c r="G11824">
        <v>23</v>
      </c>
      <c r="H11824">
        <v>5</v>
      </c>
      <c r="I11824">
        <v>3</v>
      </c>
      <c r="J11824">
        <v>0</v>
      </c>
      <c r="K11824">
        <v>7</v>
      </c>
      <c r="L11824">
        <v>1</v>
      </c>
      <c r="M11824">
        <v>0</v>
      </c>
      <c r="N11824">
        <v>1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f t="shared" si="720"/>
        <v>1</v>
      </c>
      <c r="AB11824">
        <f t="shared" si="721"/>
        <v>17</v>
      </c>
      <c r="AC11824">
        <f t="shared" si="722"/>
        <v>0</v>
      </c>
      <c r="AD11824">
        <f t="shared" si="723"/>
        <v>0</v>
      </c>
      <c r="AE11824">
        <v>0</v>
      </c>
      <c r="AF11824">
        <v>17</v>
      </c>
      <c r="AG11824">
        <v>3</v>
      </c>
      <c r="AH11824">
        <v>0</v>
      </c>
      <c r="AI11824">
        <v>0</v>
      </c>
    </row>
    <row r="11825" spans="1:35" x14ac:dyDescent="0.25">
      <c r="A11825" t="s">
        <v>758</v>
      </c>
      <c r="B11825" t="s">
        <v>703</v>
      </c>
      <c r="C11825" t="s">
        <v>548</v>
      </c>
      <c r="D11825" t="s">
        <v>327</v>
      </c>
      <c r="F11825" s="5">
        <v>44715</v>
      </c>
      <c r="G11825">
        <v>25</v>
      </c>
      <c r="H11825">
        <v>6</v>
      </c>
      <c r="I11825">
        <v>1</v>
      </c>
      <c r="J11825">
        <v>0</v>
      </c>
      <c r="K11825">
        <v>7</v>
      </c>
      <c r="L11825">
        <v>2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f t="shared" si="720"/>
        <v>0</v>
      </c>
      <c r="AB11825">
        <f t="shared" si="721"/>
        <v>16</v>
      </c>
      <c r="AC11825">
        <f t="shared" si="722"/>
        <v>0</v>
      </c>
      <c r="AD11825">
        <f t="shared" si="723"/>
        <v>0</v>
      </c>
      <c r="AE11825">
        <v>0</v>
      </c>
      <c r="AF11825">
        <v>16</v>
      </c>
      <c r="AG11825">
        <v>5</v>
      </c>
      <c r="AH11825">
        <v>0</v>
      </c>
      <c r="AI11825">
        <v>0</v>
      </c>
    </row>
    <row r="11826" spans="1:35" x14ac:dyDescent="0.25">
      <c r="A11826" t="s">
        <v>758</v>
      </c>
      <c r="B11826" t="s">
        <v>703</v>
      </c>
      <c r="C11826" t="s">
        <v>548</v>
      </c>
      <c r="D11826" t="s">
        <v>327</v>
      </c>
      <c r="F11826" s="5">
        <v>44718</v>
      </c>
      <c r="G11826">
        <v>28</v>
      </c>
      <c r="H11826">
        <v>1</v>
      </c>
      <c r="I11826">
        <v>0</v>
      </c>
      <c r="J11826">
        <v>0</v>
      </c>
      <c r="K11826">
        <v>4</v>
      </c>
      <c r="L11826">
        <v>2</v>
      </c>
      <c r="M11826">
        <v>0</v>
      </c>
      <c r="N11826">
        <v>1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f t="shared" si="720"/>
        <v>1</v>
      </c>
      <c r="AB11826">
        <f t="shared" si="721"/>
        <v>8</v>
      </c>
      <c r="AC11826">
        <f t="shared" si="722"/>
        <v>0</v>
      </c>
      <c r="AD11826">
        <f t="shared" si="723"/>
        <v>1</v>
      </c>
      <c r="AE11826">
        <v>0</v>
      </c>
      <c r="AF11826">
        <v>8</v>
      </c>
      <c r="AG11826">
        <v>7</v>
      </c>
      <c r="AH11826">
        <v>1</v>
      </c>
      <c r="AI11826">
        <v>0</v>
      </c>
    </row>
    <row r="11827" spans="1:35" x14ac:dyDescent="0.25">
      <c r="A11827" t="s">
        <v>758</v>
      </c>
      <c r="B11827" t="s">
        <v>703</v>
      </c>
      <c r="C11827" t="s">
        <v>548</v>
      </c>
      <c r="D11827" t="s">
        <v>327</v>
      </c>
      <c r="F11827" s="5">
        <v>44720</v>
      </c>
      <c r="G11827">
        <v>30</v>
      </c>
      <c r="H11827">
        <v>3</v>
      </c>
      <c r="I11827">
        <v>0</v>
      </c>
      <c r="J11827">
        <v>0</v>
      </c>
      <c r="K11827">
        <v>6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1</v>
      </c>
      <c r="U11827">
        <v>2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f t="shared" si="720"/>
        <v>0</v>
      </c>
      <c r="AB11827">
        <f t="shared" si="721"/>
        <v>10</v>
      </c>
      <c r="AC11827">
        <f t="shared" si="722"/>
        <v>0</v>
      </c>
      <c r="AD11827">
        <f t="shared" si="723"/>
        <v>3</v>
      </c>
      <c r="AE11827">
        <v>0</v>
      </c>
      <c r="AF11827">
        <v>10</v>
      </c>
      <c r="AG11827">
        <v>4</v>
      </c>
      <c r="AH11827">
        <v>3</v>
      </c>
      <c r="AI11827">
        <v>0</v>
      </c>
    </row>
    <row r="11828" spans="1:35" x14ac:dyDescent="0.25">
      <c r="A11828" t="s">
        <v>758</v>
      </c>
      <c r="B11828" t="s">
        <v>703</v>
      </c>
      <c r="C11828" t="s">
        <v>548</v>
      </c>
      <c r="D11828" t="s">
        <v>327</v>
      </c>
      <c r="F11828" s="5">
        <v>44722</v>
      </c>
      <c r="G11828">
        <v>32</v>
      </c>
      <c r="H11828">
        <v>6</v>
      </c>
      <c r="I11828">
        <v>0</v>
      </c>
      <c r="J11828">
        <v>0</v>
      </c>
      <c r="K11828">
        <v>2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4</v>
      </c>
      <c r="R11828">
        <v>0</v>
      </c>
      <c r="S11828">
        <v>0</v>
      </c>
      <c r="T11828">
        <v>2</v>
      </c>
      <c r="U11828">
        <v>1</v>
      </c>
      <c r="V11828">
        <v>0</v>
      </c>
      <c r="W11828">
        <v>0</v>
      </c>
      <c r="X11828">
        <v>0</v>
      </c>
      <c r="Y11828">
        <v>2</v>
      </c>
      <c r="Z11828">
        <v>0</v>
      </c>
      <c r="AA11828">
        <f t="shared" ref="AA11828:AA11894" si="724">SUM(J11828+M11828+N11828+O11828+P11828)</f>
        <v>0</v>
      </c>
      <c r="AB11828">
        <f t="shared" ref="AB11828:AB11894" si="725">SUM(H11828:P11828)</f>
        <v>8</v>
      </c>
      <c r="AC11828">
        <f t="shared" ref="AC11828:AC11894" si="726">SUM(S11828+V11828+W11828+Y11828)</f>
        <v>2</v>
      </c>
      <c r="AD11828">
        <f t="shared" ref="AD11828:AD11894" si="727">SUM(Q11828:Z11828)</f>
        <v>9</v>
      </c>
      <c r="AE11828">
        <v>0</v>
      </c>
      <c r="AF11828">
        <v>8</v>
      </c>
      <c r="AG11828">
        <v>1</v>
      </c>
      <c r="AH11828">
        <v>9</v>
      </c>
      <c r="AI11828">
        <v>0</v>
      </c>
    </row>
    <row r="11829" spans="1:35" x14ac:dyDescent="0.25">
      <c r="A11829" t="s">
        <v>758</v>
      </c>
      <c r="B11829" t="s">
        <v>703</v>
      </c>
      <c r="C11829" t="s">
        <v>548</v>
      </c>
      <c r="D11829" t="s">
        <v>327</v>
      </c>
      <c r="F11829" s="5">
        <v>44725</v>
      </c>
      <c r="G11829">
        <v>35</v>
      </c>
      <c r="H11829">
        <v>1</v>
      </c>
      <c r="I11829">
        <v>1</v>
      </c>
      <c r="J11829">
        <v>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2</v>
      </c>
      <c r="R11829">
        <v>0</v>
      </c>
      <c r="S11829">
        <v>0</v>
      </c>
      <c r="T11829">
        <v>1</v>
      </c>
      <c r="U11829">
        <v>0</v>
      </c>
      <c r="V11829">
        <v>0</v>
      </c>
      <c r="W11829">
        <v>0</v>
      </c>
      <c r="X11829">
        <v>0</v>
      </c>
      <c r="Y11829">
        <v>1</v>
      </c>
      <c r="Z11829">
        <v>0</v>
      </c>
      <c r="AA11829">
        <f t="shared" si="724"/>
        <v>0</v>
      </c>
      <c r="AB11829">
        <f t="shared" si="725"/>
        <v>3</v>
      </c>
      <c r="AC11829">
        <f t="shared" si="726"/>
        <v>1</v>
      </c>
      <c r="AD11829">
        <f t="shared" si="727"/>
        <v>4</v>
      </c>
      <c r="AE11829">
        <v>0</v>
      </c>
      <c r="AF11829">
        <v>3</v>
      </c>
      <c r="AG11829">
        <v>0</v>
      </c>
      <c r="AH11829">
        <v>4</v>
      </c>
      <c r="AI11829">
        <v>0</v>
      </c>
    </row>
    <row r="11830" spans="1:35" x14ac:dyDescent="0.25">
      <c r="A11830" t="s">
        <v>758</v>
      </c>
      <c r="B11830" t="s">
        <v>703</v>
      </c>
      <c r="C11830" t="s">
        <v>548</v>
      </c>
      <c r="D11830" t="s">
        <v>327</v>
      </c>
      <c r="F11830" s="5">
        <v>44727</v>
      </c>
      <c r="G11830">
        <v>37</v>
      </c>
      <c r="H11830">
        <v>1</v>
      </c>
      <c r="I11830">
        <v>0</v>
      </c>
      <c r="J11830">
        <v>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4</v>
      </c>
      <c r="R11830">
        <v>1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f t="shared" si="724"/>
        <v>0</v>
      </c>
      <c r="AB11830">
        <f t="shared" si="725"/>
        <v>2</v>
      </c>
      <c r="AC11830">
        <f t="shared" si="726"/>
        <v>0</v>
      </c>
      <c r="AD11830">
        <f t="shared" si="727"/>
        <v>5</v>
      </c>
      <c r="AE11830">
        <v>0</v>
      </c>
      <c r="AF11830">
        <v>2</v>
      </c>
      <c r="AG11830">
        <v>0</v>
      </c>
      <c r="AH11830">
        <v>5</v>
      </c>
      <c r="AI11830">
        <v>0</v>
      </c>
    </row>
    <row r="11831" spans="1:35" x14ac:dyDescent="0.25">
      <c r="A11831" t="s">
        <v>758</v>
      </c>
      <c r="B11831" t="s">
        <v>703</v>
      </c>
      <c r="C11831" t="s">
        <v>548</v>
      </c>
      <c r="D11831" t="s">
        <v>327</v>
      </c>
      <c r="F11831" s="5">
        <v>44732</v>
      </c>
      <c r="G11831">
        <v>42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f t="shared" si="724"/>
        <v>0</v>
      </c>
      <c r="AB11831">
        <f t="shared" si="725"/>
        <v>0</v>
      </c>
      <c r="AC11831">
        <f t="shared" si="726"/>
        <v>0</v>
      </c>
      <c r="AD11831">
        <f t="shared" si="727"/>
        <v>0</v>
      </c>
      <c r="AE11831">
        <v>0</v>
      </c>
      <c r="AF11831">
        <v>0</v>
      </c>
      <c r="AG11831">
        <v>0</v>
      </c>
      <c r="AH11831">
        <v>0</v>
      </c>
      <c r="AI11831">
        <v>10</v>
      </c>
    </row>
    <row r="11832" spans="1:35" x14ac:dyDescent="0.25">
      <c r="A11832" t="s">
        <v>758</v>
      </c>
      <c r="B11832" t="s">
        <v>703</v>
      </c>
      <c r="C11832" t="s">
        <v>548</v>
      </c>
      <c r="D11832" t="s">
        <v>327</v>
      </c>
      <c r="F11832" s="5">
        <v>44734</v>
      </c>
      <c r="G11832">
        <v>44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f t="shared" si="724"/>
        <v>0</v>
      </c>
      <c r="AB11832">
        <f t="shared" si="725"/>
        <v>0</v>
      </c>
      <c r="AC11832">
        <f t="shared" si="726"/>
        <v>0</v>
      </c>
      <c r="AD11832">
        <f t="shared" si="727"/>
        <v>0</v>
      </c>
      <c r="AE11832">
        <v>0</v>
      </c>
      <c r="AF11832">
        <v>0</v>
      </c>
      <c r="AG11832">
        <v>0</v>
      </c>
      <c r="AH11832">
        <v>0</v>
      </c>
      <c r="AI11832">
        <v>3</v>
      </c>
    </row>
    <row r="11833" spans="1:35" x14ac:dyDescent="0.25">
      <c r="F11833" s="5"/>
    </row>
    <row r="11834" spans="1:35" x14ac:dyDescent="0.25">
      <c r="A11834" t="s">
        <v>759</v>
      </c>
      <c r="B11834" t="s">
        <v>703</v>
      </c>
      <c r="C11834" t="s">
        <v>548</v>
      </c>
      <c r="D11834" t="s">
        <v>327</v>
      </c>
      <c r="F11834" s="5">
        <v>44690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f t="shared" si="724"/>
        <v>0</v>
      </c>
      <c r="AB11834">
        <f t="shared" si="725"/>
        <v>0</v>
      </c>
      <c r="AC11834">
        <f t="shared" si="726"/>
        <v>0</v>
      </c>
      <c r="AD11834">
        <f t="shared" si="727"/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</row>
    <row r="11835" spans="1:35" x14ac:dyDescent="0.25">
      <c r="A11835" t="s">
        <v>759</v>
      </c>
      <c r="B11835" t="s">
        <v>703</v>
      </c>
      <c r="C11835" t="s">
        <v>548</v>
      </c>
      <c r="D11835" t="s">
        <v>327</v>
      </c>
      <c r="F11835" s="5">
        <v>44708</v>
      </c>
      <c r="G11835">
        <v>18</v>
      </c>
      <c r="H11835">
        <v>0</v>
      </c>
      <c r="I11835">
        <v>0</v>
      </c>
      <c r="J11835">
        <v>0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f t="shared" si="724"/>
        <v>0</v>
      </c>
      <c r="AB11835">
        <f t="shared" si="725"/>
        <v>5</v>
      </c>
      <c r="AC11835">
        <f t="shared" si="726"/>
        <v>0</v>
      </c>
      <c r="AD11835">
        <f t="shared" si="727"/>
        <v>0</v>
      </c>
      <c r="AE11835">
        <v>3</v>
      </c>
      <c r="AF11835">
        <v>5</v>
      </c>
      <c r="AG11835">
        <v>0</v>
      </c>
      <c r="AH11835">
        <v>0</v>
      </c>
      <c r="AI11835">
        <v>0</v>
      </c>
    </row>
    <row r="11836" spans="1:35" x14ac:dyDescent="0.25">
      <c r="A11836" t="s">
        <v>759</v>
      </c>
      <c r="B11836" t="s">
        <v>703</v>
      </c>
      <c r="C11836" t="s">
        <v>548</v>
      </c>
      <c r="D11836" t="s">
        <v>327</v>
      </c>
      <c r="F11836" s="5">
        <v>44711</v>
      </c>
      <c r="G11836">
        <v>21</v>
      </c>
      <c r="H11836">
        <v>0</v>
      </c>
      <c r="I11836">
        <v>1</v>
      </c>
      <c r="J11836">
        <v>0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f t="shared" si="724"/>
        <v>0</v>
      </c>
      <c r="AB11836">
        <f t="shared" si="725"/>
        <v>6</v>
      </c>
      <c r="AC11836">
        <f t="shared" si="726"/>
        <v>0</v>
      </c>
      <c r="AD11836">
        <f t="shared" si="727"/>
        <v>0</v>
      </c>
      <c r="AE11836">
        <v>1</v>
      </c>
      <c r="AF11836">
        <v>6</v>
      </c>
      <c r="AG11836">
        <v>0</v>
      </c>
      <c r="AH11836">
        <v>0</v>
      </c>
      <c r="AI11836">
        <v>0</v>
      </c>
    </row>
    <row r="11837" spans="1:35" x14ac:dyDescent="0.25">
      <c r="A11837" t="s">
        <v>759</v>
      </c>
      <c r="B11837" t="s">
        <v>703</v>
      </c>
      <c r="C11837" t="s">
        <v>548</v>
      </c>
      <c r="D11837" t="s">
        <v>327</v>
      </c>
      <c r="F11837" s="5">
        <v>44713</v>
      </c>
      <c r="G11837">
        <v>23</v>
      </c>
      <c r="H11837">
        <v>1</v>
      </c>
      <c r="I11837">
        <v>0</v>
      </c>
      <c r="J11837">
        <v>0</v>
      </c>
      <c r="K11837">
        <v>3</v>
      </c>
      <c r="L11837">
        <v>3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f t="shared" si="724"/>
        <v>0</v>
      </c>
      <c r="AB11837">
        <f t="shared" si="725"/>
        <v>7</v>
      </c>
      <c r="AC11837">
        <f t="shared" si="726"/>
        <v>0</v>
      </c>
      <c r="AD11837">
        <f t="shared" si="727"/>
        <v>0</v>
      </c>
      <c r="AE11837">
        <v>0</v>
      </c>
      <c r="AF11837">
        <v>7</v>
      </c>
      <c r="AG11837">
        <v>0</v>
      </c>
      <c r="AH11837">
        <v>0</v>
      </c>
      <c r="AI11837">
        <v>0</v>
      </c>
    </row>
    <row r="11838" spans="1:35" x14ac:dyDescent="0.25">
      <c r="A11838" t="s">
        <v>759</v>
      </c>
      <c r="B11838" t="s">
        <v>703</v>
      </c>
      <c r="C11838" t="s">
        <v>548</v>
      </c>
      <c r="D11838" t="s">
        <v>327</v>
      </c>
      <c r="F11838" s="5">
        <v>44715</v>
      </c>
      <c r="G11838">
        <v>25</v>
      </c>
      <c r="H11838">
        <v>1</v>
      </c>
      <c r="I11838">
        <v>2</v>
      </c>
      <c r="J11838">
        <v>0</v>
      </c>
      <c r="K11838">
        <v>1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f t="shared" si="724"/>
        <v>0</v>
      </c>
      <c r="AB11838">
        <f t="shared" si="725"/>
        <v>5</v>
      </c>
      <c r="AC11838">
        <f t="shared" si="726"/>
        <v>0</v>
      </c>
      <c r="AD11838">
        <f t="shared" si="727"/>
        <v>0</v>
      </c>
      <c r="AE11838">
        <v>0</v>
      </c>
      <c r="AF11838">
        <v>5</v>
      </c>
      <c r="AG11838">
        <v>0</v>
      </c>
      <c r="AH11838">
        <v>0</v>
      </c>
      <c r="AI11838">
        <v>0</v>
      </c>
    </row>
    <row r="11839" spans="1:35" x14ac:dyDescent="0.25">
      <c r="A11839" t="s">
        <v>759</v>
      </c>
      <c r="B11839" t="s">
        <v>703</v>
      </c>
      <c r="C11839" t="s">
        <v>548</v>
      </c>
      <c r="D11839" t="s">
        <v>327</v>
      </c>
      <c r="F11839" s="5">
        <v>44718</v>
      </c>
      <c r="G11839">
        <v>28</v>
      </c>
      <c r="H11839">
        <v>0</v>
      </c>
      <c r="I11839">
        <v>0</v>
      </c>
      <c r="J11839">
        <v>0</v>
      </c>
      <c r="K11839">
        <v>2</v>
      </c>
      <c r="L11839">
        <v>1</v>
      </c>
      <c r="M11839">
        <v>0</v>
      </c>
      <c r="N11839">
        <v>1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f t="shared" si="724"/>
        <v>1</v>
      </c>
      <c r="AB11839">
        <f t="shared" si="725"/>
        <v>4</v>
      </c>
      <c r="AC11839">
        <f t="shared" si="726"/>
        <v>0</v>
      </c>
      <c r="AD11839">
        <f t="shared" si="727"/>
        <v>1</v>
      </c>
      <c r="AE11839">
        <v>0</v>
      </c>
      <c r="AF11839">
        <v>4</v>
      </c>
      <c r="AG11839">
        <v>1</v>
      </c>
      <c r="AH11839">
        <v>1</v>
      </c>
      <c r="AI11839">
        <v>0</v>
      </c>
    </row>
    <row r="11840" spans="1:35" x14ac:dyDescent="0.25">
      <c r="A11840" t="s">
        <v>759</v>
      </c>
      <c r="B11840" t="s">
        <v>703</v>
      </c>
      <c r="C11840" t="s">
        <v>548</v>
      </c>
      <c r="D11840" t="s">
        <v>327</v>
      </c>
      <c r="F11840" s="5">
        <v>44720</v>
      </c>
      <c r="G11840">
        <v>30</v>
      </c>
      <c r="H11840">
        <v>0</v>
      </c>
      <c r="I11840">
        <v>0</v>
      </c>
      <c r="J11840">
        <v>0</v>
      </c>
      <c r="K11840">
        <v>2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2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f t="shared" si="724"/>
        <v>0</v>
      </c>
      <c r="AB11840">
        <f t="shared" si="725"/>
        <v>2</v>
      </c>
      <c r="AC11840">
        <f t="shared" si="726"/>
        <v>0</v>
      </c>
      <c r="AD11840">
        <f t="shared" si="727"/>
        <v>2</v>
      </c>
      <c r="AE11840">
        <v>0</v>
      </c>
      <c r="AF11840">
        <v>2</v>
      </c>
      <c r="AG11840">
        <v>1</v>
      </c>
      <c r="AH11840">
        <v>2</v>
      </c>
      <c r="AI11840">
        <v>0</v>
      </c>
    </row>
    <row r="11841" spans="1:35" x14ac:dyDescent="0.25">
      <c r="A11841" t="s">
        <v>759</v>
      </c>
      <c r="B11841" t="s">
        <v>703</v>
      </c>
      <c r="C11841" t="s">
        <v>548</v>
      </c>
      <c r="D11841" t="s">
        <v>327</v>
      </c>
      <c r="F11841" s="5">
        <v>44722</v>
      </c>
      <c r="G11841">
        <v>32</v>
      </c>
      <c r="H11841">
        <v>4</v>
      </c>
      <c r="I11841">
        <v>0</v>
      </c>
      <c r="J11841">
        <v>0</v>
      </c>
      <c r="K11841">
        <v>3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f t="shared" si="724"/>
        <v>0</v>
      </c>
      <c r="AB11841">
        <f t="shared" si="725"/>
        <v>7</v>
      </c>
      <c r="AC11841">
        <f t="shared" si="726"/>
        <v>0</v>
      </c>
      <c r="AD11841">
        <f t="shared" si="727"/>
        <v>1</v>
      </c>
      <c r="AE11841">
        <v>0</v>
      </c>
      <c r="AF11841">
        <v>7</v>
      </c>
      <c r="AG11841">
        <v>0</v>
      </c>
      <c r="AH11841">
        <v>1</v>
      </c>
      <c r="AI11841">
        <v>0</v>
      </c>
    </row>
    <row r="11842" spans="1:35" x14ac:dyDescent="0.25">
      <c r="A11842" t="s">
        <v>759</v>
      </c>
      <c r="B11842" t="s">
        <v>703</v>
      </c>
      <c r="C11842" t="s">
        <v>548</v>
      </c>
      <c r="D11842" t="s">
        <v>327</v>
      </c>
      <c r="F11842" s="5">
        <v>44725</v>
      </c>
      <c r="G11842">
        <v>35</v>
      </c>
      <c r="H11842">
        <v>0</v>
      </c>
      <c r="I11842">
        <v>0</v>
      </c>
      <c r="J11842">
        <v>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f t="shared" si="724"/>
        <v>0</v>
      </c>
      <c r="AB11842">
        <f t="shared" si="725"/>
        <v>1</v>
      </c>
      <c r="AC11842">
        <f t="shared" si="726"/>
        <v>0</v>
      </c>
      <c r="AD11842">
        <f t="shared" si="727"/>
        <v>2</v>
      </c>
      <c r="AE11842">
        <v>0</v>
      </c>
      <c r="AF11842">
        <v>1</v>
      </c>
      <c r="AG11842">
        <v>0</v>
      </c>
      <c r="AH11842">
        <v>2</v>
      </c>
      <c r="AI11842">
        <v>0</v>
      </c>
    </row>
    <row r="11843" spans="1:35" x14ac:dyDescent="0.25">
      <c r="A11843" t="s">
        <v>759</v>
      </c>
      <c r="B11843" t="s">
        <v>703</v>
      </c>
      <c r="C11843" t="s">
        <v>548</v>
      </c>
      <c r="D11843" t="s">
        <v>327</v>
      </c>
      <c r="F11843" s="5">
        <v>44727</v>
      </c>
      <c r="G11843">
        <v>37</v>
      </c>
      <c r="H11843">
        <v>0</v>
      </c>
      <c r="I11843">
        <v>0</v>
      </c>
      <c r="J11843">
        <v>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2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f t="shared" si="724"/>
        <v>0</v>
      </c>
      <c r="AB11843">
        <f t="shared" si="725"/>
        <v>1</v>
      </c>
      <c r="AC11843">
        <f t="shared" si="726"/>
        <v>0</v>
      </c>
      <c r="AD11843">
        <f t="shared" si="727"/>
        <v>3</v>
      </c>
      <c r="AE11843">
        <v>0</v>
      </c>
      <c r="AF11843">
        <v>1</v>
      </c>
      <c r="AG11843">
        <v>0</v>
      </c>
      <c r="AH11843">
        <v>3</v>
      </c>
      <c r="AI11843">
        <v>0</v>
      </c>
    </row>
    <row r="11844" spans="1:35" x14ac:dyDescent="0.25">
      <c r="A11844" t="s">
        <v>759</v>
      </c>
      <c r="B11844" t="s">
        <v>703</v>
      </c>
      <c r="C11844" t="s">
        <v>548</v>
      </c>
      <c r="D11844" t="s">
        <v>327</v>
      </c>
      <c r="F11844" s="5">
        <v>44732</v>
      </c>
      <c r="G11844">
        <v>42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1</v>
      </c>
      <c r="R11844">
        <v>2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f t="shared" si="724"/>
        <v>0</v>
      </c>
      <c r="AB11844">
        <f t="shared" si="725"/>
        <v>0</v>
      </c>
      <c r="AC11844">
        <f t="shared" si="726"/>
        <v>0</v>
      </c>
      <c r="AD11844">
        <f t="shared" si="727"/>
        <v>3</v>
      </c>
      <c r="AE11844">
        <v>0</v>
      </c>
      <c r="AF11844">
        <v>0</v>
      </c>
      <c r="AG11844">
        <v>0</v>
      </c>
      <c r="AH11844">
        <v>3</v>
      </c>
      <c r="AI11844">
        <v>0</v>
      </c>
    </row>
    <row r="11845" spans="1:35" x14ac:dyDescent="0.25">
      <c r="A11845" t="s">
        <v>759</v>
      </c>
      <c r="B11845" t="s">
        <v>703</v>
      </c>
      <c r="C11845" t="s">
        <v>548</v>
      </c>
      <c r="D11845" t="s">
        <v>327</v>
      </c>
      <c r="F11845" s="5">
        <v>44734</v>
      </c>
      <c r="G11845">
        <v>44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2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f t="shared" si="724"/>
        <v>0</v>
      </c>
      <c r="AB11845">
        <f t="shared" si="725"/>
        <v>0</v>
      </c>
      <c r="AC11845">
        <f t="shared" si="726"/>
        <v>0</v>
      </c>
      <c r="AD11845">
        <f t="shared" si="727"/>
        <v>2</v>
      </c>
      <c r="AE11845">
        <v>0</v>
      </c>
      <c r="AF11845">
        <v>0</v>
      </c>
      <c r="AG11845">
        <v>0</v>
      </c>
      <c r="AH11845">
        <v>2</v>
      </c>
      <c r="AI11845">
        <v>3</v>
      </c>
    </row>
    <row r="11846" spans="1:35" x14ac:dyDescent="0.25">
      <c r="A11846" t="s">
        <v>759</v>
      </c>
      <c r="B11846" t="s">
        <v>703</v>
      </c>
      <c r="C11846" t="s">
        <v>548</v>
      </c>
      <c r="D11846" t="s">
        <v>327</v>
      </c>
      <c r="F11846" s="5">
        <v>44736</v>
      </c>
      <c r="G11846">
        <v>46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f t="shared" si="724"/>
        <v>0</v>
      </c>
      <c r="AB11846">
        <f t="shared" si="725"/>
        <v>0</v>
      </c>
      <c r="AC11846">
        <f t="shared" si="726"/>
        <v>0</v>
      </c>
      <c r="AD11846">
        <f t="shared" si="727"/>
        <v>0</v>
      </c>
      <c r="AE11846">
        <v>0</v>
      </c>
      <c r="AF11846">
        <v>0</v>
      </c>
      <c r="AG11846">
        <v>0</v>
      </c>
      <c r="AH11846">
        <v>0</v>
      </c>
      <c r="AI11846">
        <v>1</v>
      </c>
    </row>
    <row r="11847" spans="1:35" x14ac:dyDescent="0.25">
      <c r="A11847" t="s">
        <v>759</v>
      </c>
      <c r="B11847" t="s">
        <v>703</v>
      </c>
      <c r="C11847" t="s">
        <v>548</v>
      </c>
      <c r="D11847" t="s">
        <v>327</v>
      </c>
      <c r="F11847" s="5">
        <v>44739</v>
      </c>
      <c r="G11847">
        <v>49</v>
      </c>
      <c r="H11847">
        <v>0</v>
      </c>
      <c r="I11847">
        <v>0</v>
      </c>
      <c r="J11847">
        <v>0</v>
      </c>
      <c r="K11847">
        <v>1</v>
      </c>
      <c r="L11847">
        <v>1</v>
      </c>
      <c r="M11847">
        <v>0</v>
      </c>
      <c r="N11847">
        <v>0</v>
      </c>
      <c r="O11847">
        <v>0</v>
      </c>
      <c r="P11847">
        <v>1</v>
      </c>
      <c r="Q11847">
        <v>1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f t="shared" si="724"/>
        <v>1</v>
      </c>
      <c r="AB11847">
        <f t="shared" si="725"/>
        <v>3</v>
      </c>
      <c r="AC11847">
        <f t="shared" si="726"/>
        <v>0</v>
      </c>
      <c r="AD11847">
        <f t="shared" si="727"/>
        <v>1</v>
      </c>
      <c r="AE11847">
        <v>0</v>
      </c>
      <c r="AF11847">
        <v>3</v>
      </c>
      <c r="AG11847">
        <v>0</v>
      </c>
      <c r="AH11847">
        <v>1</v>
      </c>
      <c r="AI11847">
        <v>6</v>
      </c>
    </row>
    <row r="11848" spans="1:35" x14ac:dyDescent="0.25">
      <c r="A11848" t="s">
        <v>759</v>
      </c>
      <c r="B11848" t="s">
        <v>703</v>
      </c>
      <c r="C11848" t="s">
        <v>548</v>
      </c>
      <c r="D11848" t="s">
        <v>327</v>
      </c>
      <c r="F11848" s="5">
        <v>44741</v>
      </c>
      <c r="G11848">
        <v>51</v>
      </c>
      <c r="H11848">
        <v>2</v>
      </c>
      <c r="I11848">
        <v>0</v>
      </c>
      <c r="J11848">
        <v>0</v>
      </c>
      <c r="K11848">
        <v>2</v>
      </c>
      <c r="L11848">
        <v>0</v>
      </c>
      <c r="M11848">
        <v>0</v>
      </c>
      <c r="N11848">
        <v>1</v>
      </c>
      <c r="O11848">
        <v>0</v>
      </c>
      <c r="P11848">
        <v>0</v>
      </c>
      <c r="Q11848">
        <v>2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f t="shared" si="724"/>
        <v>1</v>
      </c>
      <c r="AB11848">
        <f t="shared" si="725"/>
        <v>5</v>
      </c>
      <c r="AC11848">
        <f t="shared" si="726"/>
        <v>0</v>
      </c>
      <c r="AD11848">
        <f t="shared" si="727"/>
        <v>2</v>
      </c>
      <c r="AE11848">
        <v>0</v>
      </c>
      <c r="AF11848">
        <v>5</v>
      </c>
      <c r="AG11848">
        <v>0</v>
      </c>
      <c r="AH11848">
        <v>2</v>
      </c>
      <c r="AI11848">
        <v>3</v>
      </c>
    </row>
    <row r="11849" spans="1:35" x14ac:dyDescent="0.25">
      <c r="A11849" t="s">
        <v>759</v>
      </c>
      <c r="B11849" t="s">
        <v>703</v>
      </c>
      <c r="C11849" t="s">
        <v>548</v>
      </c>
      <c r="D11849" t="s">
        <v>327</v>
      </c>
      <c r="F11849" s="5">
        <v>44743</v>
      </c>
      <c r="G11849">
        <v>53</v>
      </c>
      <c r="H11849">
        <v>0</v>
      </c>
      <c r="I11849">
        <v>0</v>
      </c>
      <c r="J11849">
        <v>0</v>
      </c>
      <c r="K11849">
        <v>2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f t="shared" si="724"/>
        <v>0</v>
      </c>
      <c r="AB11849">
        <f t="shared" si="725"/>
        <v>2</v>
      </c>
      <c r="AC11849">
        <f t="shared" si="726"/>
        <v>0</v>
      </c>
      <c r="AD11849">
        <f t="shared" si="727"/>
        <v>1</v>
      </c>
      <c r="AE11849">
        <v>0</v>
      </c>
      <c r="AF11849">
        <v>2</v>
      </c>
      <c r="AG11849">
        <v>0</v>
      </c>
      <c r="AH11849">
        <v>1</v>
      </c>
      <c r="AI11849">
        <v>0</v>
      </c>
    </row>
    <row r="11850" spans="1:35" x14ac:dyDescent="0.25">
      <c r="A11850" t="s">
        <v>759</v>
      </c>
      <c r="B11850" t="s">
        <v>703</v>
      </c>
      <c r="C11850" t="s">
        <v>548</v>
      </c>
      <c r="D11850" t="s">
        <v>327</v>
      </c>
      <c r="F11850" s="5">
        <v>44746</v>
      </c>
      <c r="G11850">
        <v>56</v>
      </c>
      <c r="H11850">
        <v>1</v>
      </c>
      <c r="I11850">
        <v>1</v>
      </c>
      <c r="J11850">
        <v>0</v>
      </c>
      <c r="K11850">
        <v>2</v>
      </c>
      <c r="L11850">
        <v>0</v>
      </c>
      <c r="M11850">
        <v>0</v>
      </c>
      <c r="N11850">
        <v>1</v>
      </c>
      <c r="O11850">
        <v>0</v>
      </c>
      <c r="P11850">
        <v>0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f t="shared" si="724"/>
        <v>1</v>
      </c>
      <c r="AB11850">
        <f t="shared" si="725"/>
        <v>5</v>
      </c>
      <c r="AC11850">
        <f t="shared" si="726"/>
        <v>0</v>
      </c>
      <c r="AD11850">
        <f t="shared" si="727"/>
        <v>2</v>
      </c>
      <c r="AE11850">
        <v>0</v>
      </c>
      <c r="AF11850">
        <v>5</v>
      </c>
      <c r="AG11850">
        <v>0</v>
      </c>
      <c r="AH11850">
        <v>2</v>
      </c>
      <c r="AI11850">
        <v>1</v>
      </c>
    </row>
    <row r="11851" spans="1:35" x14ac:dyDescent="0.25">
      <c r="A11851" t="s">
        <v>759</v>
      </c>
      <c r="B11851" t="s">
        <v>703</v>
      </c>
      <c r="C11851" t="s">
        <v>548</v>
      </c>
      <c r="D11851" t="s">
        <v>327</v>
      </c>
      <c r="F11851" s="5">
        <v>44748</v>
      </c>
      <c r="G11851">
        <v>58</v>
      </c>
      <c r="H11851">
        <v>0</v>
      </c>
      <c r="I11851">
        <v>0</v>
      </c>
      <c r="J11851">
        <v>0</v>
      </c>
      <c r="K11851">
        <v>2</v>
      </c>
      <c r="L11851">
        <v>0</v>
      </c>
      <c r="M11851">
        <v>0</v>
      </c>
      <c r="N11851">
        <v>1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1</v>
      </c>
      <c r="AA11851">
        <f t="shared" si="724"/>
        <v>1</v>
      </c>
      <c r="AB11851">
        <f t="shared" si="725"/>
        <v>3</v>
      </c>
      <c r="AC11851">
        <f t="shared" si="726"/>
        <v>0</v>
      </c>
      <c r="AD11851">
        <f t="shared" si="727"/>
        <v>2</v>
      </c>
      <c r="AE11851">
        <v>0</v>
      </c>
      <c r="AF11851">
        <v>3</v>
      </c>
      <c r="AG11851">
        <v>1</v>
      </c>
      <c r="AH11851">
        <v>2</v>
      </c>
      <c r="AI11851">
        <v>0</v>
      </c>
    </row>
    <row r="11852" spans="1:35" x14ac:dyDescent="0.25">
      <c r="A11852" t="s">
        <v>759</v>
      </c>
      <c r="B11852" t="s">
        <v>703</v>
      </c>
      <c r="C11852" t="s">
        <v>548</v>
      </c>
      <c r="D11852" t="s">
        <v>327</v>
      </c>
      <c r="F11852" s="5">
        <v>44750</v>
      </c>
      <c r="G11852">
        <v>60</v>
      </c>
      <c r="H11852">
        <v>0</v>
      </c>
      <c r="I11852">
        <v>1</v>
      </c>
      <c r="J11852">
        <v>0</v>
      </c>
      <c r="K11852">
        <v>0</v>
      </c>
      <c r="L11852">
        <v>2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1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f t="shared" si="724"/>
        <v>0</v>
      </c>
      <c r="AB11852">
        <f t="shared" si="725"/>
        <v>3</v>
      </c>
      <c r="AC11852">
        <f t="shared" si="726"/>
        <v>0</v>
      </c>
      <c r="AD11852">
        <f t="shared" si="727"/>
        <v>1</v>
      </c>
      <c r="AE11852">
        <v>0</v>
      </c>
      <c r="AF11852">
        <v>3</v>
      </c>
      <c r="AG11852">
        <v>1</v>
      </c>
      <c r="AH11852">
        <v>1</v>
      </c>
      <c r="AI11852">
        <v>0</v>
      </c>
    </row>
    <row r="11853" spans="1:35" x14ac:dyDescent="0.25">
      <c r="A11853" t="s">
        <v>759</v>
      </c>
      <c r="B11853" t="s">
        <v>703</v>
      </c>
      <c r="C11853" t="s">
        <v>548</v>
      </c>
      <c r="D11853" t="s">
        <v>327</v>
      </c>
      <c r="F11853" s="5">
        <v>44753</v>
      </c>
      <c r="G11853">
        <v>63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f t="shared" si="724"/>
        <v>0</v>
      </c>
      <c r="AB11853">
        <f t="shared" si="725"/>
        <v>0</v>
      </c>
      <c r="AC11853">
        <f t="shared" si="726"/>
        <v>0</v>
      </c>
      <c r="AD11853">
        <f t="shared" si="727"/>
        <v>0</v>
      </c>
      <c r="AE11853">
        <v>0</v>
      </c>
      <c r="AF11853">
        <v>0</v>
      </c>
      <c r="AG11853">
        <v>0</v>
      </c>
      <c r="AH11853">
        <v>0</v>
      </c>
      <c r="AI11853">
        <v>1</v>
      </c>
    </row>
    <row r="11854" spans="1:35" x14ac:dyDescent="0.25">
      <c r="A11854" t="s">
        <v>759</v>
      </c>
      <c r="B11854" t="s">
        <v>703</v>
      </c>
      <c r="C11854" t="s">
        <v>548</v>
      </c>
      <c r="D11854" t="s">
        <v>327</v>
      </c>
      <c r="F11854" s="5">
        <v>44755</v>
      </c>
      <c r="G11854">
        <v>65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f t="shared" si="724"/>
        <v>0</v>
      </c>
      <c r="AB11854">
        <f t="shared" si="725"/>
        <v>0</v>
      </c>
      <c r="AC11854">
        <f t="shared" si="726"/>
        <v>0</v>
      </c>
      <c r="AD11854">
        <f t="shared" si="727"/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</row>
    <row r="11855" spans="1:35" x14ac:dyDescent="0.25">
      <c r="A11855" t="s">
        <v>759</v>
      </c>
      <c r="B11855" t="s">
        <v>703</v>
      </c>
      <c r="C11855" t="s">
        <v>548</v>
      </c>
      <c r="D11855" t="s">
        <v>327</v>
      </c>
      <c r="F11855" s="5">
        <v>44757</v>
      </c>
      <c r="G11855">
        <v>67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f t="shared" si="724"/>
        <v>0</v>
      </c>
      <c r="AB11855">
        <f t="shared" si="725"/>
        <v>0</v>
      </c>
      <c r="AC11855">
        <f t="shared" si="726"/>
        <v>0</v>
      </c>
      <c r="AD11855">
        <f t="shared" si="727"/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</row>
    <row r="11856" spans="1:35" x14ac:dyDescent="0.25">
      <c r="A11856" t="s">
        <v>759</v>
      </c>
      <c r="B11856" t="s">
        <v>703</v>
      </c>
      <c r="C11856" t="s">
        <v>548</v>
      </c>
      <c r="D11856" t="s">
        <v>327</v>
      </c>
      <c r="F11856" s="5">
        <v>44760</v>
      </c>
      <c r="G11856">
        <v>70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f t="shared" si="724"/>
        <v>0</v>
      </c>
      <c r="AB11856">
        <f t="shared" si="725"/>
        <v>0</v>
      </c>
      <c r="AC11856">
        <f t="shared" si="726"/>
        <v>0</v>
      </c>
      <c r="AD11856">
        <f t="shared" si="727"/>
        <v>0</v>
      </c>
      <c r="AE11856">
        <v>0</v>
      </c>
      <c r="AF11856">
        <v>0</v>
      </c>
      <c r="AG11856">
        <v>0</v>
      </c>
      <c r="AH11856">
        <v>0</v>
      </c>
      <c r="AI11856">
        <v>2</v>
      </c>
    </row>
    <row r="11857" spans="1:35" x14ac:dyDescent="0.25">
      <c r="A11857" t="s">
        <v>759</v>
      </c>
      <c r="B11857" t="s">
        <v>703</v>
      </c>
      <c r="C11857" t="s">
        <v>548</v>
      </c>
      <c r="D11857" t="s">
        <v>327</v>
      </c>
      <c r="F11857" s="5">
        <v>44763</v>
      </c>
      <c r="G11857">
        <v>73</v>
      </c>
      <c r="H11857">
        <v>0</v>
      </c>
      <c r="I11857">
        <v>0</v>
      </c>
      <c r="J11857">
        <v>0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1</v>
      </c>
      <c r="Y11857">
        <v>0</v>
      </c>
      <c r="Z11857">
        <v>0</v>
      </c>
      <c r="AA11857">
        <f t="shared" si="724"/>
        <v>0</v>
      </c>
      <c r="AB11857">
        <f t="shared" si="725"/>
        <v>1</v>
      </c>
      <c r="AC11857">
        <f t="shared" si="726"/>
        <v>0</v>
      </c>
      <c r="AD11857">
        <f t="shared" si="727"/>
        <v>2</v>
      </c>
      <c r="AE11857">
        <v>0</v>
      </c>
      <c r="AF11857">
        <v>1</v>
      </c>
      <c r="AG11857">
        <v>1</v>
      </c>
      <c r="AH11857">
        <v>2</v>
      </c>
      <c r="AI11857">
        <v>0</v>
      </c>
    </row>
    <row r="11858" spans="1:35" x14ac:dyDescent="0.25">
      <c r="A11858" t="s">
        <v>759</v>
      </c>
      <c r="B11858" t="s">
        <v>703</v>
      </c>
      <c r="C11858" t="s">
        <v>548</v>
      </c>
      <c r="D11858" t="s">
        <v>327</v>
      </c>
      <c r="F11858" s="5">
        <v>44764</v>
      </c>
      <c r="G11858">
        <v>74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1</v>
      </c>
      <c r="Y11858">
        <v>0</v>
      </c>
      <c r="Z11858">
        <v>0</v>
      </c>
      <c r="AA11858">
        <f t="shared" si="724"/>
        <v>0</v>
      </c>
      <c r="AB11858">
        <f t="shared" si="725"/>
        <v>0</v>
      </c>
      <c r="AC11858">
        <f t="shared" si="726"/>
        <v>0</v>
      </c>
      <c r="AD11858">
        <f t="shared" si="727"/>
        <v>2</v>
      </c>
      <c r="AE11858">
        <v>0</v>
      </c>
      <c r="AF11858">
        <v>0</v>
      </c>
      <c r="AG11858">
        <v>1</v>
      </c>
      <c r="AH11858">
        <v>2</v>
      </c>
      <c r="AI11858">
        <v>1</v>
      </c>
    </row>
    <row r="11859" spans="1:35" x14ac:dyDescent="0.25">
      <c r="F11859" s="5"/>
    </row>
    <row r="11860" spans="1:35" x14ac:dyDescent="0.25">
      <c r="A11860" t="s">
        <v>760</v>
      </c>
      <c r="B11860" t="s">
        <v>703</v>
      </c>
      <c r="C11860" t="s">
        <v>548</v>
      </c>
      <c r="D11860" t="s">
        <v>327</v>
      </c>
      <c r="F11860" s="5">
        <v>44690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f t="shared" si="724"/>
        <v>0</v>
      </c>
      <c r="AB11860">
        <f t="shared" si="725"/>
        <v>0</v>
      </c>
      <c r="AC11860">
        <f t="shared" si="726"/>
        <v>0</v>
      </c>
      <c r="AD11860">
        <f t="shared" si="727"/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</row>
    <row r="11861" spans="1:35" x14ac:dyDescent="0.25">
      <c r="A11861" t="s">
        <v>760</v>
      </c>
      <c r="B11861" t="s">
        <v>703</v>
      </c>
      <c r="C11861" t="s">
        <v>548</v>
      </c>
      <c r="D11861" t="s">
        <v>327</v>
      </c>
      <c r="F11861" s="5">
        <v>44711</v>
      </c>
      <c r="G11861">
        <v>21</v>
      </c>
      <c r="H11861">
        <v>0</v>
      </c>
      <c r="I11861">
        <v>0</v>
      </c>
      <c r="J11861">
        <v>0</v>
      </c>
      <c r="K11861">
        <v>3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f t="shared" si="724"/>
        <v>0</v>
      </c>
      <c r="AB11861">
        <f t="shared" si="725"/>
        <v>3</v>
      </c>
      <c r="AC11861">
        <f t="shared" si="726"/>
        <v>0</v>
      </c>
      <c r="AD11861">
        <f t="shared" si="727"/>
        <v>0</v>
      </c>
      <c r="AE11861">
        <v>0</v>
      </c>
      <c r="AF11861">
        <v>3</v>
      </c>
      <c r="AG11861">
        <v>0</v>
      </c>
      <c r="AH11861">
        <v>0</v>
      </c>
      <c r="AI11861">
        <v>0</v>
      </c>
    </row>
    <row r="11862" spans="1:35" x14ac:dyDescent="0.25">
      <c r="A11862" t="s">
        <v>760</v>
      </c>
      <c r="B11862" t="s">
        <v>703</v>
      </c>
      <c r="C11862" t="s">
        <v>548</v>
      </c>
      <c r="D11862" t="s">
        <v>327</v>
      </c>
      <c r="F11862" s="5">
        <v>44713</v>
      </c>
      <c r="G11862">
        <v>23</v>
      </c>
      <c r="H11862">
        <v>2</v>
      </c>
      <c r="I11862">
        <v>0</v>
      </c>
      <c r="J11862">
        <v>0</v>
      </c>
      <c r="K11862">
        <v>9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f t="shared" si="724"/>
        <v>0</v>
      </c>
      <c r="AB11862">
        <f t="shared" si="725"/>
        <v>12</v>
      </c>
      <c r="AC11862">
        <f t="shared" si="726"/>
        <v>0</v>
      </c>
      <c r="AD11862">
        <f t="shared" si="727"/>
        <v>0</v>
      </c>
      <c r="AE11862">
        <v>0</v>
      </c>
      <c r="AF11862">
        <v>12</v>
      </c>
      <c r="AG11862">
        <v>1</v>
      </c>
      <c r="AH11862">
        <v>0</v>
      </c>
      <c r="AI11862">
        <v>0</v>
      </c>
    </row>
    <row r="11863" spans="1:35" x14ac:dyDescent="0.25">
      <c r="A11863" t="s">
        <v>760</v>
      </c>
      <c r="B11863" t="s">
        <v>703</v>
      </c>
      <c r="C11863" t="s">
        <v>548</v>
      </c>
      <c r="D11863" t="s">
        <v>327</v>
      </c>
      <c r="F11863" s="5">
        <v>44715</v>
      </c>
      <c r="G11863">
        <v>25</v>
      </c>
      <c r="H11863">
        <v>3</v>
      </c>
      <c r="I11863">
        <v>0</v>
      </c>
      <c r="J11863">
        <v>0</v>
      </c>
      <c r="K11863">
        <v>5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f t="shared" si="724"/>
        <v>0</v>
      </c>
      <c r="AB11863">
        <f t="shared" si="725"/>
        <v>9</v>
      </c>
      <c r="AC11863">
        <f t="shared" si="726"/>
        <v>0</v>
      </c>
      <c r="AD11863">
        <f t="shared" si="727"/>
        <v>0</v>
      </c>
      <c r="AE11863">
        <v>0</v>
      </c>
      <c r="AF11863">
        <v>9</v>
      </c>
      <c r="AG11863">
        <v>2</v>
      </c>
      <c r="AH11863">
        <v>0</v>
      </c>
      <c r="AI11863">
        <v>0</v>
      </c>
    </row>
    <row r="11864" spans="1:35" x14ac:dyDescent="0.25">
      <c r="A11864" t="s">
        <v>760</v>
      </c>
      <c r="B11864" t="s">
        <v>703</v>
      </c>
      <c r="C11864" t="s">
        <v>548</v>
      </c>
      <c r="D11864" t="s">
        <v>327</v>
      </c>
      <c r="F11864" s="5">
        <v>44718</v>
      </c>
      <c r="G11864">
        <v>28</v>
      </c>
      <c r="H11864">
        <v>2</v>
      </c>
      <c r="I11864">
        <v>0</v>
      </c>
      <c r="J11864">
        <v>0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f t="shared" si="724"/>
        <v>0</v>
      </c>
      <c r="AB11864">
        <f t="shared" si="725"/>
        <v>7</v>
      </c>
      <c r="AC11864">
        <f t="shared" si="726"/>
        <v>0</v>
      </c>
      <c r="AD11864">
        <f t="shared" si="727"/>
        <v>0</v>
      </c>
      <c r="AE11864">
        <v>0</v>
      </c>
      <c r="AF11864">
        <v>7</v>
      </c>
      <c r="AG11864">
        <v>3</v>
      </c>
      <c r="AH11864">
        <v>0</v>
      </c>
      <c r="AI11864">
        <v>0</v>
      </c>
    </row>
    <row r="11865" spans="1:35" x14ac:dyDescent="0.25">
      <c r="A11865" t="s">
        <v>760</v>
      </c>
      <c r="B11865" t="s">
        <v>703</v>
      </c>
      <c r="C11865" t="s">
        <v>548</v>
      </c>
      <c r="D11865" t="s">
        <v>327</v>
      </c>
      <c r="F11865" s="5">
        <v>44720</v>
      </c>
      <c r="G11865">
        <v>30</v>
      </c>
      <c r="H11865">
        <v>3</v>
      </c>
      <c r="I11865">
        <v>0</v>
      </c>
      <c r="J11865">
        <v>0</v>
      </c>
      <c r="K11865">
        <v>4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f t="shared" si="724"/>
        <v>0</v>
      </c>
      <c r="AB11865">
        <f t="shared" si="725"/>
        <v>8</v>
      </c>
      <c r="AC11865">
        <f t="shared" si="726"/>
        <v>0</v>
      </c>
      <c r="AD11865">
        <f t="shared" si="727"/>
        <v>0</v>
      </c>
      <c r="AE11865">
        <v>0</v>
      </c>
      <c r="AF11865">
        <v>8</v>
      </c>
      <c r="AG11865">
        <v>4</v>
      </c>
      <c r="AH11865">
        <v>0</v>
      </c>
      <c r="AI11865">
        <v>0</v>
      </c>
    </row>
    <row r="11866" spans="1:35" x14ac:dyDescent="0.25">
      <c r="A11866" t="s">
        <v>760</v>
      </c>
      <c r="B11866" t="s">
        <v>703</v>
      </c>
      <c r="C11866" t="s">
        <v>548</v>
      </c>
      <c r="D11866" t="s">
        <v>327</v>
      </c>
      <c r="F11866" s="5">
        <v>44722</v>
      </c>
      <c r="G11866">
        <v>32</v>
      </c>
      <c r="H11866">
        <v>1</v>
      </c>
      <c r="I11866">
        <v>0</v>
      </c>
      <c r="J11866">
        <v>0</v>
      </c>
      <c r="K11866">
        <v>2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2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f t="shared" si="724"/>
        <v>0</v>
      </c>
      <c r="AB11866">
        <f t="shared" si="725"/>
        <v>3</v>
      </c>
      <c r="AC11866">
        <f t="shared" si="726"/>
        <v>0</v>
      </c>
      <c r="AD11866">
        <f t="shared" si="727"/>
        <v>2</v>
      </c>
      <c r="AE11866">
        <v>0</v>
      </c>
      <c r="AF11866">
        <v>3</v>
      </c>
      <c r="AG11866">
        <v>4</v>
      </c>
      <c r="AH11866">
        <v>2</v>
      </c>
      <c r="AI11866">
        <v>0</v>
      </c>
    </row>
    <row r="11867" spans="1:35" x14ac:dyDescent="0.25">
      <c r="A11867" t="s">
        <v>760</v>
      </c>
      <c r="B11867" t="s">
        <v>703</v>
      </c>
      <c r="C11867" t="s">
        <v>548</v>
      </c>
      <c r="D11867" t="s">
        <v>327</v>
      </c>
      <c r="F11867" s="5">
        <v>44725</v>
      </c>
      <c r="G11867">
        <v>35</v>
      </c>
      <c r="H11867">
        <v>1</v>
      </c>
      <c r="I11867">
        <v>2</v>
      </c>
      <c r="J11867">
        <v>0</v>
      </c>
      <c r="K11867">
        <v>1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>
        <v>0</v>
      </c>
      <c r="R11867">
        <v>2</v>
      </c>
      <c r="S11867">
        <v>0</v>
      </c>
      <c r="T11867">
        <v>2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f t="shared" si="724"/>
        <v>1</v>
      </c>
      <c r="AB11867">
        <f t="shared" si="725"/>
        <v>5</v>
      </c>
      <c r="AC11867">
        <f t="shared" si="726"/>
        <v>0</v>
      </c>
      <c r="AD11867">
        <f t="shared" si="727"/>
        <v>4</v>
      </c>
      <c r="AE11867">
        <v>0</v>
      </c>
      <c r="AF11867">
        <v>5</v>
      </c>
      <c r="AG11867">
        <v>1</v>
      </c>
      <c r="AH11867">
        <v>4</v>
      </c>
      <c r="AI11867">
        <v>0</v>
      </c>
    </row>
    <row r="11868" spans="1:35" x14ac:dyDescent="0.25">
      <c r="A11868" t="s">
        <v>760</v>
      </c>
      <c r="B11868" t="s">
        <v>703</v>
      </c>
      <c r="C11868" t="s">
        <v>548</v>
      </c>
      <c r="D11868" t="s">
        <v>327</v>
      </c>
      <c r="F11868" s="5">
        <v>44727</v>
      </c>
      <c r="G11868">
        <v>37</v>
      </c>
      <c r="H11868">
        <v>1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1</v>
      </c>
      <c r="U11868">
        <v>1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f t="shared" si="724"/>
        <v>1</v>
      </c>
      <c r="AB11868">
        <f t="shared" si="725"/>
        <v>3</v>
      </c>
      <c r="AC11868">
        <f t="shared" si="726"/>
        <v>0</v>
      </c>
      <c r="AD11868">
        <f t="shared" si="727"/>
        <v>3</v>
      </c>
      <c r="AE11868">
        <v>0</v>
      </c>
      <c r="AF11868">
        <v>3</v>
      </c>
      <c r="AG11868">
        <v>0</v>
      </c>
      <c r="AH11868">
        <v>3</v>
      </c>
      <c r="AI11868">
        <v>0</v>
      </c>
    </row>
    <row r="11869" spans="1:35" x14ac:dyDescent="0.25">
      <c r="A11869" t="s">
        <v>760</v>
      </c>
      <c r="B11869" t="s">
        <v>703</v>
      </c>
      <c r="C11869" t="s">
        <v>548</v>
      </c>
      <c r="D11869" t="s">
        <v>327</v>
      </c>
      <c r="F11869" s="5">
        <v>44732</v>
      </c>
      <c r="G11869">
        <v>42</v>
      </c>
      <c r="H11869">
        <v>1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3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f t="shared" si="724"/>
        <v>0</v>
      </c>
      <c r="AB11869">
        <f t="shared" si="725"/>
        <v>1</v>
      </c>
      <c r="AC11869">
        <f t="shared" si="726"/>
        <v>0</v>
      </c>
      <c r="AD11869">
        <f t="shared" si="727"/>
        <v>4</v>
      </c>
      <c r="AE11869">
        <v>0</v>
      </c>
      <c r="AF11869">
        <v>1</v>
      </c>
      <c r="AG11869">
        <v>0</v>
      </c>
      <c r="AH11869">
        <v>4</v>
      </c>
      <c r="AI11869">
        <v>1</v>
      </c>
    </row>
    <row r="11870" spans="1:35" x14ac:dyDescent="0.25">
      <c r="A11870" t="s">
        <v>760</v>
      </c>
      <c r="B11870" t="s">
        <v>703</v>
      </c>
      <c r="C11870" t="s">
        <v>548</v>
      </c>
      <c r="D11870" t="s">
        <v>327</v>
      </c>
      <c r="F11870" s="5">
        <v>44734</v>
      </c>
      <c r="G11870">
        <v>44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f t="shared" si="724"/>
        <v>0</v>
      </c>
      <c r="AB11870">
        <f t="shared" si="725"/>
        <v>0</v>
      </c>
      <c r="AC11870">
        <f t="shared" si="726"/>
        <v>0</v>
      </c>
      <c r="AD11870">
        <f t="shared" si="727"/>
        <v>1</v>
      </c>
      <c r="AE11870">
        <v>0</v>
      </c>
      <c r="AF11870">
        <v>0</v>
      </c>
      <c r="AG11870">
        <v>0</v>
      </c>
      <c r="AH11870">
        <v>1</v>
      </c>
      <c r="AI11870">
        <v>6</v>
      </c>
    </row>
    <row r="11871" spans="1:35" x14ac:dyDescent="0.25">
      <c r="A11871" t="s">
        <v>760</v>
      </c>
      <c r="B11871" t="s">
        <v>703</v>
      </c>
      <c r="C11871" t="s">
        <v>548</v>
      </c>
      <c r="D11871" t="s">
        <v>327</v>
      </c>
      <c r="F11871" s="5">
        <v>44736</v>
      </c>
      <c r="G11871">
        <v>46</v>
      </c>
      <c r="H11871">
        <v>0</v>
      </c>
      <c r="I11871">
        <v>0</v>
      </c>
      <c r="J11871">
        <v>0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f t="shared" si="724"/>
        <v>0</v>
      </c>
      <c r="AB11871">
        <f t="shared" si="725"/>
        <v>1</v>
      </c>
      <c r="AC11871">
        <f t="shared" si="726"/>
        <v>0</v>
      </c>
      <c r="AD11871">
        <f t="shared" si="727"/>
        <v>0</v>
      </c>
      <c r="AE11871">
        <v>0</v>
      </c>
      <c r="AF11871">
        <v>1</v>
      </c>
      <c r="AG11871">
        <v>0</v>
      </c>
      <c r="AH11871">
        <v>0</v>
      </c>
      <c r="AI11871">
        <v>0</v>
      </c>
    </row>
    <row r="11872" spans="1:35" x14ac:dyDescent="0.25">
      <c r="A11872" t="s">
        <v>760</v>
      </c>
      <c r="B11872" t="s">
        <v>703</v>
      </c>
      <c r="C11872" t="s">
        <v>548</v>
      </c>
      <c r="D11872" t="s">
        <v>327</v>
      </c>
      <c r="F11872" s="5">
        <v>44739</v>
      </c>
      <c r="G11872">
        <v>49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f t="shared" si="724"/>
        <v>0</v>
      </c>
      <c r="AB11872">
        <f t="shared" si="725"/>
        <v>0</v>
      </c>
      <c r="AC11872">
        <f t="shared" si="726"/>
        <v>0</v>
      </c>
      <c r="AD11872">
        <f t="shared" si="727"/>
        <v>0</v>
      </c>
      <c r="AE11872">
        <v>0</v>
      </c>
      <c r="AF11872">
        <v>0</v>
      </c>
      <c r="AG11872">
        <v>0</v>
      </c>
      <c r="AH11872">
        <v>0</v>
      </c>
      <c r="AI11872">
        <v>2</v>
      </c>
    </row>
    <row r="11873" spans="1:35" x14ac:dyDescent="0.25">
      <c r="A11873" t="s">
        <v>760</v>
      </c>
      <c r="B11873" t="s">
        <v>703</v>
      </c>
      <c r="C11873" t="s">
        <v>548</v>
      </c>
      <c r="D11873" t="s">
        <v>327</v>
      </c>
      <c r="F11873" s="5">
        <v>44741</v>
      </c>
      <c r="G11873">
        <v>51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f t="shared" si="724"/>
        <v>0</v>
      </c>
      <c r="AB11873">
        <f t="shared" si="725"/>
        <v>0</v>
      </c>
      <c r="AC11873">
        <f t="shared" si="726"/>
        <v>0</v>
      </c>
      <c r="AD11873">
        <f t="shared" si="727"/>
        <v>0</v>
      </c>
      <c r="AE11873">
        <v>0</v>
      </c>
      <c r="AF11873">
        <v>0</v>
      </c>
      <c r="AG11873">
        <v>0</v>
      </c>
      <c r="AH11873">
        <v>0</v>
      </c>
      <c r="AI11873">
        <v>1</v>
      </c>
    </row>
    <row r="11874" spans="1:35" x14ac:dyDescent="0.25">
      <c r="A11874" t="s">
        <v>760</v>
      </c>
      <c r="B11874" t="s">
        <v>703</v>
      </c>
      <c r="C11874" t="s">
        <v>548</v>
      </c>
      <c r="D11874" t="s">
        <v>327</v>
      </c>
      <c r="F11874" s="5">
        <v>44743</v>
      </c>
      <c r="G11874">
        <v>53</v>
      </c>
      <c r="H11874">
        <v>1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f t="shared" si="724"/>
        <v>0</v>
      </c>
      <c r="AB11874">
        <f t="shared" si="725"/>
        <v>1</v>
      </c>
      <c r="AC11874">
        <f t="shared" si="726"/>
        <v>0</v>
      </c>
      <c r="AD11874">
        <f t="shared" si="727"/>
        <v>0</v>
      </c>
      <c r="AE11874">
        <v>0</v>
      </c>
      <c r="AF11874">
        <v>1</v>
      </c>
      <c r="AG11874">
        <v>0</v>
      </c>
      <c r="AH11874">
        <v>0</v>
      </c>
      <c r="AI11874">
        <v>0</v>
      </c>
    </row>
    <row r="11875" spans="1:35" x14ac:dyDescent="0.25">
      <c r="A11875" t="s">
        <v>760</v>
      </c>
      <c r="B11875" t="s">
        <v>703</v>
      </c>
      <c r="C11875" t="s">
        <v>548</v>
      </c>
      <c r="D11875" t="s">
        <v>327</v>
      </c>
      <c r="F11875" s="5">
        <v>44746</v>
      </c>
      <c r="G11875">
        <v>56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f t="shared" si="724"/>
        <v>0</v>
      </c>
      <c r="AB11875">
        <f t="shared" si="725"/>
        <v>1</v>
      </c>
      <c r="AC11875">
        <f t="shared" si="726"/>
        <v>0</v>
      </c>
      <c r="AD11875">
        <f t="shared" si="727"/>
        <v>0</v>
      </c>
      <c r="AE11875">
        <v>0</v>
      </c>
      <c r="AF11875">
        <v>1</v>
      </c>
      <c r="AG11875">
        <v>0</v>
      </c>
      <c r="AH11875">
        <v>0</v>
      </c>
      <c r="AI11875">
        <v>1</v>
      </c>
    </row>
    <row r="11876" spans="1:35" x14ac:dyDescent="0.25">
      <c r="A11876" t="s">
        <v>760</v>
      </c>
      <c r="B11876" t="s">
        <v>703</v>
      </c>
      <c r="C11876" t="s">
        <v>548</v>
      </c>
      <c r="D11876" t="s">
        <v>327</v>
      </c>
      <c r="F11876" s="5">
        <v>44748</v>
      </c>
      <c r="G11876">
        <v>58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f t="shared" si="724"/>
        <v>0</v>
      </c>
      <c r="AB11876">
        <f t="shared" si="725"/>
        <v>0</v>
      </c>
      <c r="AC11876">
        <f t="shared" si="726"/>
        <v>0</v>
      </c>
      <c r="AD11876">
        <f t="shared" si="727"/>
        <v>0</v>
      </c>
      <c r="AE11876">
        <v>0</v>
      </c>
      <c r="AF11876">
        <v>0</v>
      </c>
      <c r="AG11876">
        <v>0</v>
      </c>
      <c r="AH11876">
        <v>0</v>
      </c>
      <c r="AI11876">
        <v>1</v>
      </c>
    </row>
    <row r="11877" spans="1:35" x14ac:dyDescent="0.25">
      <c r="F11877" s="5"/>
    </row>
    <row r="11878" spans="1:35" x14ac:dyDescent="0.25">
      <c r="A11878" t="s">
        <v>761</v>
      </c>
      <c r="B11878" t="s">
        <v>703</v>
      </c>
      <c r="C11878" t="s">
        <v>548</v>
      </c>
      <c r="D11878" t="s">
        <v>327</v>
      </c>
      <c r="F11878" s="5">
        <v>44690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f t="shared" si="724"/>
        <v>0</v>
      </c>
      <c r="AB11878">
        <f t="shared" si="725"/>
        <v>0</v>
      </c>
      <c r="AC11878">
        <f t="shared" si="726"/>
        <v>0</v>
      </c>
      <c r="AD11878">
        <f t="shared" si="727"/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</row>
    <row r="11879" spans="1:35" x14ac:dyDescent="0.25">
      <c r="A11879" t="s">
        <v>761</v>
      </c>
      <c r="B11879" t="s">
        <v>703</v>
      </c>
      <c r="C11879" t="s">
        <v>548</v>
      </c>
      <c r="D11879" t="s">
        <v>327</v>
      </c>
      <c r="F11879" s="5">
        <v>44706</v>
      </c>
      <c r="G11879">
        <v>16</v>
      </c>
      <c r="H11879">
        <v>0</v>
      </c>
      <c r="I11879">
        <v>0</v>
      </c>
      <c r="J11879">
        <v>0</v>
      </c>
      <c r="K11879">
        <v>2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f t="shared" si="724"/>
        <v>0</v>
      </c>
      <c r="AB11879">
        <f t="shared" si="725"/>
        <v>2</v>
      </c>
      <c r="AC11879">
        <f t="shared" si="726"/>
        <v>0</v>
      </c>
      <c r="AD11879">
        <f t="shared" si="727"/>
        <v>0</v>
      </c>
      <c r="AE11879">
        <v>5</v>
      </c>
      <c r="AF11879">
        <v>2</v>
      </c>
      <c r="AG11879">
        <v>0</v>
      </c>
      <c r="AH11879">
        <v>0</v>
      </c>
      <c r="AI11879">
        <v>0</v>
      </c>
    </row>
    <row r="11880" spans="1:35" x14ac:dyDescent="0.25">
      <c r="A11880" t="s">
        <v>761</v>
      </c>
      <c r="B11880" t="s">
        <v>703</v>
      </c>
      <c r="C11880" t="s">
        <v>548</v>
      </c>
      <c r="D11880" t="s">
        <v>327</v>
      </c>
      <c r="F11880" s="5">
        <v>44708</v>
      </c>
      <c r="G11880">
        <v>18</v>
      </c>
      <c r="H11880">
        <v>0</v>
      </c>
      <c r="I11880">
        <v>0</v>
      </c>
      <c r="J11880">
        <v>0</v>
      </c>
      <c r="K11880">
        <v>4</v>
      </c>
      <c r="L11880">
        <v>0</v>
      </c>
      <c r="M11880">
        <v>0</v>
      </c>
      <c r="N11880">
        <v>1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f t="shared" si="724"/>
        <v>1</v>
      </c>
      <c r="AB11880">
        <f t="shared" si="725"/>
        <v>5</v>
      </c>
      <c r="AC11880">
        <f t="shared" si="726"/>
        <v>0</v>
      </c>
      <c r="AD11880">
        <f t="shared" si="727"/>
        <v>0</v>
      </c>
      <c r="AE11880">
        <v>0</v>
      </c>
      <c r="AF11880">
        <v>5</v>
      </c>
      <c r="AG11880">
        <v>0</v>
      </c>
      <c r="AH11880">
        <v>0</v>
      </c>
      <c r="AI11880">
        <v>0</v>
      </c>
    </row>
    <row r="11881" spans="1:35" x14ac:dyDescent="0.25">
      <c r="A11881" t="s">
        <v>761</v>
      </c>
      <c r="B11881" t="s">
        <v>703</v>
      </c>
      <c r="C11881" t="s">
        <v>548</v>
      </c>
      <c r="D11881" t="s">
        <v>327</v>
      </c>
      <c r="F11881" s="5">
        <v>44711</v>
      </c>
      <c r="G11881">
        <v>21</v>
      </c>
      <c r="H11881">
        <v>1</v>
      </c>
      <c r="I11881">
        <v>2</v>
      </c>
      <c r="J11881">
        <v>0</v>
      </c>
      <c r="K11881">
        <v>10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f t="shared" si="724"/>
        <v>0</v>
      </c>
      <c r="AB11881">
        <f t="shared" si="725"/>
        <v>14</v>
      </c>
      <c r="AC11881">
        <f t="shared" si="726"/>
        <v>0</v>
      </c>
      <c r="AD11881">
        <f t="shared" si="727"/>
        <v>0</v>
      </c>
      <c r="AE11881">
        <v>0</v>
      </c>
      <c r="AF11881">
        <v>14</v>
      </c>
      <c r="AG11881">
        <v>0</v>
      </c>
      <c r="AH11881">
        <v>0</v>
      </c>
      <c r="AI11881">
        <v>0</v>
      </c>
    </row>
    <row r="11882" spans="1:35" x14ac:dyDescent="0.25">
      <c r="A11882" t="s">
        <v>761</v>
      </c>
      <c r="B11882" t="s">
        <v>703</v>
      </c>
      <c r="C11882" t="s">
        <v>548</v>
      </c>
      <c r="D11882" t="s">
        <v>327</v>
      </c>
      <c r="F11882" s="5">
        <v>44713</v>
      </c>
      <c r="G11882">
        <v>23</v>
      </c>
      <c r="H11882">
        <v>7</v>
      </c>
      <c r="I11882">
        <v>0</v>
      </c>
      <c r="J11882">
        <v>0</v>
      </c>
      <c r="K11882">
        <v>6</v>
      </c>
      <c r="L11882">
        <v>2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f t="shared" si="724"/>
        <v>0</v>
      </c>
      <c r="AB11882">
        <f t="shared" si="725"/>
        <v>15</v>
      </c>
      <c r="AC11882">
        <f t="shared" si="726"/>
        <v>0</v>
      </c>
      <c r="AD11882">
        <f t="shared" si="727"/>
        <v>0</v>
      </c>
      <c r="AE11882">
        <v>0</v>
      </c>
      <c r="AF11882">
        <v>15</v>
      </c>
      <c r="AG11882">
        <v>1</v>
      </c>
      <c r="AH11882">
        <v>0</v>
      </c>
      <c r="AI11882">
        <v>0</v>
      </c>
    </row>
    <row r="11883" spans="1:35" x14ac:dyDescent="0.25">
      <c r="A11883" t="s">
        <v>761</v>
      </c>
      <c r="B11883" t="s">
        <v>703</v>
      </c>
      <c r="C11883" t="s">
        <v>548</v>
      </c>
      <c r="D11883" t="s">
        <v>327</v>
      </c>
      <c r="F11883" s="5">
        <v>44715</v>
      </c>
      <c r="G11883">
        <v>25</v>
      </c>
      <c r="H11883">
        <v>5</v>
      </c>
      <c r="I11883">
        <v>2</v>
      </c>
      <c r="J11883">
        <v>0</v>
      </c>
      <c r="K11883">
        <v>6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f t="shared" si="724"/>
        <v>1</v>
      </c>
      <c r="AB11883">
        <f t="shared" si="725"/>
        <v>14</v>
      </c>
      <c r="AC11883">
        <f t="shared" si="726"/>
        <v>0</v>
      </c>
      <c r="AD11883">
        <f t="shared" si="727"/>
        <v>0</v>
      </c>
      <c r="AE11883">
        <v>0</v>
      </c>
      <c r="AF11883">
        <v>14</v>
      </c>
      <c r="AG11883">
        <v>2</v>
      </c>
      <c r="AH11883">
        <v>0</v>
      </c>
      <c r="AI11883">
        <v>0</v>
      </c>
    </row>
    <row r="11884" spans="1:35" x14ac:dyDescent="0.25">
      <c r="A11884" t="s">
        <v>761</v>
      </c>
      <c r="B11884" t="s">
        <v>703</v>
      </c>
      <c r="C11884" t="s">
        <v>548</v>
      </c>
      <c r="D11884" t="s">
        <v>327</v>
      </c>
      <c r="F11884" s="5">
        <v>44718</v>
      </c>
      <c r="G11884">
        <v>28</v>
      </c>
      <c r="H11884">
        <v>2</v>
      </c>
      <c r="I11884">
        <v>3</v>
      </c>
      <c r="J11884">
        <v>0</v>
      </c>
      <c r="K11884">
        <v>3</v>
      </c>
      <c r="L11884">
        <v>0</v>
      </c>
      <c r="M11884">
        <v>0</v>
      </c>
      <c r="N11884">
        <v>4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f t="shared" si="724"/>
        <v>4</v>
      </c>
      <c r="AB11884">
        <f t="shared" si="725"/>
        <v>12</v>
      </c>
      <c r="AC11884">
        <f t="shared" si="726"/>
        <v>0</v>
      </c>
      <c r="AD11884">
        <f t="shared" si="727"/>
        <v>0</v>
      </c>
      <c r="AE11884">
        <v>0</v>
      </c>
      <c r="AF11884">
        <v>12</v>
      </c>
      <c r="AG11884">
        <v>6</v>
      </c>
      <c r="AH11884">
        <v>0</v>
      </c>
      <c r="AI11884">
        <v>0</v>
      </c>
    </row>
    <row r="11885" spans="1:35" x14ac:dyDescent="0.25">
      <c r="A11885" t="s">
        <v>761</v>
      </c>
      <c r="B11885" t="s">
        <v>703</v>
      </c>
      <c r="C11885" t="s">
        <v>548</v>
      </c>
      <c r="D11885" t="s">
        <v>327</v>
      </c>
      <c r="F11885" s="5">
        <v>44720</v>
      </c>
      <c r="G11885">
        <v>30</v>
      </c>
      <c r="H11885">
        <v>2</v>
      </c>
      <c r="I11885">
        <v>1</v>
      </c>
      <c r="J11885">
        <v>0</v>
      </c>
      <c r="K11885">
        <v>5</v>
      </c>
      <c r="L11885">
        <v>1</v>
      </c>
      <c r="M11885">
        <v>0</v>
      </c>
      <c r="N11885">
        <v>1</v>
      </c>
      <c r="O11885">
        <v>0</v>
      </c>
      <c r="P11885">
        <v>0</v>
      </c>
      <c r="Q11885">
        <v>1</v>
      </c>
      <c r="R11885">
        <v>1</v>
      </c>
      <c r="S11885">
        <v>0</v>
      </c>
      <c r="T11885">
        <v>1</v>
      </c>
      <c r="U11885">
        <v>1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f t="shared" si="724"/>
        <v>1</v>
      </c>
      <c r="AB11885">
        <f t="shared" si="725"/>
        <v>10</v>
      </c>
      <c r="AC11885">
        <f t="shared" si="726"/>
        <v>0</v>
      </c>
      <c r="AD11885">
        <f t="shared" si="727"/>
        <v>4</v>
      </c>
      <c r="AE11885">
        <v>0</v>
      </c>
      <c r="AF11885">
        <v>10</v>
      </c>
      <c r="AG11885">
        <v>6</v>
      </c>
      <c r="AH11885">
        <v>4</v>
      </c>
      <c r="AI11885">
        <v>0</v>
      </c>
    </row>
    <row r="11886" spans="1:35" x14ac:dyDescent="0.25">
      <c r="A11886" t="s">
        <v>761</v>
      </c>
      <c r="B11886" t="s">
        <v>703</v>
      </c>
      <c r="C11886" t="s">
        <v>548</v>
      </c>
      <c r="D11886" t="s">
        <v>327</v>
      </c>
      <c r="F11886" s="5">
        <v>44722</v>
      </c>
      <c r="G11886">
        <v>32</v>
      </c>
      <c r="H11886">
        <v>5</v>
      </c>
      <c r="I11886">
        <v>1</v>
      </c>
      <c r="J11886">
        <v>0</v>
      </c>
      <c r="K11886">
        <v>2</v>
      </c>
      <c r="L11886">
        <v>0</v>
      </c>
      <c r="M11886">
        <v>0</v>
      </c>
      <c r="N11886">
        <v>1</v>
      </c>
      <c r="O11886">
        <v>0</v>
      </c>
      <c r="P11886">
        <v>0</v>
      </c>
      <c r="Q11886">
        <v>2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f t="shared" si="724"/>
        <v>1</v>
      </c>
      <c r="AB11886">
        <f t="shared" si="725"/>
        <v>9</v>
      </c>
      <c r="AC11886">
        <f t="shared" si="726"/>
        <v>0</v>
      </c>
      <c r="AD11886">
        <f t="shared" si="727"/>
        <v>3</v>
      </c>
      <c r="AE11886">
        <v>0</v>
      </c>
      <c r="AF11886">
        <v>9</v>
      </c>
      <c r="AG11886">
        <v>4</v>
      </c>
      <c r="AH11886">
        <v>3</v>
      </c>
      <c r="AI11886">
        <v>0</v>
      </c>
    </row>
    <row r="11887" spans="1:35" x14ac:dyDescent="0.25">
      <c r="A11887" t="s">
        <v>761</v>
      </c>
      <c r="B11887" t="s">
        <v>703</v>
      </c>
      <c r="C11887" t="s">
        <v>548</v>
      </c>
      <c r="D11887" t="s">
        <v>327</v>
      </c>
      <c r="F11887" s="5">
        <v>44725</v>
      </c>
      <c r="G11887">
        <v>35</v>
      </c>
      <c r="H11887">
        <v>2</v>
      </c>
      <c r="I11887">
        <v>1</v>
      </c>
      <c r="J11887">
        <v>0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2</v>
      </c>
      <c r="R11887">
        <v>1</v>
      </c>
      <c r="S11887">
        <v>0</v>
      </c>
      <c r="T11887">
        <v>1</v>
      </c>
      <c r="U11887">
        <v>0</v>
      </c>
      <c r="V11887">
        <v>0</v>
      </c>
      <c r="W11887">
        <v>1</v>
      </c>
      <c r="X11887">
        <v>0</v>
      </c>
      <c r="Y11887">
        <v>0</v>
      </c>
      <c r="Z11887">
        <v>0</v>
      </c>
      <c r="AA11887">
        <f t="shared" si="724"/>
        <v>0</v>
      </c>
      <c r="AB11887">
        <f t="shared" si="725"/>
        <v>4</v>
      </c>
      <c r="AC11887">
        <f t="shared" si="726"/>
        <v>1</v>
      </c>
      <c r="AD11887">
        <f t="shared" si="727"/>
        <v>5</v>
      </c>
      <c r="AE11887">
        <v>0</v>
      </c>
      <c r="AF11887">
        <v>4</v>
      </c>
      <c r="AG11887">
        <v>0</v>
      </c>
      <c r="AH11887">
        <v>5</v>
      </c>
      <c r="AI11887">
        <v>0</v>
      </c>
    </row>
    <row r="11888" spans="1:35" x14ac:dyDescent="0.25">
      <c r="A11888" t="s">
        <v>761</v>
      </c>
      <c r="B11888" t="s">
        <v>703</v>
      </c>
      <c r="C11888" t="s">
        <v>548</v>
      </c>
      <c r="D11888" t="s">
        <v>327</v>
      </c>
      <c r="F11888" s="5">
        <v>44727</v>
      </c>
      <c r="G11888">
        <v>37</v>
      </c>
      <c r="H11888">
        <v>3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1</v>
      </c>
      <c r="R11888">
        <v>2</v>
      </c>
      <c r="S11888">
        <v>0</v>
      </c>
      <c r="T11888">
        <v>2</v>
      </c>
      <c r="U11888">
        <v>1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f t="shared" si="724"/>
        <v>0</v>
      </c>
      <c r="AB11888">
        <f t="shared" si="725"/>
        <v>3</v>
      </c>
      <c r="AC11888">
        <f t="shared" si="726"/>
        <v>0</v>
      </c>
      <c r="AD11888">
        <f t="shared" si="727"/>
        <v>6</v>
      </c>
      <c r="AE11888">
        <v>0</v>
      </c>
      <c r="AF11888">
        <v>3</v>
      </c>
      <c r="AG11888">
        <v>1</v>
      </c>
      <c r="AH11888">
        <v>6</v>
      </c>
      <c r="AI11888">
        <v>0</v>
      </c>
    </row>
    <row r="11889" spans="1:35" x14ac:dyDescent="0.25">
      <c r="A11889" t="s">
        <v>761</v>
      </c>
      <c r="B11889" t="s">
        <v>703</v>
      </c>
      <c r="C11889" t="s">
        <v>548</v>
      </c>
      <c r="D11889" t="s">
        <v>327</v>
      </c>
      <c r="F11889" s="5">
        <v>44732</v>
      </c>
      <c r="G11889">
        <v>42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2</v>
      </c>
      <c r="R11889">
        <v>0</v>
      </c>
      <c r="S11889">
        <v>0</v>
      </c>
      <c r="T11889">
        <v>1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f t="shared" si="724"/>
        <v>0</v>
      </c>
      <c r="AB11889">
        <f t="shared" si="725"/>
        <v>0</v>
      </c>
      <c r="AC11889">
        <f t="shared" si="726"/>
        <v>0</v>
      </c>
      <c r="AD11889">
        <f t="shared" si="727"/>
        <v>3</v>
      </c>
      <c r="AE11889">
        <v>0</v>
      </c>
      <c r="AF11889">
        <v>0</v>
      </c>
      <c r="AG11889">
        <v>0</v>
      </c>
      <c r="AH11889">
        <v>3</v>
      </c>
      <c r="AI11889">
        <v>5</v>
      </c>
    </row>
    <row r="11890" spans="1:35" x14ac:dyDescent="0.25">
      <c r="A11890" t="s">
        <v>761</v>
      </c>
      <c r="B11890" t="s">
        <v>703</v>
      </c>
      <c r="C11890" t="s">
        <v>548</v>
      </c>
      <c r="D11890" t="s">
        <v>327</v>
      </c>
      <c r="F11890" s="5">
        <v>44734</v>
      </c>
      <c r="G11890">
        <v>44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f t="shared" si="724"/>
        <v>0</v>
      </c>
      <c r="AB11890">
        <f t="shared" si="725"/>
        <v>0</v>
      </c>
      <c r="AC11890">
        <f t="shared" si="726"/>
        <v>0</v>
      </c>
      <c r="AD11890">
        <f t="shared" si="727"/>
        <v>0</v>
      </c>
      <c r="AE11890">
        <v>0</v>
      </c>
      <c r="AF11890">
        <v>0</v>
      </c>
      <c r="AG11890">
        <v>0</v>
      </c>
      <c r="AH11890">
        <v>0</v>
      </c>
      <c r="AI11890">
        <v>5</v>
      </c>
    </row>
    <row r="11891" spans="1:35" x14ac:dyDescent="0.25">
      <c r="A11891" t="s">
        <v>761</v>
      </c>
      <c r="B11891" t="s">
        <v>703</v>
      </c>
      <c r="C11891" t="s">
        <v>548</v>
      </c>
      <c r="D11891" t="s">
        <v>327</v>
      </c>
      <c r="F11891" s="5">
        <v>44736</v>
      </c>
      <c r="G11891">
        <v>46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f t="shared" si="724"/>
        <v>0</v>
      </c>
      <c r="AB11891">
        <f t="shared" si="725"/>
        <v>0</v>
      </c>
      <c r="AC11891">
        <f t="shared" si="726"/>
        <v>0</v>
      </c>
      <c r="AD11891">
        <f t="shared" si="727"/>
        <v>0</v>
      </c>
      <c r="AE11891">
        <v>0</v>
      </c>
      <c r="AF11891">
        <v>0</v>
      </c>
      <c r="AG11891">
        <v>0</v>
      </c>
      <c r="AH11891">
        <v>0</v>
      </c>
      <c r="AI11891">
        <v>3</v>
      </c>
    </row>
    <row r="11892" spans="1:35" x14ac:dyDescent="0.25">
      <c r="A11892" t="s">
        <v>761</v>
      </c>
      <c r="B11892" t="s">
        <v>703</v>
      </c>
      <c r="C11892" t="s">
        <v>548</v>
      </c>
      <c r="D11892" t="s">
        <v>327</v>
      </c>
      <c r="F11892" s="5">
        <v>44739</v>
      </c>
      <c r="G11892">
        <v>49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f t="shared" si="724"/>
        <v>0</v>
      </c>
      <c r="AB11892">
        <f t="shared" si="725"/>
        <v>0</v>
      </c>
      <c r="AC11892">
        <f t="shared" si="726"/>
        <v>0</v>
      </c>
      <c r="AD11892">
        <f t="shared" si="727"/>
        <v>1</v>
      </c>
      <c r="AE11892">
        <v>0</v>
      </c>
      <c r="AF11892">
        <v>0</v>
      </c>
      <c r="AG11892">
        <v>0</v>
      </c>
      <c r="AH11892">
        <v>1</v>
      </c>
      <c r="AI11892">
        <v>0</v>
      </c>
    </row>
    <row r="11893" spans="1:35" x14ac:dyDescent="0.25">
      <c r="A11893" t="s">
        <v>761</v>
      </c>
      <c r="B11893" t="s">
        <v>703</v>
      </c>
      <c r="C11893" t="s">
        <v>548</v>
      </c>
      <c r="D11893" t="s">
        <v>327</v>
      </c>
      <c r="F11893" s="5">
        <v>44741</v>
      </c>
      <c r="G11893">
        <v>51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1</v>
      </c>
      <c r="Y11893">
        <v>0</v>
      </c>
      <c r="Z11893">
        <v>0</v>
      </c>
      <c r="AA11893">
        <f t="shared" si="724"/>
        <v>0</v>
      </c>
      <c r="AB11893">
        <f t="shared" si="725"/>
        <v>0</v>
      </c>
      <c r="AC11893">
        <f t="shared" si="726"/>
        <v>0</v>
      </c>
      <c r="AD11893">
        <f t="shared" si="727"/>
        <v>1</v>
      </c>
      <c r="AE11893">
        <v>0</v>
      </c>
      <c r="AF11893">
        <v>0</v>
      </c>
      <c r="AG11893">
        <v>0</v>
      </c>
      <c r="AH11893">
        <v>0</v>
      </c>
      <c r="AI11893">
        <v>2</v>
      </c>
    </row>
    <row r="11894" spans="1:35" x14ac:dyDescent="0.25">
      <c r="A11894" t="s">
        <v>761</v>
      </c>
      <c r="B11894" t="s">
        <v>703</v>
      </c>
      <c r="C11894" t="s">
        <v>548</v>
      </c>
      <c r="D11894" t="s">
        <v>327</v>
      </c>
      <c r="F11894" s="5">
        <v>44743</v>
      </c>
      <c r="G11894">
        <v>53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f t="shared" si="724"/>
        <v>0</v>
      </c>
      <c r="AB11894">
        <f t="shared" si="725"/>
        <v>0</v>
      </c>
      <c r="AC11894">
        <f t="shared" si="726"/>
        <v>0</v>
      </c>
      <c r="AD11894">
        <f t="shared" si="727"/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</row>
    <row r="11895" spans="1:35" x14ac:dyDescent="0.25">
      <c r="F11895" s="5"/>
    </row>
    <row r="11896" spans="1:35" x14ac:dyDescent="0.25">
      <c r="A11896" t="s">
        <v>762</v>
      </c>
      <c r="B11896" t="s">
        <v>703</v>
      </c>
      <c r="C11896" t="s">
        <v>548</v>
      </c>
      <c r="D11896" t="s">
        <v>327</v>
      </c>
      <c r="F11896" s="5">
        <v>44690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f t="shared" ref="AA11896:AA11962" si="728">SUM(J11896+M11896+N11896+O11896+P11896)</f>
        <v>0</v>
      </c>
      <c r="AB11896">
        <f t="shared" ref="AB11896:AB11962" si="729">SUM(H11896:P11896)</f>
        <v>0</v>
      </c>
      <c r="AC11896">
        <f t="shared" ref="AC11896:AC11962" si="730">SUM(S11896+V11896+W11896+Y11896)</f>
        <v>0</v>
      </c>
      <c r="AD11896">
        <f t="shared" ref="AD11896:AD11962" si="731">SUM(Q11896:Z11896)</f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</row>
    <row r="11897" spans="1:35" x14ac:dyDescent="0.25">
      <c r="A11897" t="s">
        <v>762</v>
      </c>
      <c r="B11897" t="s">
        <v>703</v>
      </c>
      <c r="C11897" t="s">
        <v>548</v>
      </c>
      <c r="D11897" t="s">
        <v>327</v>
      </c>
      <c r="F11897" s="5">
        <v>44708</v>
      </c>
      <c r="G11897">
        <v>18</v>
      </c>
      <c r="H11897">
        <v>0</v>
      </c>
      <c r="I11897">
        <v>0</v>
      </c>
      <c r="J11897">
        <v>0</v>
      </c>
      <c r="K11897">
        <v>8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f t="shared" si="728"/>
        <v>0</v>
      </c>
      <c r="AB11897">
        <f t="shared" si="729"/>
        <v>8</v>
      </c>
      <c r="AC11897">
        <f t="shared" si="730"/>
        <v>0</v>
      </c>
      <c r="AD11897">
        <f t="shared" si="731"/>
        <v>0</v>
      </c>
      <c r="AE11897">
        <v>0</v>
      </c>
      <c r="AF11897">
        <v>8</v>
      </c>
      <c r="AG11897">
        <v>0</v>
      </c>
      <c r="AH11897">
        <v>0</v>
      </c>
      <c r="AI11897">
        <v>0</v>
      </c>
    </row>
    <row r="11898" spans="1:35" x14ac:dyDescent="0.25">
      <c r="A11898" t="s">
        <v>762</v>
      </c>
      <c r="B11898" t="s">
        <v>703</v>
      </c>
      <c r="C11898" t="s">
        <v>548</v>
      </c>
      <c r="D11898" t="s">
        <v>327</v>
      </c>
      <c r="F11898" s="5">
        <v>44711</v>
      </c>
      <c r="G11898">
        <v>21</v>
      </c>
      <c r="H11898">
        <v>4</v>
      </c>
      <c r="I11898">
        <v>1</v>
      </c>
      <c r="J11898">
        <v>0</v>
      </c>
      <c r="K11898">
        <v>9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f t="shared" si="728"/>
        <v>0</v>
      </c>
      <c r="AB11898">
        <f t="shared" si="729"/>
        <v>14</v>
      </c>
      <c r="AC11898">
        <f t="shared" si="730"/>
        <v>0</v>
      </c>
      <c r="AD11898">
        <f t="shared" si="731"/>
        <v>0</v>
      </c>
      <c r="AE11898">
        <v>1</v>
      </c>
      <c r="AF11898">
        <v>14</v>
      </c>
      <c r="AG11898">
        <v>1</v>
      </c>
      <c r="AH11898">
        <v>0</v>
      </c>
      <c r="AI11898">
        <v>0</v>
      </c>
    </row>
    <row r="11899" spans="1:35" x14ac:dyDescent="0.25">
      <c r="A11899" t="s">
        <v>762</v>
      </c>
      <c r="B11899" t="s">
        <v>703</v>
      </c>
      <c r="C11899" t="s">
        <v>548</v>
      </c>
      <c r="D11899" t="s">
        <v>327</v>
      </c>
      <c r="F11899" s="5">
        <v>44713</v>
      </c>
      <c r="G11899">
        <v>23</v>
      </c>
      <c r="H11899">
        <v>10</v>
      </c>
      <c r="I11899">
        <v>2</v>
      </c>
      <c r="J11899">
        <v>0</v>
      </c>
      <c r="K11899">
        <v>11</v>
      </c>
      <c r="L11899">
        <v>0</v>
      </c>
      <c r="M11899">
        <v>0</v>
      </c>
      <c r="N11899">
        <v>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f t="shared" si="728"/>
        <v>1</v>
      </c>
      <c r="AB11899">
        <f t="shared" si="729"/>
        <v>24</v>
      </c>
      <c r="AC11899">
        <f t="shared" si="730"/>
        <v>0</v>
      </c>
      <c r="AD11899">
        <f t="shared" si="731"/>
        <v>0</v>
      </c>
      <c r="AE11899">
        <v>3</v>
      </c>
      <c r="AF11899">
        <v>24</v>
      </c>
      <c r="AG11899">
        <v>4</v>
      </c>
      <c r="AH11899">
        <v>0</v>
      </c>
      <c r="AI11899">
        <v>0</v>
      </c>
    </row>
    <row r="11900" spans="1:35" x14ac:dyDescent="0.25">
      <c r="A11900" t="s">
        <v>762</v>
      </c>
      <c r="B11900" t="s">
        <v>703</v>
      </c>
      <c r="C11900" t="s">
        <v>548</v>
      </c>
      <c r="D11900" t="s">
        <v>327</v>
      </c>
      <c r="F11900" s="5">
        <v>44715</v>
      </c>
      <c r="G11900">
        <v>25</v>
      </c>
      <c r="H11900">
        <v>10</v>
      </c>
      <c r="I11900">
        <v>2</v>
      </c>
      <c r="J11900">
        <v>0</v>
      </c>
      <c r="K11900">
        <v>11</v>
      </c>
      <c r="L11900">
        <v>0</v>
      </c>
      <c r="M11900">
        <v>0</v>
      </c>
      <c r="N11900">
        <v>1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f t="shared" si="728"/>
        <v>1</v>
      </c>
      <c r="AB11900">
        <f t="shared" si="729"/>
        <v>24</v>
      </c>
      <c r="AC11900">
        <f t="shared" si="730"/>
        <v>0</v>
      </c>
      <c r="AD11900">
        <f t="shared" si="731"/>
        <v>0</v>
      </c>
      <c r="AE11900">
        <v>0</v>
      </c>
      <c r="AF11900">
        <v>24</v>
      </c>
      <c r="AG11900">
        <v>11</v>
      </c>
      <c r="AH11900">
        <v>0</v>
      </c>
      <c r="AI11900">
        <v>0</v>
      </c>
    </row>
    <row r="11901" spans="1:35" x14ac:dyDescent="0.25">
      <c r="A11901" t="s">
        <v>762</v>
      </c>
      <c r="B11901" t="s">
        <v>703</v>
      </c>
      <c r="C11901" t="s">
        <v>548</v>
      </c>
      <c r="D11901" t="s">
        <v>327</v>
      </c>
      <c r="F11901" s="5">
        <v>44718</v>
      </c>
      <c r="G11901">
        <v>28</v>
      </c>
      <c r="H11901">
        <v>6</v>
      </c>
      <c r="I11901">
        <v>4</v>
      </c>
      <c r="J11901">
        <v>0</v>
      </c>
      <c r="K11901">
        <v>11</v>
      </c>
      <c r="L11901">
        <v>2</v>
      </c>
      <c r="M11901">
        <v>0</v>
      </c>
      <c r="N11901">
        <v>4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f t="shared" si="728"/>
        <v>4</v>
      </c>
      <c r="AB11901">
        <f t="shared" si="729"/>
        <v>27</v>
      </c>
      <c r="AC11901">
        <f t="shared" si="730"/>
        <v>0</v>
      </c>
      <c r="AD11901">
        <f t="shared" si="731"/>
        <v>1</v>
      </c>
      <c r="AE11901">
        <v>0</v>
      </c>
      <c r="AF11901">
        <v>27</v>
      </c>
      <c r="AG11901">
        <v>15</v>
      </c>
      <c r="AH11901">
        <v>1</v>
      </c>
      <c r="AI11901">
        <v>0</v>
      </c>
    </row>
    <row r="11902" spans="1:35" x14ac:dyDescent="0.25">
      <c r="A11902" t="s">
        <v>762</v>
      </c>
      <c r="B11902" t="s">
        <v>703</v>
      </c>
      <c r="C11902" t="s">
        <v>548</v>
      </c>
      <c r="D11902" t="s">
        <v>327</v>
      </c>
      <c r="F11902" s="5">
        <v>44720</v>
      </c>
      <c r="G11902">
        <v>30</v>
      </c>
      <c r="H11902">
        <v>1</v>
      </c>
      <c r="I11902">
        <v>3</v>
      </c>
      <c r="J11902">
        <v>0</v>
      </c>
      <c r="K11902">
        <v>13</v>
      </c>
      <c r="L11902">
        <v>4</v>
      </c>
      <c r="M11902">
        <v>0</v>
      </c>
      <c r="N11902">
        <v>4</v>
      </c>
      <c r="O11902">
        <v>0</v>
      </c>
      <c r="P11902">
        <v>0</v>
      </c>
      <c r="Q11902">
        <v>0</v>
      </c>
      <c r="R11902">
        <v>2</v>
      </c>
      <c r="S11902">
        <v>0</v>
      </c>
      <c r="T11902">
        <v>1</v>
      </c>
      <c r="U11902">
        <v>0</v>
      </c>
      <c r="V11902">
        <v>0</v>
      </c>
      <c r="W11902">
        <v>1</v>
      </c>
      <c r="X11902">
        <v>0</v>
      </c>
      <c r="Y11902">
        <v>0</v>
      </c>
      <c r="Z11902">
        <v>0</v>
      </c>
      <c r="AA11902">
        <f t="shared" si="728"/>
        <v>4</v>
      </c>
      <c r="AB11902">
        <f t="shared" si="729"/>
        <v>25</v>
      </c>
      <c r="AC11902">
        <f t="shared" si="730"/>
        <v>1</v>
      </c>
      <c r="AD11902">
        <f t="shared" si="731"/>
        <v>4</v>
      </c>
      <c r="AE11902">
        <v>0</v>
      </c>
      <c r="AF11902">
        <v>25</v>
      </c>
      <c r="AG11902">
        <v>14</v>
      </c>
      <c r="AH11902">
        <v>4</v>
      </c>
      <c r="AI11902">
        <v>0</v>
      </c>
    </row>
    <row r="11903" spans="1:35" x14ac:dyDescent="0.25">
      <c r="A11903" t="s">
        <v>762</v>
      </c>
      <c r="B11903" t="s">
        <v>703</v>
      </c>
      <c r="C11903" t="s">
        <v>548</v>
      </c>
      <c r="D11903" t="s">
        <v>327</v>
      </c>
      <c r="F11903" s="5">
        <v>44722</v>
      </c>
      <c r="G11903">
        <v>32</v>
      </c>
      <c r="H11903">
        <v>5</v>
      </c>
      <c r="I11903">
        <v>2</v>
      </c>
      <c r="J11903">
        <v>0</v>
      </c>
      <c r="K11903">
        <v>11</v>
      </c>
      <c r="L11903">
        <v>1</v>
      </c>
      <c r="M11903">
        <v>0</v>
      </c>
      <c r="N11903">
        <v>4</v>
      </c>
      <c r="O11903">
        <v>0</v>
      </c>
      <c r="P11903">
        <v>0</v>
      </c>
      <c r="Q11903">
        <v>1</v>
      </c>
      <c r="R11903">
        <v>2</v>
      </c>
      <c r="S11903">
        <v>0</v>
      </c>
      <c r="T11903">
        <v>0</v>
      </c>
      <c r="U11903">
        <v>1</v>
      </c>
      <c r="V11903">
        <v>0</v>
      </c>
      <c r="W11903">
        <v>2</v>
      </c>
      <c r="X11903">
        <v>1</v>
      </c>
      <c r="Y11903">
        <v>0</v>
      </c>
      <c r="Z11903">
        <v>0</v>
      </c>
      <c r="AA11903">
        <f t="shared" si="728"/>
        <v>4</v>
      </c>
      <c r="AB11903">
        <f t="shared" si="729"/>
        <v>23</v>
      </c>
      <c r="AC11903">
        <f t="shared" si="730"/>
        <v>2</v>
      </c>
      <c r="AD11903">
        <f t="shared" si="731"/>
        <v>7</v>
      </c>
      <c r="AE11903">
        <v>0</v>
      </c>
      <c r="AF11903">
        <v>23</v>
      </c>
      <c r="AG11903">
        <v>14</v>
      </c>
      <c r="AH11903">
        <v>7</v>
      </c>
      <c r="AI11903">
        <v>0</v>
      </c>
    </row>
    <row r="11904" spans="1:35" x14ac:dyDescent="0.25">
      <c r="A11904" t="s">
        <v>762</v>
      </c>
      <c r="B11904" t="s">
        <v>703</v>
      </c>
      <c r="C11904" t="s">
        <v>548</v>
      </c>
      <c r="D11904" t="s">
        <v>327</v>
      </c>
      <c r="F11904" s="5">
        <v>44725</v>
      </c>
      <c r="G11904">
        <v>35</v>
      </c>
      <c r="H11904">
        <v>6</v>
      </c>
      <c r="I11904">
        <v>2</v>
      </c>
      <c r="J11904">
        <v>0</v>
      </c>
      <c r="K11904">
        <v>11</v>
      </c>
      <c r="L11904">
        <v>2</v>
      </c>
      <c r="M11904">
        <v>0</v>
      </c>
      <c r="N11904">
        <v>0</v>
      </c>
      <c r="O11904">
        <v>0</v>
      </c>
      <c r="P11904">
        <v>1</v>
      </c>
      <c r="Q11904">
        <v>5</v>
      </c>
      <c r="R11904">
        <v>2</v>
      </c>
      <c r="S11904">
        <v>0</v>
      </c>
      <c r="T11904">
        <v>5</v>
      </c>
      <c r="U11904">
        <v>1</v>
      </c>
      <c r="V11904">
        <v>0</v>
      </c>
      <c r="W11904">
        <v>1</v>
      </c>
      <c r="X11904">
        <v>0</v>
      </c>
      <c r="Y11904">
        <v>0</v>
      </c>
      <c r="Z11904">
        <v>0</v>
      </c>
      <c r="AA11904">
        <f t="shared" si="728"/>
        <v>1</v>
      </c>
      <c r="AB11904">
        <f t="shared" si="729"/>
        <v>22</v>
      </c>
      <c r="AC11904">
        <f t="shared" si="730"/>
        <v>1</v>
      </c>
      <c r="AD11904">
        <f t="shared" si="731"/>
        <v>14</v>
      </c>
      <c r="AE11904">
        <v>0</v>
      </c>
      <c r="AF11904">
        <v>23</v>
      </c>
      <c r="AG11904">
        <v>12</v>
      </c>
      <c r="AH11904">
        <v>13</v>
      </c>
      <c r="AI11904">
        <v>0</v>
      </c>
    </row>
    <row r="11905" spans="1:35" x14ac:dyDescent="0.25">
      <c r="A11905" t="s">
        <v>762</v>
      </c>
      <c r="B11905" t="s">
        <v>703</v>
      </c>
      <c r="C11905" t="s">
        <v>548</v>
      </c>
      <c r="D11905" t="s">
        <v>327</v>
      </c>
      <c r="F11905" s="5">
        <v>44727</v>
      </c>
      <c r="G11905">
        <v>37</v>
      </c>
      <c r="H11905">
        <v>2</v>
      </c>
      <c r="I11905">
        <v>1</v>
      </c>
      <c r="J11905">
        <v>0</v>
      </c>
      <c r="K11905">
        <v>9</v>
      </c>
      <c r="L11905">
        <v>1</v>
      </c>
      <c r="M11905">
        <v>0</v>
      </c>
      <c r="N11905">
        <v>3</v>
      </c>
      <c r="O11905">
        <v>0</v>
      </c>
      <c r="P11905">
        <v>0</v>
      </c>
      <c r="Q11905">
        <v>2</v>
      </c>
      <c r="R11905">
        <v>4</v>
      </c>
      <c r="S11905">
        <v>0</v>
      </c>
      <c r="T11905">
        <v>2</v>
      </c>
      <c r="U11905">
        <v>4</v>
      </c>
      <c r="V11905">
        <v>0</v>
      </c>
      <c r="W11905">
        <v>2</v>
      </c>
      <c r="X11905">
        <v>0</v>
      </c>
      <c r="Y11905">
        <v>0</v>
      </c>
      <c r="Z11905">
        <v>0</v>
      </c>
      <c r="AA11905">
        <f t="shared" si="728"/>
        <v>3</v>
      </c>
      <c r="AB11905">
        <f t="shared" si="729"/>
        <v>16</v>
      </c>
      <c r="AC11905">
        <f t="shared" si="730"/>
        <v>2</v>
      </c>
      <c r="AD11905">
        <f t="shared" si="731"/>
        <v>14</v>
      </c>
      <c r="AE11905">
        <v>0</v>
      </c>
      <c r="AF11905">
        <v>16</v>
      </c>
      <c r="AG11905">
        <v>11</v>
      </c>
      <c r="AH11905">
        <v>14</v>
      </c>
      <c r="AI11905">
        <v>0</v>
      </c>
    </row>
    <row r="11906" spans="1:35" x14ac:dyDescent="0.25">
      <c r="A11906" t="s">
        <v>762</v>
      </c>
      <c r="B11906" t="s">
        <v>703</v>
      </c>
      <c r="C11906" t="s">
        <v>548</v>
      </c>
      <c r="D11906" t="s">
        <v>327</v>
      </c>
      <c r="F11906" s="5">
        <v>44732</v>
      </c>
      <c r="G11906">
        <v>42</v>
      </c>
      <c r="H11906">
        <v>3</v>
      </c>
      <c r="I11906">
        <v>2</v>
      </c>
      <c r="J11906">
        <v>0</v>
      </c>
      <c r="K11906">
        <v>6</v>
      </c>
      <c r="L11906">
        <v>0</v>
      </c>
      <c r="M11906">
        <v>0</v>
      </c>
      <c r="N11906">
        <v>3</v>
      </c>
      <c r="O11906">
        <v>0</v>
      </c>
      <c r="P11906">
        <v>0</v>
      </c>
      <c r="Q11906">
        <v>8</v>
      </c>
      <c r="R11906">
        <v>2</v>
      </c>
      <c r="S11906">
        <v>0</v>
      </c>
      <c r="T11906">
        <v>5</v>
      </c>
      <c r="U11906">
        <v>1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f t="shared" si="728"/>
        <v>3</v>
      </c>
      <c r="AB11906">
        <f t="shared" si="729"/>
        <v>14</v>
      </c>
      <c r="AC11906">
        <f t="shared" si="730"/>
        <v>0</v>
      </c>
      <c r="AD11906">
        <f t="shared" si="731"/>
        <v>16</v>
      </c>
      <c r="AE11906">
        <v>0</v>
      </c>
      <c r="AF11906">
        <v>14</v>
      </c>
      <c r="AG11906">
        <v>10</v>
      </c>
      <c r="AH11906">
        <v>16</v>
      </c>
      <c r="AI11906">
        <v>5</v>
      </c>
    </row>
    <row r="11907" spans="1:35" x14ac:dyDescent="0.25">
      <c r="A11907" t="s">
        <v>762</v>
      </c>
      <c r="B11907" t="s">
        <v>703</v>
      </c>
      <c r="C11907" t="s">
        <v>548</v>
      </c>
      <c r="D11907" t="s">
        <v>327</v>
      </c>
      <c r="F11907" s="5">
        <v>44734</v>
      </c>
      <c r="G11907">
        <v>44</v>
      </c>
      <c r="H11907">
        <v>2</v>
      </c>
      <c r="I11907">
        <v>2</v>
      </c>
      <c r="J11907">
        <v>0</v>
      </c>
      <c r="K11907">
        <v>6</v>
      </c>
      <c r="L11907">
        <v>2</v>
      </c>
      <c r="M11907">
        <v>0</v>
      </c>
      <c r="N11907">
        <v>1</v>
      </c>
      <c r="O11907">
        <v>0</v>
      </c>
      <c r="P11907">
        <v>1</v>
      </c>
      <c r="Q11907">
        <v>4</v>
      </c>
      <c r="R11907">
        <v>2</v>
      </c>
      <c r="S11907">
        <v>0</v>
      </c>
      <c r="T11907">
        <v>8</v>
      </c>
      <c r="U11907">
        <v>2</v>
      </c>
      <c r="V11907">
        <v>0</v>
      </c>
      <c r="W11907">
        <v>1</v>
      </c>
      <c r="X11907">
        <v>0</v>
      </c>
      <c r="Y11907">
        <v>1</v>
      </c>
      <c r="Z11907">
        <v>0</v>
      </c>
      <c r="AA11907">
        <f t="shared" si="728"/>
        <v>2</v>
      </c>
      <c r="AB11907">
        <f t="shared" si="729"/>
        <v>14</v>
      </c>
      <c r="AC11907">
        <f t="shared" si="730"/>
        <v>2</v>
      </c>
      <c r="AD11907">
        <f t="shared" si="731"/>
        <v>18</v>
      </c>
      <c r="AE11907">
        <v>0</v>
      </c>
      <c r="AF11907">
        <v>14</v>
      </c>
      <c r="AG11907">
        <v>8</v>
      </c>
      <c r="AH11907">
        <v>18</v>
      </c>
      <c r="AI11907">
        <v>1</v>
      </c>
    </row>
    <row r="11908" spans="1:35" x14ac:dyDescent="0.25">
      <c r="A11908" t="s">
        <v>762</v>
      </c>
      <c r="B11908" t="s">
        <v>703</v>
      </c>
      <c r="C11908" t="s">
        <v>548</v>
      </c>
      <c r="D11908" t="s">
        <v>327</v>
      </c>
      <c r="F11908" s="5">
        <v>44736</v>
      </c>
      <c r="G11908">
        <v>46</v>
      </c>
      <c r="H11908">
        <v>1</v>
      </c>
      <c r="I11908">
        <v>1</v>
      </c>
      <c r="J11908">
        <v>0</v>
      </c>
      <c r="K11908">
        <v>5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5</v>
      </c>
      <c r="R11908">
        <v>3</v>
      </c>
      <c r="S11908">
        <v>0</v>
      </c>
      <c r="T11908">
        <v>6</v>
      </c>
      <c r="U11908">
        <v>2</v>
      </c>
      <c r="V11908">
        <v>0</v>
      </c>
      <c r="W11908">
        <v>2</v>
      </c>
      <c r="X11908">
        <v>0</v>
      </c>
      <c r="Y11908">
        <v>0</v>
      </c>
      <c r="Z11908">
        <v>0</v>
      </c>
      <c r="AA11908">
        <f t="shared" si="728"/>
        <v>0</v>
      </c>
      <c r="AB11908">
        <f t="shared" si="729"/>
        <v>8</v>
      </c>
      <c r="AC11908">
        <f t="shared" si="730"/>
        <v>2</v>
      </c>
      <c r="AD11908">
        <f t="shared" si="731"/>
        <v>18</v>
      </c>
      <c r="AE11908">
        <v>0</v>
      </c>
      <c r="AF11908">
        <v>8</v>
      </c>
      <c r="AG11908">
        <v>9</v>
      </c>
      <c r="AH11908">
        <v>18</v>
      </c>
      <c r="AI11908">
        <v>0</v>
      </c>
    </row>
    <row r="11909" spans="1:35" x14ac:dyDescent="0.25">
      <c r="A11909" t="s">
        <v>762</v>
      </c>
      <c r="B11909" t="s">
        <v>703</v>
      </c>
      <c r="C11909" t="s">
        <v>548</v>
      </c>
      <c r="D11909" t="s">
        <v>327</v>
      </c>
      <c r="F11909" s="5">
        <v>44739</v>
      </c>
      <c r="G11909">
        <v>49</v>
      </c>
      <c r="H11909">
        <v>1</v>
      </c>
      <c r="I11909">
        <v>1</v>
      </c>
      <c r="J11909">
        <v>0</v>
      </c>
      <c r="K11909">
        <v>1</v>
      </c>
      <c r="L11909">
        <v>1</v>
      </c>
      <c r="M11909">
        <v>0</v>
      </c>
      <c r="N11909">
        <v>0</v>
      </c>
      <c r="O11909">
        <v>0</v>
      </c>
      <c r="P11909">
        <v>0</v>
      </c>
      <c r="Q11909">
        <v>6</v>
      </c>
      <c r="R11909">
        <v>5</v>
      </c>
      <c r="S11909">
        <v>0</v>
      </c>
      <c r="T11909">
        <v>1</v>
      </c>
      <c r="U11909">
        <v>0</v>
      </c>
      <c r="V11909">
        <v>0</v>
      </c>
      <c r="W11909">
        <v>2</v>
      </c>
      <c r="X11909">
        <v>1</v>
      </c>
      <c r="Y11909">
        <v>5</v>
      </c>
      <c r="Z11909">
        <v>0</v>
      </c>
      <c r="AA11909">
        <f t="shared" si="728"/>
        <v>0</v>
      </c>
      <c r="AB11909">
        <f t="shared" si="729"/>
        <v>4</v>
      </c>
      <c r="AC11909">
        <f t="shared" si="730"/>
        <v>7</v>
      </c>
      <c r="AD11909">
        <f t="shared" si="731"/>
        <v>20</v>
      </c>
      <c r="AE11909">
        <v>0</v>
      </c>
      <c r="AF11909">
        <v>4</v>
      </c>
      <c r="AG11909">
        <v>4</v>
      </c>
      <c r="AH11909">
        <v>20</v>
      </c>
      <c r="AI11909">
        <v>4</v>
      </c>
    </row>
    <row r="11910" spans="1:35" x14ac:dyDescent="0.25">
      <c r="A11910" t="s">
        <v>762</v>
      </c>
      <c r="B11910" t="s">
        <v>703</v>
      </c>
      <c r="C11910" t="s">
        <v>548</v>
      </c>
      <c r="D11910" t="s">
        <v>327</v>
      </c>
      <c r="F11910" s="5">
        <v>44741</v>
      </c>
      <c r="G11910">
        <v>51</v>
      </c>
      <c r="H11910">
        <v>0</v>
      </c>
      <c r="I11910">
        <v>0</v>
      </c>
      <c r="J11910">
        <v>0</v>
      </c>
      <c r="K11910">
        <v>2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7</v>
      </c>
      <c r="R11910">
        <v>1</v>
      </c>
      <c r="S11910">
        <v>0</v>
      </c>
      <c r="T11910">
        <v>5</v>
      </c>
      <c r="U11910">
        <v>1</v>
      </c>
      <c r="V11910">
        <v>0</v>
      </c>
      <c r="W11910">
        <v>1</v>
      </c>
      <c r="X11910">
        <v>1</v>
      </c>
      <c r="Y11910">
        <v>4</v>
      </c>
      <c r="Z11910">
        <v>0</v>
      </c>
      <c r="AA11910">
        <f t="shared" si="728"/>
        <v>0</v>
      </c>
      <c r="AB11910">
        <f t="shared" si="729"/>
        <v>3</v>
      </c>
      <c r="AC11910">
        <f t="shared" si="730"/>
        <v>5</v>
      </c>
      <c r="AD11910">
        <f t="shared" si="731"/>
        <v>20</v>
      </c>
      <c r="AE11910">
        <v>0</v>
      </c>
      <c r="AF11910">
        <v>3</v>
      </c>
      <c r="AG11910">
        <v>0</v>
      </c>
      <c r="AH11910">
        <v>20</v>
      </c>
      <c r="AI11910">
        <v>3</v>
      </c>
    </row>
    <row r="11911" spans="1:35" x14ac:dyDescent="0.25">
      <c r="A11911" t="s">
        <v>762</v>
      </c>
      <c r="B11911" t="s">
        <v>703</v>
      </c>
      <c r="C11911" t="s">
        <v>548</v>
      </c>
      <c r="D11911" t="s">
        <v>327</v>
      </c>
      <c r="F11911" s="5">
        <v>44743</v>
      </c>
      <c r="G11911">
        <v>53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6</v>
      </c>
      <c r="R11911">
        <v>2</v>
      </c>
      <c r="S11911">
        <v>0</v>
      </c>
      <c r="T11911">
        <v>4</v>
      </c>
      <c r="U11911">
        <v>1</v>
      </c>
      <c r="V11911">
        <v>0</v>
      </c>
      <c r="W11911">
        <v>1</v>
      </c>
      <c r="X11911">
        <v>0</v>
      </c>
      <c r="Y11911">
        <v>0</v>
      </c>
      <c r="Z11911">
        <v>0</v>
      </c>
      <c r="AA11911">
        <f t="shared" si="728"/>
        <v>0</v>
      </c>
      <c r="AB11911">
        <f t="shared" si="729"/>
        <v>0</v>
      </c>
      <c r="AC11911">
        <f t="shared" si="730"/>
        <v>1</v>
      </c>
      <c r="AD11911">
        <f t="shared" si="731"/>
        <v>14</v>
      </c>
      <c r="AE11911">
        <v>0</v>
      </c>
      <c r="AF11911">
        <v>0</v>
      </c>
      <c r="AG11911">
        <v>0</v>
      </c>
      <c r="AH11911">
        <v>14</v>
      </c>
      <c r="AI11911">
        <v>2</v>
      </c>
    </row>
    <row r="11912" spans="1:35" x14ac:dyDescent="0.25">
      <c r="A11912" t="s">
        <v>762</v>
      </c>
      <c r="B11912" t="s">
        <v>703</v>
      </c>
      <c r="C11912" t="s">
        <v>548</v>
      </c>
      <c r="D11912" t="s">
        <v>327</v>
      </c>
      <c r="F11912" s="5">
        <v>44746</v>
      </c>
      <c r="G11912">
        <v>56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4</v>
      </c>
      <c r="R11912">
        <v>0</v>
      </c>
      <c r="S11912">
        <v>0</v>
      </c>
      <c r="T11912">
        <v>4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f t="shared" si="728"/>
        <v>0</v>
      </c>
      <c r="AB11912">
        <f t="shared" si="729"/>
        <v>0</v>
      </c>
      <c r="AC11912">
        <f t="shared" si="730"/>
        <v>0</v>
      </c>
      <c r="AD11912">
        <f t="shared" si="731"/>
        <v>8</v>
      </c>
      <c r="AE11912">
        <v>0</v>
      </c>
      <c r="AF11912">
        <v>0</v>
      </c>
      <c r="AG11912">
        <v>0</v>
      </c>
      <c r="AH11912">
        <v>8</v>
      </c>
      <c r="AI11912">
        <v>14</v>
      </c>
    </row>
    <row r="11913" spans="1:35" x14ac:dyDescent="0.25">
      <c r="A11913" t="s">
        <v>762</v>
      </c>
      <c r="B11913" t="s">
        <v>703</v>
      </c>
      <c r="C11913" t="s">
        <v>548</v>
      </c>
      <c r="D11913" t="s">
        <v>327</v>
      </c>
      <c r="F11913" s="5">
        <v>44748</v>
      </c>
      <c r="G11913">
        <v>58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1</v>
      </c>
      <c r="R11913">
        <v>4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f t="shared" si="728"/>
        <v>0</v>
      </c>
      <c r="AB11913">
        <f t="shared" si="729"/>
        <v>0</v>
      </c>
      <c r="AC11913">
        <f t="shared" si="730"/>
        <v>0</v>
      </c>
      <c r="AD11913">
        <f t="shared" si="731"/>
        <v>5</v>
      </c>
      <c r="AE11913">
        <v>0</v>
      </c>
      <c r="AF11913">
        <v>0</v>
      </c>
      <c r="AG11913">
        <v>0</v>
      </c>
      <c r="AH11913">
        <v>5</v>
      </c>
      <c r="AI11913">
        <v>16</v>
      </c>
    </row>
    <row r="11914" spans="1:35" x14ac:dyDescent="0.25">
      <c r="A11914" t="s">
        <v>762</v>
      </c>
      <c r="B11914" t="s">
        <v>703</v>
      </c>
      <c r="C11914" t="s">
        <v>548</v>
      </c>
      <c r="D11914" t="s">
        <v>327</v>
      </c>
      <c r="F11914" s="5">
        <v>44750</v>
      </c>
      <c r="G11914">
        <v>60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2</v>
      </c>
      <c r="R11914">
        <v>1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1</v>
      </c>
      <c r="AA11914">
        <f t="shared" si="728"/>
        <v>0</v>
      </c>
      <c r="AB11914">
        <f t="shared" si="729"/>
        <v>0</v>
      </c>
      <c r="AC11914">
        <f t="shared" si="730"/>
        <v>0</v>
      </c>
      <c r="AD11914">
        <f t="shared" si="731"/>
        <v>4</v>
      </c>
      <c r="AE11914">
        <v>0</v>
      </c>
      <c r="AF11914">
        <v>0</v>
      </c>
      <c r="AG11914">
        <v>0</v>
      </c>
      <c r="AH11914">
        <v>4</v>
      </c>
      <c r="AI11914">
        <v>3</v>
      </c>
    </row>
    <row r="11915" spans="1:35" x14ac:dyDescent="0.25">
      <c r="A11915" t="s">
        <v>762</v>
      </c>
      <c r="B11915" t="s">
        <v>703</v>
      </c>
      <c r="C11915" t="s">
        <v>548</v>
      </c>
      <c r="D11915" t="s">
        <v>327</v>
      </c>
      <c r="F11915" s="5">
        <v>44753</v>
      </c>
      <c r="G11915">
        <v>63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f t="shared" si="728"/>
        <v>0</v>
      </c>
      <c r="AB11915">
        <f t="shared" si="729"/>
        <v>0</v>
      </c>
      <c r="AC11915">
        <f t="shared" si="730"/>
        <v>0</v>
      </c>
      <c r="AD11915">
        <f t="shared" si="731"/>
        <v>0</v>
      </c>
      <c r="AE11915">
        <v>0</v>
      </c>
      <c r="AF11915">
        <v>0</v>
      </c>
      <c r="AG11915">
        <v>0</v>
      </c>
      <c r="AH11915">
        <v>0</v>
      </c>
      <c r="AI11915">
        <v>1</v>
      </c>
    </row>
    <row r="11916" spans="1:35" x14ac:dyDescent="0.25">
      <c r="A11916" t="s">
        <v>762</v>
      </c>
      <c r="B11916" t="s">
        <v>703</v>
      </c>
      <c r="C11916" t="s">
        <v>548</v>
      </c>
      <c r="D11916" t="s">
        <v>327</v>
      </c>
      <c r="F11916" s="5">
        <v>44755</v>
      </c>
      <c r="G11916">
        <v>65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f t="shared" si="728"/>
        <v>0</v>
      </c>
      <c r="AB11916">
        <f t="shared" si="729"/>
        <v>0</v>
      </c>
      <c r="AC11916">
        <f t="shared" si="730"/>
        <v>0</v>
      </c>
      <c r="AD11916">
        <f t="shared" si="731"/>
        <v>0</v>
      </c>
      <c r="AE11916">
        <v>0</v>
      </c>
      <c r="AF11916">
        <v>0</v>
      </c>
      <c r="AG11916">
        <v>0</v>
      </c>
      <c r="AH11916">
        <v>0</v>
      </c>
      <c r="AI11916">
        <v>3</v>
      </c>
    </row>
    <row r="11917" spans="1:35" x14ac:dyDescent="0.25">
      <c r="A11917" t="s">
        <v>762</v>
      </c>
      <c r="B11917" t="s">
        <v>703</v>
      </c>
      <c r="C11917" t="s">
        <v>548</v>
      </c>
      <c r="D11917" t="s">
        <v>327</v>
      </c>
      <c r="F11917" s="5">
        <v>44757</v>
      </c>
      <c r="G11917">
        <v>67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f t="shared" si="728"/>
        <v>0</v>
      </c>
      <c r="AB11917">
        <f t="shared" si="729"/>
        <v>0</v>
      </c>
      <c r="AC11917">
        <f t="shared" si="730"/>
        <v>0</v>
      </c>
      <c r="AD11917">
        <f t="shared" si="731"/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</row>
    <row r="11918" spans="1:35" x14ac:dyDescent="0.25">
      <c r="A11918" t="s">
        <v>762</v>
      </c>
      <c r="B11918" t="s">
        <v>703</v>
      </c>
      <c r="C11918" t="s">
        <v>548</v>
      </c>
      <c r="D11918" t="s">
        <v>327</v>
      </c>
      <c r="F11918" s="5">
        <v>44760</v>
      </c>
      <c r="G11918">
        <v>70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f t="shared" si="728"/>
        <v>0</v>
      </c>
      <c r="AB11918">
        <f t="shared" si="729"/>
        <v>0</v>
      </c>
      <c r="AC11918">
        <f t="shared" si="730"/>
        <v>0</v>
      </c>
      <c r="AD11918">
        <f t="shared" si="731"/>
        <v>0</v>
      </c>
      <c r="AE11918">
        <v>0</v>
      </c>
      <c r="AF11918">
        <v>0</v>
      </c>
      <c r="AG11918">
        <v>0</v>
      </c>
      <c r="AH11918">
        <v>0</v>
      </c>
      <c r="AI11918">
        <v>7</v>
      </c>
    </row>
    <row r="11919" spans="1:35" x14ac:dyDescent="0.25">
      <c r="F11919" s="5"/>
    </row>
    <row r="11920" spans="1:35" x14ac:dyDescent="0.25">
      <c r="A11920" t="s">
        <v>763</v>
      </c>
      <c r="B11920" t="s">
        <v>703</v>
      </c>
      <c r="C11920" t="s">
        <v>548</v>
      </c>
      <c r="D11920" t="s">
        <v>327</v>
      </c>
      <c r="F11920" s="5">
        <v>44690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f t="shared" si="728"/>
        <v>0</v>
      </c>
      <c r="AB11920">
        <f t="shared" si="729"/>
        <v>0</v>
      </c>
      <c r="AC11920">
        <f t="shared" si="730"/>
        <v>0</v>
      </c>
      <c r="AD11920">
        <f t="shared" si="731"/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</row>
    <row r="11921" spans="1:35" x14ac:dyDescent="0.25">
      <c r="A11921" t="s">
        <v>763</v>
      </c>
      <c r="B11921" t="s">
        <v>703</v>
      </c>
      <c r="C11921" t="s">
        <v>548</v>
      </c>
      <c r="D11921" t="s">
        <v>327</v>
      </c>
      <c r="F11921" s="5">
        <v>44704</v>
      </c>
      <c r="G11921">
        <v>14</v>
      </c>
      <c r="H11921">
        <v>0</v>
      </c>
      <c r="I11921">
        <v>0</v>
      </c>
      <c r="J11921">
        <v>0</v>
      </c>
      <c r="K11921">
        <v>2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f t="shared" si="728"/>
        <v>0</v>
      </c>
      <c r="AB11921">
        <f t="shared" si="729"/>
        <v>2</v>
      </c>
      <c r="AC11921">
        <f t="shared" si="730"/>
        <v>0</v>
      </c>
      <c r="AD11921">
        <f t="shared" si="731"/>
        <v>0</v>
      </c>
      <c r="AE11921">
        <v>0</v>
      </c>
      <c r="AF11921">
        <v>2</v>
      </c>
      <c r="AG11921">
        <v>0</v>
      </c>
      <c r="AH11921">
        <v>0</v>
      </c>
      <c r="AI11921">
        <v>0</v>
      </c>
    </row>
    <row r="11922" spans="1:35" x14ac:dyDescent="0.25">
      <c r="A11922" t="s">
        <v>763</v>
      </c>
      <c r="B11922" t="s">
        <v>703</v>
      </c>
      <c r="C11922" t="s">
        <v>548</v>
      </c>
      <c r="D11922" t="s">
        <v>327</v>
      </c>
      <c r="F11922" s="5">
        <v>44706</v>
      </c>
      <c r="G11922">
        <v>16</v>
      </c>
      <c r="H11922">
        <v>0</v>
      </c>
      <c r="I11922">
        <v>1</v>
      </c>
      <c r="J11922">
        <v>0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f t="shared" si="728"/>
        <v>0</v>
      </c>
      <c r="AB11922">
        <f t="shared" si="729"/>
        <v>2</v>
      </c>
      <c r="AC11922">
        <f t="shared" si="730"/>
        <v>0</v>
      </c>
      <c r="AD11922">
        <f t="shared" si="731"/>
        <v>0</v>
      </c>
      <c r="AE11922">
        <v>1</v>
      </c>
      <c r="AF11922">
        <v>2</v>
      </c>
      <c r="AG11922">
        <v>0</v>
      </c>
      <c r="AH11922">
        <v>0</v>
      </c>
      <c r="AI11922">
        <v>0</v>
      </c>
    </row>
    <row r="11923" spans="1:35" x14ac:dyDescent="0.25">
      <c r="A11923" t="s">
        <v>763</v>
      </c>
      <c r="B11923" t="s">
        <v>703</v>
      </c>
      <c r="C11923" t="s">
        <v>548</v>
      </c>
      <c r="D11923" t="s">
        <v>327</v>
      </c>
      <c r="F11923" s="5">
        <v>44708</v>
      </c>
      <c r="G11923">
        <v>18</v>
      </c>
      <c r="H11923">
        <v>1</v>
      </c>
      <c r="I11923">
        <v>0</v>
      </c>
      <c r="J11923">
        <v>0</v>
      </c>
      <c r="K11923">
        <v>2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f t="shared" si="728"/>
        <v>0</v>
      </c>
      <c r="AB11923">
        <f t="shared" si="729"/>
        <v>3</v>
      </c>
      <c r="AC11923">
        <f t="shared" si="730"/>
        <v>0</v>
      </c>
      <c r="AD11923">
        <f t="shared" si="731"/>
        <v>0</v>
      </c>
      <c r="AE11923">
        <v>1</v>
      </c>
      <c r="AF11923">
        <v>3</v>
      </c>
      <c r="AG11923">
        <v>0</v>
      </c>
      <c r="AH11923">
        <v>0</v>
      </c>
      <c r="AI11923">
        <v>0</v>
      </c>
    </row>
    <row r="11924" spans="1:35" x14ac:dyDescent="0.25">
      <c r="A11924" t="s">
        <v>763</v>
      </c>
      <c r="B11924" t="s">
        <v>703</v>
      </c>
      <c r="C11924" t="s">
        <v>548</v>
      </c>
      <c r="D11924" t="s">
        <v>327</v>
      </c>
      <c r="F11924" s="5">
        <v>44711</v>
      </c>
      <c r="G11924">
        <v>21</v>
      </c>
      <c r="H11924">
        <v>0</v>
      </c>
      <c r="I11924">
        <v>0</v>
      </c>
      <c r="J11924">
        <v>0</v>
      </c>
      <c r="K11924">
        <v>2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f t="shared" si="728"/>
        <v>0</v>
      </c>
      <c r="AB11924">
        <f t="shared" si="729"/>
        <v>2</v>
      </c>
      <c r="AC11924">
        <f t="shared" si="730"/>
        <v>0</v>
      </c>
      <c r="AD11924">
        <f t="shared" si="731"/>
        <v>0</v>
      </c>
      <c r="AE11924">
        <v>3</v>
      </c>
      <c r="AF11924">
        <v>2</v>
      </c>
      <c r="AG11924">
        <v>0</v>
      </c>
      <c r="AH11924">
        <v>0</v>
      </c>
      <c r="AI11924">
        <v>0</v>
      </c>
    </row>
    <row r="11925" spans="1:35" x14ac:dyDescent="0.25">
      <c r="A11925" t="s">
        <v>763</v>
      </c>
      <c r="B11925" t="s">
        <v>703</v>
      </c>
      <c r="C11925" t="s">
        <v>548</v>
      </c>
      <c r="D11925" t="s">
        <v>327</v>
      </c>
      <c r="F11925" s="5">
        <v>44713</v>
      </c>
      <c r="G11925">
        <v>23</v>
      </c>
      <c r="H11925">
        <v>6</v>
      </c>
      <c r="I11925">
        <v>0</v>
      </c>
      <c r="J11925">
        <v>0</v>
      </c>
      <c r="K11925">
        <v>6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f t="shared" si="728"/>
        <v>0</v>
      </c>
      <c r="AB11925">
        <f t="shared" si="729"/>
        <v>12</v>
      </c>
      <c r="AC11925">
        <f t="shared" si="730"/>
        <v>0</v>
      </c>
      <c r="AD11925">
        <f t="shared" si="731"/>
        <v>0</v>
      </c>
      <c r="AE11925">
        <v>0</v>
      </c>
      <c r="AF11925">
        <v>12</v>
      </c>
      <c r="AG11925">
        <v>1</v>
      </c>
      <c r="AH11925">
        <v>0</v>
      </c>
      <c r="AI11925">
        <v>0</v>
      </c>
    </row>
    <row r="11926" spans="1:35" x14ac:dyDescent="0.25">
      <c r="A11926" t="s">
        <v>763</v>
      </c>
      <c r="B11926" t="s">
        <v>703</v>
      </c>
      <c r="C11926" t="s">
        <v>548</v>
      </c>
      <c r="D11926" t="s">
        <v>327</v>
      </c>
      <c r="F11926" s="5">
        <v>44715</v>
      </c>
      <c r="G11926">
        <v>25</v>
      </c>
      <c r="H11926">
        <v>3</v>
      </c>
      <c r="I11926">
        <v>0</v>
      </c>
      <c r="J11926">
        <v>0</v>
      </c>
      <c r="K11926">
        <v>7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f t="shared" si="728"/>
        <v>0</v>
      </c>
      <c r="AB11926">
        <f t="shared" si="729"/>
        <v>10</v>
      </c>
      <c r="AC11926">
        <f t="shared" si="730"/>
        <v>0</v>
      </c>
      <c r="AD11926">
        <f t="shared" si="731"/>
        <v>0</v>
      </c>
      <c r="AE11926">
        <v>0</v>
      </c>
      <c r="AF11926">
        <v>10</v>
      </c>
      <c r="AG11926">
        <v>4</v>
      </c>
      <c r="AH11926">
        <v>0</v>
      </c>
      <c r="AI11926">
        <v>0</v>
      </c>
    </row>
    <row r="11927" spans="1:35" x14ac:dyDescent="0.25">
      <c r="A11927" t="s">
        <v>763</v>
      </c>
      <c r="B11927" t="s">
        <v>703</v>
      </c>
      <c r="C11927" t="s">
        <v>548</v>
      </c>
      <c r="D11927" t="s">
        <v>327</v>
      </c>
      <c r="F11927" s="5">
        <v>44718</v>
      </c>
      <c r="G11927">
        <v>28</v>
      </c>
      <c r="H11927">
        <v>6</v>
      </c>
      <c r="I11927">
        <v>1</v>
      </c>
      <c r="J11927">
        <v>0</v>
      </c>
      <c r="K11927">
        <v>5</v>
      </c>
      <c r="L11927">
        <v>4</v>
      </c>
      <c r="M11927">
        <v>0</v>
      </c>
      <c r="N11927">
        <v>2</v>
      </c>
      <c r="O11927">
        <v>0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f t="shared" si="728"/>
        <v>2</v>
      </c>
      <c r="AB11927">
        <f t="shared" si="729"/>
        <v>18</v>
      </c>
      <c r="AC11927">
        <f t="shared" si="730"/>
        <v>0</v>
      </c>
      <c r="AD11927">
        <f t="shared" si="731"/>
        <v>1</v>
      </c>
      <c r="AE11927">
        <v>0</v>
      </c>
      <c r="AF11927">
        <v>18</v>
      </c>
      <c r="AG11927">
        <v>3</v>
      </c>
      <c r="AH11927">
        <v>1</v>
      </c>
      <c r="AI11927">
        <v>0</v>
      </c>
    </row>
    <row r="11928" spans="1:35" x14ac:dyDescent="0.25">
      <c r="A11928" t="s">
        <v>763</v>
      </c>
      <c r="B11928" t="s">
        <v>703</v>
      </c>
      <c r="C11928" t="s">
        <v>548</v>
      </c>
      <c r="D11928" t="s">
        <v>327</v>
      </c>
      <c r="F11928" s="5">
        <v>44720</v>
      </c>
      <c r="G11928">
        <v>30</v>
      </c>
      <c r="H11928">
        <v>6</v>
      </c>
      <c r="I11928">
        <v>1</v>
      </c>
      <c r="J11928">
        <v>0</v>
      </c>
      <c r="K11928">
        <v>4</v>
      </c>
      <c r="L11928">
        <v>3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f t="shared" si="728"/>
        <v>1</v>
      </c>
      <c r="AB11928">
        <f t="shared" si="729"/>
        <v>15</v>
      </c>
      <c r="AC11928">
        <f t="shared" si="730"/>
        <v>0</v>
      </c>
      <c r="AD11928">
        <f t="shared" si="731"/>
        <v>0</v>
      </c>
      <c r="AE11928">
        <v>0</v>
      </c>
      <c r="AF11928">
        <v>15</v>
      </c>
      <c r="AG11928">
        <v>4</v>
      </c>
      <c r="AH11928">
        <v>0</v>
      </c>
      <c r="AI11928">
        <v>0</v>
      </c>
    </row>
    <row r="11929" spans="1:35" x14ac:dyDescent="0.25">
      <c r="A11929" t="s">
        <v>763</v>
      </c>
      <c r="B11929" t="s">
        <v>703</v>
      </c>
      <c r="C11929" t="s">
        <v>548</v>
      </c>
      <c r="D11929" t="s">
        <v>327</v>
      </c>
      <c r="F11929" s="5">
        <v>44722</v>
      </c>
      <c r="G11929">
        <v>32</v>
      </c>
      <c r="H11929">
        <v>1</v>
      </c>
      <c r="I11929">
        <v>1</v>
      </c>
      <c r="J11929">
        <v>0</v>
      </c>
      <c r="K11929">
        <v>7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f t="shared" si="728"/>
        <v>0</v>
      </c>
      <c r="AB11929">
        <f t="shared" si="729"/>
        <v>10</v>
      </c>
      <c r="AC11929">
        <f t="shared" si="730"/>
        <v>0</v>
      </c>
      <c r="AD11929">
        <f t="shared" si="731"/>
        <v>1</v>
      </c>
      <c r="AE11929">
        <v>0</v>
      </c>
      <c r="AF11929">
        <v>10</v>
      </c>
      <c r="AG11929">
        <v>3</v>
      </c>
      <c r="AH11929">
        <v>1</v>
      </c>
      <c r="AI11929">
        <v>0</v>
      </c>
    </row>
    <row r="11930" spans="1:35" x14ac:dyDescent="0.25">
      <c r="A11930" t="s">
        <v>763</v>
      </c>
      <c r="B11930" t="s">
        <v>703</v>
      </c>
      <c r="C11930" t="s">
        <v>548</v>
      </c>
      <c r="D11930" t="s">
        <v>327</v>
      </c>
      <c r="F11930" s="5">
        <v>44725</v>
      </c>
      <c r="G11930">
        <v>35</v>
      </c>
      <c r="H11930">
        <v>3</v>
      </c>
      <c r="I11930">
        <v>0</v>
      </c>
      <c r="J11930">
        <v>0</v>
      </c>
      <c r="K11930">
        <v>4</v>
      </c>
      <c r="L11930">
        <v>0</v>
      </c>
      <c r="M11930">
        <v>0</v>
      </c>
      <c r="N11930">
        <v>1</v>
      </c>
      <c r="O11930">
        <v>0</v>
      </c>
      <c r="P11930">
        <v>0</v>
      </c>
      <c r="Q11930">
        <v>4</v>
      </c>
      <c r="R11930">
        <v>1</v>
      </c>
      <c r="S11930">
        <v>0</v>
      </c>
      <c r="T11930">
        <v>4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f t="shared" si="728"/>
        <v>1</v>
      </c>
      <c r="AB11930">
        <f t="shared" si="729"/>
        <v>8</v>
      </c>
      <c r="AC11930">
        <f t="shared" si="730"/>
        <v>0</v>
      </c>
      <c r="AD11930">
        <f t="shared" si="731"/>
        <v>9</v>
      </c>
      <c r="AE11930">
        <v>0</v>
      </c>
      <c r="AF11930">
        <v>8</v>
      </c>
      <c r="AG11930">
        <v>1</v>
      </c>
      <c r="AH11930">
        <v>9</v>
      </c>
      <c r="AI11930">
        <v>0</v>
      </c>
    </row>
    <row r="11931" spans="1:35" x14ac:dyDescent="0.25">
      <c r="A11931" t="s">
        <v>763</v>
      </c>
      <c r="B11931" t="s">
        <v>703</v>
      </c>
      <c r="C11931" t="s">
        <v>548</v>
      </c>
      <c r="D11931" t="s">
        <v>327</v>
      </c>
      <c r="F11931" s="5">
        <v>44727</v>
      </c>
      <c r="G11931">
        <v>37</v>
      </c>
      <c r="H11931">
        <v>4</v>
      </c>
      <c r="I11931">
        <v>0</v>
      </c>
      <c r="J11931">
        <v>0</v>
      </c>
      <c r="K11931">
        <v>0</v>
      </c>
      <c r="L11931">
        <v>2</v>
      </c>
      <c r="M11931">
        <v>0</v>
      </c>
      <c r="N11931">
        <v>0</v>
      </c>
      <c r="O11931">
        <v>0</v>
      </c>
      <c r="P11931">
        <v>0</v>
      </c>
      <c r="Q11931">
        <v>4</v>
      </c>
      <c r="R11931">
        <v>0</v>
      </c>
      <c r="S11931">
        <v>0</v>
      </c>
      <c r="T11931">
        <v>2</v>
      </c>
      <c r="U11931">
        <v>1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f t="shared" si="728"/>
        <v>0</v>
      </c>
      <c r="AB11931">
        <f t="shared" si="729"/>
        <v>6</v>
      </c>
      <c r="AC11931">
        <f t="shared" si="730"/>
        <v>0</v>
      </c>
      <c r="AD11931">
        <f t="shared" si="731"/>
        <v>7</v>
      </c>
      <c r="AE11931">
        <v>0</v>
      </c>
      <c r="AF11931">
        <v>6</v>
      </c>
      <c r="AG11931">
        <v>1</v>
      </c>
      <c r="AH11931">
        <v>7</v>
      </c>
      <c r="AI11931">
        <v>0</v>
      </c>
    </row>
    <row r="11932" spans="1:35" x14ac:dyDescent="0.25">
      <c r="A11932" t="s">
        <v>763</v>
      </c>
      <c r="B11932" t="s">
        <v>703</v>
      </c>
      <c r="C11932" t="s">
        <v>548</v>
      </c>
      <c r="D11932" t="s">
        <v>327</v>
      </c>
      <c r="F11932" s="5">
        <v>44732</v>
      </c>
      <c r="G11932">
        <v>42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5</v>
      </c>
      <c r="R11932">
        <v>1</v>
      </c>
      <c r="S11932">
        <v>0</v>
      </c>
      <c r="T11932">
        <v>2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f t="shared" si="728"/>
        <v>0</v>
      </c>
      <c r="AB11932">
        <f t="shared" si="729"/>
        <v>1</v>
      </c>
      <c r="AC11932">
        <f t="shared" si="730"/>
        <v>0</v>
      </c>
      <c r="AD11932">
        <f t="shared" si="731"/>
        <v>8</v>
      </c>
      <c r="AE11932">
        <v>0</v>
      </c>
      <c r="AF11932">
        <v>1</v>
      </c>
      <c r="AG11932">
        <v>0</v>
      </c>
      <c r="AH11932">
        <v>8</v>
      </c>
      <c r="AI11932">
        <v>2</v>
      </c>
    </row>
    <row r="11933" spans="1:35" x14ac:dyDescent="0.25">
      <c r="A11933" t="s">
        <v>763</v>
      </c>
      <c r="B11933" t="s">
        <v>703</v>
      </c>
      <c r="C11933" t="s">
        <v>548</v>
      </c>
      <c r="D11933" t="s">
        <v>327</v>
      </c>
      <c r="F11933" s="5">
        <v>44734</v>
      </c>
      <c r="G11933">
        <v>44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3</v>
      </c>
      <c r="R11933">
        <v>1</v>
      </c>
      <c r="S11933">
        <v>0</v>
      </c>
      <c r="T11933">
        <v>3</v>
      </c>
      <c r="U11933">
        <v>1</v>
      </c>
      <c r="V11933">
        <v>0</v>
      </c>
      <c r="W11933">
        <v>0</v>
      </c>
      <c r="X11933">
        <v>1</v>
      </c>
      <c r="Y11933">
        <v>0</v>
      </c>
      <c r="Z11933">
        <v>0</v>
      </c>
      <c r="AA11933">
        <f t="shared" si="728"/>
        <v>0</v>
      </c>
      <c r="AB11933">
        <f t="shared" si="729"/>
        <v>0</v>
      </c>
      <c r="AC11933">
        <f t="shared" si="730"/>
        <v>0</v>
      </c>
      <c r="AD11933">
        <f t="shared" si="731"/>
        <v>9</v>
      </c>
      <c r="AE11933">
        <v>0</v>
      </c>
      <c r="AF11933">
        <v>0</v>
      </c>
      <c r="AG11933">
        <v>0</v>
      </c>
      <c r="AH11933">
        <v>9</v>
      </c>
      <c r="AI11933">
        <v>6</v>
      </c>
    </row>
    <row r="11934" spans="1:35" x14ac:dyDescent="0.25">
      <c r="A11934" t="s">
        <v>763</v>
      </c>
      <c r="B11934" t="s">
        <v>703</v>
      </c>
      <c r="C11934" t="s">
        <v>548</v>
      </c>
      <c r="D11934" t="s">
        <v>327</v>
      </c>
      <c r="F11934" s="5">
        <v>44736</v>
      </c>
      <c r="G11934">
        <v>46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3</v>
      </c>
      <c r="R11934">
        <v>1</v>
      </c>
      <c r="S11934">
        <v>0</v>
      </c>
      <c r="T11934">
        <v>3</v>
      </c>
      <c r="U11934">
        <v>1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f t="shared" si="728"/>
        <v>0</v>
      </c>
      <c r="AB11934">
        <f t="shared" si="729"/>
        <v>0</v>
      </c>
      <c r="AC11934">
        <f t="shared" si="730"/>
        <v>0</v>
      </c>
      <c r="AD11934">
        <f t="shared" si="731"/>
        <v>8</v>
      </c>
      <c r="AE11934">
        <v>0</v>
      </c>
      <c r="AF11934">
        <v>0</v>
      </c>
      <c r="AG11934">
        <v>0</v>
      </c>
      <c r="AH11934">
        <v>8</v>
      </c>
      <c r="AI11934">
        <v>3</v>
      </c>
    </row>
    <row r="11935" spans="1:35" x14ac:dyDescent="0.25">
      <c r="A11935" t="s">
        <v>763</v>
      </c>
      <c r="B11935" t="s">
        <v>703</v>
      </c>
      <c r="C11935" t="s">
        <v>548</v>
      </c>
      <c r="D11935" t="s">
        <v>327</v>
      </c>
      <c r="F11935" s="5">
        <v>44739</v>
      </c>
      <c r="G11935">
        <v>49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3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f t="shared" si="728"/>
        <v>0</v>
      </c>
      <c r="AB11935">
        <f t="shared" si="729"/>
        <v>0</v>
      </c>
      <c r="AC11935">
        <f t="shared" si="730"/>
        <v>0</v>
      </c>
      <c r="AD11935">
        <f t="shared" si="731"/>
        <v>3</v>
      </c>
      <c r="AE11935">
        <v>0</v>
      </c>
      <c r="AF11935">
        <v>0</v>
      </c>
      <c r="AG11935">
        <v>0</v>
      </c>
      <c r="AH11935">
        <v>3</v>
      </c>
      <c r="AI11935">
        <v>12</v>
      </c>
    </row>
    <row r="11936" spans="1:35" x14ac:dyDescent="0.25">
      <c r="A11936" t="s">
        <v>763</v>
      </c>
      <c r="B11936" t="s">
        <v>703</v>
      </c>
      <c r="C11936" t="s">
        <v>548</v>
      </c>
      <c r="D11936" t="s">
        <v>327</v>
      </c>
      <c r="F11936" s="5">
        <v>44741</v>
      </c>
      <c r="G11936">
        <v>51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f t="shared" si="728"/>
        <v>0</v>
      </c>
      <c r="AB11936">
        <f t="shared" si="729"/>
        <v>0</v>
      </c>
      <c r="AC11936">
        <f t="shared" si="730"/>
        <v>0</v>
      </c>
      <c r="AD11936">
        <f t="shared" si="731"/>
        <v>1</v>
      </c>
      <c r="AE11936">
        <v>0</v>
      </c>
      <c r="AF11936">
        <v>0</v>
      </c>
      <c r="AG11936">
        <v>0</v>
      </c>
      <c r="AH11936">
        <v>1</v>
      </c>
      <c r="AI11936">
        <v>6</v>
      </c>
    </row>
    <row r="11937" spans="1:35" x14ac:dyDescent="0.25">
      <c r="A11937" t="s">
        <v>763</v>
      </c>
      <c r="B11937" t="s">
        <v>703</v>
      </c>
      <c r="C11937" t="s">
        <v>548</v>
      </c>
      <c r="D11937" t="s">
        <v>327</v>
      </c>
      <c r="F11937" s="5">
        <v>44743</v>
      </c>
      <c r="G11937">
        <v>53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2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f t="shared" si="728"/>
        <v>0</v>
      </c>
      <c r="AB11937">
        <f t="shared" si="729"/>
        <v>0</v>
      </c>
      <c r="AC11937">
        <f t="shared" si="730"/>
        <v>0</v>
      </c>
      <c r="AD11937">
        <f t="shared" si="731"/>
        <v>2</v>
      </c>
      <c r="AE11937">
        <v>0</v>
      </c>
      <c r="AF11937">
        <v>0</v>
      </c>
      <c r="AG11937">
        <v>0</v>
      </c>
      <c r="AH11937">
        <v>2</v>
      </c>
      <c r="AI11937">
        <v>4</v>
      </c>
    </row>
    <row r="11938" spans="1:35" x14ac:dyDescent="0.25">
      <c r="A11938" t="s">
        <v>763</v>
      </c>
      <c r="B11938" t="s">
        <v>703</v>
      </c>
      <c r="C11938" t="s">
        <v>548</v>
      </c>
      <c r="D11938" t="s">
        <v>327</v>
      </c>
      <c r="F11938" s="5">
        <v>44746</v>
      </c>
      <c r="G11938">
        <v>56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f t="shared" si="728"/>
        <v>0</v>
      </c>
      <c r="AB11938">
        <f t="shared" si="729"/>
        <v>0</v>
      </c>
      <c r="AC11938">
        <f t="shared" si="730"/>
        <v>0</v>
      </c>
      <c r="AD11938">
        <f t="shared" si="731"/>
        <v>0</v>
      </c>
      <c r="AE11938">
        <v>0</v>
      </c>
      <c r="AF11938">
        <v>0</v>
      </c>
      <c r="AG11938">
        <v>0</v>
      </c>
      <c r="AH11938">
        <v>0</v>
      </c>
      <c r="AI11938">
        <v>1</v>
      </c>
    </row>
    <row r="11939" spans="1:35" x14ac:dyDescent="0.25">
      <c r="F11939" s="5"/>
    </row>
    <row r="11940" spans="1:35" x14ac:dyDescent="0.25">
      <c r="A11940" t="s">
        <v>764</v>
      </c>
      <c r="B11940" t="s">
        <v>703</v>
      </c>
      <c r="C11940" t="s">
        <v>548</v>
      </c>
      <c r="D11940" t="s">
        <v>327</v>
      </c>
      <c r="F11940" s="5">
        <v>44690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f t="shared" si="728"/>
        <v>0</v>
      </c>
      <c r="AB11940">
        <f t="shared" si="729"/>
        <v>0</v>
      </c>
      <c r="AC11940">
        <f t="shared" si="730"/>
        <v>0</v>
      </c>
      <c r="AD11940">
        <f t="shared" si="731"/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</row>
    <row r="11941" spans="1:35" x14ac:dyDescent="0.25">
      <c r="A11941" t="s">
        <v>764</v>
      </c>
      <c r="B11941" t="s">
        <v>703</v>
      </c>
      <c r="C11941" t="s">
        <v>548</v>
      </c>
      <c r="D11941" t="s">
        <v>327</v>
      </c>
      <c r="F11941" s="5">
        <v>44706</v>
      </c>
      <c r="G11941">
        <v>16</v>
      </c>
      <c r="H11941">
        <v>0</v>
      </c>
      <c r="I11941">
        <v>0</v>
      </c>
      <c r="J11941">
        <v>0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f t="shared" si="728"/>
        <v>0</v>
      </c>
      <c r="AB11941">
        <f t="shared" si="729"/>
        <v>1</v>
      </c>
      <c r="AC11941">
        <f t="shared" si="730"/>
        <v>0</v>
      </c>
      <c r="AD11941">
        <f t="shared" si="731"/>
        <v>0</v>
      </c>
      <c r="AE11941">
        <v>0</v>
      </c>
      <c r="AF11941">
        <v>1</v>
      </c>
      <c r="AG11941">
        <v>0</v>
      </c>
      <c r="AH11941">
        <v>0</v>
      </c>
      <c r="AI11941">
        <v>0</v>
      </c>
    </row>
    <row r="11942" spans="1:35" x14ac:dyDescent="0.25">
      <c r="A11942" t="s">
        <v>764</v>
      </c>
      <c r="B11942" t="s">
        <v>703</v>
      </c>
      <c r="C11942" t="s">
        <v>548</v>
      </c>
      <c r="D11942" t="s">
        <v>327</v>
      </c>
      <c r="F11942" s="5">
        <v>44708</v>
      </c>
      <c r="G11942">
        <v>18</v>
      </c>
      <c r="H11942">
        <v>0</v>
      </c>
      <c r="I11942">
        <v>0</v>
      </c>
      <c r="J11942">
        <v>0</v>
      </c>
      <c r="K11942">
        <v>2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f t="shared" si="728"/>
        <v>0</v>
      </c>
      <c r="AB11942">
        <f t="shared" si="729"/>
        <v>2</v>
      </c>
      <c r="AC11942">
        <f t="shared" si="730"/>
        <v>0</v>
      </c>
      <c r="AD11942">
        <f t="shared" si="731"/>
        <v>0</v>
      </c>
      <c r="AE11942">
        <v>0</v>
      </c>
      <c r="AF11942">
        <v>2</v>
      </c>
      <c r="AG11942">
        <v>0</v>
      </c>
      <c r="AH11942">
        <v>0</v>
      </c>
      <c r="AI11942">
        <v>0</v>
      </c>
    </row>
    <row r="11943" spans="1:35" x14ac:dyDescent="0.25">
      <c r="A11943" t="s">
        <v>764</v>
      </c>
      <c r="B11943" t="s">
        <v>703</v>
      </c>
      <c r="C11943" t="s">
        <v>548</v>
      </c>
      <c r="D11943" t="s">
        <v>327</v>
      </c>
      <c r="F11943" s="5">
        <v>44711</v>
      </c>
      <c r="G11943">
        <v>21</v>
      </c>
      <c r="H11943">
        <v>2</v>
      </c>
      <c r="I11943">
        <v>0</v>
      </c>
      <c r="J11943">
        <v>0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f t="shared" si="728"/>
        <v>0</v>
      </c>
      <c r="AB11943">
        <f t="shared" si="729"/>
        <v>3</v>
      </c>
      <c r="AC11943">
        <f t="shared" si="730"/>
        <v>0</v>
      </c>
      <c r="AD11943">
        <f t="shared" si="731"/>
        <v>0</v>
      </c>
      <c r="AE11943">
        <v>0</v>
      </c>
      <c r="AF11943">
        <v>3</v>
      </c>
      <c r="AG11943">
        <v>0</v>
      </c>
      <c r="AH11943">
        <v>0</v>
      </c>
      <c r="AI11943">
        <v>0</v>
      </c>
    </row>
    <row r="11944" spans="1:35" x14ac:dyDescent="0.25">
      <c r="A11944" t="s">
        <v>764</v>
      </c>
      <c r="B11944" t="s">
        <v>703</v>
      </c>
      <c r="C11944" t="s">
        <v>548</v>
      </c>
      <c r="D11944" t="s">
        <v>327</v>
      </c>
      <c r="F11944" s="5">
        <v>44713</v>
      </c>
      <c r="G11944">
        <v>23</v>
      </c>
      <c r="H11944">
        <v>0</v>
      </c>
      <c r="I11944">
        <v>0</v>
      </c>
      <c r="J11944">
        <v>0</v>
      </c>
      <c r="K11944">
        <v>2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f t="shared" si="728"/>
        <v>0</v>
      </c>
      <c r="AB11944">
        <f t="shared" si="729"/>
        <v>2</v>
      </c>
      <c r="AC11944">
        <f t="shared" si="730"/>
        <v>0</v>
      </c>
      <c r="AD11944">
        <f t="shared" si="731"/>
        <v>0</v>
      </c>
      <c r="AE11944">
        <v>0</v>
      </c>
      <c r="AF11944">
        <v>2</v>
      </c>
      <c r="AG11944">
        <v>0</v>
      </c>
      <c r="AH11944">
        <v>0</v>
      </c>
      <c r="AI11944">
        <v>0</v>
      </c>
    </row>
    <row r="11945" spans="1:35" x14ac:dyDescent="0.25">
      <c r="A11945" t="s">
        <v>764</v>
      </c>
      <c r="B11945" t="s">
        <v>703</v>
      </c>
      <c r="C11945" t="s">
        <v>548</v>
      </c>
      <c r="D11945" t="s">
        <v>327</v>
      </c>
      <c r="F11945" s="5">
        <v>44715</v>
      </c>
      <c r="G11945">
        <v>25</v>
      </c>
      <c r="H11945">
        <v>0</v>
      </c>
      <c r="I11945">
        <v>0</v>
      </c>
      <c r="J11945">
        <v>0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f t="shared" si="728"/>
        <v>0</v>
      </c>
      <c r="AB11945">
        <f t="shared" si="729"/>
        <v>2</v>
      </c>
      <c r="AC11945">
        <f t="shared" si="730"/>
        <v>0</v>
      </c>
      <c r="AD11945">
        <f t="shared" si="731"/>
        <v>0</v>
      </c>
      <c r="AE11945">
        <v>0</v>
      </c>
      <c r="AF11945">
        <v>2</v>
      </c>
      <c r="AG11945">
        <v>0</v>
      </c>
      <c r="AH11945">
        <v>0</v>
      </c>
      <c r="AI11945">
        <v>0</v>
      </c>
    </row>
    <row r="11946" spans="1:35" x14ac:dyDescent="0.25">
      <c r="A11946" t="s">
        <v>764</v>
      </c>
      <c r="B11946" t="s">
        <v>703</v>
      </c>
      <c r="C11946" t="s">
        <v>548</v>
      </c>
      <c r="D11946" t="s">
        <v>327</v>
      </c>
      <c r="F11946" s="5">
        <v>44718</v>
      </c>
      <c r="G11946">
        <v>28</v>
      </c>
      <c r="H11946">
        <v>2</v>
      </c>
      <c r="I11946">
        <v>1</v>
      </c>
      <c r="J11946">
        <v>0</v>
      </c>
      <c r="K11946">
        <v>2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f t="shared" si="728"/>
        <v>0</v>
      </c>
      <c r="AB11946">
        <f t="shared" si="729"/>
        <v>5</v>
      </c>
      <c r="AC11946">
        <f t="shared" si="730"/>
        <v>0</v>
      </c>
      <c r="AD11946">
        <f t="shared" si="731"/>
        <v>0</v>
      </c>
      <c r="AE11946">
        <v>0</v>
      </c>
      <c r="AF11946">
        <v>5</v>
      </c>
      <c r="AG11946">
        <v>0</v>
      </c>
      <c r="AH11946">
        <v>0</v>
      </c>
      <c r="AI11946">
        <v>0</v>
      </c>
    </row>
    <row r="11947" spans="1:35" x14ac:dyDescent="0.25">
      <c r="A11947" t="s">
        <v>764</v>
      </c>
      <c r="B11947" t="s">
        <v>703</v>
      </c>
      <c r="C11947" t="s">
        <v>548</v>
      </c>
      <c r="D11947" t="s">
        <v>327</v>
      </c>
      <c r="F11947" s="5">
        <v>44720</v>
      </c>
      <c r="G11947">
        <v>30</v>
      </c>
      <c r="H11947">
        <v>0</v>
      </c>
      <c r="I11947">
        <v>0</v>
      </c>
      <c r="J11947">
        <v>0</v>
      </c>
      <c r="K11947">
        <v>2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f t="shared" si="728"/>
        <v>0</v>
      </c>
      <c r="AB11947">
        <f t="shared" si="729"/>
        <v>2</v>
      </c>
      <c r="AC11947">
        <f t="shared" si="730"/>
        <v>0</v>
      </c>
      <c r="AD11947">
        <f t="shared" si="731"/>
        <v>0</v>
      </c>
      <c r="AE11947">
        <v>0</v>
      </c>
      <c r="AF11947">
        <v>3</v>
      </c>
      <c r="AG11947">
        <v>0</v>
      </c>
      <c r="AH11947">
        <v>0</v>
      </c>
      <c r="AI11947">
        <v>0</v>
      </c>
    </row>
    <row r="11948" spans="1:35" x14ac:dyDescent="0.25">
      <c r="A11948" t="s">
        <v>764</v>
      </c>
      <c r="B11948" t="s">
        <v>703</v>
      </c>
      <c r="C11948" t="s">
        <v>548</v>
      </c>
      <c r="D11948" t="s">
        <v>327</v>
      </c>
      <c r="F11948" s="5">
        <v>44722</v>
      </c>
      <c r="G11948">
        <v>32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2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f t="shared" si="728"/>
        <v>0</v>
      </c>
      <c r="AB11948">
        <f t="shared" si="729"/>
        <v>1</v>
      </c>
      <c r="AC11948">
        <f t="shared" si="730"/>
        <v>0</v>
      </c>
      <c r="AD11948">
        <f t="shared" si="731"/>
        <v>2</v>
      </c>
      <c r="AE11948">
        <v>0</v>
      </c>
      <c r="AF11948">
        <v>1</v>
      </c>
      <c r="AG11948">
        <v>0</v>
      </c>
      <c r="AH11948">
        <v>2</v>
      </c>
      <c r="AI11948">
        <v>0</v>
      </c>
    </row>
    <row r="11949" spans="1:35" x14ac:dyDescent="0.25">
      <c r="A11949" t="s">
        <v>764</v>
      </c>
      <c r="B11949" t="s">
        <v>703</v>
      </c>
      <c r="C11949" t="s">
        <v>548</v>
      </c>
      <c r="D11949" t="s">
        <v>327</v>
      </c>
      <c r="F11949" s="5">
        <v>44725</v>
      </c>
      <c r="G11949">
        <v>35</v>
      </c>
      <c r="H11949">
        <v>0</v>
      </c>
      <c r="I11949">
        <v>0</v>
      </c>
      <c r="J11949">
        <v>0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2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f t="shared" si="728"/>
        <v>0</v>
      </c>
      <c r="AB11949">
        <f t="shared" si="729"/>
        <v>1</v>
      </c>
      <c r="AC11949">
        <f t="shared" si="730"/>
        <v>0</v>
      </c>
      <c r="AD11949">
        <f t="shared" si="731"/>
        <v>2</v>
      </c>
      <c r="AE11949">
        <v>0</v>
      </c>
      <c r="AF11949">
        <v>1</v>
      </c>
      <c r="AG11949">
        <v>0</v>
      </c>
      <c r="AH11949">
        <v>2</v>
      </c>
      <c r="AI11949">
        <v>0</v>
      </c>
    </row>
    <row r="11950" spans="1:35" x14ac:dyDescent="0.25">
      <c r="A11950" t="s">
        <v>764</v>
      </c>
      <c r="B11950" t="s">
        <v>703</v>
      </c>
      <c r="C11950" t="s">
        <v>548</v>
      </c>
      <c r="D11950" t="s">
        <v>327</v>
      </c>
      <c r="F11950" s="5">
        <v>44727</v>
      </c>
      <c r="G11950">
        <v>37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f t="shared" si="728"/>
        <v>0</v>
      </c>
      <c r="AB11950">
        <f t="shared" si="729"/>
        <v>0</v>
      </c>
      <c r="AC11950">
        <f t="shared" si="730"/>
        <v>0</v>
      </c>
      <c r="AD11950">
        <f t="shared" si="731"/>
        <v>2</v>
      </c>
      <c r="AE11950">
        <v>0</v>
      </c>
      <c r="AF11950">
        <v>0</v>
      </c>
      <c r="AG11950">
        <v>0</v>
      </c>
      <c r="AH11950">
        <v>2</v>
      </c>
      <c r="AI11950">
        <v>0</v>
      </c>
    </row>
    <row r="11951" spans="1:35" x14ac:dyDescent="0.25">
      <c r="A11951" t="s">
        <v>764</v>
      </c>
      <c r="B11951" t="s">
        <v>703</v>
      </c>
      <c r="C11951" t="s">
        <v>548</v>
      </c>
      <c r="D11951" t="s">
        <v>327</v>
      </c>
      <c r="F11951" s="5">
        <v>44732</v>
      </c>
      <c r="G11951">
        <v>42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f t="shared" si="728"/>
        <v>0</v>
      </c>
      <c r="AB11951">
        <f t="shared" si="729"/>
        <v>0</v>
      </c>
      <c r="AC11951">
        <f t="shared" si="730"/>
        <v>0</v>
      </c>
      <c r="AD11951">
        <f t="shared" si="731"/>
        <v>0</v>
      </c>
      <c r="AE11951">
        <v>0</v>
      </c>
      <c r="AF11951">
        <v>0</v>
      </c>
      <c r="AG11951">
        <v>0</v>
      </c>
      <c r="AH11951">
        <v>0</v>
      </c>
      <c r="AI11951">
        <v>3</v>
      </c>
    </row>
    <row r="11952" spans="1:35" x14ac:dyDescent="0.25">
      <c r="A11952" t="s">
        <v>764</v>
      </c>
      <c r="B11952" t="s">
        <v>703</v>
      </c>
      <c r="C11952" t="s">
        <v>548</v>
      </c>
      <c r="D11952" t="s">
        <v>327</v>
      </c>
      <c r="F11952" s="5">
        <v>44734</v>
      </c>
      <c r="G11952">
        <v>44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1</v>
      </c>
      <c r="AA11952">
        <f t="shared" si="728"/>
        <v>0</v>
      </c>
      <c r="AB11952">
        <f t="shared" si="729"/>
        <v>0</v>
      </c>
      <c r="AC11952">
        <f t="shared" si="730"/>
        <v>0</v>
      </c>
      <c r="AD11952">
        <f t="shared" si="731"/>
        <v>3</v>
      </c>
      <c r="AE11952">
        <v>0</v>
      </c>
      <c r="AF11952">
        <v>0</v>
      </c>
      <c r="AG11952">
        <v>0</v>
      </c>
      <c r="AH11952">
        <v>3</v>
      </c>
      <c r="AI11952">
        <v>8</v>
      </c>
    </row>
    <row r="11953" spans="1:35" x14ac:dyDescent="0.25">
      <c r="A11953" t="s">
        <v>764</v>
      </c>
      <c r="B11953" t="s">
        <v>703</v>
      </c>
      <c r="C11953" t="s">
        <v>548</v>
      </c>
      <c r="D11953" t="s">
        <v>327</v>
      </c>
      <c r="F11953" s="5">
        <v>44736</v>
      </c>
      <c r="G11953">
        <v>46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f t="shared" si="728"/>
        <v>0</v>
      </c>
      <c r="AB11953">
        <f t="shared" si="729"/>
        <v>0</v>
      </c>
      <c r="AC11953">
        <f t="shared" si="730"/>
        <v>0</v>
      </c>
      <c r="AD11953">
        <f t="shared" si="731"/>
        <v>0</v>
      </c>
      <c r="AE11953">
        <v>0</v>
      </c>
      <c r="AF11953">
        <v>0</v>
      </c>
      <c r="AG11953">
        <v>0</v>
      </c>
      <c r="AH11953">
        <v>0</v>
      </c>
      <c r="AI11953">
        <v>6</v>
      </c>
    </row>
    <row r="11954" spans="1:35" x14ac:dyDescent="0.25">
      <c r="A11954" t="s">
        <v>764</v>
      </c>
      <c r="B11954" t="s">
        <v>703</v>
      </c>
      <c r="C11954" t="s">
        <v>548</v>
      </c>
      <c r="D11954" t="s">
        <v>327</v>
      </c>
      <c r="F11954" s="5">
        <v>44739</v>
      </c>
      <c r="G11954">
        <v>49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f t="shared" si="728"/>
        <v>0</v>
      </c>
      <c r="AB11954">
        <f t="shared" si="729"/>
        <v>0</v>
      </c>
      <c r="AC11954">
        <f t="shared" si="730"/>
        <v>0</v>
      </c>
      <c r="AD11954">
        <f t="shared" si="731"/>
        <v>0</v>
      </c>
      <c r="AE11954">
        <v>0</v>
      </c>
      <c r="AF11954">
        <v>0</v>
      </c>
      <c r="AG11954">
        <v>0</v>
      </c>
      <c r="AH11954">
        <v>0</v>
      </c>
      <c r="AI11954">
        <v>1</v>
      </c>
    </row>
    <row r="11955" spans="1:35" x14ac:dyDescent="0.25">
      <c r="F11955" s="5"/>
    </row>
    <row r="11956" spans="1:35" x14ac:dyDescent="0.25">
      <c r="A11956" t="s">
        <v>765</v>
      </c>
      <c r="B11956" t="s">
        <v>703</v>
      </c>
      <c r="C11956" t="s">
        <v>548</v>
      </c>
      <c r="D11956" t="s">
        <v>327</v>
      </c>
      <c r="F11956" s="5">
        <v>44690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f t="shared" si="728"/>
        <v>0</v>
      </c>
      <c r="AB11956">
        <f t="shared" si="729"/>
        <v>0</v>
      </c>
      <c r="AC11956">
        <f t="shared" si="730"/>
        <v>0</v>
      </c>
      <c r="AD11956">
        <f t="shared" si="731"/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</row>
    <row r="11957" spans="1:35" x14ac:dyDescent="0.25">
      <c r="A11957" t="s">
        <v>765</v>
      </c>
      <c r="B11957" t="s">
        <v>703</v>
      </c>
      <c r="C11957" t="s">
        <v>548</v>
      </c>
      <c r="D11957" t="s">
        <v>327</v>
      </c>
      <c r="F11957" s="5">
        <v>44697</v>
      </c>
      <c r="G11957">
        <v>7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f t="shared" si="728"/>
        <v>0</v>
      </c>
      <c r="AB11957">
        <f t="shared" si="729"/>
        <v>0</v>
      </c>
      <c r="AC11957">
        <f t="shared" si="730"/>
        <v>0</v>
      </c>
      <c r="AD11957">
        <f t="shared" si="731"/>
        <v>0</v>
      </c>
      <c r="AE11957">
        <v>3</v>
      </c>
      <c r="AF11957">
        <v>0</v>
      </c>
      <c r="AG11957">
        <v>0</v>
      </c>
      <c r="AH11957">
        <v>0</v>
      </c>
      <c r="AI11957">
        <v>0</v>
      </c>
    </row>
    <row r="11958" spans="1:35" x14ac:dyDescent="0.25">
      <c r="A11958" t="s">
        <v>765</v>
      </c>
      <c r="B11958" t="s">
        <v>703</v>
      </c>
      <c r="C11958" t="s">
        <v>548</v>
      </c>
      <c r="D11958" t="s">
        <v>327</v>
      </c>
      <c r="F11958" s="5">
        <v>44699</v>
      </c>
      <c r="G11958">
        <v>9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f t="shared" si="728"/>
        <v>0</v>
      </c>
      <c r="AB11958">
        <f t="shared" si="729"/>
        <v>0</v>
      </c>
      <c r="AC11958">
        <f t="shared" si="730"/>
        <v>0</v>
      </c>
      <c r="AD11958">
        <f t="shared" si="731"/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</row>
    <row r="11959" spans="1:35" x14ac:dyDescent="0.25">
      <c r="A11959" t="s">
        <v>765</v>
      </c>
      <c r="B11959" t="s">
        <v>703</v>
      </c>
      <c r="C11959" t="s">
        <v>548</v>
      </c>
      <c r="D11959" t="s">
        <v>327</v>
      </c>
      <c r="F11959" s="5">
        <v>44701</v>
      </c>
      <c r="G11959">
        <v>11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f t="shared" si="728"/>
        <v>0</v>
      </c>
      <c r="AB11959">
        <f t="shared" si="729"/>
        <v>0</v>
      </c>
      <c r="AC11959">
        <f t="shared" si="730"/>
        <v>0</v>
      </c>
      <c r="AD11959">
        <f t="shared" si="731"/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</row>
    <row r="11960" spans="1:35" x14ac:dyDescent="0.25">
      <c r="A11960" t="s">
        <v>765</v>
      </c>
      <c r="B11960" t="s">
        <v>703</v>
      </c>
      <c r="C11960" t="s">
        <v>548</v>
      </c>
      <c r="D11960" t="s">
        <v>327</v>
      </c>
      <c r="F11960" s="5">
        <v>44704</v>
      </c>
      <c r="G11960">
        <v>14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f t="shared" si="728"/>
        <v>0</v>
      </c>
      <c r="AB11960">
        <f t="shared" si="729"/>
        <v>0</v>
      </c>
      <c r="AC11960">
        <f t="shared" si="730"/>
        <v>0</v>
      </c>
      <c r="AD11960">
        <f t="shared" si="731"/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</row>
    <row r="11961" spans="1:35" x14ac:dyDescent="0.25">
      <c r="A11961" t="s">
        <v>765</v>
      </c>
      <c r="B11961" t="s">
        <v>703</v>
      </c>
      <c r="C11961" t="s">
        <v>548</v>
      </c>
      <c r="D11961" t="s">
        <v>327</v>
      </c>
      <c r="F11961" s="5">
        <v>44706</v>
      </c>
      <c r="G11961">
        <v>16</v>
      </c>
      <c r="H11961">
        <v>0</v>
      </c>
      <c r="I11961">
        <v>0</v>
      </c>
      <c r="J11961">
        <v>0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f t="shared" si="728"/>
        <v>0</v>
      </c>
      <c r="AB11961">
        <f t="shared" si="729"/>
        <v>1</v>
      </c>
      <c r="AC11961">
        <f t="shared" si="730"/>
        <v>0</v>
      </c>
      <c r="AD11961">
        <f t="shared" si="731"/>
        <v>0</v>
      </c>
      <c r="AE11961">
        <v>1</v>
      </c>
      <c r="AF11961">
        <v>1</v>
      </c>
      <c r="AG11961">
        <v>0</v>
      </c>
      <c r="AH11961">
        <v>0</v>
      </c>
      <c r="AI11961">
        <v>0</v>
      </c>
    </row>
    <row r="11962" spans="1:35" x14ac:dyDescent="0.25">
      <c r="A11962" t="s">
        <v>765</v>
      </c>
      <c r="B11962" t="s">
        <v>703</v>
      </c>
      <c r="C11962" t="s">
        <v>548</v>
      </c>
      <c r="D11962" t="s">
        <v>327</v>
      </c>
      <c r="F11962" s="5">
        <v>44708</v>
      </c>
      <c r="G11962">
        <v>18</v>
      </c>
      <c r="H11962">
        <v>1</v>
      </c>
      <c r="I11962">
        <v>0</v>
      </c>
      <c r="J11962">
        <v>0</v>
      </c>
      <c r="K11962">
        <v>2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f t="shared" si="728"/>
        <v>0</v>
      </c>
      <c r="AB11962">
        <f t="shared" si="729"/>
        <v>3</v>
      </c>
      <c r="AC11962">
        <f t="shared" si="730"/>
        <v>0</v>
      </c>
      <c r="AD11962">
        <f t="shared" si="731"/>
        <v>0</v>
      </c>
      <c r="AE11962">
        <v>1</v>
      </c>
      <c r="AF11962">
        <v>3</v>
      </c>
      <c r="AG11962">
        <v>0</v>
      </c>
      <c r="AH11962">
        <v>0</v>
      </c>
      <c r="AI11962">
        <v>0</v>
      </c>
    </row>
    <row r="11963" spans="1:35" x14ac:dyDescent="0.25">
      <c r="A11963" t="s">
        <v>765</v>
      </c>
      <c r="B11963" t="s">
        <v>703</v>
      </c>
      <c r="C11963" t="s">
        <v>548</v>
      </c>
      <c r="D11963" t="s">
        <v>327</v>
      </c>
      <c r="F11963" s="5">
        <v>44711</v>
      </c>
      <c r="G11963">
        <v>21</v>
      </c>
      <c r="H11963">
        <v>3</v>
      </c>
      <c r="I11963">
        <v>0</v>
      </c>
      <c r="J11963">
        <v>0</v>
      </c>
      <c r="K11963">
        <v>5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f t="shared" ref="AA11963:AA12029" si="732">SUM(J11963+M11963+N11963+O11963+P11963)</f>
        <v>1</v>
      </c>
      <c r="AB11963">
        <f t="shared" ref="AB11963:AB12029" si="733">SUM(H11963:P11963)</f>
        <v>9</v>
      </c>
      <c r="AC11963">
        <f t="shared" ref="AC11963:AC12029" si="734">SUM(S11963+V11963+W11963+Y11963)</f>
        <v>0</v>
      </c>
      <c r="AD11963">
        <f t="shared" ref="AD11963:AD12029" si="735">SUM(Q11963:Z11963)</f>
        <v>0</v>
      </c>
      <c r="AE11963">
        <v>0</v>
      </c>
      <c r="AF11963">
        <v>9</v>
      </c>
      <c r="AG11963">
        <v>1</v>
      </c>
      <c r="AH11963">
        <v>0</v>
      </c>
      <c r="AI11963">
        <v>0</v>
      </c>
    </row>
    <row r="11964" spans="1:35" x14ac:dyDescent="0.25">
      <c r="A11964" t="s">
        <v>765</v>
      </c>
      <c r="B11964" t="s">
        <v>703</v>
      </c>
      <c r="C11964" t="s">
        <v>548</v>
      </c>
      <c r="D11964" t="s">
        <v>327</v>
      </c>
      <c r="F11964" s="5">
        <v>44713</v>
      </c>
      <c r="G11964">
        <v>23</v>
      </c>
      <c r="H11964">
        <v>3</v>
      </c>
      <c r="I11964">
        <v>1</v>
      </c>
      <c r="J11964">
        <v>0</v>
      </c>
      <c r="K11964">
        <v>8</v>
      </c>
      <c r="L11964">
        <v>2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f t="shared" si="732"/>
        <v>1</v>
      </c>
      <c r="AB11964">
        <f t="shared" si="733"/>
        <v>15</v>
      </c>
      <c r="AC11964">
        <f t="shared" si="734"/>
        <v>0</v>
      </c>
      <c r="AD11964">
        <f t="shared" si="735"/>
        <v>0</v>
      </c>
      <c r="AE11964">
        <v>0</v>
      </c>
      <c r="AF11964">
        <v>15</v>
      </c>
      <c r="AG11964">
        <v>3</v>
      </c>
      <c r="AH11964">
        <v>0</v>
      </c>
      <c r="AI11964">
        <v>0</v>
      </c>
    </row>
    <row r="11965" spans="1:35" x14ac:dyDescent="0.25">
      <c r="A11965" t="s">
        <v>765</v>
      </c>
      <c r="B11965" t="s">
        <v>703</v>
      </c>
      <c r="C11965" t="s">
        <v>548</v>
      </c>
      <c r="D11965" t="s">
        <v>327</v>
      </c>
      <c r="F11965" s="5">
        <v>44715</v>
      </c>
      <c r="G11965">
        <v>25</v>
      </c>
      <c r="H11965">
        <v>3</v>
      </c>
      <c r="I11965">
        <v>1</v>
      </c>
      <c r="J11965">
        <v>0</v>
      </c>
      <c r="K11965">
        <v>4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f t="shared" si="732"/>
        <v>1</v>
      </c>
      <c r="AB11965">
        <f t="shared" si="733"/>
        <v>9</v>
      </c>
      <c r="AC11965">
        <f t="shared" si="734"/>
        <v>0</v>
      </c>
      <c r="AD11965">
        <f t="shared" si="735"/>
        <v>0</v>
      </c>
      <c r="AE11965">
        <v>0</v>
      </c>
      <c r="AF11965">
        <v>9</v>
      </c>
      <c r="AG11965">
        <v>5</v>
      </c>
      <c r="AH11965">
        <v>0</v>
      </c>
      <c r="AI11965">
        <v>0</v>
      </c>
    </row>
    <row r="11966" spans="1:35" x14ac:dyDescent="0.25">
      <c r="A11966" t="s">
        <v>765</v>
      </c>
      <c r="B11966" t="s">
        <v>703</v>
      </c>
      <c r="C11966" t="s">
        <v>548</v>
      </c>
      <c r="D11966" t="s">
        <v>327</v>
      </c>
      <c r="F11966" s="5">
        <v>44718</v>
      </c>
      <c r="G11966">
        <v>28</v>
      </c>
      <c r="H11966">
        <v>1</v>
      </c>
      <c r="I11966">
        <v>1</v>
      </c>
      <c r="J11966">
        <v>0</v>
      </c>
      <c r="K11966">
        <v>5</v>
      </c>
      <c r="L11966">
        <v>1</v>
      </c>
      <c r="M11966">
        <v>0</v>
      </c>
      <c r="N11966">
        <v>1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f t="shared" si="732"/>
        <v>1</v>
      </c>
      <c r="AB11966">
        <f t="shared" si="733"/>
        <v>9</v>
      </c>
      <c r="AC11966">
        <f t="shared" si="734"/>
        <v>0</v>
      </c>
      <c r="AD11966">
        <f t="shared" si="735"/>
        <v>1</v>
      </c>
      <c r="AE11966">
        <v>0</v>
      </c>
      <c r="AF11966">
        <v>9</v>
      </c>
      <c r="AG11966">
        <v>6</v>
      </c>
      <c r="AH11966">
        <v>1</v>
      </c>
      <c r="AI11966">
        <v>0</v>
      </c>
    </row>
    <row r="11967" spans="1:35" x14ac:dyDescent="0.25">
      <c r="A11967" t="s">
        <v>765</v>
      </c>
      <c r="B11967" t="s">
        <v>703</v>
      </c>
      <c r="C11967" t="s">
        <v>548</v>
      </c>
      <c r="D11967" t="s">
        <v>327</v>
      </c>
      <c r="F11967" s="5">
        <v>44720</v>
      </c>
      <c r="G11967">
        <v>30</v>
      </c>
      <c r="H11967">
        <v>6</v>
      </c>
      <c r="I11967">
        <v>0</v>
      </c>
      <c r="J11967">
        <v>0</v>
      </c>
      <c r="K11967">
        <v>3</v>
      </c>
      <c r="L11967">
        <v>1</v>
      </c>
      <c r="M11967">
        <v>0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f t="shared" si="732"/>
        <v>1</v>
      </c>
      <c r="AB11967">
        <f t="shared" si="733"/>
        <v>11</v>
      </c>
      <c r="AC11967">
        <f t="shared" si="734"/>
        <v>0</v>
      </c>
      <c r="AD11967">
        <f t="shared" si="735"/>
        <v>0</v>
      </c>
      <c r="AE11967">
        <v>0</v>
      </c>
      <c r="AF11967">
        <v>11</v>
      </c>
      <c r="AG11967">
        <v>7</v>
      </c>
      <c r="AH11967">
        <v>0</v>
      </c>
      <c r="AI11967">
        <v>0</v>
      </c>
    </row>
    <row r="11968" spans="1:35" x14ac:dyDescent="0.25">
      <c r="A11968" t="s">
        <v>765</v>
      </c>
      <c r="B11968" t="s">
        <v>703</v>
      </c>
      <c r="C11968" t="s">
        <v>548</v>
      </c>
      <c r="D11968" t="s">
        <v>327</v>
      </c>
      <c r="F11968" s="5">
        <v>44722</v>
      </c>
      <c r="G11968">
        <v>32</v>
      </c>
      <c r="H11968">
        <v>1</v>
      </c>
      <c r="I11968">
        <v>3</v>
      </c>
      <c r="J11968">
        <v>0</v>
      </c>
      <c r="K11968">
        <v>4</v>
      </c>
      <c r="L11968">
        <v>0</v>
      </c>
      <c r="M11968">
        <v>0</v>
      </c>
      <c r="N11968">
        <v>2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2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f t="shared" si="732"/>
        <v>2</v>
      </c>
      <c r="AB11968">
        <f t="shared" si="733"/>
        <v>10</v>
      </c>
      <c r="AC11968">
        <f t="shared" si="734"/>
        <v>0</v>
      </c>
      <c r="AD11968">
        <f t="shared" si="735"/>
        <v>2</v>
      </c>
      <c r="AE11968">
        <v>0</v>
      </c>
      <c r="AF11968">
        <v>10</v>
      </c>
      <c r="AG11968">
        <v>2</v>
      </c>
      <c r="AH11968">
        <v>2</v>
      </c>
      <c r="AI11968">
        <v>0</v>
      </c>
    </row>
    <row r="11969" spans="1:35" x14ac:dyDescent="0.25">
      <c r="A11969" t="s">
        <v>765</v>
      </c>
      <c r="B11969" t="s">
        <v>703</v>
      </c>
      <c r="C11969" t="s">
        <v>548</v>
      </c>
      <c r="D11969" t="s">
        <v>327</v>
      </c>
      <c r="F11969" s="5">
        <v>44725</v>
      </c>
      <c r="G11969">
        <v>35</v>
      </c>
      <c r="H11969">
        <v>0</v>
      </c>
      <c r="I11969">
        <v>1</v>
      </c>
      <c r="J11969">
        <v>0</v>
      </c>
      <c r="K11969">
        <v>4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2</v>
      </c>
      <c r="R11969">
        <v>2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f t="shared" si="732"/>
        <v>0</v>
      </c>
      <c r="AB11969">
        <f t="shared" si="733"/>
        <v>5</v>
      </c>
      <c r="AC11969">
        <f t="shared" si="734"/>
        <v>0</v>
      </c>
      <c r="AD11969">
        <f t="shared" si="735"/>
        <v>4</v>
      </c>
      <c r="AE11969">
        <v>0</v>
      </c>
      <c r="AF11969">
        <v>5</v>
      </c>
      <c r="AG11969">
        <v>0</v>
      </c>
      <c r="AH11969">
        <v>4</v>
      </c>
      <c r="AI11969">
        <v>0</v>
      </c>
    </row>
    <row r="11970" spans="1:35" x14ac:dyDescent="0.25">
      <c r="A11970" t="s">
        <v>765</v>
      </c>
      <c r="B11970" t="s">
        <v>703</v>
      </c>
      <c r="C11970" t="s">
        <v>548</v>
      </c>
      <c r="D11970" t="s">
        <v>327</v>
      </c>
      <c r="F11970" s="5">
        <v>44727</v>
      </c>
      <c r="G11970">
        <v>37</v>
      </c>
      <c r="H11970">
        <v>3</v>
      </c>
      <c r="I11970">
        <v>0</v>
      </c>
      <c r="J11970">
        <v>0</v>
      </c>
      <c r="K11970">
        <v>1</v>
      </c>
      <c r="L11970">
        <v>1</v>
      </c>
      <c r="M11970">
        <v>0</v>
      </c>
      <c r="N11970">
        <v>0</v>
      </c>
      <c r="O11970">
        <v>0</v>
      </c>
      <c r="P11970">
        <v>0</v>
      </c>
      <c r="Q11970">
        <v>3</v>
      </c>
      <c r="R11970">
        <v>1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f t="shared" si="732"/>
        <v>0</v>
      </c>
      <c r="AB11970">
        <f t="shared" si="733"/>
        <v>5</v>
      </c>
      <c r="AC11970">
        <f t="shared" si="734"/>
        <v>0</v>
      </c>
      <c r="AD11970">
        <f t="shared" si="735"/>
        <v>4</v>
      </c>
      <c r="AE11970">
        <v>0</v>
      </c>
      <c r="AF11970">
        <v>5</v>
      </c>
      <c r="AG11970">
        <v>0</v>
      </c>
      <c r="AH11970">
        <v>4</v>
      </c>
      <c r="AI11970">
        <v>0</v>
      </c>
    </row>
    <row r="11971" spans="1:35" x14ac:dyDescent="0.25">
      <c r="A11971" t="s">
        <v>765</v>
      </c>
      <c r="B11971" t="s">
        <v>703</v>
      </c>
      <c r="C11971" t="s">
        <v>548</v>
      </c>
      <c r="D11971" t="s">
        <v>327</v>
      </c>
      <c r="F11971" s="5">
        <v>44732</v>
      </c>
      <c r="G11971">
        <v>42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1</v>
      </c>
      <c r="R11971">
        <v>2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1</v>
      </c>
      <c r="Z11971">
        <v>0</v>
      </c>
      <c r="AA11971">
        <f t="shared" si="732"/>
        <v>0</v>
      </c>
      <c r="AB11971">
        <f t="shared" si="733"/>
        <v>0</v>
      </c>
      <c r="AC11971">
        <f t="shared" si="734"/>
        <v>1</v>
      </c>
      <c r="AD11971">
        <f t="shared" si="735"/>
        <v>4</v>
      </c>
      <c r="AE11971">
        <v>0</v>
      </c>
      <c r="AF11971">
        <v>0</v>
      </c>
      <c r="AG11971">
        <v>0</v>
      </c>
      <c r="AH11971">
        <v>4</v>
      </c>
      <c r="AI11971">
        <v>1</v>
      </c>
    </row>
    <row r="11972" spans="1:35" x14ac:dyDescent="0.25">
      <c r="A11972" t="s">
        <v>765</v>
      </c>
      <c r="B11972" t="s">
        <v>703</v>
      </c>
      <c r="C11972" t="s">
        <v>548</v>
      </c>
      <c r="D11972" t="s">
        <v>327</v>
      </c>
      <c r="F11972" s="5">
        <v>44734</v>
      </c>
      <c r="G11972">
        <v>44</v>
      </c>
      <c r="H11972">
        <v>0</v>
      </c>
      <c r="I11972">
        <v>0</v>
      </c>
      <c r="J11972">
        <v>0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2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f t="shared" si="732"/>
        <v>0</v>
      </c>
      <c r="AB11972">
        <f t="shared" si="733"/>
        <v>1</v>
      </c>
      <c r="AC11972">
        <f t="shared" si="734"/>
        <v>0</v>
      </c>
      <c r="AD11972">
        <f t="shared" si="735"/>
        <v>2</v>
      </c>
      <c r="AE11972">
        <v>0</v>
      </c>
      <c r="AF11972">
        <v>1</v>
      </c>
      <c r="AG11972">
        <v>0</v>
      </c>
      <c r="AH11972">
        <v>2</v>
      </c>
      <c r="AI11972">
        <v>4</v>
      </c>
    </row>
    <row r="11973" spans="1:35" x14ac:dyDescent="0.25">
      <c r="A11973" t="s">
        <v>765</v>
      </c>
      <c r="B11973" t="s">
        <v>703</v>
      </c>
      <c r="C11973" t="s">
        <v>548</v>
      </c>
      <c r="D11973" t="s">
        <v>327</v>
      </c>
      <c r="F11973" s="5">
        <v>44736</v>
      </c>
      <c r="G11973">
        <v>46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1</v>
      </c>
      <c r="R11973">
        <v>1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f t="shared" si="732"/>
        <v>0</v>
      </c>
      <c r="AB11973">
        <f t="shared" si="733"/>
        <v>1</v>
      </c>
      <c r="AC11973">
        <f t="shared" si="734"/>
        <v>0</v>
      </c>
      <c r="AD11973">
        <f t="shared" si="735"/>
        <v>2</v>
      </c>
      <c r="AE11973">
        <v>0</v>
      </c>
      <c r="AF11973">
        <v>1</v>
      </c>
      <c r="AG11973">
        <v>0</v>
      </c>
      <c r="AH11973">
        <v>2</v>
      </c>
      <c r="AI11973">
        <v>8</v>
      </c>
    </row>
    <row r="11974" spans="1:35" x14ac:dyDescent="0.25">
      <c r="A11974" t="s">
        <v>765</v>
      </c>
      <c r="B11974" t="s">
        <v>703</v>
      </c>
      <c r="C11974" t="s">
        <v>548</v>
      </c>
      <c r="D11974" t="s">
        <v>327</v>
      </c>
      <c r="F11974" s="5">
        <v>44739</v>
      </c>
      <c r="G11974">
        <v>49</v>
      </c>
      <c r="H11974">
        <v>0</v>
      </c>
      <c r="I11974">
        <v>0</v>
      </c>
      <c r="J11974">
        <v>0</v>
      </c>
      <c r="K11974">
        <v>0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f t="shared" si="732"/>
        <v>0</v>
      </c>
      <c r="AB11974">
        <f t="shared" si="733"/>
        <v>1</v>
      </c>
      <c r="AC11974">
        <f t="shared" si="734"/>
        <v>0</v>
      </c>
      <c r="AD11974">
        <f t="shared" si="735"/>
        <v>0</v>
      </c>
      <c r="AE11974">
        <v>0</v>
      </c>
      <c r="AF11974">
        <v>1</v>
      </c>
      <c r="AG11974">
        <v>0</v>
      </c>
      <c r="AH11974">
        <v>0</v>
      </c>
      <c r="AI11974">
        <v>3</v>
      </c>
    </row>
    <row r="11975" spans="1:35" x14ac:dyDescent="0.25">
      <c r="A11975" t="s">
        <v>765</v>
      </c>
      <c r="B11975" t="s">
        <v>703</v>
      </c>
      <c r="C11975" t="s">
        <v>548</v>
      </c>
      <c r="D11975" t="s">
        <v>327</v>
      </c>
      <c r="F11975" s="5">
        <v>44741</v>
      </c>
      <c r="G11975">
        <v>51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f t="shared" si="732"/>
        <v>0</v>
      </c>
      <c r="AB11975">
        <f t="shared" si="733"/>
        <v>0</v>
      </c>
      <c r="AC11975">
        <f t="shared" si="734"/>
        <v>0</v>
      </c>
      <c r="AD11975">
        <f t="shared" si="735"/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</row>
    <row r="11976" spans="1:35" x14ac:dyDescent="0.25">
      <c r="A11976" t="s">
        <v>765</v>
      </c>
      <c r="B11976" t="s">
        <v>703</v>
      </c>
      <c r="C11976" t="s">
        <v>548</v>
      </c>
      <c r="D11976" t="s">
        <v>327</v>
      </c>
      <c r="F11976" s="5">
        <v>44743</v>
      </c>
      <c r="G11976">
        <v>53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f t="shared" si="732"/>
        <v>0</v>
      </c>
      <c r="AB11976">
        <f t="shared" si="733"/>
        <v>0</v>
      </c>
      <c r="AC11976">
        <f t="shared" si="734"/>
        <v>0</v>
      </c>
      <c r="AD11976">
        <f t="shared" si="735"/>
        <v>0</v>
      </c>
      <c r="AE11976">
        <v>0</v>
      </c>
      <c r="AF11976">
        <v>0</v>
      </c>
      <c r="AG11976">
        <v>0</v>
      </c>
      <c r="AH11976">
        <v>0</v>
      </c>
      <c r="AI11976">
        <v>2</v>
      </c>
    </row>
    <row r="11977" spans="1:35" x14ac:dyDescent="0.25">
      <c r="F11977" s="5"/>
    </row>
    <row r="11978" spans="1:35" x14ac:dyDescent="0.25">
      <c r="A11978" t="s">
        <v>766</v>
      </c>
      <c r="B11978" t="s">
        <v>703</v>
      </c>
      <c r="C11978" t="s">
        <v>548</v>
      </c>
      <c r="D11978" t="s">
        <v>327</v>
      </c>
      <c r="F11978" s="5">
        <v>44690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f t="shared" si="732"/>
        <v>0</v>
      </c>
      <c r="AB11978">
        <f t="shared" si="733"/>
        <v>0</v>
      </c>
      <c r="AC11978">
        <f t="shared" si="734"/>
        <v>0</v>
      </c>
      <c r="AD11978">
        <f t="shared" si="735"/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</row>
    <row r="11979" spans="1:35" x14ac:dyDescent="0.25">
      <c r="A11979" t="s">
        <v>766</v>
      </c>
      <c r="B11979" t="s">
        <v>703</v>
      </c>
      <c r="C11979" t="s">
        <v>548</v>
      </c>
      <c r="D11979" t="s">
        <v>327</v>
      </c>
      <c r="F11979" s="5">
        <v>44706</v>
      </c>
      <c r="G11979">
        <v>16</v>
      </c>
      <c r="H11979">
        <v>0</v>
      </c>
      <c r="I11979">
        <v>0</v>
      </c>
      <c r="J11979">
        <v>0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f t="shared" si="732"/>
        <v>0</v>
      </c>
      <c r="AB11979">
        <f t="shared" si="733"/>
        <v>1</v>
      </c>
      <c r="AC11979">
        <f t="shared" si="734"/>
        <v>0</v>
      </c>
      <c r="AD11979">
        <f t="shared" si="735"/>
        <v>0</v>
      </c>
      <c r="AE11979">
        <v>0</v>
      </c>
      <c r="AF11979">
        <v>1</v>
      </c>
      <c r="AG11979">
        <v>0</v>
      </c>
      <c r="AH11979">
        <v>0</v>
      </c>
      <c r="AI11979">
        <v>0</v>
      </c>
    </row>
    <row r="11980" spans="1:35" x14ac:dyDescent="0.25">
      <c r="A11980" t="s">
        <v>766</v>
      </c>
      <c r="B11980" t="s">
        <v>703</v>
      </c>
      <c r="C11980" t="s">
        <v>548</v>
      </c>
      <c r="D11980" t="s">
        <v>327</v>
      </c>
      <c r="F11980" s="5">
        <v>44708</v>
      </c>
      <c r="G11980">
        <v>18</v>
      </c>
      <c r="H11980">
        <v>1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f t="shared" si="732"/>
        <v>0</v>
      </c>
      <c r="AB11980">
        <f t="shared" si="733"/>
        <v>1</v>
      </c>
      <c r="AC11980">
        <f t="shared" si="734"/>
        <v>0</v>
      </c>
      <c r="AD11980">
        <f t="shared" si="735"/>
        <v>0</v>
      </c>
      <c r="AE11980">
        <v>2</v>
      </c>
      <c r="AF11980">
        <v>1</v>
      </c>
      <c r="AG11980">
        <v>0</v>
      </c>
      <c r="AH11980">
        <v>0</v>
      </c>
      <c r="AI11980">
        <v>0</v>
      </c>
    </row>
    <row r="11981" spans="1:35" x14ac:dyDescent="0.25">
      <c r="A11981" t="s">
        <v>766</v>
      </c>
      <c r="B11981" t="s">
        <v>703</v>
      </c>
      <c r="C11981" t="s">
        <v>548</v>
      </c>
      <c r="D11981" t="s">
        <v>327</v>
      </c>
      <c r="F11981" s="5">
        <v>44711</v>
      </c>
      <c r="G11981">
        <v>21</v>
      </c>
      <c r="H11981">
        <v>3</v>
      </c>
      <c r="I11981">
        <v>1</v>
      </c>
      <c r="J11981">
        <v>0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f t="shared" si="732"/>
        <v>0</v>
      </c>
      <c r="AB11981">
        <f t="shared" si="733"/>
        <v>9</v>
      </c>
      <c r="AC11981">
        <f t="shared" si="734"/>
        <v>0</v>
      </c>
      <c r="AD11981">
        <f t="shared" si="735"/>
        <v>0</v>
      </c>
      <c r="AE11981">
        <v>2</v>
      </c>
      <c r="AF11981">
        <v>9</v>
      </c>
      <c r="AG11981">
        <v>0</v>
      </c>
      <c r="AH11981">
        <v>0</v>
      </c>
      <c r="AI11981">
        <v>0</v>
      </c>
    </row>
    <row r="11982" spans="1:35" x14ac:dyDescent="0.25">
      <c r="A11982" t="s">
        <v>766</v>
      </c>
      <c r="B11982" t="s">
        <v>703</v>
      </c>
      <c r="C11982" t="s">
        <v>548</v>
      </c>
      <c r="D11982" t="s">
        <v>327</v>
      </c>
      <c r="F11982" s="5">
        <v>44713</v>
      </c>
      <c r="G11982">
        <v>23</v>
      </c>
      <c r="H11982">
        <v>5</v>
      </c>
      <c r="I11982">
        <v>1</v>
      </c>
      <c r="J11982">
        <v>0</v>
      </c>
      <c r="K11982">
        <v>10</v>
      </c>
      <c r="L11982">
        <v>2</v>
      </c>
      <c r="M11982">
        <v>0</v>
      </c>
      <c r="N11982">
        <v>3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f t="shared" si="732"/>
        <v>3</v>
      </c>
      <c r="AB11982">
        <f t="shared" si="733"/>
        <v>21</v>
      </c>
      <c r="AC11982">
        <f t="shared" si="734"/>
        <v>0</v>
      </c>
      <c r="AD11982">
        <f t="shared" si="735"/>
        <v>0</v>
      </c>
      <c r="AE11982">
        <v>1</v>
      </c>
      <c r="AF11982">
        <v>22</v>
      </c>
      <c r="AG11982">
        <v>3</v>
      </c>
      <c r="AH11982">
        <v>0</v>
      </c>
      <c r="AI11982">
        <v>0</v>
      </c>
    </row>
    <row r="11983" spans="1:35" x14ac:dyDescent="0.25">
      <c r="A11983" t="s">
        <v>766</v>
      </c>
      <c r="B11983" t="s">
        <v>703</v>
      </c>
      <c r="C11983" t="s">
        <v>548</v>
      </c>
      <c r="D11983" t="s">
        <v>327</v>
      </c>
      <c r="F11983" s="5">
        <v>44715</v>
      </c>
      <c r="G11983">
        <v>25</v>
      </c>
      <c r="H11983">
        <v>8</v>
      </c>
      <c r="I11983">
        <v>2</v>
      </c>
      <c r="J11983">
        <v>0</v>
      </c>
      <c r="K11983">
        <v>8</v>
      </c>
      <c r="L11983">
        <v>1</v>
      </c>
      <c r="M11983">
        <v>0</v>
      </c>
      <c r="N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f t="shared" si="732"/>
        <v>1</v>
      </c>
      <c r="AB11983">
        <f t="shared" si="733"/>
        <v>20</v>
      </c>
      <c r="AC11983">
        <f t="shared" si="734"/>
        <v>0</v>
      </c>
      <c r="AD11983">
        <f t="shared" si="735"/>
        <v>0</v>
      </c>
      <c r="AE11983">
        <v>1</v>
      </c>
      <c r="AF11983">
        <v>20</v>
      </c>
      <c r="AG11983">
        <v>8</v>
      </c>
      <c r="AH11983">
        <v>0</v>
      </c>
      <c r="AI11983">
        <v>0</v>
      </c>
    </row>
    <row r="11984" spans="1:35" x14ac:dyDescent="0.25">
      <c r="A11984" t="s">
        <v>766</v>
      </c>
      <c r="B11984" t="s">
        <v>703</v>
      </c>
      <c r="C11984" t="s">
        <v>548</v>
      </c>
      <c r="D11984" t="s">
        <v>327</v>
      </c>
      <c r="F11984" s="5">
        <v>44718</v>
      </c>
      <c r="G11984">
        <v>28</v>
      </c>
      <c r="H11984">
        <v>6</v>
      </c>
      <c r="I11984">
        <v>1</v>
      </c>
      <c r="J11984">
        <v>0</v>
      </c>
      <c r="K11984">
        <v>12</v>
      </c>
      <c r="L11984">
        <v>1</v>
      </c>
      <c r="M11984">
        <v>0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f t="shared" si="732"/>
        <v>1</v>
      </c>
      <c r="AB11984">
        <f t="shared" si="733"/>
        <v>21</v>
      </c>
      <c r="AC11984">
        <f t="shared" si="734"/>
        <v>0</v>
      </c>
      <c r="AD11984">
        <f t="shared" si="735"/>
        <v>0</v>
      </c>
      <c r="AE11984">
        <v>0</v>
      </c>
      <c r="AF11984">
        <v>21</v>
      </c>
      <c r="AG11984">
        <v>10</v>
      </c>
      <c r="AH11984">
        <v>0</v>
      </c>
      <c r="AI11984">
        <v>0</v>
      </c>
    </row>
    <row r="11985" spans="1:35" x14ac:dyDescent="0.25">
      <c r="A11985" t="s">
        <v>766</v>
      </c>
      <c r="B11985" t="s">
        <v>703</v>
      </c>
      <c r="C11985" t="s">
        <v>548</v>
      </c>
      <c r="D11985" t="s">
        <v>327</v>
      </c>
      <c r="F11985" s="5">
        <v>44720</v>
      </c>
      <c r="G11985">
        <v>30</v>
      </c>
      <c r="H11985">
        <v>6</v>
      </c>
      <c r="I11985">
        <v>0</v>
      </c>
      <c r="J11985">
        <v>0</v>
      </c>
      <c r="K11985">
        <v>9</v>
      </c>
      <c r="L11985">
        <v>3</v>
      </c>
      <c r="M11985">
        <v>0</v>
      </c>
      <c r="N11985">
        <v>4</v>
      </c>
      <c r="O11985">
        <v>1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f t="shared" si="732"/>
        <v>5</v>
      </c>
      <c r="AB11985">
        <f t="shared" si="733"/>
        <v>23</v>
      </c>
      <c r="AC11985">
        <f t="shared" si="734"/>
        <v>0</v>
      </c>
      <c r="AD11985">
        <f t="shared" si="735"/>
        <v>0</v>
      </c>
      <c r="AE11985">
        <v>0</v>
      </c>
      <c r="AF11985">
        <v>23</v>
      </c>
      <c r="AG11985">
        <v>11</v>
      </c>
      <c r="AH11985">
        <v>0</v>
      </c>
      <c r="AI11985">
        <v>0</v>
      </c>
    </row>
    <row r="11986" spans="1:35" x14ac:dyDescent="0.25">
      <c r="A11986" t="s">
        <v>766</v>
      </c>
      <c r="B11986" t="s">
        <v>703</v>
      </c>
      <c r="C11986" t="s">
        <v>548</v>
      </c>
      <c r="D11986" t="s">
        <v>327</v>
      </c>
      <c r="F11986" s="5">
        <v>44722</v>
      </c>
      <c r="G11986">
        <v>32</v>
      </c>
      <c r="H11986">
        <v>2</v>
      </c>
      <c r="I11986">
        <v>0</v>
      </c>
      <c r="J11986">
        <v>0</v>
      </c>
      <c r="K11986">
        <v>12</v>
      </c>
      <c r="L11986">
        <v>1</v>
      </c>
      <c r="M11986">
        <v>0</v>
      </c>
      <c r="N11986">
        <v>0</v>
      </c>
      <c r="O11986">
        <v>1</v>
      </c>
      <c r="P11986">
        <v>0</v>
      </c>
      <c r="Q11986">
        <v>1</v>
      </c>
      <c r="R11986">
        <v>1</v>
      </c>
      <c r="S11986">
        <v>0</v>
      </c>
      <c r="T11986">
        <v>2</v>
      </c>
      <c r="U11986">
        <v>1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f t="shared" si="732"/>
        <v>1</v>
      </c>
      <c r="AB11986">
        <f t="shared" si="733"/>
        <v>16</v>
      </c>
      <c r="AC11986">
        <f t="shared" si="734"/>
        <v>0</v>
      </c>
      <c r="AD11986">
        <f t="shared" si="735"/>
        <v>5</v>
      </c>
      <c r="AE11986">
        <v>0</v>
      </c>
      <c r="AF11986">
        <v>16</v>
      </c>
      <c r="AG11986">
        <v>9</v>
      </c>
      <c r="AH11986">
        <v>5</v>
      </c>
      <c r="AI11986">
        <v>0</v>
      </c>
    </row>
    <row r="11987" spans="1:35" x14ac:dyDescent="0.25">
      <c r="A11987" t="s">
        <v>766</v>
      </c>
      <c r="B11987" t="s">
        <v>703</v>
      </c>
      <c r="C11987" t="s">
        <v>548</v>
      </c>
      <c r="D11987" t="s">
        <v>327</v>
      </c>
      <c r="F11987" s="5">
        <v>44725</v>
      </c>
      <c r="G11987">
        <v>35</v>
      </c>
      <c r="H11987">
        <v>6</v>
      </c>
      <c r="I11987">
        <v>0</v>
      </c>
      <c r="J11987">
        <v>0</v>
      </c>
      <c r="K11987">
        <v>2</v>
      </c>
      <c r="L11987">
        <v>2</v>
      </c>
      <c r="M11987">
        <v>0</v>
      </c>
      <c r="N11987">
        <v>0</v>
      </c>
      <c r="O11987">
        <v>0</v>
      </c>
      <c r="P11987">
        <v>0</v>
      </c>
      <c r="Q11987">
        <v>3</v>
      </c>
      <c r="R11987">
        <v>0</v>
      </c>
      <c r="S11987">
        <v>0</v>
      </c>
      <c r="T11987">
        <v>1</v>
      </c>
      <c r="U11987">
        <v>2</v>
      </c>
      <c r="V11987">
        <v>0</v>
      </c>
      <c r="W11987">
        <v>1</v>
      </c>
      <c r="X11987">
        <v>1</v>
      </c>
      <c r="Y11987">
        <v>2</v>
      </c>
      <c r="Z11987">
        <v>0</v>
      </c>
      <c r="AA11987">
        <f t="shared" si="732"/>
        <v>0</v>
      </c>
      <c r="AB11987">
        <f t="shared" si="733"/>
        <v>10</v>
      </c>
      <c r="AC11987">
        <f t="shared" si="734"/>
        <v>3</v>
      </c>
      <c r="AD11987">
        <f t="shared" si="735"/>
        <v>10</v>
      </c>
      <c r="AE11987">
        <v>0</v>
      </c>
      <c r="AF11987">
        <v>10</v>
      </c>
      <c r="AG11987">
        <v>4</v>
      </c>
      <c r="AH11987">
        <v>10</v>
      </c>
      <c r="AI11987">
        <v>0</v>
      </c>
    </row>
    <row r="11988" spans="1:35" x14ac:dyDescent="0.25">
      <c r="A11988" t="s">
        <v>766</v>
      </c>
      <c r="B11988" t="s">
        <v>703</v>
      </c>
      <c r="C11988" t="s">
        <v>548</v>
      </c>
      <c r="D11988" t="s">
        <v>327</v>
      </c>
      <c r="F11988" s="5">
        <v>44727</v>
      </c>
      <c r="G11988">
        <v>37</v>
      </c>
      <c r="H11988">
        <v>4</v>
      </c>
      <c r="I11988">
        <v>1</v>
      </c>
      <c r="J11988">
        <v>0</v>
      </c>
      <c r="K11988">
        <v>6</v>
      </c>
      <c r="L11988">
        <v>1</v>
      </c>
      <c r="M11988">
        <v>0</v>
      </c>
      <c r="N11988">
        <v>2</v>
      </c>
      <c r="O11988">
        <v>0</v>
      </c>
      <c r="P11988">
        <v>0</v>
      </c>
      <c r="Q11988">
        <v>4</v>
      </c>
      <c r="R11988">
        <v>2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3</v>
      </c>
      <c r="Z11988">
        <v>0</v>
      </c>
      <c r="AA11988">
        <f t="shared" si="732"/>
        <v>2</v>
      </c>
      <c r="AB11988">
        <f t="shared" si="733"/>
        <v>14</v>
      </c>
      <c r="AC11988">
        <f t="shared" si="734"/>
        <v>3</v>
      </c>
      <c r="AD11988">
        <f t="shared" si="735"/>
        <v>10</v>
      </c>
      <c r="AE11988">
        <v>0</v>
      </c>
      <c r="AF11988">
        <v>14</v>
      </c>
      <c r="AG11988">
        <v>1</v>
      </c>
      <c r="AH11988">
        <v>10</v>
      </c>
      <c r="AI11988">
        <v>0</v>
      </c>
    </row>
    <row r="11989" spans="1:35" x14ac:dyDescent="0.25">
      <c r="A11989" t="s">
        <v>766</v>
      </c>
      <c r="B11989" t="s">
        <v>703</v>
      </c>
      <c r="C11989" t="s">
        <v>548</v>
      </c>
      <c r="D11989" t="s">
        <v>327</v>
      </c>
      <c r="F11989" s="5">
        <v>44732</v>
      </c>
      <c r="G11989">
        <v>42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5</v>
      </c>
      <c r="R11989">
        <v>1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1</v>
      </c>
      <c r="Y11989">
        <v>1</v>
      </c>
      <c r="Z11989">
        <v>1</v>
      </c>
      <c r="AA11989">
        <f t="shared" si="732"/>
        <v>0</v>
      </c>
      <c r="AB11989">
        <f t="shared" si="733"/>
        <v>0</v>
      </c>
      <c r="AC11989">
        <f t="shared" si="734"/>
        <v>1</v>
      </c>
      <c r="AD11989">
        <f t="shared" si="735"/>
        <v>9</v>
      </c>
      <c r="AE11989">
        <v>0</v>
      </c>
      <c r="AF11989">
        <v>0</v>
      </c>
      <c r="AG11989">
        <v>0</v>
      </c>
      <c r="AH11989">
        <v>9</v>
      </c>
      <c r="AI11989">
        <v>0</v>
      </c>
    </row>
    <row r="11990" spans="1:35" x14ac:dyDescent="0.25">
      <c r="A11990" t="s">
        <v>766</v>
      </c>
      <c r="B11990" t="s">
        <v>703</v>
      </c>
      <c r="C11990" t="s">
        <v>548</v>
      </c>
      <c r="D11990" t="s">
        <v>327</v>
      </c>
      <c r="F11990" s="5">
        <v>44734</v>
      </c>
      <c r="G11990">
        <v>44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1</v>
      </c>
      <c r="R11990">
        <v>1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1</v>
      </c>
      <c r="AA11990">
        <f t="shared" si="732"/>
        <v>0</v>
      </c>
      <c r="AB11990">
        <f t="shared" si="733"/>
        <v>0</v>
      </c>
      <c r="AC11990">
        <f t="shared" si="734"/>
        <v>0</v>
      </c>
      <c r="AD11990">
        <f t="shared" si="735"/>
        <v>3</v>
      </c>
      <c r="AE11990">
        <v>0</v>
      </c>
      <c r="AF11990">
        <v>0</v>
      </c>
      <c r="AG11990">
        <v>0</v>
      </c>
      <c r="AH11990">
        <v>3</v>
      </c>
      <c r="AI11990">
        <v>8</v>
      </c>
    </row>
    <row r="11991" spans="1:35" x14ac:dyDescent="0.25">
      <c r="A11991" t="s">
        <v>766</v>
      </c>
      <c r="B11991" t="s">
        <v>703</v>
      </c>
      <c r="C11991" t="s">
        <v>548</v>
      </c>
      <c r="D11991" t="s">
        <v>327</v>
      </c>
      <c r="F11991" s="5">
        <v>44736</v>
      </c>
      <c r="G11991">
        <v>46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f t="shared" si="732"/>
        <v>0</v>
      </c>
      <c r="AB11991">
        <f t="shared" si="733"/>
        <v>0</v>
      </c>
      <c r="AC11991">
        <f t="shared" si="734"/>
        <v>0</v>
      </c>
      <c r="AD11991">
        <f t="shared" si="735"/>
        <v>1</v>
      </c>
      <c r="AE11991">
        <v>0</v>
      </c>
      <c r="AF11991">
        <v>0</v>
      </c>
      <c r="AG11991">
        <v>0</v>
      </c>
      <c r="AH11991">
        <v>1</v>
      </c>
      <c r="AI11991">
        <v>3</v>
      </c>
    </row>
    <row r="11992" spans="1:35" x14ac:dyDescent="0.25">
      <c r="F11992" s="5"/>
    </row>
    <row r="11993" spans="1:35" x14ac:dyDescent="0.25">
      <c r="A11993" t="s">
        <v>767</v>
      </c>
      <c r="B11993" t="s">
        <v>703</v>
      </c>
      <c r="C11993" t="s">
        <v>548</v>
      </c>
      <c r="D11993" t="s">
        <v>327</v>
      </c>
      <c r="F11993" s="5">
        <v>44690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f t="shared" si="732"/>
        <v>0</v>
      </c>
      <c r="AB11993">
        <f t="shared" si="733"/>
        <v>0</v>
      </c>
      <c r="AC11993">
        <f t="shared" si="734"/>
        <v>0</v>
      </c>
      <c r="AD11993">
        <f t="shared" si="735"/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</row>
    <row r="11994" spans="1:35" x14ac:dyDescent="0.25">
      <c r="A11994" t="s">
        <v>767</v>
      </c>
      <c r="B11994" t="s">
        <v>703</v>
      </c>
      <c r="C11994" t="s">
        <v>548</v>
      </c>
      <c r="D11994" t="s">
        <v>327</v>
      </c>
      <c r="F11994" s="5">
        <v>44701</v>
      </c>
      <c r="G11994">
        <v>11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f t="shared" si="732"/>
        <v>0</v>
      </c>
      <c r="AB11994">
        <f t="shared" si="733"/>
        <v>0</v>
      </c>
      <c r="AC11994">
        <f t="shared" si="734"/>
        <v>0</v>
      </c>
      <c r="AD11994">
        <f t="shared" si="735"/>
        <v>0</v>
      </c>
      <c r="AE11994">
        <v>2</v>
      </c>
      <c r="AF11994">
        <v>0</v>
      </c>
      <c r="AG11994">
        <v>0</v>
      </c>
      <c r="AH11994">
        <v>0</v>
      </c>
      <c r="AI11994">
        <v>0</v>
      </c>
    </row>
    <row r="11995" spans="1:35" x14ac:dyDescent="0.25">
      <c r="A11995" t="s">
        <v>767</v>
      </c>
      <c r="B11995" t="s">
        <v>703</v>
      </c>
      <c r="C11995" t="s">
        <v>548</v>
      </c>
      <c r="D11995" t="s">
        <v>327</v>
      </c>
      <c r="F11995" s="5">
        <v>44704</v>
      </c>
      <c r="G11995">
        <v>14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f t="shared" si="732"/>
        <v>0</v>
      </c>
      <c r="AB11995">
        <f t="shared" si="733"/>
        <v>0</v>
      </c>
      <c r="AC11995">
        <f t="shared" si="734"/>
        <v>0</v>
      </c>
      <c r="AD11995">
        <f t="shared" si="735"/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</row>
    <row r="11996" spans="1:35" x14ac:dyDescent="0.25">
      <c r="A11996" t="s">
        <v>767</v>
      </c>
      <c r="B11996" t="s">
        <v>703</v>
      </c>
      <c r="C11996" t="s">
        <v>548</v>
      </c>
      <c r="D11996" t="s">
        <v>327</v>
      </c>
      <c r="F11996" s="5">
        <v>44706</v>
      </c>
      <c r="G11996">
        <v>16</v>
      </c>
      <c r="H11996">
        <v>1</v>
      </c>
      <c r="I11996">
        <v>1</v>
      </c>
      <c r="J11996">
        <v>0</v>
      </c>
      <c r="K11996">
        <v>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f t="shared" si="732"/>
        <v>0</v>
      </c>
      <c r="AB11996">
        <f t="shared" si="733"/>
        <v>4</v>
      </c>
      <c r="AC11996">
        <f t="shared" si="734"/>
        <v>0</v>
      </c>
      <c r="AD11996">
        <f t="shared" si="735"/>
        <v>0</v>
      </c>
      <c r="AE11996">
        <v>3</v>
      </c>
      <c r="AF11996">
        <v>4</v>
      </c>
      <c r="AG11996">
        <v>0</v>
      </c>
      <c r="AH11996">
        <v>0</v>
      </c>
      <c r="AI11996">
        <v>0</v>
      </c>
    </row>
    <row r="11997" spans="1:35" x14ac:dyDescent="0.25">
      <c r="A11997" t="s">
        <v>767</v>
      </c>
      <c r="B11997" t="s">
        <v>703</v>
      </c>
      <c r="C11997" t="s">
        <v>548</v>
      </c>
      <c r="D11997" t="s">
        <v>327</v>
      </c>
      <c r="F11997" s="5">
        <v>44708</v>
      </c>
      <c r="G11997">
        <v>18</v>
      </c>
      <c r="H11997">
        <v>3</v>
      </c>
      <c r="I11997">
        <v>1</v>
      </c>
      <c r="J11997">
        <v>0</v>
      </c>
      <c r="K11997">
        <v>5</v>
      </c>
      <c r="L11997">
        <v>0</v>
      </c>
      <c r="M11997">
        <v>0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f t="shared" si="732"/>
        <v>1</v>
      </c>
      <c r="AB11997">
        <f t="shared" si="733"/>
        <v>10</v>
      </c>
      <c r="AC11997">
        <f t="shared" si="734"/>
        <v>0</v>
      </c>
      <c r="AD11997">
        <f t="shared" si="735"/>
        <v>0</v>
      </c>
      <c r="AE11997">
        <v>8</v>
      </c>
      <c r="AF11997">
        <v>10</v>
      </c>
      <c r="AG11997">
        <v>0</v>
      </c>
      <c r="AH11997">
        <v>0</v>
      </c>
      <c r="AI11997">
        <v>0</v>
      </c>
    </row>
    <row r="11998" spans="1:35" x14ac:dyDescent="0.25">
      <c r="A11998" t="s">
        <v>767</v>
      </c>
      <c r="B11998" t="s">
        <v>703</v>
      </c>
      <c r="C11998" t="s">
        <v>548</v>
      </c>
      <c r="D11998" t="s">
        <v>327</v>
      </c>
      <c r="F11998" s="5">
        <v>44711</v>
      </c>
      <c r="G11998">
        <v>21</v>
      </c>
      <c r="H11998">
        <v>3</v>
      </c>
      <c r="I11998">
        <v>2</v>
      </c>
      <c r="J11998">
        <v>0</v>
      </c>
      <c r="K11998">
        <v>10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f t="shared" si="732"/>
        <v>0</v>
      </c>
      <c r="AB11998">
        <f t="shared" si="733"/>
        <v>16</v>
      </c>
      <c r="AC11998">
        <f t="shared" si="734"/>
        <v>0</v>
      </c>
      <c r="AD11998">
        <f t="shared" si="735"/>
        <v>0</v>
      </c>
      <c r="AE11998">
        <v>6</v>
      </c>
      <c r="AF11998">
        <v>16</v>
      </c>
      <c r="AG11998">
        <v>0</v>
      </c>
      <c r="AH11998">
        <v>0</v>
      </c>
      <c r="AI11998">
        <v>0</v>
      </c>
    </row>
    <row r="11999" spans="1:35" x14ac:dyDescent="0.25">
      <c r="A11999" t="s">
        <v>767</v>
      </c>
      <c r="B11999" t="s">
        <v>703</v>
      </c>
      <c r="C11999" t="s">
        <v>548</v>
      </c>
      <c r="D11999" t="s">
        <v>327</v>
      </c>
      <c r="F11999" s="5">
        <v>44713</v>
      </c>
      <c r="G11999">
        <v>23</v>
      </c>
      <c r="H11999">
        <v>6</v>
      </c>
      <c r="I11999">
        <v>2</v>
      </c>
      <c r="J11999">
        <v>0</v>
      </c>
      <c r="K11999">
        <v>9</v>
      </c>
      <c r="L11999">
        <v>1</v>
      </c>
      <c r="M11999">
        <v>0</v>
      </c>
      <c r="N11999">
        <v>4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f t="shared" si="732"/>
        <v>4</v>
      </c>
      <c r="AB11999">
        <f t="shared" si="733"/>
        <v>22</v>
      </c>
      <c r="AC11999">
        <f t="shared" si="734"/>
        <v>0</v>
      </c>
      <c r="AD11999">
        <f t="shared" si="735"/>
        <v>0</v>
      </c>
      <c r="AE11999">
        <v>11</v>
      </c>
      <c r="AF11999">
        <v>22</v>
      </c>
      <c r="AG11999">
        <v>4</v>
      </c>
      <c r="AH11999">
        <v>0</v>
      </c>
      <c r="AI11999">
        <v>0</v>
      </c>
    </row>
    <row r="12000" spans="1:35" x14ac:dyDescent="0.25">
      <c r="A12000" t="s">
        <v>767</v>
      </c>
      <c r="B12000" t="s">
        <v>703</v>
      </c>
      <c r="C12000" t="s">
        <v>548</v>
      </c>
      <c r="D12000" t="s">
        <v>327</v>
      </c>
      <c r="F12000" s="5">
        <v>44715</v>
      </c>
      <c r="G12000">
        <v>25</v>
      </c>
      <c r="H12000">
        <v>8</v>
      </c>
      <c r="I12000">
        <v>0</v>
      </c>
      <c r="J12000">
        <v>0</v>
      </c>
      <c r="K12000">
        <v>5</v>
      </c>
      <c r="L12000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f t="shared" si="732"/>
        <v>0</v>
      </c>
      <c r="AB12000">
        <f t="shared" si="733"/>
        <v>14</v>
      </c>
      <c r="AC12000">
        <f t="shared" si="734"/>
        <v>0</v>
      </c>
      <c r="AD12000">
        <f t="shared" si="735"/>
        <v>0</v>
      </c>
      <c r="AE12000">
        <v>3</v>
      </c>
      <c r="AF12000">
        <v>14</v>
      </c>
      <c r="AG12000">
        <v>12</v>
      </c>
      <c r="AH12000">
        <v>0</v>
      </c>
      <c r="AI12000">
        <v>0</v>
      </c>
    </row>
    <row r="12001" spans="1:35" x14ac:dyDescent="0.25">
      <c r="A12001" t="s">
        <v>767</v>
      </c>
      <c r="B12001" t="s">
        <v>703</v>
      </c>
      <c r="C12001" t="s">
        <v>548</v>
      </c>
      <c r="D12001" t="s">
        <v>327</v>
      </c>
      <c r="F12001" s="5">
        <v>44718</v>
      </c>
      <c r="G12001">
        <v>28</v>
      </c>
      <c r="H12001">
        <v>2</v>
      </c>
      <c r="I12001">
        <v>3</v>
      </c>
      <c r="J12001">
        <v>0</v>
      </c>
      <c r="K12001">
        <v>8</v>
      </c>
      <c r="L12001">
        <v>1</v>
      </c>
      <c r="M12001">
        <v>0</v>
      </c>
      <c r="N12001">
        <v>4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>
        <v>1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f t="shared" si="732"/>
        <v>4</v>
      </c>
      <c r="AB12001">
        <f t="shared" si="733"/>
        <v>18</v>
      </c>
      <c r="AC12001">
        <f t="shared" si="734"/>
        <v>0</v>
      </c>
      <c r="AD12001">
        <f t="shared" si="735"/>
        <v>2</v>
      </c>
      <c r="AE12001">
        <v>0</v>
      </c>
      <c r="AF12001">
        <v>18</v>
      </c>
      <c r="AG12001">
        <v>15</v>
      </c>
      <c r="AH12001">
        <v>2</v>
      </c>
      <c r="AI12001">
        <v>0</v>
      </c>
    </row>
    <row r="12002" spans="1:35" x14ac:dyDescent="0.25">
      <c r="A12002" t="s">
        <v>767</v>
      </c>
      <c r="B12002" t="s">
        <v>703</v>
      </c>
      <c r="C12002" t="s">
        <v>548</v>
      </c>
      <c r="D12002" t="s">
        <v>327</v>
      </c>
      <c r="F12002" s="5">
        <v>44720</v>
      </c>
      <c r="G12002">
        <v>30</v>
      </c>
      <c r="H12002">
        <v>5</v>
      </c>
      <c r="I12002">
        <v>1</v>
      </c>
      <c r="J12002">
        <v>0</v>
      </c>
      <c r="K12002">
        <v>8</v>
      </c>
      <c r="L12002">
        <v>3</v>
      </c>
      <c r="M12002">
        <v>0</v>
      </c>
      <c r="N12002">
        <v>2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3</v>
      </c>
      <c r="U12002">
        <v>0</v>
      </c>
      <c r="V12002">
        <v>0</v>
      </c>
      <c r="W12002">
        <v>1</v>
      </c>
      <c r="X12002">
        <v>0</v>
      </c>
      <c r="Y12002">
        <v>0</v>
      </c>
      <c r="Z12002">
        <v>0</v>
      </c>
      <c r="AA12002">
        <f t="shared" si="732"/>
        <v>2</v>
      </c>
      <c r="AB12002">
        <f t="shared" si="733"/>
        <v>19</v>
      </c>
      <c r="AC12002">
        <f t="shared" si="734"/>
        <v>1</v>
      </c>
      <c r="AD12002">
        <f t="shared" si="735"/>
        <v>4</v>
      </c>
      <c r="AE12002">
        <v>0</v>
      </c>
      <c r="AF12002">
        <v>18</v>
      </c>
      <c r="AG12002">
        <v>13</v>
      </c>
      <c r="AH12002">
        <v>4</v>
      </c>
      <c r="AI12002">
        <v>0</v>
      </c>
    </row>
    <row r="12003" spans="1:35" x14ac:dyDescent="0.25">
      <c r="A12003" t="s">
        <v>767</v>
      </c>
      <c r="B12003" t="s">
        <v>703</v>
      </c>
      <c r="C12003" t="s">
        <v>548</v>
      </c>
      <c r="D12003" t="s">
        <v>327</v>
      </c>
      <c r="F12003" s="5">
        <v>44722</v>
      </c>
      <c r="G12003">
        <v>32</v>
      </c>
      <c r="H12003">
        <v>9</v>
      </c>
      <c r="I12003">
        <v>1</v>
      </c>
      <c r="J12003">
        <v>0</v>
      </c>
      <c r="K12003">
        <v>3</v>
      </c>
      <c r="L12003">
        <v>4</v>
      </c>
      <c r="M12003">
        <v>0</v>
      </c>
      <c r="N12003">
        <v>2</v>
      </c>
      <c r="O12003">
        <v>0</v>
      </c>
      <c r="P12003">
        <v>0</v>
      </c>
      <c r="Q12003">
        <v>3</v>
      </c>
      <c r="R12003">
        <v>0</v>
      </c>
      <c r="S12003">
        <v>0</v>
      </c>
      <c r="T12003">
        <v>2</v>
      </c>
      <c r="U12003">
        <v>2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f t="shared" si="732"/>
        <v>2</v>
      </c>
      <c r="AB12003">
        <f t="shared" si="733"/>
        <v>19</v>
      </c>
      <c r="AC12003">
        <f t="shared" si="734"/>
        <v>0</v>
      </c>
      <c r="AD12003">
        <f t="shared" si="735"/>
        <v>7</v>
      </c>
      <c r="AE12003">
        <v>0</v>
      </c>
      <c r="AF12003">
        <v>19</v>
      </c>
      <c r="AG12003">
        <v>8</v>
      </c>
      <c r="AH12003">
        <v>7</v>
      </c>
      <c r="AI12003">
        <v>0</v>
      </c>
    </row>
    <row r="12004" spans="1:35" x14ac:dyDescent="0.25">
      <c r="A12004" t="s">
        <v>767</v>
      </c>
      <c r="B12004" t="s">
        <v>703</v>
      </c>
      <c r="C12004" t="s">
        <v>548</v>
      </c>
      <c r="D12004" t="s">
        <v>327</v>
      </c>
      <c r="F12004" s="5">
        <v>44725</v>
      </c>
      <c r="G12004">
        <v>35</v>
      </c>
      <c r="H12004">
        <v>3</v>
      </c>
      <c r="I12004">
        <v>0</v>
      </c>
      <c r="J12004">
        <v>0</v>
      </c>
      <c r="K12004">
        <v>2</v>
      </c>
      <c r="L12004">
        <v>2</v>
      </c>
      <c r="M12004">
        <v>0</v>
      </c>
      <c r="N12004">
        <v>0</v>
      </c>
      <c r="O12004">
        <v>0</v>
      </c>
      <c r="P12004">
        <v>0</v>
      </c>
      <c r="Q12004">
        <v>4</v>
      </c>
      <c r="R12004">
        <v>2</v>
      </c>
      <c r="S12004">
        <v>0</v>
      </c>
      <c r="T12004">
        <v>3</v>
      </c>
      <c r="U12004">
        <v>1</v>
      </c>
      <c r="V12004">
        <v>0</v>
      </c>
      <c r="W12004">
        <v>1</v>
      </c>
      <c r="X12004">
        <v>1</v>
      </c>
      <c r="Y12004">
        <v>0</v>
      </c>
      <c r="Z12004">
        <v>0</v>
      </c>
      <c r="AA12004">
        <f t="shared" si="732"/>
        <v>0</v>
      </c>
      <c r="AB12004">
        <f t="shared" si="733"/>
        <v>7</v>
      </c>
      <c r="AC12004">
        <f t="shared" si="734"/>
        <v>1</v>
      </c>
      <c r="AD12004">
        <f t="shared" si="735"/>
        <v>12</v>
      </c>
      <c r="AE12004">
        <v>0</v>
      </c>
      <c r="AF12004">
        <v>7</v>
      </c>
      <c r="AG12004">
        <v>0</v>
      </c>
      <c r="AH12004">
        <v>12</v>
      </c>
      <c r="AI12004">
        <v>0</v>
      </c>
    </row>
    <row r="12005" spans="1:35" x14ac:dyDescent="0.25">
      <c r="A12005" t="s">
        <v>767</v>
      </c>
      <c r="B12005" t="s">
        <v>703</v>
      </c>
      <c r="C12005" t="s">
        <v>548</v>
      </c>
      <c r="D12005" t="s">
        <v>327</v>
      </c>
      <c r="F12005" s="5">
        <v>44727</v>
      </c>
      <c r="G12005">
        <v>37</v>
      </c>
      <c r="H12005">
        <v>1</v>
      </c>
      <c r="I12005">
        <v>1</v>
      </c>
      <c r="J12005">
        <v>0</v>
      </c>
      <c r="K12005">
        <v>4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2</v>
      </c>
      <c r="R12005">
        <v>2</v>
      </c>
      <c r="S12005">
        <v>0</v>
      </c>
      <c r="T12005">
        <v>4</v>
      </c>
      <c r="U12005">
        <v>2</v>
      </c>
      <c r="V12005">
        <v>0</v>
      </c>
      <c r="W12005">
        <v>1</v>
      </c>
      <c r="X12005">
        <v>1</v>
      </c>
      <c r="Y12005">
        <v>0</v>
      </c>
      <c r="Z12005">
        <v>0</v>
      </c>
      <c r="AA12005">
        <f t="shared" si="732"/>
        <v>0</v>
      </c>
      <c r="AB12005">
        <f t="shared" si="733"/>
        <v>6</v>
      </c>
      <c r="AC12005">
        <f t="shared" si="734"/>
        <v>1</v>
      </c>
      <c r="AD12005">
        <f t="shared" si="735"/>
        <v>12</v>
      </c>
      <c r="AE12005">
        <v>0</v>
      </c>
      <c r="AF12005">
        <v>6</v>
      </c>
      <c r="AG12005">
        <v>0</v>
      </c>
      <c r="AH12005">
        <v>12</v>
      </c>
      <c r="AI12005">
        <v>0</v>
      </c>
    </row>
    <row r="12006" spans="1:35" x14ac:dyDescent="0.25">
      <c r="A12006" t="s">
        <v>767</v>
      </c>
      <c r="B12006" t="s">
        <v>703</v>
      </c>
      <c r="C12006" t="s">
        <v>548</v>
      </c>
      <c r="D12006" t="s">
        <v>327</v>
      </c>
      <c r="F12006" s="5">
        <v>44732</v>
      </c>
      <c r="G12006">
        <v>42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3</v>
      </c>
      <c r="R12006">
        <v>2</v>
      </c>
      <c r="S12006">
        <v>0</v>
      </c>
      <c r="T12006">
        <v>2</v>
      </c>
      <c r="U12006">
        <v>0</v>
      </c>
      <c r="V12006">
        <v>0</v>
      </c>
      <c r="W12006">
        <v>1</v>
      </c>
      <c r="X12006">
        <v>1</v>
      </c>
      <c r="Y12006">
        <v>0</v>
      </c>
      <c r="Z12006">
        <v>0</v>
      </c>
      <c r="AA12006">
        <f t="shared" si="732"/>
        <v>0</v>
      </c>
      <c r="AB12006">
        <f t="shared" si="733"/>
        <v>0</v>
      </c>
      <c r="AC12006">
        <f t="shared" si="734"/>
        <v>1</v>
      </c>
      <c r="AD12006">
        <f t="shared" si="735"/>
        <v>9</v>
      </c>
      <c r="AE12006">
        <v>0</v>
      </c>
      <c r="AF12006">
        <v>0</v>
      </c>
      <c r="AG12006">
        <v>0</v>
      </c>
      <c r="AH12006">
        <v>9</v>
      </c>
      <c r="AI12006">
        <v>5</v>
      </c>
    </row>
    <row r="12007" spans="1:35" x14ac:dyDescent="0.25">
      <c r="A12007" t="s">
        <v>767</v>
      </c>
      <c r="B12007" t="s">
        <v>703</v>
      </c>
      <c r="C12007" t="s">
        <v>548</v>
      </c>
      <c r="D12007" t="s">
        <v>327</v>
      </c>
      <c r="F12007" s="5">
        <v>44734</v>
      </c>
      <c r="G12007">
        <v>44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4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f t="shared" si="732"/>
        <v>0</v>
      </c>
      <c r="AB12007">
        <f t="shared" si="733"/>
        <v>0</v>
      </c>
      <c r="AC12007">
        <f t="shared" si="734"/>
        <v>0</v>
      </c>
      <c r="AD12007">
        <f t="shared" si="735"/>
        <v>4</v>
      </c>
      <c r="AE12007">
        <v>0</v>
      </c>
      <c r="AF12007">
        <v>0</v>
      </c>
      <c r="AG12007">
        <v>0</v>
      </c>
      <c r="AH12007">
        <v>4</v>
      </c>
      <c r="AI12007">
        <v>6</v>
      </c>
    </row>
    <row r="12008" spans="1:35" x14ac:dyDescent="0.25">
      <c r="A12008" t="s">
        <v>767</v>
      </c>
      <c r="B12008" t="s">
        <v>703</v>
      </c>
      <c r="C12008" t="s">
        <v>548</v>
      </c>
      <c r="D12008" t="s">
        <v>327</v>
      </c>
      <c r="F12008" s="5">
        <v>44736</v>
      </c>
      <c r="G12008">
        <v>46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f t="shared" si="732"/>
        <v>0</v>
      </c>
      <c r="AB12008">
        <f t="shared" si="733"/>
        <v>0</v>
      </c>
      <c r="AC12008">
        <f t="shared" si="734"/>
        <v>0</v>
      </c>
      <c r="AD12008">
        <f t="shared" si="735"/>
        <v>1</v>
      </c>
      <c r="AE12008">
        <v>0</v>
      </c>
      <c r="AF12008">
        <v>0</v>
      </c>
      <c r="AG12008">
        <v>0</v>
      </c>
      <c r="AH12008">
        <v>2</v>
      </c>
      <c r="AI12008">
        <v>6</v>
      </c>
    </row>
    <row r="12009" spans="1:35" x14ac:dyDescent="0.25">
      <c r="A12009" t="s">
        <v>767</v>
      </c>
      <c r="B12009" t="s">
        <v>703</v>
      </c>
      <c r="C12009" t="s">
        <v>548</v>
      </c>
      <c r="D12009" t="s">
        <v>327</v>
      </c>
      <c r="F12009" s="5">
        <v>44739</v>
      </c>
      <c r="G12009">
        <v>49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f t="shared" si="732"/>
        <v>0</v>
      </c>
      <c r="AB12009">
        <f t="shared" si="733"/>
        <v>0</v>
      </c>
      <c r="AC12009">
        <f t="shared" si="734"/>
        <v>0</v>
      </c>
      <c r="AD12009">
        <f t="shared" si="735"/>
        <v>0</v>
      </c>
      <c r="AE12009">
        <v>0</v>
      </c>
      <c r="AF12009">
        <v>0</v>
      </c>
      <c r="AG12009">
        <v>0</v>
      </c>
      <c r="AH12009">
        <v>0</v>
      </c>
      <c r="AI12009">
        <v>5</v>
      </c>
    </row>
    <row r="12010" spans="1:35" x14ac:dyDescent="0.25">
      <c r="A12010" t="s">
        <v>767</v>
      </c>
      <c r="B12010" t="s">
        <v>703</v>
      </c>
      <c r="C12010" t="s">
        <v>548</v>
      </c>
      <c r="D12010" t="s">
        <v>327</v>
      </c>
      <c r="F12010" s="5">
        <v>44741</v>
      </c>
      <c r="G12010">
        <v>51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f t="shared" si="732"/>
        <v>0</v>
      </c>
      <c r="AB12010">
        <f t="shared" si="733"/>
        <v>0</v>
      </c>
      <c r="AC12010">
        <f t="shared" si="734"/>
        <v>0</v>
      </c>
      <c r="AD12010">
        <f t="shared" si="735"/>
        <v>0</v>
      </c>
      <c r="AE12010">
        <v>0</v>
      </c>
      <c r="AF12010">
        <v>0</v>
      </c>
      <c r="AG12010">
        <v>0</v>
      </c>
      <c r="AH12010">
        <v>0</v>
      </c>
      <c r="AI12010">
        <v>3</v>
      </c>
    </row>
    <row r="12011" spans="1:35" x14ac:dyDescent="0.25">
      <c r="F12011" s="5"/>
    </row>
    <row r="12012" spans="1:35" x14ac:dyDescent="0.25">
      <c r="A12012" t="s">
        <v>768</v>
      </c>
      <c r="B12012" t="s">
        <v>703</v>
      </c>
      <c r="C12012" t="s">
        <v>548</v>
      </c>
      <c r="D12012" t="s">
        <v>327</v>
      </c>
      <c r="F12012" s="5">
        <v>44690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f t="shared" si="732"/>
        <v>0</v>
      </c>
      <c r="AB12012">
        <f t="shared" si="733"/>
        <v>0</v>
      </c>
      <c r="AC12012">
        <f t="shared" si="734"/>
        <v>0</v>
      </c>
      <c r="AD12012">
        <f t="shared" si="735"/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</row>
    <row r="12013" spans="1:35" x14ac:dyDescent="0.25">
      <c r="A12013" t="s">
        <v>768</v>
      </c>
      <c r="B12013" t="s">
        <v>703</v>
      </c>
      <c r="C12013" t="s">
        <v>548</v>
      </c>
      <c r="D12013" t="s">
        <v>327</v>
      </c>
      <c r="F12013" s="5">
        <v>44704</v>
      </c>
      <c r="G12013">
        <v>14</v>
      </c>
      <c r="H12013">
        <v>0</v>
      </c>
      <c r="I12013">
        <v>1</v>
      </c>
      <c r="J12013">
        <v>0</v>
      </c>
      <c r="K12013">
        <v>2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f t="shared" si="732"/>
        <v>0</v>
      </c>
      <c r="AB12013">
        <f t="shared" si="733"/>
        <v>3</v>
      </c>
      <c r="AC12013">
        <f t="shared" si="734"/>
        <v>0</v>
      </c>
      <c r="AD12013">
        <f t="shared" si="735"/>
        <v>0</v>
      </c>
      <c r="AE12013">
        <v>0</v>
      </c>
      <c r="AF12013">
        <v>3</v>
      </c>
      <c r="AG12013">
        <v>0</v>
      </c>
      <c r="AH12013">
        <v>0</v>
      </c>
      <c r="AI12013">
        <v>0</v>
      </c>
    </row>
    <row r="12014" spans="1:35" x14ac:dyDescent="0.25">
      <c r="A12014" t="s">
        <v>768</v>
      </c>
      <c r="B12014" t="s">
        <v>703</v>
      </c>
      <c r="C12014" t="s">
        <v>548</v>
      </c>
      <c r="D12014" t="s">
        <v>327</v>
      </c>
      <c r="F12014" s="5">
        <v>44706</v>
      </c>
      <c r="G12014">
        <v>16</v>
      </c>
      <c r="H12014">
        <v>0</v>
      </c>
      <c r="I12014">
        <v>1</v>
      </c>
      <c r="J12014">
        <v>0</v>
      </c>
      <c r="K12014">
        <v>3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f t="shared" si="732"/>
        <v>0</v>
      </c>
      <c r="AB12014">
        <f t="shared" si="733"/>
        <v>4</v>
      </c>
      <c r="AC12014">
        <f t="shared" si="734"/>
        <v>0</v>
      </c>
      <c r="AD12014">
        <f t="shared" si="735"/>
        <v>0</v>
      </c>
      <c r="AE12014">
        <v>2</v>
      </c>
      <c r="AF12014">
        <v>4</v>
      </c>
      <c r="AG12014">
        <v>0</v>
      </c>
      <c r="AH12014">
        <v>0</v>
      </c>
      <c r="AI12014">
        <v>0</v>
      </c>
    </row>
    <row r="12015" spans="1:35" x14ac:dyDescent="0.25">
      <c r="A12015" t="s">
        <v>768</v>
      </c>
      <c r="B12015" t="s">
        <v>703</v>
      </c>
      <c r="C12015" t="s">
        <v>548</v>
      </c>
      <c r="D12015" t="s">
        <v>327</v>
      </c>
      <c r="F12015" s="5">
        <v>44708</v>
      </c>
      <c r="G12015">
        <v>18</v>
      </c>
      <c r="H12015">
        <v>0</v>
      </c>
      <c r="I12015">
        <v>1</v>
      </c>
      <c r="J12015">
        <v>0</v>
      </c>
      <c r="K12015">
        <v>4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f t="shared" si="732"/>
        <v>0</v>
      </c>
      <c r="AB12015">
        <f t="shared" si="733"/>
        <v>5</v>
      </c>
      <c r="AC12015">
        <f t="shared" si="734"/>
        <v>0</v>
      </c>
      <c r="AD12015">
        <f t="shared" si="735"/>
        <v>0</v>
      </c>
      <c r="AE12015">
        <v>0</v>
      </c>
      <c r="AF12015">
        <v>5</v>
      </c>
      <c r="AG12015">
        <v>0</v>
      </c>
      <c r="AH12015">
        <v>0</v>
      </c>
      <c r="AI12015">
        <v>0</v>
      </c>
    </row>
    <row r="12016" spans="1:35" x14ac:dyDescent="0.25">
      <c r="A12016" t="s">
        <v>768</v>
      </c>
      <c r="B12016" t="s">
        <v>703</v>
      </c>
      <c r="C12016" t="s">
        <v>548</v>
      </c>
      <c r="D12016" t="s">
        <v>327</v>
      </c>
      <c r="F12016" s="5">
        <v>44711</v>
      </c>
      <c r="G12016">
        <v>21</v>
      </c>
      <c r="H12016">
        <v>1</v>
      </c>
      <c r="I12016">
        <v>2</v>
      </c>
      <c r="J12016">
        <v>0</v>
      </c>
      <c r="K12016">
        <v>2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f t="shared" si="732"/>
        <v>0</v>
      </c>
      <c r="AB12016">
        <f t="shared" si="733"/>
        <v>5</v>
      </c>
      <c r="AC12016">
        <f t="shared" si="734"/>
        <v>0</v>
      </c>
      <c r="AD12016">
        <f t="shared" si="735"/>
        <v>0</v>
      </c>
      <c r="AE12016">
        <v>3</v>
      </c>
      <c r="AF12016">
        <v>5</v>
      </c>
      <c r="AG12016">
        <v>0</v>
      </c>
      <c r="AH12016">
        <v>0</v>
      </c>
      <c r="AI12016">
        <v>0</v>
      </c>
    </row>
    <row r="12017" spans="1:35" x14ac:dyDescent="0.25">
      <c r="A12017" t="s">
        <v>768</v>
      </c>
      <c r="B12017" t="s">
        <v>703</v>
      </c>
      <c r="C12017" t="s">
        <v>548</v>
      </c>
      <c r="D12017" t="s">
        <v>327</v>
      </c>
      <c r="F12017" s="5">
        <v>44713</v>
      </c>
      <c r="G12017">
        <v>23</v>
      </c>
      <c r="H12017">
        <v>2</v>
      </c>
      <c r="I12017">
        <v>1</v>
      </c>
      <c r="J12017">
        <v>0</v>
      </c>
      <c r="K12017">
        <v>4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f t="shared" si="732"/>
        <v>0</v>
      </c>
      <c r="AB12017">
        <f t="shared" si="733"/>
        <v>7</v>
      </c>
      <c r="AC12017">
        <f t="shared" si="734"/>
        <v>0</v>
      </c>
      <c r="AD12017">
        <f t="shared" si="735"/>
        <v>0</v>
      </c>
      <c r="AE12017">
        <v>1</v>
      </c>
      <c r="AF12017">
        <v>6</v>
      </c>
      <c r="AG12017">
        <v>0</v>
      </c>
      <c r="AH12017">
        <v>0</v>
      </c>
      <c r="AI12017">
        <v>0</v>
      </c>
    </row>
    <row r="12018" spans="1:35" x14ac:dyDescent="0.25">
      <c r="A12018" t="s">
        <v>768</v>
      </c>
      <c r="B12018" t="s">
        <v>703</v>
      </c>
      <c r="C12018" t="s">
        <v>548</v>
      </c>
      <c r="D12018" t="s">
        <v>327</v>
      </c>
      <c r="F12018" s="5">
        <v>44715</v>
      </c>
      <c r="G12018">
        <v>25</v>
      </c>
      <c r="H12018">
        <v>1</v>
      </c>
      <c r="I12018">
        <v>1</v>
      </c>
      <c r="J12018">
        <v>0</v>
      </c>
      <c r="K12018">
        <v>7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f t="shared" si="732"/>
        <v>0</v>
      </c>
      <c r="AB12018">
        <f t="shared" si="733"/>
        <v>9</v>
      </c>
      <c r="AC12018">
        <f t="shared" si="734"/>
        <v>0</v>
      </c>
      <c r="AD12018">
        <f t="shared" si="735"/>
        <v>0</v>
      </c>
      <c r="AE12018">
        <v>0</v>
      </c>
      <c r="AF12018">
        <v>9</v>
      </c>
      <c r="AG12018">
        <v>3</v>
      </c>
      <c r="AH12018">
        <v>0</v>
      </c>
      <c r="AI12018">
        <v>0</v>
      </c>
    </row>
    <row r="12019" spans="1:35" x14ac:dyDescent="0.25">
      <c r="A12019" t="s">
        <v>768</v>
      </c>
      <c r="B12019" t="s">
        <v>703</v>
      </c>
      <c r="C12019" t="s">
        <v>548</v>
      </c>
      <c r="D12019" t="s">
        <v>327</v>
      </c>
      <c r="F12019" s="5">
        <v>44718</v>
      </c>
      <c r="G12019">
        <v>28</v>
      </c>
      <c r="H12019">
        <v>4</v>
      </c>
      <c r="I12019">
        <v>0</v>
      </c>
      <c r="J12019">
        <v>0</v>
      </c>
      <c r="K12019">
        <v>8</v>
      </c>
      <c r="L12019">
        <v>0</v>
      </c>
      <c r="M12019">
        <v>1</v>
      </c>
      <c r="N12019">
        <v>0</v>
      </c>
      <c r="O12019">
        <v>0</v>
      </c>
      <c r="P12019">
        <v>0</v>
      </c>
      <c r="Q12019">
        <v>2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f t="shared" si="732"/>
        <v>1</v>
      </c>
      <c r="AB12019">
        <f t="shared" si="733"/>
        <v>13</v>
      </c>
      <c r="AC12019">
        <f t="shared" si="734"/>
        <v>0</v>
      </c>
      <c r="AD12019">
        <f t="shared" si="735"/>
        <v>3</v>
      </c>
      <c r="AE12019">
        <v>0</v>
      </c>
      <c r="AF12019">
        <v>13</v>
      </c>
      <c r="AG12019">
        <v>3</v>
      </c>
      <c r="AH12019">
        <v>3</v>
      </c>
      <c r="AI12019">
        <v>0</v>
      </c>
    </row>
    <row r="12020" spans="1:35" x14ac:dyDescent="0.25">
      <c r="A12020" t="s">
        <v>768</v>
      </c>
      <c r="B12020" t="s">
        <v>703</v>
      </c>
      <c r="C12020" t="s">
        <v>548</v>
      </c>
      <c r="D12020" t="s">
        <v>327</v>
      </c>
      <c r="F12020" s="5">
        <v>44720</v>
      </c>
      <c r="G12020">
        <v>30</v>
      </c>
      <c r="H12020">
        <v>1</v>
      </c>
      <c r="I12020">
        <v>1</v>
      </c>
      <c r="J12020">
        <v>0</v>
      </c>
      <c r="K12020">
        <v>7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>
        <v>1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f t="shared" si="732"/>
        <v>0</v>
      </c>
      <c r="AB12020">
        <f t="shared" si="733"/>
        <v>9</v>
      </c>
      <c r="AC12020">
        <f t="shared" si="734"/>
        <v>0</v>
      </c>
      <c r="AD12020">
        <f t="shared" si="735"/>
        <v>2</v>
      </c>
      <c r="AE12020">
        <v>0</v>
      </c>
      <c r="AF12020">
        <v>9</v>
      </c>
      <c r="AG12020">
        <v>3</v>
      </c>
      <c r="AH12020">
        <v>2</v>
      </c>
      <c r="AI12020">
        <v>0</v>
      </c>
    </row>
    <row r="12021" spans="1:35" x14ac:dyDescent="0.25">
      <c r="A12021" t="s">
        <v>768</v>
      </c>
      <c r="B12021" t="s">
        <v>703</v>
      </c>
      <c r="C12021" t="s">
        <v>548</v>
      </c>
      <c r="D12021" t="s">
        <v>327</v>
      </c>
      <c r="F12021" s="5">
        <v>44722</v>
      </c>
      <c r="G12021">
        <v>32</v>
      </c>
      <c r="H12021">
        <v>3</v>
      </c>
      <c r="I12021">
        <v>1</v>
      </c>
      <c r="J12021">
        <v>0</v>
      </c>
      <c r="K12021">
        <v>5</v>
      </c>
      <c r="L12021">
        <v>1</v>
      </c>
      <c r="M12021">
        <v>0</v>
      </c>
      <c r="N12021">
        <v>1</v>
      </c>
      <c r="O12021">
        <v>0</v>
      </c>
      <c r="P12021">
        <v>0</v>
      </c>
      <c r="Q12021">
        <v>2</v>
      </c>
      <c r="R12021">
        <v>0</v>
      </c>
      <c r="S12021">
        <v>0</v>
      </c>
      <c r="T12021">
        <v>2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f t="shared" si="732"/>
        <v>1</v>
      </c>
      <c r="AB12021">
        <f t="shared" si="733"/>
        <v>11</v>
      </c>
      <c r="AC12021">
        <f t="shared" si="734"/>
        <v>0</v>
      </c>
      <c r="AD12021">
        <f t="shared" si="735"/>
        <v>4</v>
      </c>
      <c r="AE12021">
        <v>0</v>
      </c>
      <c r="AF12021">
        <v>11</v>
      </c>
      <c r="AG12021">
        <v>4</v>
      </c>
      <c r="AH12021">
        <v>4</v>
      </c>
      <c r="AI12021">
        <v>0</v>
      </c>
    </row>
    <row r="12022" spans="1:35" x14ac:dyDescent="0.25">
      <c r="A12022" t="s">
        <v>768</v>
      </c>
      <c r="B12022" t="s">
        <v>703</v>
      </c>
      <c r="C12022" t="s">
        <v>548</v>
      </c>
      <c r="D12022" t="s">
        <v>327</v>
      </c>
      <c r="F12022" s="5">
        <v>44725</v>
      </c>
      <c r="G12022">
        <v>35</v>
      </c>
      <c r="H12022">
        <v>3</v>
      </c>
      <c r="I12022">
        <v>0</v>
      </c>
      <c r="J12022">
        <v>0</v>
      </c>
      <c r="K12022">
        <v>2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2</v>
      </c>
      <c r="R12022">
        <v>1</v>
      </c>
      <c r="S12022">
        <v>0</v>
      </c>
      <c r="T12022">
        <v>2</v>
      </c>
      <c r="U12022">
        <v>2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f t="shared" si="732"/>
        <v>0</v>
      </c>
      <c r="AB12022">
        <f t="shared" si="733"/>
        <v>5</v>
      </c>
      <c r="AC12022">
        <f t="shared" si="734"/>
        <v>0</v>
      </c>
      <c r="AD12022">
        <f t="shared" si="735"/>
        <v>7</v>
      </c>
      <c r="AE12022">
        <v>0</v>
      </c>
      <c r="AF12022">
        <v>5</v>
      </c>
      <c r="AG12022">
        <v>2</v>
      </c>
      <c r="AH12022">
        <v>7</v>
      </c>
      <c r="AI12022">
        <v>0</v>
      </c>
    </row>
    <row r="12023" spans="1:35" x14ac:dyDescent="0.25">
      <c r="A12023" t="s">
        <v>768</v>
      </c>
      <c r="B12023" t="s">
        <v>703</v>
      </c>
      <c r="C12023" t="s">
        <v>548</v>
      </c>
      <c r="D12023" t="s">
        <v>327</v>
      </c>
      <c r="F12023" s="5">
        <v>44727</v>
      </c>
      <c r="G12023">
        <v>37</v>
      </c>
      <c r="H12023">
        <v>2</v>
      </c>
      <c r="I12023">
        <v>0</v>
      </c>
      <c r="J12023">
        <v>0</v>
      </c>
      <c r="K12023">
        <v>4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2</v>
      </c>
      <c r="R12023">
        <v>2</v>
      </c>
      <c r="S12023">
        <v>0</v>
      </c>
      <c r="T12023">
        <v>2</v>
      </c>
      <c r="U12023">
        <v>0</v>
      </c>
      <c r="V12023">
        <v>0</v>
      </c>
      <c r="W12023">
        <v>1</v>
      </c>
      <c r="X12023">
        <v>0</v>
      </c>
      <c r="Y12023">
        <v>0</v>
      </c>
      <c r="Z12023">
        <v>0</v>
      </c>
      <c r="AA12023">
        <f t="shared" si="732"/>
        <v>0</v>
      </c>
      <c r="AB12023">
        <f t="shared" si="733"/>
        <v>6</v>
      </c>
      <c r="AC12023">
        <f t="shared" si="734"/>
        <v>1</v>
      </c>
      <c r="AD12023">
        <f t="shared" si="735"/>
        <v>7</v>
      </c>
      <c r="AE12023">
        <v>0</v>
      </c>
      <c r="AF12023">
        <v>6</v>
      </c>
      <c r="AG12023">
        <v>1</v>
      </c>
      <c r="AH12023">
        <v>7</v>
      </c>
      <c r="AI12023">
        <v>0</v>
      </c>
    </row>
    <row r="12024" spans="1:35" x14ac:dyDescent="0.25">
      <c r="A12024" t="s">
        <v>768</v>
      </c>
      <c r="B12024" t="s">
        <v>703</v>
      </c>
      <c r="C12024" t="s">
        <v>548</v>
      </c>
      <c r="D12024" t="s">
        <v>327</v>
      </c>
      <c r="F12024" s="5">
        <v>44732</v>
      </c>
      <c r="G12024">
        <v>42</v>
      </c>
      <c r="H12024">
        <v>3</v>
      </c>
      <c r="I12024">
        <v>0</v>
      </c>
      <c r="J12024">
        <v>0</v>
      </c>
      <c r="K12024">
        <v>2</v>
      </c>
      <c r="L12024">
        <v>0</v>
      </c>
      <c r="M12024">
        <v>0</v>
      </c>
      <c r="N12024">
        <v>1</v>
      </c>
      <c r="O12024">
        <v>0</v>
      </c>
      <c r="P12024">
        <v>0</v>
      </c>
      <c r="Q12024">
        <v>2</v>
      </c>
      <c r="R12024">
        <v>2</v>
      </c>
      <c r="S12024">
        <v>0</v>
      </c>
      <c r="T12024">
        <v>4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f t="shared" si="732"/>
        <v>1</v>
      </c>
      <c r="AB12024">
        <f t="shared" si="733"/>
        <v>6</v>
      </c>
      <c r="AC12024">
        <f t="shared" si="734"/>
        <v>0</v>
      </c>
      <c r="AD12024">
        <f t="shared" si="735"/>
        <v>8</v>
      </c>
      <c r="AE12024">
        <v>0</v>
      </c>
      <c r="AF12024">
        <v>6</v>
      </c>
      <c r="AG12024">
        <v>1</v>
      </c>
      <c r="AH12024">
        <v>8</v>
      </c>
      <c r="AI12024">
        <v>3</v>
      </c>
    </row>
    <row r="12025" spans="1:35" x14ac:dyDescent="0.25">
      <c r="A12025" t="s">
        <v>768</v>
      </c>
      <c r="B12025" t="s">
        <v>703</v>
      </c>
      <c r="C12025" t="s">
        <v>548</v>
      </c>
      <c r="D12025" t="s">
        <v>327</v>
      </c>
      <c r="F12025" s="5">
        <v>44734</v>
      </c>
      <c r="G12025">
        <v>44</v>
      </c>
      <c r="H12025">
        <v>0</v>
      </c>
      <c r="I12025">
        <v>0</v>
      </c>
      <c r="J12025">
        <v>0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3</v>
      </c>
      <c r="R12025">
        <v>2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f t="shared" si="732"/>
        <v>0</v>
      </c>
      <c r="AB12025">
        <f t="shared" si="733"/>
        <v>5</v>
      </c>
      <c r="AC12025">
        <f t="shared" si="734"/>
        <v>0</v>
      </c>
      <c r="AD12025">
        <f t="shared" si="735"/>
        <v>5</v>
      </c>
      <c r="AE12025">
        <v>0</v>
      </c>
      <c r="AF12025">
        <v>5</v>
      </c>
      <c r="AG12025">
        <v>1</v>
      </c>
      <c r="AH12025">
        <v>5</v>
      </c>
      <c r="AI12025">
        <v>5</v>
      </c>
    </row>
    <row r="12026" spans="1:35" x14ac:dyDescent="0.25">
      <c r="A12026" t="s">
        <v>768</v>
      </c>
      <c r="B12026" t="s">
        <v>703</v>
      </c>
      <c r="C12026" t="s">
        <v>548</v>
      </c>
      <c r="D12026" t="s">
        <v>327</v>
      </c>
      <c r="F12026" s="5">
        <v>44736</v>
      </c>
      <c r="G12026">
        <v>46</v>
      </c>
      <c r="H12026">
        <v>1</v>
      </c>
      <c r="I12026">
        <v>0</v>
      </c>
      <c r="J12026">
        <v>0</v>
      </c>
      <c r="K12026">
        <v>2</v>
      </c>
      <c r="L12026">
        <v>1</v>
      </c>
      <c r="M12026">
        <v>0</v>
      </c>
      <c r="N12026">
        <v>1</v>
      </c>
      <c r="O12026">
        <v>0</v>
      </c>
      <c r="P12026">
        <v>0</v>
      </c>
      <c r="Q12026">
        <v>2</v>
      </c>
      <c r="R12026">
        <v>2</v>
      </c>
      <c r="S12026">
        <v>0</v>
      </c>
      <c r="T12026">
        <v>3</v>
      </c>
      <c r="U12026">
        <v>2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f t="shared" si="732"/>
        <v>1</v>
      </c>
      <c r="AB12026">
        <f t="shared" si="733"/>
        <v>5</v>
      </c>
      <c r="AC12026">
        <f t="shared" si="734"/>
        <v>0</v>
      </c>
      <c r="AD12026">
        <f t="shared" si="735"/>
        <v>9</v>
      </c>
      <c r="AE12026">
        <v>0</v>
      </c>
      <c r="AF12026">
        <v>5</v>
      </c>
      <c r="AG12026">
        <v>0</v>
      </c>
      <c r="AH12026">
        <v>9</v>
      </c>
      <c r="AI12026">
        <v>2</v>
      </c>
    </row>
    <row r="12027" spans="1:35" x14ac:dyDescent="0.25">
      <c r="A12027" t="s">
        <v>768</v>
      </c>
      <c r="B12027" t="s">
        <v>703</v>
      </c>
      <c r="C12027" t="s">
        <v>548</v>
      </c>
      <c r="D12027" t="s">
        <v>327</v>
      </c>
      <c r="F12027" s="5">
        <v>44739</v>
      </c>
      <c r="G12027">
        <v>49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4</v>
      </c>
      <c r="R12027">
        <v>1</v>
      </c>
      <c r="S12027">
        <v>0</v>
      </c>
      <c r="T12027">
        <v>0</v>
      </c>
      <c r="U12027">
        <v>1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f t="shared" si="732"/>
        <v>0</v>
      </c>
      <c r="AB12027">
        <f t="shared" si="733"/>
        <v>0</v>
      </c>
      <c r="AC12027">
        <f t="shared" si="734"/>
        <v>0</v>
      </c>
      <c r="AD12027">
        <f t="shared" si="735"/>
        <v>6</v>
      </c>
      <c r="AE12027">
        <v>0</v>
      </c>
      <c r="AF12027">
        <v>0</v>
      </c>
      <c r="AG12027">
        <v>0</v>
      </c>
      <c r="AH12027">
        <v>6</v>
      </c>
      <c r="AI12027">
        <v>4</v>
      </c>
    </row>
    <row r="12028" spans="1:35" x14ac:dyDescent="0.25">
      <c r="A12028" t="s">
        <v>768</v>
      </c>
      <c r="B12028" t="s">
        <v>703</v>
      </c>
      <c r="C12028" t="s">
        <v>548</v>
      </c>
      <c r="D12028" t="s">
        <v>327</v>
      </c>
      <c r="F12028" s="5">
        <v>44741</v>
      </c>
      <c r="G12028">
        <v>51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1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f t="shared" si="732"/>
        <v>0</v>
      </c>
      <c r="AB12028">
        <f t="shared" si="733"/>
        <v>0</v>
      </c>
      <c r="AC12028">
        <f t="shared" si="734"/>
        <v>0</v>
      </c>
      <c r="AD12028">
        <f t="shared" si="735"/>
        <v>1</v>
      </c>
      <c r="AE12028">
        <v>0</v>
      </c>
      <c r="AF12028">
        <v>0</v>
      </c>
      <c r="AG12028">
        <v>0</v>
      </c>
      <c r="AH12028">
        <v>1</v>
      </c>
      <c r="AI12028">
        <v>2</v>
      </c>
    </row>
    <row r="12029" spans="1:35" x14ac:dyDescent="0.25">
      <c r="A12029" t="s">
        <v>768</v>
      </c>
      <c r="B12029" t="s">
        <v>703</v>
      </c>
      <c r="C12029" t="s">
        <v>548</v>
      </c>
      <c r="D12029" t="s">
        <v>327</v>
      </c>
      <c r="F12029" s="5">
        <v>44743</v>
      </c>
      <c r="G12029">
        <v>53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2</v>
      </c>
      <c r="R12029">
        <v>3</v>
      </c>
      <c r="S12029">
        <v>0</v>
      </c>
      <c r="T12029">
        <v>1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f t="shared" si="732"/>
        <v>0</v>
      </c>
      <c r="AB12029">
        <f t="shared" si="733"/>
        <v>0</v>
      </c>
      <c r="AC12029">
        <f t="shared" si="734"/>
        <v>0</v>
      </c>
      <c r="AD12029">
        <f t="shared" si="735"/>
        <v>6</v>
      </c>
      <c r="AE12029">
        <v>0</v>
      </c>
      <c r="AF12029">
        <v>0</v>
      </c>
      <c r="AG12029">
        <v>0</v>
      </c>
      <c r="AH12029">
        <v>6</v>
      </c>
      <c r="AI12029">
        <v>4</v>
      </c>
    </row>
    <row r="12030" spans="1:35" x14ac:dyDescent="0.25">
      <c r="A12030" t="s">
        <v>768</v>
      </c>
      <c r="B12030" t="s">
        <v>703</v>
      </c>
      <c r="C12030" t="s">
        <v>548</v>
      </c>
      <c r="D12030" t="s">
        <v>327</v>
      </c>
      <c r="F12030" s="5">
        <v>44746</v>
      </c>
      <c r="G12030">
        <v>56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f t="shared" ref="AA12030:AA12098" si="736">SUM(J12030+M12030+N12030+O12030+P12030)</f>
        <v>0</v>
      </c>
      <c r="AB12030">
        <f t="shared" ref="AB12030:AB12098" si="737">SUM(H12030:P12030)</f>
        <v>0</v>
      </c>
      <c r="AC12030">
        <f t="shared" ref="AC12030:AC12098" si="738">SUM(S12030+V12030+W12030+Y12030)</f>
        <v>0</v>
      </c>
      <c r="AD12030">
        <f t="shared" ref="AD12030:AD12098" si="739">SUM(Q12030:Z12030)</f>
        <v>1</v>
      </c>
      <c r="AE12030">
        <v>0</v>
      </c>
      <c r="AF12030">
        <v>0</v>
      </c>
      <c r="AG12030">
        <v>0</v>
      </c>
      <c r="AH12030">
        <v>1</v>
      </c>
      <c r="AI12030">
        <v>6</v>
      </c>
    </row>
    <row r="12031" spans="1:35" x14ac:dyDescent="0.25">
      <c r="A12031" t="s">
        <v>768</v>
      </c>
      <c r="B12031" t="s">
        <v>703</v>
      </c>
      <c r="C12031" t="s">
        <v>548</v>
      </c>
      <c r="D12031" t="s">
        <v>327</v>
      </c>
      <c r="F12031" s="5">
        <v>44748</v>
      </c>
      <c r="G12031">
        <v>58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>
        <v>1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f t="shared" si="736"/>
        <v>0</v>
      </c>
      <c r="AB12031">
        <f t="shared" si="737"/>
        <v>0</v>
      </c>
      <c r="AC12031">
        <f t="shared" si="738"/>
        <v>0</v>
      </c>
      <c r="AD12031">
        <f t="shared" si="739"/>
        <v>2</v>
      </c>
      <c r="AE12031">
        <v>0</v>
      </c>
      <c r="AF12031">
        <v>0</v>
      </c>
      <c r="AG12031">
        <v>0</v>
      </c>
      <c r="AH12031">
        <v>2</v>
      </c>
      <c r="AI12031">
        <v>6</v>
      </c>
    </row>
    <row r="12032" spans="1:35" x14ac:dyDescent="0.25">
      <c r="A12032" t="s">
        <v>768</v>
      </c>
      <c r="B12032" t="s">
        <v>703</v>
      </c>
      <c r="C12032" t="s">
        <v>548</v>
      </c>
      <c r="D12032" t="s">
        <v>327</v>
      </c>
      <c r="F12032" s="5">
        <v>44750</v>
      </c>
      <c r="G12032">
        <v>60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f t="shared" si="736"/>
        <v>0</v>
      </c>
      <c r="AB12032">
        <f t="shared" si="737"/>
        <v>0</v>
      </c>
      <c r="AC12032">
        <f t="shared" si="738"/>
        <v>0</v>
      </c>
      <c r="AD12032">
        <f t="shared" si="739"/>
        <v>1</v>
      </c>
      <c r="AE12032">
        <v>0</v>
      </c>
      <c r="AF12032">
        <v>0</v>
      </c>
      <c r="AG12032">
        <v>0</v>
      </c>
      <c r="AH12032">
        <v>1</v>
      </c>
      <c r="AI12032">
        <v>3</v>
      </c>
    </row>
    <row r="12033" spans="1:35" x14ac:dyDescent="0.25">
      <c r="A12033" t="s">
        <v>768</v>
      </c>
      <c r="B12033" t="s">
        <v>703</v>
      </c>
      <c r="C12033" t="s">
        <v>548</v>
      </c>
      <c r="D12033" t="s">
        <v>327</v>
      </c>
      <c r="F12033" s="5">
        <v>44753</v>
      </c>
      <c r="G12033">
        <v>63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f t="shared" si="736"/>
        <v>0</v>
      </c>
      <c r="AB12033">
        <f t="shared" si="737"/>
        <v>0</v>
      </c>
      <c r="AC12033">
        <f t="shared" si="738"/>
        <v>0</v>
      </c>
      <c r="AD12033">
        <f t="shared" si="739"/>
        <v>0</v>
      </c>
      <c r="AE12033">
        <v>0</v>
      </c>
      <c r="AF12033">
        <v>0</v>
      </c>
      <c r="AG12033">
        <v>0</v>
      </c>
      <c r="AH12033">
        <v>0</v>
      </c>
      <c r="AI12033">
        <v>3</v>
      </c>
    </row>
    <row r="12034" spans="1:35" x14ac:dyDescent="0.25">
      <c r="A12034" t="s">
        <v>768</v>
      </c>
      <c r="B12034" t="s">
        <v>703</v>
      </c>
      <c r="C12034" t="s">
        <v>548</v>
      </c>
      <c r="D12034" t="s">
        <v>327</v>
      </c>
      <c r="F12034" s="5">
        <v>44755</v>
      </c>
      <c r="G12034">
        <v>65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f t="shared" si="736"/>
        <v>0</v>
      </c>
      <c r="AB12034">
        <f t="shared" si="737"/>
        <v>0</v>
      </c>
      <c r="AC12034">
        <f t="shared" si="738"/>
        <v>0</v>
      </c>
      <c r="AD12034">
        <f t="shared" si="739"/>
        <v>0</v>
      </c>
      <c r="AE12034">
        <v>0</v>
      </c>
      <c r="AF12034">
        <v>0</v>
      </c>
      <c r="AG12034">
        <v>0</v>
      </c>
      <c r="AH12034">
        <v>0</v>
      </c>
      <c r="AI12034">
        <v>1</v>
      </c>
    </row>
    <row r="12035" spans="1:35" x14ac:dyDescent="0.25">
      <c r="F12035" s="5"/>
    </row>
    <row r="12036" spans="1:35" x14ac:dyDescent="0.25">
      <c r="A12036" t="s">
        <v>769</v>
      </c>
      <c r="B12036" t="s">
        <v>703</v>
      </c>
      <c r="C12036" t="s">
        <v>548</v>
      </c>
      <c r="D12036" t="s">
        <v>327</v>
      </c>
      <c r="F12036" s="5">
        <v>44690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f t="shared" si="736"/>
        <v>0</v>
      </c>
      <c r="AB12036">
        <f t="shared" si="737"/>
        <v>0</v>
      </c>
      <c r="AC12036">
        <f t="shared" si="738"/>
        <v>0</v>
      </c>
      <c r="AD12036">
        <f t="shared" si="739"/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</row>
    <row r="12037" spans="1:35" x14ac:dyDescent="0.25">
      <c r="A12037" t="s">
        <v>769</v>
      </c>
      <c r="B12037" t="s">
        <v>703</v>
      </c>
      <c r="C12037" t="s">
        <v>548</v>
      </c>
      <c r="D12037" t="s">
        <v>327</v>
      </c>
      <c r="F12037" s="5">
        <v>44711</v>
      </c>
      <c r="G12037">
        <v>21</v>
      </c>
      <c r="H12037">
        <v>0</v>
      </c>
      <c r="I12037">
        <v>0</v>
      </c>
      <c r="J12037">
        <v>0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f t="shared" si="736"/>
        <v>0</v>
      </c>
      <c r="AB12037">
        <f t="shared" si="737"/>
        <v>5</v>
      </c>
      <c r="AC12037">
        <f t="shared" si="738"/>
        <v>0</v>
      </c>
      <c r="AD12037">
        <f t="shared" si="739"/>
        <v>0</v>
      </c>
      <c r="AE12037">
        <v>0</v>
      </c>
      <c r="AF12037">
        <v>5</v>
      </c>
      <c r="AG12037">
        <v>0</v>
      </c>
      <c r="AH12037">
        <v>0</v>
      </c>
      <c r="AI12037">
        <v>0</v>
      </c>
    </row>
    <row r="12038" spans="1:35" x14ac:dyDescent="0.25">
      <c r="A12038" t="s">
        <v>769</v>
      </c>
      <c r="B12038" t="s">
        <v>703</v>
      </c>
      <c r="C12038" t="s">
        <v>548</v>
      </c>
      <c r="D12038" t="s">
        <v>327</v>
      </c>
      <c r="F12038" s="5">
        <v>44713</v>
      </c>
      <c r="G12038">
        <v>23</v>
      </c>
      <c r="H12038">
        <v>4</v>
      </c>
      <c r="I12038">
        <v>0</v>
      </c>
      <c r="J12038">
        <v>0</v>
      </c>
      <c r="K12038">
        <v>6</v>
      </c>
      <c r="L12038">
        <v>0</v>
      </c>
      <c r="M12038">
        <v>0</v>
      </c>
      <c r="N12038">
        <v>2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f t="shared" si="736"/>
        <v>2</v>
      </c>
      <c r="AB12038">
        <f t="shared" si="737"/>
        <v>12</v>
      </c>
      <c r="AC12038">
        <f t="shared" si="738"/>
        <v>0</v>
      </c>
      <c r="AD12038">
        <f t="shared" si="739"/>
        <v>0</v>
      </c>
      <c r="AE12038">
        <v>0</v>
      </c>
      <c r="AF12038">
        <v>12</v>
      </c>
      <c r="AG12038">
        <v>0</v>
      </c>
      <c r="AH12038">
        <v>0</v>
      </c>
      <c r="AI12038">
        <v>0</v>
      </c>
    </row>
    <row r="12039" spans="1:35" x14ac:dyDescent="0.25">
      <c r="A12039" t="s">
        <v>769</v>
      </c>
      <c r="B12039" t="s">
        <v>703</v>
      </c>
      <c r="C12039" t="s">
        <v>548</v>
      </c>
      <c r="D12039" t="s">
        <v>327</v>
      </c>
      <c r="F12039" s="5">
        <v>44715</v>
      </c>
      <c r="G12039">
        <v>25</v>
      </c>
      <c r="H12039">
        <v>3</v>
      </c>
      <c r="I12039">
        <v>2</v>
      </c>
      <c r="J12039">
        <v>0</v>
      </c>
      <c r="K12039">
        <v>6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f t="shared" si="736"/>
        <v>0</v>
      </c>
      <c r="AB12039">
        <f t="shared" si="737"/>
        <v>12</v>
      </c>
      <c r="AC12039">
        <f t="shared" si="738"/>
        <v>0</v>
      </c>
      <c r="AD12039">
        <f t="shared" si="739"/>
        <v>0</v>
      </c>
      <c r="AE12039">
        <v>0</v>
      </c>
      <c r="AF12039">
        <v>12</v>
      </c>
      <c r="AG12039">
        <v>4</v>
      </c>
      <c r="AH12039">
        <v>0</v>
      </c>
      <c r="AI12039">
        <v>0</v>
      </c>
    </row>
    <row r="12040" spans="1:35" x14ac:dyDescent="0.25">
      <c r="A12040" t="s">
        <v>769</v>
      </c>
      <c r="B12040" t="s">
        <v>703</v>
      </c>
      <c r="C12040" t="s">
        <v>548</v>
      </c>
      <c r="D12040" t="s">
        <v>327</v>
      </c>
      <c r="F12040" s="5">
        <v>44718</v>
      </c>
      <c r="G12040">
        <v>28</v>
      </c>
      <c r="H12040">
        <v>2</v>
      </c>
      <c r="I12040">
        <v>0</v>
      </c>
      <c r="J12040">
        <v>0</v>
      </c>
      <c r="K12040">
        <v>6</v>
      </c>
      <c r="L12040">
        <v>1</v>
      </c>
      <c r="M12040">
        <v>0</v>
      </c>
      <c r="N12040">
        <v>2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f t="shared" si="736"/>
        <v>2</v>
      </c>
      <c r="AB12040">
        <f t="shared" si="737"/>
        <v>11</v>
      </c>
      <c r="AC12040">
        <f t="shared" si="738"/>
        <v>0</v>
      </c>
      <c r="AD12040">
        <f t="shared" si="739"/>
        <v>0</v>
      </c>
      <c r="AE12040">
        <v>0</v>
      </c>
      <c r="AF12040">
        <v>11</v>
      </c>
      <c r="AG12040">
        <v>5</v>
      </c>
      <c r="AH12040">
        <v>0</v>
      </c>
      <c r="AI12040">
        <v>0</v>
      </c>
    </row>
    <row r="12041" spans="1:35" x14ac:dyDescent="0.25">
      <c r="A12041" t="s">
        <v>769</v>
      </c>
      <c r="B12041" t="s">
        <v>703</v>
      </c>
      <c r="C12041" t="s">
        <v>548</v>
      </c>
      <c r="D12041" t="s">
        <v>327</v>
      </c>
      <c r="F12041" s="5">
        <v>44720</v>
      </c>
      <c r="G12041">
        <v>30</v>
      </c>
      <c r="H12041">
        <v>1</v>
      </c>
      <c r="I12041">
        <v>1</v>
      </c>
      <c r="J12041">
        <v>0</v>
      </c>
      <c r="K12041">
        <v>5</v>
      </c>
      <c r="L12041">
        <v>0</v>
      </c>
      <c r="M12041">
        <v>0</v>
      </c>
      <c r="N12041">
        <v>2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2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f t="shared" si="736"/>
        <v>2</v>
      </c>
      <c r="AB12041">
        <f t="shared" si="737"/>
        <v>9</v>
      </c>
      <c r="AC12041">
        <f t="shared" si="738"/>
        <v>0</v>
      </c>
      <c r="AD12041">
        <f t="shared" si="739"/>
        <v>2</v>
      </c>
      <c r="AE12041">
        <v>0</v>
      </c>
      <c r="AF12041">
        <v>9</v>
      </c>
      <c r="AG12041">
        <v>8</v>
      </c>
      <c r="AH12041">
        <v>2</v>
      </c>
      <c r="AI12041">
        <v>0</v>
      </c>
    </row>
    <row r="12042" spans="1:35" x14ac:dyDescent="0.25">
      <c r="A12042" t="s">
        <v>769</v>
      </c>
      <c r="B12042" t="s">
        <v>703</v>
      </c>
      <c r="C12042" t="s">
        <v>548</v>
      </c>
      <c r="D12042" t="s">
        <v>327</v>
      </c>
      <c r="F12042" s="5">
        <v>44722</v>
      </c>
      <c r="G12042">
        <v>32</v>
      </c>
      <c r="H12042">
        <v>2</v>
      </c>
      <c r="I12042">
        <v>0</v>
      </c>
      <c r="J12042">
        <v>0</v>
      </c>
      <c r="K12042">
        <v>4</v>
      </c>
      <c r="L12042">
        <v>2</v>
      </c>
      <c r="M12042">
        <v>0</v>
      </c>
      <c r="N12042">
        <v>1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>
        <v>1</v>
      </c>
      <c r="U12042">
        <v>1</v>
      </c>
      <c r="V12042">
        <v>0</v>
      </c>
      <c r="W12042">
        <v>1</v>
      </c>
      <c r="X12042">
        <v>0</v>
      </c>
      <c r="Y12042">
        <v>0</v>
      </c>
      <c r="Z12042">
        <v>0</v>
      </c>
      <c r="AA12042">
        <f t="shared" si="736"/>
        <v>1</v>
      </c>
      <c r="AB12042">
        <f t="shared" si="737"/>
        <v>9</v>
      </c>
      <c r="AC12042">
        <f t="shared" si="738"/>
        <v>1</v>
      </c>
      <c r="AD12042">
        <f t="shared" si="739"/>
        <v>4</v>
      </c>
      <c r="AE12042">
        <v>0</v>
      </c>
      <c r="AF12042">
        <v>9</v>
      </c>
      <c r="AG12042">
        <v>5</v>
      </c>
      <c r="AH12042">
        <v>4</v>
      </c>
      <c r="AI12042">
        <v>0</v>
      </c>
    </row>
    <row r="12043" spans="1:35" x14ac:dyDescent="0.25">
      <c r="A12043" t="s">
        <v>769</v>
      </c>
      <c r="B12043" t="s">
        <v>703</v>
      </c>
      <c r="C12043" t="s">
        <v>548</v>
      </c>
      <c r="D12043" t="s">
        <v>327</v>
      </c>
      <c r="F12043" s="5">
        <v>44725</v>
      </c>
      <c r="G12043">
        <v>35</v>
      </c>
      <c r="H12043">
        <v>0</v>
      </c>
      <c r="I12043">
        <v>1</v>
      </c>
      <c r="J12043">
        <v>0</v>
      </c>
      <c r="K12043">
        <v>3</v>
      </c>
      <c r="L12043">
        <v>1</v>
      </c>
      <c r="M12043">
        <v>0</v>
      </c>
      <c r="N12043">
        <v>2</v>
      </c>
      <c r="O12043">
        <v>0</v>
      </c>
      <c r="P12043">
        <v>0</v>
      </c>
      <c r="Q12043">
        <v>3</v>
      </c>
      <c r="R12043">
        <v>0</v>
      </c>
      <c r="S12043">
        <v>0</v>
      </c>
      <c r="T12043">
        <v>3</v>
      </c>
      <c r="U12043">
        <v>3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f t="shared" si="736"/>
        <v>2</v>
      </c>
      <c r="AB12043">
        <f t="shared" si="737"/>
        <v>7</v>
      </c>
      <c r="AC12043">
        <f t="shared" si="738"/>
        <v>0</v>
      </c>
      <c r="AD12043">
        <f t="shared" si="739"/>
        <v>9</v>
      </c>
      <c r="AE12043">
        <v>0</v>
      </c>
      <c r="AF12043">
        <v>7</v>
      </c>
      <c r="AG12043">
        <v>3</v>
      </c>
      <c r="AH12043">
        <v>9</v>
      </c>
      <c r="AI12043">
        <v>0</v>
      </c>
    </row>
    <row r="12044" spans="1:35" x14ac:dyDescent="0.25">
      <c r="A12044" t="s">
        <v>769</v>
      </c>
      <c r="B12044" t="s">
        <v>703</v>
      </c>
      <c r="C12044" t="s">
        <v>548</v>
      </c>
      <c r="D12044" t="s">
        <v>327</v>
      </c>
      <c r="F12044" s="5">
        <v>44727</v>
      </c>
      <c r="G12044">
        <v>37</v>
      </c>
      <c r="H12044">
        <v>4</v>
      </c>
      <c r="I12044">
        <v>0</v>
      </c>
      <c r="J12044">
        <v>0</v>
      </c>
      <c r="K12044">
        <v>5</v>
      </c>
      <c r="L12044">
        <v>1</v>
      </c>
      <c r="M12044">
        <v>0</v>
      </c>
      <c r="N12044">
        <v>1</v>
      </c>
      <c r="O12044">
        <v>0</v>
      </c>
      <c r="P12044">
        <v>0</v>
      </c>
      <c r="Q12044">
        <v>3</v>
      </c>
      <c r="R12044">
        <v>1</v>
      </c>
      <c r="S12044">
        <v>0</v>
      </c>
      <c r="T12044">
        <v>2</v>
      </c>
      <c r="U12044">
        <v>0</v>
      </c>
      <c r="V12044">
        <v>0</v>
      </c>
      <c r="W12044">
        <v>1</v>
      </c>
      <c r="X12044">
        <v>0</v>
      </c>
      <c r="Y12044">
        <v>0</v>
      </c>
      <c r="Z12044">
        <v>0</v>
      </c>
      <c r="AA12044">
        <f t="shared" si="736"/>
        <v>1</v>
      </c>
      <c r="AB12044">
        <f t="shared" si="737"/>
        <v>11</v>
      </c>
      <c r="AC12044">
        <f t="shared" si="738"/>
        <v>1</v>
      </c>
      <c r="AD12044">
        <f t="shared" si="739"/>
        <v>7</v>
      </c>
      <c r="AE12044">
        <v>0</v>
      </c>
      <c r="AF12044">
        <v>11</v>
      </c>
      <c r="AG12044">
        <v>3</v>
      </c>
      <c r="AH12044">
        <v>7</v>
      </c>
      <c r="AI12044">
        <v>0</v>
      </c>
    </row>
    <row r="12045" spans="1:35" x14ac:dyDescent="0.25">
      <c r="A12045" t="s">
        <v>769</v>
      </c>
      <c r="B12045" t="s">
        <v>703</v>
      </c>
      <c r="C12045" t="s">
        <v>548</v>
      </c>
      <c r="D12045" t="s">
        <v>327</v>
      </c>
      <c r="F12045" s="5">
        <v>44732</v>
      </c>
      <c r="G12045">
        <v>42</v>
      </c>
      <c r="H12045">
        <v>5</v>
      </c>
      <c r="I12045">
        <v>0</v>
      </c>
      <c r="J12045">
        <v>0</v>
      </c>
      <c r="K12045">
        <v>1</v>
      </c>
      <c r="L12045">
        <v>2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5</v>
      </c>
      <c r="U12045">
        <v>1</v>
      </c>
      <c r="V12045">
        <v>0</v>
      </c>
      <c r="W12045">
        <v>2</v>
      </c>
      <c r="X12045">
        <v>1</v>
      </c>
      <c r="Y12045">
        <v>0</v>
      </c>
      <c r="Z12045">
        <v>0</v>
      </c>
      <c r="AA12045">
        <f t="shared" si="736"/>
        <v>0</v>
      </c>
      <c r="AB12045">
        <f t="shared" si="737"/>
        <v>8</v>
      </c>
      <c r="AC12045">
        <f t="shared" si="738"/>
        <v>2</v>
      </c>
      <c r="AD12045">
        <f t="shared" si="739"/>
        <v>10</v>
      </c>
      <c r="AE12045">
        <v>1</v>
      </c>
      <c r="AF12045">
        <v>8</v>
      </c>
      <c r="AG12045">
        <v>5</v>
      </c>
      <c r="AH12045">
        <v>10</v>
      </c>
      <c r="AI12045">
        <v>3</v>
      </c>
    </row>
    <row r="12046" spans="1:35" x14ac:dyDescent="0.25">
      <c r="A12046" t="s">
        <v>769</v>
      </c>
      <c r="B12046" t="s">
        <v>703</v>
      </c>
      <c r="C12046" t="s">
        <v>548</v>
      </c>
      <c r="D12046" t="s">
        <v>327</v>
      </c>
      <c r="F12046" s="5">
        <v>44734</v>
      </c>
      <c r="G12046">
        <v>44</v>
      </c>
      <c r="H12046">
        <v>2</v>
      </c>
      <c r="I12046">
        <v>1</v>
      </c>
      <c r="J12046">
        <v>0</v>
      </c>
      <c r="K12046">
        <v>0</v>
      </c>
      <c r="L12046">
        <v>1</v>
      </c>
      <c r="M12046">
        <v>0</v>
      </c>
      <c r="N12046">
        <v>1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8</v>
      </c>
      <c r="U12046">
        <v>0</v>
      </c>
      <c r="V12046">
        <v>0</v>
      </c>
      <c r="W12046">
        <v>1</v>
      </c>
      <c r="X12046">
        <v>0</v>
      </c>
      <c r="Y12046">
        <v>0</v>
      </c>
      <c r="Z12046">
        <v>0</v>
      </c>
      <c r="AA12046">
        <f t="shared" si="736"/>
        <v>1</v>
      </c>
      <c r="AB12046">
        <f t="shared" si="737"/>
        <v>5</v>
      </c>
      <c r="AC12046">
        <f t="shared" si="738"/>
        <v>1</v>
      </c>
      <c r="AD12046">
        <f t="shared" si="739"/>
        <v>10</v>
      </c>
      <c r="AE12046">
        <v>0</v>
      </c>
      <c r="AF12046">
        <v>5</v>
      </c>
      <c r="AG12046">
        <v>3</v>
      </c>
      <c r="AH12046">
        <v>10</v>
      </c>
      <c r="AI12046">
        <v>2</v>
      </c>
    </row>
    <row r="12047" spans="1:35" x14ac:dyDescent="0.25">
      <c r="A12047" t="s">
        <v>769</v>
      </c>
      <c r="B12047" t="s">
        <v>703</v>
      </c>
      <c r="C12047" t="s">
        <v>548</v>
      </c>
      <c r="D12047" t="s">
        <v>327</v>
      </c>
      <c r="F12047" s="5">
        <v>44736</v>
      </c>
      <c r="G12047">
        <v>46</v>
      </c>
      <c r="H12047">
        <v>3</v>
      </c>
      <c r="I12047">
        <v>1</v>
      </c>
      <c r="J12047">
        <v>0</v>
      </c>
      <c r="K12047">
        <v>8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>
        <v>2</v>
      </c>
      <c r="U12047">
        <v>0</v>
      </c>
      <c r="V12047">
        <v>0</v>
      </c>
      <c r="W12047">
        <v>1</v>
      </c>
      <c r="X12047">
        <v>0</v>
      </c>
      <c r="Y12047">
        <v>0</v>
      </c>
      <c r="Z12047">
        <v>0</v>
      </c>
      <c r="AA12047">
        <f t="shared" si="736"/>
        <v>0</v>
      </c>
      <c r="AB12047">
        <f t="shared" si="737"/>
        <v>12</v>
      </c>
      <c r="AC12047">
        <f t="shared" si="738"/>
        <v>1</v>
      </c>
      <c r="AD12047">
        <f t="shared" si="739"/>
        <v>4</v>
      </c>
      <c r="AE12047">
        <v>0</v>
      </c>
      <c r="AF12047">
        <v>6</v>
      </c>
      <c r="AG12047">
        <v>1</v>
      </c>
      <c r="AH12047">
        <v>10</v>
      </c>
      <c r="AI12047">
        <v>0</v>
      </c>
    </row>
    <row r="12048" spans="1:35" x14ac:dyDescent="0.25">
      <c r="A12048" t="s">
        <v>769</v>
      </c>
      <c r="B12048" t="s">
        <v>703</v>
      </c>
      <c r="C12048" t="s">
        <v>548</v>
      </c>
      <c r="D12048" t="s">
        <v>327</v>
      </c>
      <c r="F12048" s="5">
        <v>44739</v>
      </c>
      <c r="G12048">
        <v>49</v>
      </c>
      <c r="H12048">
        <v>0</v>
      </c>
      <c r="I12048">
        <v>0</v>
      </c>
      <c r="J12048">
        <v>0</v>
      </c>
      <c r="K12048">
        <v>1</v>
      </c>
      <c r="L12048">
        <v>1</v>
      </c>
      <c r="M12048">
        <v>0</v>
      </c>
      <c r="N12048">
        <v>1</v>
      </c>
      <c r="O12048">
        <v>0</v>
      </c>
      <c r="P12048">
        <v>0</v>
      </c>
      <c r="Q12048">
        <v>3</v>
      </c>
      <c r="R12048">
        <v>1</v>
      </c>
      <c r="S12048">
        <v>0</v>
      </c>
      <c r="T12048">
        <v>6</v>
      </c>
      <c r="U12048">
        <v>1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f t="shared" si="736"/>
        <v>1</v>
      </c>
      <c r="AB12048">
        <f t="shared" si="737"/>
        <v>3</v>
      </c>
      <c r="AC12048">
        <f t="shared" si="738"/>
        <v>0</v>
      </c>
      <c r="AD12048">
        <f t="shared" si="739"/>
        <v>12</v>
      </c>
      <c r="AE12048">
        <v>0</v>
      </c>
      <c r="AF12048">
        <v>3</v>
      </c>
      <c r="AG12048">
        <v>0</v>
      </c>
      <c r="AH12048">
        <v>14</v>
      </c>
      <c r="AI12048">
        <v>3</v>
      </c>
    </row>
    <row r="12049" spans="1:35" x14ac:dyDescent="0.25">
      <c r="A12049" t="s">
        <v>769</v>
      </c>
      <c r="B12049" t="s">
        <v>703</v>
      </c>
      <c r="C12049" t="s">
        <v>548</v>
      </c>
      <c r="D12049" t="s">
        <v>327</v>
      </c>
      <c r="F12049" s="5">
        <v>44741</v>
      </c>
      <c r="G12049">
        <v>51</v>
      </c>
      <c r="H12049">
        <v>1</v>
      </c>
      <c r="I12049">
        <v>0</v>
      </c>
      <c r="J12049">
        <v>0</v>
      </c>
      <c r="K12049">
        <v>0</v>
      </c>
      <c r="L12049">
        <v>2</v>
      </c>
      <c r="M12049">
        <v>0</v>
      </c>
      <c r="N12049">
        <v>1</v>
      </c>
      <c r="O12049">
        <v>0</v>
      </c>
      <c r="P12049">
        <v>0</v>
      </c>
      <c r="Q12049">
        <v>0</v>
      </c>
      <c r="R12049">
        <v>2</v>
      </c>
      <c r="S12049">
        <v>0</v>
      </c>
      <c r="T12049">
        <v>3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f t="shared" si="736"/>
        <v>1</v>
      </c>
      <c r="AB12049">
        <f t="shared" si="737"/>
        <v>4</v>
      </c>
      <c r="AC12049">
        <f t="shared" si="738"/>
        <v>0</v>
      </c>
      <c r="AD12049">
        <f t="shared" si="739"/>
        <v>5</v>
      </c>
      <c r="AE12049">
        <v>0</v>
      </c>
      <c r="AF12049">
        <v>3</v>
      </c>
      <c r="AG12049">
        <v>0</v>
      </c>
      <c r="AH12049">
        <v>6</v>
      </c>
      <c r="AI12049">
        <v>1</v>
      </c>
    </row>
    <row r="12050" spans="1:35" x14ac:dyDescent="0.25">
      <c r="A12050" t="s">
        <v>769</v>
      </c>
      <c r="B12050" t="s">
        <v>703</v>
      </c>
      <c r="C12050" t="s">
        <v>548</v>
      </c>
      <c r="D12050" t="s">
        <v>327</v>
      </c>
      <c r="F12050" s="5">
        <v>44743</v>
      </c>
      <c r="G12050">
        <v>53</v>
      </c>
      <c r="H12050">
        <v>0</v>
      </c>
      <c r="I12050">
        <v>0</v>
      </c>
      <c r="J12050">
        <v>0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2</v>
      </c>
      <c r="R12050">
        <v>1</v>
      </c>
      <c r="S12050">
        <v>0</v>
      </c>
      <c r="T12050">
        <v>2</v>
      </c>
      <c r="U12050">
        <v>3</v>
      </c>
      <c r="V12050">
        <v>0</v>
      </c>
      <c r="W12050">
        <v>2</v>
      </c>
      <c r="X12050">
        <v>0</v>
      </c>
      <c r="Y12050">
        <v>0</v>
      </c>
      <c r="Z12050">
        <v>0</v>
      </c>
      <c r="AA12050">
        <f t="shared" si="736"/>
        <v>0</v>
      </c>
      <c r="AB12050">
        <f t="shared" si="737"/>
        <v>1</v>
      </c>
      <c r="AC12050">
        <f t="shared" si="738"/>
        <v>2</v>
      </c>
      <c r="AD12050">
        <f t="shared" si="739"/>
        <v>10</v>
      </c>
      <c r="AE12050">
        <v>0</v>
      </c>
      <c r="AF12050">
        <v>1</v>
      </c>
      <c r="AG12050">
        <v>0</v>
      </c>
      <c r="AH12050">
        <v>10</v>
      </c>
      <c r="AI12050">
        <v>0</v>
      </c>
    </row>
    <row r="12051" spans="1:35" x14ac:dyDescent="0.25">
      <c r="A12051" t="s">
        <v>769</v>
      </c>
      <c r="B12051" t="s">
        <v>703</v>
      </c>
      <c r="C12051" t="s">
        <v>548</v>
      </c>
      <c r="D12051" t="s">
        <v>327</v>
      </c>
      <c r="F12051" s="5">
        <v>44746</v>
      </c>
      <c r="G12051">
        <v>56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3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f t="shared" si="736"/>
        <v>0</v>
      </c>
      <c r="AB12051">
        <f t="shared" si="737"/>
        <v>0</v>
      </c>
      <c r="AC12051">
        <f t="shared" si="738"/>
        <v>0</v>
      </c>
      <c r="AD12051">
        <f t="shared" si="739"/>
        <v>3</v>
      </c>
      <c r="AE12051">
        <v>0</v>
      </c>
      <c r="AF12051">
        <v>0</v>
      </c>
      <c r="AG12051">
        <v>0</v>
      </c>
      <c r="AH12051">
        <v>3</v>
      </c>
      <c r="AI12051">
        <v>2</v>
      </c>
    </row>
    <row r="12052" spans="1:35" x14ac:dyDescent="0.25">
      <c r="A12052" t="s">
        <v>769</v>
      </c>
      <c r="B12052" t="s">
        <v>703</v>
      </c>
      <c r="C12052" t="s">
        <v>548</v>
      </c>
      <c r="D12052" t="s">
        <v>327</v>
      </c>
      <c r="F12052" s="5">
        <v>44748</v>
      </c>
      <c r="G12052">
        <v>58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f t="shared" si="736"/>
        <v>0</v>
      </c>
      <c r="AB12052">
        <f t="shared" si="737"/>
        <v>0</v>
      </c>
      <c r="AC12052">
        <f t="shared" si="738"/>
        <v>0</v>
      </c>
      <c r="AD12052">
        <f t="shared" si="739"/>
        <v>1</v>
      </c>
      <c r="AE12052">
        <v>0</v>
      </c>
      <c r="AF12052">
        <v>0</v>
      </c>
      <c r="AG12052">
        <v>0</v>
      </c>
      <c r="AH12052">
        <v>1</v>
      </c>
      <c r="AI12052">
        <v>1</v>
      </c>
    </row>
    <row r="12053" spans="1:35" x14ac:dyDescent="0.25">
      <c r="A12053" t="s">
        <v>769</v>
      </c>
      <c r="B12053" t="s">
        <v>703</v>
      </c>
      <c r="C12053" t="s">
        <v>548</v>
      </c>
      <c r="D12053" t="s">
        <v>327</v>
      </c>
      <c r="F12053" s="5">
        <v>44750</v>
      </c>
      <c r="G12053">
        <v>60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f t="shared" si="736"/>
        <v>0</v>
      </c>
      <c r="AB12053">
        <f t="shared" si="737"/>
        <v>0</v>
      </c>
      <c r="AC12053">
        <f t="shared" si="738"/>
        <v>0</v>
      </c>
      <c r="AD12053">
        <f t="shared" si="739"/>
        <v>0</v>
      </c>
      <c r="AE12053">
        <v>0</v>
      </c>
      <c r="AF12053">
        <v>0</v>
      </c>
      <c r="AG12053">
        <v>0</v>
      </c>
      <c r="AH12053">
        <v>0</v>
      </c>
      <c r="AI12053">
        <v>2</v>
      </c>
    </row>
    <row r="12054" spans="1:35" x14ac:dyDescent="0.25">
      <c r="F12054" s="5"/>
    </row>
    <row r="12055" spans="1:35" x14ac:dyDescent="0.25">
      <c r="A12055" t="s">
        <v>770</v>
      </c>
      <c r="B12055" t="s">
        <v>703</v>
      </c>
      <c r="C12055" t="s">
        <v>548</v>
      </c>
      <c r="D12055" t="s">
        <v>327</v>
      </c>
      <c r="F12055" s="5">
        <v>44690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f t="shared" si="736"/>
        <v>0</v>
      </c>
      <c r="AB12055">
        <f t="shared" si="737"/>
        <v>0</v>
      </c>
      <c r="AC12055">
        <f t="shared" si="738"/>
        <v>0</v>
      </c>
      <c r="AD12055">
        <f t="shared" si="739"/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</row>
    <row r="12056" spans="1:35" x14ac:dyDescent="0.25">
      <c r="A12056" t="s">
        <v>770</v>
      </c>
      <c r="B12056" t="s">
        <v>703</v>
      </c>
      <c r="C12056" t="s">
        <v>548</v>
      </c>
      <c r="D12056" t="s">
        <v>327</v>
      </c>
      <c r="F12056" s="5">
        <v>44706</v>
      </c>
      <c r="G12056">
        <v>16</v>
      </c>
      <c r="H12056">
        <v>0</v>
      </c>
      <c r="I12056">
        <v>0</v>
      </c>
      <c r="J12056">
        <v>0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f t="shared" si="736"/>
        <v>0</v>
      </c>
      <c r="AB12056">
        <f t="shared" si="737"/>
        <v>1</v>
      </c>
      <c r="AC12056">
        <f t="shared" si="738"/>
        <v>0</v>
      </c>
      <c r="AD12056">
        <f t="shared" si="739"/>
        <v>0</v>
      </c>
      <c r="AE12056">
        <v>0</v>
      </c>
      <c r="AF12056">
        <v>1</v>
      </c>
      <c r="AG12056">
        <v>0</v>
      </c>
      <c r="AH12056">
        <v>0</v>
      </c>
      <c r="AI12056">
        <v>0</v>
      </c>
    </row>
    <row r="12057" spans="1:35" x14ac:dyDescent="0.25">
      <c r="A12057" t="s">
        <v>770</v>
      </c>
      <c r="B12057" t="s">
        <v>703</v>
      </c>
      <c r="C12057" t="s">
        <v>548</v>
      </c>
      <c r="D12057" t="s">
        <v>327</v>
      </c>
      <c r="F12057" s="5">
        <v>44708</v>
      </c>
      <c r="G12057">
        <v>18</v>
      </c>
      <c r="H12057">
        <v>2</v>
      </c>
      <c r="I12057">
        <v>1</v>
      </c>
      <c r="J12057">
        <v>0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f t="shared" si="736"/>
        <v>0</v>
      </c>
      <c r="AB12057">
        <f t="shared" si="737"/>
        <v>8</v>
      </c>
      <c r="AC12057">
        <f t="shared" si="738"/>
        <v>0</v>
      </c>
      <c r="AD12057">
        <f t="shared" si="739"/>
        <v>0</v>
      </c>
      <c r="AE12057">
        <v>0</v>
      </c>
      <c r="AF12057">
        <v>8</v>
      </c>
      <c r="AG12057">
        <v>0</v>
      </c>
      <c r="AH12057">
        <v>0</v>
      </c>
      <c r="AI12057">
        <v>0</v>
      </c>
    </row>
    <row r="12058" spans="1:35" x14ac:dyDescent="0.25">
      <c r="A12058" t="s">
        <v>770</v>
      </c>
      <c r="B12058" t="s">
        <v>703</v>
      </c>
      <c r="C12058" t="s">
        <v>548</v>
      </c>
      <c r="D12058" t="s">
        <v>327</v>
      </c>
      <c r="F12058" s="5">
        <v>44711</v>
      </c>
      <c r="G12058">
        <v>21</v>
      </c>
      <c r="H12058">
        <v>1</v>
      </c>
      <c r="I12058">
        <v>2</v>
      </c>
      <c r="J12058">
        <v>0</v>
      </c>
      <c r="K12058">
        <v>5</v>
      </c>
      <c r="L12058">
        <v>1</v>
      </c>
      <c r="M12058">
        <v>0</v>
      </c>
      <c r="N12058">
        <v>1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f t="shared" si="736"/>
        <v>1</v>
      </c>
      <c r="AB12058">
        <f t="shared" si="737"/>
        <v>10</v>
      </c>
      <c r="AC12058">
        <f t="shared" si="738"/>
        <v>0</v>
      </c>
      <c r="AD12058">
        <f t="shared" si="739"/>
        <v>0</v>
      </c>
      <c r="AE12058">
        <v>3</v>
      </c>
      <c r="AF12058">
        <v>10</v>
      </c>
      <c r="AG12058">
        <v>2</v>
      </c>
      <c r="AH12058">
        <v>0</v>
      </c>
      <c r="AI12058">
        <v>0</v>
      </c>
    </row>
    <row r="12059" spans="1:35" x14ac:dyDescent="0.25">
      <c r="A12059" t="s">
        <v>770</v>
      </c>
      <c r="B12059" t="s">
        <v>703</v>
      </c>
      <c r="C12059" t="s">
        <v>548</v>
      </c>
      <c r="D12059" t="s">
        <v>327</v>
      </c>
      <c r="F12059" s="5">
        <v>44713</v>
      </c>
      <c r="G12059">
        <v>23</v>
      </c>
      <c r="H12059">
        <v>2</v>
      </c>
      <c r="I12059">
        <v>1</v>
      </c>
      <c r="J12059">
        <v>0</v>
      </c>
      <c r="K12059">
        <v>9</v>
      </c>
      <c r="L12059">
        <v>3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f t="shared" si="736"/>
        <v>0</v>
      </c>
      <c r="AB12059">
        <f t="shared" si="737"/>
        <v>15</v>
      </c>
      <c r="AC12059">
        <f t="shared" si="738"/>
        <v>0</v>
      </c>
      <c r="AD12059">
        <f t="shared" si="739"/>
        <v>0</v>
      </c>
      <c r="AE12059">
        <v>0</v>
      </c>
      <c r="AF12059">
        <v>15</v>
      </c>
      <c r="AG12059">
        <v>3</v>
      </c>
      <c r="AH12059">
        <v>0</v>
      </c>
      <c r="AI12059">
        <v>0</v>
      </c>
    </row>
    <row r="12060" spans="1:35" x14ac:dyDescent="0.25">
      <c r="A12060" t="s">
        <v>770</v>
      </c>
      <c r="B12060" t="s">
        <v>703</v>
      </c>
      <c r="C12060" t="s">
        <v>548</v>
      </c>
      <c r="D12060" t="s">
        <v>327</v>
      </c>
      <c r="F12060" s="5">
        <v>44715</v>
      </c>
      <c r="G12060">
        <v>25</v>
      </c>
      <c r="H12060">
        <v>2</v>
      </c>
      <c r="I12060">
        <v>1</v>
      </c>
      <c r="J12060">
        <v>0</v>
      </c>
      <c r="K12060">
        <v>8</v>
      </c>
      <c r="L12060">
        <v>3</v>
      </c>
      <c r="M12060">
        <v>0</v>
      </c>
      <c r="N12060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f t="shared" si="736"/>
        <v>1</v>
      </c>
      <c r="AB12060">
        <f t="shared" si="737"/>
        <v>15</v>
      </c>
      <c r="AC12060">
        <f t="shared" si="738"/>
        <v>0</v>
      </c>
      <c r="AD12060">
        <f t="shared" si="739"/>
        <v>0</v>
      </c>
      <c r="AE12060">
        <v>0</v>
      </c>
      <c r="AF12060">
        <v>15</v>
      </c>
      <c r="AG12060">
        <v>5</v>
      </c>
      <c r="AH12060">
        <v>0</v>
      </c>
      <c r="AI12060">
        <v>0</v>
      </c>
    </row>
    <row r="12061" spans="1:35" x14ac:dyDescent="0.25">
      <c r="A12061" t="s">
        <v>770</v>
      </c>
      <c r="B12061" t="s">
        <v>703</v>
      </c>
      <c r="C12061" t="s">
        <v>548</v>
      </c>
      <c r="D12061" t="s">
        <v>327</v>
      </c>
      <c r="F12061" s="5">
        <v>44718</v>
      </c>
      <c r="G12061">
        <v>28</v>
      </c>
      <c r="H12061">
        <v>4</v>
      </c>
      <c r="I12061">
        <v>0</v>
      </c>
      <c r="J12061">
        <v>0</v>
      </c>
      <c r="K12061">
        <v>8</v>
      </c>
      <c r="L12061">
        <v>4</v>
      </c>
      <c r="M12061">
        <v>0</v>
      </c>
      <c r="N12061">
        <v>2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f t="shared" si="736"/>
        <v>2</v>
      </c>
      <c r="AB12061">
        <f t="shared" si="737"/>
        <v>18</v>
      </c>
      <c r="AC12061">
        <f t="shared" si="738"/>
        <v>0</v>
      </c>
      <c r="AD12061">
        <f t="shared" si="739"/>
        <v>0</v>
      </c>
      <c r="AE12061">
        <v>0</v>
      </c>
      <c r="AF12061">
        <v>18</v>
      </c>
      <c r="AG12061">
        <v>8</v>
      </c>
      <c r="AH12061">
        <v>0</v>
      </c>
      <c r="AI12061">
        <v>0</v>
      </c>
    </row>
    <row r="12062" spans="1:35" x14ac:dyDescent="0.25">
      <c r="A12062" t="s">
        <v>770</v>
      </c>
      <c r="B12062" t="s">
        <v>703</v>
      </c>
      <c r="C12062" t="s">
        <v>548</v>
      </c>
      <c r="D12062" t="s">
        <v>327</v>
      </c>
      <c r="F12062" s="5">
        <v>44720</v>
      </c>
      <c r="G12062">
        <v>30</v>
      </c>
      <c r="H12062">
        <v>5</v>
      </c>
      <c r="I12062">
        <v>2</v>
      </c>
      <c r="J12062">
        <v>0</v>
      </c>
      <c r="K12062">
        <v>5</v>
      </c>
      <c r="L12062">
        <v>1</v>
      </c>
      <c r="M12062">
        <v>0</v>
      </c>
      <c r="N12062">
        <v>1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1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f t="shared" si="736"/>
        <v>2</v>
      </c>
      <c r="AB12062">
        <f t="shared" si="737"/>
        <v>15</v>
      </c>
      <c r="AC12062">
        <f t="shared" si="738"/>
        <v>0</v>
      </c>
      <c r="AD12062">
        <f t="shared" si="739"/>
        <v>2</v>
      </c>
      <c r="AE12062">
        <v>0</v>
      </c>
      <c r="AF12062">
        <v>14</v>
      </c>
      <c r="AG12062">
        <v>7</v>
      </c>
      <c r="AH12062">
        <v>3</v>
      </c>
      <c r="AI12062">
        <v>0</v>
      </c>
    </row>
    <row r="12063" spans="1:35" x14ac:dyDescent="0.25">
      <c r="A12063" t="s">
        <v>770</v>
      </c>
      <c r="B12063" t="s">
        <v>703</v>
      </c>
      <c r="C12063" t="s">
        <v>548</v>
      </c>
      <c r="D12063" t="s">
        <v>327</v>
      </c>
      <c r="F12063" s="5">
        <v>44722</v>
      </c>
      <c r="G12063">
        <v>32</v>
      </c>
      <c r="H12063">
        <v>4</v>
      </c>
      <c r="I12063">
        <v>1</v>
      </c>
      <c r="J12063">
        <v>0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1</v>
      </c>
      <c r="R12063">
        <v>1</v>
      </c>
      <c r="S12063">
        <v>0</v>
      </c>
      <c r="T12063">
        <v>3</v>
      </c>
      <c r="U12063">
        <v>1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f t="shared" si="736"/>
        <v>0</v>
      </c>
      <c r="AB12063">
        <f t="shared" si="737"/>
        <v>8</v>
      </c>
      <c r="AC12063">
        <f t="shared" si="738"/>
        <v>0</v>
      </c>
      <c r="AD12063">
        <f t="shared" si="739"/>
        <v>6</v>
      </c>
      <c r="AE12063">
        <v>0</v>
      </c>
      <c r="AF12063">
        <v>8</v>
      </c>
      <c r="AG12063">
        <v>0</v>
      </c>
      <c r="AH12063">
        <v>6</v>
      </c>
      <c r="AI12063">
        <v>0</v>
      </c>
    </row>
    <row r="12064" spans="1:35" x14ac:dyDescent="0.25">
      <c r="A12064" t="s">
        <v>770</v>
      </c>
      <c r="B12064" t="s">
        <v>703</v>
      </c>
      <c r="C12064" t="s">
        <v>548</v>
      </c>
      <c r="D12064" t="s">
        <v>327</v>
      </c>
      <c r="F12064" s="5">
        <v>44725</v>
      </c>
      <c r="G12064">
        <v>35</v>
      </c>
      <c r="H12064">
        <v>2</v>
      </c>
      <c r="I12064">
        <v>0</v>
      </c>
      <c r="J12064">
        <v>0</v>
      </c>
      <c r="K12064">
        <v>2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4</v>
      </c>
      <c r="R12064">
        <v>0</v>
      </c>
      <c r="S12064">
        <v>0</v>
      </c>
      <c r="T12064">
        <v>1</v>
      </c>
      <c r="U12064">
        <v>1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f t="shared" si="736"/>
        <v>0</v>
      </c>
      <c r="AB12064">
        <f t="shared" si="737"/>
        <v>4</v>
      </c>
      <c r="AC12064">
        <f t="shared" si="738"/>
        <v>0</v>
      </c>
      <c r="AD12064">
        <f t="shared" si="739"/>
        <v>6</v>
      </c>
      <c r="AE12064">
        <v>0</v>
      </c>
      <c r="AF12064">
        <v>4</v>
      </c>
      <c r="AG12064">
        <v>0</v>
      </c>
      <c r="AH12064">
        <v>6</v>
      </c>
      <c r="AI12064">
        <v>0</v>
      </c>
    </row>
    <row r="12065" spans="1:35" x14ac:dyDescent="0.25">
      <c r="A12065" t="s">
        <v>770</v>
      </c>
      <c r="B12065" t="s">
        <v>703</v>
      </c>
      <c r="C12065" t="s">
        <v>548</v>
      </c>
      <c r="D12065" t="s">
        <v>327</v>
      </c>
      <c r="F12065" s="5">
        <v>44727</v>
      </c>
      <c r="G12065">
        <v>37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2</v>
      </c>
      <c r="R12065">
        <v>1</v>
      </c>
      <c r="S12065">
        <v>0</v>
      </c>
      <c r="T12065">
        <v>2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f t="shared" si="736"/>
        <v>0</v>
      </c>
      <c r="AB12065">
        <f t="shared" si="737"/>
        <v>0</v>
      </c>
      <c r="AC12065">
        <f t="shared" si="738"/>
        <v>0</v>
      </c>
      <c r="AD12065">
        <f t="shared" si="739"/>
        <v>5</v>
      </c>
      <c r="AE12065">
        <v>0</v>
      </c>
      <c r="AF12065">
        <v>0</v>
      </c>
      <c r="AG12065">
        <v>0</v>
      </c>
      <c r="AH12065">
        <v>5</v>
      </c>
      <c r="AI12065">
        <v>0</v>
      </c>
    </row>
    <row r="12066" spans="1:35" x14ac:dyDescent="0.25">
      <c r="A12066" t="s">
        <v>770</v>
      </c>
      <c r="B12066" t="s">
        <v>703</v>
      </c>
      <c r="C12066" t="s">
        <v>548</v>
      </c>
      <c r="D12066" t="s">
        <v>327</v>
      </c>
      <c r="F12066" s="5">
        <v>44732</v>
      </c>
      <c r="G12066">
        <v>42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f t="shared" si="736"/>
        <v>0</v>
      </c>
      <c r="AB12066">
        <f t="shared" si="737"/>
        <v>0</v>
      </c>
      <c r="AC12066">
        <f t="shared" si="738"/>
        <v>0</v>
      </c>
      <c r="AD12066">
        <f t="shared" si="739"/>
        <v>2</v>
      </c>
      <c r="AE12066">
        <v>0</v>
      </c>
      <c r="AF12066">
        <v>0</v>
      </c>
      <c r="AG12066">
        <v>0</v>
      </c>
      <c r="AH12066">
        <v>2</v>
      </c>
      <c r="AI12066">
        <v>10</v>
      </c>
    </row>
    <row r="12067" spans="1:35" x14ac:dyDescent="0.25">
      <c r="A12067" t="s">
        <v>770</v>
      </c>
      <c r="B12067" t="s">
        <v>703</v>
      </c>
      <c r="C12067" t="s">
        <v>548</v>
      </c>
      <c r="D12067" t="s">
        <v>327</v>
      </c>
      <c r="F12067" s="5">
        <v>44734</v>
      </c>
      <c r="G12067">
        <v>44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f t="shared" si="736"/>
        <v>0</v>
      </c>
      <c r="AB12067">
        <f t="shared" si="737"/>
        <v>0</v>
      </c>
      <c r="AC12067">
        <f t="shared" si="738"/>
        <v>0</v>
      </c>
      <c r="AD12067">
        <f t="shared" si="739"/>
        <v>0</v>
      </c>
      <c r="AE12067">
        <v>0</v>
      </c>
      <c r="AF12067">
        <v>0</v>
      </c>
      <c r="AG12067">
        <v>0</v>
      </c>
      <c r="AH12067">
        <v>0</v>
      </c>
      <c r="AI12067">
        <v>8</v>
      </c>
    </row>
    <row r="12068" spans="1:35" x14ac:dyDescent="0.25">
      <c r="F12068" s="5"/>
    </row>
    <row r="12069" spans="1:35" x14ac:dyDescent="0.25">
      <c r="A12069" t="s">
        <v>771</v>
      </c>
      <c r="B12069" t="s">
        <v>703</v>
      </c>
      <c r="C12069" t="s">
        <v>548</v>
      </c>
      <c r="D12069" t="s">
        <v>327</v>
      </c>
      <c r="F12069" s="5">
        <v>44690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f t="shared" si="736"/>
        <v>0</v>
      </c>
      <c r="AB12069">
        <f t="shared" si="737"/>
        <v>0</v>
      </c>
      <c r="AC12069">
        <f t="shared" si="738"/>
        <v>0</v>
      </c>
      <c r="AD12069">
        <f t="shared" si="739"/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</row>
    <row r="12070" spans="1:35" x14ac:dyDescent="0.25">
      <c r="A12070" t="s">
        <v>771</v>
      </c>
      <c r="B12070" t="s">
        <v>703</v>
      </c>
      <c r="C12070" t="s">
        <v>548</v>
      </c>
      <c r="D12070" t="s">
        <v>327</v>
      </c>
      <c r="F12070" s="5">
        <v>44706</v>
      </c>
      <c r="G12070">
        <v>16</v>
      </c>
      <c r="H12070">
        <v>1</v>
      </c>
      <c r="I12070">
        <v>1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f t="shared" si="736"/>
        <v>0</v>
      </c>
      <c r="AB12070">
        <f t="shared" si="737"/>
        <v>2</v>
      </c>
      <c r="AC12070">
        <f t="shared" si="738"/>
        <v>0</v>
      </c>
      <c r="AD12070">
        <f t="shared" si="739"/>
        <v>0</v>
      </c>
      <c r="AE12070">
        <v>0</v>
      </c>
      <c r="AF12070">
        <v>2</v>
      </c>
      <c r="AG12070">
        <v>0</v>
      </c>
      <c r="AH12070">
        <v>0</v>
      </c>
      <c r="AI12070">
        <v>0</v>
      </c>
    </row>
    <row r="12071" spans="1:35" x14ac:dyDescent="0.25">
      <c r="A12071" t="s">
        <v>771</v>
      </c>
      <c r="B12071" t="s">
        <v>703</v>
      </c>
      <c r="C12071" t="s">
        <v>548</v>
      </c>
      <c r="D12071" t="s">
        <v>327</v>
      </c>
      <c r="F12071" s="5">
        <v>44708</v>
      </c>
      <c r="G12071">
        <v>18</v>
      </c>
      <c r="H12071">
        <v>0</v>
      </c>
      <c r="I12071">
        <v>0</v>
      </c>
      <c r="J12071">
        <v>0</v>
      </c>
      <c r="K12071">
        <v>2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f t="shared" si="736"/>
        <v>0</v>
      </c>
      <c r="AB12071">
        <f t="shared" si="737"/>
        <v>2</v>
      </c>
      <c r="AC12071">
        <f t="shared" si="738"/>
        <v>0</v>
      </c>
      <c r="AD12071">
        <f t="shared" si="739"/>
        <v>0</v>
      </c>
      <c r="AE12071">
        <v>0</v>
      </c>
      <c r="AF12071">
        <v>2</v>
      </c>
      <c r="AG12071">
        <v>0</v>
      </c>
      <c r="AH12071">
        <v>0</v>
      </c>
      <c r="AI12071">
        <v>0</v>
      </c>
    </row>
    <row r="12072" spans="1:35" x14ac:dyDescent="0.25">
      <c r="A12072" t="s">
        <v>771</v>
      </c>
      <c r="B12072" t="s">
        <v>703</v>
      </c>
      <c r="C12072" t="s">
        <v>548</v>
      </c>
      <c r="D12072" t="s">
        <v>327</v>
      </c>
      <c r="F12072" s="5">
        <v>44711</v>
      </c>
      <c r="G12072">
        <v>21</v>
      </c>
      <c r="H12072">
        <v>1</v>
      </c>
      <c r="I12072">
        <v>1</v>
      </c>
      <c r="J12072">
        <v>0</v>
      </c>
      <c r="K12072">
        <v>4</v>
      </c>
      <c r="L12072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f t="shared" si="736"/>
        <v>0</v>
      </c>
      <c r="AB12072">
        <f t="shared" si="737"/>
        <v>7</v>
      </c>
      <c r="AC12072">
        <f t="shared" si="738"/>
        <v>0</v>
      </c>
      <c r="AD12072">
        <f t="shared" si="739"/>
        <v>0</v>
      </c>
      <c r="AE12072">
        <v>4</v>
      </c>
      <c r="AF12072">
        <v>7</v>
      </c>
      <c r="AG12072">
        <v>2</v>
      </c>
      <c r="AH12072">
        <v>0</v>
      </c>
      <c r="AI12072">
        <v>0</v>
      </c>
    </row>
    <row r="12073" spans="1:35" x14ac:dyDescent="0.25">
      <c r="A12073" t="s">
        <v>771</v>
      </c>
      <c r="B12073" t="s">
        <v>703</v>
      </c>
      <c r="C12073" t="s">
        <v>548</v>
      </c>
      <c r="D12073" t="s">
        <v>327</v>
      </c>
      <c r="F12073" s="5">
        <v>44713</v>
      </c>
      <c r="G12073">
        <v>23</v>
      </c>
      <c r="H12073">
        <v>2</v>
      </c>
      <c r="I12073">
        <v>3</v>
      </c>
      <c r="J12073">
        <v>0</v>
      </c>
      <c r="K12073">
        <v>2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f t="shared" si="736"/>
        <v>0</v>
      </c>
      <c r="AB12073">
        <f t="shared" si="737"/>
        <v>7</v>
      </c>
      <c r="AC12073">
        <f t="shared" si="738"/>
        <v>0</v>
      </c>
      <c r="AD12073">
        <f t="shared" si="739"/>
        <v>0</v>
      </c>
      <c r="AE12073">
        <v>0</v>
      </c>
      <c r="AF12073">
        <v>7</v>
      </c>
      <c r="AG12073">
        <v>1</v>
      </c>
      <c r="AH12073">
        <v>0</v>
      </c>
      <c r="AI12073">
        <v>0</v>
      </c>
    </row>
    <row r="12074" spans="1:35" x14ac:dyDescent="0.25">
      <c r="A12074" t="s">
        <v>771</v>
      </c>
      <c r="B12074" t="s">
        <v>703</v>
      </c>
      <c r="C12074" t="s">
        <v>548</v>
      </c>
      <c r="D12074" t="s">
        <v>327</v>
      </c>
      <c r="F12074" s="5">
        <v>44715</v>
      </c>
      <c r="G12074">
        <v>25</v>
      </c>
      <c r="H12074">
        <v>2</v>
      </c>
      <c r="I12074">
        <v>1</v>
      </c>
      <c r="J12074">
        <v>0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f t="shared" si="736"/>
        <v>0</v>
      </c>
      <c r="AB12074">
        <f t="shared" si="737"/>
        <v>6</v>
      </c>
      <c r="AC12074">
        <f t="shared" si="738"/>
        <v>0</v>
      </c>
      <c r="AD12074">
        <f t="shared" si="739"/>
        <v>0</v>
      </c>
      <c r="AE12074">
        <v>0</v>
      </c>
      <c r="AF12074">
        <v>6</v>
      </c>
      <c r="AG12074">
        <v>4</v>
      </c>
      <c r="AH12074">
        <v>0</v>
      </c>
      <c r="AI12074">
        <v>0</v>
      </c>
    </row>
    <row r="12075" spans="1:35" x14ac:dyDescent="0.25">
      <c r="A12075" t="s">
        <v>771</v>
      </c>
      <c r="B12075" t="s">
        <v>703</v>
      </c>
      <c r="C12075" t="s">
        <v>548</v>
      </c>
      <c r="D12075" t="s">
        <v>327</v>
      </c>
      <c r="F12075" s="5">
        <v>44718</v>
      </c>
      <c r="G12075">
        <v>28</v>
      </c>
      <c r="H12075">
        <v>3</v>
      </c>
      <c r="I12075">
        <v>1</v>
      </c>
      <c r="J12075">
        <v>0</v>
      </c>
      <c r="K12075">
        <v>2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f t="shared" si="736"/>
        <v>0</v>
      </c>
      <c r="AB12075">
        <f t="shared" si="737"/>
        <v>7</v>
      </c>
      <c r="AC12075">
        <f t="shared" si="738"/>
        <v>0</v>
      </c>
      <c r="AD12075">
        <f t="shared" si="739"/>
        <v>0</v>
      </c>
      <c r="AE12075">
        <v>0</v>
      </c>
      <c r="AF12075">
        <v>7</v>
      </c>
      <c r="AG12075">
        <v>3</v>
      </c>
      <c r="AH12075">
        <v>0</v>
      </c>
      <c r="AI12075">
        <v>0</v>
      </c>
    </row>
    <row r="12076" spans="1:35" x14ac:dyDescent="0.25">
      <c r="A12076" t="s">
        <v>771</v>
      </c>
      <c r="B12076" t="s">
        <v>703</v>
      </c>
      <c r="C12076" t="s">
        <v>548</v>
      </c>
      <c r="D12076" t="s">
        <v>327</v>
      </c>
      <c r="F12076" s="5">
        <v>44720</v>
      </c>
      <c r="G12076">
        <v>30</v>
      </c>
      <c r="H12076">
        <v>3</v>
      </c>
      <c r="I12076">
        <v>0</v>
      </c>
      <c r="J12076">
        <v>0</v>
      </c>
      <c r="K12076">
        <v>4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2</v>
      </c>
      <c r="R12076">
        <v>1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f t="shared" si="736"/>
        <v>0</v>
      </c>
      <c r="AB12076">
        <f t="shared" si="737"/>
        <v>7</v>
      </c>
      <c r="AC12076">
        <f t="shared" si="738"/>
        <v>0</v>
      </c>
      <c r="AD12076">
        <f t="shared" si="739"/>
        <v>3</v>
      </c>
      <c r="AE12076">
        <v>0</v>
      </c>
      <c r="AF12076">
        <v>7</v>
      </c>
      <c r="AG12076">
        <v>2</v>
      </c>
      <c r="AH12076">
        <v>3</v>
      </c>
      <c r="AI12076">
        <v>0</v>
      </c>
    </row>
    <row r="12077" spans="1:35" x14ac:dyDescent="0.25">
      <c r="A12077" t="s">
        <v>771</v>
      </c>
      <c r="B12077" t="s">
        <v>703</v>
      </c>
      <c r="C12077" t="s">
        <v>548</v>
      </c>
      <c r="D12077" t="s">
        <v>327</v>
      </c>
      <c r="F12077" s="5">
        <v>44722</v>
      </c>
      <c r="G12077">
        <v>32</v>
      </c>
      <c r="H12077">
        <v>4</v>
      </c>
      <c r="I12077">
        <v>1</v>
      </c>
      <c r="J12077">
        <v>0</v>
      </c>
      <c r="K12077">
        <v>2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1</v>
      </c>
      <c r="X12077">
        <v>0</v>
      </c>
      <c r="Y12077">
        <v>0</v>
      </c>
      <c r="Z12077">
        <v>0</v>
      </c>
      <c r="AA12077">
        <f t="shared" si="736"/>
        <v>0</v>
      </c>
      <c r="AB12077">
        <f t="shared" si="737"/>
        <v>7</v>
      </c>
      <c r="AC12077">
        <f t="shared" si="738"/>
        <v>1</v>
      </c>
      <c r="AD12077">
        <f t="shared" si="739"/>
        <v>3</v>
      </c>
      <c r="AE12077">
        <v>0</v>
      </c>
      <c r="AF12077">
        <v>7</v>
      </c>
      <c r="AG12077">
        <v>0</v>
      </c>
      <c r="AH12077">
        <v>3</v>
      </c>
      <c r="AI12077">
        <v>0</v>
      </c>
    </row>
    <row r="12078" spans="1:35" x14ac:dyDescent="0.25">
      <c r="A12078" t="s">
        <v>771</v>
      </c>
      <c r="B12078" t="s">
        <v>703</v>
      </c>
      <c r="C12078" t="s">
        <v>548</v>
      </c>
      <c r="D12078" t="s">
        <v>327</v>
      </c>
      <c r="F12078" s="5">
        <v>44725</v>
      </c>
      <c r="G12078">
        <v>35</v>
      </c>
      <c r="H12078">
        <v>1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1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f t="shared" si="736"/>
        <v>0</v>
      </c>
      <c r="AB12078">
        <f t="shared" si="737"/>
        <v>1</v>
      </c>
      <c r="AC12078">
        <f t="shared" si="738"/>
        <v>0</v>
      </c>
      <c r="AD12078">
        <f t="shared" si="739"/>
        <v>2</v>
      </c>
      <c r="AE12078">
        <v>0</v>
      </c>
      <c r="AF12078">
        <v>1</v>
      </c>
      <c r="AG12078">
        <v>0</v>
      </c>
      <c r="AH12078">
        <v>2</v>
      </c>
      <c r="AI12078">
        <v>0</v>
      </c>
    </row>
    <row r="12079" spans="1:35" x14ac:dyDescent="0.25">
      <c r="A12079" t="s">
        <v>771</v>
      </c>
      <c r="B12079" t="s">
        <v>703</v>
      </c>
      <c r="C12079" t="s">
        <v>548</v>
      </c>
      <c r="D12079" t="s">
        <v>327</v>
      </c>
      <c r="F12079" s="5">
        <v>44727</v>
      </c>
      <c r="G12079">
        <v>37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2</v>
      </c>
      <c r="R12079">
        <v>0</v>
      </c>
      <c r="S12079">
        <v>0</v>
      </c>
      <c r="T12079">
        <v>1</v>
      </c>
      <c r="U12079">
        <v>0</v>
      </c>
      <c r="V12079">
        <v>0</v>
      </c>
      <c r="W12079">
        <v>2</v>
      </c>
      <c r="X12079">
        <v>0</v>
      </c>
      <c r="Y12079">
        <v>0</v>
      </c>
      <c r="Z12079">
        <v>0</v>
      </c>
      <c r="AA12079">
        <f t="shared" si="736"/>
        <v>0</v>
      </c>
      <c r="AB12079">
        <f t="shared" si="737"/>
        <v>0</v>
      </c>
      <c r="AC12079">
        <f t="shared" si="738"/>
        <v>2</v>
      </c>
      <c r="AD12079">
        <f t="shared" si="739"/>
        <v>5</v>
      </c>
      <c r="AE12079">
        <v>0</v>
      </c>
      <c r="AF12079">
        <v>0</v>
      </c>
      <c r="AG12079">
        <v>0</v>
      </c>
      <c r="AH12079">
        <v>5</v>
      </c>
      <c r="AI12079">
        <v>0</v>
      </c>
    </row>
    <row r="12080" spans="1:35" x14ac:dyDescent="0.25">
      <c r="A12080" t="s">
        <v>771</v>
      </c>
      <c r="B12080" t="s">
        <v>703</v>
      </c>
      <c r="C12080" t="s">
        <v>548</v>
      </c>
      <c r="D12080" t="s">
        <v>327</v>
      </c>
      <c r="F12080" s="5">
        <v>44732</v>
      </c>
      <c r="G12080">
        <v>42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f t="shared" si="736"/>
        <v>0</v>
      </c>
      <c r="AB12080">
        <f t="shared" si="737"/>
        <v>0</v>
      </c>
      <c r="AC12080">
        <f t="shared" si="738"/>
        <v>0</v>
      </c>
      <c r="AD12080">
        <f t="shared" si="739"/>
        <v>0</v>
      </c>
      <c r="AE12080">
        <v>0</v>
      </c>
      <c r="AF12080">
        <v>0</v>
      </c>
      <c r="AG12080">
        <v>0</v>
      </c>
      <c r="AH12080">
        <v>0</v>
      </c>
      <c r="AI12080">
        <v>9</v>
      </c>
    </row>
    <row r="12081" spans="1:35" x14ac:dyDescent="0.25">
      <c r="A12081" t="s">
        <v>771</v>
      </c>
      <c r="B12081" t="s">
        <v>703</v>
      </c>
      <c r="C12081" t="s">
        <v>548</v>
      </c>
      <c r="D12081" t="s">
        <v>327</v>
      </c>
      <c r="F12081" s="5">
        <v>44734</v>
      </c>
      <c r="G12081">
        <v>44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f t="shared" si="736"/>
        <v>0</v>
      </c>
      <c r="AB12081">
        <f t="shared" si="737"/>
        <v>0</v>
      </c>
      <c r="AC12081">
        <f t="shared" si="738"/>
        <v>0</v>
      </c>
      <c r="AD12081">
        <f t="shared" si="739"/>
        <v>0</v>
      </c>
      <c r="AE12081">
        <v>0</v>
      </c>
      <c r="AF12081">
        <v>0</v>
      </c>
      <c r="AG12081">
        <v>0</v>
      </c>
      <c r="AH12081">
        <v>0</v>
      </c>
      <c r="AI12081">
        <v>1</v>
      </c>
    </row>
    <row r="12082" spans="1:35" x14ac:dyDescent="0.25">
      <c r="F12082" s="5"/>
    </row>
    <row r="12083" spans="1:35" x14ac:dyDescent="0.25">
      <c r="A12083" t="s">
        <v>772</v>
      </c>
      <c r="B12083" t="s">
        <v>703</v>
      </c>
      <c r="C12083" t="s">
        <v>548</v>
      </c>
      <c r="D12083" t="s">
        <v>327</v>
      </c>
      <c r="F12083" s="5">
        <v>44690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f t="shared" si="736"/>
        <v>0</v>
      </c>
      <c r="AB12083">
        <f t="shared" si="737"/>
        <v>0</v>
      </c>
      <c r="AC12083">
        <f t="shared" si="738"/>
        <v>0</v>
      </c>
      <c r="AD12083">
        <f t="shared" si="739"/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</row>
    <row r="12084" spans="1:35" x14ac:dyDescent="0.25">
      <c r="A12084" t="s">
        <v>772</v>
      </c>
      <c r="B12084" t="s">
        <v>703</v>
      </c>
      <c r="C12084" t="s">
        <v>548</v>
      </c>
      <c r="D12084" t="s">
        <v>327</v>
      </c>
      <c r="F12084" s="5">
        <v>44711</v>
      </c>
      <c r="G12084">
        <v>21</v>
      </c>
      <c r="H12084">
        <v>2</v>
      </c>
      <c r="I12084">
        <v>1</v>
      </c>
      <c r="J12084">
        <v>0</v>
      </c>
      <c r="K12084">
        <v>4</v>
      </c>
      <c r="L12084">
        <v>0</v>
      </c>
      <c r="M12084">
        <v>0</v>
      </c>
      <c r="N12084">
        <v>2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f t="shared" si="736"/>
        <v>2</v>
      </c>
      <c r="AB12084">
        <f t="shared" si="737"/>
        <v>9</v>
      </c>
      <c r="AC12084">
        <f t="shared" si="738"/>
        <v>0</v>
      </c>
      <c r="AD12084">
        <f t="shared" si="739"/>
        <v>0</v>
      </c>
      <c r="AE12084">
        <v>1</v>
      </c>
      <c r="AF12084">
        <v>9</v>
      </c>
      <c r="AG12084">
        <v>0</v>
      </c>
      <c r="AH12084">
        <v>0</v>
      </c>
      <c r="AI12084">
        <v>0</v>
      </c>
    </row>
    <row r="12085" spans="1:35" x14ac:dyDescent="0.25">
      <c r="A12085" t="s">
        <v>772</v>
      </c>
      <c r="B12085" t="s">
        <v>703</v>
      </c>
      <c r="C12085" t="s">
        <v>548</v>
      </c>
      <c r="D12085" t="s">
        <v>327</v>
      </c>
      <c r="F12085" s="5">
        <v>44713</v>
      </c>
      <c r="G12085">
        <v>23</v>
      </c>
      <c r="H12085">
        <v>1</v>
      </c>
      <c r="I12085">
        <v>0</v>
      </c>
      <c r="J12085">
        <v>0</v>
      </c>
      <c r="K12085">
        <v>10</v>
      </c>
      <c r="L12085">
        <v>1</v>
      </c>
      <c r="M12085">
        <v>0</v>
      </c>
      <c r="N12085">
        <v>2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f t="shared" si="736"/>
        <v>2</v>
      </c>
      <c r="AB12085">
        <f t="shared" si="737"/>
        <v>14</v>
      </c>
      <c r="AC12085">
        <f t="shared" si="738"/>
        <v>0</v>
      </c>
      <c r="AD12085">
        <f t="shared" si="739"/>
        <v>0</v>
      </c>
      <c r="AE12085">
        <v>8</v>
      </c>
      <c r="AF12085">
        <v>14</v>
      </c>
      <c r="AG12085">
        <v>0</v>
      </c>
      <c r="AH12085">
        <v>0</v>
      </c>
      <c r="AI12085">
        <v>0</v>
      </c>
    </row>
    <row r="12086" spans="1:35" x14ac:dyDescent="0.25">
      <c r="A12086" t="s">
        <v>772</v>
      </c>
      <c r="B12086" t="s">
        <v>703</v>
      </c>
      <c r="C12086" t="s">
        <v>548</v>
      </c>
      <c r="D12086" t="s">
        <v>327</v>
      </c>
      <c r="F12086" s="5">
        <v>44715</v>
      </c>
      <c r="G12086">
        <v>25</v>
      </c>
      <c r="H12086">
        <v>8</v>
      </c>
      <c r="I12086">
        <v>2</v>
      </c>
      <c r="J12086">
        <v>0</v>
      </c>
      <c r="K12086">
        <v>6</v>
      </c>
      <c r="L12086">
        <v>2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f t="shared" si="736"/>
        <v>0</v>
      </c>
      <c r="AB12086">
        <f t="shared" si="737"/>
        <v>18</v>
      </c>
      <c r="AC12086">
        <f t="shared" si="738"/>
        <v>0</v>
      </c>
      <c r="AD12086">
        <f t="shared" si="739"/>
        <v>0</v>
      </c>
      <c r="AE12086">
        <v>0</v>
      </c>
      <c r="AF12086">
        <v>18</v>
      </c>
      <c r="AG12086">
        <v>1</v>
      </c>
      <c r="AH12086">
        <v>0</v>
      </c>
      <c r="AI12086">
        <v>0</v>
      </c>
    </row>
    <row r="12087" spans="1:35" x14ac:dyDescent="0.25">
      <c r="A12087" t="s">
        <v>772</v>
      </c>
      <c r="B12087" t="s">
        <v>703</v>
      </c>
      <c r="C12087" t="s">
        <v>548</v>
      </c>
      <c r="D12087" t="s">
        <v>327</v>
      </c>
      <c r="F12087" s="5">
        <v>44718</v>
      </c>
      <c r="G12087">
        <v>28</v>
      </c>
      <c r="H12087">
        <v>3</v>
      </c>
      <c r="I12087">
        <v>0</v>
      </c>
      <c r="J12087">
        <v>0</v>
      </c>
      <c r="K12087">
        <v>4</v>
      </c>
      <c r="L12087">
        <v>0</v>
      </c>
      <c r="M12087">
        <v>0</v>
      </c>
      <c r="N12087">
        <v>5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f t="shared" si="736"/>
        <v>5</v>
      </c>
      <c r="AB12087">
        <f t="shared" si="737"/>
        <v>12</v>
      </c>
      <c r="AC12087">
        <f t="shared" si="738"/>
        <v>0</v>
      </c>
      <c r="AD12087">
        <f t="shared" si="739"/>
        <v>0</v>
      </c>
      <c r="AE12087">
        <v>0</v>
      </c>
      <c r="AF12087">
        <v>12</v>
      </c>
      <c r="AG12087">
        <v>5</v>
      </c>
      <c r="AH12087">
        <v>0</v>
      </c>
      <c r="AI12087">
        <v>0</v>
      </c>
    </row>
    <row r="12088" spans="1:35" x14ac:dyDescent="0.25">
      <c r="A12088" t="s">
        <v>772</v>
      </c>
      <c r="B12088" t="s">
        <v>703</v>
      </c>
      <c r="C12088" t="s">
        <v>548</v>
      </c>
      <c r="D12088" t="s">
        <v>327</v>
      </c>
      <c r="F12088" s="5">
        <v>44720</v>
      </c>
      <c r="G12088">
        <v>30</v>
      </c>
      <c r="H12088">
        <v>5</v>
      </c>
      <c r="I12088">
        <v>1</v>
      </c>
      <c r="J12088">
        <v>0</v>
      </c>
      <c r="K12088">
        <v>3</v>
      </c>
      <c r="L12088">
        <v>5</v>
      </c>
      <c r="M12088">
        <v>0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f t="shared" si="736"/>
        <v>1</v>
      </c>
      <c r="AB12088">
        <f t="shared" si="737"/>
        <v>15</v>
      </c>
      <c r="AC12088">
        <f t="shared" si="738"/>
        <v>0</v>
      </c>
      <c r="AD12088">
        <f t="shared" si="739"/>
        <v>0</v>
      </c>
      <c r="AE12088">
        <v>0</v>
      </c>
      <c r="AF12088">
        <v>15</v>
      </c>
      <c r="AG12088">
        <v>6</v>
      </c>
      <c r="AH12088">
        <v>0</v>
      </c>
      <c r="AI12088">
        <v>0</v>
      </c>
    </row>
    <row r="12089" spans="1:35" x14ac:dyDescent="0.25">
      <c r="A12089" t="s">
        <v>772</v>
      </c>
      <c r="B12089" t="s">
        <v>703</v>
      </c>
      <c r="C12089" t="s">
        <v>548</v>
      </c>
      <c r="D12089" t="s">
        <v>327</v>
      </c>
      <c r="F12089" s="5">
        <v>44722</v>
      </c>
      <c r="G12089">
        <v>32</v>
      </c>
      <c r="H12089">
        <v>3</v>
      </c>
      <c r="I12089">
        <v>0</v>
      </c>
      <c r="J12089">
        <v>0</v>
      </c>
      <c r="K12089">
        <v>5</v>
      </c>
      <c r="L12089">
        <v>3</v>
      </c>
      <c r="M12089">
        <v>0</v>
      </c>
      <c r="N12089">
        <v>2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f t="shared" si="736"/>
        <v>2</v>
      </c>
      <c r="AB12089">
        <f t="shared" si="737"/>
        <v>13</v>
      </c>
      <c r="AC12089">
        <f t="shared" si="738"/>
        <v>0</v>
      </c>
      <c r="AD12089">
        <f t="shared" si="739"/>
        <v>1</v>
      </c>
      <c r="AE12089">
        <v>0</v>
      </c>
      <c r="AF12089">
        <v>13</v>
      </c>
      <c r="AG12089">
        <v>6</v>
      </c>
      <c r="AH12089">
        <v>1</v>
      </c>
      <c r="AI12089">
        <v>0</v>
      </c>
    </row>
    <row r="12090" spans="1:35" x14ac:dyDescent="0.25">
      <c r="A12090" t="s">
        <v>772</v>
      </c>
      <c r="B12090" t="s">
        <v>703</v>
      </c>
      <c r="C12090" t="s">
        <v>548</v>
      </c>
      <c r="D12090" t="s">
        <v>327</v>
      </c>
      <c r="F12090" s="5">
        <v>44725</v>
      </c>
      <c r="G12090">
        <v>35</v>
      </c>
      <c r="H12090">
        <v>4</v>
      </c>
      <c r="I12090">
        <v>1</v>
      </c>
      <c r="J12090">
        <v>0</v>
      </c>
      <c r="K12090">
        <v>2</v>
      </c>
      <c r="L12090">
        <v>1</v>
      </c>
      <c r="M12090">
        <v>0</v>
      </c>
      <c r="N12090">
        <v>0</v>
      </c>
      <c r="O12090">
        <v>0</v>
      </c>
      <c r="P12090">
        <v>1</v>
      </c>
      <c r="Q12090">
        <v>1</v>
      </c>
      <c r="R12090">
        <v>2</v>
      </c>
      <c r="S12090">
        <v>0</v>
      </c>
      <c r="T12090">
        <v>1</v>
      </c>
      <c r="U12090">
        <v>1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f t="shared" si="736"/>
        <v>1</v>
      </c>
      <c r="AB12090">
        <f t="shared" si="737"/>
        <v>9</v>
      </c>
      <c r="AC12090">
        <f t="shared" si="738"/>
        <v>0</v>
      </c>
      <c r="AD12090">
        <f t="shared" si="739"/>
        <v>5</v>
      </c>
      <c r="AE12090">
        <v>0</v>
      </c>
      <c r="AF12090">
        <v>9</v>
      </c>
      <c r="AG12090">
        <v>2</v>
      </c>
      <c r="AH12090">
        <v>5</v>
      </c>
      <c r="AI12090">
        <v>0</v>
      </c>
    </row>
    <row r="12091" spans="1:35" x14ac:dyDescent="0.25">
      <c r="A12091" t="s">
        <v>772</v>
      </c>
      <c r="B12091" t="s">
        <v>703</v>
      </c>
      <c r="C12091" t="s">
        <v>548</v>
      </c>
      <c r="D12091" t="s">
        <v>327</v>
      </c>
      <c r="F12091" s="5">
        <v>44727</v>
      </c>
      <c r="G12091">
        <v>37</v>
      </c>
      <c r="H12091">
        <v>3</v>
      </c>
      <c r="I12091">
        <v>0</v>
      </c>
      <c r="J12091">
        <v>0</v>
      </c>
      <c r="K12091">
        <v>1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1</v>
      </c>
      <c r="X12091">
        <v>0</v>
      </c>
      <c r="Y12091">
        <v>2</v>
      </c>
      <c r="Z12091">
        <v>0</v>
      </c>
      <c r="AA12091">
        <f t="shared" si="736"/>
        <v>0</v>
      </c>
      <c r="AB12091">
        <f t="shared" si="737"/>
        <v>5</v>
      </c>
      <c r="AC12091">
        <f t="shared" si="738"/>
        <v>3</v>
      </c>
      <c r="AD12091">
        <f t="shared" si="739"/>
        <v>3</v>
      </c>
      <c r="AE12091">
        <v>0</v>
      </c>
      <c r="AF12091">
        <v>5</v>
      </c>
      <c r="AG12091">
        <v>0</v>
      </c>
      <c r="AH12091">
        <v>3</v>
      </c>
      <c r="AI12091">
        <v>0</v>
      </c>
    </row>
    <row r="12092" spans="1:35" x14ac:dyDescent="0.25">
      <c r="A12092" t="s">
        <v>772</v>
      </c>
      <c r="B12092" t="s">
        <v>703</v>
      </c>
      <c r="C12092" t="s">
        <v>548</v>
      </c>
      <c r="D12092" t="s">
        <v>327</v>
      </c>
      <c r="F12092" s="5">
        <v>44732</v>
      </c>
      <c r="G12092">
        <v>42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</v>
      </c>
      <c r="V12092">
        <v>0</v>
      </c>
      <c r="W12092">
        <v>0</v>
      </c>
      <c r="X12092">
        <v>0</v>
      </c>
      <c r="Y12092">
        <v>0</v>
      </c>
      <c r="Z12092">
        <v>1</v>
      </c>
      <c r="AA12092">
        <f t="shared" si="736"/>
        <v>0</v>
      </c>
      <c r="AB12092">
        <f t="shared" si="737"/>
        <v>0</v>
      </c>
      <c r="AC12092">
        <f t="shared" si="738"/>
        <v>0</v>
      </c>
      <c r="AD12092">
        <f t="shared" si="739"/>
        <v>2</v>
      </c>
      <c r="AE12092">
        <v>0</v>
      </c>
      <c r="AF12092">
        <v>0</v>
      </c>
      <c r="AG12092">
        <v>0</v>
      </c>
      <c r="AH12092">
        <v>2</v>
      </c>
      <c r="AI12092">
        <v>7</v>
      </c>
    </row>
    <row r="12093" spans="1:35" x14ac:dyDescent="0.25">
      <c r="A12093" t="s">
        <v>772</v>
      </c>
      <c r="B12093" t="s">
        <v>703</v>
      </c>
      <c r="C12093" t="s">
        <v>548</v>
      </c>
      <c r="D12093" t="s">
        <v>327</v>
      </c>
      <c r="F12093" s="5">
        <v>44734</v>
      </c>
      <c r="G12093">
        <v>44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1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f t="shared" si="736"/>
        <v>0</v>
      </c>
      <c r="AB12093">
        <f t="shared" si="737"/>
        <v>0</v>
      </c>
      <c r="AC12093">
        <f t="shared" si="738"/>
        <v>0</v>
      </c>
      <c r="AD12093">
        <f t="shared" si="739"/>
        <v>2</v>
      </c>
      <c r="AE12093">
        <v>0</v>
      </c>
      <c r="AF12093">
        <v>0</v>
      </c>
      <c r="AG12093">
        <v>0</v>
      </c>
      <c r="AH12093">
        <v>2</v>
      </c>
      <c r="AI12093">
        <v>6</v>
      </c>
    </row>
    <row r="12094" spans="1:35" x14ac:dyDescent="0.25">
      <c r="A12094" t="s">
        <v>772</v>
      </c>
      <c r="B12094" t="s">
        <v>703</v>
      </c>
      <c r="C12094" t="s">
        <v>548</v>
      </c>
      <c r="D12094" t="s">
        <v>327</v>
      </c>
      <c r="F12094" s="5">
        <v>44736</v>
      </c>
      <c r="G12094">
        <v>46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f t="shared" si="736"/>
        <v>0</v>
      </c>
      <c r="AB12094">
        <f t="shared" si="737"/>
        <v>0</v>
      </c>
      <c r="AC12094">
        <f t="shared" si="738"/>
        <v>0</v>
      </c>
      <c r="AD12094">
        <f t="shared" si="739"/>
        <v>1</v>
      </c>
      <c r="AE12094">
        <v>0</v>
      </c>
      <c r="AF12094">
        <v>0</v>
      </c>
      <c r="AG12094">
        <v>0</v>
      </c>
      <c r="AH12094">
        <v>1</v>
      </c>
      <c r="AI12094">
        <v>2</v>
      </c>
    </row>
    <row r="12095" spans="1:35" x14ac:dyDescent="0.25">
      <c r="F12095" s="5"/>
    </row>
    <row r="12096" spans="1:35" x14ac:dyDescent="0.25">
      <c r="A12096" t="s">
        <v>773</v>
      </c>
      <c r="B12096" t="s">
        <v>703</v>
      </c>
      <c r="C12096" t="s">
        <v>548</v>
      </c>
      <c r="D12096" t="s">
        <v>327</v>
      </c>
      <c r="F12096" s="5">
        <v>44690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f t="shared" si="736"/>
        <v>0</v>
      </c>
      <c r="AB12096">
        <f t="shared" si="737"/>
        <v>0</v>
      </c>
      <c r="AC12096">
        <f t="shared" si="738"/>
        <v>0</v>
      </c>
      <c r="AD12096">
        <f t="shared" si="739"/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</row>
    <row r="12097" spans="1:35" x14ac:dyDescent="0.25">
      <c r="A12097" t="s">
        <v>773</v>
      </c>
      <c r="B12097" t="s">
        <v>703</v>
      </c>
      <c r="C12097" t="s">
        <v>548</v>
      </c>
      <c r="D12097" t="s">
        <v>327</v>
      </c>
      <c r="F12097" s="5">
        <v>44713</v>
      </c>
      <c r="G12097">
        <v>23</v>
      </c>
      <c r="H12097">
        <v>1</v>
      </c>
      <c r="I12097">
        <v>0</v>
      </c>
      <c r="J12097">
        <v>0</v>
      </c>
      <c r="K12097">
        <v>2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f t="shared" si="736"/>
        <v>0</v>
      </c>
      <c r="AB12097">
        <f t="shared" si="737"/>
        <v>3</v>
      </c>
      <c r="AC12097">
        <f t="shared" si="738"/>
        <v>0</v>
      </c>
      <c r="AD12097">
        <f t="shared" si="739"/>
        <v>0</v>
      </c>
      <c r="AE12097">
        <v>0</v>
      </c>
      <c r="AF12097">
        <v>3</v>
      </c>
      <c r="AG12097">
        <v>1</v>
      </c>
      <c r="AH12097">
        <v>0</v>
      </c>
      <c r="AI12097">
        <v>0</v>
      </c>
    </row>
    <row r="12098" spans="1:35" x14ac:dyDescent="0.25">
      <c r="A12098" t="s">
        <v>773</v>
      </c>
      <c r="B12098" t="s">
        <v>703</v>
      </c>
      <c r="C12098" t="s">
        <v>548</v>
      </c>
      <c r="D12098" t="s">
        <v>327</v>
      </c>
      <c r="F12098" s="5">
        <v>44715</v>
      </c>
      <c r="G12098">
        <v>25</v>
      </c>
      <c r="H12098">
        <v>1</v>
      </c>
      <c r="I12098">
        <v>0</v>
      </c>
      <c r="J12098">
        <v>0</v>
      </c>
      <c r="K12098">
        <v>2</v>
      </c>
      <c r="L12098">
        <v>0</v>
      </c>
      <c r="M12098">
        <v>0</v>
      </c>
      <c r="N12098">
        <v>0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f t="shared" si="736"/>
        <v>1</v>
      </c>
      <c r="AB12098">
        <f t="shared" si="737"/>
        <v>4</v>
      </c>
      <c r="AC12098">
        <f t="shared" si="738"/>
        <v>0</v>
      </c>
      <c r="AD12098">
        <f t="shared" si="739"/>
        <v>0</v>
      </c>
      <c r="AE12098">
        <v>0</v>
      </c>
      <c r="AF12098">
        <v>4</v>
      </c>
      <c r="AG12098">
        <v>0</v>
      </c>
      <c r="AH12098">
        <v>0</v>
      </c>
      <c r="AI12098">
        <v>0</v>
      </c>
    </row>
    <row r="12099" spans="1:35" x14ac:dyDescent="0.25">
      <c r="A12099" t="s">
        <v>773</v>
      </c>
      <c r="B12099" t="s">
        <v>703</v>
      </c>
      <c r="C12099" t="s">
        <v>548</v>
      </c>
      <c r="D12099" t="s">
        <v>327</v>
      </c>
      <c r="F12099" s="5">
        <v>44718</v>
      </c>
      <c r="G12099">
        <v>28</v>
      </c>
      <c r="H12099">
        <v>3</v>
      </c>
      <c r="I12099">
        <v>1</v>
      </c>
      <c r="J12099">
        <v>0</v>
      </c>
      <c r="K12099">
        <v>3</v>
      </c>
      <c r="L12099">
        <v>1</v>
      </c>
      <c r="M12099">
        <v>0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f t="shared" ref="AA12099:AA12166" si="740">SUM(J12099+M12099+N12099+O12099+P12099)</f>
        <v>1</v>
      </c>
      <c r="AB12099">
        <f t="shared" ref="AB12099:AB12166" si="741">SUM(H12099:P12099)</f>
        <v>9</v>
      </c>
      <c r="AC12099">
        <f t="shared" ref="AC12099:AC12166" si="742">SUM(S12099+V12099+W12099+Y12099)</f>
        <v>0</v>
      </c>
      <c r="AD12099">
        <f t="shared" ref="AD12099:AD12166" si="743">SUM(Q12099:Z12099)</f>
        <v>0</v>
      </c>
      <c r="AE12099">
        <v>0</v>
      </c>
      <c r="AF12099">
        <v>9</v>
      </c>
      <c r="AG12099">
        <v>2</v>
      </c>
      <c r="AH12099">
        <v>0</v>
      </c>
      <c r="AI12099">
        <v>0</v>
      </c>
    </row>
    <row r="12100" spans="1:35" x14ac:dyDescent="0.25">
      <c r="A12100" t="s">
        <v>773</v>
      </c>
      <c r="B12100" t="s">
        <v>703</v>
      </c>
      <c r="C12100" t="s">
        <v>548</v>
      </c>
      <c r="D12100" t="s">
        <v>327</v>
      </c>
      <c r="F12100" s="5">
        <v>44720</v>
      </c>
      <c r="G12100">
        <v>30</v>
      </c>
      <c r="H12100">
        <v>2</v>
      </c>
      <c r="I12100">
        <v>1</v>
      </c>
      <c r="J12100">
        <v>0</v>
      </c>
      <c r="K12100">
        <v>4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f t="shared" si="740"/>
        <v>0</v>
      </c>
      <c r="AB12100">
        <f t="shared" si="741"/>
        <v>7</v>
      </c>
      <c r="AC12100">
        <f t="shared" si="742"/>
        <v>0</v>
      </c>
      <c r="AD12100">
        <f t="shared" si="743"/>
        <v>1</v>
      </c>
      <c r="AE12100">
        <v>0</v>
      </c>
      <c r="AF12100">
        <v>7</v>
      </c>
      <c r="AG12100">
        <v>1</v>
      </c>
      <c r="AH12100">
        <v>1</v>
      </c>
      <c r="AI12100">
        <v>0</v>
      </c>
    </row>
    <row r="12101" spans="1:35" x14ac:dyDescent="0.25">
      <c r="A12101" t="s">
        <v>773</v>
      </c>
      <c r="B12101" t="s">
        <v>703</v>
      </c>
      <c r="C12101" t="s">
        <v>548</v>
      </c>
      <c r="D12101" t="s">
        <v>327</v>
      </c>
      <c r="F12101" s="5">
        <v>44722</v>
      </c>
      <c r="G12101">
        <v>32</v>
      </c>
      <c r="H12101">
        <v>3</v>
      </c>
      <c r="I12101">
        <v>0</v>
      </c>
      <c r="J12101">
        <v>0</v>
      </c>
      <c r="K12101">
        <v>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f t="shared" si="740"/>
        <v>0</v>
      </c>
      <c r="AB12101">
        <f t="shared" si="741"/>
        <v>7</v>
      </c>
      <c r="AC12101">
        <f t="shared" si="742"/>
        <v>0</v>
      </c>
      <c r="AD12101">
        <f t="shared" si="743"/>
        <v>1</v>
      </c>
      <c r="AE12101">
        <v>0</v>
      </c>
      <c r="AF12101">
        <v>7</v>
      </c>
      <c r="AG12101">
        <v>0</v>
      </c>
      <c r="AH12101">
        <v>1</v>
      </c>
      <c r="AI12101">
        <v>0</v>
      </c>
    </row>
    <row r="12102" spans="1:35" x14ac:dyDescent="0.25">
      <c r="A12102" t="s">
        <v>773</v>
      </c>
      <c r="B12102" t="s">
        <v>703</v>
      </c>
      <c r="C12102" t="s">
        <v>548</v>
      </c>
      <c r="D12102" t="s">
        <v>327</v>
      </c>
      <c r="F12102" s="5">
        <v>44725</v>
      </c>
      <c r="G12102">
        <v>35</v>
      </c>
      <c r="H12102">
        <v>0</v>
      </c>
      <c r="I12102">
        <v>0</v>
      </c>
      <c r="J12102">
        <v>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2</v>
      </c>
      <c r="R12102">
        <v>0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f t="shared" si="740"/>
        <v>0</v>
      </c>
      <c r="AB12102">
        <f t="shared" si="741"/>
        <v>1</v>
      </c>
      <c r="AC12102">
        <f t="shared" si="742"/>
        <v>0</v>
      </c>
      <c r="AD12102">
        <f t="shared" si="743"/>
        <v>3</v>
      </c>
      <c r="AE12102">
        <v>0</v>
      </c>
      <c r="AF12102">
        <v>1</v>
      </c>
      <c r="AG12102">
        <v>0</v>
      </c>
      <c r="AH12102">
        <v>3</v>
      </c>
      <c r="AI12102">
        <v>0</v>
      </c>
    </row>
    <row r="12103" spans="1:35" x14ac:dyDescent="0.25">
      <c r="A12103" t="s">
        <v>773</v>
      </c>
      <c r="B12103" t="s">
        <v>703</v>
      </c>
      <c r="C12103" t="s">
        <v>548</v>
      </c>
      <c r="D12103" t="s">
        <v>327</v>
      </c>
      <c r="F12103" s="5">
        <v>44727</v>
      </c>
      <c r="G12103">
        <v>37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2</v>
      </c>
      <c r="R12103">
        <v>0</v>
      </c>
      <c r="S12103">
        <v>0</v>
      </c>
      <c r="T12103">
        <v>2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f t="shared" si="740"/>
        <v>0</v>
      </c>
      <c r="AB12103">
        <f t="shared" si="741"/>
        <v>0</v>
      </c>
      <c r="AC12103">
        <f t="shared" si="742"/>
        <v>0</v>
      </c>
      <c r="AD12103">
        <f t="shared" si="743"/>
        <v>4</v>
      </c>
      <c r="AE12103">
        <v>0</v>
      </c>
      <c r="AF12103">
        <v>0</v>
      </c>
      <c r="AG12103">
        <v>0</v>
      </c>
      <c r="AH12103">
        <v>4</v>
      </c>
      <c r="AI12103">
        <v>0</v>
      </c>
    </row>
    <row r="12104" spans="1:35" x14ac:dyDescent="0.25">
      <c r="A12104" t="s">
        <v>773</v>
      </c>
      <c r="B12104" t="s">
        <v>703</v>
      </c>
      <c r="C12104" t="s">
        <v>548</v>
      </c>
      <c r="D12104" t="s">
        <v>327</v>
      </c>
      <c r="F12104" s="5">
        <v>44732</v>
      </c>
      <c r="G12104">
        <v>42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f t="shared" si="740"/>
        <v>0</v>
      </c>
      <c r="AB12104">
        <f t="shared" si="741"/>
        <v>0</v>
      </c>
      <c r="AC12104">
        <f t="shared" si="742"/>
        <v>0</v>
      </c>
      <c r="AD12104">
        <f t="shared" si="743"/>
        <v>0</v>
      </c>
      <c r="AE12104">
        <v>0</v>
      </c>
      <c r="AF12104">
        <v>0</v>
      </c>
      <c r="AG12104">
        <v>0</v>
      </c>
      <c r="AH12104">
        <v>0</v>
      </c>
      <c r="AI12104">
        <v>13</v>
      </c>
    </row>
    <row r="12105" spans="1:35" x14ac:dyDescent="0.25">
      <c r="A12105" t="s">
        <v>773</v>
      </c>
      <c r="B12105" t="s">
        <v>703</v>
      </c>
      <c r="C12105" t="s">
        <v>548</v>
      </c>
      <c r="D12105" t="s">
        <v>327</v>
      </c>
      <c r="F12105" s="5">
        <v>44734</v>
      </c>
      <c r="G12105">
        <v>44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f t="shared" si="740"/>
        <v>0</v>
      </c>
      <c r="AB12105">
        <f t="shared" si="741"/>
        <v>0</v>
      </c>
      <c r="AC12105">
        <f t="shared" si="742"/>
        <v>0</v>
      </c>
      <c r="AD12105">
        <f t="shared" si="743"/>
        <v>0</v>
      </c>
      <c r="AE12105">
        <v>0</v>
      </c>
      <c r="AF12105">
        <v>0</v>
      </c>
      <c r="AG12105">
        <v>0</v>
      </c>
      <c r="AH12105">
        <v>0</v>
      </c>
      <c r="AI12105">
        <v>3</v>
      </c>
    </row>
    <row r="12106" spans="1:35" x14ac:dyDescent="0.25">
      <c r="A12106" t="s">
        <v>773</v>
      </c>
      <c r="B12106" t="s">
        <v>703</v>
      </c>
      <c r="C12106" t="s">
        <v>548</v>
      </c>
      <c r="D12106" t="s">
        <v>327</v>
      </c>
      <c r="F12106" s="5">
        <v>44736</v>
      </c>
      <c r="G12106">
        <v>46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f t="shared" si="740"/>
        <v>0</v>
      </c>
      <c r="AB12106">
        <f t="shared" si="741"/>
        <v>0</v>
      </c>
      <c r="AC12106">
        <f t="shared" si="742"/>
        <v>0</v>
      </c>
      <c r="AD12106">
        <f t="shared" si="743"/>
        <v>0</v>
      </c>
      <c r="AE12106">
        <v>0</v>
      </c>
      <c r="AF12106">
        <v>0</v>
      </c>
      <c r="AG12106">
        <v>0</v>
      </c>
      <c r="AH12106">
        <v>0</v>
      </c>
      <c r="AI12106">
        <v>1</v>
      </c>
    </row>
    <row r="12107" spans="1:35" x14ac:dyDescent="0.25">
      <c r="F12107" s="5"/>
    </row>
    <row r="12108" spans="1:35" x14ac:dyDescent="0.25">
      <c r="A12108" t="s">
        <v>774</v>
      </c>
      <c r="B12108" t="s">
        <v>703</v>
      </c>
      <c r="C12108" t="s">
        <v>548</v>
      </c>
      <c r="D12108" t="s">
        <v>327</v>
      </c>
      <c r="F12108" s="5">
        <v>44690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f t="shared" si="740"/>
        <v>0</v>
      </c>
      <c r="AB12108">
        <f t="shared" si="741"/>
        <v>0</v>
      </c>
      <c r="AC12108">
        <f t="shared" si="742"/>
        <v>0</v>
      </c>
      <c r="AD12108">
        <f t="shared" si="743"/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</row>
    <row r="12109" spans="1:35" x14ac:dyDescent="0.25">
      <c r="A12109" t="s">
        <v>774</v>
      </c>
      <c r="B12109" t="s">
        <v>703</v>
      </c>
      <c r="C12109" t="s">
        <v>548</v>
      </c>
      <c r="D12109" t="s">
        <v>327</v>
      </c>
      <c r="F12109" s="5">
        <v>44699</v>
      </c>
      <c r="G12109">
        <v>9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f t="shared" si="740"/>
        <v>0</v>
      </c>
      <c r="AB12109">
        <f t="shared" si="741"/>
        <v>0</v>
      </c>
      <c r="AC12109">
        <f t="shared" si="742"/>
        <v>0</v>
      </c>
      <c r="AD12109">
        <f t="shared" si="743"/>
        <v>0</v>
      </c>
      <c r="AE12109">
        <v>6</v>
      </c>
      <c r="AF12109">
        <v>0</v>
      </c>
      <c r="AG12109">
        <v>0</v>
      </c>
      <c r="AH12109">
        <v>0</v>
      </c>
      <c r="AI12109">
        <v>0</v>
      </c>
    </row>
    <row r="12110" spans="1:35" x14ac:dyDescent="0.25">
      <c r="A12110" t="s">
        <v>774</v>
      </c>
      <c r="B12110" t="s">
        <v>703</v>
      </c>
      <c r="C12110" t="s">
        <v>548</v>
      </c>
      <c r="D12110" t="s">
        <v>327</v>
      </c>
      <c r="F12110" s="5">
        <v>44701</v>
      </c>
      <c r="G12110">
        <v>11</v>
      </c>
      <c r="H12110">
        <v>0</v>
      </c>
      <c r="I12110">
        <v>0</v>
      </c>
      <c r="J12110">
        <v>0</v>
      </c>
      <c r="K12110">
        <v>1</v>
      </c>
      <c r="L12110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f t="shared" si="740"/>
        <v>0</v>
      </c>
      <c r="AB12110">
        <f t="shared" si="741"/>
        <v>2</v>
      </c>
      <c r="AC12110">
        <f t="shared" si="742"/>
        <v>0</v>
      </c>
      <c r="AD12110">
        <f t="shared" si="743"/>
        <v>0</v>
      </c>
      <c r="AE12110">
        <v>18</v>
      </c>
      <c r="AF12110">
        <v>2</v>
      </c>
      <c r="AG12110">
        <v>0</v>
      </c>
      <c r="AH12110">
        <v>0</v>
      </c>
      <c r="AI12110">
        <v>0</v>
      </c>
    </row>
    <row r="12111" spans="1:35" x14ac:dyDescent="0.25">
      <c r="A12111" t="s">
        <v>774</v>
      </c>
      <c r="B12111" t="s">
        <v>703</v>
      </c>
      <c r="C12111" t="s">
        <v>548</v>
      </c>
      <c r="D12111" t="s">
        <v>327</v>
      </c>
      <c r="F12111" s="5">
        <v>44704</v>
      </c>
      <c r="G12111">
        <v>14</v>
      </c>
      <c r="H12111">
        <v>0</v>
      </c>
      <c r="I12111">
        <v>0</v>
      </c>
      <c r="J12111">
        <v>0</v>
      </c>
      <c r="K12111">
        <v>3</v>
      </c>
      <c r="L12111">
        <v>0</v>
      </c>
      <c r="M12111">
        <v>0</v>
      </c>
      <c r="N1211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f t="shared" si="740"/>
        <v>1</v>
      </c>
      <c r="AB12111">
        <f t="shared" si="741"/>
        <v>4</v>
      </c>
      <c r="AC12111">
        <f t="shared" si="742"/>
        <v>0</v>
      </c>
      <c r="AD12111">
        <f t="shared" si="743"/>
        <v>0</v>
      </c>
      <c r="AE12111">
        <v>15</v>
      </c>
      <c r="AF12111">
        <v>4</v>
      </c>
      <c r="AG12111">
        <v>0</v>
      </c>
      <c r="AH12111">
        <v>0</v>
      </c>
      <c r="AI12111">
        <v>0</v>
      </c>
    </row>
    <row r="12112" spans="1:35" x14ac:dyDescent="0.25">
      <c r="A12112" t="s">
        <v>774</v>
      </c>
      <c r="B12112" t="s">
        <v>703</v>
      </c>
      <c r="C12112" t="s">
        <v>548</v>
      </c>
      <c r="D12112" t="s">
        <v>327</v>
      </c>
      <c r="F12112" s="5">
        <v>44706</v>
      </c>
      <c r="G12112">
        <v>16</v>
      </c>
      <c r="H12112">
        <v>2</v>
      </c>
      <c r="I12112">
        <v>0</v>
      </c>
      <c r="J12112">
        <v>0</v>
      </c>
      <c r="K12112">
        <v>3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f t="shared" si="740"/>
        <v>0</v>
      </c>
      <c r="AB12112">
        <f t="shared" si="741"/>
        <v>6</v>
      </c>
      <c r="AC12112">
        <f t="shared" si="742"/>
        <v>0</v>
      </c>
      <c r="AD12112">
        <f t="shared" si="743"/>
        <v>0</v>
      </c>
      <c r="AE12112">
        <v>6</v>
      </c>
      <c r="AF12112">
        <v>6</v>
      </c>
      <c r="AG12112">
        <v>0</v>
      </c>
      <c r="AH12112">
        <v>0</v>
      </c>
      <c r="AI12112">
        <v>0</v>
      </c>
    </row>
    <row r="12113" spans="1:35" x14ac:dyDescent="0.25">
      <c r="A12113" t="s">
        <v>774</v>
      </c>
      <c r="B12113" t="s">
        <v>703</v>
      </c>
      <c r="C12113" t="s">
        <v>548</v>
      </c>
      <c r="D12113" t="s">
        <v>327</v>
      </c>
      <c r="F12113" s="5">
        <v>44708</v>
      </c>
      <c r="G12113">
        <v>18</v>
      </c>
      <c r="H12113">
        <v>3</v>
      </c>
      <c r="I12113">
        <v>0</v>
      </c>
      <c r="J12113">
        <v>0</v>
      </c>
      <c r="K12113">
        <v>4</v>
      </c>
      <c r="L12113">
        <v>0</v>
      </c>
      <c r="M12113">
        <v>0</v>
      </c>
      <c r="N12113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f t="shared" si="740"/>
        <v>1</v>
      </c>
      <c r="AB12113">
        <f t="shared" si="741"/>
        <v>8</v>
      </c>
      <c r="AC12113">
        <f t="shared" si="742"/>
        <v>0</v>
      </c>
      <c r="AD12113">
        <f t="shared" si="743"/>
        <v>0</v>
      </c>
      <c r="AE12113">
        <v>1</v>
      </c>
      <c r="AF12113">
        <v>8</v>
      </c>
      <c r="AG12113">
        <v>0</v>
      </c>
      <c r="AH12113">
        <v>0</v>
      </c>
      <c r="AI12113">
        <v>0</v>
      </c>
    </row>
    <row r="12114" spans="1:35" x14ac:dyDescent="0.25">
      <c r="A12114" t="s">
        <v>774</v>
      </c>
      <c r="B12114" t="s">
        <v>703</v>
      </c>
      <c r="C12114" t="s">
        <v>548</v>
      </c>
      <c r="D12114" t="s">
        <v>327</v>
      </c>
      <c r="F12114" s="5">
        <v>44711</v>
      </c>
      <c r="G12114">
        <v>21</v>
      </c>
      <c r="H12114">
        <v>5</v>
      </c>
      <c r="I12114">
        <v>3</v>
      </c>
      <c r="J12114">
        <v>0</v>
      </c>
      <c r="K12114">
        <v>6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f t="shared" si="740"/>
        <v>0</v>
      </c>
      <c r="AB12114">
        <f t="shared" si="741"/>
        <v>15</v>
      </c>
      <c r="AC12114">
        <f t="shared" si="742"/>
        <v>0</v>
      </c>
      <c r="AD12114">
        <f t="shared" si="743"/>
        <v>0</v>
      </c>
      <c r="AE12114">
        <v>0</v>
      </c>
      <c r="AF12114">
        <v>15</v>
      </c>
      <c r="AG12114">
        <v>2</v>
      </c>
      <c r="AH12114">
        <v>0</v>
      </c>
      <c r="AI12114">
        <v>0</v>
      </c>
    </row>
    <row r="12115" spans="1:35" x14ac:dyDescent="0.25">
      <c r="A12115" t="s">
        <v>774</v>
      </c>
      <c r="B12115" t="s">
        <v>703</v>
      </c>
      <c r="C12115" t="s">
        <v>548</v>
      </c>
      <c r="D12115" t="s">
        <v>327</v>
      </c>
      <c r="F12115" s="5">
        <v>44713</v>
      </c>
      <c r="G12115">
        <v>23</v>
      </c>
      <c r="H12115">
        <v>2</v>
      </c>
      <c r="I12115">
        <v>2</v>
      </c>
      <c r="J12115">
        <v>0</v>
      </c>
      <c r="K12115">
        <v>10</v>
      </c>
      <c r="L12115">
        <v>3</v>
      </c>
      <c r="M12115">
        <v>0</v>
      </c>
      <c r="N12115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f t="shared" si="740"/>
        <v>1</v>
      </c>
      <c r="AB12115">
        <f t="shared" si="741"/>
        <v>18</v>
      </c>
      <c r="AC12115">
        <f t="shared" si="742"/>
        <v>0</v>
      </c>
      <c r="AD12115">
        <f t="shared" si="743"/>
        <v>0</v>
      </c>
      <c r="AE12115">
        <v>0</v>
      </c>
      <c r="AF12115">
        <v>18</v>
      </c>
      <c r="AG12115">
        <v>6</v>
      </c>
      <c r="AH12115">
        <v>0</v>
      </c>
      <c r="AI12115">
        <v>0</v>
      </c>
    </row>
    <row r="12116" spans="1:35" x14ac:dyDescent="0.25">
      <c r="A12116" t="s">
        <v>774</v>
      </c>
      <c r="B12116" t="s">
        <v>703</v>
      </c>
      <c r="C12116" t="s">
        <v>548</v>
      </c>
      <c r="D12116" t="s">
        <v>327</v>
      </c>
      <c r="F12116" s="5">
        <v>44715</v>
      </c>
      <c r="G12116">
        <v>25</v>
      </c>
      <c r="H12116">
        <v>3</v>
      </c>
      <c r="I12116">
        <v>0</v>
      </c>
      <c r="J12116">
        <v>0</v>
      </c>
      <c r="K12116">
        <v>6</v>
      </c>
      <c r="L12116">
        <v>3</v>
      </c>
      <c r="M12116">
        <v>0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f t="shared" si="740"/>
        <v>1</v>
      </c>
      <c r="AB12116">
        <f t="shared" si="741"/>
        <v>13</v>
      </c>
      <c r="AC12116">
        <f t="shared" si="742"/>
        <v>0</v>
      </c>
      <c r="AD12116">
        <f t="shared" si="743"/>
        <v>0</v>
      </c>
      <c r="AE12116">
        <v>0</v>
      </c>
      <c r="AF12116">
        <v>13</v>
      </c>
      <c r="AG12116">
        <v>8</v>
      </c>
      <c r="AH12116">
        <v>0</v>
      </c>
      <c r="AI12116">
        <v>0</v>
      </c>
    </row>
    <row r="12117" spans="1:35" x14ac:dyDescent="0.25">
      <c r="A12117" t="s">
        <v>774</v>
      </c>
      <c r="B12117" t="s">
        <v>703</v>
      </c>
      <c r="C12117" t="s">
        <v>548</v>
      </c>
      <c r="D12117" t="s">
        <v>327</v>
      </c>
      <c r="F12117" s="5">
        <v>44718</v>
      </c>
      <c r="G12117">
        <v>28</v>
      </c>
      <c r="H12117">
        <v>6</v>
      </c>
      <c r="I12117">
        <v>1</v>
      </c>
      <c r="J12117">
        <v>0</v>
      </c>
      <c r="K12117">
        <v>4</v>
      </c>
      <c r="L12117">
        <v>1</v>
      </c>
      <c r="M12117">
        <v>0</v>
      </c>
      <c r="N12117">
        <v>3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f t="shared" si="740"/>
        <v>3</v>
      </c>
      <c r="AB12117">
        <f t="shared" si="741"/>
        <v>15</v>
      </c>
      <c r="AC12117">
        <f t="shared" si="742"/>
        <v>0</v>
      </c>
      <c r="AD12117">
        <f t="shared" si="743"/>
        <v>1</v>
      </c>
      <c r="AE12117">
        <v>0</v>
      </c>
      <c r="AF12117">
        <v>15</v>
      </c>
      <c r="AG12117">
        <v>8</v>
      </c>
      <c r="AH12117">
        <v>1</v>
      </c>
      <c r="AI12117">
        <v>0</v>
      </c>
    </row>
    <row r="12118" spans="1:35" x14ac:dyDescent="0.25">
      <c r="A12118" t="s">
        <v>774</v>
      </c>
      <c r="B12118" t="s">
        <v>703</v>
      </c>
      <c r="C12118" t="s">
        <v>548</v>
      </c>
      <c r="D12118" t="s">
        <v>327</v>
      </c>
      <c r="F12118" s="5">
        <v>44720</v>
      </c>
      <c r="G12118">
        <v>30</v>
      </c>
      <c r="H12118">
        <v>4</v>
      </c>
      <c r="I12118">
        <v>0</v>
      </c>
      <c r="J12118">
        <v>0</v>
      </c>
      <c r="K12118">
        <v>6</v>
      </c>
      <c r="L12118">
        <v>2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1</v>
      </c>
      <c r="U12118">
        <v>1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f t="shared" si="740"/>
        <v>0</v>
      </c>
      <c r="AB12118">
        <f t="shared" si="741"/>
        <v>12</v>
      </c>
      <c r="AC12118">
        <f t="shared" si="742"/>
        <v>0</v>
      </c>
      <c r="AD12118">
        <f t="shared" si="743"/>
        <v>2</v>
      </c>
      <c r="AE12118">
        <v>0</v>
      </c>
      <c r="AF12118">
        <v>12</v>
      </c>
      <c r="AG12118">
        <v>8</v>
      </c>
      <c r="AH12118">
        <v>2</v>
      </c>
      <c r="AI12118">
        <v>0</v>
      </c>
    </row>
    <row r="12119" spans="1:35" x14ac:dyDescent="0.25">
      <c r="A12119" t="s">
        <v>774</v>
      </c>
      <c r="B12119" t="s">
        <v>703</v>
      </c>
      <c r="C12119" t="s">
        <v>548</v>
      </c>
      <c r="D12119" t="s">
        <v>327</v>
      </c>
      <c r="F12119" s="5">
        <v>44722</v>
      </c>
      <c r="G12119">
        <v>32</v>
      </c>
      <c r="H12119">
        <v>5</v>
      </c>
      <c r="I12119">
        <v>0</v>
      </c>
      <c r="J12119">
        <v>0</v>
      </c>
      <c r="K12119">
        <v>2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</v>
      </c>
      <c r="S12119">
        <v>0</v>
      </c>
      <c r="T12119">
        <v>2</v>
      </c>
      <c r="U12119">
        <v>1</v>
      </c>
      <c r="V12119">
        <v>0</v>
      </c>
      <c r="W12119">
        <v>0</v>
      </c>
      <c r="X12119">
        <v>0</v>
      </c>
      <c r="Y12119">
        <v>1</v>
      </c>
      <c r="Z12119">
        <v>0</v>
      </c>
      <c r="AA12119">
        <f t="shared" si="740"/>
        <v>0</v>
      </c>
      <c r="AB12119">
        <f t="shared" si="741"/>
        <v>7</v>
      </c>
      <c r="AC12119">
        <f t="shared" si="742"/>
        <v>1</v>
      </c>
      <c r="AD12119">
        <f t="shared" si="743"/>
        <v>5</v>
      </c>
      <c r="AE12119">
        <v>0</v>
      </c>
      <c r="AF12119">
        <v>7</v>
      </c>
      <c r="AG12119">
        <v>2</v>
      </c>
      <c r="AH12119">
        <v>5</v>
      </c>
      <c r="AI12119">
        <v>0</v>
      </c>
    </row>
    <row r="12120" spans="1:35" x14ac:dyDescent="0.25">
      <c r="A12120" t="s">
        <v>774</v>
      </c>
      <c r="B12120" t="s">
        <v>703</v>
      </c>
      <c r="C12120" t="s">
        <v>548</v>
      </c>
      <c r="D12120" t="s">
        <v>327</v>
      </c>
      <c r="F12120" s="5">
        <v>44725</v>
      </c>
      <c r="G12120">
        <v>35</v>
      </c>
      <c r="H12120">
        <v>1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4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1</v>
      </c>
      <c r="X12120">
        <v>0</v>
      </c>
      <c r="Y12120">
        <v>0</v>
      </c>
      <c r="Z12120">
        <v>0</v>
      </c>
      <c r="AA12120">
        <f t="shared" si="740"/>
        <v>0</v>
      </c>
      <c r="AB12120">
        <f t="shared" si="741"/>
        <v>1</v>
      </c>
      <c r="AC12120">
        <f t="shared" si="742"/>
        <v>1</v>
      </c>
      <c r="AD12120">
        <f t="shared" si="743"/>
        <v>5</v>
      </c>
      <c r="AE12120">
        <v>0</v>
      </c>
      <c r="AF12120">
        <v>1</v>
      </c>
      <c r="AG12120">
        <v>1</v>
      </c>
      <c r="AH12120">
        <v>5</v>
      </c>
      <c r="AI12120">
        <v>0</v>
      </c>
    </row>
    <row r="12121" spans="1:35" x14ac:dyDescent="0.25">
      <c r="A12121" t="s">
        <v>774</v>
      </c>
      <c r="B12121" t="s">
        <v>703</v>
      </c>
      <c r="C12121" t="s">
        <v>548</v>
      </c>
      <c r="D12121" t="s">
        <v>327</v>
      </c>
      <c r="F12121" s="5">
        <v>44727</v>
      </c>
      <c r="G12121">
        <v>37</v>
      </c>
      <c r="H12121">
        <v>0</v>
      </c>
      <c r="I12121">
        <v>0</v>
      </c>
      <c r="J12121">
        <v>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2</v>
      </c>
      <c r="R12121">
        <v>0</v>
      </c>
      <c r="S12121">
        <v>0</v>
      </c>
      <c r="T12121">
        <v>2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f t="shared" si="740"/>
        <v>0</v>
      </c>
      <c r="AB12121">
        <f t="shared" si="741"/>
        <v>1</v>
      </c>
      <c r="AC12121">
        <f t="shared" si="742"/>
        <v>0</v>
      </c>
      <c r="AD12121">
        <f t="shared" si="743"/>
        <v>5</v>
      </c>
      <c r="AE12121">
        <v>0</v>
      </c>
      <c r="AF12121">
        <v>1</v>
      </c>
      <c r="AG12121">
        <v>0</v>
      </c>
      <c r="AH12121">
        <v>5</v>
      </c>
      <c r="AI12121">
        <v>0</v>
      </c>
    </row>
    <row r="12122" spans="1:35" x14ac:dyDescent="0.25">
      <c r="A12122" t="s">
        <v>774</v>
      </c>
      <c r="B12122" t="s">
        <v>703</v>
      </c>
      <c r="C12122" t="s">
        <v>548</v>
      </c>
      <c r="D12122" t="s">
        <v>327</v>
      </c>
      <c r="F12122" s="5">
        <v>44732</v>
      </c>
      <c r="G12122">
        <v>42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2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1</v>
      </c>
      <c r="AA12122">
        <f t="shared" si="740"/>
        <v>0</v>
      </c>
      <c r="AB12122">
        <f t="shared" si="741"/>
        <v>0</v>
      </c>
      <c r="AC12122">
        <f t="shared" si="742"/>
        <v>0</v>
      </c>
      <c r="AD12122">
        <f t="shared" si="743"/>
        <v>3</v>
      </c>
      <c r="AE12122">
        <v>0</v>
      </c>
      <c r="AF12122">
        <v>0</v>
      </c>
      <c r="AG12122">
        <v>0</v>
      </c>
      <c r="AH12122">
        <v>3</v>
      </c>
      <c r="AI12122">
        <v>3</v>
      </c>
    </row>
    <row r="12123" spans="1:35" x14ac:dyDescent="0.25">
      <c r="A12123" t="s">
        <v>774</v>
      </c>
      <c r="B12123" t="s">
        <v>703</v>
      </c>
      <c r="C12123" t="s">
        <v>548</v>
      </c>
      <c r="D12123" t="s">
        <v>327</v>
      </c>
      <c r="F12123" s="5">
        <v>44734</v>
      </c>
      <c r="G12123">
        <v>44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1</v>
      </c>
      <c r="AA12123">
        <f t="shared" si="740"/>
        <v>0</v>
      </c>
      <c r="AB12123">
        <f t="shared" si="741"/>
        <v>0</v>
      </c>
      <c r="AC12123">
        <f t="shared" si="742"/>
        <v>0</v>
      </c>
      <c r="AD12123">
        <f t="shared" si="743"/>
        <v>2</v>
      </c>
      <c r="AE12123">
        <v>0</v>
      </c>
      <c r="AF12123">
        <v>0</v>
      </c>
      <c r="AG12123">
        <v>0</v>
      </c>
      <c r="AH12123">
        <v>2</v>
      </c>
      <c r="AI12123">
        <v>2</v>
      </c>
    </row>
    <row r="12124" spans="1:35" x14ac:dyDescent="0.25">
      <c r="A12124" t="s">
        <v>774</v>
      </c>
      <c r="B12124" t="s">
        <v>703</v>
      </c>
      <c r="C12124" t="s">
        <v>548</v>
      </c>
      <c r="D12124" t="s">
        <v>327</v>
      </c>
      <c r="F12124" s="5">
        <v>44736</v>
      </c>
      <c r="G12124">
        <v>46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f t="shared" si="740"/>
        <v>0</v>
      </c>
      <c r="AB12124">
        <f t="shared" si="741"/>
        <v>0</v>
      </c>
      <c r="AC12124">
        <f t="shared" si="742"/>
        <v>0</v>
      </c>
      <c r="AD12124">
        <f t="shared" si="743"/>
        <v>0</v>
      </c>
      <c r="AE12124">
        <v>0</v>
      </c>
      <c r="AF12124">
        <v>0</v>
      </c>
      <c r="AG12124">
        <v>0</v>
      </c>
      <c r="AH12124">
        <v>0</v>
      </c>
      <c r="AI12124">
        <v>1</v>
      </c>
    </row>
    <row r="12125" spans="1:35" x14ac:dyDescent="0.25">
      <c r="F12125" s="5"/>
    </row>
    <row r="12126" spans="1:35" x14ac:dyDescent="0.25">
      <c r="A12126" t="s">
        <v>775</v>
      </c>
      <c r="B12126" t="s">
        <v>703</v>
      </c>
      <c r="C12126" t="s">
        <v>548</v>
      </c>
      <c r="D12126" t="s">
        <v>327</v>
      </c>
      <c r="F12126" s="5">
        <v>44690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f t="shared" si="740"/>
        <v>0</v>
      </c>
      <c r="AB12126">
        <f t="shared" si="741"/>
        <v>0</v>
      </c>
      <c r="AC12126">
        <f t="shared" si="742"/>
        <v>0</v>
      </c>
      <c r="AD12126">
        <f t="shared" si="743"/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</row>
    <row r="12127" spans="1:35" x14ac:dyDescent="0.25">
      <c r="A12127" t="s">
        <v>775</v>
      </c>
      <c r="B12127" t="s">
        <v>703</v>
      </c>
      <c r="C12127" t="s">
        <v>548</v>
      </c>
      <c r="D12127" t="s">
        <v>327</v>
      </c>
      <c r="F12127" s="5">
        <v>44699</v>
      </c>
      <c r="G12127">
        <v>9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f t="shared" si="740"/>
        <v>0</v>
      </c>
      <c r="AB12127">
        <f t="shared" si="741"/>
        <v>0</v>
      </c>
      <c r="AC12127">
        <f t="shared" si="742"/>
        <v>0</v>
      </c>
      <c r="AD12127">
        <f t="shared" si="743"/>
        <v>0</v>
      </c>
      <c r="AE12127">
        <v>3</v>
      </c>
      <c r="AF12127">
        <v>0</v>
      </c>
      <c r="AG12127">
        <v>0</v>
      </c>
      <c r="AH12127">
        <v>0</v>
      </c>
      <c r="AI12127">
        <v>0</v>
      </c>
    </row>
    <row r="12128" spans="1:35" x14ac:dyDescent="0.25">
      <c r="A12128" t="s">
        <v>775</v>
      </c>
      <c r="B12128" t="s">
        <v>703</v>
      </c>
      <c r="C12128" t="s">
        <v>548</v>
      </c>
      <c r="D12128" t="s">
        <v>327</v>
      </c>
      <c r="F12128" s="5">
        <v>44701</v>
      </c>
      <c r="G12128">
        <v>11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f t="shared" si="740"/>
        <v>0</v>
      </c>
      <c r="AB12128">
        <f t="shared" si="741"/>
        <v>0</v>
      </c>
      <c r="AC12128">
        <f t="shared" si="742"/>
        <v>0</v>
      </c>
      <c r="AD12128">
        <f t="shared" si="743"/>
        <v>0</v>
      </c>
      <c r="AE12128">
        <v>2</v>
      </c>
      <c r="AF12128">
        <v>0</v>
      </c>
      <c r="AG12128">
        <v>0</v>
      </c>
      <c r="AH12128">
        <v>0</v>
      </c>
      <c r="AI12128">
        <v>0</v>
      </c>
    </row>
    <row r="12129" spans="1:35" x14ac:dyDescent="0.25">
      <c r="A12129" t="s">
        <v>775</v>
      </c>
      <c r="B12129" t="s">
        <v>703</v>
      </c>
      <c r="C12129" t="s">
        <v>548</v>
      </c>
      <c r="D12129" t="s">
        <v>327</v>
      </c>
      <c r="F12129" s="5">
        <v>44704</v>
      </c>
      <c r="G12129">
        <v>14</v>
      </c>
      <c r="H12129">
        <v>0</v>
      </c>
      <c r="I12129">
        <v>2</v>
      </c>
      <c r="J12129">
        <v>0</v>
      </c>
      <c r="K12129">
        <v>2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f t="shared" si="740"/>
        <v>0</v>
      </c>
      <c r="AB12129">
        <f t="shared" si="741"/>
        <v>4</v>
      </c>
      <c r="AC12129">
        <f t="shared" si="742"/>
        <v>0</v>
      </c>
      <c r="AD12129">
        <f t="shared" si="743"/>
        <v>0</v>
      </c>
      <c r="AE12129">
        <v>0</v>
      </c>
      <c r="AF12129">
        <v>4</v>
      </c>
      <c r="AG12129">
        <v>0</v>
      </c>
      <c r="AH12129">
        <v>0</v>
      </c>
      <c r="AI12129">
        <v>0</v>
      </c>
    </row>
    <row r="12130" spans="1:35" x14ac:dyDescent="0.25">
      <c r="A12130" t="s">
        <v>775</v>
      </c>
      <c r="B12130" t="s">
        <v>703</v>
      </c>
      <c r="C12130" t="s">
        <v>548</v>
      </c>
      <c r="D12130" t="s">
        <v>327</v>
      </c>
      <c r="F12130" s="5">
        <v>44706</v>
      </c>
      <c r="G12130">
        <v>16</v>
      </c>
      <c r="H12130">
        <v>0</v>
      </c>
      <c r="I12130">
        <v>1</v>
      </c>
      <c r="J12130">
        <v>0</v>
      </c>
      <c r="K12130">
        <v>2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f t="shared" si="740"/>
        <v>0</v>
      </c>
      <c r="AB12130">
        <f t="shared" si="741"/>
        <v>3</v>
      </c>
      <c r="AC12130">
        <f t="shared" si="742"/>
        <v>0</v>
      </c>
      <c r="AD12130">
        <f t="shared" si="743"/>
        <v>0</v>
      </c>
      <c r="AE12130">
        <v>1</v>
      </c>
      <c r="AF12130">
        <v>3</v>
      </c>
      <c r="AG12130">
        <v>0</v>
      </c>
      <c r="AH12130">
        <v>0</v>
      </c>
      <c r="AI12130">
        <v>0</v>
      </c>
    </row>
    <row r="12131" spans="1:35" x14ac:dyDescent="0.25">
      <c r="A12131" t="s">
        <v>775</v>
      </c>
      <c r="B12131" t="s">
        <v>703</v>
      </c>
      <c r="C12131" t="s">
        <v>548</v>
      </c>
      <c r="D12131" t="s">
        <v>327</v>
      </c>
      <c r="F12131" s="5">
        <v>44708</v>
      </c>
      <c r="G12131">
        <v>18</v>
      </c>
      <c r="H12131">
        <v>5</v>
      </c>
      <c r="I12131">
        <v>0</v>
      </c>
      <c r="J12131">
        <v>0</v>
      </c>
      <c r="K12131">
        <v>8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f t="shared" si="740"/>
        <v>0</v>
      </c>
      <c r="AB12131">
        <f t="shared" si="741"/>
        <v>14</v>
      </c>
      <c r="AC12131">
        <f t="shared" si="742"/>
        <v>0</v>
      </c>
      <c r="AD12131">
        <f t="shared" si="743"/>
        <v>0</v>
      </c>
      <c r="AE12131">
        <v>5</v>
      </c>
      <c r="AF12131">
        <v>13</v>
      </c>
      <c r="AG12131">
        <v>0</v>
      </c>
      <c r="AH12131">
        <v>0</v>
      </c>
      <c r="AI12131">
        <v>0</v>
      </c>
    </row>
    <row r="12132" spans="1:35" x14ac:dyDescent="0.25">
      <c r="A12132" t="s">
        <v>775</v>
      </c>
      <c r="B12132" t="s">
        <v>703</v>
      </c>
      <c r="C12132" t="s">
        <v>548</v>
      </c>
      <c r="D12132" t="s">
        <v>327</v>
      </c>
      <c r="F12132" s="5">
        <v>44711</v>
      </c>
      <c r="G12132">
        <v>21</v>
      </c>
      <c r="H12132">
        <v>6</v>
      </c>
      <c r="I12132">
        <v>5</v>
      </c>
      <c r="J12132">
        <v>0</v>
      </c>
      <c r="K12132">
        <v>10</v>
      </c>
      <c r="L12132">
        <v>1</v>
      </c>
      <c r="M12132">
        <v>0</v>
      </c>
      <c r="N12132">
        <v>4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f t="shared" si="740"/>
        <v>4</v>
      </c>
      <c r="AB12132">
        <f t="shared" si="741"/>
        <v>26</v>
      </c>
      <c r="AC12132">
        <f t="shared" si="742"/>
        <v>0</v>
      </c>
      <c r="AD12132">
        <f t="shared" si="743"/>
        <v>0</v>
      </c>
      <c r="AE12132">
        <v>0</v>
      </c>
      <c r="AF12132">
        <v>26</v>
      </c>
      <c r="AG12132">
        <v>3</v>
      </c>
      <c r="AH12132">
        <v>0</v>
      </c>
      <c r="AI12132">
        <v>0</v>
      </c>
    </row>
    <row r="12133" spans="1:35" x14ac:dyDescent="0.25">
      <c r="A12133" t="s">
        <v>775</v>
      </c>
      <c r="B12133" t="s">
        <v>703</v>
      </c>
      <c r="C12133" t="s">
        <v>548</v>
      </c>
      <c r="D12133" t="s">
        <v>327</v>
      </c>
      <c r="F12133" s="5">
        <v>44713</v>
      </c>
      <c r="G12133">
        <v>23</v>
      </c>
      <c r="H12133">
        <v>6</v>
      </c>
      <c r="I12133">
        <v>3</v>
      </c>
      <c r="J12133">
        <v>0</v>
      </c>
      <c r="K12133">
        <v>12</v>
      </c>
      <c r="L12133">
        <v>2</v>
      </c>
      <c r="M12133">
        <v>0</v>
      </c>
      <c r="N12133">
        <v>2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f t="shared" si="740"/>
        <v>2</v>
      </c>
      <c r="AB12133">
        <f t="shared" si="741"/>
        <v>25</v>
      </c>
      <c r="AC12133">
        <f t="shared" si="742"/>
        <v>0</v>
      </c>
      <c r="AD12133">
        <f t="shared" si="743"/>
        <v>0</v>
      </c>
      <c r="AE12133">
        <v>0</v>
      </c>
      <c r="AF12133">
        <v>25</v>
      </c>
      <c r="AG12133">
        <v>8</v>
      </c>
      <c r="AH12133">
        <v>0</v>
      </c>
      <c r="AI12133">
        <v>0</v>
      </c>
    </row>
    <row r="12134" spans="1:35" x14ac:dyDescent="0.25">
      <c r="A12134" t="s">
        <v>775</v>
      </c>
      <c r="B12134" t="s">
        <v>703</v>
      </c>
      <c r="C12134" t="s">
        <v>548</v>
      </c>
      <c r="D12134" t="s">
        <v>327</v>
      </c>
      <c r="F12134" s="5">
        <v>44715</v>
      </c>
      <c r="G12134">
        <v>25</v>
      </c>
      <c r="H12134">
        <v>3</v>
      </c>
      <c r="I12134">
        <v>3</v>
      </c>
      <c r="J12134">
        <v>0</v>
      </c>
      <c r="K12134">
        <v>10</v>
      </c>
      <c r="L12134">
        <v>1</v>
      </c>
      <c r="M12134">
        <v>0</v>
      </c>
      <c r="N12134">
        <v>2</v>
      </c>
      <c r="O12134">
        <v>1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f t="shared" si="740"/>
        <v>3</v>
      </c>
      <c r="AB12134">
        <f t="shared" si="741"/>
        <v>20</v>
      </c>
      <c r="AC12134">
        <f t="shared" si="742"/>
        <v>0</v>
      </c>
      <c r="AD12134">
        <f t="shared" si="743"/>
        <v>0</v>
      </c>
      <c r="AE12134">
        <v>0</v>
      </c>
      <c r="AF12134">
        <v>20</v>
      </c>
      <c r="AG12134">
        <v>9</v>
      </c>
      <c r="AH12134">
        <v>0</v>
      </c>
      <c r="AI12134">
        <v>0</v>
      </c>
    </row>
    <row r="12135" spans="1:35" x14ac:dyDescent="0.25">
      <c r="A12135" t="s">
        <v>775</v>
      </c>
      <c r="B12135" t="s">
        <v>703</v>
      </c>
      <c r="C12135" t="s">
        <v>548</v>
      </c>
      <c r="D12135" t="s">
        <v>327</v>
      </c>
      <c r="F12135" s="5">
        <v>44718</v>
      </c>
      <c r="G12135">
        <v>28</v>
      </c>
      <c r="H12135">
        <v>2</v>
      </c>
      <c r="I12135">
        <v>1</v>
      </c>
      <c r="J12135">
        <v>0</v>
      </c>
      <c r="K12135">
        <v>7</v>
      </c>
      <c r="L12135">
        <v>3</v>
      </c>
      <c r="M12135">
        <v>0</v>
      </c>
      <c r="N12135">
        <v>4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f t="shared" si="740"/>
        <v>4</v>
      </c>
      <c r="AB12135">
        <f t="shared" si="741"/>
        <v>17</v>
      </c>
      <c r="AC12135">
        <f t="shared" si="742"/>
        <v>0</v>
      </c>
      <c r="AD12135">
        <f t="shared" si="743"/>
        <v>1</v>
      </c>
      <c r="AE12135">
        <v>0</v>
      </c>
      <c r="AF12135">
        <v>17</v>
      </c>
      <c r="AG12135">
        <v>9</v>
      </c>
      <c r="AH12135">
        <v>1</v>
      </c>
      <c r="AI12135">
        <v>0</v>
      </c>
    </row>
    <row r="12136" spans="1:35" x14ac:dyDescent="0.25">
      <c r="A12136" t="s">
        <v>775</v>
      </c>
      <c r="B12136" t="s">
        <v>703</v>
      </c>
      <c r="C12136" t="s">
        <v>548</v>
      </c>
      <c r="D12136" t="s">
        <v>327</v>
      </c>
      <c r="F12136" s="5">
        <v>44720</v>
      </c>
      <c r="G12136">
        <v>30</v>
      </c>
      <c r="H12136">
        <v>5</v>
      </c>
      <c r="I12136">
        <v>0</v>
      </c>
      <c r="J12136">
        <v>0</v>
      </c>
      <c r="K12136">
        <v>6</v>
      </c>
      <c r="L12136">
        <v>1</v>
      </c>
      <c r="M12136">
        <v>0</v>
      </c>
      <c r="N12136">
        <v>4</v>
      </c>
      <c r="O12136">
        <v>0</v>
      </c>
      <c r="P12136">
        <v>0</v>
      </c>
      <c r="Q12136">
        <v>1</v>
      </c>
      <c r="R12136">
        <v>1</v>
      </c>
      <c r="S12136">
        <v>0</v>
      </c>
      <c r="T12136">
        <v>2</v>
      </c>
      <c r="U12136">
        <v>0</v>
      </c>
      <c r="V12136">
        <v>0</v>
      </c>
      <c r="W12136">
        <v>1</v>
      </c>
      <c r="X12136">
        <v>0</v>
      </c>
      <c r="Y12136">
        <v>0</v>
      </c>
      <c r="Z12136">
        <v>0</v>
      </c>
      <c r="AA12136">
        <f t="shared" si="740"/>
        <v>4</v>
      </c>
      <c r="AB12136">
        <f t="shared" si="741"/>
        <v>16</v>
      </c>
      <c r="AC12136">
        <f t="shared" si="742"/>
        <v>1</v>
      </c>
      <c r="AD12136">
        <f t="shared" si="743"/>
        <v>5</v>
      </c>
      <c r="AE12136">
        <v>0</v>
      </c>
      <c r="AF12136">
        <v>16</v>
      </c>
      <c r="AG12136">
        <v>6</v>
      </c>
      <c r="AH12136">
        <v>5</v>
      </c>
      <c r="AI12136">
        <v>0</v>
      </c>
    </row>
    <row r="12137" spans="1:35" x14ac:dyDescent="0.25">
      <c r="A12137" t="s">
        <v>775</v>
      </c>
      <c r="B12137" t="s">
        <v>703</v>
      </c>
      <c r="C12137" t="s">
        <v>548</v>
      </c>
      <c r="D12137" t="s">
        <v>327</v>
      </c>
      <c r="F12137" s="5">
        <v>44722</v>
      </c>
      <c r="G12137">
        <v>32</v>
      </c>
      <c r="H12137">
        <v>9</v>
      </c>
      <c r="I12137">
        <v>1</v>
      </c>
      <c r="J12137">
        <v>0</v>
      </c>
      <c r="K12137">
        <v>4</v>
      </c>
      <c r="L12137">
        <v>4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2</v>
      </c>
      <c r="S12137">
        <v>0</v>
      </c>
      <c r="T12137">
        <v>1</v>
      </c>
      <c r="U12137">
        <v>0</v>
      </c>
      <c r="V12137">
        <v>0</v>
      </c>
      <c r="W12137">
        <v>1</v>
      </c>
      <c r="X12137">
        <v>0</v>
      </c>
      <c r="Y12137">
        <v>1</v>
      </c>
      <c r="Z12137">
        <v>0</v>
      </c>
      <c r="AA12137">
        <f t="shared" si="740"/>
        <v>0</v>
      </c>
      <c r="AB12137">
        <f t="shared" si="741"/>
        <v>18</v>
      </c>
      <c r="AC12137">
        <f t="shared" si="742"/>
        <v>2</v>
      </c>
      <c r="AD12137">
        <f t="shared" si="743"/>
        <v>6</v>
      </c>
      <c r="AE12137">
        <v>0</v>
      </c>
      <c r="AF12137">
        <v>17</v>
      </c>
      <c r="AG12137">
        <v>2</v>
      </c>
      <c r="AH12137">
        <v>7</v>
      </c>
      <c r="AI12137">
        <v>0</v>
      </c>
    </row>
    <row r="12138" spans="1:35" x14ac:dyDescent="0.25">
      <c r="A12138" t="s">
        <v>775</v>
      </c>
      <c r="B12138" t="s">
        <v>703</v>
      </c>
      <c r="C12138" t="s">
        <v>548</v>
      </c>
      <c r="D12138" t="s">
        <v>327</v>
      </c>
      <c r="F12138" s="5">
        <v>44725</v>
      </c>
      <c r="G12138">
        <v>35</v>
      </c>
      <c r="H12138">
        <v>1</v>
      </c>
      <c r="I12138">
        <v>1</v>
      </c>
      <c r="J12138">
        <v>0</v>
      </c>
      <c r="K12138">
        <v>1</v>
      </c>
      <c r="L12138">
        <v>1</v>
      </c>
      <c r="M12138">
        <v>0</v>
      </c>
      <c r="N12138">
        <v>0</v>
      </c>
      <c r="O12138">
        <v>0</v>
      </c>
      <c r="P12138">
        <v>0</v>
      </c>
      <c r="Q12138">
        <v>5</v>
      </c>
      <c r="R12138">
        <v>1</v>
      </c>
      <c r="S12138">
        <v>0</v>
      </c>
      <c r="T12138">
        <v>1</v>
      </c>
      <c r="U12138">
        <v>0</v>
      </c>
      <c r="V12138">
        <v>0</v>
      </c>
      <c r="W12138">
        <v>1</v>
      </c>
      <c r="X12138">
        <v>0</v>
      </c>
      <c r="Y12138">
        <v>0</v>
      </c>
      <c r="Z12138">
        <v>0</v>
      </c>
      <c r="AA12138">
        <f t="shared" si="740"/>
        <v>0</v>
      </c>
      <c r="AB12138">
        <f t="shared" si="741"/>
        <v>4</v>
      </c>
      <c r="AC12138">
        <f t="shared" si="742"/>
        <v>1</v>
      </c>
      <c r="AD12138">
        <f t="shared" si="743"/>
        <v>8</v>
      </c>
      <c r="AE12138">
        <v>0</v>
      </c>
      <c r="AF12138">
        <v>4</v>
      </c>
      <c r="AG12138">
        <v>1</v>
      </c>
      <c r="AH12138">
        <v>8</v>
      </c>
      <c r="AI12138">
        <v>0</v>
      </c>
    </row>
    <row r="12139" spans="1:35" x14ac:dyDescent="0.25">
      <c r="A12139" t="s">
        <v>775</v>
      </c>
      <c r="B12139" t="s">
        <v>703</v>
      </c>
      <c r="C12139" t="s">
        <v>548</v>
      </c>
      <c r="D12139" t="s">
        <v>327</v>
      </c>
      <c r="F12139" s="5">
        <v>44727</v>
      </c>
      <c r="G12139">
        <v>37</v>
      </c>
      <c r="H12139">
        <v>0</v>
      </c>
      <c r="I12139">
        <v>1</v>
      </c>
      <c r="J12139">
        <v>0</v>
      </c>
      <c r="K12139">
        <v>3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5</v>
      </c>
      <c r="R12139">
        <v>1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1</v>
      </c>
      <c r="Y12139">
        <v>0</v>
      </c>
      <c r="Z12139">
        <v>0</v>
      </c>
      <c r="AA12139">
        <f t="shared" si="740"/>
        <v>0</v>
      </c>
      <c r="AB12139">
        <f t="shared" si="741"/>
        <v>4</v>
      </c>
      <c r="AC12139">
        <f t="shared" si="742"/>
        <v>0</v>
      </c>
      <c r="AD12139">
        <f t="shared" si="743"/>
        <v>8</v>
      </c>
      <c r="AE12139">
        <v>0</v>
      </c>
      <c r="AF12139">
        <v>4</v>
      </c>
      <c r="AG12139">
        <v>0</v>
      </c>
      <c r="AH12139">
        <v>8</v>
      </c>
      <c r="AI12139">
        <v>0</v>
      </c>
    </row>
    <row r="12140" spans="1:35" x14ac:dyDescent="0.25">
      <c r="A12140" t="s">
        <v>775</v>
      </c>
      <c r="B12140" t="s">
        <v>703</v>
      </c>
      <c r="C12140" t="s">
        <v>548</v>
      </c>
      <c r="D12140" t="s">
        <v>327</v>
      </c>
      <c r="F12140" s="5">
        <v>44732</v>
      </c>
      <c r="G12140">
        <v>42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2</v>
      </c>
      <c r="R12140">
        <v>0</v>
      </c>
      <c r="S12140">
        <v>0</v>
      </c>
      <c r="T12140">
        <v>0</v>
      </c>
      <c r="U12140">
        <v>3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f t="shared" si="740"/>
        <v>0</v>
      </c>
      <c r="AB12140">
        <f t="shared" si="741"/>
        <v>0</v>
      </c>
      <c r="AC12140">
        <f t="shared" si="742"/>
        <v>0</v>
      </c>
      <c r="AD12140">
        <f t="shared" si="743"/>
        <v>5</v>
      </c>
      <c r="AE12140">
        <v>0</v>
      </c>
      <c r="AF12140">
        <v>0</v>
      </c>
      <c r="AG12140">
        <v>0</v>
      </c>
      <c r="AH12140">
        <v>5</v>
      </c>
      <c r="AI12140">
        <v>3</v>
      </c>
    </row>
    <row r="12141" spans="1:35" x14ac:dyDescent="0.25">
      <c r="A12141" t="s">
        <v>775</v>
      </c>
      <c r="B12141" t="s">
        <v>703</v>
      </c>
      <c r="C12141" t="s">
        <v>548</v>
      </c>
      <c r="D12141" t="s">
        <v>327</v>
      </c>
      <c r="F12141" s="5">
        <v>44734</v>
      </c>
      <c r="G12141">
        <v>44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f t="shared" si="740"/>
        <v>0</v>
      </c>
      <c r="AB12141">
        <f t="shared" si="741"/>
        <v>0</v>
      </c>
      <c r="AC12141">
        <f t="shared" si="742"/>
        <v>0</v>
      </c>
      <c r="AD12141">
        <f t="shared" si="743"/>
        <v>1</v>
      </c>
      <c r="AE12141">
        <v>0</v>
      </c>
      <c r="AF12141">
        <v>0</v>
      </c>
      <c r="AG12141">
        <v>0</v>
      </c>
      <c r="AH12141">
        <v>1</v>
      </c>
      <c r="AI12141">
        <v>10</v>
      </c>
    </row>
    <row r="12142" spans="1:35" x14ac:dyDescent="0.25">
      <c r="A12142" t="s">
        <v>775</v>
      </c>
      <c r="B12142" t="s">
        <v>703</v>
      </c>
      <c r="C12142" t="s">
        <v>548</v>
      </c>
      <c r="D12142" t="s">
        <v>327</v>
      </c>
      <c r="F12142" s="5">
        <v>44736</v>
      </c>
      <c r="G12142">
        <v>46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f t="shared" si="740"/>
        <v>0</v>
      </c>
      <c r="AB12142">
        <f t="shared" si="741"/>
        <v>0</v>
      </c>
      <c r="AC12142">
        <f t="shared" si="742"/>
        <v>0</v>
      </c>
      <c r="AD12142">
        <f t="shared" si="743"/>
        <v>0</v>
      </c>
      <c r="AE12142">
        <v>0</v>
      </c>
      <c r="AF12142">
        <v>0</v>
      </c>
      <c r="AG12142">
        <v>0</v>
      </c>
      <c r="AH12142">
        <v>0</v>
      </c>
      <c r="AI12142">
        <v>4</v>
      </c>
    </row>
    <row r="12143" spans="1:35" x14ac:dyDescent="0.25">
      <c r="A12143" t="s">
        <v>775</v>
      </c>
      <c r="B12143" t="s">
        <v>703</v>
      </c>
      <c r="C12143" t="s">
        <v>548</v>
      </c>
      <c r="D12143" t="s">
        <v>327</v>
      </c>
      <c r="F12143" s="5">
        <v>44739</v>
      </c>
      <c r="G12143">
        <v>49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f t="shared" si="740"/>
        <v>0</v>
      </c>
      <c r="AB12143">
        <f t="shared" si="741"/>
        <v>0</v>
      </c>
      <c r="AC12143">
        <f t="shared" si="742"/>
        <v>0</v>
      </c>
      <c r="AD12143">
        <f t="shared" si="743"/>
        <v>0</v>
      </c>
      <c r="AE12143">
        <v>0</v>
      </c>
      <c r="AF12143">
        <v>0</v>
      </c>
      <c r="AG12143">
        <v>0</v>
      </c>
      <c r="AH12143">
        <v>0</v>
      </c>
      <c r="AI12143">
        <v>2</v>
      </c>
    </row>
    <row r="12144" spans="1:35" x14ac:dyDescent="0.25">
      <c r="F12144" s="5"/>
    </row>
    <row r="12145" spans="1:35" x14ac:dyDescent="0.25">
      <c r="A12145" t="s">
        <v>776</v>
      </c>
      <c r="B12145" t="s">
        <v>703</v>
      </c>
      <c r="C12145" t="s">
        <v>548</v>
      </c>
      <c r="D12145" t="s">
        <v>327</v>
      </c>
      <c r="F12145" s="5">
        <v>44692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f t="shared" si="740"/>
        <v>0</v>
      </c>
      <c r="AB12145">
        <f t="shared" si="741"/>
        <v>0</v>
      </c>
      <c r="AC12145">
        <f t="shared" si="742"/>
        <v>0</v>
      </c>
      <c r="AD12145">
        <f t="shared" si="743"/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</row>
    <row r="12146" spans="1:35" x14ac:dyDescent="0.25">
      <c r="A12146" t="s">
        <v>776</v>
      </c>
      <c r="B12146" t="s">
        <v>703</v>
      </c>
      <c r="C12146" t="s">
        <v>548</v>
      </c>
      <c r="D12146" t="s">
        <v>327</v>
      </c>
      <c r="F12146" s="5">
        <v>44708</v>
      </c>
      <c r="G12146">
        <v>16</v>
      </c>
      <c r="H12146">
        <v>2</v>
      </c>
      <c r="I12146">
        <v>0</v>
      </c>
      <c r="J12146">
        <v>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f t="shared" si="740"/>
        <v>0</v>
      </c>
      <c r="AB12146">
        <f t="shared" si="741"/>
        <v>3</v>
      </c>
      <c r="AC12146">
        <f t="shared" si="742"/>
        <v>0</v>
      </c>
      <c r="AD12146">
        <f t="shared" si="743"/>
        <v>0</v>
      </c>
      <c r="AE12146">
        <v>0</v>
      </c>
      <c r="AF12146">
        <v>3</v>
      </c>
      <c r="AG12146">
        <v>0</v>
      </c>
      <c r="AH12146">
        <v>0</v>
      </c>
      <c r="AI12146">
        <v>0</v>
      </c>
    </row>
    <row r="12147" spans="1:35" x14ac:dyDescent="0.25">
      <c r="A12147" t="s">
        <v>776</v>
      </c>
      <c r="B12147" t="s">
        <v>703</v>
      </c>
      <c r="C12147" t="s">
        <v>548</v>
      </c>
      <c r="D12147" t="s">
        <v>327</v>
      </c>
      <c r="F12147" s="5">
        <v>44711</v>
      </c>
      <c r="G12147">
        <v>19</v>
      </c>
      <c r="H12147">
        <v>6</v>
      </c>
      <c r="I12147">
        <v>2</v>
      </c>
      <c r="J12147">
        <v>0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f t="shared" si="740"/>
        <v>0</v>
      </c>
      <c r="AB12147">
        <f t="shared" si="741"/>
        <v>13</v>
      </c>
      <c r="AC12147">
        <f t="shared" si="742"/>
        <v>0</v>
      </c>
      <c r="AD12147">
        <f t="shared" si="743"/>
        <v>0</v>
      </c>
      <c r="AE12147">
        <v>0</v>
      </c>
      <c r="AF12147">
        <v>13</v>
      </c>
      <c r="AG12147">
        <v>0</v>
      </c>
      <c r="AH12147">
        <v>0</v>
      </c>
      <c r="AI12147">
        <v>0</v>
      </c>
    </row>
    <row r="12148" spans="1:35" x14ac:dyDescent="0.25">
      <c r="A12148" t="s">
        <v>776</v>
      </c>
      <c r="B12148" t="s">
        <v>703</v>
      </c>
      <c r="C12148" t="s">
        <v>548</v>
      </c>
      <c r="D12148" t="s">
        <v>327</v>
      </c>
      <c r="F12148" s="5">
        <v>44713</v>
      </c>
      <c r="G12148">
        <v>21</v>
      </c>
      <c r="H12148">
        <v>4</v>
      </c>
      <c r="I12148">
        <v>0</v>
      </c>
      <c r="J12148">
        <v>0</v>
      </c>
      <c r="K12148">
        <v>3</v>
      </c>
      <c r="L12148">
        <v>0</v>
      </c>
      <c r="M12148">
        <v>0</v>
      </c>
      <c r="N12148">
        <v>1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f t="shared" si="740"/>
        <v>1</v>
      </c>
      <c r="AB12148">
        <f t="shared" si="741"/>
        <v>8</v>
      </c>
      <c r="AC12148">
        <f t="shared" si="742"/>
        <v>0</v>
      </c>
      <c r="AD12148">
        <f t="shared" si="743"/>
        <v>0</v>
      </c>
      <c r="AE12148">
        <v>0</v>
      </c>
      <c r="AF12148">
        <v>8</v>
      </c>
      <c r="AG12148">
        <v>2</v>
      </c>
      <c r="AH12148">
        <v>0</v>
      </c>
      <c r="AI12148">
        <v>0</v>
      </c>
    </row>
    <row r="12149" spans="1:35" x14ac:dyDescent="0.25">
      <c r="A12149" t="s">
        <v>776</v>
      </c>
      <c r="B12149" t="s">
        <v>703</v>
      </c>
      <c r="C12149" t="s">
        <v>548</v>
      </c>
      <c r="D12149" t="s">
        <v>327</v>
      </c>
      <c r="F12149" s="5">
        <v>44715</v>
      </c>
      <c r="G12149">
        <v>23</v>
      </c>
      <c r="H12149">
        <v>4</v>
      </c>
      <c r="I12149">
        <v>1</v>
      </c>
      <c r="J12149">
        <v>0</v>
      </c>
      <c r="K12149">
        <v>4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f t="shared" si="740"/>
        <v>1</v>
      </c>
      <c r="AB12149">
        <f t="shared" si="741"/>
        <v>10</v>
      </c>
      <c r="AC12149">
        <f t="shared" si="742"/>
        <v>0</v>
      </c>
      <c r="AD12149">
        <f t="shared" si="743"/>
        <v>0</v>
      </c>
      <c r="AE12149">
        <v>0</v>
      </c>
      <c r="AF12149">
        <v>10</v>
      </c>
      <c r="AG12149">
        <v>3</v>
      </c>
      <c r="AH12149">
        <v>0</v>
      </c>
      <c r="AI12149">
        <v>0</v>
      </c>
    </row>
    <row r="12150" spans="1:35" x14ac:dyDescent="0.25">
      <c r="A12150" t="s">
        <v>776</v>
      </c>
      <c r="B12150" t="s">
        <v>703</v>
      </c>
      <c r="C12150" t="s">
        <v>548</v>
      </c>
      <c r="D12150" t="s">
        <v>327</v>
      </c>
      <c r="F12150" s="5">
        <v>44718</v>
      </c>
      <c r="G12150">
        <v>26</v>
      </c>
      <c r="H12150">
        <v>1</v>
      </c>
      <c r="I12150">
        <v>1</v>
      </c>
      <c r="J12150">
        <v>0</v>
      </c>
      <c r="K12150">
        <v>4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f t="shared" si="740"/>
        <v>0</v>
      </c>
      <c r="AB12150">
        <f t="shared" si="741"/>
        <v>6</v>
      </c>
      <c r="AC12150">
        <f t="shared" si="742"/>
        <v>0</v>
      </c>
      <c r="AD12150">
        <f t="shared" si="743"/>
        <v>0</v>
      </c>
      <c r="AE12150">
        <v>0</v>
      </c>
      <c r="AF12150">
        <v>6</v>
      </c>
      <c r="AG12150">
        <v>4</v>
      </c>
      <c r="AH12150">
        <v>0</v>
      </c>
      <c r="AI12150">
        <v>0</v>
      </c>
    </row>
    <row r="12151" spans="1:35" x14ac:dyDescent="0.25">
      <c r="A12151" t="s">
        <v>776</v>
      </c>
      <c r="B12151" t="s">
        <v>703</v>
      </c>
      <c r="C12151" t="s">
        <v>548</v>
      </c>
      <c r="D12151" t="s">
        <v>327</v>
      </c>
      <c r="F12151" s="5">
        <v>44720</v>
      </c>
      <c r="G12151">
        <v>28</v>
      </c>
      <c r="H12151">
        <v>1</v>
      </c>
      <c r="I12151">
        <v>1</v>
      </c>
      <c r="J12151">
        <v>0</v>
      </c>
      <c r="K12151">
        <v>2</v>
      </c>
      <c r="L12151">
        <v>2</v>
      </c>
      <c r="M12151">
        <v>0</v>
      </c>
      <c r="N12151">
        <v>2</v>
      </c>
      <c r="O12151">
        <v>0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f t="shared" si="740"/>
        <v>2</v>
      </c>
      <c r="AB12151">
        <f t="shared" si="741"/>
        <v>8</v>
      </c>
      <c r="AC12151">
        <f t="shared" si="742"/>
        <v>0</v>
      </c>
      <c r="AD12151">
        <f t="shared" si="743"/>
        <v>1</v>
      </c>
      <c r="AE12151">
        <v>0</v>
      </c>
      <c r="AF12151">
        <v>7</v>
      </c>
      <c r="AG12151">
        <v>3</v>
      </c>
      <c r="AH12151">
        <v>1</v>
      </c>
      <c r="AI12151">
        <v>0</v>
      </c>
    </row>
    <row r="12152" spans="1:35" x14ac:dyDescent="0.25">
      <c r="A12152" t="s">
        <v>776</v>
      </c>
      <c r="B12152" t="s">
        <v>703</v>
      </c>
      <c r="C12152" t="s">
        <v>548</v>
      </c>
      <c r="D12152" t="s">
        <v>327</v>
      </c>
      <c r="F12152" s="5">
        <v>44722</v>
      </c>
      <c r="G12152">
        <v>30</v>
      </c>
      <c r="H12152">
        <v>2</v>
      </c>
      <c r="I12152">
        <v>1</v>
      </c>
      <c r="J12152">
        <v>0</v>
      </c>
      <c r="K12152">
        <v>2</v>
      </c>
      <c r="L12152">
        <v>2</v>
      </c>
      <c r="M12152">
        <v>0</v>
      </c>
      <c r="N12152">
        <v>1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>
        <v>0</v>
      </c>
      <c r="U12152">
        <v>1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f t="shared" si="740"/>
        <v>1</v>
      </c>
      <c r="AB12152">
        <f t="shared" si="741"/>
        <v>8</v>
      </c>
      <c r="AC12152">
        <f t="shared" si="742"/>
        <v>0</v>
      </c>
      <c r="AD12152">
        <f t="shared" si="743"/>
        <v>2</v>
      </c>
      <c r="AE12152">
        <v>0</v>
      </c>
      <c r="AF12152">
        <v>8</v>
      </c>
      <c r="AG12152">
        <v>1</v>
      </c>
      <c r="AH12152">
        <v>2</v>
      </c>
      <c r="AI12152">
        <v>0</v>
      </c>
    </row>
    <row r="12153" spans="1:35" x14ac:dyDescent="0.25">
      <c r="A12153" t="s">
        <v>776</v>
      </c>
      <c r="B12153" t="s">
        <v>703</v>
      </c>
      <c r="C12153" t="s">
        <v>548</v>
      </c>
      <c r="D12153" t="s">
        <v>327</v>
      </c>
      <c r="F12153" s="5">
        <v>44725</v>
      </c>
      <c r="G12153">
        <v>33</v>
      </c>
      <c r="H12153">
        <v>2</v>
      </c>
      <c r="I12153">
        <v>0</v>
      </c>
      <c r="J12153">
        <v>0</v>
      </c>
      <c r="K12153">
        <v>1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1</v>
      </c>
      <c r="R12153">
        <v>1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f t="shared" si="740"/>
        <v>0</v>
      </c>
      <c r="AB12153">
        <f t="shared" si="741"/>
        <v>4</v>
      </c>
      <c r="AC12153">
        <f t="shared" si="742"/>
        <v>0</v>
      </c>
      <c r="AD12153">
        <f t="shared" si="743"/>
        <v>2</v>
      </c>
      <c r="AE12153">
        <v>0</v>
      </c>
      <c r="AF12153">
        <v>4</v>
      </c>
      <c r="AG12153">
        <v>0</v>
      </c>
      <c r="AH12153">
        <v>2</v>
      </c>
      <c r="AI12153">
        <v>0</v>
      </c>
    </row>
    <row r="12154" spans="1:35" x14ac:dyDescent="0.25">
      <c r="A12154" t="s">
        <v>776</v>
      </c>
      <c r="B12154" t="s">
        <v>703</v>
      </c>
      <c r="C12154" t="s">
        <v>548</v>
      </c>
      <c r="D12154" t="s">
        <v>327</v>
      </c>
      <c r="F12154" s="5">
        <v>44727</v>
      </c>
      <c r="G12154">
        <v>35</v>
      </c>
      <c r="H12154">
        <v>1</v>
      </c>
      <c r="I12154">
        <v>0</v>
      </c>
      <c r="J12154">
        <v>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f t="shared" si="740"/>
        <v>0</v>
      </c>
      <c r="AB12154">
        <f t="shared" si="741"/>
        <v>2</v>
      </c>
      <c r="AC12154">
        <f t="shared" si="742"/>
        <v>0</v>
      </c>
      <c r="AD12154">
        <f t="shared" si="743"/>
        <v>1</v>
      </c>
      <c r="AE12154">
        <v>0</v>
      </c>
      <c r="AF12154">
        <v>2</v>
      </c>
      <c r="AG12154">
        <v>0</v>
      </c>
      <c r="AH12154">
        <v>1</v>
      </c>
      <c r="AI12154">
        <v>0</v>
      </c>
    </row>
    <row r="12155" spans="1:35" x14ac:dyDescent="0.25">
      <c r="A12155" t="s">
        <v>776</v>
      </c>
      <c r="B12155" t="s">
        <v>703</v>
      </c>
      <c r="C12155" t="s">
        <v>548</v>
      </c>
      <c r="D12155" t="s">
        <v>327</v>
      </c>
      <c r="F12155" s="5">
        <v>44732</v>
      </c>
      <c r="G12155">
        <v>40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1</v>
      </c>
      <c r="R12155">
        <v>1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f t="shared" si="740"/>
        <v>0</v>
      </c>
      <c r="AB12155">
        <f t="shared" si="741"/>
        <v>0</v>
      </c>
      <c r="AC12155">
        <f t="shared" si="742"/>
        <v>0</v>
      </c>
      <c r="AD12155">
        <f t="shared" si="743"/>
        <v>2</v>
      </c>
      <c r="AE12155">
        <v>0</v>
      </c>
      <c r="AF12155">
        <v>0</v>
      </c>
      <c r="AG12155">
        <v>0</v>
      </c>
      <c r="AH12155">
        <v>2</v>
      </c>
      <c r="AI12155">
        <v>1</v>
      </c>
    </row>
    <row r="12156" spans="1:35" x14ac:dyDescent="0.25">
      <c r="A12156" t="s">
        <v>776</v>
      </c>
      <c r="B12156" t="s">
        <v>703</v>
      </c>
      <c r="C12156" t="s">
        <v>548</v>
      </c>
      <c r="D12156" t="s">
        <v>327</v>
      </c>
      <c r="F12156" s="5">
        <v>44734</v>
      </c>
      <c r="G12156">
        <v>42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1</v>
      </c>
      <c r="AA12156">
        <f t="shared" si="740"/>
        <v>0</v>
      </c>
      <c r="AB12156">
        <f t="shared" si="741"/>
        <v>0</v>
      </c>
      <c r="AC12156">
        <f t="shared" si="742"/>
        <v>0</v>
      </c>
      <c r="AD12156">
        <f t="shared" si="743"/>
        <v>2</v>
      </c>
      <c r="AE12156">
        <v>0</v>
      </c>
      <c r="AF12156">
        <v>0</v>
      </c>
      <c r="AG12156">
        <v>0</v>
      </c>
      <c r="AH12156">
        <v>2</v>
      </c>
      <c r="AI12156">
        <v>1</v>
      </c>
    </row>
    <row r="12157" spans="1:35" x14ac:dyDescent="0.25">
      <c r="A12157" t="s">
        <v>776</v>
      </c>
      <c r="B12157" t="s">
        <v>703</v>
      </c>
      <c r="C12157" t="s">
        <v>548</v>
      </c>
      <c r="D12157" t="s">
        <v>327</v>
      </c>
      <c r="F12157" s="5">
        <v>44736</v>
      </c>
      <c r="G12157">
        <v>44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1</v>
      </c>
      <c r="AA12157">
        <f t="shared" si="740"/>
        <v>0</v>
      </c>
      <c r="AB12157">
        <f t="shared" si="741"/>
        <v>0</v>
      </c>
      <c r="AC12157">
        <f t="shared" si="742"/>
        <v>0</v>
      </c>
      <c r="AD12157">
        <f t="shared" si="743"/>
        <v>1</v>
      </c>
      <c r="AE12157">
        <v>0</v>
      </c>
      <c r="AF12157">
        <v>0</v>
      </c>
      <c r="AG12157">
        <v>0</v>
      </c>
      <c r="AH12157">
        <v>1</v>
      </c>
      <c r="AI12157">
        <v>2</v>
      </c>
    </row>
    <row r="12158" spans="1:35" x14ac:dyDescent="0.25">
      <c r="A12158" t="s">
        <v>776</v>
      </c>
      <c r="B12158" t="s">
        <v>703</v>
      </c>
      <c r="C12158" t="s">
        <v>548</v>
      </c>
      <c r="D12158" t="s">
        <v>327</v>
      </c>
      <c r="F12158" s="5">
        <v>44739</v>
      </c>
      <c r="G12158">
        <v>47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f t="shared" si="740"/>
        <v>0</v>
      </c>
      <c r="AB12158">
        <f t="shared" si="741"/>
        <v>0</v>
      </c>
      <c r="AC12158">
        <f t="shared" si="742"/>
        <v>0</v>
      </c>
      <c r="AD12158">
        <f t="shared" si="743"/>
        <v>0</v>
      </c>
      <c r="AE12158">
        <v>0</v>
      </c>
      <c r="AF12158">
        <v>0</v>
      </c>
      <c r="AG12158">
        <v>0</v>
      </c>
      <c r="AH12158">
        <v>0</v>
      </c>
      <c r="AI12158">
        <v>2</v>
      </c>
    </row>
    <row r="12159" spans="1:35" x14ac:dyDescent="0.25">
      <c r="A12159" t="s">
        <v>776</v>
      </c>
      <c r="B12159" t="s">
        <v>703</v>
      </c>
      <c r="C12159" t="s">
        <v>548</v>
      </c>
      <c r="D12159" t="s">
        <v>327</v>
      </c>
      <c r="F12159" s="5">
        <v>44741</v>
      </c>
      <c r="G12159">
        <v>49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1</v>
      </c>
      <c r="AA12159">
        <f t="shared" si="740"/>
        <v>0</v>
      </c>
      <c r="AB12159">
        <f t="shared" si="741"/>
        <v>0</v>
      </c>
      <c r="AC12159">
        <f t="shared" si="742"/>
        <v>0</v>
      </c>
      <c r="AD12159">
        <f t="shared" si="743"/>
        <v>1</v>
      </c>
      <c r="AE12159">
        <v>0</v>
      </c>
      <c r="AF12159">
        <v>0</v>
      </c>
      <c r="AG12159">
        <v>0</v>
      </c>
      <c r="AH12159">
        <v>1</v>
      </c>
      <c r="AI12159">
        <v>1</v>
      </c>
    </row>
    <row r="12160" spans="1:35" x14ac:dyDescent="0.25">
      <c r="A12160" t="s">
        <v>776</v>
      </c>
      <c r="B12160" t="s">
        <v>703</v>
      </c>
      <c r="C12160" t="s">
        <v>548</v>
      </c>
      <c r="D12160" t="s">
        <v>327</v>
      </c>
      <c r="F12160" s="5">
        <v>44743</v>
      </c>
      <c r="G12160">
        <v>51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1</v>
      </c>
      <c r="AA12160">
        <f t="shared" si="740"/>
        <v>0</v>
      </c>
      <c r="AB12160">
        <f t="shared" si="741"/>
        <v>0</v>
      </c>
      <c r="AC12160">
        <f t="shared" si="742"/>
        <v>0</v>
      </c>
      <c r="AD12160">
        <f t="shared" si="743"/>
        <v>1</v>
      </c>
      <c r="AE12160">
        <v>0</v>
      </c>
      <c r="AF12160">
        <v>0</v>
      </c>
      <c r="AG12160">
        <v>0</v>
      </c>
      <c r="AH12160">
        <v>1</v>
      </c>
      <c r="AI12160">
        <v>2</v>
      </c>
    </row>
    <row r="12161" spans="1:35" x14ac:dyDescent="0.25">
      <c r="A12161" t="s">
        <v>776</v>
      </c>
      <c r="B12161" t="s">
        <v>703</v>
      </c>
      <c r="C12161" t="s">
        <v>548</v>
      </c>
      <c r="D12161" t="s">
        <v>327</v>
      </c>
      <c r="F12161" s="5">
        <v>44746</v>
      </c>
      <c r="G12161">
        <v>54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f t="shared" si="740"/>
        <v>0</v>
      </c>
      <c r="AB12161">
        <f t="shared" si="741"/>
        <v>0</v>
      </c>
      <c r="AC12161">
        <f t="shared" si="742"/>
        <v>0</v>
      </c>
      <c r="AD12161">
        <f t="shared" si="743"/>
        <v>0</v>
      </c>
      <c r="AE12161">
        <v>0</v>
      </c>
      <c r="AF12161">
        <v>0</v>
      </c>
      <c r="AG12161">
        <v>0</v>
      </c>
      <c r="AH12161">
        <v>0</v>
      </c>
      <c r="AI12161">
        <v>3</v>
      </c>
    </row>
    <row r="12162" spans="1:35" x14ac:dyDescent="0.25">
      <c r="F12162" s="5"/>
    </row>
    <row r="12163" spans="1:35" x14ac:dyDescent="0.25">
      <c r="A12163" t="s">
        <v>777</v>
      </c>
      <c r="B12163" t="s">
        <v>703</v>
      </c>
      <c r="C12163" t="s">
        <v>548</v>
      </c>
      <c r="D12163" t="s">
        <v>327</v>
      </c>
      <c r="F12163" s="5">
        <v>44692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f t="shared" si="740"/>
        <v>0</v>
      </c>
      <c r="AB12163">
        <f t="shared" si="741"/>
        <v>0</v>
      </c>
      <c r="AC12163">
        <f t="shared" si="742"/>
        <v>0</v>
      </c>
      <c r="AD12163">
        <f t="shared" si="743"/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</row>
    <row r="12164" spans="1:35" x14ac:dyDescent="0.25">
      <c r="A12164" t="s">
        <v>777</v>
      </c>
      <c r="B12164" t="s">
        <v>703</v>
      </c>
      <c r="C12164" t="s">
        <v>548</v>
      </c>
      <c r="D12164" t="s">
        <v>327</v>
      </c>
      <c r="F12164" s="5">
        <v>44711</v>
      </c>
      <c r="G12164">
        <v>19</v>
      </c>
      <c r="H12164">
        <v>3</v>
      </c>
      <c r="I12164">
        <v>0</v>
      </c>
      <c r="J12164">
        <v>0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f t="shared" si="740"/>
        <v>0</v>
      </c>
      <c r="AB12164">
        <f t="shared" si="741"/>
        <v>8</v>
      </c>
      <c r="AC12164">
        <f t="shared" si="742"/>
        <v>0</v>
      </c>
      <c r="AD12164">
        <f t="shared" si="743"/>
        <v>0</v>
      </c>
      <c r="AE12164">
        <v>0</v>
      </c>
      <c r="AF12164">
        <v>8</v>
      </c>
      <c r="AG12164">
        <v>0</v>
      </c>
      <c r="AH12164">
        <v>0</v>
      </c>
      <c r="AI12164">
        <v>0</v>
      </c>
    </row>
    <row r="12165" spans="1:35" x14ac:dyDescent="0.25">
      <c r="A12165" t="s">
        <v>777</v>
      </c>
      <c r="B12165" t="s">
        <v>703</v>
      </c>
      <c r="C12165" t="s">
        <v>548</v>
      </c>
      <c r="D12165" t="s">
        <v>327</v>
      </c>
      <c r="F12165" s="5">
        <v>44713</v>
      </c>
      <c r="G12165">
        <v>21</v>
      </c>
      <c r="H12165">
        <v>1</v>
      </c>
      <c r="I12165">
        <v>0</v>
      </c>
      <c r="J12165">
        <v>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f t="shared" si="740"/>
        <v>0</v>
      </c>
      <c r="AB12165">
        <f t="shared" si="741"/>
        <v>2</v>
      </c>
      <c r="AC12165">
        <f t="shared" si="742"/>
        <v>0</v>
      </c>
      <c r="AD12165">
        <f t="shared" si="743"/>
        <v>0</v>
      </c>
      <c r="AE12165">
        <v>0</v>
      </c>
      <c r="AF12165">
        <v>2</v>
      </c>
      <c r="AG12165">
        <v>0</v>
      </c>
      <c r="AH12165">
        <v>0</v>
      </c>
      <c r="AI12165">
        <v>0</v>
      </c>
    </row>
    <row r="12166" spans="1:35" x14ac:dyDescent="0.25">
      <c r="A12166" t="s">
        <v>777</v>
      </c>
      <c r="B12166" t="s">
        <v>703</v>
      </c>
      <c r="C12166" t="s">
        <v>548</v>
      </c>
      <c r="D12166" t="s">
        <v>327</v>
      </c>
      <c r="F12166" s="5">
        <v>44715</v>
      </c>
      <c r="G12166">
        <v>23</v>
      </c>
      <c r="H12166">
        <v>0</v>
      </c>
      <c r="I12166">
        <v>0</v>
      </c>
      <c r="J12166">
        <v>0</v>
      </c>
      <c r="K12166">
        <v>1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f t="shared" si="740"/>
        <v>0</v>
      </c>
      <c r="AB12166">
        <f t="shared" si="741"/>
        <v>2</v>
      </c>
      <c r="AC12166">
        <f t="shared" si="742"/>
        <v>0</v>
      </c>
      <c r="AD12166">
        <f t="shared" si="743"/>
        <v>0</v>
      </c>
      <c r="AE12166">
        <v>0</v>
      </c>
      <c r="AF12166">
        <v>2</v>
      </c>
      <c r="AG12166">
        <v>0</v>
      </c>
      <c r="AH12166">
        <v>0</v>
      </c>
      <c r="AI12166">
        <v>0</v>
      </c>
    </row>
    <row r="12167" spans="1:35" x14ac:dyDescent="0.25">
      <c r="A12167" t="s">
        <v>777</v>
      </c>
      <c r="B12167" t="s">
        <v>703</v>
      </c>
      <c r="C12167" t="s">
        <v>548</v>
      </c>
      <c r="D12167" t="s">
        <v>327</v>
      </c>
      <c r="F12167" s="5">
        <v>44718</v>
      </c>
      <c r="G12167">
        <v>26</v>
      </c>
      <c r="H12167">
        <v>0</v>
      </c>
      <c r="I12167">
        <v>1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f t="shared" ref="AA12167:AA12234" si="744">SUM(J12167+M12167+N12167+O12167+P12167)</f>
        <v>0</v>
      </c>
      <c r="AB12167">
        <f t="shared" ref="AB12167:AB12234" si="745">SUM(H12167:P12167)</f>
        <v>2</v>
      </c>
      <c r="AC12167">
        <f t="shared" ref="AC12167:AC12234" si="746">SUM(S12167+V12167+W12167+Y12167)</f>
        <v>0</v>
      </c>
      <c r="AD12167">
        <f t="shared" ref="AD12167:AD12234" si="747">SUM(Q12167:Z12167)</f>
        <v>0</v>
      </c>
      <c r="AE12167">
        <v>0</v>
      </c>
      <c r="AF12167">
        <v>2</v>
      </c>
      <c r="AG12167">
        <v>0</v>
      </c>
      <c r="AH12167">
        <v>0</v>
      </c>
      <c r="AI12167">
        <v>0</v>
      </c>
    </row>
    <row r="12168" spans="1:35" x14ac:dyDescent="0.25">
      <c r="A12168" t="s">
        <v>777</v>
      </c>
      <c r="B12168" t="s">
        <v>703</v>
      </c>
      <c r="C12168" t="s">
        <v>548</v>
      </c>
      <c r="D12168" t="s">
        <v>327</v>
      </c>
      <c r="F12168" s="5">
        <v>44720</v>
      </c>
      <c r="G12168">
        <v>28</v>
      </c>
      <c r="H12168">
        <v>1</v>
      </c>
      <c r="I12168">
        <v>0</v>
      </c>
      <c r="J12168">
        <v>0</v>
      </c>
      <c r="K12168">
        <v>2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f t="shared" si="744"/>
        <v>0</v>
      </c>
      <c r="AB12168">
        <f t="shared" si="745"/>
        <v>4</v>
      </c>
      <c r="AC12168">
        <f t="shared" si="746"/>
        <v>0</v>
      </c>
      <c r="AD12168">
        <f t="shared" si="747"/>
        <v>0</v>
      </c>
      <c r="AE12168">
        <v>0</v>
      </c>
      <c r="AF12168">
        <v>4</v>
      </c>
      <c r="AG12168">
        <v>4</v>
      </c>
      <c r="AH12168">
        <v>0</v>
      </c>
      <c r="AI12168">
        <v>0</v>
      </c>
    </row>
    <row r="12169" spans="1:35" x14ac:dyDescent="0.25">
      <c r="A12169" t="s">
        <v>777</v>
      </c>
      <c r="B12169" t="s">
        <v>703</v>
      </c>
      <c r="C12169" t="s">
        <v>548</v>
      </c>
      <c r="D12169" t="s">
        <v>327</v>
      </c>
      <c r="F12169" s="5">
        <v>44722</v>
      </c>
      <c r="G12169">
        <v>30</v>
      </c>
      <c r="H12169">
        <v>4</v>
      </c>
      <c r="I12169">
        <v>0</v>
      </c>
      <c r="J12169">
        <v>0</v>
      </c>
      <c r="K12169">
        <v>4</v>
      </c>
      <c r="L12169">
        <v>0</v>
      </c>
      <c r="M12169">
        <v>0</v>
      </c>
      <c r="N12169">
        <v>1</v>
      </c>
      <c r="O12169">
        <v>0</v>
      </c>
      <c r="P12169">
        <v>0</v>
      </c>
      <c r="Q12169">
        <v>2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f t="shared" si="744"/>
        <v>1</v>
      </c>
      <c r="AB12169">
        <f t="shared" si="745"/>
        <v>9</v>
      </c>
      <c r="AC12169">
        <f t="shared" si="746"/>
        <v>0</v>
      </c>
      <c r="AD12169">
        <f t="shared" si="747"/>
        <v>3</v>
      </c>
      <c r="AE12169">
        <v>0</v>
      </c>
      <c r="AF12169">
        <v>9</v>
      </c>
      <c r="AG12169">
        <v>2</v>
      </c>
      <c r="AH12169">
        <v>3</v>
      </c>
      <c r="AI12169">
        <v>0</v>
      </c>
    </row>
    <row r="12170" spans="1:35" x14ac:dyDescent="0.25">
      <c r="A12170" t="s">
        <v>777</v>
      </c>
      <c r="B12170" t="s">
        <v>703</v>
      </c>
      <c r="C12170" t="s">
        <v>548</v>
      </c>
      <c r="D12170" t="s">
        <v>327</v>
      </c>
      <c r="F12170" s="5">
        <v>44725</v>
      </c>
      <c r="G12170">
        <v>33</v>
      </c>
      <c r="H12170">
        <v>2</v>
      </c>
      <c r="I12170">
        <v>0</v>
      </c>
      <c r="J12170">
        <v>0</v>
      </c>
      <c r="K12170">
        <v>3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2</v>
      </c>
      <c r="R12170">
        <v>0</v>
      </c>
      <c r="S12170">
        <v>0</v>
      </c>
      <c r="T12170">
        <v>1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f t="shared" si="744"/>
        <v>0</v>
      </c>
      <c r="AB12170">
        <f t="shared" si="745"/>
        <v>5</v>
      </c>
      <c r="AC12170">
        <f t="shared" si="746"/>
        <v>0</v>
      </c>
      <c r="AD12170">
        <f t="shared" si="747"/>
        <v>3</v>
      </c>
      <c r="AE12170">
        <v>0</v>
      </c>
      <c r="AF12170">
        <v>5</v>
      </c>
      <c r="AG12170">
        <v>1</v>
      </c>
      <c r="AH12170">
        <v>3</v>
      </c>
      <c r="AI12170">
        <v>0</v>
      </c>
    </row>
    <row r="12171" spans="1:35" x14ac:dyDescent="0.25">
      <c r="A12171" t="s">
        <v>777</v>
      </c>
      <c r="B12171" t="s">
        <v>703</v>
      </c>
      <c r="C12171" t="s">
        <v>548</v>
      </c>
      <c r="D12171" t="s">
        <v>327</v>
      </c>
      <c r="F12171" s="5">
        <v>44727</v>
      </c>
      <c r="G12171">
        <v>35</v>
      </c>
      <c r="H12171">
        <v>0</v>
      </c>
      <c r="I12171">
        <v>0</v>
      </c>
      <c r="J12171">
        <v>0</v>
      </c>
      <c r="K12171">
        <v>3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3</v>
      </c>
      <c r="R12171">
        <v>0</v>
      </c>
      <c r="S12171">
        <v>0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1</v>
      </c>
      <c r="Z12171">
        <v>0</v>
      </c>
      <c r="AA12171">
        <f t="shared" si="744"/>
        <v>0</v>
      </c>
      <c r="AB12171">
        <f t="shared" si="745"/>
        <v>3</v>
      </c>
      <c r="AC12171">
        <f t="shared" si="746"/>
        <v>1</v>
      </c>
      <c r="AD12171">
        <f t="shared" si="747"/>
        <v>5</v>
      </c>
      <c r="AE12171">
        <v>0</v>
      </c>
      <c r="AF12171">
        <v>3</v>
      </c>
      <c r="AG12171">
        <v>0</v>
      </c>
      <c r="AH12171">
        <v>5</v>
      </c>
      <c r="AI12171">
        <v>0</v>
      </c>
    </row>
    <row r="12172" spans="1:35" x14ac:dyDescent="0.25">
      <c r="A12172" t="s">
        <v>777</v>
      </c>
      <c r="B12172" t="s">
        <v>703</v>
      </c>
      <c r="C12172" t="s">
        <v>548</v>
      </c>
      <c r="D12172" t="s">
        <v>327</v>
      </c>
      <c r="F12172" s="5">
        <v>44732</v>
      </c>
      <c r="G12172">
        <v>40</v>
      </c>
      <c r="H12172">
        <v>0</v>
      </c>
      <c r="I12172">
        <v>0</v>
      </c>
      <c r="J12172">
        <v>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2</v>
      </c>
      <c r="R12172">
        <v>0</v>
      </c>
      <c r="S12172">
        <v>0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f t="shared" si="744"/>
        <v>0</v>
      </c>
      <c r="AB12172">
        <f t="shared" si="745"/>
        <v>1</v>
      </c>
      <c r="AC12172">
        <f t="shared" si="746"/>
        <v>0</v>
      </c>
      <c r="AD12172">
        <f t="shared" si="747"/>
        <v>3</v>
      </c>
      <c r="AE12172">
        <v>0</v>
      </c>
      <c r="AF12172">
        <v>1</v>
      </c>
      <c r="AG12172">
        <v>0</v>
      </c>
      <c r="AH12172">
        <v>3</v>
      </c>
      <c r="AI12172">
        <v>0</v>
      </c>
    </row>
    <row r="12173" spans="1:35" x14ac:dyDescent="0.25">
      <c r="A12173" t="s">
        <v>777</v>
      </c>
      <c r="B12173" t="s">
        <v>703</v>
      </c>
      <c r="C12173" t="s">
        <v>548</v>
      </c>
      <c r="D12173" t="s">
        <v>327</v>
      </c>
      <c r="F12173" s="5">
        <v>44734</v>
      </c>
      <c r="G12173">
        <v>42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f t="shared" si="744"/>
        <v>0</v>
      </c>
      <c r="AB12173">
        <f t="shared" si="745"/>
        <v>0</v>
      </c>
      <c r="AC12173">
        <f t="shared" si="746"/>
        <v>0</v>
      </c>
      <c r="AD12173">
        <f t="shared" si="747"/>
        <v>0</v>
      </c>
      <c r="AE12173">
        <v>0</v>
      </c>
      <c r="AF12173">
        <v>0</v>
      </c>
      <c r="AG12173">
        <v>0</v>
      </c>
      <c r="AH12173">
        <v>0</v>
      </c>
      <c r="AI12173">
        <v>10</v>
      </c>
    </row>
    <row r="12174" spans="1:35" x14ac:dyDescent="0.25">
      <c r="A12174" t="s">
        <v>777</v>
      </c>
      <c r="B12174" t="s">
        <v>703</v>
      </c>
      <c r="C12174" t="s">
        <v>548</v>
      </c>
      <c r="D12174" t="s">
        <v>327</v>
      </c>
      <c r="F12174" s="5">
        <v>44736</v>
      </c>
      <c r="G12174">
        <v>44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f t="shared" si="744"/>
        <v>0</v>
      </c>
      <c r="AB12174">
        <f t="shared" si="745"/>
        <v>0</v>
      </c>
      <c r="AC12174">
        <f t="shared" si="746"/>
        <v>0</v>
      </c>
      <c r="AD12174">
        <f t="shared" si="747"/>
        <v>1</v>
      </c>
      <c r="AE12174">
        <v>0</v>
      </c>
      <c r="AF12174">
        <v>0</v>
      </c>
      <c r="AG12174">
        <v>0</v>
      </c>
      <c r="AH12174">
        <v>1</v>
      </c>
      <c r="AI12174">
        <v>1</v>
      </c>
    </row>
    <row r="12175" spans="1:35" x14ac:dyDescent="0.25">
      <c r="A12175" t="s">
        <v>777</v>
      </c>
      <c r="B12175" t="s">
        <v>703</v>
      </c>
      <c r="C12175" t="s">
        <v>548</v>
      </c>
      <c r="D12175" t="s">
        <v>327</v>
      </c>
      <c r="F12175" s="5">
        <v>44739</v>
      </c>
      <c r="G12175">
        <v>47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f t="shared" si="744"/>
        <v>0</v>
      </c>
      <c r="AB12175">
        <f t="shared" si="745"/>
        <v>0</v>
      </c>
      <c r="AC12175">
        <f t="shared" si="746"/>
        <v>0</v>
      </c>
      <c r="AD12175">
        <f t="shared" si="747"/>
        <v>0</v>
      </c>
      <c r="AE12175">
        <v>0</v>
      </c>
      <c r="AF12175">
        <v>0</v>
      </c>
      <c r="AG12175">
        <v>0</v>
      </c>
      <c r="AH12175">
        <v>0</v>
      </c>
      <c r="AI12175">
        <v>4</v>
      </c>
    </row>
    <row r="12176" spans="1:35" x14ac:dyDescent="0.25">
      <c r="A12176" t="s">
        <v>777</v>
      </c>
      <c r="B12176" t="s">
        <v>703</v>
      </c>
      <c r="C12176" t="s">
        <v>548</v>
      </c>
      <c r="D12176" t="s">
        <v>327</v>
      </c>
      <c r="F12176" s="5">
        <v>44741</v>
      </c>
      <c r="G12176">
        <v>49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1</v>
      </c>
      <c r="AA12176">
        <f t="shared" si="744"/>
        <v>0</v>
      </c>
      <c r="AB12176">
        <f t="shared" si="745"/>
        <v>0</v>
      </c>
      <c r="AC12176">
        <f t="shared" si="746"/>
        <v>0</v>
      </c>
      <c r="AD12176">
        <f t="shared" si="747"/>
        <v>1</v>
      </c>
      <c r="AE12176">
        <v>0</v>
      </c>
      <c r="AF12176">
        <v>0</v>
      </c>
      <c r="AG12176">
        <v>0</v>
      </c>
      <c r="AH12176">
        <v>1</v>
      </c>
      <c r="AI12176">
        <v>0</v>
      </c>
    </row>
    <row r="12177" spans="1:35" x14ac:dyDescent="0.25">
      <c r="F12177" s="5"/>
    </row>
    <row r="12178" spans="1:35" x14ac:dyDescent="0.25">
      <c r="A12178" t="s">
        <v>778</v>
      </c>
      <c r="B12178" t="s">
        <v>703</v>
      </c>
      <c r="C12178" t="s">
        <v>548</v>
      </c>
      <c r="D12178" t="s">
        <v>327</v>
      </c>
      <c r="F12178" s="5">
        <v>44692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f t="shared" si="744"/>
        <v>0</v>
      </c>
      <c r="AB12178">
        <f t="shared" si="745"/>
        <v>0</v>
      </c>
      <c r="AC12178">
        <f t="shared" si="746"/>
        <v>0</v>
      </c>
      <c r="AD12178">
        <f t="shared" si="747"/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</row>
    <row r="12179" spans="1:35" x14ac:dyDescent="0.25">
      <c r="A12179" t="s">
        <v>778</v>
      </c>
      <c r="B12179" t="s">
        <v>703</v>
      </c>
      <c r="C12179" t="s">
        <v>548</v>
      </c>
      <c r="D12179" t="s">
        <v>327</v>
      </c>
      <c r="F12179" s="5">
        <v>44706</v>
      </c>
      <c r="G12179">
        <v>14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f t="shared" si="744"/>
        <v>0</v>
      </c>
      <c r="AB12179">
        <f t="shared" si="745"/>
        <v>0</v>
      </c>
      <c r="AC12179">
        <f t="shared" si="746"/>
        <v>0</v>
      </c>
      <c r="AD12179">
        <f t="shared" si="747"/>
        <v>0</v>
      </c>
      <c r="AE12179">
        <v>4</v>
      </c>
      <c r="AF12179">
        <v>0</v>
      </c>
      <c r="AG12179">
        <v>0</v>
      </c>
      <c r="AH12179">
        <v>0</v>
      </c>
      <c r="AI12179">
        <v>0</v>
      </c>
    </row>
    <row r="12180" spans="1:35" x14ac:dyDescent="0.25">
      <c r="A12180" t="s">
        <v>778</v>
      </c>
      <c r="B12180" t="s">
        <v>703</v>
      </c>
      <c r="C12180" t="s">
        <v>548</v>
      </c>
      <c r="D12180" t="s">
        <v>327</v>
      </c>
      <c r="F12180" s="5">
        <v>44708</v>
      </c>
      <c r="G12180">
        <v>16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f t="shared" si="744"/>
        <v>0</v>
      </c>
      <c r="AB12180">
        <f t="shared" si="745"/>
        <v>0</v>
      </c>
      <c r="AC12180">
        <f t="shared" si="746"/>
        <v>0</v>
      </c>
      <c r="AD12180">
        <f t="shared" si="747"/>
        <v>0</v>
      </c>
      <c r="AE12180">
        <v>2</v>
      </c>
      <c r="AF12180">
        <v>0</v>
      </c>
      <c r="AG12180">
        <v>0</v>
      </c>
      <c r="AH12180">
        <v>0</v>
      </c>
      <c r="AI12180">
        <v>0</v>
      </c>
    </row>
    <row r="12181" spans="1:35" x14ac:dyDescent="0.25">
      <c r="A12181" t="s">
        <v>778</v>
      </c>
      <c r="B12181" t="s">
        <v>703</v>
      </c>
      <c r="C12181" t="s">
        <v>548</v>
      </c>
      <c r="D12181" t="s">
        <v>327</v>
      </c>
      <c r="F12181" s="5">
        <v>44711</v>
      </c>
      <c r="G12181">
        <v>19</v>
      </c>
      <c r="H12181">
        <v>0</v>
      </c>
      <c r="I12181">
        <v>0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f t="shared" si="744"/>
        <v>0</v>
      </c>
      <c r="AB12181">
        <f t="shared" si="745"/>
        <v>1</v>
      </c>
      <c r="AC12181">
        <f t="shared" si="746"/>
        <v>0</v>
      </c>
      <c r="AD12181">
        <f t="shared" si="747"/>
        <v>0</v>
      </c>
      <c r="AE12181">
        <v>1</v>
      </c>
      <c r="AF12181">
        <v>1</v>
      </c>
      <c r="AG12181">
        <v>0</v>
      </c>
      <c r="AH12181">
        <v>0</v>
      </c>
      <c r="AI12181">
        <v>0</v>
      </c>
    </row>
    <row r="12182" spans="1:35" x14ac:dyDescent="0.25">
      <c r="A12182" t="s">
        <v>778</v>
      </c>
      <c r="B12182" t="s">
        <v>703</v>
      </c>
      <c r="C12182" t="s">
        <v>548</v>
      </c>
      <c r="D12182" t="s">
        <v>327</v>
      </c>
      <c r="F12182" s="5">
        <v>44713</v>
      </c>
      <c r="G12182">
        <v>21</v>
      </c>
      <c r="H12182">
        <v>3</v>
      </c>
      <c r="I12182">
        <v>0</v>
      </c>
      <c r="J12182">
        <v>0</v>
      </c>
      <c r="K12182">
        <v>2</v>
      </c>
      <c r="L12182">
        <v>0</v>
      </c>
      <c r="M12182">
        <v>0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f t="shared" si="744"/>
        <v>1</v>
      </c>
      <c r="AB12182">
        <f t="shared" si="745"/>
        <v>6</v>
      </c>
      <c r="AC12182">
        <f t="shared" si="746"/>
        <v>0</v>
      </c>
      <c r="AD12182">
        <f t="shared" si="747"/>
        <v>0</v>
      </c>
      <c r="AE12182">
        <v>0</v>
      </c>
      <c r="AF12182">
        <v>6</v>
      </c>
      <c r="AG12182">
        <v>0</v>
      </c>
      <c r="AH12182">
        <v>0</v>
      </c>
      <c r="AI12182">
        <v>0</v>
      </c>
    </row>
    <row r="12183" spans="1:35" x14ac:dyDescent="0.25">
      <c r="A12183" t="s">
        <v>778</v>
      </c>
      <c r="B12183" t="s">
        <v>703</v>
      </c>
      <c r="C12183" t="s">
        <v>548</v>
      </c>
      <c r="D12183" t="s">
        <v>327</v>
      </c>
      <c r="F12183" s="5">
        <v>44715</v>
      </c>
      <c r="G12183">
        <v>23</v>
      </c>
      <c r="H12183">
        <v>2</v>
      </c>
      <c r="I12183">
        <v>0</v>
      </c>
      <c r="J12183">
        <v>0</v>
      </c>
      <c r="K12183">
        <v>3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f t="shared" si="744"/>
        <v>0</v>
      </c>
      <c r="AB12183">
        <f t="shared" si="745"/>
        <v>5</v>
      </c>
      <c r="AC12183">
        <f t="shared" si="746"/>
        <v>0</v>
      </c>
      <c r="AD12183">
        <f t="shared" si="747"/>
        <v>0</v>
      </c>
      <c r="AE12183">
        <v>0</v>
      </c>
      <c r="AF12183">
        <v>5</v>
      </c>
      <c r="AG12183">
        <v>2</v>
      </c>
      <c r="AH12183">
        <v>0</v>
      </c>
      <c r="AI12183">
        <v>0</v>
      </c>
    </row>
    <row r="12184" spans="1:35" x14ac:dyDescent="0.25">
      <c r="A12184" t="s">
        <v>778</v>
      </c>
      <c r="B12184" t="s">
        <v>703</v>
      </c>
      <c r="C12184" t="s">
        <v>548</v>
      </c>
      <c r="D12184" t="s">
        <v>327</v>
      </c>
      <c r="F12184" s="5">
        <v>44718</v>
      </c>
      <c r="G12184">
        <v>26</v>
      </c>
      <c r="H12184">
        <v>5</v>
      </c>
      <c r="I12184">
        <v>0</v>
      </c>
      <c r="J12184">
        <v>0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f t="shared" si="744"/>
        <v>0</v>
      </c>
      <c r="AB12184">
        <f t="shared" si="745"/>
        <v>10</v>
      </c>
      <c r="AC12184">
        <f t="shared" si="746"/>
        <v>0</v>
      </c>
      <c r="AD12184">
        <f t="shared" si="747"/>
        <v>0</v>
      </c>
      <c r="AE12184">
        <v>0</v>
      </c>
      <c r="AF12184">
        <v>10</v>
      </c>
      <c r="AG12184">
        <v>2</v>
      </c>
      <c r="AH12184">
        <v>0</v>
      </c>
      <c r="AI12184">
        <v>0</v>
      </c>
    </row>
    <row r="12185" spans="1:35" x14ac:dyDescent="0.25">
      <c r="A12185" t="s">
        <v>778</v>
      </c>
      <c r="B12185" t="s">
        <v>703</v>
      </c>
      <c r="C12185" t="s">
        <v>548</v>
      </c>
      <c r="D12185" t="s">
        <v>327</v>
      </c>
      <c r="F12185" s="5">
        <v>44720</v>
      </c>
      <c r="G12185">
        <v>28</v>
      </c>
      <c r="H12185">
        <v>6</v>
      </c>
      <c r="I12185">
        <v>1</v>
      </c>
      <c r="J12185">
        <v>0</v>
      </c>
      <c r="K12185">
        <v>3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f t="shared" si="744"/>
        <v>1</v>
      </c>
      <c r="AB12185">
        <f t="shared" si="745"/>
        <v>11</v>
      </c>
      <c r="AC12185">
        <f t="shared" si="746"/>
        <v>0</v>
      </c>
      <c r="AD12185">
        <f t="shared" si="747"/>
        <v>1</v>
      </c>
      <c r="AE12185">
        <v>0</v>
      </c>
      <c r="AF12185">
        <v>11</v>
      </c>
      <c r="AG12185">
        <v>2</v>
      </c>
      <c r="AH12185">
        <v>1</v>
      </c>
      <c r="AI12185">
        <v>0</v>
      </c>
    </row>
    <row r="12186" spans="1:35" x14ac:dyDescent="0.25">
      <c r="A12186" t="s">
        <v>778</v>
      </c>
      <c r="B12186" t="s">
        <v>703</v>
      </c>
      <c r="C12186" t="s">
        <v>548</v>
      </c>
      <c r="D12186" t="s">
        <v>327</v>
      </c>
      <c r="F12186" s="5">
        <v>44722</v>
      </c>
      <c r="G12186">
        <v>30</v>
      </c>
      <c r="H12186">
        <v>6</v>
      </c>
      <c r="I12186">
        <v>1</v>
      </c>
      <c r="J12186">
        <v>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f t="shared" si="744"/>
        <v>0</v>
      </c>
      <c r="AB12186">
        <f t="shared" si="745"/>
        <v>8</v>
      </c>
      <c r="AC12186">
        <f t="shared" si="746"/>
        <v>0</v>
      </c>
      <c r="AD12186">
        <f t="shared" si="747"/>
        <v>1</v>
      </c>
      <c r="AE12186">
        <v>0</v>
      </c>
      <c r="AF12186">
        <v>8</v>
      </c>
      <c r="AG12186">
        <v>3</v>
      </c>
      <c r="AH12186">
        <v>1</v>
      </c>
      <c r="AI12186">
        <v>0</v>
      </c>
    </row>
    <row r="12187" spans="1:35" x14ac:dyDescent="0.25">
      <c r="A12187" t="s">
        <v>778</v>
      </c>
      <c r="B12187" t="s">
        <v>703</v>
      </c>
      <c r="C12187" t="s">
        <v>548</v>
      </c>
      <c r="D12187" t="s">
        <v>327</v>
      </c>
      <c r="F12187" s="5">
        <v>44725</v>
      </c>
      <c r="G12187">
        <v>33</v>
      </c>
      <c r="H12187">
        <v>2</v>
      </c>
      <c r="I12187">
        <v>0</v>
      </c>
      <c r="J12187">
        <v>0</v>
      </c>
      <c r="K12187">
        <v>2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2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1</v>
      </c>
      <c r="Y12187">
        <v>0</v>
      </c>
      <c r="Z12187">
        <v>0</v>
      </c>
      <c r="AA12187">
        <f t="shared" si="744"/>
        <v>0</v>
      </c>
      <c r="AB12187">
        <f t="shared" si="745"/>
        <v>5</v>
      </c>
      <c r="AC12187">
        <f t="shared" si="746"/>
        <v>0</v>
      </c>
      <c r="AD12187">
        <f t="shared" si="747"/>
        <v>3</v>
      </c>
      <c r="AE12187">
        <v>0</v>
      </c>
      <c r="AF12187">
        <v>5</v>
      </c>
      <c r="AG12187">
        <v>0</v>
      </c>
      <c r="AH12187">
        <v>3</v>
      </c>
      <c r="AI12187">
        <v>0</v>
      </c>
    </row>
    <row r="12188" spans="1:35" x14ac:dyDescent="0.25">
      <c r="A12188" t="s">
        <v>778</v>
      </c>
      <c r="B12188" t="s">
        <v>703</v>
      </c>
      <c r="C12188" t="s">
        <v>548</v>
      </c>
      <c r="D12188" t="s">
        <v>327</v>
      </c>
      <c r="F12188" s="5">
        <v>44727</v>
      </c>
      <c r="G12188">
        <v>35</v>
      </c>
      <c r="H12188">
        <v>1</v>
      </c>
      <c r="I12188">
        <v>0</v>
      </c>
      <c r="J12188">
        <v>0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f t="shared" si="744"/>
        <v>0</v>
      </c>
      <c r="AB12188">
        <f t="shared" si="745"/>
        <v>3</v>
      </c>
      <c r="AC12188">
        <f t="shared" si="746"/>
        <v>0</v>
      </c>
      <c r="AD12188">
        <f t="shared" si="747"/>
        <v>1</v>
      </c>
      <c r="AE12188">
        <v>0</v>
      </c>
      <c r="AF12188">
        <v>3</v>
      </c>
      <c r="AG12188">
        <v>0</v>
      </c>
      <c r="AH12188">
        <v>1</v>
      </c>
      <c r="AI12188">
        <v>0</v>
      </c>
    </row>
    <row r="12189" spans="1:35" x14ac:dyDescent="0.25">
      <c r="A12189" t="s">
        <v>778</v>
      </c>
      <c r="B12189" t="s">
        <v>703</v>
      </c>
      <c r="C12189" t="s">
        <v>548</v>
      </c>
      <c r="D12189" t="s">
        <v>327</v>
      </c>
      <c r="F12189" s="5">
        <v>44732</v>
      </c>
      <c r="G12189">
        <v>40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3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f t="shared" si="744"/>
        <v>0</v>
      </c>
      <c r="AB12189">
        <f t="shared" si="745"/>
        <v>1</v>
      </c>
      <c r="AC12189">
        <f t="shared" si="746"/>
        <v>0</v>
      </c>
      <c r="AD12189">
        <f t="shared" si="747"/>
        <v>3</v>
      </c>
      <c r="AE12189">
        <v>0</v>
      </c>
      <c r="AF12189">
        <v>1</v>
      </c>
      <c r="AG12189">
        <v>0</v>
      </c>
      <c r="AH12189">
        <v>3</v>
      </c>
      <c r="AI12189">
        <v>0</v>
      </c>
    </row>
    <row r="12190" spans="1:35" x14ac:dyDescent="0.25">
      <c r="A12190" t="s">
        <v>778</v>
      </c>
      <c r="B12190" t="s">
        <v>703</v>
      </c>
      <c r="C12190" t="s">
        <v>548</v>
      </c>
      <c r="D12190" t="s">
        <v>327</v>
      </c>
      <c r="F12190" s="5">
        <v>44734</v>
      </c>
      <c r="G12190">
        <v>42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1</v>
      </c>
      <c r="AA12190">
        <f t="shared" si="744"/>
        <v>0</v>
      </c>
      <c r="AB12190">
        <f t="shared" si="745"/>
        <v>0</v>
      </c>
      <c r="AC12190">
        <f t="shared" si="746"/>
        <v>0</v>
      </c>
      <c r="AD12190">
        <f t="shared" si="747"/>
        <v>1</v>
      </c>
      <c r="AE12190">
        <v>0</v>
      </c>
      <c r="AF12190">
        <v>0</v>
      </c>
      <c r="AG12190">
        <v>0</v>
      </c>
      <c r="AH12190">
        <v>1</v>
      </c>
      <c r="AI12190">
        <v>2</v>
      </c>
    </row>
    <row r="12191" spans="1:35" x14ac:dyDescent="0.25">
      <c r="A12191" t="s">
        <v>778</v>
      </c>
      <c r="B12191" t="s">
        <v>703</v>
      </c>
      <c r="C12191" t="s">
        <v>548</v>
      </c>
      <c r="D12191" t="s">
        <v>327</v>
      </c>
      <c r="F12191" s="5">
        <v>44736</v>
      </c>
      <c r="G12191">
        <v>44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1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f t="shared" si="744"/>
        <v>0</v>
      </c>
      <c r="AB12191">
        <f t="shared" si="745"/>
        <v>0</v>
      </c>
      <c r="AC12191">
        <f t="shared" si="746"/>
        <v>0</v>
      </c>
      <c r="AD12191">
        <f t="shared" si="747"/>
        <v>1</v>
      </c>
      <c r="AE12191">
        <v>0</v>
      </c>
      <c r="AF12191">
        <v>0</v>
      </c>
      <c r="AG12191">
        <v>0</v>
      </c>
      <c r="AH12191">
        <v>1</v>
      </c>
      <c r="AI12191">
        <v>1</v>
      </c>
    </row>
    <row r="12192" spans="1:35" x14ac:dyDescent="0.25">
      <c r="A12192" t="s">
        <v>778</v>
      </c>
      <c r="B12192" t="s">
        <v>703</v>
      </c>
      <c r="C12192" t="s">
        <v>548</v>
      </c>
      <c r="D12192" t="s">
        <v>327</v>
      </c>
      <c r="F12192" s="5">
        <v>44739</v>
      </c>
      <c r="G12192">
        <v>47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f t="shared" si="744"/>
        <v>0</v>
      </c>
      <c r="AB12192">
        <f t="shared" si="745"/>
        <v>0</v>
      </c>
      <c r="AC12192">
        <f t="shared" si="746"/>
        <v>0</v>
      </c>
      <c r="AD12192">
        <f t="shared" si="747"/>
        <v>0</v>
      </c>
      <c r="AE12192">
        <v>0</v>
      </c>
      <c r="AF12192">
        <v>0</v>
      </c>
      <c r="AG12192">
        <v>0</v>
      </c>
      <c r="AH12192">
        <v>0</v>
      </c>
      <c r="AI12192">
        <v>1</v>
      </c>
    </row>
    <row r="12193" spans="1:35" x14ac:dyDescent="0.25">
      <c r="F12193" s="5"/>
    </row>
    <row r="12194" spans="1:35" x14ac:dyDescent="0.25">
      <c r="A12194" t="s">
        <v>779</v>
      </c>
      <c r="B12194" t="s">
        <v>703</v>
      </c>
      <c r="C12194" t="s">
        <v>548</v>
      </c>
      <c r="D12194" t="s">
        <v>327</v>
      </c>
      <c r="F12194" s="5">
        <v>44692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f t="shared" si="744"/>
        <v>0</v>
      </c>
      <c r="AB12194">
        <f t="shared" si="745"/>
        <v>0</v>
      </c>
      <c r="AC12194">
        <f t="shared" si="746"/>
        <v>0</v>
      </c>
      <c r="AD12194">
        <f t="shared" si="747"/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</row>
    <row r="12195" spans="1:35" x14ac:dyDescent="0.25">
      <c r="A12195" t="s">
        <v>779</v>
      </c>
      <c r="B12195" t="s">
        <v>703</v>
      </c>
      <c r="C12195" t="s">
        <v>548</v>
      </c>
      <c r="D12195" t="s">
        <v>327</v>
      </c>
      <c r="F12195" s="5">
        <v>44711</v>
      </c>
      <c r="G12195">
        <v>19</v>
      </c>
      <c r="H12195">
        <v>3</v>
      </c>
      <c r="I12195">
        <v>0</v>
      </c>
      <c r="J12195">
        <v>0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f t="shared" si="744"/>
        <v>0</v>
      </c>
      <c r="AB12195">
        <f t="shared" si="745"/>
        <v>8</v>
      </c>
      <c r="AC12195">
        <f t="shared" si="746"/>
        <v>0</v>
      </c>
      <c r="AD12195">
        <f t="shared" si="747"/>
        <v>0</v>
      </c>
      <c r="AE12195">
        <v>2</v>
      </c>
      <c r="AF12195">
        <v>8</v>
      </c>
      <c r="AG12195">
        <v>0</v>
      </c>
      <c r="AH12195">
        <v>0</v>
      </c>
      <c r="AI12195">
        <v>0</v>
      </c>
    </row>
    <row r="12196" spans="1:35" x14ac:dyDescent="0.25">
      <c r="A12196" t="s">
        <v>779</v>
      </c>
      <c r="B12196" t="s">
        <v>703</v>
      </c>
      <c r="C12196" t="s">
        <v>548</v>
      </c>
      <c r="D12196" t="s">
        <v>327</v>
      </c>
      <c r="F12196" s="5">
        <v>44713</v>
      </c>
      <c r="G12196">
        <v>21</v>
      </c>
      <c r="H12196">
        <v>5</v>
      </c>
      <c r="I12196">
        <v>0</v>
      </c>
      <c r="J12196">
        <v>0</v>
      </c>
      <c r="K12196">
        <v>9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f t="shared" si="744"/>
        <v>1</v>
      </c>
      <c r="AB12196">
        <f t="shared" si="745"/>
        <v>15</v>
      </c>
      <c r="AC12196">
        <f t="shared" si="746"/>
        <v>0</v>
      </c>
      <c r="AD12196">
        <f t="shared" si="747"/>
        <v>0</v>
      </c>
      <c r="AE12196">
        <v>0</v>
      </c>
      <c r="AF12196">
        <v>15</v>
      </c>
      <c r="AG12196">
        <v>1</v>
      </c>
      <c r="AH12196">
        <v>0</v>
      </c>
      <c r="AI12196">
        <v>0</v>
      </c>
    </row>
    <row r="12197" spans="1:35" x14ac:dyDescent="0.25">
      <c r="A12197" t="s">
        <v>779</v>
      </c>
      <c r="B12197" t="s">
        <v>703</v>
      </c>
      <c r="C12197" t="s">
        <v>548</v>
      </c>
      <c r="D12197" t="s">
        <v>327</v>
      </c>
      <c r="F12197" s="5">
        <v>44715</v>
      </c>
      <c r="G12197">
        <v>23</v>
      </c>
      <c r="H12197">
        <v>6</v>
      </c>
      <c r="I12197">
        <v>3</v>
      </c>
      <c r="J12197">
        <v>0</v>
      </c>
      <c r="K12197">
        <v>10</v>
      </c>
      <c r="L12197">
        <v>4</v>
      </c>
      <c r="M12197">
        <v>0</v>
      </c>
      <c r="N12197">
        <v>2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f t="shared" si="744"/>
        <v>2</v>
      </c>
      <c r="AB12197">
        <f t="shared" si="745"/>
        <v>25</v>
      </c>
      <c r="AC12197">
        <f t="shared" si="746"/>
        <v>0</v>
      </c>
      <c r="AD12197">
        <f t="shared" si="747"/>
        <v>0</v>
      </c>
      <c r="AE12197">
        <v>0</v>
      </c>
      <c r="AF12197">
        <v>25</v>
      </c>
      <c r="AG12197">
        <v>5</v>
      </c>
      <c r="AH12197">
        <v>0</v>
      </c>
      <c r="AI12197">
        <v>0</v>
      </c>
    </row>
    <row r="12198" spans="1:35" x14ac:dyDescent="0.25">
      <c r="A12198" t="s">
        <v>779</v>
      </c>
      <c r="B12198" t="s">
        <v>703</v>
      </c>
      <c r="C12198" t="s">
        <v>548</v>
      </c>
      <c r="D12198" t="s">
        <v>327</v>
      </c>
      <c r="F12198" s="5">
        <v>44718</v>
      </c>
      <c r="G12198">
        <v>26</v>
      </c>
      <c r="H12198">
        <v>5</v>
      </c>
      <c r="I12198">
        <v>1</v>
      </c>
      <c r="J12198">
        <v>0</v>
      </c>
      <c r="K12198">
        <v>8</v>
      </c>
      <c r="L12198">
        <v>2</v>
      </c>
      <c r="M12198">
        <v>0</v>
      </c>
      <c r="N12198">
        <v>6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f t="shared" si="744"/>
        <v>6</v>
      </c>
      <c r="AB12198">
        <f t="shared" si="745"/>
        <v>22</v>
      </c>
      <c r="AC12198">
        <f t="shared" si="746"/>
        <v>0</v>
      </c>
      <c r="AD12198">
        <f t="shared" si="747"/>
        <v>0</v>
      </c>
      <c r="AE12198">
        <v>0</v>
      </c>
      <c r="AF12198">
        <v>22</v>
      </c>
      <c r="AG12198">
        <v>13</v>
      </c>
      <c r="AH12198">
        <v>0</v>
      </c>
      <c r="AI12198">
        <v>0</v>
      </c>
    </row>
    <row r="12199" spans="1:35" x14ac:dyDescent="0.25">
      <c r="A12199" t="s">
        <v>779</v>
      </c>
      <c r="B12199" t="s">
        <v>703</v>
      </c>
      <c r="C12199" t="s">
        <v>548</v>
      </c>
      <c r="D12199" t="s">
        <v>327</v>
      </c>
      <c r="F12199" s="5">
        <v>44720</v>
      </c>
      <c r="G12199">
        <v>28</v>
      </c>
      <c r="H12199">
        <v>1</v>
      </c>
      <c r="I12199">
        <v>0</v>
      </c>
      <c r="J12199">
        <v>0</v>
      </c>
      <c r="K12199">
        <v>7</v>
      </c>
      <c r="L12199">
        <v>4</v>
      </c>
      <c r="M12199">
        <v>0</v>
      </c>
      <c r="N12199">
        <v>5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f t="shared" si="744"/>
        <v>5</v>
      </c>
      <c r="AB12199">
        <f t="shared" si="745"/>
        <v>17</v>
      </c>
      <c r="AC12199">
        <f t="shared" si="746"/>
        <v>0</v>
      </c>
      <c r="AD12199">
        <f t="shared" si="747"/>
        <v>0</v>
      </c>
      <c r="AE12199">
        <v>0</v>
      </c>
      <c r="AF12199">
        <v>17</v>
      </c>
      <c r="AG12199">
        <v>15</v>
      </c>
      <c r="AH12199">
        <v>0</v>
      </c>
      <c r="AI12199">
        <v>0</v>
      </c>
    </row>
    <row r="12200" spans="1:35" x14ac:dyDescent="0.25">
      <c r="A12200" t="s">
        <v>779</v>
      </c>
      <c r="B12200" t="s">
        <v>703</v>
      </c>
      <c r="C12200" t="s">
        <v>548</v>
      </c>
      <c r="D12200" t="s">
        <v>327</v>
      </c>
      <c r="F12200" s="5">
        <v>44722</v>
      </c>
      <c r="G12200">
        <v>30</v>
      </c>
      <c r="H12200">
        <v>8</v>
      </c>
      <c r="I12200">
        <v>1</v>
      </c>
      <c r="J12200">
        <v>0</v>
      </c>
      <c r="K12200">
        <v>7</v>
      </c>
      <c r="L12200">
        <v>3</v>
      </c>
      <c r="M12200">
        <v>0</v>
      </c>
      <c r="N12200">
        <v>0</v>
      </c>
      <c r="O12200">
        <v>0</v>
      </c>
      <c r="P12200">
        <v>0</v>
      </c>
      <c r="Q12200">
        <v>1</v>
      </c>
      <c r="R12200">
        <v>1</v>
      </c>
      <c r="S12200">
        <v>0</v>
      </c>
      <c r="T12200">
        <v>0</v>
      </c>
      <c r="U12200">
        <v>1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f t="shared" si="744"/>
        <v>0</v>
      </c>
      <c r="AB12200">
        <f t="shared" si="745"/>
        <v>19</v>
      </c>
      <c r="AC12200">
        <f t="shared" si="746"/>
        <v>0</v>
      </c>
      <c r="AD12200">
        <f t="shared" si="747"/>
        <v>3</v>
      </c>
      <c r="AE12200">
        <v>0</v>
      </c>
      <c r="AF12200">
        <v>19</v>
      </c>
      <c r="AG12200">
        <v>9</v>
      </c>
      <c r="AH12200">
        <v>3</v>
      </c>
      <c r="AI12200">
        <v>0</v>
      </c>
    </row>
    <row r="12201" spans="1:35" x14ac:dyDescent="0.25">
      <c r="A12201" t="s">
        <v>779</v>
      </c>
      <c r="B12201" t="s">
        <v>703</v>
      </c>
      <c r="C12201" t="s">
        <v>548</v>
      </c>
      <c r="D12201" t="s">
        <v>327</v>
      </c>
      <c r="F12201" s="5">
        <v>44725</v>
      </c>
      <c r="G12201">
        <v>33</v>
      </c>
      <c r="H12201">
        <v>3</v>
      </c>
      <c r="I12201">
        <v>3</v>
      </c>
      <c r="J12201">
        <v>0</v>
      </c>
      <c r="K12201">
        <v>4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4</v>
      </c>
      <c r="R12201">
        <v>1</v>
      </c>
      <c r="S12201">
        <v>0</v>
      </c>
      <c r="T12201">
        <v>0</v>
      </c>
      <c r="U12201">
        <v>0</v>
      </c>
      <c r="V12201">
        <v>0</v>
      </c>
      <c r="W12201">
        <v>3</v>
      </c>
      <c r="X12201">
        <v>1</v>
      </c>
      <c r="Y12201">
        <v>0</v>
      </c>
      <c r="Z12201">
        <v>0</v>
      </c>
      <c r="AA12201">
        <f t="shared" si="744"/>
        <v>0</v>
      </c>
      <c r="AB12201">
        <f t="shared" si="745"/>
        <v>11</v>
      </c>
      <c r="AC12201">
        <f t="shared" si="746"/>
        <v>3</v>
      </c>
      <c r="AD12201">
        <f t="shared" si="747"/>
        <v>9</v>
      </c>
      <c r="AE12201">
        <v>0</v>
      </c>
      <c r="AF12201">
        <v>11</v>
      </c>
      <c r="AG12201">
        <v>2</v>
      </c>
      <c r="AH12201">
        <v>9</v>
      </c>
      <c r="AI12201">
        <v>0</v>
      </c>
    </row>
    <row r="12202" spans="1:35" x14ac:dyDescent="0.25">
      <c r="A12202" t="s">
        <v>779</v>
      </c>
      <c r="B12202" t="s">
        <v>703</v>
      </c>
      <c r="C12202" t="s">
        <v>548</v>
      </c>
      <c r="D12202" t="s">
        <v>327</v>
      </c>
      <c r="F12202" s="5">
        <v>44727</v>
      </c>
      <c r="G12202">
        <v>35</v>
      </c>
      <c r="H12202">
        <v>3</v>
      </c>
      <c r="I12202">
        <v>0</v>
      </c>
      <c r="J12202">
        <v>0</v>
      </c>
      <c r="K12202">
        <v>2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2</v>
      </c>
      <c r="R12202">
        <v>0</v>
      </c>
      <c r="S12202">
        <v>0</v>
      </c>
      <c r="T12202">
        <v>2</v>
      </c>
      <c r="U12202">
        <v>1</v>
      </c>
      <c r="V12202">
        <v>0</v>
      </c>
      <c r="W12202">
        <v>1</v>
      </c>
      <c r="X12202">
        <v>1</v>
      </c>
      <c r="Y12202">
        <v>2</v>
      </c>
      <c r="Z12202">
        <v>0</v>
      </c>
      <c r="AA12202">
        <f t="shared" si="744"/>
        <v>0</v>
      </c>
      <c r="AB12202">
        <f t="shared" si="745"/>
        <v>5</v>
      </c>
      <c r="AC12202">
        <f t="shared" si="746"/>
        <v>3</v>
      </c>
      <c r="AD12202">
        <f t="shared" si="747"/>
        <v>9</v>
      </c>
      <c r="AE12202">
        <v>0</v>
      </c>
      <c r="AF12202">
        <v>4</v>
      </c>
      <c r="AG12202">
        <v>2</v>
      </c>
      <c r="AH12202">
        <v>9</v>
      </c>
      <c r="AI12202">
        <v>0</v>
      </c>
    </row>
    <row r="12203" spans="1:35" x14ac:dyDescent="0.25">
      <c r="A12203" t="s">
        <v>779</v>
      </c>
      <c r="B12203" t="s">
        <v>703</v>
      </c>
      <c r="C12203" t="s">
        <v>548</v>
      </c>
      <c r="D12203" t="s">
        <v>327</v>
      </c>
      <c r="F12203" s="5">
        <v>44732</v>
      </c>
      <c r="G12203">
        <v>40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5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f t="shared" si="744"/>
        <v>0</v>
      </c>
      <c r="AB12203">
        <f t="shared" si="745"/>
        <v>0</v>
      </c>
      <c r="AC12203">
        <f t="shared" si="746"/>
        <v>0</v>
      </c>
      <c r="AD12203">
        <f t="shared" si="747"/>
        <v>5</v>
      </c>
      <c r="AE12203">
        <v>0</v>
      </c>
      <c r="AF12203">
        <v>0</v>
      </c>
      <c r="AG12203">
        <v>0</v>
      </c>
      <c r="AH12203">
        <v>5</v>
      </c>
      <c r="AI12203">
        <v>4</v>
      </c>
    </row>
    <row r="12204" spans="1:35" x14ac:dyDescent="0.25">
      <c r="A12204" t="s">
        <v>779</v>
      </c>
      <c r="B12204" t="s">
        <v>703</v>
      </c>
      <c r="C12204" t="s">
        <v>548</v>
      </c>
      <c r="D12204" t="s">
        <v>327</v>
      </c>
      <c r="F12204" s="5">
        <v>44734</v>
      </c>
      <c r="G12204">
        <v>42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f t="shared" si="744"/>
        <v>0</v>
      </c>
      <c r="AB12204">
        <f t="shared" si="745"/>
        <v>0</v>
      </c>
      <c r="AC12204">
        <f t="shared" si="746"/>
        <v>0</v>
      </c>
      <c r="AD12204">
        <f t="shared" si="747"/>
        <v>1</v>
      </c>
      <c r="AE12204">
        <v>0</v>
      </c>
      <c r="AF12204">
        <v>0</v>
      </c>
      <c r="AG12204">
        <v>0</v>
      </c>
      <c r="AH12204">
        <v>1</v>
      </c>
      <c r="AI12204">
        <v>7</v>
      </c>
    </row>
    <row r="12205" spans="1:35" x14ac:dyDescent="0.25">
      <c r="A12205" t="s">
        <v>779</v>
      </c>
      <c r="B12205" t="s">
        <v>703</v>
      </c>
      <c r="C12205" t="s">
        <v>548</v>
      </c>
      <c r="D12205" t="s">
        <v>327</v>
      </c>
      <c r="F12205" s="5">
        <v>44736</v>
      </c>
      <c r="G12205">
        <v>44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f t="shared" si="744"/>
        <v>0</v>
      </c>
      <c r="AB12205">
        <f t="shared" si="745"/>
        <v>0</v>
      </c>
      <c r="AC12205">
        <f t="shared" si="746"/>
        <v>0</v>
      </c>
      <c r="AD12205">
        <f t="shared" si="747"/>
        <v>0</v>
      </c>
      <c r="AE12205">
        <v>0</v>
      </c>
      <c r="AF12205">
        <v>0</v>
      </c>
      <c r="AG12205">
        <v>0</v>
      </c>
      <c r="AH12205">
        <v>0</v>
      </c>
      <c r="AI12205">
        <v>2</v>
      </c>
    </row>
    <row r="12206" spans="1:35" x14ac:dyDescent="0.25">
      <c r="F12206" s="5"/>
    </row>
    <row r="12207" spans="1:35" x14ac:dyDescent="0.25">
      <c r="A12207" t="s">
        <v>780</v>
      </c>
      <c r="B12207" t="s">
        <v>703</v>
      </c>
      <c r="C12207" t="s">
        <v>548</v>
      </c>
      <c r="D12207" t="s">
        <v>327</v>
      </c>
      <c r="F12207" s="5">
        <v>44692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f t="shared" si="744"/>
        <v>0</v>
      </c>
      <c r="AB12207">
        <f t="shared" si="745"/>
        <v>0</v>
      </c>
      <c r="AC12207">
        <f t="shared" si="746"/>
        <v>0</v>
      </c>
      <c r="AD12207">
        <f t="shared" si="747"/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</row>
    <row r="12208" spans="1:35" x14ac:dyDescent="0.25">
      <c r="A12208" t="s">
        <v>780</v>
      </c>
      <c r="B12208" t="s">
        <v>703</v>
      </c>
      <c r="C12208" t="s">
        <v>548</v>
      </c>
      <c r="D12208" t="s">
        <v>327</v>
      </c>
      <c r="F12208" s="5">
        <v>44711</v>
      </c>
      <c r="G12208">
        <v>19</v>
      </c>
      <c r="H12208">
        <v>1</v>
      </c>
      <c r="I12208">
        <v>2</v>
      </c>
      <c r="J12208">
        <v>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f t="shared" si="744"/>
        <v>0</v>
      </c>
      <c r="AB12208">
        <f t="shared" si="745"/>
        <v>4</v>
      </c>
      <c r="AC12208">
        <f t="shared" si="746"/>
        <v>0</v>
      </c>
      <c r="AD12208">
        <f t="shared" si="747"/>
        <v>0</v>
      </c>
      <c r="AE12208">
        <v>0</v>
      </c>
      <c r="AF12208">
        <v>4</v>
      </c>
      <c r="AG12208">
        <v>0</v>
      </c>
      <c r="AH12208">
        <v>0</v>
      </c>
      <c r="AI12208">
        <v>0</v>
      </c>
    </row>
    <row r="12209" spans="1:35" x14ac:dyDescent="0.25">
      <c r="A12209" t="s">
        <v>780</v>
      </c>
      <c r="B12209" t="s">
        <v>703</v>
      </c>
      <c r="C12209" t="s">
        <v>548</v>
      </c>
      <c r="D12209" t="s">
        <v>327</v>
      </c>
      <c r="F12209" s="5">
        <v>44713</v>
      </c>
      <c r="G12209">
        <v>21</v>
      </c>
      <c r="H12209">
        <v>3</v>
      </c>
      <c r="I12209">
        <v>0</v>
      </c>
      <c r="J12209">
        <v>0</v>
      </c>
      <c r="K12209">
        <v>3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f t="shared" si="744"/>
        <v>0</v>
      </c>
      <c r="AB12209">
        <f t="shared" si="745"/>
        <v>6</v>
      </c>
      <c r="AC12209">
        <f t="shared" si="746"/>
        <v>0</v>
      </c>
      <c r="AD12209">
        <f t="shared" si="747"/>
        <v>0</v>
      </c>
      <c r="AE12209">
        <v>0</v>
      </c>
      <c r="AF12209">
        <v>6</v>
      </c>
      <c r="AG12209">
        <v>0</v>
      </c>
      <c r="AH12209">
        <v>0</v>
      </c>
      <c r="AI12209">
        <v>0</v>
      </c>
    </row>
    <row r="12210" spans="1:35" x14ac:dyDescent="0.25">
      <c r="A12210" t="s">
        <v>780</v>
      </c>
      <c r="B12210" t="s">
        <v>703</v>
      </c>
      <c r="C12210" t="s">
        <v>548</v>
      </c>
      <c r="D12210" t="s">
        <v>327</v>
      </c>
      <c r="F12210" s="5">
        <v>44715</v>
      </c>
      <c r="G12210">
        <v>23</v>
      </c>
      <c r="H12210">
        <v>1</v>
      </c>
      <c r="I12210">
        <v>1</v>
      </c>
      <c r="J12210">
        <v>0</v>
      </c>
      <c r="K12210">
        <v>4</v>
      </c>
      <c r="L12210">
        <v>2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f t="shared" si="744"/>
        <v>0</v>
      </c>
      <c r="AB12210">
        <f t="shared" si="745"/>
        <v>8</v>
      </c>
      <c r="AC12210">
        <f t="shared" si="746"/>
        <v>0</v>
      </c>
      <c r="AD12210">
        <f t="shared" si="747"/>
        <v>0</v>
      </c>
      <c r="AE12210">
        <v>0</v>
      </c>
      <c r="AF12210">
        <v>8</v>
      </c>
      <c r="AG12210">
        <v>0</v>
      </c>
      <c r="AH12210">
        <v>0</v>
      </c>
      <c r="AI12210">
        <v>0</v>
      </c>
    </row>
    <row r="12211" spans="1:35" x14ac:dyDescent="0.25">
      <c r="A12211" t="s">
        <v>780</v>
      </c>
      <c r="B12211" t="s">
        <v>703</v>
      </c>
      <c r="C12211" t="s">
        <v>548</v>
      </c>
      <c r="D12211" t="s">
        <v>327</v>
      </c>
      <c r="F12211" s="5">
        <v>44718</v>
      </c>
      <c r="G12211">
        <v>26</v>
      </c>
      <c r="H12211">
        <v>1</v>
      </c>
      <c r="I12211">
        <v>1</v>
      </c>
      <c r="J12211">
        <v>0</v>
      </c>
      <c r="K12211">
        <v>2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f t="shared" si="744"/>
        <v>0</v>
      </c>
      <c r="AB12211">
        <f t="shared" si="745"/>
        <v>5</v>
      </c>
      <c r="AC12211">
        <f t="shared" si="746"/>
        <v>0</v>
      </c>
      <c r="AD12211">
        <f t="shared" si="747"/>
        <v>0</v>
      </c>
      <c r="AE12211">
        <v>0</v>
      </c>
      <c r="AF12211">
        <v>5</v>
      </c>
      <c r="AG12211">
        <v>0</v>
      </c>
      <c r="AH12211">
        <v>0</v>
      </c>
      <c r="AI12211">
        <v>0</v>
      </c>
    </row>
    <row r="12212" spans="1:35" x14ac:dyDescent="0.25">
      <c r="A12212" t="s">
        <v>780</v>
      </c>
      <c r="B12212" t="s">
        <v>703</v>
      </c>
      <c r="C12212" t="s">
        <v>548</v>
      </c>
      <c r="D12212" t="s">
        <v>327</v>
      </c>
      <c r="F12212" s="5">
        <v>44720</v>
      </c>
      <c r="G12212">
        <v>28</v>
      </c>
      <c r="H12212">
        <v>4</v>
      </c>
      <c r="I12212">
        <v>1</v>
      </c>
      <c r="J12212">
        <v>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1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f t="shared" si="744"/>
        <v>0</v>
      </c>
      <c r="AB12212">
        <f t="shared" si="745"/>
        <v>6</v>
      </c>
      <c r="AC12212">
        <f t="shared" si="746"/>
        <v>0</v>
      </c>
      <c r="AD12212">
        <f t="shared" si="747"/>
        <v>1</v>
      </c>
      <c r="AE12212">
        <v>0</v>
      </c>
      <c r="AF12212">
        <v>6</v>
      </c>
      <c r="AG12212">
        <v>1</v>
      </c>
      <c r="AH12212">
        <v>1</v>
      </c>
      <c r="AI12212">
        <v>0</v>
      </c>
    </row>
    <row r="12213" spans="1:35" x14ac:dyDescent="0.25">
      <c r="A12213" t="s">
        <v>780</v>
      </c>
      <c r="B12213" t="s">
        <v>703</v>
      </c>
      <c r="C12213" t="s">
        <v>548</v>
      </c>
      <c r="D12213" t="s">
        <v>327</v>
      </c>
      <c r="F12213" s="5">
        <v>44722</v>
      </c>
      <c r="G12213">
        <v>30</v>
      </c>
      <c r="H12213">
        <v>3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f t="shared" si="744"/>
        <v>0</v>
      </c>
      <c r="AB12213">
        <f t="shared" si="745"/>
        <v>3</v>
      </c>
      <c r="AC12213">
        <f t="shared" si="746"/>
        <v>0</v>
      </c>
      <c r="AD12213">
        <f t="shared" si="747"/>
        <v>0</v>
      </c>
      <c r="AE12213">
        <v>0</v>
      </c>
      <c r="AF12213">
        <v>3</v>
      </c>
      <c r="AG12213">
        <v>0</v>
      </c>
      <c r="AH12213">
        <v>0</v>
      </c>
      <c r="AI12213">
        <v>0</v>
      </c>
    </row>
    <row r="12214" spans="1:35" x14ac:dyDescent="0.25">
      <c r="A12214" t="s">
        <v>780</v>
      </c>
      <c r="B12214" t="s">
        <v>703</v>
      </c>
      <c r="C12214" t="s">
        <v>548</v>
      </c>
      <c r="D12214" t="s">
        <v>327</v>
      </c>
      <c r="F12214" s="5">
        <v>44725</v>
      </c>
      <c r="G12214">
        <v>33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1</v>
      </c>
      <c r="R12214">
        <v>1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f t="shared" si="744"/>
        <v>0</v>
      </c>
      <c r="AB12214">
        <f t="shared" si="745"/>
        <v>0</v>
      </c>
      <c r="AC12214">
        <f t="shared" si="746"/>
        <v>0</v>
      </c>
      <c r="AD12214">
        <f t="shared" si="747"/>
        <v>2</v>
      </c>
      <c r="AE12214">
        <v>0</v>
      </c>
      <c r="AF12214">
        <v>0</v>
      </c>
      <c r="AG12214">
        <v>0</v>
      </c>
      <c r="AH12214">
        <v>2</v>
      </c>
      <c r="AI12214">
        <v>0</v>
      </c>
    </row>
    <row r="12215" spans="1:35" x14ac:dyDescent="0.25">
      <c r="A12215" t="s">
        <v>780</v>
      </c>
      <c r="B12215" t="s">
        <v>703</v>
      </c>
      <c r="C12215" t="s">
        <v>548</v>
      </c>
      <c r="D12215" t="s">
        <v>327</v>
      </c>
      <c r="F12215" s="5">
        <v>44727</v>
      </c>
      <c r="G12215">
        <v>35</v>
      </c>
      <c r="H12215">
        <v>0</v>
      </c>
      <c r="I12215">
        <v>0</v>
      </c>
      <c r="J12215">
        <v>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f t="shared" si="744"/>
        <v>0</v>
      </c>
      <c r="AB12215">
        <f t="shared" si="745"/>
        <v>1</v>
      </c>
      <c r="AC12215">
        <f t="shared" si="746"/>
        <v>0</v>
      </c>
      <c r="AD12215">
        <f t="shared" si="747"/>
        <v>2</v>
      </c>
      <c r="AE12215">
        <v>0</v>
      </c>
      <c r="AF12215">
        <v>1</v>
      </c>
      <c r="AG12215">
        <v>1</v>
      </c>
      <c r="AH12215">
        <v>2</v>
      </c>
      <c r="AI12215">
        <v>0</v>
      </c>
    </row>
    <row r="12216" spans="1:35" x14ac:dyDescent="0.25">
      <c r="A12216" t="s">
        <v>780</v>
      </c>
      <c r="B12216" t="s">
        <v>703</v>
      </c>
      <c r="C12216" t="s">
        <v>548</v>
      </c>
      <c r="D12216" t="s">
        <v>327</v>
      </c>
      <c r="F12216" s="5">
        <v>44732</v>
      </c>
      <c r="G12216">
        <v>40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2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1</v>
      </c>
      <c r="AA12216">
        <f t="shared" si="744"/>
        <v>0</v>
      </c>
      <c r="AB12216">
        <f t="shared" si="745"/>
        <v>0</v>
      </c>
      <c r="AC12216">
        <f t="shared" si="746"/>
        <v>0</v>
      </c>
      <c r="AD12216">
        <f t="shared" si="747"/>
        <v>3</v>
      </c>
      <c r="AE12216">
        <v>0</v>
      </c>
      <c r="AF12216">
        <v>0</v>
      </c>
      <c r="AG12216">
        <v>0</v>
      </c>
      <c r="AH12216">
        <v>3</v>
      </c>
      <c r="AI12216">
        <v>5</v>
      </c>
    </row>
    <row r="12217" spans="1:35" x14ac:dyDescent="0.25">
      <c r="A12217" t="s">
        <v>780</v>
      </c>
      <c r="B12217" t="s">
        <v>703</v>
      </c>
      <c r="C12217" t="s">
        <v>548</v>
      </c>
      <c r="D12217" t="s">
        <v>327</v>
      </c>
      <c r="F12217" s="5">
        <v>44734</v>
      </c>
      <c r="G12217">
        <v>42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f t="shared" si="744"/>
        <v>0</v>
      </c>
      <c r="AB12217">
        <f t="shared" si="745"/>
        <v>0</v>
      </c>
      <c r="AC12217">
        <f t="shared" si="746"/>
        <v>0</v>
      </c>
      <c r="AD12217">
        <f t="shared" si="747"/>
        <v>1</v>
      </c>
      <c r="AE12217">
        <v>0</v>
      </c>
      <c r="AF12217">
        <v>0</v>
      </c>
      <c r="AG12217">
        <v>0</v>
      </c>
      <c r="AH12217">
        <v>1</v>
      </c>
      <c r="AI12217">
        <v>8</v>
      </c>
    </row>
    <row r="12218" spans="1:35" x14ac:dyDescent="0.25">
      <c r="A12218" t="s">
        <v>780</v>
      </c>
      <c r="B12218" t="s">
        <v>703</v>
      </c>
      <c r="C12218" t="s">
        <v>548</v>
      </c>
      <c r="D12218" t="s">
        <v>327</v>
      </c>
      <c r="F12218" s="5">
        <v>44736</v>
      </c>
      <c r="G12218">
        <v>44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f t="shared" si="744"/>
        <v>0</v>
      </c>
      <c r="AB12218">
        <f t="shared" si="745"/>
        <v>0</v>
      </c>
      <c r="AC12218">
        <f t="shared" si="746"/>
        <v>0</v>
      </c>
      <c r="AD12218">
        <f t="shared" si="747"/>
        <v>0</v>
      </c>
      <c r="AE12218">
        <v>0</v>
      </c>
      <c r="AF12218">
        <v>0</v>
      </c>
      <c r="AG12218">
        <v>0</v>
      </c>
      <c r="AH12218">
        <v>0</v>
      </c>
      <c r="AI12218">
        <v>2</v>
      </c>
    </row>
    <row r="12219" spans="1:35" x14ac:dyDescent="0.25">
      <c r="A12219" t="s">
        <v>780</v>
      </c>
      <c r="B12219" t="s">
        <v>703</v>
      </c>
      <c r="C12219" t="s">
        <v>548</v>
      </c>
      <c r="D12219" t="s">
        <v>327</v>
      </c>
      <c r="F12219" s="5">
        <v>44739</v>
      </c>
      <c r="G12219">
        <v>47</v>
      </c>
      <c r="H12219">
        <v>0</v>
      </c>
      <c r="I12219">
        <v>0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f t="shared" si="744"/>
        <v>0</v>
      </c>
      <c r="AB12219">
        <f t="shared" si="745"/>
        <v>1</v>
      </c>
      <c r="AC12219">
        <f t="shared" si="746"/>
        <v>0</v>
      </c>
      <c r="AD12219">
        <f t="shared" si="747"/>
        <v>0</v>
      </c>
      <c r="AE12219">
        <v>0</v>
      </c>
      <c r="AF12219">
        <v>1</v>
      </c>
      <c r="AG12219">
        <v>0</v>
      </c>
      <c r="AH12219">
        <v>0</v>
      </c>
      <c r="AI12219">
        <v>0</v>
      </c>
    </row>
    <row r="12220" spans="1:35" x14ac:dyDescent="0.25">
      <c r="A12220" t="s">
        <v>780</v>
      </c>
      <c r="B12220" t="s">
        <v>703</v>
      </c>
      <c r="C12220" t="s">
        <v>548</v>
      </c>
      <c r="D12220" t="s">
        <v>327</v>
      </c>
      <c r="F12220" s="5">
        <v>44741</v>
      </c>
      <c r="G12220">
        <v>49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f t="shared" si="744"/>
        <v>0</v>
      </c>
      <c r="AB12220">
        <f t="shared" si="745"/>
        <v>0</v>
      </c>
      <c r="AC12220">
        <f t="shared" si="746"/>
        <v>0</v>
      </c>
      <c r="AD12220">
        <f t="shared" si="747"/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</row>
    <row r="12221" spans="1:35" x14ac:dyDescent="0.25">
      <c r="A12221" t="s">
        <v>780</v>
      </c>
      <c r="B12221" t="s">
        <v>703</v>
      </c>
      <c r="C12221" t="s">
        <v>548</v>
      </c>
      <c r="D12221" t="s">
        <v>327</v>
      </c>
      <c r="F12221" s="5">
        <v>44743</v>
      </c>
      <c r="G12221">
        <v>51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f t="shared" si="744"/>
        <v>0</v>
      </c>
      <c r="AB12221">
        <f t="shared" si="745"/>
        <v>1</v>
      </c>
      <c r="AC12221">
        <f t="shared" si="746"/>
        <v>0</v>
      </c>
      <c r="AD12221">
        <f t="shared" si="747"/>
        <v>0</v>
      </c>
      <c r="AE12221">
        <v>0</v>
      </c>
      <c r="AF12221">
        <v>1</v>
      </c>
      <c r="AG12221">
        <v>0</v>
      </c>
      <c r="AH12221">
        <v>0</v>
      </c>
      <c r="AI12221">
        <v>0</v>
      </c>
    </row>
    <row r="12222" spans="1:35" x14ac:dyDescent="0.25">
      <c r="F12222" s="5"/>
    </row>
    <row r="12223" spans="1:35" x14ac:dyDescent="0.25">
      <c r="A12223" t="s">
        <v>781</v>
      </c>
      <c r="B12223" t="s">
        <v>703</v>
      </c>
      <c r="C12223" t="s">
        <v>548</v>
      </c>
      <c r="D12223" t="s">
        <v>327</v>
      </c>
      <c r="F12223" s="5">
        <v>44692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f t="shared" si="744"/>
        <v>0</v>
      </c>
      <c r="AB12223">
        <f t="shared" si="745"/>
        <v>0</v>
      </c>
      <c r="AC12223">
        <f t="shared" si="746"/>
        <v>0</v>
      </c>
      <c r="AD12223">
        <f t="shared" si="747"/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</row>
    <row r="12224" spans="1:35" x14ac:dyDescent="0.25">
      <c r="A12224" t="s">
        <v>781</v>
      </c>
      <c r="B12224" t="s">
        <v>703</v>
      </c>
      <c r="C12224" t="s">
        <v>548</v>
      </c>
      <c r="D12224" t="s">
        <v>327</v>
      </c>
      <c r="F12224" s="5">
        <v>44708</v>
      </c>
      <c r="G12224">
        <v>16</v>
      </c>
      <c r="H12224">
        <v>0</v>
      </c>
      <c r="I12224">
        <v>0</v>
      </c>
      <c r="J12224">
        <v>0</v>
      </c>
      <c r="K12224">
        <v>2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f t="shared" si="744"/>
        <v>0</v>
      </c>
      <c r="AB12224">
        <f t="shared" si="745"/>
        <v>2</v>
      </c>
      <c r="AC12224">
        <f t="shared" si="746"/>
        <v>0</v>
      </c>
      <c r="AD12224">
        <f t="shared" si="747"/>
        <v>0</v>
      </c>
      <c r="AE12224">
        <v>2</v>
      </c>
      <c r="AF12224">
        <v>2</v>
      </c>
      <c r="AG12224">
        <v>0</v>
      </c>
      <c r="AH12224">
        <v>0</v>
      </c>
      <c r="AI12224">
        <v>0</v>
      </c>
    </row>
    <row r="12225" spans="1:35" x14ac:dyDescent="0.25">
      <c r="A12225" t="s">
        <v>781</v>
      </c>
      <c r="B12225" t="s">
        <v>703</v>
      </c>
      <c r="C12225" t="s">
        <v>548</v>
      </c>
      <c r="D12225" t="s">
        <v>327</v>
      </c>
      <c r="F12225" s="5">
        <v>44711</v>
      </c>
      <c r="G12225">
        <v>19</v>
      </c>
      <c r="H12225">
        <v>2</v>
      </c>
      <c r="I12225">
        <v>0</v>
      </c>
      <c r="J12225">
        <v>0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f t="shared" si="744"/>
        <v>0</v>
      </c>
      <c r="AB12225">
        <f t="shared" si="745"/>
        <v>7</v>
      </c>
      <c r="AC12225">
        <f t="shared" si="746"/>
        <v>0</v>
      </c>
      <c r="AD12225">
        <f t="shared" si="747"/>
        <v>0</v>
      </c>
      <c r="AE12225">
        <v>0</v>
      </c>
      <c r="AF12225">
        <v>7</v>
      </c>
      <c r="AG12225">
        <v>0</v>
      </c>
      <c r="AH12225">
        <v>0</v>
      </c>
      <c r="AI12225">
        <v>0</v>
      </c>
    </row>
    <row r="12226" spans="1:35" x14ac:dyDescent="0.25">
      <c r="A12226" t="s">
        <v>781</v>
      </c>
      <c r="B12226" t="s">
        <v>703</v>
      </c>
      <c r="C12226" t="s">
        <v>548</v>
      </c>
      <c r="D12226" t="s">
        <v>327</v>
      </c>
      <c r="F12226" s="5">
        <v>44713</v>
      </c>
      <c r="G12226">
        <v>21</v>
      </c>
      <c r="H12226">
        <v>0</v>
      </c>
      <c r="I12226">
        <v>0</v>
      </c>
      <c r="J12226">
        <v>0</v>
      </c>
      <c r="K12226">
        <v>4</v>
      </c>
      <c r="L12226">
        <v>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f t="shared" si="744"/>
        <v>0</v>
      </c>
      <c r="AB12226">
        <f t="shared" si="745"/>
        <v>5</v>
      </c>
      <c r="AC12226">
        <f t="shared" si="746"/>
        <v>0</v>
      </c>
      <c r="AD12226">
        <f t="shared" si="747"/>
        <v>0</v>
      </c>
      <c r="AE12226">
        <v>0</v>
      </c>
      <c r="AF12226">
        <v>5</v>
      </c>
      <c r="AG12226">
        <v>1</v>
      </c>
      <c r="AH12226">
        <v>0</v>
      </c>
      <c r="AI12226">
        <v>0</v>
      </c>
    </row>
    <row r="12227" spans="1:35" x14ac:dyDescent="0.25">
      <c r="A12227" t="s">
        <v>781</v>
      </c>
      <c r="B12227" t="s">
        <v>703</v>
      </c>
      <c r="C12227" t="s">
        <v>548</v>
      </c>
      <c r="D12227" t="s">
        <v>327</v>
      </c>
      <c r="F12227" s="5">
        <v>44715</v>
      </c>
      <c r="G12227">
        <v>23</v>
      </c>
      <c r="H12227">
        <v>0</v>
      </c>
      <c r="I12227">
        <v>0</v>
      </c>
      <c r="J12227">
        <v>0</v>
      </c>
      <c r="K12227">
        <v>5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f t="shared" si="744"/>
        <v>0</v>
      </c>
      <c r="AB12227">
        <f t="shared" si="745"/>
        <v>6</v>
      </c>
      <c r="AC12227">
        <f t="shared" si="746"/>
        <v>0</v>
      </c>
      <c r="AD12227">
        <f t="shared" si="747"/>
        <v>0</v>
      </c>
      <c r="AE12227">
        <v>0</v>
      </c>
      <c r="AF12227">
        <v>6</v>
      </c>
      <c r="AG12227">
        <v>1</v>
      </c>
      <c r="AH12227">
        <v>0</v>
      </c>
      <c r="AI12227">
        <v>0</v>
      </c>
    </row>
    <row r="12228" spans="1:35" x14ac:dyDescent="0.25">
      <c r="A12228" t="s">
        <v>781</v>
      </c>
      <c r="B12228" t="s">
        <v>703</v>
      </c>
      <c r="C12228" t="s">
        <v>548</v>
      </c>
      <c r="D12228" t="s">
        <v>327</v>
      </c>
      <c r="F12228" s="5">
        <v>44718</v>
      </c>
      <c r="G12228">
        <v>26</v>
      </c>
      <c r="H12228">
        <v>2</v>
      </c>
      <c r="I12228">
        <v>0</v>
      </c>
      <c r="J12228">
        <v>0</v>
      </c>
      <c r="K12228">
        <v>6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f t="shared" si="744"/>
        <v>0</v>
      </c>
      <c r="AB12228">
        <f t="shared" si="745"/>
        <v>8</v>
      </c>
      <c r="AC12228">
        <f t="shared" si="746"/>
        <v>0</v>
      </c>
      <c r="AD12228">
        <f t="shared" si="747"/>
        <v>0</v>
      </c>
      <c r="AE12228">
        <v>0</v>
      </c>
      <c r="AF12228">
        <v>8</v>
      </c>
      <c r="AG12228">
        <v>4</v>
      </c>
      <c r="AH12228">
        <v>0</v>
      </c>
      <c r="AI12228">
        <v>0</v>
      </c>
    </row>
    <row r="12229" spans="1:35" x14ac:dyDescent="0.25">
      <c r="A12229" t="s">
        <v>781</v>
      </c>
      <c r="B12229" t="s">
        <v>703</v>
      </c>
      <c r="C12229" t="s">
        <v>548</v>
      </c>
      <c r="D12229" t="s">
        <v>327</v>
      </c>
      <c r="F12229" s="5">
        <v>44720</v>
      </c>
      <c r="G12229">
        <v>28</v>
      </c>
      <c r="H12229">
        <v>5</v>
      </c>
      <c r="I12229">
        <v>2</v>
      </c>
      <c r="J12229">
        <v>0</v>
      </c>
      <c r="K12229">
        <v>0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f t="shared" si="744"/>
        <v>0</v>
      </c>
      <c r="AB12229">
        <f t="shared" si="745"/>
        <v>8</v>
      </c>
      <c r="AC12229">
        <f t="shared" si="746"/>
        <v>0</v>
      </c>
      <c r="AD12229">
        <f t="shared" si="747"/>
        <v>1</v>
      </c>
      <c r="AE12229">
        <v>0</v>
      </c>
      <c r="AF12229">
        <v>8</v>
      </c>
      <c r="AG12229">
        <v>2</v>
      </c>
      <c r="AH12229">
        <v>1</v>
      </c>
      <c r="AI12229">
        <v>0</v>
      </c>
    </row>
    <row r="12230" spans="1:35" x14ac:dyDescent="0.25">
      <c r="A12230" t="s">
        <v>781</v>
      </c>
      <c r="B12230" t="s">
        <v>703</v>
      </c>
      <c r="C12230" t="s">
        <v>548</v>
      </c>
      <c r="D12230" t="s">
        <v>327</v>
      </c>
      <c r="F12230" s="5">
        <v>44722</v>
      </c>
      <c r="G12230">
        <v>30</v>
      </c>
      <c r="H12230">
        <v>5</v>
      </c>
      <c r="I12230">
        <v>1</v>
      </c>
      <c r="J12230">
        <v>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f t="shared" si="744"/>
        <v>0</v>
      </c>
      <c r="AB12230">
        <f t="shared" si="745"/>
        <v>7</v>
      </c>
      <c r="AC12230">
        <f t="shared" si="746"/>
        <v>0</v>
      </c>
      <c r="AD12230">
        <f t="shared" si="747"/>
        <v>2</v>
      </c>
      <c r="AE12230">
        <v>0</v>
      </c>
      <c r="AF12230">
        <v>7</v>
      </c>
      <c r="AG12230">
        <v>0</v>
      </c>
      <c r="AH12230">
        <v>2</v>
      </c>
      <c r="AI12230">
        <v>0</v>
      </c>
    </row>
    <row r="12231" spans="1:35" x14ac:dyDescent="0.25">
      <c r="A12231" t="s">
        <v>781</v>
      </c>
      <c r="B12231" t="s">
        <v>703</v>
      </c>
      <c r="C12231" t="s">
        <v>548</v>
      </c>
      <c r="D12231" t="s">
        <v>327</v>
      </c>
      <c r="F12231" s="5">
        <v>44725</v>
      </c>
      <c r="G12231">
        <v>33</v>
      </c>
      <c r="H12231">
        <v>2</v>
      </c>
      <c r="I12231">
        <v>0</v>
      </c>
      <c r="J12231">
        <v>0</v>
      </c>
      <c r="K12231">
        <v>2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f t="shared" si="744"/>
        <v>0</v>
      </c>
      <c r="AB12231">
        <f t="shared" si="745"/>
        <v>4</v>
      </c>
      <c r="AC12231">
        <f t="shared" si="746"/>
        <v>0</v>
      </c>
      <c r="AD12231">
        <f t="shared" si="747"/>
        <v>1</v>
      </c>
      <c r="AE12231">
        <v>0</v>
      </c>
      <c r="AF12231">
        <v>4</v>
      </c>
      <c r="AG12231">
        <v>2</v>
      </c>
      <c r="AH12231">
        <v>1</v>
      </c>
      <c r="AI12231">
        <v>0</v>
      </c>
    </row>
    <row r="12232" spans="1:35" x14ac:dyDescent="0.25">
      <c r="A12232" t="s">
        <v>781</v>
      </c>
      <c r="B12232" t="s">
        <v>703</v>
      </c>
      <c r="C12232" t="s">
        <v>548</v>
      </c>
      <c r="D12232" t="s">
        <v>327</v>
      </c>
      <c r="F12232" s="5">
        <v>44727</v>
      </c>
      <c r="G12232">
        <v>35</v>
      </c>
      <c r="H12232">
        <v>1</v>
      </c>
      <c r="I12232">
        <v>0</v>
      </c>
      <c r="J12232">
        <v>0</v>
      </c>
      <c r="K12232">
        <v>3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1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f t="shared" si="744"/>
        <v>0</v>
      </c>
      <c r="AB12232">
        <f t="shared" si="745"/>
        <v>4</v>
      </c>
      <c r="AC12232">
        <f t="shared" si="746"/>
        <v>0</v>
      </c>
      <c r="AD12232">
        <f t="shared" si="747"/>
        <v>1</v>
      </c>
      <c r="AE12232">
        <v>0</v>
      </c>
      <c r="AF12232">
        <v>4</v>
      </c>
      <c r="AG12232">
        <v>0</v>
      </c>
      <c r="AH12232">
        <v>1</v>
      </c>
      <c r="AI12232">
        <v>0</v>
      </c>
    </row>
    <row r="12233" spans="1:35" x14ac:dyDescent="0.25">
      <c r="A12233" t="s">
        <v>781</v>
      </c>
      <c r="B12233" t="s">
        <v>703</v>
      </c>
      <c r="C12233" t="s">
        <v>548</v>
      </c>
      <c r="D12233" t="s">
        <v>327</v>
      </c>
      <c r="F12233" s="5">
        <v>44732</v>
      </c>
      <c r="G12233">
        <v>40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f t="shared" si="744"/>
        <v>1</v>
      </c>
      <c r="AB12233">
        <f t="shared" si="745"/>
        <v>1</v>
      </c>
      <c r="AC12233">
        <f t="shared" si="746"/>
        <v>0</v>
      </c>
      <c r="AD12233">
        <f t="shared" si="747"/>
        <v>1</v>
      </c>
      <c r="AE12233">
        <v>0</v>
      </c>
      <c r="AF12233">
        <v>1</v>
      </c>
      <c r="AG12233">
        <v>0</v>
      </c>
      <c r="AH12233">
        <v>1</v>
      </c>
      <c r="AI12233">
        <v>0</v>
      </c>
    </row>
    <row r="12234" spans="1:35" x14ac:dyDescent="0.25">
      <c r="A12234" t="s">
        <v>781</v>
      </c>
      <c r="B12234" t="s">
        <v>703</v>
      </c>
      <c r="C12234" t="s">
        <v>548</v>
      </c>
      <c r="D12234" t="s">
        <v>327</v>
      </c>
      <c r="F12234" s="5">
        <v>44734</v>
      </c>
      <c r="G12234">
        <v>42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f t="shared" si="744"/>
        <v>0</v>
      </c>
      <c r="AB12234">
        <f t="shared" si="745"/>
        <v>0</v>
      </c>
      <c r="AC12234">
        <f t="shared" si="746"/>
        <v>0</v>
      </c>
      <c r="AD12234">
        <f t="shared" si="747"/>
        <v>0</v>
      </c>
      <c r="AE12234">
        <v>0</v>
      </c>
      <c r="AF12234">
        <v>0</v>
      </c>
      <c r="AG12234">
        <v>0</v>
      </c>
      <c r="AH12234">
        <v>0</v>
      </c>
      <c r="AI12234">
        <v>8</v>
      </c>
    </row>
    <row r="12235" spans="1:35" x14ac:dyDescent="0.25">
      <c r="A12235" t="s">
        <v>781</v>
      </c>
      <c r="B12235" t="s">
        <v>703</v>
      </c>
      <c r="C12235" t="s">
        <v>548</v>
      </c>
      <c r="D12235" t="s">
        <v>327</v>
      </c>
      <c r="F12235" s="5">
        <v>44736</v>
      </c>
      <c r="G12235">
        <v>44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f t="shared" ref="AA12235:AA12302" si="748">SUM(J12235+M12235+N12235+O12235+P12235)</f>
        <v>0</v>
      </c>
      <c r="AB12235">
        <f t="shared" ref="AB12235:AB12302" si="749">SUM(H12235:P12235)</f>
        <v>0</v>
      </c>
      <c r="AC12235">
        <f t="shared" ref="AC12235:AC12302" si="750">SUM(S12235+V12235+W12235+Y12235)</f>
        <v>0</v>
      </c>
      <c r="AD12235">
        <f t="shared" ref="AD12235:AD12302" si="751">SUM(Q12235:Z12235)</f>
        <v>1</v>
      </c>
      <c r="AE12235">
        <v>0</v>
      </c>
      <c r="AF12235">
        <v>0</v>
      </c>
      <c r="AG12235">
        <v>0</v>
      </c>
      <c r="AH12235">
        <v>1</v>
      </c>
      <c r="AI12235">
        <v>3</v>
      </c>
    </row>
    <row r="12236" spans="1:35" x14ac:dyDescent="0.25">
      <c r="A12236" t="s">
        <v>781</v>
      </c>
      <c r="B12236" t="s">
        <v>703</v>
      </c>
      <c r="C12236" t="s">
        <v>548</v>
      </c>
      <c r="D12236" t="s">
        <v>327</v>
      </c>
      <c r="F12236" s="5">
        <v>44739</v>
      </c>
      <c r="G12236">
        <v>47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f t="shared" si="748"/>
        <v>0</v>
      </c>
      <c r="AB12236">
        <f t="shared" si="749"/>
        <v>0</v>
      </c>
      <c r="AC12236">
        <f t="shared" si="750"/>
        <v>0</v>
      </c>
      <c r="AD12236">
        <f t="shared" si="751"/>
        <v>0</v>
      </c>
      <c r="AE12236">
        <v>0</v>
      </c>
      <c r="AF12236">
        <v>0</v>
      </c>
      <c r="AG12236">
        <v>0</v>
      </c>
      <c r="AH12236">
        <v>0</v>
      </c>
      <c r="AI12236">
        <v>6</v>
      </c>
    </row>
    <row r="12237" spans="1:35" x14ac:dyDescent="0.25">
      <c r="A12237" t="s">
        <v>781</v>
      </c>
      <c r="B12237" t="s">
        <v>703</v>
      </c>
      <c r="C12237" t="s">
        <v>548</v>
      </c>
      <c r="D12237" t="s">
        <v>327</v>
      </c>
      <c r="F12237" s="5">
        <v>44741</v>
      </c>
      <c r="G12237">
        <v>49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f t="shared" si="748"/>
        <v>0</v>
      </c>
      <c r="AB12237">
        <f t="shared" si="749"/>
        <v>0</v>
      </c>
      <c r="AC12237">
        <f t="shared" si="750"/>
        <v>0</v>
      </c>
      <c r="AD12237">
        <f t="shared" si="751"/>
        <v>0</v>
      </c>
      <c r="AE12237">
        <v>0</v>
      </c>
      <c r="AF12237">
        <v>0</v>
      </c>
      <c r="AG12237">
        <v>0</v>
      </c>
      <c r="AH12237">
        <v>0</v>
      </c>
      <c r="AI12237">
        <v>1</v>
      </c>
    </row>
    <row r="12238" spans="1:35" x14ac:dyDescent="0.25">
      <c r="F12238" s="5"/>
    </row>
    <row r="12239" spans="1:35" x14ac:dyDescent="0.25">
      <c r="A12239" t="s">
        <v>782</v>
      </c>
      <c r="B12239" t="s">
        <v>703</v>
      </c>
      <c r="C12239" t="s">
        <v>548</v>
      </c>
      <c r="D12239" t="s">
        <v>327</v>
      </c>
      <c r="F12239" s="5">
        <v>44692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f t="shared" si="748"/>
        <v>0</v>
      </c>
      <c r="AB12239">
        <f t="shared" si="749"/>
        <v>0</v>
      </c>
      <c r="AC12239">
        <f t="shared" si="750"/>
        <v>0</v>
      </c>
      <c r="AD12239">
        <f t="shared" si="751"/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</row>
    <row r="12240" spans="1:35" x14ac:dyDescent="0.25">
      <c r="A12240" t="s">
        <v>782</v>
      </c>
      <c r="B12240" t="s">
        <v>703</v>
      </c>
      <c r="C12240" t="s">
        <v>548</v>
      </c>
      <c r="D12240" t="s">
        <v>327</v>
      </c>
      <c r="F12240" s="5">
        <v>44711</v>
      </c>
      <c r="G12240">
        <v>19</v>
      </c>
      <c r="H12240">
        <v>0</v>
      </c>
      <c r="I12240">
        <v>0</v>
      </c>
      <c r="J12240">
        <v>0</v>
      </c>
      <c r="K12240">
        <v>4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f t="shared" si="748"/>
        <v>0</v>
      </c>
      <c r="AB12240">
        <f t="shared" si="749"/>
        <v>4</v>
      </c>
      <c r="AC12240">
        <f t="shared" si="750"/>
        <v>0</v>
      </c>
      <c r="AD12240">
        <f t="shared" si="751"/>
        <v>0</v>
      </c>
      <c r="AE12240">
        <v>0</v>
      </c>
      <c r="AF12240">
        <v>4</v>
      </c>
      <c r="AG12240">
        <v>0</v>
      </c>
      <c r="AH12240">
        <v>0</v>
      </c>
      <c r="AI12240">
        <v>0</v>
      </c>
    </row>
    <row r="12241" spans="1:35" x14ac:dyDescent="0.25">
      <c r="A12241" t="s">
        <v>782</v>
      </c>
      <c r="B12241" t="s">
        <v>703</v>
      </c>
      <c r="C12241" t="s">
        <v>548</v>
      </c>
      <c r="D12241" t="s">
        <v>327</v>
      </c>
      <c r="F12241" s="5">
        <v>44713</v>
      </c>
      <c r="G12241">
        <v>21</v>
      </c>
      <c r="H12241">
        <v>4</v>
      </c>
      <c r="I12241">
        <v>0</v>
      </c>
      <c r="J12241">
        <v>0</v>
      </c>
      <c r="K12241">
        <v>4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f t="shared" si="748"/>
        <v>1</v>
      </c>
      <c r="AB12241">
        <f t="shared" si="749"/>
        <v>9</v>
      </c>
      <c r="AC12241">
        <f t="shared" si="750"/>
        <v>0</v>
      </c>
      <c r="AD12241">
        <f t="shared" si="751"/>
        <v>0</v>
      </c>
      <c r="AE12241">
        <v>0</v>
      </c>
      <c r="AF12241">
        <v>9</v>
      </c>
      <c r="AG12241">
        <v>1</v>
      </c>
      <c r="AH12241">
        <v>0</v>
      </c>
      <c r="AI12241">
        <v>0</v>
      </c>
    </row>
    <row r="12242" spans="1:35" x14ac:dyDescent="0.25">
      <c r="A12242" t="s">
        <v>782</v>
      </c>
      <c r="B12242" t="s">
        <v>703</v>
      </c>
      <c r="C12242" t="s">
        <v>548</v>
      </c>
      <c r="D12242" t="s">
        <v>327</v>
      </c>
      <c r="F12242" s="5">
        <v>44715</v>
      </c>
      <c r="G12242">
        <v>23</v>
      </c>
      <c r="H12242">
        <v>3</v>
      </c>
      <c r="I12242">
        <v>2</v>
      </c>
      <c r="J12242">
        <v>0</v>
      </c>
      <c r="K12242">
        <v>8</v>
      </c>
      <c r="L12242">
        <v>1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f t="shared" si="748"/>
        <v>0</v>
      </c>
      <c r="AB12242">
        <f t="shared" si="749"/>
        <v>14</v>
      </c>
      <c r="AC12242">
        <f t="shared" si="750"/>
        <v>0</v>
      </c>
      <c r="AD12242">
        <f t="shared" si="751"/>
        <v>0</v>
      </c>
      <c r="AE12242">
        <v>0</v>
      </c>
      <c r="AF12242">
        <v>14</v>
      </c>
      <c r="AG12242">
        <v>0</v>
      </c>
      <c r="AH12242">
        <v>0</v>
      </c>
      <c r="AI12242">
        <v>0</v>
      </c>
    </row>
    <row r="12243" spans="1:35" x14ac:dyDescent="0.25">
      <c r="A12243" t="s">
        <v>782</v>
      </c>
      <c r="B12243" t="s">
        <v>703</v>
      </c>
      <c r="C12243" t="s">
        <v>548</v>
      </c>
      <c r="D12243" t="s">
        <v>327</v>
      </c>
      <c r="F12243" s="5">
        <v>44718</v>
      </c>
      <c r="G12243">
        <v>26</v>
      </c>
      <c r="H12243">
        <v>2</v>
      </c>
      <c r="I12243">
        <v>1</v>
      </c>
      <c r="J12243">
        <v>0</v>
      </c>
      <c r="K12243">
        <v>3</v>
      </c>
      <c r="L12243">
        <v>0</v>
      </c>
      <c r="M12243">
        <v>0</v>
      </c>
      <c r="N12243">
        <v>2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f t="shared" si="748"/>
        <v>2</v>
      </c>
      <c r="AB12243">
        <f t="shared" si="749"/>
        <v>8</v>
      </c>
      <c r="AC12243">
        <f t="shared" si="750"/>
        <v>0</v>
      </c>
      <c r="AD12243">
        <f t="shared" si="751"/>
        <v>0</v>
      </c>
      <c r="AE12243">
        <v>0</v>
      </c>
      <c r="AF12243">
        <v>8</v>
      </c>
      <c r="AG12243">
        <v>7</v>
      </c>
      <c r="AH12243">
        <v>0</v>
      </c>
      <c r="AI12243">
        <v>0</v>
      </c>
    </row>
    <row r="12244" spans="1:35" x14ac:dyDescent="0.25">
      <c r="A12244" t="s">
        <v>782</v>
      </c>
      <c r="B12244" t="s">
        <v>703</v>
      </c>
      <c r="C12244" t="s">
        <v>548</v>
      </c>
      <c r="D12244" t="s">
        <v>327</v>
      </c>
      <c r="F12244" s="5">
        <v>44720</v>
      </c>
      <c r="G12244">
        <v>28</v>
      </c>
      <c r="H12244">
        <v>0</v>
      </c>
      <c r="I12244">
        <v>0</v>
      </c>
      <c r="J12244">
        <v>0</v>
      </c>
      <c r="K12244">
        <v>5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f t="shared" si="748"/>
        <v>0</v>
      </c>
      <c r="AB12244">
        <f t="shared" si="749"/>
        <v>6</v>
      </c>
      <c r="AC12244">
        <f t="shared" si="750"/>
        <v>0</v>
      </c>
      <c r="AD12244">
        <f t="shared" si="751"/>
        <v>1</v>
      </c>
      <c r="AE12244">
        <v>0</v>
      </c>
      <c r="AF12244">
        <v>6</v>
      </c>
      <c r="AG12244">
        <v>4</v>
      </c>
      <c r="AH12244">
        <v>1</v>
      </c>
      <c r="AI12244">
        <v>0</v>
      </c>
    </row>
    <row r="12245" spans="1:35" x14ac:dyDescent="0.25">
      <c r="A12245" t="s">
        <v>782</v>
      </c>
      <c r="B12245" t="s">
        <v>703</v>
      </c>
      <c r="C12245" t="s">
        <v>548</v>
      </c>
      <c r="D12245" t="s">
        <v>327</v>
      </c>
      <c r="F12245" s="5">
        <v>44722</v>
      </c>
      <c r="G12245">
        <v>30</v>
      </c>
      <c r="H12245">
        <v>6</v>
      </c>
      <c r="I12245">
        <v>0</v>
      </c>
      <c r="J12245">
        <v>0</v>
      </c>
      <c r="K12245">
        <v>6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f t="shared" si="748"/>
        <v>1</v>
      </c>
      <c r="AB12245">
        <f t="shared" si="749"/>
        <v>13</v>
      </c>
      <c r="AC12245">
        <f t="shared" si="750"/>
        <v>0</v>
      </c>
      <c r="AD12245">
        <f t="shared" si="751"/>
        <v>1</v>
      </c>
      <c r="AE12245">
        <v>0</v>
      </c>
      <c r="AF12245">
        <v>13</v>
      </c>
      <c r="AG12245">
        <v>3</v>
      </c>
      <c r="AH12245">
        <v>1</v>
      </c>
      <c r="AI12245">
        <v>0</v>
      </c>
    </row>
    <row r="12246" spans="1:35" x14ac:dyDescent="0.25">
      <c r="A12246" t="s">
        <v>782</v>
      </c>
      <c r="B12246" t="s">
        <v>703</v>
      </c>
      <c r="C12246" t="s">
        <v>548</v>
      </c>
      <c r="D12246" t="s">
        <v>327</v>
      </c>
      <c r="F12246" s="5">
        <v>44725</v>
      </c>
      <c r="G12246">
        <v>33</v>
      </c>
      <c r="H12246">
        <v>2</v>
      </c>
      <c r="I12246">
        <v>0</v>
      </c>
      <c r="J12246">
        <v>0</v>
      </c>
      <c r="K12246">
        <v>2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3</v>
      </c>
      <c r="R12246">
        <v>1</v>
      </c>
      <c r="S12246">
        <v>0</v>
      </c>
      <c r="T12246">
        <v>3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f t="shared" si="748"/>
        <v>0</v>
      </c>
      <c r="AB12246">
        <f t="shared" si="749"/>
        <v>4</v>
      </c>
      <c r="AC12246">
        <f t="shared" si="750"/>
        <v>0</v>
      </c>
      <c r="AD12246">
        <f t="shared" si="751"/>
        <v>7</v>
      </c>
      <c r="AE12246">
        <v>0</v>
      </c>
      <c r="AF12246">
        <v>4</v>
      </c>
      <c r="AG12246">
        <v>1</v>
      </c>
      <c r="AH12246">
        <v>7</v>
      </c>
      <c r="AI12246">
        <v>0</v>
      </c>
    </row>
    <row r="12247" spans="1:35" x14ac:dyDescent="0.25">
      <c r="A12247" t="s">
        <v>782</v>
      </c>
      <c r="B12247" t="s">
        <v>703</v>
      </c>
      <c r="C12247" t="s">
        <v>548</v>
      </c>
      <c r="D12247" t="s">
        <v>327</v>
      </c>
      <c r="F12247" s="5">
        <v>44727</v>
      </c>
      <c r="G12247">
        <v>35</v>
      </c>
      <c r="H12247">
        <v>0</v>
      </c>
      <c r="I12247">
        <v>0</v>
      </c>
      <c r="J12247">
        <v>0</v>
      </c>
      <c r="K12247">
        <v>3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1</v>
      </c>
      <c r="S12247">
        <v>0</v>
      </c>
      <c r="T12247">
        <v>4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f t="shared" si="748"/>
        <v>0</v>
      </c>
      <c r="AB12247">
        <f t="shared" si="749"/>
        <v>3</v>
      </c>
      <c r="AC12247">
        <f t="shared" si="750"/>
        <v>0</v>
      </c>
      <c r="AD12247">
        <f t="shared" si="751"/>
        <v>6</v>
      </c>
      <c r="AE12247">
        <v>0</v>
      </c>
      <c r="AF12247">
        <v>3</v>
      </c>
      <c r="AG12247">
        <v>0</v>
      </c>
      <c r="AH12247">
        <v>6</v>
      </c>
      <c r="AI12247">
        <v>0</v>
      </c>
    </row>
    <row r="12248" spans="1:35" x14ac:dyDescent="0.25">
      <c r="A12248" t="s">
        <v>782</v>
      </c>
      <c r="B12248" t="s">
        <v>703</v>
      </c>
      <c r="C12248" t="s">
        <v>548</v>
      </c>
      <c r="D12248" t="s">
        <v>327</v>
      </c>
      <c r="F12248" s="5">
        <v>44732</v>
      </c>
      <c r="G12248">
        <v>40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2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f t="shared" si="748"/>
        <v>0</v>
      </c>
      <c r="AB12248">
        <f t="shared" si="749"/>
        <v>0</v>
      </c>
      <c r="AC12248">
        <f t="shared" si="750"/>
        <v>0</v>
      </c>
      <c r="AD12248">
        <f t="shared" si="751"/>
        <v>3</v>
      </c>
      <c r="AE12248">
        <v>0</v>
      </c>
      <c r="AF12248">
        <v>0</v>
      </c>
      <c r="AG12248">
        <v>0</v>
      </c>
      <c r="AH12248">
        <v>3</v>
      </c>
      <c r="AI12248">
        <v>0</v>
      </c>
    </row>
    <row r="12249" spans="1:35" x14ac:dyDescent="0.25">
      <c r="A12249" t="s">
        <v>782</v>
      </c>
      <c r="B12249" t="s">
        <v>703</v>
      </c>
      <c r="C12249" t="s">
        <v>548</v>
      </c>
      <c r="D12249" t="s">
        <v>327</v>
      </c>
      <c r="F12249" s="5">
        <v>44734</v>
      </c>
      <c r="G12249">
        <v>42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f t="shared" si="748"/>
        <v>0</v>
      </c>
      <c r="AB12249">
        <f t="shared" si="749"/>
        <v>0</v>
      </c>
      <c r="AC12249">
        <f t="shared" si="750"/>
        <v>0</v>
      </c>
      <c r="AD12249">
        <f t="shared" si="751"/>
        <v>0</v>
      </c>
      <c r="AE12249">
        <v>0</v>
      </c>
      <c r="AF12249">
        <v>0</v>
      </c>
      <c r="AG12249">
        <v>0</v>
      </c>
      <c r="AH12249">
        <v>0</v>
      </c>
      <c r="AI12249">
        <v>4</v>
      </c>
    </row>
    <row r="12250" spans="1:35" x14ac:dyDescent="0.25">
      <c r="A12250" t="s">
        <v>782</v>
      </c>
      <c r="B12250" t="s">
        <v>703</v>
      </c>
      <c r="C12250" t="s">
        <v>548</v>
      </c>
      <c r="D12250" t="s">
        <v>327</v>
      </c>
      <c r="F12250" s="5">
        <v>44736</v>
      </c>
      <c r="G12250">
        <v>44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f t="shared" si="748"/>
        <v>0</v>
      </c>
      <c r="AB12250">
        <f t="shared" si="749"/>
        <v>0</v>
      </c>
      <c r="AC12250">
        <f t="shared" si="750"/>
        <v>0</v>
      </c>
      <c r="AD12250">
        <f t="shared" si="751"/>
        <v>0</v>
      </c>
      <c r="AE12250">
        <v>0</v>
      </c>
      <c r="AF12250">
        <v>0</v>
      </c>
      <c r="AG12250">
        <v>0</v>
      </c>
      <c r="AH12250">
        <v>0</v>
      </c>
      <c r="AI12250">
        <v>9</v>
      </c>
    </row>
    <row r="12251" spans="1:35" x14ac:dyDescent="0.25">
      <c r="F12251" s="5"/>
    </row>
    <row r="12252" spans="1:35" x14ac:dyDescent="0.25">
      <c r="A12252" t="s">
        <v>783</v>
      </c>
      <c r="B12252" t="s">
        <v>703</v>
      </c>
      <c r="C12252" t="s">
        <v>548</v>
      </c>
      <c r="D12252" t="s">
        <v>327</v>
      </c>
      <c r="F12252" s="5">
        <v>44692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f t="shared" si="748"/>
        <v>0</v>
      </c>
      <c r="AB12252">
        <f t="shared" si="749"/>
        <v>0</v>
      </c>
      <c r="AC12252">
        <f t="shared" si="750"/>
        <v>0</v>
      </c>
      <c r="AD12252">
        <f t="shared" si="751"/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</row>
    <row r="12253" spans="1:35" x14ac:dyDescent="0.25">
      <c r="A12253" t="s">
        <v>783</v>
      </c>
      <c r="B12253" t="s">
        <v>703</v>
      </c>
      <c r="C12253" t="s">
        <v>548</v>
      </c>
      <c r="D12253" t="s">
        <v>327</v>
      </c>
      <c r="F12253" s="5">
        <v>44708</v>
      </c>
      <c r="G12253">
        <v>16</v>
      </c>
      <c r="H12253">
        <v>0</v>
      </c>
      <c r="I12253">
        <v>0</v>
      </c>
      <c r="J12253">
        <v>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f t="shared" si="748"/>
        <v>0</v>
      </c>
      <c r="AB12253">
        <f t="shared" si="749"/>
        <v>1</v>
      </c>
      <c r="AC12253">
        <f t="shared" si="750"/>
        <v>0</v>
      </c>
      <c r="AD12253">
        <f t="shared" si="751"/>
        <v>0</v>
      </c>
      <c r="AE12253">
        <v>0</v>
      </c>
      <c r="AF12253">
        <v>1</v>
      </c>
      <c r="AG12253">
        <v>0</v>
      </c>
      <c r="AH12253">
        <v>0</v>
      </c>
      <c r="AI12253">
        <v>0</v>
      </c>
    </row>
    <row r="12254" spans="1:35" x14ac:dyDescent="0.25">
      <c r="A12254" t="s">
        <v>783</v>
      </c>
      <c r="B12254" t="s">
        <v>703</v>
      </c>
      <c r="C12254" t="s">
        <v>548</v>
      </c>
      <c r="D12254" t="s">
        <v>327</v>
      </c>
      <c r="F12254" s="5">
        <v>44711</v>
      </c>
      <c r="G12254">
        <v>19</v>
      </c>
      <c r="H12254">
        <v>1</v>
      </c>
      <c r="I12254">
        <v>1</v>
      </c>
      <c r="J12254">
        <v>0</v>
      </c>
      <c r="K12254">
        <v>0</v>
      </c>
      <c r="L12254">
        <v>0</v>
      </c>
      <c r="M12254">
        <v>0</v>
      </c>
      <c r="N12254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f t="shared" si="748"/>
        <v>1</v>
      </c>
      <c r="AB12254">
        <f t="shared" si="749"/>
        <v>3</v>
      </c>
      <c r="AC12254">
        <f t="shared" si="750"/>
        <v>0</v>
      </c>
      <c r="AD12254">
        <f t="shared" si="751"/>
        <v>0</v>
      </c>
      <c r="AE12254">
        <v>0</v>
      </c>
      <c r="AF12254">
        <v>3</v>
      </c>
      <c r="AG12254">
        <v>0</v>
      </c>
      <c r="AH12254">
        <v>0</v>
      </c>
      <c r="AI12254">
        <v>0</v>
      </c>
    </row>
    <row r="12255" spans="1:35" x14ac:dyDescent="0.25">
      <c r="A12255" t="s">
        <v>783</v>
      </c>
      <c r="B12255" t="s">
        <v>703</v>
      </c>
      <c r="C12255" t="s">
        <v>548</v>
      </c>
      <c r="D12255" t="s">
        <v>327</v>
      </c>
      <c r="F12255" s="5">
        <v>44713</v>
      </c>
      <c r="G12255">
        <v>21</v>
      </c>
      <c r="H12255">
        <v>0</v>
      </c>
      <c r="I12255">
        <v>1</v>
      </c>
      <c r="J12255">
        <v>0</v>
      </c>
      <c r="K12255">
        <v>3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f t="shared" si="748"/>
        <v>0</v>
      </c>
      <c r="AB12255">
        <f t="shared" si="749"/>
        <v>4</v>
      </c>
      <c r="AC12255">
        <f t="shared" si="750"/>
        <v>0</v>
      </c>
      <c r="AD12255">
        <f t="shared" si="751"/>
        <v>0</v>
      </c>
      <c r="AE12255">
        <v>0</v>
      </c>
      <c r="AF12255">
        <v>4</v>
      </c>
      <c r="AG12255">
        <v>0</v>
      </c>
      <c r="AH12255">
        <v>0</v>
      </c>
      <c r="AI12255">
        <v>0</v>
      </c>
    </row>
    <row r="12256" spans="1:35" x14ac:dyDescent="0.25">
      <c r="A12256" t="s">
        <v>783</v>
      </c>
      <c r="B12256" t="s">
        <v>703</v>
      </c>
      <c r="C12256" t="s">
        <v>548</v>
      </c>
      <c r="D12256" t="s">
        <v>327</v>
      </c>
      <c r="F12256" s="5">
        <v>44715</v>
      </c>
      <c r="G12256">
        <v>23</v>
      </c>
      <c r="H12256">
        <v>4</v>
      </c>
      <c r="I12256">
        <v>0</v>
      </c>
      <c r="J12256">
        <v>0</v>
      </c>
      <c r="K12256">
        <v>3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f t="shared" si="748"/>
        <v>0</v>
      </c>
      <c r="AB12256">
        <f t="shared" si="749"/>
        <v>7</v>
      </c>
      <c r="AC12256">
        <f t="shared" si="750"/>
        <v>0</v>
      </c>
      <c r="AD12256">
        <f t="shared" si="751"/>
        <v>0</v>
      </c>
      <c r="AE12256">
        <v>0</v>
      </c>
      <c r="AF12256">
        <v>7</v>
      </c>
      <c r="AG12256">
        <v>0</v>
      </c>
      <c r="AH12256">
        <v>0</v>
      </c>
      <c r="AI12256">
        <v>0</v>
      </c>
    </row>
    <row r="12257" spans="1:35" x14ac:dyDescent="0.25">
      <c r="A12257" t="s">
        <v>783</v>
      </c>
      <c r="B12257" t="s">
        <v>703</v>
      </c>
      <c r="C12257" t="s">
        <v>548</v>
      </c>
      <c r="D12257" t="s">
        <v>327</v>
      </c>
      <c r="F12257" s="5">
        <v>44718</v>
      </c>
      <c r="G12257">
        <v>26</v>
      </c>
      <c r="H12257">
        <v>2</v>
      </c>
      <c r="I12257">
        <v>2</v>
      </c>
      <c r="J12257">
        <v>0</v>
      </c>
      <c r="K12257">
        <v>3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f t="shared" si="748"/>
        <v>0</v>
      </c>
      <c r="AB12257">
        <f t="shared" si="749"/>
        <v>7</v>
      </c>
      <c r="AC12257">
        <f t="shared" si="750"/>
        <v>0</v>
      </c>
      <c r="AD12257">
        <f t="shared" si="751"/>
        <v>0</v>
      </c>
      <c r="AE12257">
        <v>0</v>
      </c>
      <c r="AF12257">
        <v>7</v>
      </c>
      <c r="AG12257">
        <v>4</v>
      </c>
      <c r="AH12257">
        <v>0</v>
      </c>
      <c r="AI12257">
        <v>0</v>
      </c>
    </row>
    <row r="12258" spans="1:35" x14ac:dyDescent="0.25">
      <c r="A12258" t="s">
        <v>783</v>
      </c>
      <c r="B12258" t="s">
        <v>703</v>
      </c>
      <c r="C12258" t="s">
        <v>548</v>
      </c>
      <c r="D12258" t="s">
        <v>327</v>
      </c>
      <c r="F12258" s="5">
        <v>44720</v>
      </c>
      <c r="G12258">
        <v>28</v>
      </c>
      <c r="H12258">
        <v>1</v>
      </c>
      <c r="I12258">
        <v>0</v>
      </c>
      <c r="J12258">
        <v>0</v>
      </c>
      <c r="K12258">
        <v>9</v>
      </c>
      <c r="L12258">
        <v>0</v>
      </c>
      <c r="M12258">
        <v>0</v>
      </c>
      <c r="N12258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f t="shared" si="748"/>
        <v>1</v>
      </c>
      <c r="AB12258">
        <f t="shared" si="749"/>
        <v>11</v>
      </c>
      <c r="AC12258">
        <f t="shared" si="750"/>
        <v>0</v>
      </c>
      <c r="AD12258">
        <f t="shared" si="751"/>
        <v>1</v>
      </c>
      <c r="AE12258">
        <v>0</v>
      </c>
      <c r="AF12258">
        <v>11</v>
      </c>
      <c r="AG12258">
        <v>0</v>
      </c>
      <c r="AH12258">
        <v>1</v>
      </c>
      <c r="AI12258">
        <v>0</v>
      </c>
    </row>
    <row r="12259" spans="1:35" x14ac:dyDescent="0.25">
      <c r="A12259" t="s">
        <v>783</v>
      </c>
      <c r="B12259" t="s">
        <v>703</v>
      </c>
      <c r="C12259" t="s">
        <v>548</v>
      </c>
      <c r="D12259" t="s">
        <v>327</v>
      </c>
      <c r="F12259" s="5">
        <v>44722</v>
      </c>
      <c r="G12259">
        <v>30</v>
      </c>
      <c r="H12259">
        <v>4</v>
      </c>
      <c r="I12259">
        <v>0</v>
      </c>
      <c r="J12259">
        <v>0</v>
      </c>
      <c r="K12259">
        <v>3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</v>
      </c>
      <c r="X12259">
        <v>0</v>
      </c>
      <c r="Y12259">
        <v>0</v>
      </c>
      <c r="Z12259">
        <v>0</v>
      </c>
      <c r="AA12259">
        <f t="shared" si="748"/>
        <v>0</v>
      </c>
      <c r="AB12259">
        <f t="shared" si="749"/>
        <v>7</v>
      </c>
      <c r="AC12259">
        <f t="shared" si="750"/>
        <v>1</v>
      </c>
      <c r="AD12259">
        <f t="shared" si="751"/>
        <v>1</v>
      </c>
      <c r="AE12259">
        <v>0</v>
      </c>
      <c r="AF12259">
        <v>7</v>
      </c>
      <c r="AG12259">
        <v>0</v>
      </c>
      <c r="AH12259">
        <v>1</v>
      </c>
      <c r="AI12259">
        <v>0</v>
      </c>
    </row>
    <row r="12260" spans="1:35" x14ac:dyDescent="0.25">
      <c r="A12260" t="s">
        <v>783</v>
      </c>
      <c r="B12260" t="s">
        <v>703</v>
      </c>
      <c r="C12260" t="s">
        <v>548</v>
      </c>
      <c r="D12260" t="s">
        <v>327</v>
      </c>
      <c r="F12260" s="5">
        <v>44725</v>
      </c>
      <c r="G12260">
        <v>33</v>
      </c>
      <c r="H12260">
        <v>2</v>
      </c>
      <c r="I12260">
        <v>0</v>
      </c>
      <c r="J12260">
        <v>0</v>
      </c>
      <c r="K12260">
        <v>2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2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f t="shared" si="748"/>
        <v>0</v>
      </c>
      <c r="AB12260">
        <f t="shared" si="749"/>
        <v>5</v>
      </c>
      <c r="AC12260">
        <f t="shared" si="750"/>
        <v>0</v>
      </c>
      <c r="AD12260">
        <f t="shared" si="751"/>
        <v>3</v>
      </c>
      <c r="AE12260">
        <v>0</v>
      </c>
      <c r="AF12260">
        <v>5</v>
      </c>
      <c r="AG12260">
        <v>0</v>
      </c>
      <c r="AH12260">
        <v>3</v>
      </c>
      <c r="AI12260">
        <v>0</v>
      </c>
    </row>
    <row r="12261" spans="1:35" x14ac:dyDescent="0.25">
      <c r="A12261" t="s">
        <v>783</v>
      </c>
      <c r="B12261" t="s">
        <v>703</v>
      </c>
      <c r="C12261" t="s">
        <v>548</v>
      </c>
      <c r="D12261" t="s">
        <v>327</v>
      </c>
      <c r="F12261" s="5">
        <v>44727</v>
      </c>
      <c r="G12261">
        <v>35</v>
      </c>
      <c r="H12261">
        <v>2</v>
      </c>
      <c r="I12261">
        <v>1</v>
      </c>
      <c r="J12261">
        <v>0</v>
      </c>
      <c r="K12261">
        <v>2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3</v>
      </c>
      <c r="R12261">
        <v>0</v>
      </c>
      <c r="S12261">
        <v>0</v>
      </c>
      <c r="T12261">
        <v>1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f t="shared" si="748"/>
        <v>0</v>
      </c>
      <c r="AB12261">
        <f t="shared" si="749"/>
        <v>6</v>
      </c>
      <c r="AC12261">
        <f t="shared" si="750"/>
        <v>0</v>
      </c>
      <c r="AD12261">
        <f t="shared" si="751"/>
        <v>4</v>
      </c>
      <c r="AE12261">
        <v>0</v>
      </c>
      <c r="AF12261">
        <v>6</v>
      </c>
      <c r="AG12261">
        <v>0</v>
      </c>
      <c r="AH12261">
        <v>4</v>
      </c>
      <c r="AI12261">
        <v>0</v>
      </c>
    </row>
    <row r="12262" spans="1:35" x14ac:dyDescent="0.25">
      <c r="A12262" t="s">
        <v>783</v>
      </c>
      <c r="B12262" t="s">
        <v>703</v>
      </c>
      <c r="C12262" t="s">
        <v>548</v>
      </c>
      <c r="D12262" t="s">
        <v>327</v>
      </c>
      <c r="F12262" s="5">
        <v>44732</v>
      </c>
      <c r="G12262">
        <v>40</v>
      </c>
      <c r="H12262">
        <v>0</v>
      </c>
      <c r="I12262">
        <v>0</v>
      </c>
      <c r="J12262">
        <v>0</v>
      </c>
      <c r="K12262">
        <v>2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f t="shared" si="748"/>
        <v>0</v>
      </c>
      <c r="AB12262">
        <f t="shared" si="749"/>
        <v>2</v>
      </c>
      <c r="AC12262">
        <f t="shared" si="750"/>
        <v>0</v>
      </c>
      <c r="AD12262">
        <f t="shared" si="751"/>
        <v>1</v>
      </c>
      <c r="AE12262">
        <v>0</v>
      </c>
      <c r="AF12262">
        <v>2</v>
      </c>
      <c r="AG12262">
        <v>0</v>
      </c>
      <c r="AH12262">
        <v>1</v>
      </c>
      <c r="AI12262">
        <v>1</v>
      </c>
    </row>
    <row r="12263" spans="1:35" x14ac:dyDescent="0.25">
      <c r="A12263" t="s">
        <v>783</v>
      </c>
      <c r="B12263" t="s">
        <v>703</v>
      </c>
      <c r="C12263" t="s">
        <v>548</v>
      </c>
      <c r="D12263" t="s">
        <v>327</v>
      </c>
      <c r="F12263" s="5">
        <v>44734</v>
      </c>
      <c r="G12263">
        <v>42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2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1</v>
      </c>
      <c r="AA12263">
        <f t="shared" si="748"/>
        <v>0</v>
      </c>
      <c r="AB12263">
        <f t="shared" si="749"/>
        <v>0</v>
      </c>
      <c r="AC12263">
        <f t="shared" si="750"/>
        <v>0</v>
      </c>
      <c r="AD12263">
        <f t="shared" si="751"/>
        <v>3</v>
      </c>
      <c r="AE12263">
        <v>0</v>
      </c>
      <c r="AF12263">
        <v>0</v>
      </c>
      <c r="AG12263">
        <v>0</v>
      </c>
      <c r="AH12263">
        <v>3</v>
      </c>
      <c r="AI12263">
        <v>5</v>
      </c>
    </row>
    <row r="12264" spans="1:35" x14ac:dyDescent="0.25">
      <c r="A12264" t="s">
        <v>783</v>
      </c>
      <c r="B12264" t="s">
        <v>703</v>
      </c>
      <c r="C12264" t="s">
        <v>548</v>
      </c>
      <c r="D12264" t="s">
        <v>327</v>
      </c>
      <c r="F12264" s="5">
        <v>44736</v>
      </c>
      <c r="G12264">
        <v>44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f t="shared" si="748"/>
        <v>0</v>
      </c>
      <c r="AB12264">
        <f t="shared" si="749"/>
        <v>0</v>
      </c>
      <c r="AC12264">
        <f t="shared" si="750"/>
        <v>0</v>
      </c>
      <c r="AD12264">
        <f t="shared" si="751"/>
        <v>0</v>
      </c>
      <c r="AE12264">
        <v>0</v>
      </c>
      <c r="AF12264">
        <v>0</v>
      </c>
      <c r="AG12264">
        <v>0</v>
      </c>
      <c r="AH12264">
        <v>0</v>
      </c>
      <c r="AI12264">
        <v>2</v>
      </c>
    </row>
    <row r="12265" spans="1:35" x14ac:dyDescent="0.25">
      <c r="A12265" t="s">
        <v>783</v>
      </c>
      <c r="B12265" t="s">
        <v>703</v>
      </c>
      <c r="C12265" t="s">
        <v>548</v>
      </c>
      <c r="D12265" t="s">
        <v>327</v>
      </c>
      <c r="F12265" s="5">
        <v>44739</v>
      </c>
      <c r="G12265">
        <v>47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1</v>
      </c>
      <c r="R12265">
        <v>1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f t="shared" si="748"/>
        <v>0</v>
      </c>
      <c r="AB12265">
        <f t="shared" si="749"/>
        <v>0</v>
      </c>
      <c r="AC12265">
        <f t="shared" si="750"/>
        <v>0</v>
      </c>
      <c r="AD12265">
        <f t="shared" si="751"/>
        <v>2</v>
      </c>
      <c r="AE12265">
        <v>0</v>
      </c>
      <c r="AF12265">
        <v>0</v>
      </c>
      <c r="AG12265">
        <v>0</v>
      </c>
      <c r="AH12265">
        <v>2</v>
      </c>
      <c r="AI12265">
        <v>5</v>
      </c>
    </row>
    <row r="12266" spans="1:35" x14ac:dyDescent="0.25">
      <c r="A12266" t="s">
        <v>783</v>
      </c>
      <c r="B12266" t="s">
        <v>703</v>
      </c>
      <c r="C12266" t="s">
        <v>548</v>
      </c>
      <c r="D12266" t="s">
        <v>327</v>
      </c>
      <c r="F12266" s="5">
        <v>44741</v>
      </c>
      <c r="G12266">
        <v>49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f t="shared" si="748"/>
        <v>0</v>
      </c>
      <c r="AB12266">
        <f t="shared" si="749"/>
        <v>0</v>
      </c>
      <c r="AC12266">
        <f t="shared" si="750"/>
        <v>0</v>
      </c>
      <c r="AD12266">
        <f t="shared" si="751"/>
        <v>1</v>
      </c>
      <c r="AE12266">
        <v>0</v>
      </c>
      <c r="AF12266">
        <v>0</v>
      </c>
      <c r="AG12266">
        <v>0</v>
      </c>
      <c r="AH12266">
        <v>1</v>
      </c>
      <c r="AI12266">
        <v>1</v>
      </c>
    </row>
    <row r="12267" spans="1:35" x14ac:dyDescent="0.25">
      <c r="A12267" t="s">
        <v>783</v>
      </c>
      <c r="B12267" t="s">
        <v>703</v>
      </c>
      <c r="C12267" t="s">
        <v>548</v>
      </c>
      <c r="D12267" t="s">
        <v>327</v>
      </c>
      <c r="F12267" s="5">
        <v>44743</v>
      </c>
      <c r="G12267">
        <v>51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f t="shared" si="748"/>
        <v>0</v>
      </c>
      <c r="AB12267">
        <f t="shared" si="749"/>
        <v>0</v>
      </c>
      <c r="AC12267">
        <f t="shared" si="750"/>
        <v>0</v>
      </c>
      <c r="AD12267">
        <f t="shared" si="751"/>
        <v>1</v>
      </c>
      <c r="AE12267">
        <v>0</v>
      </c>
      <c r="AF12267">
        <v>0</v>
      </c>
      <c r="AG12267">
        <v>0</v>
      </c>
      <c r="AH12267">
        <v>1</v>
      </c>
      <c r="AI12267">
        <v>0</v>
      </c>
    </row>
    <row r="12268" spans="1:35" x14ac:dyDescent="0.25">
      <c r="A12268" t="s">
        <v>783</v>
      </c>
      <c r="B12268" t="s">
        <v>703</v>
      </c>
      <c r="C12268" t="s">
        <v>548</v>
      </c>
      <c r="D12268" t="s">
        <v>327</v>
      </c>
      <c r="F12268" s="5">
        <v>44746</v>
      </c>
      <c r="G12268">
        <v>54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1</v>
      </c>
      <c r="R12268">
        <v>1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f t="shared" si="748"/>
        <v>0</v>
      </c>
      <c r="AB12268">
        <f t="shared" si="749"/>
        <v>0</v>
      </c>
      <c r="AC12268">
        <f t="shared" si="750"/>
        <v>0</v>
      </c>
      <c r="AD12268">
        <f t="shared" si="751"/>
        <v>2</v>
      </c>
      <c r="AE12268">
        <v>0</v>
      </c>
      <c r="AF12268">
        <v>0</v>
      </c>
      <c r="AG12268">
        <v>0</v>
      </c>
      <c r="AH12268">
        <v>2</v>
      </c>
      <c r="AI12268">
        <v>0</v>
      </c>
    </row>
    <row r="12269" spans="1:35" x14ac:dyDescent="0.25">
      <c r="A12269" t="s">
        <v>783</v>
      </c>
      <c r="B12269" t="s">
        <v>703</v>
      </c>
      <c r="C12269" t="s">
        <v>548</v>
      </c>
      <c r="D12269" t="s">
        <v>327</v>
      </c>
      <c r="F12269" s="5">
        <v>44748</v>
      </c>
      <c r="G12269">
        <v>56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1</v>
      </c>
      <c r="AA12269">
        <f t="shared" si="748"/>
        <v>0</v>
      </c>
      <c r="AB12269">
        <f t="shared" si="749"/>
        <v>0</v>
      </c>
      <c r="AC12269">
        <f t="shared" si="750"/>
        <v>0</v>
      </c>
      <c r="AD12269">
        <f t="shared" si="751"/>
        <v>2</v>
      </c>
      <c r="AE12269">
        <v>0</v>
      </c>
      <c r="AF12269">
        <v>0</v>
      </c>
      <c r="AG12269">
        <v>0</v>
      </c>
      <c r="AH12269">
        <v>2</v>
      </c>
      <c r="AI12269">
        <v>0</v>
      </c>
    </row>
    <row r="12270" spans="1:35" x14ac:dyDescent="0.25">
      <c r="A12270" t="s">
        <v>783</v>
      </c>
      <c r="B12270" t="s">
        <v>703</v>
      </c>
      <c r="C12270" t="s">
        <v>548</v>
      </c>
      <c r="D12270" t="s">
        <v>327</v>
      </c>
      <c r="F12270" s="5">
        <v>44750</v>
      </c>
      <c r="G12270">
        <v>58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f t="shared" si="748"/>
        <v>0</v>
      </c>
      <c r="AB12270">
        <f t="shared" si="749"/>
        <v>0</v>
      </c>
      <c r="AC12270">
        <f t="shared" si="750"/>
        <v>0</v>
      </c>
      <c r="AD12270">
        <f t="shared" si="751"/>
        <v>1</v>
      </c>
      <c r="AE12270">
        <v>0</v>
      </c>
      <c r="AF12270">
        <v>0</v>
      </c>
      <c r="AG12270">
        <v>0</v>
      </c>
      <c r="AH12270">
        <v>1</v>
      </c>
      <c r="AI12270">
        <v>1</v>
      </c>
    </row>
    <row r="12271" spans="1:35" x14ac:dyDescent="0.25">
      <c r="A12271" t="s">
        <v>783</v>
      </c>
      <c r="B12271" t="s">
        <v>703</v>
      </c>
      <c r="C12271" t="s">
        <v>548</v>
      </c>
      <c r="D12271" t="s">
        <v>327</v>
      </c>
      <c r="F12271" s="5">
        <v>44753</v>
      </c>
      <c r="G12271">
        <v>61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f t="shared" si="748"/>
        <v>0</v>
      </c>
      <c r="AB12271">
        <f t="shared" si="749"/>
        <v>0</v>
      </c>
      <c r="AC12271">
        <f t="shared" si="750"/>
        <v>0</v>
      </c>
      <c r="AD12271">
        <f t="shared" si="751"/>
        <v>0</v>
      </c>
      <c r="AE12271">
        <v>0</v>
      </c>
      <c r="AF12271">
        <v>0</v>
      </c>
      <c r="AG12271">
        <v>0</v>
      </c>
      <c r="AH12271">
        <v>1</v>
      </c>
      <c r="AI12271">
        <v>0</v>
      </c>
    </row>
    <row r="12272" spans="1:35" x14ac:dyDescent="0.25">
      <c r="A12272" t="s">
        <v>783</v>
      </c>
      <c r="B12272" t="s">
        <v>703</v>
      </c>
      <c r="C12272" t="s">
        <v>548</v>
      </c>
      <c r="D12272" t="s">
        <v>327</v>
      </c>
      <c r="F12272" s="5">
        <v>44755</v>
      </c>
      <c r="G12272">
        <v>63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f t="shared" si="748"/>
        <v>0</v>
      </c>
      <c r="AB12272">
        <f t="shared" si="749"/>
        <v>0</v>
      </c>
      <c r="AC12272">
        <f t="shared" si="750"/>
        <v>0</v>
      </c>
      <c r="AD12272">
        <f t="shared" si="751"/>
        <v>0</v>
      </c>
      <c r="AE12272">
        <v>0</v>
      </c>
      <c r="AF12272">
        <v>0</v>
      </c>
      <c r="AG12272">
        <v>0</v>
      </c>
      <c r="AH12272">
        <v>1</v>
      </c>
      <c r="AI12272">
        <v>0</v>
      </c>
    </row>
    <row r="12273" spans="1:35" x14ac:dyDescent="0.25">
      <c r="A12273" t="s">
        <v>783</v>
      </c>
      <c r="B12273" t="s">
        <v>703</v>
      </c>
      <c r="C12273" t="s">
        <v>548</v>
      </c>
      <c r="D12273" t="s">
        <v>327</v>
      </c>
      <c r="F12273" s="5">
        <v>44757</v>
      </c>
      <c r="G12273">
        <v>65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f t="shared" si="748"/>
        <v>0</v>
      </c>
      <c r="AB12273">
        <f t="shared" si="749"/>
        <v>0</v>
      </c>
      <c r="AC12273">
        <f t="shared" si="750"/>
        <v>0</v>
      </c>
      <c r="AD12273">
        <f t="shared" si="751"/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</row>
    <row r="12274" spans="1:35" x14ac:dyDescent="0.25">
      <c r="A12274" t="s">
        <v>783</v>
      </c>
      <c r="B12274" t="s">
        <v>703</v>
      </c>
      <c r="C12274" t="s">
        <v>548</v>
      </c>
      <c r="D12274" t="s">
        <v>327</v>
      </c>
      <c r="F12274" s="5">
        <v>44760</v>
      </c>
      <c r="G12274">
        <v>68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f t="shared" si="748"/>
        <v>0</v>
      </c>
      <c r="AB12274">
        <f t="shared" si="749"/>
        <v>0</v>
      </c>
      <c r="AC12274">
        <f t="shared" si="750"/>
        <v>0</v>
      </c>
      <c r="AD12274">
        <f t="shared" si="751"/>
        <v>0</v>
      </c>
      <c r="AE12274">
        <v>0</v>
      </c>
      <c r="AF12274">
        <v>0</v>
      </c>
      <c r="AG12274">
        <v>0</v>
      </c>
      <c r="AH12274">
        <v>1</v>
      </c>
      <c r="AI12274">
        <v>0</v>
      </c>
    </row>
    <row r="12275" spans="1:35" x14ac:dyDescent="0.25">
      <c r="F12275" s="5"/>
    </row>
    <row r="12276" spans="1:35" x14ac:dyDescent="0.25">
      <c r="A12276" t="s">
        <v>784</v>
      </c>
      <c r="B12276" t="s">
        <v>703</v>
      </c>
      <c r="C12276" t="s">
        <v>548</v>
      </c>
      <c r="D12276" t="s">
        <v>327</v>
      </c>
      <c r="F12276" s="5">
        <v>44692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f t="shared" si="748"/>
        <v>0</v>
      </c>
      <c r="AB12276">
        <f t="shared" si="749"/>
        <v>0</v>
      </c>
      <c r="AC12276">
        <f t="shared" si="750"/>
        <v>0</v>
      </c>
      <c r="AD12276">
        <f t="shared" si="751"/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</row>
    <row r="12277" spans="1:35" x14ac:dyDescent="0.25">
      <c r="A12277" t="s">
        <v>784</v>
      </c>
      <c r="B12277" t="s">
        <v>703</v>
      </c>
      <c r="C12277" t="s">
        <v>548</v>
      </c>
      <c r="D12277" t="s">
        <v>327</v>
      </c>
      <c r="F12277" s="5">
        <v>44711</v>
      </c>
      <c r="G12277">
        <v>19</v>
      </c>
      <c r="H12277">
        <v>1</v>
      </c>
      <c r="I12277">
        <v>0</v>
      </c>
      <c r="J12277">
        <v>0</v>
      </c>
      <c r="K12277">
        <v>0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f t="shared" si="748"/>
        <v>0</v>
      </c>
      <c r="AB12277">
        <f t="shared" si="749"/>
        <v>2</v>
      </c>
      <c r="AC12277">
        <f t="shared" si="750"/>
        <v>0</v>
      </c>
      <c r="AD12277">
        <f t="shared" si="751"/>
        <v>0</v>
      </c>
      <c r="AE12277">
        <v>1</v>
      </c>
      <c r="AF12277">
        <v>2</v>
      </c>
      <c r="AG12277">
        <v>0</v>
      </c>
      <c r="AH12277">
        <v>0</v>
      </c>
      <c r="AI12277">
        <v>0</v>
      </c>
    </row>
    <row r="12278" spans="1:35" x14ac:dyDescent="0.25">
      <c r="A12278" t="s">
        <v>784</v>
      </c>
      <c r="B12278" t="s">
        <v>703</v>
      </c>
      <c r="C12278" t="s">
        <v>548</v>
      </c>
      <c r="D12278" t="s">
        <v>327</v>
      </c>
      <c r="F12278" s="5">
        <v>44713</v>
      </c>
      <c r="G12278">
        <v>21</v>
      </c>
      <c r="H12278">
        <v>3</v>
      </c>
      <c r="I12278">
        <v>0</v>
      </c>
      <c r="J12278">
        <v>0</v>
      </c>
      <c r="K12278">
        <v>7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f t="shared" si="748"/>
        <v>0</v>
      </c>
      <c r="AB12278">
        <f t="shared" si="749"/>
        <v>10</v>
      </c>
      <c r="AC12278">
        <f t="shared" si="750"/>
        <v>0</v>
      </c>
      <c r="AD12278">
        <f t="shared" si="751"/>
        <v>0</v>
      </c>
      <c r="AE12278">
        <v>3</v>
      </c>
      <c r="AF12278">
        <v>10</v>
      </c>
      <c r="AG12278">
        <v>0</v>
      </c>
      <c r="AH12278">
        <v>0</v>
      </c>
      <c r="AI12278">
        <v>0</v>
      </c>
    </row>
    <row r="12279" spans="1:35" x14ac:dyDescent="0.25">
      <c r="A12279" t="s">
        <v>784</v>
      </c>
      <c r="B12279" t="s">
        <v>703</v>
      </c>
      <c r="C12279" t="s">
        <v>548</v>
      </c>
      <c r="D12279" t="s">
        <v>327</v>
      </c>
      <c r="F12279" s="5">
        <v>44715</v>
      </c>
      <c r="G12279">
        <v>23</v>
      </c>
      <c r="H12279">
        <v>2</v>
      </c>
      <c r="I12279">
        <v>0</v>
      </c>
      <c r="J12279">
        <v>0</v>
      </c>
      <c r="K12279">
        <v>9</v>
      </c>
      <c r="L12279">
        <v>0</v>
      </c>
      <c r="M12279">
        <v>0</v>
      </c>
      <c r="N12279">
        <v>3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f t="shared" si="748"/>
        <v>3</v>
      </c>
      <c r="AB12279">
        <f t="shared" si="749"/>
        <v>14</v>
      </c>
      <c r="AC12279">
        <f t="shared" si="750"/>
        <v>0</v>
      </c>
      <c r="AD12279">
        <f t="shared" si="751"/>
        <v>0</v>
      </c>
      <c r="AE12279">
        <v>0</v>
      </c>
      <c r="AF12279">
        <v>14</v>
      </c>
      <c r="AG12279">
        <v>3</v>
      </c>
      <c r="AH12279">
        <v>0</v>
      </c>
      <c r="AI12279">
        <v>0</v>
      </c>
    </row>
    <row r="12280" spans="1:35" x14ac:dyDescent="0.25">
      <c r="A12280" t="s">
        <v>784</v>
      </c>
      <c r="B12280" t="s">
        <v>703</v>
      </c>
      <c r="C12280" t="s">
        <v>548</v>
      </c>
      <c r="D12280" t="s">
        <v>327</v>
      </c>
      <c r="F12280" s="5">
        <v>44718</v>
      </c>
      <c r="G12280">
        <v>26</v>
      </c>
      <c r="H12280">
        <v>2</v>
      </c>
      <c r="I12280">
        <v>0</v>
      </c>
      <c r="J12280">
        <v>0</v>
      </c>
      <c r="K12280">
        <v>9</v>
      </c>
      <c r="L12280">
        <v>2</v>
      </c>
      <c r="M12280">
        <v>0</v>
      </c>
      <c r="N12280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f t="shared" si="748"/>
        <v>1</v>
      </c>
      <c r="AB12280">
        <f t="shared" si="749"/>
        <v>14</v>
      </c>
      <c r="AC12280">
        <f t="shared" si="750"/>
        <v>0</v>
      </c>
      <c r="AD12280">
        <f t="shared" si="751"/>
        <v>0</v>
      </c>
      <c r="AE12280">
        <v>0</v>
      </c>
      <c r="AF12280">
        <v>14</v>
      </c>
      <c r="AG12280">
        <v>6</v>
      </c>
      <c r="AH12280">
        <v>0</v>
      </c>
      <c r="AI12280">
        <v>0</v>
      </c>
    </row>
    <row r="12281" spans="1:35" x14ac:dyDescent="0.25">
      <c r="A12281" t="s">
        <v>784</v>
      </c>
      <c r="B12281" t="s">
        <v>703</v>
      </c>
      <c r="C12281" t="s">
        <v>548</v>
      </c>
      <c r="D12281" t="s">
        <v>327</v>
      </c>
      <c r="F12281" s="5">
        <v>44720</v>
      </c>
      <c r="G12281">
        <v>28</v>
      </c>
      <c r="H12281">
        <v>2</v>
      </c>
      <c r="I12281">
        <v>0</v>
      </c>
      <c r="J12281">
        <v>0</v>
      </c>
      <c r="K12281">
        <v>5</v>
      </c>
      <c r="L12281">
        <v>0</v>
      </c>
      <c r="M12281">
        <v>0</v>
      </c>
      <c r="N12281">
        <v>2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f t="shared" si="748"/>
        <v>2</v>
      </c>
      <c r="AB12281">
        <f t="shared" si="749"/>
        <v>9</v>
      </c>
      <c r="AC12281">
        <f t="shared" si="750"/>
        <v>0</v>
      </c>
      <c r="AD12281">
        <f t="shared" si="751"/>
        <v>0</v>
      </c>
      <c r="AE12281">
        <v>0</v>
      </c>
      <c r="AF12281">
        <v>9</v>
      </c>
      <c r="AG12281">
        <v>6</v>
      </c>
      <c r="AH12281">
        <v>0</v>
      </c>
      <c r="AI12281">
        <v>0</v>
      </c>
    </row>
    <row r="12282" spans="1:35" x14ac:dyDescent="0.25">
      <c r="A12282" t="s">
        <v>784</v>
      </c>
      <c r="B12282" t="s">
        <v>703</v>
      </c>
      <c r="C12282" t="s">
        <v>548</v>
      </c>
      <c r="D12282" t="s">
        <v>327</v>
      </c>
      <c r="F12282" s="5">
        <v>44722</v>
      </c>
      <c r="G12282">
        <v>30</v>
      </c>
      <c r="H12282">
        <v>5</v>
      </c>
      <c r="I12282">
        <v>1</v>
      </c>
      <c r="J12282">
        <v>0</v>
      </c>
      <c r="K12282">
        <v>5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f t="shared" si="748"/>
        <v>0</v>
      </c>
      <c r="AB12282">
        <f t="shared" si="749"/>
        <v>12</v>
      </c>
      <c r="AC12282">
        <f t="shared" si="750"/>
        <v>0</v>
      </c>
      <c r="AD12282">
        <f t="shared" si="751"/>
        <v>1</v>
      </c>
      <c r="AE12282">
        <v>0</v>
      </c>
      <c r="AF12282">
        <v>12</v>
      </c>
      <c r="AG12282">
        <v>8</v>
      </c>
      <c r="AH12282">
        <v>1</v>
      </c>
      <c r="AI12282">
        <v>0</v>
      </c>
    </row>
    <row r="12283" spans="1:35" x14ac:dyDescent="0.25">
      <c r="A12283" t="s">
        <v>784</v>
      </c>
      <c r="B12283" t="s">
        <v>703</v>
      </c>
      <c r="C12283" t="s">
        <v>548</v>
      </c>
      <c r="D12283" t="s">
        <v>327</v>
      </c>
      <c r="F12283" s="5">
        <v>44725</v>
      </c>
      <c r="G12283">
        <v>33</v>
      </c>
      <c r="H12283">
        <v>5</v>
      </c>
      <c r="I12283">
        <v>0</v>
      </c>
      <c r="J12283">
        <v>0</v>
      </c>
      <c r="K12283">
        <v>1</v>
      </c>
      <c r="L12283">
        <v>1</v>
      </c>
      <c r="M12283">
        <v>0</v>
      </c>
      <c r="N12283">
        <v>0</v>
      </c>
      <c r="O12283">
        <v>0</v>
      </c>
      <c r="P12283">
        <v>0</v>
      </c>
      <c r="Q12283">
        <v>6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f t="shared" si="748"/>
        <v>0</v>
      </c>
      <c r="AB12283">
        <f t="shared" si="749"/>
        <v>7</v>
      </c>
      <c r="AC12283">
        <f t="shared" si="750"/>
        <v>0</v>
      </c>
      <c r="AD12283">
        <f t="shared" si="751"/>
        <v>6</v>
      </c>
      <c r="AE12283">
        <v>0</v>
      </c>
      <c r="AF12283">
        <v>7</v>
      </c>
      <c r="AG12283">
        <v>1</v>
      </c>
      <c r="AH12283">
        <v>6</v>
      </c>
      <c r="AI12283">
        <v>0</v>
      </c>
    </row>
    <row r="12284" spans="1:35" x14ac:dyDescent="0.25">
      <c r="A12284" t="s">
        <v>784</v>
      </c>
      <c r="B12284" t="s">
        <v>703</v>
      </c>
      <c r="C12284" t="s">
        <v>548</v>
      </c>
      <c r="D12284" t="s">
        <v>327</v>
      </c>
      <c r="F12284" s="5">
        <v>44727</v>
      </c>
      <c r="G12284">
        <v>35</v>
      </c>
      <c r="H12284">
        <v>2</v>
      </c>
      <c r="I12284">
        <v>0</v>
      </c>
      <c r="J12284">
        <v>0</v>
      </c>
      <c r="K12284">
        <v>4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3</v>
      </c>
      <c r="U12284">
        <v>1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f t="shared" si="748"/>
        <v>0</v>
      </c>
      <c r="AB12284">
        <f t="shared" si="749"/>
        <v>6</v>
      </c>
      <c r="AC12284">
        <f t="shared" si="750"/>
        <v>0</v>
      </c>
      <c r="AD12284">
        <f t="shared" si="751"/>
        <v>6</v>
      </c>
      <c r="AE12284">
        <v>0</v>
      </c>
      <c r="AF12284">
        <v>6</v>
      </c>
      <c r="AG12284">
        <v>1</v>
      </c>
      <c r="AH12284">
        <v>6</v>
      </c>
      <c r="AI12284">
        <v>0</v>
      </c>
    </row>
    <row r="12285" spans="1:35" x14ac:dyDescent="0.25">
      <c r="A12285" t="s">
        <v>784</v>
      </c>
      <c r="B12285" t="s">
        <v>703</v>
      </c>
      <c r="C12285" t="s">
        <v>548</v>
      </c>
      <c r="D12285" t="s">
        <v>327</v>
      </c>
      <c r="F12285" s="5">
        <v>44732</v>
      </c>
      <c r="G12285">
        <v>40</v>
      </c>
      <c r="H12285">
        <v>1</v>
      </c>
      <c r="I12285">
        <v>0</v>
      </c>
      <c r="J12285">
        <v>0</v>
      </c>
      <c r="K12285">
        <v>1</v>
      </c>
      <c r="L12285">
        <v>0</v>
      </c>
      <c r="M12285">
        <v>0</v>
      </c>
      <c r="N12285">
        <v>2</v>
      </c>
      <c r="O12285">
        <v>0</v>
      </c>
      <c r="P12285">
        <v>0</v>
      </c>
      <c r="Q12285">
        <v>2</v>
      </c>
      <c r="R12285">
        <v>0</v>
      </c>
      <c r="S12285">
        <v>0</v>
      </c>
      <c r="T12285">
        <v>3</v>
      </c>
      <c r="U12285">
        <v>2</v>
      </c>
      <c r="V12285">
        <v>0</v>
      </c>
      <c r="W12285">
        <v>1</v>
      </c>
      <c r="X12285">
        <v>0</v>
      </c>
      <c r="Y12285">
        <v>0</v>
      </c>
      <c r="Z12285">
        <v>0</v>
      </c>
      <c r="AA12285">
        <f t="shared" si="748"/>
        <v>2</v>
      </c>
      <c r="AB12285">
        <f t="shared" si="749"/>
        <v>4</v>
      </c>
      <c r="AC12285">
        <f t="shared" si="750"/>
        <v>1</v>
      </c>
      <c r="AD12285">
        <f t="shared" si="751"/>
        <v>8</v>
      </c>
      <c r="AE12285">
        <v>0</v>
      </c>
      <c r="AF12285">
        <v>4</v>
      </c>
      <c r="AG12285">
        <v>1</v>
      </c>
      <c r="AH12285">
        <v>8</v>
      </c>
      <c r="AI12285">
        <v>0</v>
      </c>
    </row>
    <row r="12286" spans="1:35" x14ac:dyDescent="0.25">
      <c r="A12286" t="s">
        <v>784</v>
      </c>
      <c r="B12286" t="s">
        <v>703</v>
      </c>
      <c r="C12286" t="s">
        <v>548</v>
      </c>
      <c r="D12286" t="s">
        <v>327</v>
      </c>
      <c r="F12286" s="5">
        <v>44734</v>
      </c>
      <c r="G12286">
        <v>42</v>
      </c>
      <c r="H12286">
        <v>4</v>
      </c>
      <c r="I12286">
        <v>0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3</v>
      </c>
      <c r="R12286">
        <v>1</v>
      </c>
      <c r="S12286">
        <v>0</v>
      </c>
      <c r="T12286">
        <v>1</v>
      </c>
      <c r="U12286">
        <v>0</v>
      </c>
      <c r="V12286">
        <v>0</v>
      </c>
      <c r="W12286">
        <v>1</v>
      </c>
      <c r="X12286">
        <v>0</v>
      </c>
      <c r="Y12286">
        <v>0</v>
      </c>
      <c r="Z12286">
        <v>0</v>
      </c>
      <c r="AA12286">
        <f t="shared" si="748"/>
        <v>0</v>
      </c>
      <c r="AB12286">
        <f t="shared" si="749"/>
        <v>5</v>
      </c>
      <c r="AC12286">
        <f t="shared" si="750"/>
        <v>1</v>
      </c>
      <c r="AD12286">
        <f t="shared" si="751"/>
        <v>6</v>
      </c>
      <c r="AE12286">
        <v>0</v>
      </c>
      <c r="AF12286">
        <v>5</v>
      </c>
      <c r="AG12286">
        <v>1</v>
      </c>
      <c r="AH12286">
        <v>6</v>
      </c>
      <c r="AI12286">
        <v>3</v>
      </c>
    </row>
    <row r="12287" spans="1:35" x14ac:dyDescent="0.25">
      <c r="A12287" t="s">
        <v>784</v>
      </c>
      <c r="B12287" t="s">
        <v>703</v>
      </c>
      <c r="C12287" t="s">
        <v>548</v>
      </c>
      <c r="D12287" t="s">
        <v>327</v>
      </c>
      <c r="F12287" s="5">
        <v>44736</v>
      </c>
      <c r="G12287">
        <v>44</v>
      </c>
      <c r="H12287">
        <v>2</v>
      </c>
      <c r="I12287">
        <v>0</v>
      </c>
      <c r="J12287">
        <v>0</v>
      </c>
      <c r="K12287">
        <v>1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2</v>
      </c>
      <c r="R12287">
        <v>1</v>
      </c>
      <c r="S12287">
        <v>0</v>
      </c>
      <c r="T12287">
        <v>3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f t="shared" si="748"/>
        <v>0</v>
      </c>
      <c r="AB12287">
        <f t="shared" si="749"/>
        <v>4</v>
      </c>
      <c r="AC12287">
        <f t="shared" si="750"/>
        <v>0</v>
      </c>
      <c r="AD12287">
        <f t="shared" si="751"/>
        <v>6</v>
      </c>
      <c r="AE12287">
        <v>0</v>
      </c>
      <c r="AF12287">
        <v>4</v>
      </c>
      <c r="AG12287">
        <v>0</v>
      </c>
      <c r="AH12287">
        <v>6</v>
      </c>
      <c r="AI12287">
        <v>5</v>
      </c>
    </row>
    <row r="12288" spans="1:35" x14ac:dyDescent="0.25">
      <c r="A12288" t="s">
        <v>784</v>
      </c>
      <c r="B12288" t="s">
        <v>703</v>
      </c>
      <c r="C12288" t="s">
        <v>548</v>
      </c>
      <c r="D12288" t="s">
        <v>327</v>
      </c>
      <c r="F12288" s="5">
        <v>44739</v>
      </c>
      <c r="G12288">
        <v>47</v>
      </c>
      <c r="H12288">
        <v>0</v>
      </c>
      <c r="I12288">
        <v>0</v>
      </c>
      <c r="J12288">
        <v>0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>
        <v>1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f t="shared" si="748"/>
        <v>0</v>
      </c>
      <c r="AB12288">
        <f t="shared" si="749"/>
        <v>2</v>
      </c>
      <c r="AC12288">
        <f t="shared" si="750"/>
        <v>0</v>
      </c>
      <c r="AD12288">
        <f t="shared" si="751"/>
        <v>2</v>
      </c>
      <c r="AE12288">
        <v>0</v>
      </c>
      <c r="AF12288">
        <v>2</v>
      </c>
      <c r="AG12288">
        <v>0</v>
      </c>
      <c r="AH12288">
        <v>2</v>
      </c>
      <c r="AI12288">
        <v>6</v>
      </c>
    </row>
    <row r="12289" spans="1:35" x14ac:dyDescent="0.25">
      <c r="A12289" t="s">
        <v>784</v>
      </c>
      <c r="B12289" t="s">
        <v>703</v>
      </c>
      <c r="C12289" t="s">
        <v>548</v>
      </c>
      <c r="D12289" t="s">
        <v>327</v>
      </c>
      <c r="F12289" s="5">
        <v>44741</v>
      </c>
      <c r="G12289">
        <v>49</v>
      </c>
      <c r="H12289">
        <v>1</v>
      </c>
      <c r="I12289">
        <v>0</v>
      </c>
      <c r="J12289">
        <v>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</v>
      </c>
      <c r="S12289">
        <v>0</v>
      </c>
      <c r="T12289">
        <v>1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f t="shared" si="748"/>
        <v>0</v>
      </c>
      <c r="AB12289">
        <f t="shared" si="749"/>
        <v>2</v>
      </c>
      <c r="AC12289">
        <f t="shared" si="750"/>
        <v>0</v>
      </c>
      <c r="AD12289">
        <f t="shared" si="751"/>
        <v>2</v>
      </c>
      <c r="AE12289">
        <v>0</v>
      </c>
      <c r="AF12289">
        <v>2</v>
      </c>
      <c r="AG12289">
        <v>0</v>
      </c>
      <c r="AH12289">
        <v>2</v>
      </c>
      <c r="AI12289">
        <v>4</v>
      </c>
    </row>
    <row r="12290" spans="1:35" x14ac:dyDescent="0.25">
      <c r="A12290" t="s">
        <v>784</v>
      </c>
      <c r="B12290" t="s">
        <v>703</v>
      </c>
      <c r="C12290" t="s">
        <v>548</v>
      </c>
      <c r="D12290" t="s">
        <v>327</v>
      </c>
      <c r="F12290" s="5">
        <v>44743</v>
      </c>
      <c r="G12290">
        <v>51</v>
      </c>
      <c r="H12290">
        <v>2</v>
      </c>
      <c r="I12290">
        <v>0</v>
      </c>
      <c r="J12290">
        <v>0</v>
      </c>
      <c r="K12290">
        <v>1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1</v>
      </c>
      <c r="AA12290">
        <f t="shared" si="748"/>
        <v>0</v>
      </c>
      <c r="AB12290">
        <f t="shared" si="749"/>
        <v>4</v>
      </c>
      <c r="AC12290">
        <f t="shared" si="750"/>
        <v>0</v>
      </c>
      <c r="AD12290">
        <f t="shared" si="751"/>
        <v>2</v>
      </c>
      <c r="AE12290">
        <v>0</v>
      </c>
      <c r="AF12290">
        <v>4</v>
      </c>
      <c r="AG12290">
        <v>0</v>
      </c>
      <c r="AH12290">
        <v>2</v>
      </c>
      <c r="AI12290">
        <v>2</v>
      </c>
    </row>
    <row r="12291" spans="1:35" x14ac:dyDescent="0.25">
      <c r="A12291" t="s">
        <v>784</v>
      </c>
      <c r="B12291" t="s">
        <v>703</v>
      </c>
      <c r="C12291" t="s">
        <v>548</v>
      </c>
      <c r="D12291" t="s">
        <v>327</v>
      </c>
      <c r="F12291" s="5">
        <v>44746</v>
      </c>
      <c r="G12291">
        <v>54</v>
      </c>
      <c r="H12291">
        <v>1</v>
      </c>
      <c r="I12291">
        <v>0</v>
      </c>
      <c r="J12291">
        <v>0</v>
      </c>
      <c r="K12291">
        <v>0</v>
      </c>
      <c r="L12291">
        <v>1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f t="shared" si="748"/>
        <v>0</v>
      </c>
      <c r="AB12291">
        <f t="shared" si="749"/>
        <v>2</v>
      </c>
      <c r="AC12291">
        <f t="shared" si="750"/>
        <v>0</v>
      </c>
      <c r="AD12291">
        <f t="shared" si="751"/>
        <v>1</v>
      </c>
      <c r="AE12291">
        <v>0</v>
      </c>
      <c r="AF12291">
        <v>2</v>
      </c>
      <c r="AG12291">
        <v>0</v>
      </c>
      <c r="AH12291">
        <v>1</v>
      </c>
      <c r="AI12291">
        <v>0</v>
      </c>
    </row>
    <row r="12292" spans="1:35" x14ac:dyDescent="0.25">
      <c r="A12292" t="s">
        <v>784</v>
      </c>
      <c r="B12292" t="s">
        <v>703</v>
      </c>
      <c r="C12292" t="s">
        <v>548</v>
      </c>
      <c r="D12292" t="s">
        <v>327</v>
      </c>
      <c r="F12292" s="5">
        <v>44748</v>
      </c>
      <c r="G12292">
        <v>56</v>
      </c>
      <c r="H12292">
        <v>1</v>
      </c>
      <c r="I12292">
        <v>0</v>
      </c>
      <c r="J12292">
        <v>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</v>
      </c>
      <c r="AA12292">
        <f t="shared" si="748"/>
        <v>0</v>
      </c>
      <c r="AB12292">
        <f t="shared" si="749"/>
        <v>2</v>
      </c>
      <c r="AC12292">
        <f t="shared" si="750"/>
        <v>0</v>
      </c>
      <c r="AD12292">
        <f t="shared" si="751"/>
        <v>2</v>
      </c>
      <c r="AE12292">
        <v>0</v>
      </c>
      <c r="AF12292">
        <v>2</v>
      </c>
      <c r="AG12292">
        <v>1</v>
      </c>
      <c r="AH12292">
        <v>2</v>
      </c>
      <c r="AI12292">
        <v>0</v>
      </c>
    </row>
    <row r="12293" spans="1:35" x14ac:dyDescent="0.25">
      <c r="A12293" t="s">
        <v>784</v>
      </c>
      <c r="B12293" t="s">
        <v>703</v>
      </c>
      <c r="C12293" t="s">
        <v>548</v>
      </c>
      <c r="D12293" t="s">
        <v>327</v>
      </c>
      <c r="F12293" s="5">
        <v>44750</v>
      </c>
      <c r="G12293">
        <v>58</v>
      </c>
      <c r="H12293">
        <v>0</v>
      </c>
      <c r="I12293">
        <v>0</v>
      </c>
      <c r="J12293">
        <v>0</v>
      </c>
      <c r="K12293">
        <v>2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f t="shared" si="748"/>
        <v>0</v>
      </c>
      <c r="AB12293">
        <f t="shared" si="749"/>
        <v>2</v>
      </c>
      <c r="AC12293">
        <f t="shared" si="750"/>
        <v>0</v>
      </c>
      <c r="AD12293">
        <f t="shared" si="751"/>
        <v>1</v>
      </c>
      <c r="AE12293">
        <v>0</v>
      </c>
      <c r="AF12293">
        <v>2</v>
      </c>
      <c r="AG12293">
        <v>0</v>
      </c>
      <c r="AH12293">
        <v>1</v>
      </c>
      <c r="AI12293">
        <v>0</v>
      </c>
    </row>
    <row r="12294" spans="1:35" x14ac:dyDescent="0.25">
      <c r="A12294" t="s">
        <v>784</v>
      </c>
      <c r="B12294" t="s">
        <v>703</v>
      </c>
      <c r="C12294" t="s">
        <v>548</v>
      </c>
      <c r="D12294" t="s">
        <v>327</v>
      </c>
      <c r="F12294" s="5">
        <v>44753</v>
      </c>
      <c r="G12294">
        <v>61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f t="shared" si="748"/>
        <v>0</v>
      </c>
      <c r="AB12294">
        <f t="shared" si="749"/>
        <v>0</v>
      </c>
      <c r="AC12294">
        <f t="shared" si="750"/>
        <v>0</v>
      </c>
      <c r="AD12294">
        <f t="shared" si="751"/>
        <v>0</v>
      </c>
      <c r="AE12294">
        <v>0</v>
      </c>
      <c r="AF12294">
        <v>3</v>
      </c>
      <c r="AG12294">
        <v>0</v>
      </c>
      <c r="AH12294">
        <v>0</v>
      </c>
      <c r="AI12294">
        <v>0</v>
      </c>
    </row>
    <row r="12295" spans="1:35" x14ac:dyDescent="0.25">
      <c r="A12295" t="s">
        <v>784</v>
      </c>
      <c r="B12295" t="s">
        <v>703</v>
      </c>
      <c r="C12295" t="s">
        <v>548</v>
      </c>
      <c r="D12295" t="s">
        <v>327</v>
      </c>
      <c r="F12295" s="5">
        <v>44755</v>
      </c>
      <c r="G12295">
        <v>63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f t="shared" si="748"/>
        <v>0</v>
      </c>
      <c r="AB12295">
        <f t="shared" si="749"/>
        <v>0</v>
      </c>
      <c r="AC12295">
        <f t="shared" si="750"/>
        <v>0</v>
      </c>
      <c r="AD12295">
        <f t="shared" si="751"/>
        <v>0</v>
      </c>
      <c r="AE12295">
        <v>0</v>
      </c>
      <c r="AF12295">
        <v>0</v>
      </c>
      <c r="AG12295">
        <v>1</v>
      </c>
      <c r="AH12295">
        <v>0</v>
      </c>
      <c r="AI12295">
        <v>0</v>
      </c>
    </row>
    <row r="12296" spans="1:35" x14ac:dyDescent="0.25">
      <c r="A12296" t="s">
        <v>784</v>
      </c>
      <c r="B12296" t="s">
        <v>703</v>
      </c>
      <c r="C12296" t="s">
        <v>548</v>
      </c>
      <c r="D12296" t="s">
        <v>327</v>
      </c>
      <c r="F12296" s="5">
        <v>44757</v>
      </c>
      <c r="G12296">
        <v>65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f t="shared" si="748"/>
        <v>0</v>
      </c>
      <c r="AB12296">
        <f t="shared" si="749"/>
        <v>0</v>
      </c>
      <c r="AC12296">
        <f t="shared" si="750"/>
        <v>0</v>
      </c>
      <c r="AD12296">
        <f t="shared" si="751"/>
        <v>0</v>
      </c>
      <c r="AE12296">
        <v>0</v>
      </c>
      <c r="AF12296">
        <v>2</v>
      </c>
      <c r="AG12296">
        <v>1</v>
      </c>
      <c r="AH12296">
        <v>0</v>
      </c>
      <c r="AI12296">
        <v>0</v>
      </c>
    </row>
    <row r="12297" spans="1:35" x14ac:dyDescent="0.25">
      <c r="A12297" t="s">
        <v>784</v>
      </c>
      <c r="B12297" t="s">
        <v>703</v>
      </c>
      <c r="C12297" t="s">
        <v>548</v>
      </c>
      <c r="D12297" t="s">
        <v>327</v>
      </c>
      <c r="F12297" s="5">
        <v>44760</v>
      </c>
      <c r="G12297">
        <v>68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f t="shared" si="748"/>
        <v>0</v>
      </c>
      <c r="AB12297">
        <f t="shared" si="749"/>
        <v>0</v>
      </c>
      <c r="AC12297">
        <f t="shared" si="750"/>
        <v>0</v>
      </c>
      <c r="AD12297">
        <f t="shared" si="751"/>
        <v>0</v>
      </c>
      <c r="AE12297">
        <v>0</v>
      </c>
      <c r="AF12297">
        <v>0</v>
      </c>
      <c r="AG12297">
        <v>0</v>
      </c>
      <c r="AH12297">
        <v>0</v>
      </c>
      <c r="AI12297">
        <v>1</v>
      </c>
    </row>
    <row r="12298" spans="1:35" x14ac:dyDescent="0.25">
      <c r="F12298" s="5"/>
    </row>
    <row r="12299" spans="1:35" x14ac:dyDescent="0.25">
      <c r="A12299" t="s">
        <v>785</v>
      </c>
      <c r="B12299" t="s">
        <v>703</v>
      </c>
      <c r="C12299" t="s">
        <v>548</v>
      </c>
      <c r="D12299" t="s">
        <v>327</v>
      </c>
      <c r="F12299" s="5">
        <v>44692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f t="shared" si="748"/>
        <v>0</v>
      </c>
      <c r="AB12299">
        <f t="shared" si="749"/>
        <v>0</v>
      </c>
      <c r="AC12299">
        <f t="shared" si="750"/>
        <v>0</v>
      </c>
      <c r="AD12299">
        <f t="shared" si="751"/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</row>
    <row r="12300" spans="1:35" x14ac:dyDescent="0.25">
      <c r="A12300" t="s">
        <v>785</v>
      </c>
      <c r="B12300" t="s">
        <v>703</v>
      </c>
      <c r="C12300" t="s">
        <v>548</v>
      </c>
      <c r="D12300" t="s">
        <v>327</v>
      </c>
      <c r="F12300" s="5">
        <v>44713</v>
      </c>
      <c r="G12300">
        <v>21</v>
      </c>
      <c r="H12300">
        <v>0</v>
      </c>
      <c r="I12300">
        <v>2</v>
      </c>
      <c r="J12300">
        <v>0</v>
      </c>
      <c r="K12300">
        <v>3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f t="shared" si="748"/>
        <v>0</v>
      </c>
      <c r="AB12300">
        <f t="shared" si="749"/>
        <v>5</v>
      </c>
      <c r="AC12300">
        <f t="shared" si="750"/>
        <v>0</v>
      </c>
      <c r="AD12300">
        <f t="shared" si="751"/>
        <v>0</v>
      </c>
      <c r="AE12300">
        <v>0</v>
      </c>
      <c r="AF12300">
        <v>5</v>
      </c>
      <c r="AG12300">
        <v>0</v>
      </c>
      <c r="AH12300">
        <v>0</v>
      </c>
      <c r="AI12300">
        <v>0</v>
      </c>
    </row>
    <row r="12301" spans="1:35" x14ac:dyDescent="0.25">
      <c r="A12301" t="s">
        <v>785</v>
      </c>
      <c r="B12301" t="s">
        <v>703</v>
      </c>
      <c r="C12301" t="s">
        <v>548</v>
      </c>
      <c r="D12301" t="s">
        <v>327</v>
      </c>
      <c r="F12301" s="5">
        <v>44715</v>
      </c>
      <c r="G12301">
        <v>23</v>
      </c>
      <c r="H12301">
        <v>0</v>
      </c>
      <c r="I12301">
        <v>1</v>
      </c>
      <c r="J12301">
        <v>0</v>
      </c>
      <c r="K12301">
        <v>3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f t="shared" si="748"/>
        <v>0</v>
      </c>
      <c r="AB12301">
        <f t="shared" si="749"/>
        <v>4</v>
      </c>
      <c r="AC12301">
        <f t="shared" si="750"/>
        <v>0</v>
      </c>
      <c r="AD12301">
        <f t="shared" si="751"/>
        <v>0</v>
      </c>
      <c r="AE12301">
        <v>0</v>
      </c>
      <c r="AF12301">
        <v>4</v>
      </c>
      <c r="AG12301">
        <v>0</v>
      </c>
      <c r="AH12301">
        <v>0</v>
      </c>
      <c r="AI12301">
        <v>0</v>
      </c>
    </row>
    <row r="12302" spans="1:35" x14ac:dyDescent="0.25">
      <c r="A12302" t="s">
        <v>785</v>
      </c>
      <c r="B12302" t="s">
        <v>703</v>
      </c>
      <c r="C12302" t="s">
        <v>548</v>
      </c>
      <c r="D12302" t="s">
        <v>327</v>
      </c>
      <c r="F12302" s="5">
        <v>44718</v>
      </c>
      <c r="G12302">
        <v>26</v>
      </c>
      <c r="H12302">
        <v>2</v>
      </c>
      <c r="I12302">
        <v>1</v>
      </c>
      <c r="J12302">
        <v>0</v>
      </c>
      <c r="K12302">
        <v>2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f t="shared" si="748"/>
        <v>1</v>
      </c>
      <c r="AB12302">
        <f t="shared" si="749"/>
        <v>6</v>
      </c>
      <c r="AC12302">
        <f t="shared" si="750"/>
        <v>0</v>
      </c>
      <c r="AD12302">
        <f t="shared" si="751"/>
        <v>0</v>
      </c>
      <c r="AE12302">
        <v>0</v>
      </c>
      <c r="AF12302">
        <v>6</v>
      </c>
      <c r="AG12302">
        <v>2</v>
      </c>
      <c r="AH12302">
        <v>0</v>
      </c>
      <c r="AI12302">
        <v>0</v>
      </c>
    </row>
    <row r="12303" spans="1:35" x14ac:dyDescent="0.25">
      <c r="A12303" t="s">
        <v>785</v>
      </c>
      <c r="B12303" t="s">
        <v>703</v>
      </c>
      <c r="C12303" t="s">
        <v>548</v>
      </c>
      <c r="D12303" t="s">
        <v>327</v>
      </c>
      <c r="F12303" s="5">
        <v>44720</v>
      </c>
      <c r="G12303">
        <v>28</v>
      </c>
      <c r="H12303">
        <v>1</v>
      </c>
      <c r="I12303">
        <v>1</v>
      </c>
      <c r="J12303">
        <v>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2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f t="shared" ref="AA12303:AA12370" si="752">SUM(J12303+M12303+N12303+O12303+P12303)</f>
        <v>0</v>
      </c>
      <c r="AB12303">
        <f t="shared" ref="AB12303:AB12370" si="753">SUM(H12303:P12303)</f>
        <v>3</v>
      </c>
      <c r="AC12303">
        <f t="shared" ref="AC12303:AC12370" si="754">SUM(S12303+V12303+W12303+Y12303)</f>
        <v>0</v>
      </c>
      <c r="AD12303">
        <f t="shared" ref="AD12303:AD12370" si="755">SUM(Q12303:Z12303)</f>
        <v>2</v>
      </c>
      <c r="AE12303">
        <v>0</v>
      </c>
      <c r="AF12303">
        <v>3</v>
      </c>
      <c r="AG12303">
        <v>1</v>
      </c>
      <c r="AH12303">
        <v>2</v>
      </c>
      <c r="AI12303">
        <v>0</v>
      </c>
    </row>
    <row r="12304" spans="1:35" x14ac:dyDescent="0.25">
      <c r="A12304" t="s">
        <v>785</v>
      </c>
      <c r="B12304" t="s">
        <v>703</v>
      </c>
      <c r="C12304" t="s">
        <v>548</v>
      </c>
      <c r="D12304" t="s">
        <v>327</v>
      </c>
      <c r="F12304" s="5">
        <v>44722</v>
      </c>
      <c r="G12304">
        <v>30</v>
      </c>
      <c r="H12304">
        <v>1</v>
      </c>
      <c r="I12304">
        <v>0</v>
      </c>
      <c r="J12304">
        <v>0</v>
      </c>
      <c r="K12304">
        <v>2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f t="shared" si="752"/>
        <v>0</v>
      </c>
      <c r="AB12304">
        <f t="shared" si="753"/>
        <v>3</v>
      </c>
      <c r="AC12304">
        <f t="shared" si="754"/>
        <v>0</v>
      </c>
      <c r="AD12304">
        <f t="shared" si="755"/>
        <v>1</v>
      </c>
      <c r="AE12304">
        <v>0</v>
      </c>
      <c r="AF12304">
        <v>3</v>
      </c>
      <c r="AG12304">
        <v>1</v>
      </c>
      <c r="AH12304">
        <v>1</v>
      </c>
      <c r="AI12304">
        <v>0</v>
      </c>
    </row>
    <row r="12305" spans="1:35" x14ac:dyDescent="0.25">
      <c r="A12305" t="s">
        <v>785</v>
      </c>
      <c r="B12305" t="s">
        <v>703</v>
      </c>
      <c r="C12305" t="s">
        <v>548</v>
      </c>
      <c r="D12305" t="s">
        <v>327</v>
      </c>
      <c r="F12305" s="5">
        <v>44725</v>
      </c>
      <c r="G12305">
        <v>33</v>
      </c>
      <c r="H12305">
        <v>1</v>
      </c>
      <c r="I12305">
        <v>1</v>
      </c>
      <c r="J12305">
        <v>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3</v>
      </c>
      <c r="S12305">
        <v>0</v>
      </c>
      <c r="T12305">
        <v>2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f t="shared" si="752"/>
        <v>0</v>
      </c>
      <c r="AB12305">
        <f t="shared" si="753"/>
        <v>3</v>
      </c>
      <c r="AC12305">
        <f t="shared" si="754"/>
        <v>0</v>
      </c>
      <c r="AD12305">
        <f t="shared" si="755"/>
        <v>5</v>
      </c>
      <c r="AE12305">
        <v>0</v>
      </c>
      <c r="AF12305">
        <v>3</v>
      </c>
      <c r="AG12305">
        <v>0</v>
      </c>
      <c r="AH12305">
        <v>5</v>
      </c>
      <c r="AI12305">
        <v>0</v>
      </c>
    </row>
    <row r="12306" spans="1:35" x14ac:dyDescent="0.25">
      <c r="A12306" t="s">
        <v>785</v>
      </c>
      <c r="B12306" t="s">
        <v>703</v>
      </c>
      <c r="C12306" t="s">
        <v>548</v>
      </c>
      <c r="D12306" t="s">
        <v>327</v>
      </c>
      <c r="F12306" s="5">
        <v>44727</v>
      </c>
      <c r="G12306">
        <v>35</v>
      </c>
      <c r="H12306">
        <v>1</v>
      </c>
      <c r="I12306">
        <v>0</v>
      </c>
      <c r="J12306">
        <v>0</v>
      </c>
      <c r="K12306">
        <v>2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2</v>
      </c>
      <c r="U12306">
        <v>0</v>
      </c>
      <c r="V12306">
        <v>0</v>
      </c>
      <c r="W12306">
        <v>1</v>
      </c>
      <c r="X12306">
        <v>0</v>
      </c>
      <c r="Y12306">
        <v>0</v>
      </c>
      <c r="Z12306">
        <v>0</v>
      </c>
      <c r="AA12306">
        <f t="shared" si="752"/>
        <v>0</v>
      </c>
      <c r="AB12306">
        <f t="shared" si="753"/>
        <v>3</v>
      </c>
      <c r="AC12306">
        <f t="shared" si="754"/>
        <v>1</v>
      </c>
      <c r="AD12306">
        <f t="shared" si="755"/>
        <v>3</v>
      </c>
      <c r="AE12306">
        <v>0</v>
      </c>
      <c r="AF12306">
        <v>3</v>
      </c>
      <c r="AG12306">
        <v>0</v>
      </c>
      <c r="AH12306">
        <v>3</v>
      </c>
      <c r="AI12306">
        <v>0</v>
      </c>
    </row>
    <row r="12307" spans="1:35" x14ac:dyDescent="0.25">
      <c r="A12307" t="s">
        <v>785</v>
      </c>
      <c r="B12307" t="s">
        <v>703</v>
      </c>
      <c r="C12307" t="s">
        <v>548</v>
      </c>
      <c r="D12307" t="s">
        <v>327</v>
      </c>
      <c r="F12307" s="5">
        <v>44732</v>
      </c>
      <c r="G12307">
        <v>40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1</v>
      </c>
      <c r="R12307">
        <v>1</v>
      </c>
      <c r="S12307">
        <v>0</v>
      </c>
      <c r="T12307">
        <v>3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f t="shared" si="752"/>
        <v>0</v>
      </c>
      <c r="AB12307">
        <f t="shared" si="753"/>
        <v>0</v>
      </c>
      <c r="AC12307">
        <f t="shared" si="754"/>
        <v>0</v>
      </c>
      <c r="AD12307">
        <f t="shared" si="755"/>
        <v>5</v>
      </c>
      <c r="AE12307">
        <v>0</v>
      </c>
      <c r="AF12307">
        <v>0</v>
      </c>
      <c r="AG12307">
        <v>0</v>
      </c>
      <c r="AH12307">
        <v>5</v>
      </c>
      <c r="AI12307">
        <v>1</v>
      </c>
    </row>
    <row r="12308" spans="1:35" x14ac:dyDescent="0.25">
      <c r="A12308" t="s">
        <v>785</v>
      </c>
      <c r="B12308" t="s">
        <v>703</v>
      </c>
      <c r="C12308" t="s">
        <v>548</v>
      </c>
      <c r="D12308" t="s">
        <v>327</v>
      </c>
      <c r="F12308" s="5">
        <v>44734</v>
      </c>
      <c r="G12308">
        <v>42</v>
      </c>
      <c r="H12308">
        <v>0</v>
      </c>
      <c r="I12308">
        <v>0</v>
      </c>
      <c r="J12308">
        <v>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1</v>
      </c>
      <c r="AA12308">
        <f t="shared" si="752"/>
        <v>0</v>
      </c>
      <c r="AB12308">
        <f t="shared" si="753"/>
        <v>1</v>
      </c>
      <c r="AC12308">
        <f t="shared" si="754"/>
        <v>0</v>
      </c>
      <c r="AD12308">
        <f t="shared" si="755"/>
        <v>2</v>
      </c>
      <c r="AE12308">
        <v>0</v>
      </c>
      <c r="AF12308">
        <v>1</v>
      </c>
      <c r="AG12308">
        <v>0</v>
      </c>
      <c r="AH12308">
        <v>2</v>
      </c>
      <c r="AI12308">
        <v>3</v>
      </c>
    </row>
    <row r="12309" spans="1:35" x14ac:dyDescent="0.25">
      <c r="A12309" t="s">
        <v>785</v>
      </c>
      <c r="B12309" t="s">
        <v>703</v>
      </c>
      <c r="C12309" t="s">
        <v>548</v>
      </c>
      <c r="D12309" t="s">
        <v>327</v>
      </c>
      <c r="F12309" s="5">
        <v>44736</v>
      </c>
      <c r="G12309">
        <v>44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1</v>
      </c>
      <c r="Y12309">
        <v>0</v>
      </c>
      <c r="Z12309">
        <v>0</v>
      </c>
      <c r="AA12309">
        <f t="shared" si="752"/>
        <v>0</v>
      </c>
      <c r="AB12309">
        <f t="shared" si="753"/>
        <v>0</v>
      </c>
      <c r="AC12309">
        <f t="shared" si="754"/>
        <v>0</v>
      </c>
      <c r="AD12309">
        <f t="shared" si="755"/>
        <v>3</v>
      </c>
      <c r="AE12309">
        <v>0</v>
      </c>
      <c r="AF12309">
        <v>0</v>
      </c>
      <c r="AG12309">
        <v>0</v>
      </c>
      <c r="AH12309">
        <v>3</v>
      </c>
      <c r="AI12309">
        <v>5</v>
      </c>
    </row>
    <row r="12310" spans="1:35" x14ac:dyDescent="0.25">
      <c r="A12310" t="s">
        <v>785</v>
      </c>
      <c r="B12310" t="s">
        <v>703</v>
      </c>
      <c r="C12310" t="s">
        <v>548</v>
      </c>
      <c r="D12310" t="s">
        <v>327</v>
      </c>
      <c r="F12310" s="5">
        <v>44739</v>
      </c>
      <c r="G12310">
        <v>47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1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f t="shared" si="752"/>
        <v>0</v>
      </c>
      <c r="AB12310">
        <f t="shared" si="753"/>
        <v>0</v>
      </c>
      <c r="AC12310">
        <f t="shared" si="754"/>
        <v>0</v>
      </c>
      <c r="AD12310">
        <f t="shared" si="755"/>
        <v>3</v>
      </c>
      <c r="AE12310">
        <v>0</v>
      </c>
      <c r="AF12310">
        <v>0</v>
      </c>
      <c r="AG12310">
        <v>0</v>
      </c>
      <c r="AH12310">
        <v>3</v>
      </c>
      <c r="AI12310">
        <v>13</v>
      </c>
    </row>
    <row r="12311" spans="1:35" x14ac:dyDescent="0.25">
      <c r="A12311" t="s">
        <v>785</v>
      </c>
      <c r="B12311" t="s">
        <v>703</v>
      </c>
      <c r="C12311" t="s">
        <v>548</v>
      </c>
      <c r="D12311" t="s">
        <v>327</v>
      </c>
      <c r="F12311" s="5">
        <v>44741</v>
      </c>
      <c r="G12311">
        <v>49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f t="shared" si="752"/>
        <v>0</v>
      </c>
      <c r="AB12311">
        <f t="shared" si="753"/>
        <v>0</v>
      </c>
      <c r="AC12311">
        <f t="shared" si="754"/>
        <v>0</v>
      </c>
      <c r="AD12311">
        <f t="shared" si="755"/>
        <v>0</v>
      </c>
      <c r="AE12311">
        <v>0</v>
      </c>
      <c r="AF12311">
        <v>0</v>
      </c>
      <c r="AG12311">
        <v>0</v>
      </c>
      <c r="AH12311">
        <v>0</v>
      </c>
      <c r="AI12311">
        <v>5</v>
      </c>
    </row>
    <row r="12312" spans="1:35" x14ac:dyDescent="0.25">
      <c r="A12312" t="s">
        <v>785</v>
      </c>
      <c r="B12312" t="s">
        <v>703</v>
      </c>
      <c r="C12312" t="s">
        <v>548</v>
      </c>
      <c r="D12312" t="s">
        <v>327</v>
      </c>
      <c r="F12312" s="5">
        <v>44743</v>
      </c>
      <c r="G12312">
        <v>51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1</v>
      </c>
      <c r="AA12312">
        <f t="shared" si="752"/>
        <v>0</v>
      </c>
      <c r="AB12312">
        <f t="shared" si="753"/>
        <v>0</v>
      </c>
      <c r="AC12312">
        <f t="shared" si="754"/>
        <v>0</v>
      </c>
      <c r="AD12312">
        <f t="shared" si="755"/>
        <v>2</v>
      </c>
      <c r="AE12312">
        <v>0</v>
      </c>
      <c r="AF12312">
        <v>0</v>
      </c>
      <c r="AG12312">
        <v>0</v>
      </c>
      <c r="AH12312">
        <v>2</v>
      </c>
      <c r="AI12312">
        <v>5</v>
      </c>
    </row>
    <row r="12313" spans="1:35" x14ac:dyDescent="0.25">
      <c r="A12313" t="s">
        <v>785</v>
      </c>
      <c r="B12313" t="s">
        <v>703</v>
      </c>
      <c r="C12313" t="s">
        <v>548</v>
      </c>
      <c r="D12313" t="s">
        <v>327</v>
      </c>
      <c r="F12313" s="5">
        <v>44746</v>
      </c>
      <c r="G12313">
        <v>54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1</v>
      </c>
      <c r="AA12313">
        <f t="shared" si="752"/>
        <v>0</v>
      </c>
      <c r="AB12313">
        <f t="shared" si="753"/>
        <v>0</v>
      </c>
      <c r="AC12313">
        <f t="shared" si="754"/>
        <v>0</v>
      </c>
      <c r="AD12313">
        <f t="shared" si="755"/>
        <v>2</v>
      </c>
      <c r="AE12313">
        <v>0</v>
      </c>
      <c r="AF12313">
        <v>0</v>
      </c>
      <c r="AG12313">
        <v>0</v>
      </c>
      <c r="AH12313">
        <v>2</v>
      </c>
      <c r="AI12313">
        <v>0</v>
      </c>
    </row>
    <row r="12314" spans="1:35" x14ac:dyDescent="0.25">
      <c r="A12314" t="s">
        <v>785</v>
      </c>
      <c r="B12314" t="s">
        <v>703</v>
      </c>
      <c r="C12314" t="s">
        <v>548</v>
      </c>
      <c r="D12314" t="s">
        <v>327</v>
      </c>
      <c r="F12314" s="5">
        <v>44748</v>
      </c>
      <c r="G12314">
        <v>56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1</v>
      </c>
      <c r="AA12314">
        <f t="shared" si="752"/>
        <v>0</v>
      </c>
      <c r="AB12314">
        <f t="shared" si="753"/>
        <v>0</v>
      </c>
      <c r="AC12314">
        <f t="shared" si="754"/>
        <v>0</v>
      </c>
      <c r="AD12314">
        <f t="shared" si="755"/>
        <v>1</v>
      </c>
      <c r="AE12314">
        <v>0</v>
      </c>
      <c r="AF12314">
        <v>0</v>
      </c>
      <c r="AG12314">
        <v>0</v>
      </c>
      <c r="AH12314">
        <v>1</v>
      </c>
      <c r="AI12314">
        <v>1</v>
      </c>
    </row>
    <row r="12315" spans="1:35" x14ac:dyDescent="0.25">
      <c r="A12315" t="s">
        <v>785</v>
      </c>
      <c r="B12315" t="s">
        <v>703</v>
      </c>
      <c r="C12315" t="s">
        <v>548</v>
      </c>
      <c r="D12315" t="s">
        <v>327</v>
      </c>
      <c r="F12315" s="5">
        <v>44750</v>
      </c>
      <c r="G12315">
        <v>58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f t="shared" si="752"/>
        <v>0</v>
      </c>
      <c r="AB12315">
        <f t="shared" si="753"/>
        <v>0</v>
      </c>
      <c r="AC12315">
        <f t="shared" si="754"/>
        <v>0</v>
      </c>
      <c r="AD12315">
        <f t="shared" si="755"/>
        <v>0</v>
      </c>
      <c r="AE12315">
        <v>0</v>
      </c>
      <c r="AF12315">
        <v>0</v>
      </c>
      <c r="AG12315">
        <v>0</v>
      </c>
      <c r="AH12315">
        <v>0</v>
      </c>
      <c r="AI12315">
        <v>1</v>
      </c>
    </row>
    <row r="12316" spans="1:35" x14ac:dyDescent="0.25">
      <c r="F12316" s="5"/>
    </row>
    <row r="12317" spans="1:35" x14ac:dyDescent="0.25">
      <c r="A12317" t="s">
        <v>786</v>
      </c>
      <c r="B12317" t="s">
        <v>703</v>
      </c>
      <c r="C12317" t="s">
        <v>548</v>
      </c>
      <c r="D12317" t="s">
        <v>327</v>
      </c>
      <c r="F12317" s="5">
        <v>44692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f t="shared" si="752"/>
        <v>0</v>
      </c>
      <c r="AB12317">
        <f t="shared" si="753"/>
        <v>0</v>
      </c>
      <c r="AC12317">
        <f t="shared" si="754"/>
        <v>0</v>
      </c>
      <c r="AD12317">
        <f t="shared" si="755"/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</row>
    <row r="12318" spans="1:35" x14ac:dyDescent="0.25">
      <c r="A12318" t="s">
        <v>786</v>
      </c>
      <c r="B12318" t="s">
        <v>703</v>
      </c>
      <c r="C12318" t="s">
        <v>548</v>
      </c>
      <c r="D12318" t="s">
        <v>327</v>
      </c>
      <c r="F12318" s="5">
        <v>44701</v>
      </c>
      <c r="G12318">
        <v>9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f t="shared" si="752"/>
        <v>0</v>
      </c>
      <c r="AB12318">
        <f t="shared" si="753"/>
        <v>0</v>
      </c>
      <c r="AC12318">
        <f t="shared" si="754"/>
        <v>0</v>
      </c>
      <c r="AD12318">
        <f t="shared" si="755"/>
        <v>0</v>
      </c>
      <c r="AE12318">
        <v>4</v>
      </c>
      <c r="AF12318">
        <v>0</v>
      </c>
      <c r="AG12318">
        <v>0</v>
      </c>
      <c r="AH12318">
        <v>0</v>
      </c>
      <c r="AI12318">
        <v>0</v>
      </c>
    </row>
    <row r="12319" spans="1:35" x14ac:dyDescent="0.25">
      <c r="A12319" t="s">
        <v>786</v>
      </c>
      <c r="B12319" t="s">
        <v>703</v>
      </c>
      <c r="C12319" t="s">
        <v>548</v>
      </c>
      <c r="D12319" t="s">
        <v>327</v>
      </c>
      <c r="F12319" s="5">
        <v>44704</v>
      </c>
      <c r="G12319">
        <v>12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f t="shared" si="752"/>
        <v>0</v>
      </c>
      <c r="AB12319">
        <f t="shared" si="753"/>
        <v>0</v>
      </c>
      <c r="AC12319">
        <f t="shared" si="754"/>
        <v>0</v>
      </c>
      <c r="AD12319">
        <f t="shared" si="755"/>
        <v>0</v>
      </c>
      <c r="AE12319">
        <v>2</v>
      </c>
      <c r="AF12319">
        <v>0</v>
      </c>
      <c r="AG12319">
        <v>0</v>
      </c>
      <c r="AH12319">
        <v>0</v>
      </c>
      <c r="AI12319">
        <v>0</v>
      </c>
    </row>
    <row r="12320" spans="1:35" x14ac:dyDescent="0.25">
      <c r="A12320" t="s">
        <v>786</v>
      </c>
      <c r="B12320" t="s">
        <v>703</v>
      </c>
      <c r="C12320" t="s">
        <v>548</v>
      </c>
      <c r="D12320" t="s">
        <v>327</v>
      </c>
      <c r="F12320" s="5">
        <v>44706</v>
      </c>
      <c r="G12320">
        <v>14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f t="shared" si="752"/>
        <v>0</v>
      </c>
      <c r="AB12320">
        <f t="shared" si="753"/>
        <v>0</v>
      </c>
      <c r="AC12320">
        <f t="shared" si="754"/>
        <v>0</v>
      </c>
      <c r="AD12320">
        <f t="shared" si="755"/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</row>
    <row r="12321" spans="1:35" x14ac:dyDescent="0.25">
      <c r="A12321" t="s">
        <v>786</v>
      </c>
      <c r="B12321" t="s">
        <v>703</v>
      </c>
      <c r="C12321" t="s">
        <v>548</v>
      </c>
      <c r="D12321" t="s">
        <v>327</v>
      </c>
      <c r="F12321" s="5">
        <v>44708</v>
      </c>
      <c r="G12321">
        <v>16</v>
      </c>
      <c r="H12321">
        <v>0</v>
      </c>
      <c r="I12321">
        <v>0</v>
      </c>
      <c r="J12321">
        <v>0</v>
      </c>
      <c r="K12321">
        <v>2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f t="shared" si="752"/>
        <v>0</v>
      </c>
      <c r="AB12321">
        <f t="shared" si="753"/>
        <v>2</v>
      </c>
      <c r="AC12321">
        <f t="shared" si="754"/>
        <v>0</v>
      </c>
      <c r="AD12321">
        <f t="shared" si="755"/>
        <v>0</v>
      </c>
      <c r="AE12321">
        <v>1</v>
      </c>
      <c r="AF12321">
        <v>2</v>
      </c>
      <c r="AG12321">
        <v>0</v>
      </c>
      <c r="AH12321">
        <v>0</v>
      </c>
      <c r="AI12321">
        <v>0</v>
      </c>
    </row>
    <row r="12322" spans="1:35" x14ac:dyDescent="0.25">
      <c r="A12322" t="s">
        <v>786</v>
      </c>
      <c r="B12322" t="s">
        <v>703</v>
      </c>
      <c r="C12322" t="s">
        <v>548</v>
      </c>
      <c r="D12322" t="s">
        <v>327</v>
      </c>
      <c r="F12322" s="5">
        <v>44711</v>
      </c>
      <c r="G12322">
        <v>19</v>
      </c>
      <c r="H12322">
        <v>2</v>
      </c>
      <c r="I12322">
        <v>0</v>
      </c>
      <c r="J12322">
        <v>0</v>
      </c>
      <c r="K12322">
        <v>7</v>
      </c>
      <c r="L12322">
        <v>2</v>
      </c>
      <c r="M12322">
        <v>0</v>
      </c>
      <c r="N12322">
        <v>1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f t="shared" si="752"/>
        <v>1</v>
      </c>
      <c r="AB12322">
        <f t="shared" si="753"/>
        <v>12</v>
      </c>
      <c r="AC12322">
        <f t="shared" si="754"/>
        <v>0</v>
      </c>
      <c r="AD12322">
        <f t="shared" si="755"/>
        <v>0</v>
      </c>
      <c r="AE12322">
        <v>20</v>
      </c>
      <c r="AF12322">
        <v>13</v>
      </c>
      <c r="AG12322">
        <v>0</v>
      </c>
      <c r="AH12322">
        <v>0</v>
      </c>
      <c r="AI12322">
        <v>0</v>
      </c>
    </row>
    <row r="12323" spans="1:35" x14ac:dyDescent="0.25">
      <c r="A12323" t="s">
        <v>786</v>
      </c>
      <c r="B12323" t="s">
        <v>703</v>
      </c>
      <c r="C12323" t="s">
        <v>548</v>
      </c>
      <c r="D12323" t="s">
        <v>327</v>
      </c>
      <c r="F12323" s="5">
        <v>44713</v>
      </c>
      <c r="G12323">
        <v>21</v>
      </c>
      <c r="H12323">
        <v>1</v>
      </c>
      <c r="I12323">
        <v>1</v>
      </c>
      <c r="J12323">
        <v>0</v>
      </c>
      <c r="K12323">
        <v>8</v>
      </c>
      <c r="L12323">
        <v>2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f t="shared" si="752"/>
        <v>0</v>
      </c>
      <c r="AB12323">
        <f t="shared" si="753"/>
        <v>12</v>
      </c>
      <c r="AC12323">
        <f t="shared" si="754"/>
        <v>0</v>
      </c>
      <c r="AD12323">
        <f t="shared" si="755"/>
        <v>0</v>
      </c>
      <c r="AE12323">
        <v>0</v>
      </c>
      <c r="AF12323">
        <v>12</v>
      </c>
      <c r="AG12323">
        <v>0</v>
      </c>
      <c r="AH12323">
        <v>0</v>
      </c>
      <c r="AI12323">
        <v>0</v>
      </c>
    </row>
    <row r="12324" spans="1:35" x14ac:dyDescent="0.25">
      <c r="A12324" t="s">
        <v>786</v>
      </c>
      <c r="B12324" t="s">
        <v>703</v>
      </c>
      <c r="C12324" t="s">
        <v>548</v>
      </c>
      <c r="D12324" t="s">
        <v>327</v>
      </c>
      <c r="F12324" s="5">
        <v>44715</v>
      </c>
      <c r="G12324">
        <v>23</v>
      </c>
      <c r="H12324">
        <v>6</v>
      </c>
      <c r="I12324">
        <v>1</v>
      </c>
      <c r="J12324">
        <v>0</v>
      </c>
      <c r="K12324">
        <v>7</v>
      </c>
      <c r="L12324">
        <v>4</v>
      </c>
      <c r="M12324">
        <v>0</v>
      </c>
      <c r="N12324">
        <v>1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f t="shared" si="752"/>
        <v>1</v>
      </c>
      <c r="AB12324">
        <f t="shared" si="753"/>
        <v>19</v>
      </c>
      <c r="AC12324">
        <f t="shared" si="754"/>
        <v>0</v>
      </c>
      <c r="AD12324">
        <f t="shared" si="755"/>
        <v>0</v>
      </c>
      <c r="AE12324">
        <v>0</v>
      </c>
      <c r="AF12324">
        <v>19</v>
      </c>
      <c r="AG12324">
        <v>5</v>
      </c>
      <c r="AH12324">
        <v>0</v>
      </c>
      <c r="AI12324">
        <v>0</v>
      </c>
    </row>
    <row r="12325" spans="1:35" x14ac:dyDescent="0.25">
      <c r="A12325" t="s">
        <v>786</v>
      </c>
      <c r="B12325" t="s">
        <v>703</v>
      </c>
      <c r="C12325" t="s">
        <v>548</v>
      </c>
      <c r="D12325" t="s">
        <v>327</v>
      </c>
      <c r="F12325" s="5">
        <v>44718</v>
      </c>
      <c r="G12325">
        <v>26</v>
      </c>
      <c r="H12325">
        <v>6</v>
      </c>
      <c r="I12325">
        <v>1</v>
      </c>
      <c r="J12325">
        <v>0</v>
      </c>
      <c r="K12325">
        <v>2</v>
      </c>
      <c r="L12325">
        <v>2</v>
      </c>
      <c r="M12325">
        <v>0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f t="shared" si="752"/>
        <v>1</v>
      </c>
      <c r="AB12325">
        <f t="shared" si="753"/>
        <v>12</v>
      </c>
      <c r="AC12325">
        <f t="shared" si="754"/>
        <v>0</v>
      </c>
      <c r="AD12325">
        <f t="shared" si="755"/>
        <v>0</v>
      </c>
      <c r="AE12325">
        <v>0</v>
      </c>
      <c r="AF12325">
        <v>12</v>
      </c>
      <c r="AG12325">
        <v>7</v>
      </c>
      <c r="AH12325">
        <v>0</v>
      </c>
      <c r="AI12325">
        <v>0</v>
      </c>
    </row>
    <row r="12326" spans="1:35" x14ac:dyDescent="0.25">
      <c r="A12326" t="s">
        <v>786</v>
      </c>
      <c r="B12326" t="s">
        <v>703</v>
      </c>
      <c r="C12326" t="s">
        <v>548</v>
      </c>
      <c r="D12326" t="s">
        <v>327</v>
      </c>
      <c r="F12326" s="5">
        <v>44720</v>
      </c>
      <c r="G12326">
        <v>28</v>
      </c>
      <c r="H12326">
        <v>8</v>
      </c>
      <c r="I12326">
        <v>1</v>
      </c>
      <c r="J12326">
        <v>0</v>
      </c>
      <c r="K12326">
        <v>5</v>
      </c>
      <c r="L12326">
        <v>1</v>
      </c>
      <c r="M12326">
        <v>0</v>
      </c>
      <c r="N12326">
        <v>2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f t="shared" si="752"/>
        <v>2</v>
      </c>
      <c r="AB12326">
        <f t="shared" si="753"/>
        <v>17</v>
      </c>
      <c r="AC12326">
        <f t="shared" si="754"/>
        <v>0</v>
      </c>
      <c r="AD12326">
        <f t="shared" si="755"/>
        <v>0</v>
      </c>
      <c r="AE12326">
        <v>0</v>
      </c>
      <c r="AF12326">
        <v>18</v>
      </c>
      <c r="AG12326">
        <v>5</v>
      </c>
      <c r="AH12326">
        <v>0</v>
      </c>
      <c r="AI12326">
        <v>0</v>
      </c>
    </row>
    <row r="12327" spans="1:35" x14ac:dyDescent="0.25">
      <c r="A12327" t="s">
        <v>786</v>
      </c>
      <c r="B12327" t="s">
        <v>703</v>
      </c>
      <c r="C12327" t="s">
        <v>548</v>
      </c>
      <c r="D12327" t="s">
        <v>327</v>
      </c>
      <c r="F12327" s="5">
        <v>44722</v>
      </c>
      <c r="G12327">
        <v>30</v>
      </c>
      <c r="H12327">
        <v>7</v>
      </c>
      <c r="I12327">
        <v>4</v>
      </c>
      <c r="J12327">
        <v>0</v>
      </c>
      <c r="K12327">
        <v>2</v>
      </c>
      <c r="L12327">
        <v>3</v>
      </c>
      <c r="M12327">
        <v>0</v>
      </c>
      <c r="N12327">
        <v>1</v>
      </c>
      <c r="O12327">
        <v>1</v>
      </c>
      <c r="P12327">
        <v>0</v>
      </c>
      <c r="Q12327">
        <v>2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1</v>
      </c>
      <c r="X12327">
        <v>0</v>
      </c>
      <c r="Y12327">
        <v>0</v>
      </c>
      <c r="Z12327">
        <v>0</v>
      </c>
      <c r="AA12327">
        <f t="shared" si="752"/>
        <v>2</v>
      </c>
      <c r="AB12327">
        <f t="shared" si="753"/>
        <v>18</v>
      </c>
      <c r="AC12327">
        <f t="shared" si="754"/>
        <v>1</v>
      </c>
      <c r="AD12327">
        <f t="shared" si="755"/>
        <v>3</v>
      </c>
      <c r="AE12327">
        <v>0</v>
      </c>
      <c r="AF12327">
        <v>18</v>
      </c>
      <c r="AG12327">
        <v>0</v>
      </c>
      <c r="AH12327">
        <v>3</v>
      </c>
      <c r="AI12327">
        <v>0</v>
      </c>
    </row>
    <row r="12328" spans="1:35" x14ac:dyDescent="0.25">
      <c r="A12328" t="s">
        <v>786</v>
      </c>
      <c r="B12328" t="s">
        <v>703</v>
      </c>
      <c r="C12328" t="s">
        <v>548</v>
      </c>
      <c r="D12328" t="s">
        <v>327</v>
      </c>
      <c r="F12328" s="5">
        <v>44725</v>
      </c>
      <c r="G12328">
        <v>33</v>
      </c>
      <c r="H12328">
        <v>1</v>
      </c>
      <c r="I12328">
        <v>0</v>
      </c>
      <c r="J12328">
        <v>0</v>
      </c>
      <c r="K12328">
        <v>2</v>
      </c>
      <c r="L12328">
        <v>2</v>
      </c>
      <c r="M12328">
        <v>0</v>
      </c>
      <c r="N12328">
        <v>0</v>
      </c>
      <c r="O12328">
        <v>0</v>
      </c>
      <c r="P12328">
        <v>0</v>
      </c>
      <c r="Q12328">
        <v>1</v>
      </c>
      <c r="R12328">
        <v>2</v>
      </c>
      <c r="S12328">
        <v>0</v>
      </c>
      <c r="T12328">
        <v>1</v>
      </c>
      <c r="U12328">
        <v>0</v>
      </c>
      <c r="V12328">
        <v>0</v>
      </c>
      <c r="W12328">
        <v>1</v>
      </c>
      <c r="X12328">
        <v>0</v>
      </c>
      <c r="Y12328">
        <v>0</v>
      </c>
      <c r="Z12328">
        <v>0</v>
      </c>
      <c r="AA12328">
        <f t="shared" si="752"/>
        <v>0</v>
      </c>
      <c r="AB12328">
        <f t="shared" si="753"/>
        <v>5</v>
      </c>
      <c r="AC12328">
        <f t="shared" si="754"/>
        <v>1</v>
      </c>
      <c r="AD12328">
        <f t="shared" si="755"/>
        <v>5</v>
      </c>
      <c r="AE12328">
        <v>0</v>
      </c>
      <c r="AF12328">
        <v>5</v>
      </c>
      <c r="AG12328">
        <v>0</v>
      </c>
      <c r="AH12328">
        <v>5</v>
      </c>
      <c r="AI12328">
        <v>0</v>
      </c>
    </row>
    <row r="12329" spans="1:35" x14ac:dyDescent="0.25">
      <c r="A12329" t="s">
        <v>786</v>
      </c>
      <c r="B12329" t="s">
        <v>703</v>
      </c>
      <c r="C12329" t="s">
        <v>548</v>
      </c>
      <c r="D12329" t="s">
        <v>327</v>
      </c>
      <c r="F12329" s="5">
        <v>44727</v>
      </c>
      <c r="G12329">
        <v>35</v>
      </c>
      <c r="H12329">
        <v>2</v>
      </c>
      <c r="I12329">
        <v>1</v>
      </c>
      <c r="J12329">
        <v>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3</v>
      </c>
      <c r="R12329">
        <v>1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1</v>
      </c>
      <c r="Y12329">
        <v>0</v>
      </c>
      <c r="Z12329">
        <v>0</v>
      </c>
      <c r="AA12329">
        <f t="shared" si="752"/>
        <v>0</v>
      </c>
      <c r="AB12329">
        <f t="shared" si="753"/>
        <v>4</v>
      </c>
      <c r="AC12329">
        <f t="shared" si="754"/>
        <v>0</v>
      </c>
      <c r="AD12329">
        <f t="shared" si="755"/>
        <v>6</v>
      </c>
      <c r="AE12329">
        <v>0</v>
      </c>
      <c r="AF12329">
        <v>4</v>
      </c>
      <c r="AG12329">
        <v>0</v>
      </c>
      <c r="AH12329">
        <v>6</v>
      </c>
      <c r="AI12329">
        <v>0</v>
      </c>
    </row>
    <row r="12330" spans="1:35" x14ac:dyDescent="0.25">
      <c r="A12330" t="s">
        <v>786</v>
      </c>
      <c r="B12330" t="s">
        <v>703</v>
      </c>
      <c r="C12330" t="s">
        <v>548</v>
      </c>
      <c r="D12330" t="s">
        <v>327</v>
      </c>
      <c r="F12330" s="5">
        <v>44732</v>
      </c>
      <c r="G12330">
        <v>40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3</v>
      </c>
      <c r="R12330">
        <v>2</v>
      </c>
      <c r="S12330">
        <v>0</v>
      </c>
      <c r="T12330">
        <v>0</v>
      </c>
      <c r="U12330">
        <v>1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f t="shared" si="752"/>
        <v>0</v>
      </c>
      <c r="AB12330">
        <f t="shared" si="753"/>
        <v>0</v>
      </c>
      <c r="AC12330">
        <f t="shared" si="754"/>
        <v>0</v>
      </c>
      <c r="AD12330">
        <f t="shared" si="755"/>
        <v>6</v>
      </c>
      <c r="AE12330">
        <v>0</v>
      </c>
      <c r="AF12330">
        <v>0</v>
      </c>
      <c r="AG12330">
        <v>0</v>
      </c>
      <c r="AH12330">
        <v>6</v>
      </c>
      <c r="AI12330">
        <v>3</v>
      </c>
    </row>
    <row r="12331" spans="1:35" x14ac:dyDescent="0.25">
      <c r="A12331" t="s">
        <v>786</v>
      </c>
      <c r="B12331" t="s">
        <v>703</v>
      </c>
      <c r="C12331" t="s">
        <v>548</v>
      </c>
      <c r="D12331" t="s">
        <v>327</v>
      </c>
      <c r="F12331" s="5">
        <v>44734</v>
      </c>
      <c r="G12331">
        <v>42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2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1</v>
      </c>
      <c r="AA12331">
        <f t="shared" si="752"/>
        <v>0</v>
      </c>
      <c r="AB12331">
        <f t="shared" si="753"/>
        <v>0</v>
      </c>
      <c r="AC12331">
        <f t="shared" si="754"/>
        <v>0</v>
      </c>
      <c r="AD12331">
        <f t="shared" si="755"/>
        <v>3</v>
      </c>
      <c r="AE12331">
        <v>0</v>
      </c>
      <c r="AF12331">
        <v>0</v>
      </c>
      <c r="AG12331">
        <v>0</v>
      </c>
      <c r="AH12331">
        <v>3</v>
      </c>
      <c r="AI12331">
        <v>8</v>
      </c>
    </row>
    <row r="12332" spans="1:35" x14ac:dyDescent="0.25">
      <c r="A12332" t="s">
        <v>786</v>
      </c>
      <c r="B12332" t="s">
        <v>703</v>
      </c>
      <c r="C12332" t="s">
        <v>548</v>
      </c>
      <c r="D12332" t="s">
        <v>327</v>
      </c>
      <c r="F12332" s="5">
        <v>44736</v>
      </c>
      <c r="G12332">
        <v>44</v>
      </c>
      <c r="H12332">
        <v>1</v>
      </c>
      <c r="I12332">
        <v>0</v>
      </c>
      <c r="J12332">
        <v>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f t="shared" si="752"/>
        <v>0</v>
      </c>
      <c r="AB12332">
        <f t="shared" si="753"/>
        <v>2</v>
      </c>
      <c r="AC12332">
        <f t="shared" si="754"/>
        <v>0</v>
      </c>
      <c r="AD12332">
        <f t="shared" si="755"/>
        <v>1</v>
      </c>
      <c r="AE12332">
        <v>0</v>
      </c>
      <c r="AF12332">
        <v>2</v>
      </c>
      <c r="AG12332">
        <v>0</v>
      </c>
      <c r="AH12332">
        <v>1</v>
      </c>
      <c r="AI12332">
        <v>1</v>
      </c>
    </row>
    <row r="12333" spans="1:35" x14ac:dyDescent="0.25">
      <c r="A12333" t="s">
        <v>786</v>
      </c>
      <c r="B12333" t="s">
        <v>703</v>
      </c>
      <c r="C12333" t="s">
        <v>548</v>
      </c>
      <c r="D12333" t="s">
        <v>327</v>
      </c>
      <c r="F12333" s="5">
        <v>44739</v>
      </c>
      <c r="G12333">
        <v>47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f t="shared" si="752"/>
        <v>0</v>
      </c>
      <c r="AB12333">
        <f t="shared" si="753"/>
        <v>1</v>
      </c>
      <c r="AC12333">
        <f t="shared" si="754"/>
        <v>0</v>
      </c>
      <c r="AD12333">
        <f t="shared" si="755"/>
        <v>0</v>
      </c>
      <c r="AE12333">
        <v>0</v>
      </c>
      <c r="AF12333">
        <v>1</v>
      </c>
      <c r="AG12333">
        <v>0</v>
      </c>
      <c r="AH12333">
        <v>0</v>
      </c>
      <c r="AI12333">
        <v>0</v>
      </c>
    </row>
    <row r="12334" spans="1:35" x14ac:dyDescent="0.25">
      <c r="A12334" t="s">
        <v>786</v>
      </c>
      <c r="B12334" t="s">
        <v>703</v>
      </c>
      <c r="C12334" t="s">
        <v>548</v>
      </c>
      <c r="D12334" t="s">
        <v>327</v>
      </c>
      <c r="F12334" s="5">
        <v>44741</v>
      </c>
      <c r="G12334">
        <v>49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1</v>
      </c>
      <c r="AA12334">
        <f t="shared" si="752"/>
        <v>0</v>
      </c>
      <c r="AB12334">
        <f t="shared" si="753"/>
        <v>0</v>
      </c>
      <c r="AC12334">
        <f t="shared" si="754"/>
        <v>0</v>
      </c>
      <c r="AD12334">
        <f t="shared" si="755"/>
        <v>1</v>
      </c>
      <c r="AE12334">
        <v>0</v>
      </c>
      <c r="AF12334">
        <v>0</v>
      </c>
      <c r="AG12334">
        <v>0</v>
      </c>
      <c r="AH12334">
        <v>1</v>
      </c>
      <c r="AI12334">
        <v>0</v>
      </c>
    </row>
    <row r="12335" spans="1:35" x14ac:dyDescent="0.25">
      <c r="F12335" s="5"/>
    </row>
    <row r="12336" spans="1:35" x14ac:dyDescent="0.25">
      <c r="A12336" t="s">
        <v>787</v>
      </c>
      <c r="B12336" t="s">
        <v>703</v>
      </c>
      <c r="C12336" t="s">
        <v>548</v>
      </c>
      <c r="D12336" t="s">
        <v>327</v>
      </c>
      <c r="F12336" s="5">
        <v>44692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f t="shared" si="752"/>
        <v>0</v>
      </c>
      <c r="AB12336">
        <f t="shared" si="753"/>
        <v>0</v>
      </c>
      <c r="AC12336">
        <f t="shared" si="754"/>
        <v>0</v>
      </c>
      <c r="AD12336">
        <f t="shared" si="755"/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</row>
    <row r="12337" spans="1:35" x14ac:dyDescent="0.25">
      <c r="A12337" t="s">
        <v>787</v>
      </c>
      <c r="B12337" t="s">
        <v>703</v>
      </c>
      <c r="C12337" t="s">
        <v>548</v>
      </c>
      <c r="D12337" t="s">
        <v>327</v>
      </c>
      <c r="F12337" s="5">
        <v>44713</v>
      </c>
      <c r="G12337">
        <v>21</v>
      </c>
      <c r="H12337">
        <v>2</v>
      </c>
      <c r="I12337">
        <v>0</v>
      </c>
      <c r="J12337">
        <v>0</v>
      </c>
      <c r="K12337">
        <v>0</v>
      </c>
      <c r="L12337">
        <v>1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f t="shared" si="752"/>
        <v>1</v>
      </c>
      <c r="AB12337">
        <f t="shared" si="753"/>
        <v>4</v>
      </c>
      <c r="AC12337">
        <f t="shared" si="754"/>
        <v>0</v>
      </c>
      <c r="AD12337">
        <f t="shared" si="755"/>
        <v>0</v>
      </c>
      <c r="AE12337">
        <v>0</v>
      </c>
      <c r="AF12337">
        <v>4</v>
      </c>
      <c r="AG12337">
        <v>0</v>
      </c>
      <c r="AH12337">
        <v>0</v>
      </c>
      <c r="AI12337">
        <v>0</v>
      </c>
    </row>
    <row r="12338" spans="1:35" x14ac:dyDescent="0.25">
      <c r="A12338" t="s">
        <v>787</v>
      </c>
      <c r="B12338" t="s">
        <v>703</v>
      </c>
      <c r="C12338" t="s">
        <v>548</v>
      </c>
      <c r="D12338" t="s">
        <v>327</v>
      </c>
      <c r="F12338" s="5">
        <v>44715</v>
      </c>
      <c r="G12338">
        <v>23</v>
      </c>
      <c r="H12338">
        <v>1</v>
      </c>
      <c r="I12338">
        <v>0</v>
      </c>
      <c r="J12338">
        <v>0</v>
      </c>
      <c r="K12338">
        <v>5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f t="shared" si="752"/>
        <v>1</v>
      </c>
      <c r="AB12338">
        <f t="shared" si="753"/>
        <v>7</v>
      </c>
      <c r="AC12338">
        <f t="shared" si="754"/>
        <v>0</v>
      </c>
      <c r="AD12338">
        <f t="shared" si="755"/>
        <v>0</v>
      </c>
      <c r="AE12338">
        <v>1</v>
      </c>
      <c r="AF12338">
        <v>7</v>
      </c>
      <c r="AG12338">
        <v>0</v>
      </c>
      <c r="AH12338">
        <v>0</v>
      </c>
      <c r="AI12338">
        <v>0</v>
      </c>
    </row>
    <row r="12339" spans="1:35" x14ac:dyDescent="0.25">
      <c r="A12339" t="s">
        <v>787</v>
      </c>
      <c r="B12339" t="s">
        <v>703</v>
      </c>
      <c r="C12339" t="s">
        <v>548</v>
      </c>
      <c r="D12339" t="s">
        <v>327</v>
      </c>
      <c r="F12339" s="5">
        <v>44718</v>
      </c>
      <c r="G12339">
        <v>26</v>
      </c>
      <c r="H12339">
        <v>0</v>
      </c>
      <c r="I12339">
        <v>2</v>
      </c>
      <c r="J12339">
        <v>0</v>
      </c>
      <c r="K12339">
        <v>1</v>
      </c>
      <c r="L12339">
        <v>1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f t="shared" si="752"/>
        <v>0</v>
      </c>
      <c r="AB12339">
        <f t="shared" si="753"/>
        <v>4</v>
      </c>
      <c r="AC12339">
        <f t="shared" si="754"/>
        <v>0</v>
      </c>
      <c r="AD12339">
        <f t="shared" si="755"/>
        <v>0</v>
      </c>
      <c r="AE12339">
        <v>0</v>
      </c>
      <c r="AF12339">
        <v>4</v>
      </c>
      <c r="AG12339">
        <v>3</v>
      </c>
      <c r="AH12339">
        <v>0</v>
      </c>
      <c r="AI12339">
        <v>0</v>
      </c>
    </row>
    <row r="12340" spans="1:35" x14ac:dyDescent="0.25">
      <c r="A12340" t="s">
        <v>787</v>
      </c>
      <c r="B12340" t="s">
        <v>703</v>
      </c>
      <c r="C12340" t="s">
        <v>548</v>
      </c>
      <c r="D12340" t="s">
        <v>327</v>
      </c>
      <c r="F12340" s="5">
        <v>44720</v>
      </c>
      <c r="G12340">
        <v>28</v>
      </c>
      <c r="H12340">
        <v>1</v>
      </c>
      <c r="I12340">
        <v>0</v>
      </c>
      <c r="J12340">
        <v>0</v>
      </c>
      <c r="K12340">
        <v>2</v>
      </c>
      <c r="L12340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f t="shared" si="752"/>
        <v>0</v>
      </c>
      <c r="AB12340">
        <f t="shared" si="753"/>
        <v>4</v>
      </c>
      <c r="AC12340">
        <f t="shared" si="754"/>
        <v>0</v>
      </c>
      <c r="AD12340">
        <f t="shared" si="755"/>
        <v>0</v>
      </c>
      <c r="AE12340">
        <v>0</v>
      </c>
      <c r="AF12340">
        <v>4</v>
      </c>
      <c r="AG12340">
        <v>7</v>
      </c>
      <c r="AH12340">
        <v>0</v>
      </c>
      <c r="AI12340">
        <v>0</v>
      </c>
    </row>
    <row r="12341" spans="1:35" x14ac:dyDescent="0.25">
      <c r="A12341" t="s">
        <v>787</v>
      </c>
      <c r="B12341" t="s">
        <v>703</v>
      </c>
      <c r="C12341" t="s">
        <v>548</v>
      </c>
      <c r="D12341" t="s">
        <v>327</v>
      </c>
      <c r="F12341" s="5">
        <v>44722</v>
      </c>
      <c r="G12341">
        <v>30</v>
      </c>
      <c r="H12341">
        <v>1</v>
      </c>
      <c r="I12341">
        <v>0</v>
      </c>
      <c r="J12341">
        <v>0</v>
      </c>
      <c r="K12341">
        <v>4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f t="shared" si="752"/>
        <v>0</v>
      </c>
      <c r="AB12341">
        <f t="shared" si="753"/>
        <v>6</v>
      </c>
      <c r="AC12341">
        <f t="shared" si="754"/>
        <v>0</v>
      </c>
      <c r="AD12341">
        <f t="shared" si="755"/>
        <v>0</v>
      </c>
      <c r="AE12341">
        <v>0</v>
      </c>
      <c r="AF12341">
        <v>6</v>
      </c>
      <c r="AG12341">
        <v>5</v>
      </c>
      <c r="AH12341">
        <v>0</v>
      </c>
      <c r="AI12341">
        <v>0</v>
      </c>
    </row>
    <row r="12342" spans="1:35" x14ac:dyDescent="0.25">
      <c r="A12342" t="s">
        <v>787</v>
      </c>
      <c r="B12342" t="s">
        <v>703</v>
      </c>
      <c r="C12342" t="s">
        <v>548</v>
      </c>
      <c r="D12342" t="s">
        <v>327</v>
      </c>
      <c r="F12342" s="5">
        <v>44725</v>
      </c>
      <c r="G12342">
        <v>33</v>
      </c>
      <c r="H12342">
        <v>4</v>
      </c>
      <c r="I12342">
        <v>0</v>
      </c>
      <c r="J12342">
        <v>0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f t="shared" si="752"/>
        <v>0</v>
      </c>
      <c r="AB12342">
        <f t="shared" si="753"/>
        <v>6</v>
      </c>
      <c r="AC12342">
        <f t="shared" si="754"/>
        <v>0</v>
      </c>
      <c r="AD12342">
        <f t="shared" si="755"/>
        <v>0</v>
      </c>
      <c r="AE12342">
        <v>0</v>
      </c>
      <c r="AF12342">
        <v>6</v>
      </c>
      <c r="AG12342">
        <v>3</v>
      </c>
      <c r="AH12342">
        <v>0</v>
      </c>
      <c r="AI12342">
        <v>0</v>
      </c>
    </row>
    <row r="12343" spans="1:35" x14ac:dyDescent="0.25">
      <c r="A12343" t="s">
        <v>787</v>
      </c>
      <c r="B12343" t="s">
        <v>703</v>
      </c>
      <c r="C12343" t="s">
        <v>548</v>
      </c>
      <c r="D12343" t="s">
        <v>327</v>
      </c>
      <c r="F12343" s="5">
        <v>44727</v>
      </c>
      <c r="G12343">
        <v>35</v>
      </c>
      <c r="H12343">
        <v>2</v>
      </c>
      <c r="I12343">
        <v>1</v>
      </c>
      <c r="J12343">
        <v>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3</v>
      </c>
      <c r="R12343">
        <v>0</v>
      </c>
      <c r="S12343">
        <v>0</v>
      </c>
      <c r="T12343">
        <v>1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f t="shared" si="752"/>
        <v>0</v>
      </c>
      <c r="AB12343">
        <f t="shared" si="753"/>
        <v>4</v>
      </c>
      <c r="AC12343">
        <f t="shared" si="754"/>
        <v>0</v>
      </c>
      <c r="AD12343">
        <f t="shared" si="755"/>
        <v>4</v>
      </c>
      <c r="AE12343">
        <v>0</v>
      </c>
      <c r="AF12343">
        <v>4</v>
      </c>
      <c r="AG12343">
        <v>0</v>
      </c>
      <c r="AH12343">
        <v>4</v>
      </c>
      <c r="AI12343">
        <v>0</v>
      </c>
    </row>
    <row r="12344" spans="1:35" x14ac:dyDescent="0.25">
      <c r="A12344" t="s">
        <v>787</v>
      </c>
      <c r="B12344" t="s">
        <v>703</v>
      </c>
      <c r="C12344" t="s">
        <v>548</v>
      </c>
      <c r="D12344" t="s">
        <v>327</v>
      </c>
      <c r="F12344" s="5">
        <v>44732</v>
      </c>
      <c r="G12344">
        <v>40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f t="shared" si="752"/>
        <v>0</v>
      </c>
      <c r="AB12344">
        <f t="shared" si="753"/>
        <v>0</v>
      </c>
      <c r="AC12344">
        <f t="shared" si="754"/>
        <v>0</v>
      </c>
      <c r="AD12344">
        <f t="shared" si="755"/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</row>
    <row r="12345" spans="1:35" x14ac:dyDescent="0.25">
      <c r="A12345" t="s">
        <v>787</v>
      </c>
      <c r="B12345" t="s">
        <v>703</v>
      </c>
      <c r="C12345" t="s">
        <v>548</v>
      </c>
      <c r="D12345" t="s">
        <v>327</v>
      </c>
      <c r="F12345" s="5">
        <v>44734</v>
      </c>
      <c r="G12345">
        <v>42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f t="shared" si="752"/>
        <v>0</v>
      </c>
      <c r="AB12345">
        <f t="shared" si="753"/>
        <v>0</v>
      </c>
      <c r="AC12345">
        <f t="shared" si="754"/>
        <v>0</v>
      </c>
      <c r="AD12345">
        <f t="shared" si="755"/>
        <v>0</v>
      </c>
      <c r="AE12345">
        <v>0</v>
      </c>
      <c r="AF12345">
        <v>0</v>
      </c>
      <c r="AG12345">
        <v>0</v>
      </c>
      <c r="AH12345">
        <v>0</v>
      </c>
      <c r="AI12345">
        <v>5</v>
      </c>
    </row>
    <row r="12346" spans="1:35" x14ac:dyDescent="0.25">
      <c r="A12346" t="s">
        <v>787</v>
      </c>
      <c r="B12346" t="s">
        <v>703</v>
      </c>
      <c r="C12346" t="s">
        <v>548</v>
      </c>
      <c r="D12346" t="s">
        <v>327</v>
      </c>
      <c r="F12346" s="5">
        <v>44736</v>
      </c>
      <c r="G12346">
        <v>44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f t="shared" si="752"/>
        <v>0</v>
      </c>
      <c r="AB12346">
        <f t="shared" si="753"/>
        <v>0</v>
      </c>
      <c r="AC12346">
        <f t="shared" si="754"/>
        <v>0</v>
      </c>
      <c r="AD12346">
        <f t="shared" si="755"/>
        <v>0</v>
      </c>
      <c r="AE12346">
        <v>0</v>
      </c>
      <c r="AF12346">
        <v>0</v>
      </c>
      <c r="AG12346">
        <v>0</v>
      </c>
      <c r="AH12346">
        <v>0</v>
      </c>
      <c r="AI12346">
        <v>1</v>
      </c>
    </row>
    <row r="12347" spans="1:35" x14ac:dyDescent="0.25">
      <c r="F12347" s="5"/>
    </row>
    <row r="12348" spans="1:35" x14ac:dyDescent="0.25">
      <c r="A12348" t="s">
        <v>788</v>
      </c>
      <c r="B12348" t="s">
        <v>703</v>
      </c>
      <c r="C12348" t="s">
        <v>548</v>
      </c>
      <c r="D12348" t="s">
        <v>327</v>
      </c>
      <c r="F12348" s="5">
        <v>44692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f t="shared" si="752"/>
        <v>0</v>
      </c>
      <c r="AB12348">
        <f t="shared" si="753"/>
        <v>0</v>
      </c>
      <c r="AC12348">
        <f t="shared" si="754"/>
        <v>0</v>
      </c>
      <c r="AD12348">
        <f t="shared" si="755"/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</row>
    <row r="12349" spans="1:35" x14ac:dyDescent="0.25">
      <c r="A12349" t="s">
        <v>788</v>
      </c>
      <c r="B12349" t="s">
        <v>703</v>
      </c>
      <c r="C12349" t="s">
        <v>548</v>
      </c>
      <c r="D12349" t="s">
        <v>327</v>
      </c>
      <c r="F12349" s="5">
        <v>44706</v>
      </c>
      <c r="G12349">
        <v>14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f t="shared" si="752"/>
        <v>0</v>
      </c>
      <c r="AB12349">
        <f t="shared" si="753"/>
        <v>0</v>
      </c>
      <c r="AC12349">
        <f t="shared" si="754"/>
        <v>0</v>
      </c>
      <c r="AD12349">
        <f t="shared" si="755"/>
        <v>0</v>
      </c>
      <c r="AE12349">
        <v>9</v>
      </c>
      <c r="AF12349">
        <v>0</v>
      </c>
      <c r="AG12349">
        <v>0</v>
      </c>
      <c r="AH12349">
        <v>0</v>
      </c>
      <c r="AI12349">
        <v>0</v>
      </c>
    </row>
    <row r="12350" spans="1:35" x14ac:dyDescent="0.25">
      <c r="A12350" t="s">
        <v>788</v>
      </c>
      <c r="B12350" t="s">
        <v>703</v>
      </c>
      <c r="C12350" t="s">
        <v>548</v>
      </c>
      <c r="D12350" t="s">
        <v>327</v>
      </c>
      <c r="F12350" s="5">
        <v>44708</v>
      </c>
      <c r="G12350">
        <v>16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f t="shared" si="752"/>
        <v>0</v>
      </c>
      <c r="AB12350">
        <f t="shared" si="753"/>
        <v>0</v>
      </c>
      <c r="AC12350">
        <f t="shared" si="754"/>
        <v>0</v>
      </c>
      <c r="AD12350">
        <f t="shared" si="755"/>
        <v>0</v>
      </c>
      <c r="AE12350">
        <v>4</v>
      </c>
      <c r="AF12350">
        <v>0</v>
      </c>
      <c r="AG12350">
        <v>0</v>
      </c>
      <c r="AH12350">
        <v>0</v>
      </c>
      <c r="AI12350">
        <v>0</v>
      </c>
    </row>
    <row r="12351" spans="1:35" x14ac:dyDescent="0.25">
      <c r="A12351" t="s">
        <v>788</v>
      </c>
      <c r="B12351" t="s">
        <v>703</v>
      </c>
      <c r="C12351" t="s">
        <v>548</v>
      </c>
      <c r="D12351" t="s">
        <v>327</v>
      </c>
      <c r="F12351" s="5">
        <v>44711</v>
      </c>
      <c r="G12351">
        <v>19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f t="shared" si="752"/>
        <v>0</v>
      </c>
      <c r="AB12351">
        <f t="shared" si="753"/>
        <v>0</v>
      </c>
      <c r="AC12351">
        <f t="shared" si="754"/>
        <v>0</v>
      </c>
      <c r="AD12351">
        <f t="shared" si="755"/>
        <v>0</v>
      </c>
      <c r="AE12351">
        <v>5</v>
      </c>
      <c r="AF12351">
        <v>0</v>
      </c>
      <c r="AG12351">
        <v>0</v>
      </c>
      <c r="AH12351">
        <v>0</v>
      </c>
      <c r="AI12351">
        <v>0</v>
      </c>
    </row>
    <row r="12352" spans="1:35" x14ac:dyDescent="0.25">
      <c r="A12352" t="s">
        <v>788</v>
      </c>
      <c r="B12352" t="s">
        <v>703</v>
      </c>
      <c r="C12352" t="s">
        <v>548</v>
      </c>
      <c r="D12352" t="s">
        <v>327</v>
      </c>
      <c r="F12352" s="5">
        <v>44713</v>
      </c>
      <c r="G12352">
        <v>21</v>
      </c>
      <c r="H12352">
        <v>3</v>
      </c>
      <c r="I12352">
        <v>0</v>
      </c>
      <c r="J12352">
        <v>0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f t="shared" si="752"/>
        <v>0</v>
      </c>
      <c r="AB12352">
        <f t="shared" si="753"/>
        <v>8</v>
      </c>
      <c r="AC12352">
        <f t="shared" si="754"/>
        <v>0</v>
      </c>
      <c r="AD12352">
        <f t="shared" si="755"/>
        <v>0</v>
      </c>
      <c r="AE12352">
        <v>2</v>
      </c>
      <c r="AF12352">
        <v>8</v>
      </c>
      <c r="AG12352">
        <v>0</v>
      </c>
      <c r="AH12352">
        <v>0</v>
      </c>
      <c r="AI12352">
        <v>0</v>
      </c>
    </row>
    <row r="12353" spans="1:35" x14ac:dyDescent="0.25">
      <c r="A12353" t="s">
        <v>788</v>
      </c>
      <c r="B12353" t="s">
        <v>703</v>
      </c>
      <c r="C12353" t="s">
        <v>548</v>
      </c>
      <c r="D12353" t="s">
        <v>327</v>
      </c>
      <c r="F12353" s="5">
        <v>44715</v>
      </c>
      <c r="G12353">
        <v>23</v>
      </c>
      <c r="H12353">
        <v>4</v>
      </c>
      <c r="I12353">
        <v>1</v>
      </c>
      <c r="J12353">
        <v>0</v>
      </c>
      <c r="K12353">
        <v>6</v>
      </c>
      <c r="L12353">
        <v>0</v>
      </c>
      <c r="M12353">
        <v>0</v>
      </c>
      <c r="N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f t="shared" si="752"/>
        <v>1</v>
      </c>
      <c r="AB12353">
        <f t="shared" si="753"/>
        <v>12</v>
      </c>
      <c r="AC12353">
        <f t="shared" si="754"/>
        <v>0</v>
      </c>
      <c r="AD12353">
        <f t="shared" si="755"/>
        <v>0</v>
      </c>
      <c r="AE12353">
        <v>0</v>
      </c>
      <c r="AF12353">
        <v>12</v>
      </c>
      <c r="AG12353">
        <v>0</v>
      </c>
      <c r="AH12353">
        <v>0</v>
      </c>
      <c r="AI12353">
        <v>0</v>
      </c>
    </row>
    <row r="12354" spans="1:35" x14ac:dyDescent="0.25">
      <c r="A12354" t="s">
        <v>788</v>
      </c>
      <c r="B12354" t="s">
        <v>703</v>
      </c>
      <c r="C12354" t="s">
        <v>548</v>
      </c>
      <c r="D12354" t="s">
        <v>327</v>
      </c>
      <c r="F12354" s="5">
        <v>44718</v>
      </c>
      <c r="G12354">
        <v>26</v>
      </c>
      <c r="H12354">
        <v>5</v>
      </c>
      <c r="I12354">
        <v>2</v>
      </c>
      <c r="J12354">
        <v>0</v>
      </c>
      <c r="K12354">
        <v>4</v>
      </c>
      <c r="L12354">
        <v>1</v>
      </c>
      <c r="M12354">
        <v>0</v>
      </c>
      <c r="N12354">
        <v>1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f t="shared" si="752"/>
        <v>1</v>
      </c>
      <c r="AB12354">
        <f t="shared" si="753"/>
        <v>13</v>
      </c>
      <c r="AC12354">
        <f t="shared" si="754"/>
        <v>0</v>
      </c>
      <c r="AD12354">
        <f t="shared" si="755"/>
        <v>0</v>
      </c>
      <c r="AE12354">
        <v>0</v>
      </c>
      <c r="AF12354">
        <v>13</v>
      </c>
      <c r="AG12354">
        <v>2</v>
      </c>
      <c r="AH12354">
        <v>0</v>
      </c>
      <c r="AI12354">
        <v>0</v>
      </c>
    </row>
    <row r="12355" spans="1:35" x14ac:dyDescent="0.25">
      <c r="A12355" t="s">
        <v>788</v>
      </c>
      <c r="B12355" t="s">
        <v>703</v>
      </c>
      <c r="C12355" t="s">
        <v>548</v>
      </c>
      <c r="D12355" t="s">
        <v>327</v>
      </c>
      <c r="F12355" s="5">
        <v>44720</v>
      </c>
      <c r="G12355">
        <v>28</v>
      </c>
      <c r="H12355">
        <v>3</v>
      </c>
      <c r="I12355">
        <v>0</v>
      </c>
      <c r="J12355">
        <v>0</v>
      </c>
      <c r="K12355">
        <v>5</v>
      </c>
      <c r="L12355">
        <v>1</v>
      </c>
      <c r="M12355">
        <v>0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f t="shared" si="752"/>
        <v>1</v>
      </c>
      <c r="AB12355">
        <f t="shared" si="753"/>
        <v>10</v>
      </c>
      <c r="AC12355">
        <f t="shared" si="754"/>
        <v>0</v>
      </c>
      <c r="AD12355">
        <f t="shared" si="755"/>
        <v>0</v>
      </c>
      <c r="AE12355">
        <v>0</v>
      </c>
      <c r="AF12355">
        <v>10</v>
      </c>
      <c r="AG12355">
        <v>3</v>
      </c>
      <c r="AH12355">
        <v>0</v>
      </c>
      <c r="AI12355">
        <v>0</v>
      </c>
    </row>
    <row r="12356" spans="1:35" x14ac:dyDescent="0.25">
      <c r="A12356" t="s">
        <v>788</v>
      </c>
      <c r="B12356" t="s">
        <v>703</v>
      </c>
      <c r="C12356" t="s">
        <v>548</v>
      </c>
      <c r="D12356" t="s">
        <v>327</v>
      </c>
      <c r="F12356" s="5">
        <v>44722</v>
      </c>
      <c r="G12356">
        <v>30</v>
      </c>
      <c r="H12356">
        <v>5</v>
      </c>
      <c r="I12356">
        <v>1</v>
      </c>
      <c r="J12356">
        <v>0</v>
      </c>
      <c r="K12356">
        <v>4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f t="shared" si="752"/>
        <v>0</v>
      </c>
      <c r="AB12356">
        <f t="shared" si="753"/>
        <v>10</v>
      </c>
      <c r="AC12356">
        <f t="shared" si="754"/>
        <v>0</v>
      </c>
      <c r="AD12356">
        <f t="shared" si="755"/>
        <v>0</v>
      </c>
      <c r="AE12356">
        <v>0</v>
      </c>
      <c r="AF12356">
        <v>10</v>
      </c>
      <c r="AG12356">
        <v>3</v>
      </c>
      <c r="AH12356">
        <v>0</v>
      </c>
      <c r="AI12356">
        <v>0</v>
      </c>
    </row>
    <row r="12357" spans="1:35" x14ac:dyDescent="0.25">
      <c r="A12357" t="s">
        <v>788</v>
      </c>
      <c r="B12357" t="s">
        <v>703</v>
      </c>
      <c r="C12357" t="s">
        <v>548</v>
      </c>
      <c r="D12357" t="s">
        <v>327</v>
      </c>
      <c r="F12357" s="5">
        <v>44725</v>
      </c>
      <c r="G12357">
        <v>33</v>
      </c>
      <c r="H12357">
        <v>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2</v>
      </c>
      <c r="Z12357">
        <v>0</v>
      </c>
      <c r="AA12357">
        <f t="shared" si="752"/>
        <v>0</v>
      </c>
      <c r="AB12357">
        <f t="shared" si="753"/>
        <v>5</v>
      </c>
      <c r="AC12357">
        <f t="shared" si="754"/>
        <v>2</v>
      </c>
      <c r="AD12357">
        <f t="shared" si="755"/>
        <v>2</v>
      </c>
      <c r="AE12357">
        <v>0</v>
      </c>
      <c r="AF12357">
        <v>5</v>
      </c>
      <c r="AG12357">
        <v>0</v>
      </c>
      <c r="AH12357">
        <v>2</v>
      </c>
      <c r="AI12357">
        <v>0</v>
      </c>
    </row>
    <row r="12358" spans="1:35" x14ac:dyDescent="0.25">
      <c r="A12358" t="s">
        <v>788</v>
      </c>
      <c r="B12358" t="s">
        <v>703</v>
      </c>
      <c r="C12358" t="s">
        <v>548</v>
      </c>
      <c r="D12358" t="s">
        <v>327</v>
      </c>
      <c r="F12358" s="5">
        <v>44727</v>
      </c>
      <c r="G12358">
        <v>35</v>
      </c>
      <c r="H12358">
        <v>4</v>
      </c>
      <c r="I12358">
        <v>0</v>
      </c>
      <c r="J12358">
        <v>0</v>
      </c>
      <c r="K12358">
        <v>1</v>
      </c>
      <c r="L12358">
        <v>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1</v>
      </c>
      <c r="S12358">
        <v>0</v>
      </c>
      <c r="T12358">
        <v>1</v>
      </c>
      <c r="U12358">
        <v>0</v>
      </c>
      <c r="V12358">
        <v>0</v>
      </c>
      <c r="W12358">
        <v>1</v>
      </c>
      <c r="X12358">
        <v>0</v>
      </c>
      <c r="Y12358">
        <v>0</v>
      </c>
      <c r="Z12358">
        <v>0</v>
      </c>
      <c r="AA12358">
        <f t="shared" si="752"/>
        <v>0</v>
      </c>
      <c r="AB12358">
        <f t="shared" si="753"/>
        <v>6</v>
      </c>
      <c r="AC12358">
        <f t="shared" si="754"/>
        <v>1</v>
      </c>
      <c r="AD12358">
        <f t="shared" si="755"/>
        <v>3</v>
      </c>
      <c r="AE12358">
        <v>0</v>
      </c>
      <c r="AF12358">
        <v>6</v>
      </c>
      <c r="AG12358">
        <v>0</v>
      </c>
      <c r="AH12358">
        <v>3</v>
      </c>
      <c r="AI12358">
        <v>0</v>
      </c>
    </row>
    <row r="12359" spans="1:35" x14ac:dyDescent="0.25">
      <c r="A12359" t="s">
        <v>788</v>
      </c>
      <c r="B12359" t="s">
        <v>703</v>
      </c>
      <c r="C12359" t="s">
        <v>548</v>
      </c>
      <c r="D12359" t="s">
        <v>327</v>
      </c>
      <c r="F12359" s="5">
        <v>44732</v>
      </c>
      <c r="G12359">
        <v>40</v>
      </c>
      <c r="H12359">
        <v>0</v>
      </c>
      <c r="I12359">
        <v>0</v>
      </c>
      <c r="J12359">
        <v>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2</v>
      </c>
      <c r="R12359">
        <v>0</v>
      </c>
      <c r="S12359">
        <v>0</v>
      </c>
      <c r="T12359">
        <v>1</v>
      </c>
      <c r="U12359">
        <v>1</v>
      </c>
      <c r="V12359">
        <v>0</v>
      </c>
      <c r="W12359">
        <v>1</v>
      </c>
      <c r="X12359">
        <v>0</v>
      </c>
      <c r="Y12359">
        <v>0</v>
      </c>
      <c r="Z12359">
        <v>0</v>
      </c>
      <c r="AA12359">
        <f t="shared" si="752"/>
        <v>0</v>
      </c>
      <c r="AB12359">
        <f t="shared" si="753"/>
        <v>1</v>
      </c>
      <c r="AC12359">
        <f t="shared" si="754"/>
        <v>1</v>
      </c>
      <c r="AD12359">
        <f t="shared" si="755"/>
        <v>5</v>
      </c>
      <c r="AE12359">
        <v>0</v>
      </c>
      <c r="AF12359">
        <v>1</v>
      </c>
      <c r="AG12359">
        <v>0</v>
      </c>
      <c r="AH12359">
        <v>5</v>
      </c>
      <c r="AI12359">
        <v>0</v>
      </c>
    </row>
    <row r="12360" spans="1:35" x14ac:dyDescent="0.25">
      <c r="A12360" t="s">
        <v>788</v>
      </c>
      <c r="B12360" t="s">
        <v>703</v>
      </c>
      <c r="C12360" t="s">
        <v>548</v>
      </c>
      <c r="D12360" t="s">
        <v>327</v>
      </c>
      <c r="F12360" s="5">
        <v>44734</v>
      </c>
      <c r="G12360">
        <v>42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2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f t="shared" si="752"/>
        <v>0</v>
      </c>
      <c r="AB12360">
        <f t="shared" si="753"/>
        <v>0</v>
      </c>
      <c r="AC12360">
        <f t="shared" si="754"/>
        <v>0</v>
      </c>
      <c r="AD12360">
        <f t="shared" si="755"/>
        <v>2</v>
      </c>
      <c r="AE12360">
        <v>0</v>
      </c>
      <c r="AF12360">
        <v>0</v>
      </c>
      <c r="AG12360">
        <v>0</v>
      </c>
      <c r="AH12360">
        <v>2</v>
      </c>
      <c r="AI12360">
        <v>0</v>
      </c>
    </row>
    <row r="12361" spans="1:35" x14ac:dyDescent="0.25">
      <c r="A12361" t="s">
        <v>788</v>
      </c>
      <c r="B12361" t="s">
        <v>703</v>
      </c>
      <c r="C12361" t="s">
        <v>548</v>
      </c>
      <c r="D12361" t="s">
        <v>327</v>
      </c>
      <c r="F12361" s="5">
        <v>44736</v>
      </c>
      <c r="G12361">
        <v>44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1</v>
      </c>
      <c r="R12361">
        <v>1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f t="shared" si="752"/>
        <v>0</v>
      </c>
      <c r="AB12361">
        <f t="shared" si="753"/>
        <v>0</v>
      </c>
      <c r="AC12361">
        <f t="shared" si="754"/>
        <v>0</v>
      </c>
      <c r="AD12361">
        <f t="shared" si="755"/>
        <v>2</v>
      </c>
      <c r="AE12361">
        <v>0</v>
      </c>
      <c r="AF12361">
        <v>0</v>
      </c>
      <c r="AG12361">
        <v>0</v>
      </c>
      <c r="AH12361">
        <v>2</v>
      </c>
      <c r="AI12361">
        <v>5</v>
      </c>
    </row>
    <row r="12362" spans="1:35" x14ac:dyDescent="0.25">
      <c r="A12362" t="s">
        <v>788</v>
      </c>
      <c r="B12362" t="s">
        <v>703</v>
      </c>
      <c r="C12362" t="s">
        <v>548</v>
      </c>
      <c r="D12362" t="s">
        <v>327</v>
      </c>
      <c r="F12362" s="5">
        <v>44739</v>
      </c>
      <c r="G12362">
        <v>47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f t="shared" si="752"/>
        <v>0</v>
      </c>
      <c r="AB12362">
        <f t="shared" si="753"/>
        <v>0</v>
      </c>
      <c r="AC12362">
        <f t="shared" si="754"/>
        <v>0</v>
      </c>
      <c r="AD12362">
        <f t="shared" si="755"/>
        <v>0</v>
      </c>
      <c r="AE12362">
        <v>0</v>
      </c>
      <c r="AF12362">
        <v>0</v>
      </c>
      <c r="AG12362">
        <v>0</v>
      </c>
      <c r="AH12362">
        <v>0</v>
      </c>
      <c r="AI12362">
        <v>1</v>
      </c>
    </row>
    <row r="12363" spans="1:35" x14ac:dyDescent="0.25">
      <c r="A12363" t="s">
        <v>788</v>
      </c>
      <c r="B12363" t="s">
        <v>703</v>
      </c>
      <c r="C12363" t="s">
        <v>548</v>
      </c>
      <c r="D12363" t="s">
        <v>327</v>
      </c>
      <c r="F12363" s="5">
        <v>44741</v>
      </c>
      <c r="G12363">
        <v>49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f t="shared" si="752"/>
        <v>0</v>
      </c>
      <c r="AB12363">
        <f t="shared" si="753"/>
        <v>0</v>
      </c>
      <c r="AC12363">
        <f t="shared" si="754"/>
        <v>0</v>
      </c>
      <c r="AD12363">
        <f t="shared" si="755"/>
        <v>0</v>
      </c>
      <c r="AE12363">
        <v>0</v>
      </c>
      <c r="AF12363">
        <v>0</v>
      </c>
      <c r="AG12363">
        <v>0</v>
      </c>
      <c r="AH12363">
        <v>0</v>
      </c>
      <c r="AI12363">
        <v>2</v>
      </c>
    </row>
    <row r="12364" spans="1:35" x14ac:dyDescent="0.25">
      <c r="A12364" t="s">
        <v>788</v>
      </c>
      <c r="B12364" t="s">
        <v>703</v>
      </c>
      <c r="C12364" t="s">
        <v>548</v>
      </c>
      <c r="D12364" t="s">
        <v>327</v>
      </c>
      <c r="F12364" s="5">
        <v>44743</v>
      </c>
      <c r="G12364">
        <v>51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f t="shared" si="752"/>
        <v>0</v>
      </c>
      <c r="AB12364">
        <f t="shared" si="753"/>
        <v>0</v>
      </c>
      <c r="AC12364">
        <f t="shared" si="754"/>
        <v>0</v>
      </c>
      <c r="AD12364">
        <f t="shared" si="755"/>
        <v>1</v>
      </c>
      <c r="AE12364">
        <v>0</v>
      </c>
      <c r="AF12364">
        <v>0</v>
      </c>
      <c r="AG12364">
        <v>0</v>
      </c>
      <c r="AH12364">
        <v>1</v>
      </c>
      <c r="AI12364">
        <v>1</v>
      </c>
    </row>
    <row r="12365" spans="1:35" x14ac:dyDescent="0.25">
      <c r="F12365" s="5"/>
    </row>
    <row r="12366" spans="1:35" x14ac:dyDescent="0.25">
      <c r="A12366" t="s">
        <v>789</v>
      </c>
      <c r="B12366" t="s">
        <v>703</v>
      </c>
      <c r="C12366" t="s">
        <v>548</v>
      </c>
      <c r="D12366" t="s">
        <v>327</v>
      </c>
      <c r="F12366" s="5">
        <v>44692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f t="shared" si="752"/>
        <v>0</v>
      </c>
      <c r="AB12366">
        <f t="shared" si="753"/>
        <v>0</v>
      </c>
      <c r="AC12366">
        <f t="shared" si="754"/>
        <v>0</v>
      </c>
      <c r="AD12366">
        <f t="shared" si="755"/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</row>
    <row r="12367" spans="1:35" x14ac:dyDescent="0.25">
      <c r="A12367" t="s">
        <v>789</v>
      </c>
      <c r="B12367" t="s">
        <v>703</v>
      </c>
      <c r="C12367" t="s">
        <v>548</v>
      </c>
      <c r="D12367" t="s">
        <v>327</v>
      </c>
      <c r="F12367" s="5">
        <v>44701</v>
      </c>
      <c r="G12367">
        <v>9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f t="shared" si="752"/>
        <v>0</v>
      </c>
      <c r="AB12367">
        <f t="shared" si="753"/>
        <v>0</v>
      </c>
      <c r="AC12367">
        <f t="shared" si="754"/>
        <v>0</v>
      </c>
      <c r="AD12367">
        <f t="shared" si="755"/>
        <v>0</v>
      </c>
      <c r="AE12367">
        <v>5</v>
      </c>
      <c r="AF12367">
        <v>0</v>
      </c>
      <c r="AG12367">
        <v>0</v>
      </c>
      <c r="AH12367">
        <v>0</v>
      </c>
      <c r="AI12367">
        <v>0</v>
      </c>
    </row>
    <row r="12368" spans="1:35" x14ac:dyDescent="0.25">
      <c r="A12368" t="s">
        <v>789</v>
      </c>
      <c r="B12368" t="s">
        <v>703</v>
      </c>
      <c r="C12368" t="s">
        <v>548</v>
      </c>
      <c r="D12368" t="s">
        <v>327</v>
      </c>
      <c r="F12368" s="5">
        <v>44704</v>
      </c>
      <c r="G12368">
        <v>12</v>
      </c>
      <c r="H12368">
        <v>0</v>
      </c>
      <c r="I12368">
        <v>0</v>
      </c>
      <c r="J12368">
        <v>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f t="shared" si="752"/>
        <v>0</v>
      </c>
      <c r="AB12368">
        <f t="shared" si="753"/>
        <v>1</v>
      </c>
      <c r="AC12368">
        <f t="shared" si="754"/>
        <v>0</v>
      </c>
      <c r="AD12368">
        <f t="shared" si="755"/>
        <v>0</v>
      </c>
      <c r="AE12368">
        <v>3</v>
      </c>
      <c r="AF12368">
        <v>1</v>
      </c>
      <c r="AG12368">
        <v>0</v>
      </c>
      <c r="AH12368">
        <v>0</v>
      </c>
      <c r="AI12368">
        <v>0</v>
      </c>
    </row>
    <row r="12369" spans="1:35" x14ac:dyDescent="0.25">
      <c r="A12369" t="s">
        <v>789</v>
      </c>
      <c r="B12369" t="s">
        <v>703</v>
      </c>
      <c r="C12369" t="s">
        <v>548</v>
      </c>
      <c r="D12369" t="s">
        <v>327</v>
      </c>
      <c r="F12369" s="5">
        <v>44706</v>
      </c>
      <c r="G12369">
        <v>14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f t="shared" si="752"/>
        <v>0</v>
      </c>
      <c r="AB12369">
        <f t="shared" si="753"/>
        <v>0</v>
      </c>
      <c r="AC12369">
        <f t="shared" si="754"/>
        <v>0</v>
      </c>
      <c r="AD12369">
        <f t="shared" si="755"/>
        <v>0</v>
      </c>
      <c r="AE12369">
        <v>3</v>
      </c>
      <c r="AF12369">
        <v>2</v>
      </c>
      <c r="AG12369">
        <v>0</v>
      </c>
      <c r="AH12369">
        <v>0</v>
      </c>
      <c r="AI12369">
        <v>0</v>
      </c>
    </row>
    <row r="12370" spans="1:35" x14ac:dyDescent="0.25">
      <c r="A12370" t="s">
        <v>789</v>
      </c>
      <c r="B12370" t="s">
        <v>703</v>
      </c>
      <c r="C12370" t="s">
        <v>548</v>
      </c>
      <c r="D12370" t="s">
        <v>327</v>
      </c>
      <c r="F12370" s="5">
        <v>44708</v>
      </c>
      <c r="G12370">
        <v>16</v>
      </c>
      <c r="H12370">
        <v>0</v>
      </c>
      <c r="I12370">
        <v>0</v>
      </c>
      <c r="J12370">
        <v>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f t="shared" si="752"/>
        <v>0</v>
      </c>
      <c r="AB12370">
        <f t="shared" si="753"/>
        <v>1</v>
      </c>
      <c r="AC12370">
        <f t="shared" si="754"/>
        <v>0</v>
      </c>
      <c r="AD12370">
        <f t="shared" si="755"/>
        <v>0</v>
      </c>
      <c r="AE12370">
        <v>5</v>
      </c>
      <c r="AF12370">
        <v>1</v>
      </c>
      <c r="AG12370">
        <v>0</v>
      </c>
      <c r="AH12370">
        <v>0</v>
      </c>
      <c r="AI12370">
        <v>0</v>
      </c>
    </row>
    <row r="12371" spans="1:35" x14ac:dyDescent="0.25">
      <c r="A12371" t="s">
        <v>789</v>
      </c>
      <c r="B12371" t="s">
        <v>703</v>
      </c>
      <c r="C12371" t="s">
        <v>548</v>
      </c>
      <c r="D12371" t="s">
        <v>327</v>
      </c>
      <c r="F12371" s="5">
        <v>44711</v>
      </c>
      <c r="G12371">
        <v>19</v>
      </c>
      <c r="H12371">
        <v>2</v>
      </c>
      <c r="I12371">
        <v>0</v>
      </c>
      <c r="J12371">
        <v>0</v>
      </c>
      <c r="K12371">
        <v>4</v>
      </c>
      <c r="L1237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f t="shared" ref="AA12371:AA12433" si="756">SUM(J12371+M12371+N12371+O12371+P12371)</f>
        <v>0</v>
      </c>
      <c r="AB12371">
        <f t="shared" ref="AB12371:AB12433" si="757">SUM(H12371:P12371)</f>
        <v>7</v>
      </c>
      <c r="AC12371">
        <f t="shared" ref="AC12371:AC12433" si="758">SUM(S12371+V12371+W12371+Y12371)</f>
        <v>0</v>
      </c>
      <c r="AD12371">
        <f t="shared" ref="AD12371:AD12433" si="759">SUM(Q12371:Z12371)</f>
        <v>0</v>
      </c>
      <c r="AE12371">
        <v>0</v>
      </c>
      <c r="AF12371">
        <v>7</v>
      </c>
      <c r="AG12371">
        <v>0</v>
      </c>
      <c r="AH12371">
        <v>0</v>
      </c>
      <c r="AI12371">
        <v>0</v>
      </c>
    </row>
    <row r="12372" spans="1:35" x14ac:dyDescent="0.25">
      <c r="A12372" t="s">
        <v>789</v>
      </c>
      <c r="B12372" t="s">
        <v>703</v>
      </c>
      <c r="C12372" t="s">
        <v>548</v>
      </c>
      <c r="D12372" t="s">
        <v>327</v>
      </c>
      <c r="F12372" s="5">
        <v>44713</v>
      </c>
      <c r="G12372">
        <v>21</v>
      </c>
      <c r="H12372">
        <v>5</v>
      </c>
      <c r="I12372">
        <v>1</v>
      </c>
      <c r="J12372">
        <v>0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f t="shared" si="756"/>
        <v>0</v>
      </c>
      <c r="AB12372">
        <f t="shared" si="757"/>
        <v>11</v>
      </c>
      <c r="AC12372">
        <f t="shared" si="758"/>
        <v>0</v>
      </c>
      <c r="AD12372">
        <f t="shared" si="759"/>
        <v>0</v>
      </c>
      <c r="AE12372">
        <v>0</v>
      </c>
      <c r="AF12372">
        <v>11</v>
      </c>
      <c r="AG12372">
        <v>2</v>
      </c>
      <c r="AH12372">
        <v>0</v>
      </c>
      <c r="AI12372">
        <v>0</v>
      </c>
    </row>
    <row r="12373" spans="1:35" x14ac:dyDescent="0.25">
      <c r="A12373" t="s">
        <v>789</v>
      </c>
      <c r="B12373" t="s">
        <v>703</v>
      </c>
      <c r="C12373" t="s">
        <v>548</v>
      </c>
      <c r="D12373" t="s">
        <v>327</v>
      </c>
      <c r="F12373" s="5">
        <v>44715</v>
      </c>
      <c r="G12373">
        <v>23</v>
      </c>
      <c r="H12373">
        <v>0</v>
      </c>
      <c r="I12373">
        <v>1</v>
      </c>
      <c r="J12373">
        <v>0</v>
      </c>
      <c r="K12373">
        <v>8</v>
      </c>
      <c r="L12373">
        <v>0</v>
      </c>
      <c r="M12373">
        <v>0</v>
      </c>
      <c r="N12373">
        <v>1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f t="shared" si="756"/>
        <v>2</v>
      </c>
      <c r="AB12373">
        <f t="shared" si="757"/>
        <v>11</v>
      </c>
      <c r="AC12373">
        <f t="shared" si="758"/>
        <v>0</v>
      </c>
      <c r="AD12373">
        <f t="shared" si="759"/>
        <v>0</v>
      </c>
      <c r="AE12373">
        <v>0</v>
      </c>
      <c r="AF12373">
        <v>11</v>
      </c>
      <c r="AG12373">
        <v>4</v>
      </c>
      <c r="AH12373">
        <v>0</v>
      </c>
      <c r="AI12373">
        <v>0</v>
      </c>
    </row>
    <row r="12374" spans="1:35" x14ac:dyDescent="0.25">
      <c r="A12374" t="s">
        <v>789</v>
      </c>
      <c r="B12374" t="s">
        <v>703</v>
      </c>
      <c r="C12374" t="s">
        <v>548</v>
      </c>
      <c r="D12374" t="s">
        <v>327</v>
      </c>
      <c r="F12374" s="5">
        <v>44718</v>
      </c>
      <c r="G12374">
        <v>26</v>
      </c>
      <c r="H12374">
        <v>4</v>
      </c>
      <c r="I12374">
        <v>1</v>
      </c>
      <c r="J12374">
        <v>0</v>
      </c>
      <c r="K12374">
        <v>4</v>
      </c>
      <c r="L12374">
        <v>2</v>
      </c>
      <c r="M12374">
        <v>0</v>
      </c>
      <c r="N12374">
        <v>1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f t="shared" si="756"/>
        <v>1</v>
      </c>
      <c r="AB12374">
        <f t="shared" si="757"/>
        <v>12</v>
      </c>
      <c r="AC12374">
        <f t="shared" si="758"/>
        <v>0</v>
      </c>
      <c r="AD12374">
        <f t="shared" si="759"/>
        <v>0</v>
      </c>
      <c r="AE12374">
        <v>0</v>
      </c>
      <c r="AF12374">
        <v>12</v>
      </c>
      <c r="AG12374">
        <v>4</v>
      </c>
      <c r="AH12374">
        <v>0</v>
      </c>
      <c r="AI12374">
        <v>0</v>
      </c>
    </row>
    <row r="12375" spans="1:35" x14ac:dyDescent="0.25">
      <c r="A12375" t="s">
        <v>789</v>
      </c>
      <c r="B12375" t="s">
        <v>703</v>
      </c>
      <c r="C12375" t="s">
        <v>548</v>
      </c>
      <c r="D12375" t="s">
        <v>327</v>
      </c>
      <c r="F12375" s="5">
        <v>44720</v>
      </c>
      <c r="G12375">
        <v>28</v>
      </c>
      <c r="H12375">
        <v>5</v>
      </c>
      <c r="I12375">
        <v>0</v>
      </c>
      <c r="J12375">
        <v>0</v>
      </c>
      <c r="K12375">
        <v>1</v>
      </c>
      <c r="L12375">
        <v>2</v>
      </c>
      <c r="M12375">
        <v>0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f t="shared" si="756"/>
        <v>1</v>
      </c>
      <c r="AB12375">
        <f t="shared" si="757"/>
        <v>9</v>
      </c>
      <c r="AC12375">
        <f t="shared" si="758"/>
        <v>0</v>
      </c>
      <c r="AD12375">
        <f t="shared" si="759"/>
        <v>1</v>
      </c>
      <c r="AE12375">
        <v>0</v>
      </c>
      <c r="AF12375">
        <v>9</v>
      </c>
      <c r="AG12375">
        <v>5</v>
      </c>
      <c r="AH12375">
        <v>1</v>
      </c>
      <c r="AI12375">
        <v>0</v>
      </c>
    </row>
    <row r="12376" spans="1:35" x14ac:dyDescent="0.25">
      <c r="A12376" t="s">
        <v>789</v>
      </c>
      <c r="B12376" t="s">
        <v>703</v>
      </c>
      <c r="C12376" t="s">
        <v>548</v>
      </c>
      <c r="D12376" t="s">
        <v>327</v>
      </c>
      <c r="F12376" s="5">
        <v>44722</v>
      </c>
      <c r="G12376">
        <v>30</v>
      </c>
      <c r="H12376">
        <v>4</v>
      </c>
      <c r="I12376">
        <v>3</v>
      </c>
      <c r="J12376">
        <v>0</v>
      </c>
      <c r="K12376">
        <v>1</v>
      </c>
      <c r="L12376">
        <v>2</v>
      </c>
      <c r="M12376">
        <v>0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1</v>
      </c>
      <c r="X12376">
        <v>0</v>
      </c>
      <c r="Y12376">
        <v>0</v>
      </c>
      <c r="Z12376">
        <v>0</v>
      </c>
      <c r="AA12376">
        <f t="shared" si="756"/>
        <v>0</v>
      </c>
      <c r="AB12376">
        <f t="shared" si="757"/>
        <v>10</v>
      </c>
      <c r="AC12376">
        <f t="shared" si="758"/>
        <v>1</v>
      </c>
      <c r="AD12376">
        <f t="shared" si="759"/>
        <v>2</v>
      </c>
      <c r="AE12376">
        <v>0</v>
      </c>
      <c r="AF12376">
        <v>10</v>
      </c>
      <c r="AG12376">
        <v>2</v>
      </c>
      <c r="AH12376">
        <v>2</v>
      </c>
      <c r="AI12376">
        <v>0</v>
      </c>
    </row>
    <row r="12377" spans="1:35" x14ac:dyDescent="0.25">
      <c r="A12377" t="s">
        <v>789</v>
      </c>
      <c r="B12377" t="s">
        <v>703</v>
      </c>
      <c r="C12377" t="s">
        <v>548</v>
      </c>
      <c r="D12377" t="s">
        <v>327</v>
      </c>
      <c r="F12377" s="5">
        <v>44725</v>
      </c>
      <c r="G12377">
        <v>33</v>
      </c>
      <c r="H12377">
        <v>1</v>
      </c>
      <c r="I12377">
        <v>0</v>
      </c>
      <c r="J12377">
        <v>0</v>
      </c>
      <c r="K12377">
        <v>2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3</v>
      </c>
      <c r="R12377">
        <v>1</v>
      </c>
      <c r="S12377">
        <v>0</v>
      </c>
      <c r="T12377">
        <v>3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f t="shared" si="756"/>
        <v>0</v>
      </c>
      <c r="AB12377">
        <f t="shared" si="757"/>
        <v>3</v>
      </c>
      <c r="AC12377">
        <f t="shared" si="758"/>
        <v>0</v>
      </c>
      <c r="AD12377">
        <f t="shared" si="759"/>
        <v>7</v>
      </c>
      <c r="AE12377">
        <v>0</v>
      </c>
      <c r="AF12377">
        <v>3</v>
      </c>
      <c r="AG12377">
        <v>0</v>
      </c>
      <c r="AH12377">
        <v>7</v>
      </c>
      <c r="AI12377">
        <v>0</v>
      </c>
    </row>
    <row r="12378" spans="1:35" x14ac:dyDescent="0.25">
      <c r="A12378" t="s">
        <v>789</v>
      </c>
      <c r="B12378" t="s">
        <v>703</v>
      </c>
      <c r="C12378" t="s">
        <v>548</v>
      </c>
      <c r="D12378" t="s">
        <v>327</v>
      </c>
      <c r="F12378" s="5">
        <v>44727</v>
      </c>
      <c r="G12378">
        <v>35</v>
      </c>
      <c r="H12378">
        <v>0</v>
      </c>
      <c r="I12378">
        <v>0</v>
      </c>
      <c r="J12378">
        <v>0</v>
      </c>
      <c r="K12378">
        <v>2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3</v>
      </c>
      <c r="R12378">
        <v>0</v>
      </c>
      <c r="S12378">
        <v>0</v>
      </c>
      <c r="T12378">
        <v>4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f t="shared" si="756"/>
        <v>0</v>
      </c>
      <c r="AB12378">
        <f t="shared" si="757"/>
        <v>2</v>
      </c>
      <c r="AC12378">
        <f t="shared" si="758"/>
        <v>0</v>
      </c>
      <c r="AD12378">
        <f t="shared" si="759"/>
        <v>7</v>
      </c>
      <c r="AE12378">
        <v>0</v>
      </c>
      <c r="AF12378">
        <v>2</v>
      </c>
      <c r="AG12378">
        <v>0</v>
      </c>
      <c r="AH12378">
        <v>7</v>
      </c>
      <c r="AI12378">
        <v>0</v>
      </c>
    </row>
    <row r="12379" spans="1:35" x14ac:dyDescent="0.25">
      <c r="A12379" t="s">
        <v>789</v>
      </c>
      <c r="B12379" t="s">
        <v>703</v>
      </c>
      <c r="C12379" t="s">
        <v>548</v>
      </c>
      <c r="D12379" t="s">
        <v>327</v>
      </c>
      <c r="F12379" s="5">
        <v>44732</v>
      </c>
      <c r="G12379">
        <v>40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>
        <v>1</v>
      </c>
      <c r="U12379">
        <v>1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f t="shared" si="756"/>
        <v>0</v>
      </c>
      <c r="AB12379">
        <f t="shared" si="757"/>
        <v>0</v>
      </c>
      <c r="AC12379">
        <f t="shared" si="758"/>
        <v>0</v>
      </c>
      <c r="AD12379">
        <f t="shared" si="759"/>
        <v>3</v>
      </c>
      <c r="AE12379">
        <v>0</v>
      </c>
      <c r="AF12379">
        <v>0</v>
      </c>
      <c r="AG12379">
        <v>0</v>
      </c>
      <c r="AH12379">
        <v>3</v>
      </c>
      <c r="AI12379">
        <v>3</v>
      </c>
    </row>
    <row r="12380" spans="1:35" x14ac:dyDescent="0.25">
      <c r="A12380" t="s">
        <v>789</v>
      </c>
      <c r="B12380" t="s">
        <v>703</v>
      </c>
      <c r="C12380" t="s">
        <v>548</v>
      </c>
      <c r="D12380" t="s">
        <v>327</v>
      </c>
      <c r="F12380" s="5">
        <v>44734</v>
      </c>
      <c r="G12380">
        <v>42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f t="shared" si="756"/>
        <v>0</v>
      </c>
      <c r="AB12380">
        <f t="shared" si="757"/>
        <v>0</v>
      </c>
      <c r="AC12380">
        <f t="shared" si="758"/>
        <v>0</v>
      </c>
      <c r="AD12380">
        <f t="shared" si="759"/>
        <v>1</v>
      </c>
      <c r="AE12380">
        <v>0</v>
      </c>
      <c r="AF12380">
        <v>0</v>
      </c>
      <c r="AG12380">
        <v>0</v>
      </c>
      <c r="AH12380">
        <v>1</v>
      </c>
      <c r="AI12380">
        <v>6</v>
      </c>
    </row>
    <row r="12381" spans="1:35" x14ac:dyDescent="0.25">
      <c r="A12381" t="s">
        <v>789</v>
      </c>
      <c r="B12381" t="s">
        <v>703</v>
      </c>
      <c r="C12381" t="s">
        <v>548</v>
      </c>
      <c r="D12381" t="s">
        <v>327</v>
      </c>
      <c r="F12381" s="5">
        <v>44736</v>
      </c>
      <c r="G12381">
        <v>44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1</v>
      </c>
      <c r="AA12381">
        <f t="shared" si="756"/>
        <v>0</v>
      </c>
      <c r="AB12381">
        <f t="shared" si="757"/>
        <v>0</v>
      </c>
      <c r="AC12381">
        <f t="shared" si="758"/>
        <v>0</v>
      </c>
      <c r="AD12381">
        <f t="shared" si="759"/>
        <v>1</v>
      </c>
      <c r="AE12381">
        <v>0</v>
      </c>
      <c r="AF12381">
        <v>0</v>
      </c>
      <c r="AG12381">
        <v>0</v>
      </c>
      <c r="AH12381">
        <v>1</v>
      </c>
      <c r="AI12381">
        <v>0</v>
      </c>
    </row>
    <row r="12382" spans="1:35" x14ac:dyDescent="0.25">
      <c r="F12382" s="5"/>
    </row>
    <row r="12383" spans="1:35" x14ac:dyDescent="0.25">
      <c r="A12383" t="s">
        <v>790</v>
      </c>
      <c r="B12383" t="s">
        <v>703</v>
      </c>
      <c r="C12383" t="s">
        <v>548</v>
      </c>
      <c r="D12383" t="s">
        <v>327</v>
      </c>
      <c r="F12383" s="5">
        <v>44697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f t="shared" si="756"/>
        <v>0</v>
      </c>
      <c r="AB12383">
        <f t="shared" si="757"/>
        <v>0</v>
      </c>
      <c r="AC12383">
        <f t="shared" si="758"/>
        <v>0</v>
      </c>
      <c r="AD12383">
        <f t="shared" si="759"/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</row>
    <row r="12384" spans="1:35" x14ac:dyDescent="0.25">
      <c r="A12384" t="s">
        <v>790</v>
      </c>
      <c r="B12384" t="s">
        <v>703</v>
      </c>
      <c r="C12384" t="s">
        <v>548</v>
      </c>
      <c r="D12384" t="s">
        <v>327</v>
      </c>
      <c r="F12384" s="5">
        <v>44725</v>
      </c>
      <c r="G12384">
        <v>28</v>
      </c>
      <c r="H12384">
        <v>0</v>
      </c>
      <c r="I12384">
        <v>1</v>
      </c>
      <c r="J12384">
        <v>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f t="shared" si="756"/>
        <v>0</v>
      </c>
      <c r="AB12384">
        <f t="shared" si="757"/>
        <v>2</v>
      </c>
      <c r="AC12384">
        <f t="shared" si="758"/>
        <v>0</v>
      </c>
      <c r="AD12384">
        <f t="shared" si="759"/>
        <v>0</v>
      </c>
      <c r="AE12384">
        <v>0</v>
      </c>
      <c r="AF12384">
        <v>2</v>
      </c>
      <c r="AG12384">
        <v>0</v>
      </c>
      <c r="AH12384">
        <v>0</v>
      </c>
      <c r="AI12384">
        <v>0</v>
      </c>
    </row>
    <row r="12385" spans="1:35" x14ac:dyDescent="0.25">
      <c r="A12385" t="s">
        <v>790</v>
      </c>
      <c r="B12385" t="s">
        <v>703</v>
      </c>
      <c r="C12385" t="s">
        <v>548</v>
      </c>
      <c r="D12385" t="s">
        <v>327</v>
      </c>
      <c r="F12385" s="5">
        <v>44727</v>
      </c>
      <c r="G12385">
        <v>30</v>
      </c>
      <c r="H12385">
        <v>2</v>
      </c>
      <c r="I12385">
        <v>1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f t="shared" si="756"/>
        <v>0</v>
      </c>
      <c r="AB12385">
        <f t="shared" si="757"/>
        <v>3</v>
      </c>
      <c r="AC12385">
        <f t="shared" si="758"/>
        <v>0</v>
      </c>
      <c r="AD12385">
        <f t="shared" si="759"/>
        <v>0</v>
      </c>
      <c r="AE12385">
        <v>0</v>
      </c>
      <c r="AF12385">
        <v>3</v>
      </c>
      <c r="AG12385">
        <v>0</v>
      </c>
      <c r="AH12385">
        <v>0</v>
      </c>
      <c r="AI12385">
        <v>0</v>
      </c>
    </row>
    <row r="12386" spans="1:35" x14ac:dyDescent="0.25">
      <c r="A12386" t="s">
        <v>790</v>
      </c>
      <c r="B12386" t="s">
        <v>703</v>
      </c>
      <c r="C12386" t="s">
        <v>548</v>
      </c>
      <c r="D12386" t="s">
        <v>327</v>
      </c>
      <c r="F12386" s="5">
        <v>44732</v>
      </c>
      <c r="G12386">
        <v>35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f t="shared" si="756"/>
        <v>0</v>
      </c>
      <c r="AB12386">
        <f t="shared" si="757"/>
        <v>0</v>
      </c>
      <c r="AC12386">
        <f t="shared" si="758"/>
        <v>0</v>
      </c>
      <c r="AD12386">
        <f t="shared" si="759"/>
        <v>1</v>
      </c>
      <c r="AE12386">
        <v>0</v>
      </c>
      <c r="AF12386">
        <v>0</v>
      </c>
      <c r="AG12386">
        <v>0</v>
      </c>
      <c r="AH12386">
        <v>1</v>
      </c>
      <c r="AI12386">
        <v>0</v>
      </c>
    </row>
    <row r="12387" spans="1:35" x14ac:dyDescent="0.25">
      <c r="A12387" t="s">
        <v>790</v>
      </c>
      <c r="B12387" t="s">
        <v>703</v>
      </c>
      <c r="C12387" t="s">
        <v>548</v>
      </c>
      <c r="D12387" t="s">
        <v>327</v>
      </c>
      <c r="F12387" s="5">
        <v>44734</v>
      </c>
      <c r="G12387">
        <v>37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f t="shared" si="756"/>
        <v>0</v>
      </c>
      <c r="AB12387">
        <f t="shared" si="757"/>
        <v>0</v>
      </c>
      <c r="AC12387">
        <f t="shared" si="758"/>
        <v>0</v>
      </c>
      <c r="AD12387">
        <f t="shared" si="759"/>
        <v>0</v>
      </c>
      <c r="AE12387">
        <v>0</v>
      </c>
      <c r="AF12387">
        <v>0</v>
      </c>
      <c r="AG12387">
        <v>0</v>
      </c>
      <c r="AH12387">
        <v>0</v>
      </c>
      <c r="AI12387">
        <v>4</v>
      </c>
    </row>
    <row r="12388" spans="1:35" x14ac:dyDescent="0.25">
      <c r="F12388" s="5"/>
    </row>
    <row r="12389" spans="1:35" x14ac:dyDescent="0.25">
      <c r="A12389" t="s">
        <v>791</v>
      </c>
      <c r="B12389" t="s">
        <v>792</v>
      </c>
      <c r="C12389" t="s">
        <v>548</v>
      </c>
      <c r="D12389" t="s">
        <v>459</v>
      </c>
      <c r="F12389" s="6">
        <v>44704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f t="shared" si="756"/>
        <v>0</v>
      </c>
      <c r="AB12389">
        <f t="shared" si="757"/>
        <v>0</v>
      </c>
      <c r="AC12389">
        <f t="shared" si="758"/>
        <v>0</v>
      </c>
      <c r="AD12389">
        <f t="shared" si="759"/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</row>
    <row r="12390" spans="1:35" x14ac:dyDescent="0.25">
      <c r="A12390" t="s">
        <v>791</v>
      </c>
      <c r="B12390" t="s">
        <v>792</v>
      </c>
      <c r="C12390" t="s">
        <v>548</v>
      </c>
      <c r="D12390" t="s">
        <v>459</v>
      </c>
      <c r="F12390" s="5">
        <v>44722</v>
      </c>
      <c r="G12390">
        <v>18</v>
      </c>
      <c r="H12390">
        <v>0</v>
      </c>
      <c r="I12390">
        <v>1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f t="shared" si="756"/>
        <v>0</v>
      </c>
      <c r="AB12390">
        <f t="shared" si="757"/>
        <v>1</v>
      </c>
      <c r="AC12390">
        <f t="shared" si="758"/>
        <v>0</v>
      </c>
      <c r="AD12390">
        <f t="shared" si="759"/>
        <v>0</v>
      </c>
      <c r="AE12390">
        <v>0</v>
      </c>
      <c r="AF12390">
        <v>1</v>
      </c>
      <c r="AG12390">
        <v>0</v>
      </c>
      <c r="AH12390">
        <v>0</v>
      </c>
      <c r="AI12390">
        <v>0</v>
      </c>
    </row>
    <row r="12391" spans="1:35" x14ac:dyDescent="0.25">
      <c r="A12391" t="s">
        <v>791</v>
      </c>
      <c r="B12391" t="s">
        <v>792</v>
      </c>
      <c r="C12391" t="s">
        <v>548</v>
      </c>
      <c r="D12391" t="s">
        <v>459</v>
      </c>
      <c r="F12391" s="5">
        <v>44725</v>
      </c>
      <c r="G12391">
        <v>21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f t="shared" si="756"/>
        <v>0</v>
      </c>
      <c r="AB12391">
        <f t="shared" si="757"/>
        <v>0</v>
      </c>
      <c r="AC12391">
        <f t="shared" si="758"/>
        <v>0</v>
      </c>
      <c r="AD12391">
        <f t="shared" si="759"/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</row>
    <row r="12392" spans="1:35" x14ac:dyDescent="0.25">
      <c r="A12392" t="s">
        <v>791</v>
      </c>
      <c r="B12392" t="s">
        <v>792</v>
      </c>
      <c r="C12392" t="s">
        <v>548</v>
      </c>
      <c r="D12392" t="s">
        <v>459</v>
      </c>
      <c r="F12392" s="5">
        <v>44727</v>
      </c>
      <c r="G12392">
        <v>23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f t="shared" si="756"/>
        <v>0</v>
      </c>
      <c r="AB12392">
        <f t="shared" si="757"/>
        <v>1</v>
      </c>
      <c r="AC12392">
        <f t="shared" si="758"/>
        <v>0</v>
      </c>
      <c r="AD12392">
        <f t="shared" si="759"/>
        <v>0</v>
      </c>
      <c r="AE12392">
        <v>0</v>
      </c>
      <c r="AF12392">
        <v>1</v>
      </c>
      <c r="AG12392">
        <v>0</v>
      </c>
      <c r="AH12392">
        <v>0</v>
      </c>
      <c r="AI12392">
        <v>0</v>
      </c>
    </row>
    <row r="12393" spans="1:35" x14ac:dyDescent="0.25">
      <c r="A12393" t="s">
        <v>791</v>
      </c>
      <c r="B12393" t="s">
        <v>792</v>
      </c>
      <c r="C12393" t="s">
        <v>548</v>
      </c>
      <c r="D12393" t="s">
        <v>459</v>
      </c>
      <c r="F12393" s="5">
        <v>44732</v>
      </c>
      <c r="G12393">
        <v>28</v>
      </c>
      <c r="H12393">
        <v>2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f t="shared" si="756"/>
        <v>0</v>
      </c>
      <c r="AB12393">
        <f t="shared" si="757"/>
        <v>2</v>
      </c>
      <c r="AC12393">
        <f t="shared" si="758"/>
        <v>0</v>
      </c>
      <c r="AD12393">
        <f t="shared" si="759"/>
        <v>0</v>
      </c>
      <c r="AE12393">
        <v>0</v>
      </c>
      <c r="AF12393">
        <v>2</v>
      </c>
      <c r="AG12393">
        <v>0</v>
      </c>
      <c r="AH12393">
        <v>0</v>
      </c>
      <c r="AI12393">
        <v>0</v>
      </c>
    </row>
    <row r="12394" spans="1:35" x14ac:dyDescent="0.25">
      <c r="A12394" t="s">
        <v>791</v>
      </c>
      <c r="B12394" t="s">
        <v>792</v>
      </c>
      <c r="C12394" t="s">
        <v>548</v>
      </c>
      <c r="D12394" t="s">
        <v>459</v>
      </c>
      <c r="F12394" s="5">
        <v>44734</v>
      </c>
      <c r="G12394">
        <v>30</v>
      </c>
      <c r="H12394">
        <v>1</v>
      </c>
      <c r="I12394">
        <v>0</v>
      </c>
      <c r="J12394">
        <v>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f t="shared" si="756"/>
        <v>0</v>
      </c>
      <c r="AB12394">
        <f t="shared" si="757"/>
        <v>2</v>
      </c>
      <c r="AC12394">
        <f t="shared" si="758"/>
        <v>0</v>
      </c>
      <c r="AD12394">
        <f t="shared" si="759"/>
        <v>0</v>
      </c>
      <c r="AE12394">
        <v>0</v>
      </c>
      <c r="AF12394">
        <v>2</v>
      </c>
      <c r="AG12394">
        <v>0</v>
      </c>
      <c r="AH12394">
        <v>0</v>
      </c>
      <c r="AI12394">
        <v>0</v>
      </c>
    </row>
    <row r="12395" spans="1:35" x14ac:dyDescent="0.25">
      <c r="A12395" t="s">
        <v>791</v>
      </c>
      <c r="B12395" t="s">
        <v>792</v>
      </c>
      <c r="C12395" t="s">
        <v>548</v>
      </c>
      <c r="D12395" t="s">
        <v>459</v>
      </c>
      <c r="F12395" s="5">
        <v>44736</v>
      </c>
      <c r="G12395">
        <v>32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f t="shared" si="756"/>
        <v>0</v>
      </c>
      <c r="AB12395">
        <f t="shared" si="757"/>
        <v>1</v>
      </c>
      <c r="AC12395">
        <f t="shared" si="758"/>
        <v>0</v>
      </c>
      <c r="AD12395">
        <f t="shared" si="759"/>
        <v>0</v>
      </c>
      <c r="AE12395">
        <v>0</v>
      </c>
      <c r="AF12395">
        <v>1</v>
      </c>
      <c r="AG12395">
        <v>0</v>
      </c>
      <c r="AH12395">
        <v>0</v>
      </c>
      <c r="AI12395">
        <v>0</v>
      </c>
    </row>
    <row r="12396" spans="1:35" x14ac:dyDescent="0.25">
      <c r="A12396" t="s">
        <v>791</v>
      </c>
      <c r="B12396" t="s">
        <v>792</v>
      </c>
      <c r="C12396" t="s">
        <v>548</v>
      </c>
      <c r="D12396" t="s">
        <v>459</v>
      </c>
      <c r="F12396" s="5">
        <v>44739</v>
      </c>
      <c r="G12396">
        <v>35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f t="shared" si="756"/>
        <v>0</v>
      </c>
      <c r="AB12396">
        <f t="shared" si="757"/>
        <v>0</v>
      </c>
      <c r="AC12396">
        <f t="shared" si="758"/>
        <v>0</v>
      </c>
      <c r="AD12396">
        <f t="shared" si="759"/>
        <v>1</v>
      </c>
      <c r="AE12396">
        <v>0</v>
      </c>
      <c r="AF12396">
        <v>0</v>
      </c>
      <c r="AG12396">
        <v>0</v>
      </c>
      <c r="AH12396">
        <v>1</v>
      </c>
      <c r="AI12396">
        <v>0</v>
      </c>
    </row>
    <row r="12397" spans="1:35" x14ac:dyDescent="0.25">
      <c r="A12397" t="s">
        <v>791</v>
      </c>
      <c r="B12397" t="s">
        <v>792</v>
      </c>
      <c r="C12397" t="s">
        <v>548</v>
      </c>
      <c r="D12397" t="s">
        <v>459</v>
      </c>
      <c r="F12397" s="5">
        <v>44741</v>
      </c>
      <c r="G12397">
        <v>37</v>
      </c>
      <c r="H12397">
        <v>0</v>
      </c>
      <c r="I12397">
        <v>0</v>
      </c>
      <c r="J12397">
        <v>0</v>
      </c>
      <c r="K12397">
        <v>0</v>
      </c>
      <c r="L12397">
        <v>1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f t="shared" si="756"/>
        <v>0</v>
      </c>
      <c r="AB12397">
        <f t="shared" si="757"/>
        <v>1</v>
      </c>
      <c r="AC12397">
        <f t="shared" si="758"/>
        <v>0</v>
      </c>
      <c r="AD12397">
        <f t="shared" si="759"/>
        <v>0</v>
      </c>
      <c r="AE12397">
        <v>0</v>
      </c>
      <c r="AF12397">
        <v>1</v>
      </c>
      <c r="AG12397">
        <v>0</v>
      </c>
      <c r="AH12397">
        <v>0</v>
      </c>
      <c r="AI12397">
        <v>1</v>
      </c>
    </row>
    <row r="12398" spans="1:35" x14ac:dyDescent="0.25">
      <c r="A12398" t="s">
        <v>791</v>
      </c>
      <c r="B12398" t="s">
        <v>792</v>
      </c>
      <c r="C12398" t="s">
        <v>548</v>
      </c>
      <c r="D12398" t="s">
        <v>459</v>
      </c>
      <c r="F12398" s="5">
        <v>44743</v>
      </c>
      <c r="G12398">
        <v>39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f t="shared" si="756"/>
        <v>0</v>
      </c>
      <c r="AB12398">
        <f t="shared" si="757"/>
        <v>0</v>
      </c>
      <c r="AC12398">
        <f t="shared" si="758"/>
        <v>0</v>
      </c>
      <c r="AD12398">
        <f t="shared" si="759"/>
        <v>1</v>
      </c>
      <c r="AE12398">
        <v>0</v>
      </c>
      <c r="AF12398">
        <v>0</v>
      </c>
      <c r="AG12398">
        <v>0</v>
      </c>
      <c r="AH12398">
        <v>1</v>
      </c>
      <c r="AI12398">
        <v>2</v>
      </c>
    </row>
    <row r="12399" spans="1:35" x14ac:dyDescent="0.25">
      <c r="A12399" t="s">
        <v>791</v>
      </c>
      <c r="B12399" t="s">
        <v>792</v>
      </c>
      <c r="C12399" t="s">
        <v>548</v>
      </c>
      <c r="D12399" t="s">
        <v>459</v>
      </c>
      <c r="F12399" s="5">
        <v>44746</v>
      </c>
      <c r="G12399">
        <v>42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f t="shared" si="756"/>
        <v>0</v>
      </c>
      <c r="AB12399">
        <f t="shared" si="757"/>
        <v>0</v>
      </c>
      <c r="AC12399">
        <f t="shared" si="758"/>
        <v>0</v>
      </c>
      <c r="AD12399">
        <f t="shared" si="759"/>
        <v>1</v>
      </c>
      <c r="AE12399">
        <v>0</v>
      </c>
      <c r="AF12399">
        <v>0</v>
      </c>
      <c r="AG12399">
        <v>0</v>
      </c>
      <c r="AH12399">
        <v>1</v>
      </c>
      <c r="AI12399">
        <v>5</v>
      </c>
    </row>
    <row r="12400" spans="1:35" x14ac:dyDescent="0.25">
      <c r="A12400" t="s">
        <v>791</v>
      </c>
      <c r="B12400" t="s">
        <v>792</v>
      </c>
      <c r="C12400" t="s">
        <v>548</v>
      </c>
      <c r="D12400" t="s">
        <v>459</v>
      </c>
      <c r="F12400" s="5">
        <v>44748</v>
      </c>
      <c r="G12400">
        <v>44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f t="shared" si="756"/>
        <v>0</v>
      </c>
      <c r="AB12400">
        <f t="shared" si="757"/>
        <v>0</v>
      </c>
      <c r="AC12400">
        <f t="shared" si="758"/>
        <v>0</v>
      </c>
      <c r="AD12400">
        <f t="shared" si="759"/>
        <v>0</v>
      </c>
      <c r="AE12400">
        <v>0</v>
      </c>
      <c r="AF12400">
        <v>0</v>
      </c>
      <c r="AG12400">
        <v>0</v>
      </c>
      <c r="AH12400">
        <v>0</v>
      </c>
      <c r="AI12400">
        <v>1</v>
      </c>
    </row>
    <row r="12401" spans="1:35" x14ac:dyDescent="0.25">
      <c r="F12401" s="5"/>
    </row>
    <row r="12402" spans="1:35" x14ac:dyDescent="0.25">
      <c r="A12402" t="s">
        <v>793</v>
      </c>
      <c r="B12402" t="s">
        <v>792</v>
      </c>
      <c r="C12402" t="s">
        <v>548</v>
      </c>
      <c r="D12402" t="s">
        <v>459</v>
      </c>
      <c r="F12402" s="5">
        <v>44704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f t="shared" si="756"/>
        <v>0</v>
      </c>
      <c r="AB12402">
        <f t="shared" si="757"/>
        <v>0</v>
      </c>
      <c r="AC12402">
        <f t="shared" si="758"/>
        <v>0</v>
      </c>
      <c r="AD12402">
        <f t="shared" si="759"/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</row>
    <row r="12403" spans="1:35" x14ac:dyDescent="0.25">
      <c r="A12403" t="s">
        <v>793</v>
      </c>
      <c r="B12403" t="s">
        <v>792</v>
      </c>
      <c r="C12403" t="s">
        <v>548</v>
      </c>
      <c r="D12403" t="s">
        <v>459</v>
      </c>
      <c r="F12403" s="5">
        <v>44720</v>
      </c>
      <c r="G12403">
        <v>16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f t="shared" si="756"/>
        <v>0</v>
      </c>
      <c r="AB12403">
        <f t="shared" si="757"/>
        <v>1</v>
      </c>
      <c r="AC12403">
        <f t="shared" si="758"/>
        <v>0</v>
      </c>
      <c r="AD12403">
        <f t="shared" si="759"/>
        <v>0</v>
      </c>
      <c r="AE12403">
        <v>0</v>
      </c>
      <c r="AF12403">
        <v>1</v>
      </c>
      <c r="AG12403">
        <v>0</v>
      </c>
      <c r="AH12403">
        <v>0</v>
      </c>
      <c r="AI12403">
        <v>0</v>
      </c>
    </row>
    <row r="12404" spans="1:35" x14ac:dyDescent="0.25">
      <c r="A12404" t="s">
        <v>793</v>
      </c>
      <c r="B12404" t="s">
        <v>792</v>
      </c>
      <c r="C12404" t="s">
        <v>548</v>
      </c>
      <c r="D12404" t="s">
        <v>459</v>
      </c>
      <c r="F12404" s="5">
        <v>44722</v>
      </c>
      <c r="G12404">
        <v>18</v>
      </c>
      <c r="H12404">
        <v>0</v>
      </c>
      <c r="I12404">
        <v>1</v>
      </c>
      <c r="J12404">
        <v>0</v>
      </c>
      <c r="K12404">
        <v>2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f t="shared" si="756"/>
        <v>0</v>
      </c>
      <c r="AB12404">
        <f t="shared" si="757"/>
        <v>3</v>
      </c>
      <c r="AC12404">
        <f t="shared" si="758"/>
        <v>0</v>
      </c>
      <c r="AD12404">
        <f t="shared" si="759"/>
        <v>0</v>
      </c>
      <c r="AE12404">
        <v>2</v>
      </c>
      <c r="AF12404">
        <v>3</v>
      </c>
      <c r="AG12404">
        <v>0</v>
      </c>
      <c r="AH12404">
        <v>0</v>
      </c>
      <c r="AI12404">
        <v>0</v>
      </c>
    </row>
    <row r="12405" spans="1:35" x14ac:dyDescent="0.25">
      <c r="A12405" t="s">
        <v>793</v>
      </c>
      <c r="B12405" t="s">
        <v>792</v>
      </c>
      <c r="C12405" t="s">
        <v>548</v>
      </c>
      <c r="D12405" t="s">
        <v>459</v>
      </c>
      <c r="F12405" s="5">
        <v>44725</v>
      </c>
      <c r="G12405">
        <v>21</v>
      </c>
      <c r="H12405">
        <v>4</v>
      </c>
      <c r="I12405">
        <v>0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f t="shared" si="756"/>
        <v>0</v>
      </c>
      <c r="AB12405">
        <f t="shared" si="757"/>
        <v>5</v>
      </c>
      <c r="AC12405">
        <f t="shared" si="758"/>
        <v>0</v>
      </c>
      <c r="AD12405">
        <f t="shared" si="759"/>
        <v>0</v>
      </c>
      <c r="AE12405">
        <v>0</v>
      </c>
      <c r="AF12405">
        <v>5</v>
      </c>
      <c r="AG12405">
        <v>2</v>
      </c>
      <c r="AH12405">
        <v>0</v>
      </c>
      <c r="AI12405">
        <v>0</v>
      </c>
    </row>
    <row r="12406" spans="1:35" x14ac:dyDescent="0.25">
      <c r="A12406" t="s">
        <v>793</v>
      </c>
      <c r="B12406" t="s">
        <v>792</v>
      </c>
      <c r="C12406" t="s">
        <v>548</v>
      </c>
      <c r="D12406" t="s">
        <v>459</v>
      </c>
      <c r="F12406" s="5">
        <v>44727</v>
      </c>
      <c r="G12406">
        <v>23</v>
      </c>
      <c r="H12406">
        <v>0</v>
      </c>
      <c r="I12406">
        <v>0</v>
      </c>
      <c r="J12406">
        <v>0</v>
      </c>
      <c r="K12406">
        <v>2</v>
      </c>
      <c r="L12406">
        <v>1</v>
      </c>
      <c r="M12406">
        <v>0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f t="shared" si="756"/>
        <v>1</v>
      </c>
      <c r="AB12406">
        <f t="shared" si="757"/>
        <v>4</v>
      </c>
      <c r="AC12406">
        <f t="shared" si="758"/>
        <v>0</v>
      </c>
      <c r="AD12406">
        <f t="shared" si="759"/>
        <v>0</v>
      </c>
      <c r="AE12406">
        <v>0</v>
      </c>
      <c r="AF12406">
        <v>4</v>
      </c>
      <c r="AG12406">
        <v>2</v>
      </c>
      <c r="AH12406">
        <v>0</v>
      </c>
      <c r="AI12406">
        <v>0</v>
      </c>
    </row>
    <row r="12407" spans="1:35" x14ac:dyDescent="0.25">
      <c r="A12407" t="s">
        <v>793</v>
      </c>
      <c r="B12407" t="s">
        <v>792</v>
      </c>
      <c r="C12407" t="s">
        <v>548</v>
      </c>
      <c r="D12407" t="s">
        <v>459</v>
      </c>
      <c r="F12407" s="5">
        <v>44732</v>
      </c>
      <c r="G12407">
        <v>28</v>
      </c>
      <c r="H12407">
        <v>2</v>
      </c>
      <c r="I12407">
        <v>1</v>
      </c>
      <c r="J12407">
        <v>0</v>
      </c>
      <c r="K12407">
        <v>0</v>
      </c>
      <c r="L12407">
        <v>2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f t="shared" si="756"/>
        <v>0</v>
      </c>
      <c r="AB12407">
        <f t="shared" si="757"/>
        <v>5</v>
      </c>
      <c r="AC12407">
        <f t="shared" si="758"/>
        <v>0</v>
      </c>
      <c r="AD12407">
        <f t="shared" si="759"/>
        <v>0</v>
      </c>
      <c r="AE12407">
        <v>0</v>
      </c>
      <c r="AF12407">
        <v>5</v>
      </c>
      <c r="AG12407">
        <v>4</v>
      </c>
      <c r="AH12407">
        <v>0</v>
      </c>
      <c r="AI12407">
        <v>0</v>
      </c>
    </row>
    <row r="12408" spans="1:35" x14ac:dyDescent="0.25">
      <c r="A12408" t="s">
        <v>793</v>
      </c>
      <c r="B12408" t="s">
        <v>792</v>
      </c>
      <c r="C12408" t="s">
        <v>548</v>
      </c>
      <c r="D12408" t="s">
        <v>459</v>
      </c>
      <c r="F12408" s="5">
        <v>44734</v>
      </c>
      <c r="G12408">
        <v>30</v>
      </c>
      <c r="H12408">
        <v>2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f t="shared" si="756"/>
        <v>0</v>
      </c>
      <c r="AB12408">
        <f t="shared" si="757"/>
        <v>2</v>
      </c>
      <c r="AC12408">
        <f t="shared" si="758"/>
        <v>0</v>
      </c>
      <c r="AD12408">
        <f t="shared" si="759"/>
        <v>1</v>
      </c>
      <c r="AE12408">
        <v>0</v>
      </c>
      <c r="AF12408">
        <v>2</v>
      </c>
      <c r="AG12408">
        <v>0</v>
      </c>
      <c r="AH12408">
        <v>1</v>
      </c>
      <c r="AI12408">
        <v>0</v>
      </c>
    </row>
    <row r="12409" spans="1:35" x14ac:dyDescent="0.25">
      <c r="A12409" t="s">
        <v>793</v>
      </c>
      <c r="B12409" t="s">
        <v>792</v>
      </c>
      <c r="C12409" t="s">
        <v>548</v>
      </c>
      <c r="D12409" t="s">
        <v>459</v>
      </c>
      <c r="F12409" s="5">
        <v>44736</v>
      </c>
      <c r="G12409">
        <v>32</v>
      </c>
      <c r="H12409">
        <v>1</v>
      </c>
      <c r="I12409">
        <v>1</v>
      </c>
      <c r="J12409">
        <v>0</v>
      </c>
      <c r="K12409">
        <v>2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2</v>
      </c>
      <c r="Z12409">
        <v>0</v>
      </c>
      <c r="AA12409">
        <f t="shared" si="756"/>
        <v>0</v>
      </c>
      <c r="AB12409">
        <f t="shared" si="757"/>
        <v>5</v>
      </c>
      <c r="AC12409">
        <f t="shared" si="758"/>
        <v>2</v>
      </c>
      <c r="AD12409">
        <f t="shared" si="759"/>
        <v>2</v>
      </c>
      <c r="AE12409">
        <v>0</v>
      </c>
      <c r="AF12409">
        <v>5</v>
      </c>
      <c r="AG12409">
        <v>0</v>
      </c>
      <c r="AH12409">
        <v>2</v>
      </c>
      <c r="AI12409">
        <v>0</v>
      </c>
    </row>
    <row r="12410" spans="1:35" x14ac:dyDescent="0.25">
      <c r="A12410" t="s">
        <v>793</v>
      </c>
      <c r="B12410" t="s">
        <v>792</v>
      </c>
      <c r="C12410" t="s">
        <v>548</v>
      </c>
      <c r="D12410" t="s">
        <v>459</v>
      </c>
      <c r="F12410" s="5">
        <v>44739</v>
      </c>
      <c r="G12410">
        <v>35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f t="shared" si="756"/>
        <v>0</v>
      </c>
      <c r="AB12410">
        <f t="shared" si="757"/>
        <v>0</v>
      </c>
      <c r="AC12410">
        <f t="shared" si="758"/>
        <v>0</v>
      </c>
      <c r="AD12410">
        <f t="shared" si="759"/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</row>
    <row r="12411" spans="1:35" x14ac:dyDescent="0.25">
      <c r="A12411" t="s">
        <v>793</v>
      </c>
      <c r="B12411" t="s">
        <v>792</v>
      </c>
      <c r="C12411" t="s">
        <v>548</v>
      </c>
      <c r="D12411" t="s">
        <v>459</v>
      </c>
      <c r="F12411" s="5">
        <v>44741</v>
      </c>
      <c r="G12411">
        <v>37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f t="shared" si="756"/>
        <v>0</v>
      </c>
      <c r="AB12411">
        <f t="shared" si="757"/>
        <v>0</v>
      </c>
      <c r="AC12411">
        <f t="shared" si="758"/>
        <v>0</v>
      </c>
      <c r="AD12411">
        <f t="shared" si="759"/>
        <v>1</v>
      </c>
      <c r="AE12411">
        <v>0</v>
      </c>
      <c r="AF12411">
        <v>0</v>
      </c>
      <c r="AG12411">
        <v>0</v>
      </c>
      <c r="AH12411">
        <v>1</v>
      </c>
      <c r="AI12411">
        <v>0</v>
      </c>
    </row>
    <row r="12412" spans="1:35" x14ac:dyDescent="0.25">
      <c r="A12412" t="s">
        <v>793</v>
      </c>
      <c r="B12412" t="s">
        <v>792</v>
      </c>
      <c r="C12412" t="s">
        <v>548</v>
      </c>
      <c r="D12412" t="s">
        <v>459</v>
      </c>
      <c r="F12412" s="5">
        <v>44743</v>
      </c>
      <c r="G12412">
        <v>39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f t="shared" si="756"/>
        <v>0</v>
      </c>
      <c r="AB12412">
        <f t="shared" si="757"/>
        <v>0</v>
      </c>
      <c r="AC12412">
        <f t="shared" si="758"/>
        <v>0</v>
      </c>
      <c r="AD12412">
        <f t="shared" si="759"/>
        <v>1</v>
      </c>
      <c r="AE12412">
        <v>0</v>
      </c>
      <c r="AF12412">
        <v>0</v>
      </c>
      <c r="AG12412">
        <v>0</v>
      </c>
      <c r="AH12412">
        <v>1</v>
      </c>
      <c r="AI12412">
        <v>5</v>
      </c>
    </row>
    <row r="12413" spans="1:35" x14ac:dyDescent="0.25">
      <c r="A12413" t="s">
        <v>793</v>
      </c>
      <c r="B12413" t="s">
        <v>792</v>
      </c>
      <c r="C12413" t="s">
        <v>548</v>
      </c>
      <c r="D12413" t="s">
        <v>459</v>
      </c>
      <c r="F12413" s="5">
        <v>44746</v>
      </c>
      <c r="G12413">
        <v>42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f t="shared" si="756"/>
        <v>0</v>
      </c>
      <c r="AB12413">
        <f t="shared" si="757"/>
        <v>0</v>
      </c>
      <c r="AC12413">
        <f t="shared" si="758"/>
        <v>0</v>
      </c>
      <c r="AD12413">
        <f t="shared" si="759"/>
        <v>0</v>
      </c>
      <c r="AE12413">
        <v>0</v>
      </c>
      <c r="AF12413">
        <v>0</v>
      </c>
      <c r="AG12413">
        <v>0</v>
      </c>
      <c r="AH12413">
        <v>0</v>
      </c>
      <c r="AI12413">
        <v>1</v>
      </c>
    </row>
    <row r="12414" spans="1:35" x14ac:dyDescent="0.25">
      <c r="A12414" t="s">
        <v>793</v>
      </c>
      <c r="B12414" t="s">
        <v>792</v>
      </c>
      <c r="C12414" t="s">
        <v>548</v>
      </c>
      <c r="D12414" t="s">
        <v>459</v>
      </c>
      <c r="F12414" s="5">
        <v>44748</v>
      </c>
      <c r="G12414">
        <v>44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f t="shared" si="756"/>
        <v>0</v>
      </c>
      <c r="AB12414">
        <f t="shared" si="757"/>
        <v>0</v>
      </c>
      <c r="AC12414">
        <f t="shared" si="758"/>
        <v>0</v>
      </c>
      <c r="AD12414">
        <f t="shared" si="759"/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</row>
    <row r="12415" spans="1:35" x14ac:dyDescent="0.25">
      <c r="F12415" s="5"/>
    </row>
    <row r="12416" spans="1:35" x14ac:dyDescent="0.25">
      <c r="A12416" t="s">
        <v>794</v>
      </c>
      <c r="B12416" t="s">
        <v>792</v>
      </c>
      <c r="C12416" t="s">
        <v>548</v>
      </c>
      <c r="D12416" t="s">
        <v>459</v>
      </c>
      <c r="F12416" s="6">
        <v>44704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f t="shared" si="756"/>
        <v>0</v>
      </c>
      <c r="AB12416">
        <f t="shared" si="757"/>
        <v>0</v>
      </c>
      <c r="AC12416">
        <f t="shared" si="758"/>
        <v>0</v>
      </c>
      <c r="AD12416">
        <f t="shared" si="759"/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</row>
    <row r="12417" spans="1:35" x14ac:dyDescent="0.25">
      <c r="A12417" t="s">
        <v>794</v>
      </c>
      <c r="B12417" t="s">
        <v>792</v>
      </c>
      <c r="C12417" t="s">
        <v>548</v>
      </c>
      <c r="D12417" t="s">
        <v>459</v>
      </c>
      <c r="F12417" s="5">
        <v>44720</v>
      </c>
      <c r="G12417">
        <v>16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f t="shared" si="756"/>
        <v>0</v>
      </c>
      <c r="AB12417">
        <f t="shared" si="757"/>
        <v>0</v>
      </c>
      <c r="AC12417">
        <f t="shared" si="758"/>
        <v>0</v>
      </c>
      <c r="AD12417">
        <f t="shared" si="759"/>
        <v>0</v>
      </c>
      <c r="AE12417">
        <v>3</v>
      </c>
      <c r="AF12417">
        <v>0</v>
      </c>
      <c r="AG12417">
        <v>0</v>
      </c>
      <c r="AH12417">
        <v>0</v>
      </c>
      <c r="AI12417">
        <v>0</v>
      </c>
    </row>
    <row r="12418" spans="1:35" x14ac:dyDescent="0.25">
      <c r="A12418" t="s">
        <v>794</v>
      </c>
      <c r="B12418" t="s">
        <v>792</v>
      </c>
      <c r="C12418" t="s">
        <v>548</v>
      </c>
      <c r="D12418" t="s">
        <v>459</v>
      </c>
      <c r="F12418" s="5">
        <v>44722</v>
      </c>
      <c r="G12418">
        <v>18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f t="shared" si="756"/>
        <v>0</v>
      </c>
      <c r="AB12418">
        <f t="shared" si="757"/>
        <v>1</v>
      </c>
      <c r="AC12418">
        <f t="shared" si="758"/>
        <v>0</v>
      </c>
      <c r="AD12418">
        <f t="shared" si="759"/>
        <v>0</v>
      </c>
      <c r="AE12418">
        <v>0</v>
      </c>
      <c r="AF12418">
        <v>1</v>
      </c>
      <c r="AG12418">
        <v>0</v>
      </c>
      <c r="AH12418">
        <v>0</v>
      </c>
      <c r="AI12418">
        <v>0</v>
      </c>
    </row>
    <row r="12419" spans="1:35" x14ac:dyDescent="0.25">
      <c r="A12419" t="s">
        <v>794</v>
      </c>
      <c r="B12419" t="s">
        <v>792</v>
      </c>
      <c r="C12419" t="s">
        <v>548</v>
      </c>
      <c r="D12419" t="s">
        <v>459</v>
      </c>
      <c r="F12419" s="5">
        <v>44725</v>
      </c>
      <c r="G12419">
        <v>21</v>
      </c>
      <c r="H12419">
        <v>1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f t="shared" si="756"/>
        <v>0</v>
      </c>
      <c r="AB12419">
        <f t="shared" si="757"/>
        <v>1</v>
      </c>
      <c r="AC12419">
        <f t="shared" si="758"/>
        <v>0</v>
      </c>
      <c r="AD12419">
        <f t="shared" si="759"/>
        <v>0</v>
      </c>
      <c r="AE12419">
        <v>0</v>
      </c>
      <c r="AF12419">
        <v>1</v>
      </c>
      <c r="AG12419">
        <v>0</v>
      </c>
      <c r="AH12419">
        <v>0</v>
      </c>
      <c r="AI12419">
        <v>0</v>
      </c>
    </row>
    <row r="12420" spans="1:35" x14ac:dyDescent="0.25">
      <c r="A12420" t="s">
        <v>794</v>
      </c>
      <c r="B12420" t="s">
        <v>792</v>
      </c>
      <c r="C12420" t="s">
        <v>548</v>
      </c>
      <c r="D12420" t="s">
        <v>459</v>
      </c>
      <c r="F12420" s="5">
        <v>44727</v>
      </c>
      <c r="G12420">
        <v>23</v>
      </c>
      <c r="H12420">
        <v>0</v>
      </c>
      <c r="I12420">
        <v>0</v>
      </c>
      <c r="J12420">
        <v>0</v>
      </c>
      <c r="K12420">
        <v>2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f t="shared" si="756"/>
        <v>0</v>
      </c>
      <c r="AB12420">
        <f t="shared" si="757"/>
        <v>2</v>
      </c>
      <c r="AC12420">
        <f t="shared" si="758"/>
        <v>0</v>
      </c>
      <c r="AD12420">
        <f t="shared" si="759"/>
        <v>0</v>
      </c>
      <c r="AE12420">
        <v>0</v>
      </c>
      <c r="AF12420">
        <v>2</v>
      </c>
      <c r="AG12420">
        <v>0</v>
      </c>
      <c r="AH12420">
        <v>0</v>
      </c>
      <c r="AI12420">
        <v>0</v>
      </c>
    </row>
    <row r="12421" spans="1:35" x14ac:dyDescent="0.25">
      <c r="A12421" t="s">
        <v>794</v>
      </c>
      <c r="B12421" t="s">
        <v>792</v>
      </c>
      <c r="C12421" t="s">
        <v>548</v>
      </c>
      <c r="D12421" t="s">
        <v>459</v>
      </c>
      <c r="F12421" s="5">
        <v>44732</v>
      </c>
      <c r="G12421">
        <v>28</v>
      </c>
      <c r="H12421">
        <v>2</v>
      </c>
      <c r="I12421">
        <v>0</v>
      </c>
      <c r="J12421">
        <v>0</v>
      </c>
      <c r="K12421">
        <v>2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f t="shared" si="756"/>
        <v>0</v>
      </c>
      <c r="AB12421">
        <f t="shared" si="757"/>
        <v>4</v>
      </c>
      <c r="AC12421">
        <f t="shared" si="758"/>
        <v>0</v>
      </c>
      <c r="AD12421">
        <f t="shared" si="759"/>
        <v>0</v>
      </c>
      <c r="AE12421">
        <v>0</v>
      </c>
      <c r="AF12421">
        <v>4</v>
      </c>
      <c r="AG12421">
        <v>0</v>
      </c>
      <c r="AH12421">
        <v>0</v>
      </c>
      <c r="AI12421">
        <v>0</v>
      </c>
    </row>
    <row r="12422" spans="1:35" x14ac:dyDescent="0.25">
      <c r="A12422" t="s">
        <v>794</v>
      </c>
      <c r="B12422" t="s">
        <v>792</v>
      </c>
      <c r="C12422" t="s">
        <v>548</v>
      </c>
      <c r="D12422" t="s">
        <v>459</v>
      </c>
      <c r="F12422" s="5">
        <v>44734</v>
      </c>
      <c r="G12422">
        <v>30</v>
      </c>
      <c r="H12422">
        <v>0</v>
      </c>
      <c r="I12422">
        <v>0</v>
      </c>
      <c r="J12422">
        <v>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f t="shared" si="756"/>
        <v>0</v>
      </c>
      <c r="AB12422">
        <f t="shared" si="757"/>
        <v>1</v>
      </c>
      <c r="AC12422">
        <f t="shared" si="758"/>
        <v>0</v>
      </c>
      <c r="AD12422">
        <f t="shared" si="759"/>
        <v>0</v>
      </c>
      <c r="AE12422">
        <v>0</v>
      </c>
      <c r="AF12422">
        <v>1</v>
      </c>
      <c r="AG12422">
        <v>0</v>
      </c>
      <c r="AH12422">
        <v>0</v>
      </c>
      <c r="AI12422">
        <v>0</v>
      </c>
    </row>
    <row r="12423" spans="1:35" x14ac:dyDescent="0.25">
      <c r="A12423" t="s">
        <v>794</v>
      </c>
      <c r="B12423" t="s">
        <v>792</v>
      </c>
      <c r="C12423" t="s">
        <v>548</v>
      </c>
      <c r="D12423" t="s">
        <v>459</v>
      </c>
      <c r="F12423" s="5">
        <v>44736</v>
      </c>
      <c r="G12423">
        <v>32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f t="shared" si="756"/>
        <v>0</v>
      </c>
      <c r="AB12423">
        <f t="shared" si="757"/>
        <v>0</v>
      </c>
      <c r="AC12423">
        <f t="shared" si="758"/>
        <v>0</v>
      </c>
      <c r="AD12423">
        <f t="shared" si="759"/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</row>
    <row r="12424" spans="1:35" x14ac:dyDescent="0.25">
      <c r="A12424" t="s">
        <v>794</v>
      </c>
      <c r="B12424" t="s">
        <v>792</v>
      </c>
      <c r="C12424" t="s">
        <v>548</v>
      </c>
      <c r="D12424" t="s">
        <v>459</v>
      </c>
      <c r="F12424" s="5">
        <v>44739</v>
      </c>
      <c r="G12424">
        <v>35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f t="shared" si="756"/>
        <v>0</v>
      </c>
      <c r="AB12424">
        <f t="shared" si="757"/>
        <v>0</v>
      </c>
      <c r="AC12424">
        <f t="shared" si="758"/>
        <v>0</v>
      </c>
      <c r="AD12424">
        <f t="shared" si="759"/>
        <v>0</v>
      </c>
      <c r="AE12424">
        <v>0</v>
      </c>
      <c r="AF12424">
        <v>0</v>
      </c>
      <c r="AG12424">
        <v>0</v>
      </c>
      <c r="AH12424">
        <v>0</v>
      </c>
      <c r="AI12424">
        <v>1</v>
      </c>
    </row>
    <row r="12425" spans="1:35" x14ac:dyDescent="0.25">
      <c r="A12425" t="s">
        <v>794</v>
      </c>
      <c r="B12425" t="s">
        <v>792</v>
      </c>
      <c r="C12425" t="s">
        <v>548</v>
      </c>
      <c r="D12425" t="s">
        <v>459</v>
      </c>
      <c r="F12425" s="5">
        <v>44741</v>
      </c>
      <c r="G12425">
        <v>37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1</v>
      </c>
      <c r="AA12425">
        <f t="shared" si="756"/>
        <v>0</v>
      </c>
      <c r="AB12425">
        <f t="shared" si="757"/>
        <v>0</v>
      </c>
      <c r="AC12425">
        <f t="shared" si="758"/>
        <v>0</v>
      </c>
      <c r="AD12425">
        <f t="shared" si="759"/>
        <v>2</v>
      </c>
      <c r="AE12425">
        <v>0</v>
      </c>
      <c r="AF12425">
        <v>0</v>
      </c>
      <c r="AG12425">
        <v>0</v>
      </c>
      <c r="AH12425">
        <v>2</v>
      </c>
      <c r="AI12425">
        <v>1</v>
      </c>
    </row>
    <row r="12426" spans="1:35" x14ac:dyDescent="0.25">
      <c r="A12426" t="s">
        <v>794</v>
      </c>
      <c r="B12426" t="s">
        <v>792</v>
      </c>
      <c r="C12426" t="s">
        <v>548</v>
      </c>
      <c r="D12426" t="s">
        <v>459</v>
      </c>
      <c r="F12426" s="5">
        <v>44743</v>
      </c>
      <c r="G12426">
        <v>39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f t="shared" si="756"/>
        <v>0</v>
      </c>
      <c r="AB12426">
        <f t="shared" si="757"/>
        <v>0</v>
      </c>
      <c r="AC12426">
        <f t="shared" si="758"/>
        <v>0</v>
      </c>
      <c r="AD12426">
        <f t="shared" si="759"/>
        <v>0</v>
      </c>
      <c r="AE12426">
        <v>0</v>
      </c>
      <c r="AF12426">
        <v>0</v>
      </c>
      <c r="AG12426">
        <v>0</v>
      </c>
      <c r="AH12426">
        <v>0</v>
      </c>
      <c r="AI12426">
        <v>6</v>
      </c>
    </row>
    <row r="12427" spans="1:35" x14ac:dyDescent="0.25">
      <c r="A12427" t="s">
        <v>794</v>
      </c>
      <c r="B12427" t="s">
        <v>792</v>
      </c>
      <c r="C12427" t="s">
        <v>548</v>
      </c>
      <c r="D12427" t="s">
        <v>459</v>
      </c>
      <c r="F12427" s="5">
        <v>44746</v>
      </c>
      <c r="G12427">
        <v>42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f t="shared" si="756"/>
        <v>0</v>
      </c>
      <c r="AB12427">
        <f t="shared" si="757"/>
        <v>0</v>
      </c>
      <c r="AC12427">
        <f t="shared" si="758"/>
        <v>0</v>
      </c>
      <c r="AD12427">
        <f t="shared" si="759"/>
        <v>0</v>
      </c>
      <c r="AE12427">
        <v>0</v>
      </c>
      <c r="AF12427">
        <v>0</v>
      </c>
      <c r="AG12427">
        <v>0</v>
      </c>
      <c r="AH12427">
        <v>0</v>
      </c>
      <c r="AI12427">
        <v>3</v>
      </c>
    </row>
    <row r="12428" spans="1:35" x14ac:dyDescent="0.25">
      <c r="F12428" s="5"/>
    </row>
    <row r="12429" spans="1:35" x14ac:dyDescent="0.25">
      <c r="A12429" t="s">
        <v>795</v>
      </c>
      <c r="B12429" t="s">
        <v>792</v>
      </c>
      <c r="C12429" t="s">
        <v>548</v>
      </c>
      <c r="D12429" t="s">
        <v>459</v>
      </c>
      <c r="F12429" s="6">
        <v>44704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f t="shared" si="756"/>
        <v>0</v>
      </c>
      <c r="AB12429">
        <f t="shared" si="757"/>
        <v>0</v>
      </c>
      <c r="AC12429">
        <f t="shared" si="758"/>
        <v>0</v>
      </c>
      <c r="AD12429">
        <f t="shared" si="759"/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</row>
    <row r="12430" spans="1:35" x14ac:dyDescent="0.25">
      <c r="A12430" t="s">
        <v>795</v>
      </c>
      <c r="B12430" t="s">
        <v>792</v>
      </c>
      <c r="C12430" t="s">
        <v>548</v>
      </c>
      <c r="D12430" t="s">
        <v>459</v>
      </c>
      <c r="F12430" s="5">
        <v>44727</v>
      </c>
      <c r="G12430">
        <v>23</v>
      </c>
      <c r="H12430">
        <v>1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f t="shared" si="756"/>
        <v>0</v>
      </c>
      <c r="AB12430">
        <f t="shared" si="757"/>
        <v>1</v>
      </c>
      <c r="AC12430">
        <f t="shared" si="758"/>
        <v>0</v>
      </c>
      <c r="AD12430">
        <f t="shared" si="759"/>
        <v>0</v>
      </c>
      <c r="AE12430">
        <v>0</v>
      </c>
      <c r="AF12430">
        <v>1</v>
      </c>
      <c r="AG12430">
        <v>0</v>
      </c>
      <c r="AH12430">
        <v>0</v>
      </c>
      <c r="AI12430">
        <v>0</v>
      </c>
    </row>
    <row r="12431" spans="1:35" x14ac:dyDescent="0.25">
      <c r="A12431" t="s">
        <v>795</v>
      </c>
      <c r="B12431" t="s">
        <v>792</v>
      </c>
      <c r="C12431" t="s">
        <v>548</v>
      </c>
      <c r="D12431" t="s">
        <v>459</v>
      </c>
      <c r="F12431" s="5">
        <v>44732</v>
      </c>
      <c r="G12431">
        <v>28</v>
      </c>
      <c r="H12431">
        <v>2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f t="shared" si="756"/>
        <v>0</v>
      </c>
      <c r="AB12431">
        <f t="shared" si="757"/>
        <v>2</v>
      </c>
      <c r="AC12431">
        <f t="shared" si="758"/>
        <v>0</v>
      </c>
      <c r="AD12431">
        <f t="shared" si="759"/>
        <v>0</v>
      </c>
      <c r="AE12431">
        <v>0</v>
      </c>
      <c r="AF12431">
        <v>2</v>
      </c>
      <c r="AG12431">
        <v>0</v>
      </c>
      <c r="AH12431">
        <v>0</v>
      </c>
      <c r="AI12431">
        <v>0</v>
      </c>
    </row>
    <row r="12432" spans="1:35" x14ac:dyDescent="0.25">
      <c r="A12432" t="s">
        <v>795</v>
      </c>
      <c r="B12432" t="s">
        <v>792</v>
      </c>
      <c r="C12432" t="s">
        <v>548</v>
      </c>
      <c r="D12432" t="s">
        <v>459</v>
      </c>
      <c r="F12432" s="5">
        <v>44734</v>
      </c>
      <c r="G12432">
        <v>30</v>
      </c>
      <c r="H12432">
        <v>0</v>
      </c>
      <c r="I12432">
        <v>0</v>
      </c>
      <c r="J12432">
        <v>0</v>
      </c>
      <c r="K12432">
        <v>1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f t="shared" si="756"/>
        <v>0</v>
      </c>
      <c r="AB12432">
        <f t="shared" si="757"/>
        <v>2</v>
      </c>
      <c r="AC12432">
        <f t="shared" si="758"/>
        <v>0</v>
      </c>
      <c r="AD12432">
        <f t="shared" si="759"/>
        <v>0</v>
      </c>
      <c r="AE12432">
        <v>0</v>
      </c>
      <c r="AF12432">
        <v>2</v>
      </c>
      <c r="AG12432">
        <v>0</v>
      </c>
      <c r="AH12432">
        <v>0</v>
      </c>
      <c r="AI12432">
        <v>0</v>
      </c>
    </row>
    <row r="12433" spans="1:35" x14ac:dyDescent="0.25">
      <c r="A12433" t="s">
        <v>795</v>
      </c>
      <c r="B12433" t="s">
        <v>792</v>
      </c>
      <c r="C12433" t="s">
        <v>548</v>
      </c>
      <c r="D12433" t="s">
        <v>459</v>
      </c>
      <c r="F12433" s="5">
        <v>44736</v>
      </c>
      <c r="G12433">
        <v>32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f t="shared" si="756"/>
        <v>0</v>
      </c>
      <c r="AB12433">
        <f t="shared" si="757"/>
        <v>0</v>
      </c>
      <c r="AC12433">
        <f t="shared" si="758"/>
        <v>0</v>
      </c>
      <c r="AD12433">
        <f t="shared" si="759"/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</row>
    <row r="12434" spans="1:35" x14ac:dyDescent="0.25">
      <c r="A12434" t="s">
        <v>795</v>
      </c>
      <c r="B12434" t="s">
        <v>792</v>
      </c>
      <c r="C12434" t="s">
        <v>548</v>
      </c>
      <c r="D12434" t="s">
        <v>459</v>
      </c>
      <c r="F12434" s="5">
        <v>44739</v>
      </c>
      <c r="G12434">
        <v>35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f t="shared" ref="AA12434:AA12502" si="760">SUM(J12434+M12434+N12434+O12434+P12434)</f>
        <v>0</v>
      </c>
      <c r="AB12434">
        <f t="shared" ref="AB12434:AB12502" si="761">SUM(H12434:P12434)</f>
        <v>0</v>
      </c>
      <c r="AC12434">
        <f t="shared" ref="AC12434:AC12502" si="762">SUM(S12434+V12434+W12434+Y12434)</f>
        <v>0</v>
      </c>
      <c r="AD12434">
        <f t="shared" ref="AD12434:AD12502" si="763">SUM(Q12434:Z12434)</f>
        <v>0</v>
      </c>
      <c r="AE12434">
        <v>0</v>
      </c>
      <c r="AF12434">
        <v>0</v>
      </c>
      <c r="AG12434">
        <v>0</v>
      </c>
      <c r="AH12434">
        <v>0</v>
      </c>
      <c r="AI12434">
        <v>2</v>
      </c>
    </row>
    <row r="12435" spans="1:35" x14ac:dyDescent="0.25">
      <c r="A12435" t="s">
        <v>795</v>
      </c>
      <c r="B12435" t="s">
        <v>792</v>
      </c>
      <c r="C12435" t="s">
        <v>548</v>
      </c>
      <c r="D12435" t="s">
        <v>459</v>
      </c>
      <c r="F12435" s="5">
        <v>44741</v>
      </c>
      <c r="G12435">
        <v>37</v>
      </c>
      <c r="H12435">
        <v>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f t="shared" si="760"/>
        <v>0</v>
      </c>
      <c r="AB12435">
        <f t="shared" si="761"/>
        <v>1</v>
      </c>
      <c r="AC12435">
        <f t="shared" si="762"/>
        <v>0</v>
      </c>
      <c r="AD12435">
        <f t="shared" si="763"/>
        <v>0</v>
      </c>
      <c r="AE12435">
        <v>0</v>
      </c>
      <c r="AF12435">
        <v>1</v>
      </c>
      <c r="AG12435">
        <v>0</v>
      </c>
      <c r="AH12435">
        <v>0</v>
      </c>
      <c r="AI12435">
        <v>1</v>
      </c>
    </row>
    <row r="12436" spans="1:35" x14ac:dyDescent="0.25">
      <c r="A12436" t="s">
        <v>795</v>
      </c>
      <c r="B12436" t="s">
        <v>792</v>
      </c>
      <c r="C12436" t="s">
        <v>548</v>
      </c>
      <c r="D12436" t="s">
        <v>459</v>
      </c>
      <c r="F12436" s="5">
        <v>44743</v>
      </c>
      <c r="G12436">
        <v>39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f t="shared" si="760"/>
        <v>0</v>
      </c>
      <c r="AB12436">
        <f t="shared" si="761"/>
        <v>0</v>
      </c>
      <c r="AC12436">
        <f t="shared" si="762"/>
        <v>0</v>
      </c>
      <c r="AD12436">
        <f t="shared" si="763"/>
        <v>0</v>
      </c>
      <c r="AE12436">
        <v>0</v>
      </c>
      <c r="AF12436">
        <v>0</v>
      </c>
      <c r="AG12436">
        <v>0</v>
      </c>
      <c r="AH12436">
        <v>0</v>
      </c>
      <c r="AI12436">
        <v>1</v>
      </c>
    </row>
    <row r="12437" spans="1:35" x14ac:dyDescent="0.25">
      <c r="A12437" t="s">
        <v>795</v>
      </c>
      <c r="B12437" t="s">
        <v>792</v>
      </c>
      <c r="C12437" t="s">
        <v>548</v>
      </c>
      <c r="D12437" t="s">
        <v>459</v>
      </c>
      <c r="F12437" s="5">
        <v>44746</v>
      </c>
      <c r="G12437">
        <v>42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f t="shared" si="760"/>
        <v>0</v>
      </c>
      <c r="AB12437">
        <f t="shared" si="761"/>
        <v>0</v>
      </c>
      <c r="AC12437">
        <f t="shared" si="762"/>
        <v>0</v>
      </c>
      <c r="AD12437">
        <f t="shared" si="763"/>
        <v>0</v>
      </c>
      <c r="AE12437">
        <v>0</v>
      </c>
      <c r="AF12437">
        <v>0</v>
      </c>
      <c r="AG12437">
        <v>0</v>
      </c>
      <c r="AH12437">
        <v>0</v>
      </c>
      <c r="AI12437">
        <v>4</v>
      </c>
    </row>
    <row r="12438" spans="1:35" x14ac:dyDescent="0.25">
      <c r="F12438" s="5"/>
    </row>
    <row r="12439" spans="1:35" x14ac:dyDescent="0.25">
      <c r="A12439" t="s">
        <v>796</v>
      </c>
      <c r="B12439" t="s">
        <v>792</v>
      </c>
      <c r="C12439" t="s">
        <v>548</v>
      </c>
      <c r="D12439" t="s">
        <v>459</v>
      </c>
      <c r="F12439" s="5">
        <v>44704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f t="shared" si="760"/>
        <v>0</v>
      </c>
      <c r="AB12439">
        <f t="shared" si="761"/>
        <v>0</v>
      </c>
      <c r="AC12439">
        <f t="shared" si="762"/>
        <v>0</v>
      </c>
      <c r="AD12439">
        <f t="shared" si="763"/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</row>
    <row r="12440" spans="1:35" x14ac:dyDescent="0.25">
      <c r="A12440" t="s">
        <v>796</v>
      </c>
      <c r="B12440" t="s">
        <v>792</v>
      </c>
      <c r="C12440" t="s">
        <v>548</v>
      </c>
      <c r="D12440" t="s">
        <v>459</v>
      </c>
      <c r="F12440" s="5">
        <v>44725</v>
      </c>
      <c r="G12440">
        <v>21</v>
      </c>
      <c r="H12440">
        <v>0</v>
      </c>
      <c r="I12440">
        <v>0</v>
      </c>
      <c r="J12440">
        <v>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f t="shared" si="760"/>
        <v>0</v>
      </c>
      <c r="AB12440">
        <f t="shared" si="761"/>
        <v>1</v>
      </c>
      <c r="AC12440">
        <f t="shared" si="762"/>
        <v>0</v>
      </c>
      <c r="AD12440">
        <f t="shared" si="763"/>
        <v>0</v>
      </c>
      <c r="AE12440">
        <v>0</v>
      </c>
      <c r="AF12440">
        <v>1</v>
      </c>
      <c r="AG12440">
        <v>0</v>
      </c>
      <c r="AH12440">
        <v>0</v>
      </c>
      <c r="AI12440">
        <v>0</v>
      </c>
    </row>
    <row r="12441" spans="1:35" x14ac:dyDescent="0.25">
      <c r="A12441" t="s">
        <v>796</v>
      </c>
      <c r="B12441" t="s">
        <v>792</v>
      </c>
      <c r="C12441" t="s">
        <v>548</v>
      </c>
      <c r="D12441" t="s">
        <v>459</v>
      </c>
      <c r="F12441" s="5">
        <v>44727</v>
      </c>
      <c r="G12441">
        <v>23</v>
      </c>
      <c r="H12441">
        <v>1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f t="shared" si="760"/>
        <v>0</v>
      </c>
      <c r="AB12441">
        <f t="shared" si="761"/>
        <v>1</v>
      </c>
      <c r="AC12441">
        <f t="shared" si="762"/>
        <v>0</v>
      </c>
      <c r="AD12441">
        <f t="shared" si="763"/>
        <v>0</v>
      </c>
      <c r="AE12441">
        <v>0</v>
      </c>
      <c r="AF12441">
        <v>1</v>
      </c>
      <c r="AG12441">
        <v>0</v>
      </c>
      <c r="AH12441">
        <v>0</v>
      </c>
      <c r="AI12441">
        <v>0</v>
      </c>
    </row>
    <row r="12442" spans="1:35" x14ac:dyDescent="0.25">
      <c r="A12442" t="s">
        <v>796</v>
      </c>
      <c r="B12442" t="s">
        <v>792</v>
      </c>
      <c r="C12442" t="s">
        <v>548</v>
      </c>
      <c r="D12442" t="s">
        <v>459</v>
      </c>
      <c r="F12442" s="5">
        <v>44732</v>
      </c>
      <c r="G12442">
        <v>28</v>
      </c>
      <c r="H12442">
        <v>3</v>
      </c>
      <c r="I12442">
        <v>0</v>
      </c>
      <c r="J12442">
        <v>0</v>
      </c>
      <c r="K12442">
        <v>2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f t="shared" si="760"/>
        <v>0</v>
      </c>
      <c r="AB12442">
        <f t="shared" si="761"/>
        <v>5</v>
      </c>
      <c r="AC12442">
        <f t="shared" si="762"/>
        <v>0</v>
      </c>
      <c r="AD12442">
        <f t="shared" si="763"/>
        <v>0</v>
      </c>
      <c r="AE12442">
        <v>0</v>
      </c>
      <c r="AF12442">
        <v>5</v>
      </c>
      <c r="AG12442">
        <v>0</v>
      </c>
      <c r="AH12442">
        <v>0</v>
      </c>
      <c r="AI12442">
        <v>0</v>
      </c>
    </row>
    <row r="12443" spans="1:35" x14ac:dyDescent="0.25">
      <c r="A12443" t="s">
        <v>796</v>
      </c>
      <c r="B12443" t="s">
        <v>792</v>
      </c>
      <c r="C12443" t="s">
        <v>548</v>
      </c>
      <c r="D12443" t="s">
        <v>459</v>
      </c>
      <c r="F12443" s="5">
        <v>44734</v>
      </c>
      <c r="G12443">
        <v>30</v>
      </c>
      <c r="H12443">
        <v>4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f t="shared" si="760"/>
        <v>0</v>
      </c>
      <c r="AB12443">
        <f t="shared" si="761"/>
        <v>4</v>
      </c>
      <c r="AC12443">
        <f t="shared" si="762"/>
        <v>0</v>
      </c>
      <c r="AD12443">
        <f t="shared" si="763"/>
        <v>0</v>
      </c>
      <c r="AE12443">
        <v>0</v>
      </c>
      <c r="AF12443">
        <v>4</v>
      </c>
      <c r="AG12443">
        <v>0</v>
      </c>
      <c r="AH12443">
        <v>0</v>
      </c>
      <c r="AI12443">
        <v>0</v>
      </c>
    </row>
    <row r="12444" spans="1:35" x14ac:dyDescent="0.25">
      <c r="A12444" t="s">
        <v>796</v>
      </c>
      <c r="B12444" t="s">
        <v>792</v>
      </c>
      <c r="C12444" t="s">
        <v>548</v>
      </c>
      <c r="D12444" t="s">
        <v>459</v>
      </c>
      <c r="F12444" s="5">
        <v>44736</v>
      </c>
      <c r="G12444">
        <v>32</v>
      </c>
      <c r="H12444">
        <v>2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f t="shared" si="760"/>
        <v>0</v>
      </c>
      <c r="AB12444">
        <f t="shared" si="761"/>
        <v>2</v>
      </c>
      <c r="AC12444">
        <f t="shared" si="762"/>
        <v>0</v>
      </c>
      <c r="AD12444">
        <f t="shared" si="763"/>
        <v>1</v>
      </c>
      <c r="AE12444">
        <v>0</v>
      </c>
      <c r="AF12444">
        <v>2</v>
      </c>
      <c r="AG12444">
        <v>0</v>
      </c>
      <c r="AH12444">
        <v>1</v>
      </c>
      <c r="AI12444">
        <v>0</v>
      </c>
    </row>
    <row r="12445" spans="1:35" x14ac:dyDescent="0.25">
      <c r="A12445" t="s">
        <v>796</v>
      </c>
      <c r="B12445" t="s">
        <v>792</v>
      </c>
      <c r="C12445" t="s">
        <v>548</v>
      </c>
      <c r="D12445" t="s">
        <v>459</v>
      </c>
      <c r="F12445" s="5">
        <v>44739</v>
      </c>
      <c r="G12445">
        <v>35</v>
      </c>
      <c r="H12445">
        <v>1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f t="shared" si="760"/>
        <v>0</v>
      </c>
      <c r="AB12445">
        <f t="shared" si="761"/>
        <v>1</v>
      </c>
      <c r="AC12445">
        <f t="shared" si="762"/>
        <v>0</v>
      </c>
      <c r="AD12445">
        <f t="shared" si="763"/>
        <v>0</v>
      </c>
      <c r="AE12445">
        <v>0</v>
      </c>
      <c r="AF12445">
        <v>1</v>
      </c>
      <c r="AG12445">
        <v>1</v>
      </c>
      <c r="AH12445">
        <v>0</v>
      </c>
      <c r="AI12445">
        <v>0</v>
      </c>
    </row>
    <row r="12446" spans="1:35" x14ac:dyDescent="0.25">
      <c r="A12446" t="s">
        <v>796</v>
      </c>
      <c r="B12446" t="s">
        <v>792</v>
      </c>
      <c r="C12446" t="s">
        <v>548</v>
      </c>
      <c r="D12446" t="s">
        <v>459</v>
      </c>
      <c r="F12446" s="5">
        <v>44741</v>
      </c>
      <c r="G12446">
        <v>37</v>
      </c>
      <c r="H12446">
        <v>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f t="shared" si="760"/>
        <v>0</v>
      </c>
      <c r="AB12446">
        <f t="shared" si="761"/>
        <v>1</v>
      </c>
      <c r="AC12446">
        <f t="shared" si="762"/>
        <v>0</v>
      </c>
      <c r="AD12446">
        <f t="shared" si="763"/>
        <v>0</v>
      </c>
      <c r="AE12446">
        <v>0</v>
      </c>
      <c r="AF12446">
        <v>1</v>
      </c>
      <c r="AG12446">
        <v>0</v>
      </c>
      <c r="AH12446">
        <v>0</v>
      </c>
      <c r="AI12446">
        <v>1</v>
      </c>
    </row>
    <row r="12447" spans="1:35" x14ac:dyDescent="0.25">
      <c r="A12447" t="s">
        <v>796</v>
      </c>
      <c r="B12447" t="s">
        <v>792</v>
      </c>
      <c r="C12447" t="s">
        <v>548</v>
      </c>
      <c r="D12447" t="s">
        <v>459</v>
      </c>
      <c r="F12447" s="5">
        <v>44743</v>
      </c>
      <c r="G12447">
        <v>39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f t="shared" si="760"/>
        <v>0</v>
      </c>
      <c r="AB12447">
        <f t="shared" si="761"/>
        <v>0</v>
      </c>
      <c r="AC12447">
        <f t="shared" si="762"/>
        <v>0</v>
      </c>
      <c r="AD12447">
        <f t="shared" si="763"/>
        <v>1</v>
      </c>
      <c r="AE12447">
        <v>0</v>
      </c>
      <c r="AF12447">
        <v>0</v>
      </c>
      <c r="AG12447">
        <v>0</v>
      </c>
      <c r="AH12447">
        <v>1</v>
      </c>
      <c r="AI12447">
        <v>2</v>
      </c>
    </row>
    <row r="12448" spans="1:35" x14ac:dyDescent="0.25">
      <c r="A12448" t="s">
        <v>796</v>
      </c>
      <c r="B12448" t="s">
        <v>792</v>
      </c>
      <c r="C12448" t="s">
        <v>548</v>
      </c>
      <c r="D12448" t="s">
        <v>459</v>
      </c>
      <c r="F12448" s="5">
        <v>44746</v>
      </c>
      <c r="G12448">
        <v>42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f t="shared" si="760"/>
        <v>0</v>
      </c>
      <c r="AB12448">
        <f t="shared" si="761"/>
        <v>0</v>
      </c>
      <c r="AC12448">
        <f t="shared" si="762"/>
        <v>0</v>
      </c>
      <c r="AD12448">
        <f t="shared" si="763"/>
        <v>0</v>
      </c>
      <c r="AE12448">
        <v>0</v>
      </c>
      <c r="AF12448">
        <v>0</v>
      </c>
      <c r="AG12448">
        <v>0</v>
      </c>
      <c r="AH12448">
        <v>0</v>
      </c>
      <c r="AI12448">
        <v>3</v>
      </c>
    </row>
    <row r="12449" spans="1:35" x14ac:dyDescent="0.25">
      <c r="A12449" t="s">
        <v>796</v>
      </c>
      <c r="B12449" t="s">
        <v>792</v>
      </c>
      <c r="C12449" t="s">
        <v>548</v>
      </c>
      <c r="D12449" t="s">
        <v>459</v>
      </c>
      <c r="F12449" s="5">
        <v>44748</v>
      </c>
      <c r="G12449">
        <v>44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f t="shared" si="760"/>
        <v>0</v>
      </c>
      <c r="AB12449">
        <f t="shared" si="761"/>
        <v>0</v>
      </c>
      <c r="AC12449">
        <f t="shared" si="762"/>
        <v>0</v>
      </c>
      <c r="AD12449">
        <f t="shared" si="763"/>
        <v>2</v>
      </c>
      <c r="AE12449">
        <v>0</v>
      </c>
      <c r="AF12449">
        <v>0</v>
      </c>
      <c r="AG12449">
        <v>0</v>
      </c>
      <c r="AH12449">
        <v>2</v>
      </c>
      <c r="AI12449">
        <v>0</v>
      </c>
    </row>
    <row r="12450" spans="1:35" x14ac:dyDescent="0.25">
      <c r="F12450" s="5"/>
    </row>
    <row r="12451" spans="1:35" x14ac:dyDescent="0.25">
      <c r="A12451" t="s">
        <v>797</v>
      </c>
      <c r="B12451" t="s">
        <v>792</v>
      </c>
      <c r="C12451" t="s">
        <v>548</v>
      </c>
      <c r="D12451" t="s">
        <v>459</v>
      </c>
      <c r="F12451" s="5">
        <v>44704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f t="shared" si="760"/>
        <v>0</v>
      </c>
      <c r="AB12451">
        <f t="shared" si="761"/>
        <v>0</v>
      </c>
      <c r="AC12451">
        <f t="shared" si="762"/>
        <v>0</v>
      </c>
      <c r="AD12451">
        <f t="shared" si="763"/>
        <v>0</v>
      </c>
      <c r="AE12451">
        <v>0</v>
      </c>
      <c r="AF12451">
        <v>0</v>
      </c>
      <c r="AG12451">
        <v>0</v>
      </c>
      <c r="AH12451">
        <v>0</v>
      </c>
      <c r="AI12451">
        <v>0</v>
      </c>
    </row>
    <row r="12452" spans="1:35" x14ac:dyDescent="0.25">
      <c r="A12452" t="s">
        <v>797</v>
      </c>
      <c r="B12452" t="s">
        <v>792</v>
      </c>
      <c r="C12452" t="s">
        <v>548</v>
      </c>
      <c r="D12452" t="s">
        <v>459</v>
      </c>
      <c r="F12452" s="5">
        <v>44722</v>
      </c>
      <c r="G12452">
        <v>18</v>
      </c>
      <c r="H12452">
        <v>1</v>
      </c>
      <c r="I12452">
        <v>1</v>
      </c>
      <c r="J12452">
        <v>0</v>
      </c>
      <c r="K12452">
        <v>3</v>
      </c>
      <c r="L12452">
        <v>0</v>
      </c>
      <c r="M12452">
        <v>0</v>
      </c>
      <c r="N12452">
        <v>0</v>
      </c>
      <c r="O12452">
        <v>1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f t="shared" si="760"/>
        <v>1</v>
      </c>
      <c r="AB12452">
        <f t="shared" si="761"/>
        <v>6</v>
      </c>
      <c r="AC12452">
        <f t="shared" si="762"/>
        <v>0</v>
      </c>
      <c r="AD12452">
        <f t="shared" si="763"/>
        <v>0</v>
      </c>
      <c r="AE12452">
        <v>4</v>
      </c>
      <c r="AF12452">
        <v>6</v>
      </c>
      <c r="AG12452">
        <v>0</v>
      </c>
      <c r="AH12452">
        <v>0</v>
      </c>
      <c r="AI12452">
        <v>0</v>
      </c>
    </row>
    <row r="12453" spans="1:35" x14ac:dyDescent="0.25">
      <c r="A12453" t="s">
        <v>797</v>
      </c>
      <c r="B12453" t="s">
        <v>792</v>
      </c>
      <c r="C12453" t="s">
        <v>548</v>
      </c>
      <c r="D12453" t="s">
        <v>459</v>
      </c>
      <c r="F12453" s="5">
        <v>44725</v>
      </c>
      <c r="G12453">
        <v>21</v>
      </c>
      <c r="H12453">
        <v>2</v>
      </c>
      <c r="I12453">
        <v>0</v>
      </c>
      <c r="J12453">
        <v>0</v>
      </c>
      <c r="K12453">
        <v>5</v>
      </c>
      <c r="L12453">
        <v>1</v>
      </c>
      <c r="M12453">
        <v>0</v>
      </c>
      <c r="N12453">
        <v>2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f t="shared" si="760"/>
        <v>2</v>
      </c>
      <c r="AB12453">
        <f t="shared" si="761"/>
        <v>10</v>
      </c>
      <c r="AC12453">
        <f t="shared" si="762"/>
        <v>0</v>
      </c>
      <c r="AD12453">
        <f t="shared" si="763"/>
        <v>0</v>
      </c>
      <c r="AE12453">
        <v>0</v>
      </c>
      <c r="AF12453">
        <v>10</v>
      </c>
      <c r="AG12453">
        <v>4</v>
      </c>
      <c r="AH12453">
        <v>0</v>
      </c>
      <c r="AI12453">
        <v>0</v>
      </c>
    </row>
    <row r="12454" spans="1:35" x14ac:dyDescent="0.25">
      <c r="A12454" t="s">
        <v>797</v>
      </c>
      <c r="B12454" t="s">
        <v>792</v>
      </c>
      <c r="C12454" t="s">
        <v>548</v>
      </c>
      <c r="D12454" t="s">
        <v>459</v>
      </c>
      <c r="F12454" s="5">
        <v>44727</v>
      </c>
      <c r="G12454">
        <v>23</v>
      </c>
      <c r="H12454">
        <v>7</v>
      </c>
      <c r="I12454">
        <v>0</v>
      </c>
      <c r="J12454">
        <v>0</v>
      </c>
      <c r="K12454">
        <v>5</v>
      </c>
      <c r="L12454">
        <v>0</v>
      </c>
      <c r="M12454">
        <v>0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f t="shared" si="760"/>
        <v>1</v>
      </c>
      <c r="AB12454">
        <f t="shared" si="761"/>
        <v>13</v>
      </c>
      <c r="AC12454">
        <f t="shared" si="762"/>
        <v>0</v>
      </c>
      <c r="AD12454">
        <f t="shared" si="763"/>
        <v>0</v>
      </c>
      <c r="AE12454">
        <v>0</v>
      </c>
      <c r="AF12454">
        <v>13</v>
      </c>
      <c r="AG12454">
        <v>5</v>
      </c>
      <c r="AH12454">
        <v>0</v>
      </c>
      <c r="AI12454">
        <v>0</v>
      </c>
    </row>
    <row r="12455" spans="1:35" x14ac:dyDescent="0.25">
      <c r="A12455" t="s">
        <v>797</v>
      </c>
      <c r="B12455" t="s">
        <v>792</v>
      </c>
      <c r="C12455" t="s">
        <v>548</v>
      </c>
      <c r="D12455" t="s">
        <v>459</v>
      </c>
      <c r="F12455" s="5">
        <v>44732</v>
      </c>
      <c r="G12455">
        <v>28</v>
      </c>
      <c r="H12455">
        <v>4</v>
      </c>
      <c r="I12455">
        <v>0</v>
      </c>
      <c r="J12455">
        <v>0</v>
      </c>
      <c r="K12455">
        <v>5</v>
      </c>
      <c r="L12455">
        <v>0</v>
      </c>
      <c r="M12455">
        <v>0</v>
      </c>
      <c r="N12455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f t="shared" si="760"/>
        <v>1</v>
      </c>
      <c r="AB12455">
        <f t="shared" si="761"/>
        <v>10</v>
      </c>
      <c r="AC12455">
        <f t="shared" si="762"/>
        <v>0</v>
      </c>
      <c r="AD12455">
        <f t="shared" si="763"/>
        <v>1</v>
      </c>
      <c r="AE12455">
        <v>0</v>
      </c>
      <c r="AF12455">
        <v>10</v>
      </c>
      <c r="AG12455">
        <v>4</v>
      </c>
      <c r="AH12455">
        <v>1</v>
      </c>
      <c r="AI12455">
        <v>0</v>
      </c>
    </row>
    <row r="12456" spans="1:35" x14ac:dyDescent="0.25">
      <c r="A12456" t="s">
        <v>797</v>
      </c>
      <c r="B12456" t="s">
        <v>792</v>
      </c>
      <c r="C12456" t="s">
        <v>548</v>
      </c>
      <c r="D12456" t="s">
        <v>459</v>
      </c>
      <c r="F12456" s="5">
        <v>44734</v>
      </c>
      <c r="G12456">
        <v>30</v>
      </c>
      <c r="H12456">
        <v>3</v>
      </c>
      <c r="I12456">
        <v>0</v>
      </c>
      <c r="J12456">
        <v>0</v>
      </c>
      <c r="K12456">
        <v>6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1</v>
      </c>
      <c r="S12456">
        <v>0</v>
      </c>
      <c r="T12456">
        <v>1</v>
      </c>
      <c r="U12456">
        <v>1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f t="shared" si="760"/>
        <v>0</v>
      </c>
      <c r="AB12456">
        <f t="shared" si="761"/>
        <v>9</v>
      </c>
      <c r="AC12456">
        <f t="shared" si="762"/>
        <v>0</v>
      </c>
      <c r="AD12456">
        <f t="shared" si="763"/>
        <v>3</v>
      </c>
      <c r="AE12456">
        <v>0</v>
      </c>
      <c r="AF12456">
        <v>9</v>
      </c>
      <c r="AG12456">
        <v>1</v>
      </c>
      <c r="AH12456">
        <v>3</v>
      </c>
      <c r="AI12456">
        <v>0</v>
      </c>
    </row>
    <row r="12457" spans="1:35" x14ac:dyDescent="0.25">
      <c r="A12457" t="s">
        <v>797</v>
      </c>
      <c r="B12457" t="s">
        <v>792</v>
      </c>
      <c r="C12457" t="s">
        <v>548</v>
      </c>
      <c r="D12457" t="s">
        <v>459</v>
      </c>
      <c r="F12457" s="5">
        <v>44736</v>
      </c>
      <c r="G12457">
        <v>32</v>
      </c>
      <c r="H12457">
        <v>1</v>
      </c>
      <c r="I12457">
        <v>0</v>
      </c>
      <c r="J12457">
        <v>0</v>
      </c>
      <c r="K12457">
        <v>5</v>
      </c>
      <c r="L12457">
        <v>2</v>
      </c>
      <c r="M12457">
        <v>0</v>
      </c>
      <c r="N12457">
        <v>0</v>
      </c>
      <c r="O12457">
        <v>0</v>
      </c>
      <c r="P12457">
        <v>0</v>
      </c>
      <c r="Q12457">
        <v>1</v>
      </c>
      <c r="R12457">
        <v>1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f t="shared" si="760"/>
        <v>0</v>
      </c>
      <c r="AB12457">
        <f t="shared" si="761"/>
        <v>8</v>
      </c>
      <c r="AC12457">
        <f t="shared" si="762"/>
        <v>0</v>
      </c>
      <c r="AD12457">
        <f t="shared" si="763"/>
        <v>3</v>
      </c>
      <c r="AE12457">
        <v>0</v>
      </c>
      <c r="AF12457">
        <v>8</v>
      </c>
      <c r="AG12457">
        <v>0</v>
      </c>
      <c r="AH12457">
        <v>3</v>
      </c>
      <c r="AI12457">
        <v>0</v>
      </c>
    </row>
    <row r="12458" spans="1:35" x14ac:dyDescent="0.25">
      <c r="A12458" t="s">
        <v>797</v>
      </c>
      <c r="B12458" t="s">
        <v>792</v>
      </c>
      <c r="C12458" t="s">
        <v>548</v>
      </c>
      <c r="D12458" t="s">
        <v>459</v>
      </c>
      <c r="F12458" s="5">
        <v>44739</v>
      </c>
      <c r="G12458">
        <v>35</v>
      </c>
      <c r="H12458">
        <v>1</v>
      </c>
      <c r="I12458">
        <v>0</v>
      </c>
      <c r="J12458">
        <v>0</v>
      </c>
      <c r="K12458">
        <v>0</v>
      </c>
      <c r="L12458">
        <v>2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f t="shared" si="760"/>
        <v>0</v>
      </c>
      <c r="AB12458">
        <f t="shared" si="761"/>
        <v>3</v>
      </c>
      <c r="AC12458">
        <f t="shared" si="762"/>
        <v>0</v>
      </c>
      <c r="AD12458">
        <f t="shared" si="763"/>
        <v>1</v>
      </c>
      <c r="AE12458">
        <v>0</v>
      </c>
      <c r="AF12458">
        <v>3</v>
      </c>
      <c r="AG12458">
        <v>0</v>
      </c>
      <c r="AH12458">
        <v>1</v>
      </c>
      <c r="AI12458">
        <v>1</v>
      </c>
    </row>
    <row r="12459" spans="1:35" x14ac:dyDescent="0.25">
      <c r="A12459" t="s">
        <v>797</v>
      </c>
      <c r="B12459" t="s">
        <v>792</v>
      </c>
      <c r="C12459" t="s">
        <v>548</v>
      </c>
      <c r="D12459" t="s">
        <v>459</v>
      </c>
      <c r="F12459" s="5">
        <v>44741</v>
      </c>
      <c r="G12459">
        <v>37</v>
      </c>
      <c r="H12459">
        <v>1</v>
      </c>
      <c r="I12459">
        <v>0</v>
      </c>
      <c r="J12459">
        <v>0</v>
      </c>
      <c r="K12459">
        <v>3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2</v>
      </c>
      <c r="R12459">
        <v>1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f t="shared" si="760"/>
        <v>0</v>
      </c>
      <c r="AB12459">
        <f t="shared" si="761"/>
        <v>4</v>
      </c>
      <c r="AC12459">
        <f t="shared" si="762"/>
        <v>0</v>
      </c>
      <c r="AD12459">
        <f t="shared" si="763"/>
        <v>3</v>
      </c>
      <c r="AE12459">
        <v>0</v>
      </c>
      <c r="AF12459">
        <v>4</v>
      </c>
      <c r="AG12459">
        <v>0</v>
      </c>
      <c r="AH12459">
        <v>3</v>
      </c>
      <c r="AI12459">
        <v>0</v>
      </c>
    </row>
    <row r="12460" spans="1:35" x14ac:dyDescent="0.25">
      <c r="A12460" t="s">
        <v>797</v>
      </c>
      <c r="B12460" t="s">
        <v>792</v>
      </c>
      <c r="C12460" t="s">
        <v>548</v>
      </c>
      <c r="D12460" t="s">
        <v>459</v>
      </c>
      <c r="F12460" s="5">
        <v>44743</v>
      </c>
      <c r="G12460">
        <v>39</v>
      </c>
      <c r="H12460">
        <v>1</v>
      </c>
      <c r="I12460">
        <v>0</v>
      </c>
      <c r="J12460">
        <v>0</v>
      </c>
      <c r="K12460">
        <v>0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f t="shared" si="760"/>
        <v>0</v>
      </c>
      <c r="AB12460">
        <f t="shared" si="761"/>
        <v>2</v>
      </c>
      <c r="AC12460">
        <f t="shared" si="762"/>
        <v>0</v>
      </c>
      <c r="AD12460">
        <f t="shared" si="763"/>
        <v>0</v>
      </c>
      <c r="AE12460">
        <v>0</v>
      </c>
      <c r="AF12460">
        <v>2</v>
      </c>
      <c r="AG12460">
        <v>0</v>
      </c>
      <c r="AH12460">
        <v>0</v>
      </c>
      <c r="AI12460">
        <v>3</v>
      </c>
    </row>
    <row r="12461" spans="1:35" x14ac:dyDescent="0.25">
      <c r="A12461" t="s">
        <v>797</v>
      </c>
      <c r="B12461" t="s">
        <v>792</v>
      </c>
      <c r="C12461" t="s">
        <v>548</v>
      </c>
      <c r="D12461" t="s">
        <v>459</v>
      </c>
      <c r="F12461" s="5">
        <v>44746</v>
      </c>
      <c r="G12461">
        <v>42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f t="shared" si="760"/>
        <v>0</v>
      </c>
      <c r="AB12461">
        <f t="shared" si="761"/>
        <v>0</v>
      </c>
      <c r="AC12461">
        <f t="shared" si="762"/>
        <v>0</v>
      </c>
      <c r="AD12461">
        <f t="shared" si="763"/>
        <v>0</v>
      </c>
      <c r="AE12461">
        <v>0</v>
      </c>
      <c r="AF12461">
        <v>0</v>
      </c>
      <c r="AG12461">
        <v>0</v>
      </c>
      <c r="AH12461">
        <v>0</v>
      </c>
      <c r="AI12461">
        <v>2</v>
      </c>
    </row>
    <row r="12462" spans="1:35" x14ac:dyDescent="0.25">
      <c r="A12462" t="s">
        <v>797</v>
      </c>
      <c r="B12462" t="s">
        <v>792</v>
      </c>
      <c r="C12462" t="s">
        <v>548</v>
      </c>
      <c r="D12462" t="s">
        <v>459</v>
      </c>
      <c r="F12462" s="5">
        <v>44748</v>
      </c>
      <c r="G12462">
        <v>44</v>
      </c>
      <c r="H12462">
        <v>1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f t="shared" si="760"/>
        <v>0</v>
      </c>
      <c r="AB12462">
        <f t="shared" si="761"/>
        <v>1</v>
      </c>
      <c r="AC12462">
        <f t="shared" si="762"/>
        <v>0</v>
      </c>
      <c r="AD12462">
        <f t="shared" si="763"/>
        <v>1</v>
      </c>
      <c r="AE12462">
        <v>0</v>
      </c>
      <c r="AF12462">
        <v>1</v>
      </c>
      <c r="AG12462">
        <v>0</v>
      </c>
      <c r="AH12462">
        <v>1</v>
      </c>
      <c r="AI12462">
        <v>2</v>
      </c>
    </row>
    <row r="12463" spans="1:35" x14ac:dyDescent="0.25">
      <c r="A12463" t="s">
        <v>797</v>
      </c>
      <c r="B12463" t="s">
        <v>792</v>
      </c>
      <c r="C12463" t="s">
        <v>548</v>
      </c>
      <c r="D12463" t="s">
        <v>459</v>
      </c>
      <c r="F12463" s="5">
        <v>44750</v>
      </c>
      <c r="G12463">
        <v>46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f t="shared" si="760"/>
        <v>0</v>
      </c>
      <c r="AB12463">
        <f t="shared" si="761"/>
        <v>0</v>
      </c>
      <c r="AC12463">
        <f t="shared" si="762"/>
        <v>0</v>
      </c>
      <c r="AD12463">
        <f t="shared" si="763"/>
        <v>1</v>
      </c>
      <c r="AE12463">
        <v>0</v>
      </c>
      <c r="AF12463">
        <v>0</v>
      </c>
      <c r="AG12463">
        <v>0</v>
      </c>
      <c r="AH12463">
        <v>1</v>
      </c>
      <c r="AI12463">
        <v>1</v>
      </c>
    </row>
    <row r="12464" spans="1:35" x14ac:dyDescent="0.25">
      <c r="F12464" s="5"/>
    </row>
    <row r="12465" spans="1:35" x14ac:dyDescent="0.25">
      <c r="A12465" t="s">
        <v>798</v>
      </c>
      <c r="B12465" t="s">
        <v>792</v>
      </c>
      <c r="C12465" t="s">
        <v>548</v>
      </c>
      <c r="D12465" t="s">
        <v>459</v>
      </c>
      <c r="F12465" s="5">
        <v>44706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f t="shared" si="760"/>
        <v>0</v>
      </c>
      <c r="AB12465">
        <f t="shared" si="761"/>
        <v>0</v>
      </c>
      <c r="AC12465">
        <f t="shared" si="762"/>
        <v>0</v>
      </c>
      <c r="AD12465">
        <f t="shared" si="763"/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</row>
    <row r="12466" spans="1:35" x14ac:dyDescent="0.25">
      <c r="A12466" t="s">
        <v>798</v>
      </c>
      <c r="B12466" t="s">
        <v>792</v>
      </c>
      <c r="C12466" t="s">
        <v>548</v>
      </c>
      <c r="D12466" t="s">
        <v>459</v>
      </c>
      <c r="F12466" s="5">
        <v>44725</v>
      </c>
      <c r="G12466">
        <v>19</v>
      </c>
      <c r="H12466">
        <v>1</v>
      </c>
      <c r="I12466">
        <v>1</v>
      </c>
      <c r="J12466">
        <v>0</v>
      </c>
      <c r="K12466">
        <v>3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f t="shared" si="760"/>
        <v>0</v>
      </c>
      <c r="AB12466">
        <f t="shared" si="761"/>
        <v>5</v>
      </c>
      <c r="AC12466">
        <f t="shared" si="762"/>
        <v>0</v>
      </c>
      <c r="AD12466">
        <f t="shared" si="763"/>
        <v>0</v>
      </c>
      <c r="AE12466">
        <v>0</v>
      </c>
      <c r="AF12466">
        <v>5</v>
      </c>
      <c r="AG12466">
        <v>0</v>
      </c>
      <c r="AH12466">
        <v>0</v>
      </c>
      <c r="AI12466">
        <v>0</v>
      </c>
    </row>
    <row r="12467" spans="1:35" x14ac:dyDescent="0.25">
      <c r="A12467" t="s">
        <v>798</v>
      </c>
      <c r="B12467" t="s">
        <v>792</v>
      </c>
      <c r="C12467" t="s">
        <v>548</v>
      </c>
      <c r="D12467" t="s">
        <v>459</v>
      </c>
      <c r="F12467" s="5">
        <v>44727</v>
      </c>
      <c r="G12467">
        <v>21</v>
      </c>
      <c r="H12467">
        <v>0</v>
      </c>
      <c r="I12467">
        <v>0</v>
      </c>
      <c r="J12467">
        <v>0</v>
      </c>
      <c r="K12467">
        <v>4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f t="shared" si="760"/>
        <v>0</v>
      </c>
      <c r="AB12467">
        <f t="shared" si="761"/>
        <v>4</v>
      </c>
      <c r="AC12467">
        <f t="shared" si="762"/>
        <v>0</v>
      </c>
      <c r="AD12467">
        <f t="shared" si="763"/>
        <v>0</v>
      </c>
      <c r="AE12467">
        <v>0</v>
      </c>
      <c r="AF12467">
        <v>4</v>
      </c>
      <c r="AG12467">
        <v>0</v>
      </c>
      <c r="AH12467">
        <v>0</v>
      </c>
      <c r="AI12467">
        <v>0</v>
      </c>
    </row>
    <row r="12468" spans="1:35" x14ac:dyDescent="0.25">
      <c r="A12468" t="s">
        <v>798</v>
      </c>
      <c r="B12468" t="s">
        <v>792</v>
      </c>
      <c r="C12468" t="s">
        <v>548</v>
      </c>
      <c r="D12468" t="s">
        <v>459</v>
      </c>
      <c r="F12468" s="5">
        <v>44732</v>
      </c>
      <c r="G12468">
        <v>26</v>
      </c>
      <c r="H12468">
        <v>3</v>
      </c>
      <c r="I12468">
        <v>0</v>
      </c>
      <c r="J12468">
        <v>0</v>
      </c>
      <c r="K12468">
        <v>2</v>
      </c>
      <c r="L12468">
        <v>2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f t="shared" si="760"/>
        <v>0</v>
      </c>
      <c r="AB12468">
        <f t="shared" si="761"/>
        <v>7</v>
      </c>
      <c r="AC12468">
        <f t="shared" si="762"/>
        <v>0</v>
      </c>
      <c r="AD12468">
        <f t="shared" si="763"/>
        <v>0</v>
      </c>
      <c r="AE12468">
        <v>0</v>
      </c>
      <c r="AF12468">
        <v>7</v>
      </c>
      <c r="AG12468">
        <v>2</v>
      </c>
      <c r="AH12468">
        <v>0</v>
      </c>
      <c r="AI12468">
        <v>0</v>
      </c>
    </row>
    <row r="12469" spans="1:35" x14ac:dyDescent="0.25">
      <c r="A12469" t="s">
        <v>798</v>
      </c>
      <c r="B12469" t="s">
        <v>792</v>
      </c>
      <c r="C12469" t="s">
        <v>548</v>
      </c>
      <c r="D12469" t="s">
        <v>459</v>
      </c>
      <c r="F12469" s="5">
        <v>44734</v>
      </c>
      <c r="G12469">
        <v>28</v>
      </c>
      <c r="H12469">
        <v>2</v>
      </c>
      <c r="I12469">
        <v>2</v>
      </c>
      <c r="J12469">
        <v>0</v>
      </c>
      <c r="K12469">
        <v>3</v>
      </c>
      <c r="L12469">
        <v>1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f t="shared" si="760"/>
        <v>0</v>
      </c>
      <c r="AB12469">
        <f t="shared" si="761"/>
        <v>8</v>
      </c>
      <c r="AC12469">
        <f t="shared" si="762"/>
        <v>0</v>
      </c>
      <c r="AD12469">
        <f t="shared" si="763"/>
        <v>1</v>
      </c>
      <c r="AE12469">
        <v>0</v>
      </c>
      <c r="AF12469">
        <v>8</v>
      </c>
      <c r="AG12469">
        <v>2</v>
      </c>
      <c r="AH12469">
        <v>1</v>
      </c>
      <c r="AI12469">
        <v>0</v>
      </c>
    </row>
    <row r="12470" spans="1:35" x14ac:dyDescent="0.25">
      <c r="A12470" t="s">
        <v>798</v>
      </c>
      <c r="B12470" t="s">
        <v>792</v>
      </c>
      <c r="C12470" t="s">
        <v>548</v>
      </c>
      <c r="D12470" t="s">
        <v>459</v>
      </c>
      <c r="F12470" s="5">
        <v>44736</v>
      </c>
      <c r="G12470">
        <v>30</v>
      </c>
      <c r="H12470">
        <v>1</v>
      </c>
      <c r="I12470">
        <v>0</v>
      </c>
      <c r="J12470">
        <v>0</v>
      </c>
      <c r="K12470">
        <v>1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f t="shared" si="760"/>
        <v>0</v>
      </c>
      <c r="AB12470">
        <f t="shared" si="761"/>
        <v>3</v>
      </c>
      <c r="AC12470">
        <f t="shared" si="762"/>
        <v>0</v>
      </c>
      <c r="AD12470">
        <f t="shared" si="763"/>
        <v>0</v>
      </c>
      <c r="AE12470">
        <v>0</v>
      </c>
      <c r="AF12470">
        <v>3</v>
      </c>
      <c r="AG12470">
        <v>2</v>
      </c>
      <c r="AH12470">
        <v>0</v>
      </c>
      <c r="AI12470">
        <v>0</v>
      </c>
    </row>
    <row r="12471" spans="1:35" x14ac:dyDescent="0.25">
      <c r="A12471" t="s">
        <v>798</v>
      </c>
      <c r="B12471" t="s">
        <v>792</v>
      </c>
      <c r="C12471" t="s">
        <v>548</v>
      </c>
      <c r="D12471" t="s">
        <v>459</v>
      </c>
      <c r="F12471" s="5">
        <v>44739</v>
      </c>
      <c r="G12471">
        <v>33</v>
      </c>
      <c r="H12471">
        <v>0</v>
      </c>
      <c r="I12471">
        <v>0</v>
      </c>
      <c r="J12471">
        <v>0</v>
      </c>
      <c r="K12471">
        <v>2</v>
      </c>
      <c r="L12471">
        <v>2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f t="shared" si="760"/>
        <v>0</v>
      </c>
      <c r="AB12471">
        <f t="shared" si="761"/>
        <v>4</v>
      </c>
      <c r="AC12471">
        <f t="shared" si="762"/>
        <v>0</v>
      </c>
      <c r="AD12471">
        <f t="shared" si="763"/>
        <v>0</v>
      </c>
      <c r="AE12471">
        <v>0</v>
      </c>
      <c r="AF12471">
        <v>4</v>
      </c>
      <c r="AG12471">
        <v>0</v>
      </c>
      <c r="AH12471">
        <v>0</v>
      </c>
      <c r="AI12471">
        <v>0</v>
      </c>
    </row>
    <row r="12472" spans="1:35" x14ac:dyDescent="0.25">
      <c r="A12472" t="s">
        <v>798</v>
      </c>
      <c r="B12472" t="s">
        <v>792</v>
      </c>
      <c r="C12472" t="s">
        <v>548</v>
      </c>
      <c r="D12472" t="s">
        <v>459</v>
      </c>
      <c r="F12472" s="5">
        <v>44741</v>
      </c>
      <c r="G12472">
        <v>35</v>
      </c>
      <c r="H12472">
        <v>0</v>
      </c>
      <c r="I12472">
        <v>0</v>
      </c>
      <c r="J12472">
        <v>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1</v>
      </c>
      <c r="R12472">
        <v>1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f t="shared" si="760"/>
        <v>0</v>
      </c>
      <c r="AB12472">
        <f t="shared" si="761"/>
        <v>1</v>
      </c>
      <c r="AC12472">
        <f t="shared" si="762"/>
        <v>0</v>
      </c>
      <c r="AD12472">
        <f t="shared" si="763"/>
        <v>3</v>
      </c>
      <c r="AE12472">
        <v>0</v>
      </c>
      <c r="AF12472">
        <v>1</v>
      </c>
      <c r="AG12472">
        <v>0</v>
      </c>
      <c r="AH12472">
        <v>3</v>
      </c>
      <c r="AI12472">
        <v>0</v>
      </c>
    </row>
    <row r="12473" spans="1:35" x14ac:dyDescent="0.25">
      <c r="A12473" t="s">
        <v>798</v>
      </c>
      <c r="B12473" t="s">
        <v>792</v>
      </c>
      <c r="C12473" t="s">
        <v>548</v>
      </c>
      <c r="D12473" t="s">
        <v>459</v>
      </c>
      <c r="F12473" s="5">
        <v>44743</v>
      </c>
      <c r="G12473">
        <v>37</v>
      </c>
      <c r="H12473">
        <v>3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</v>
      </c>
      <c r="O12473">
        <v>0</v>
      </c>
      <c r="P12473">
        <v>0</v>
      </c>
      <c r="Q12473">
        <v>1</v>
      </c>
      <c r="R12473">
        <v>1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f t="shared" si="760"/>
        <v>1</v>
      </c>
      <c r="AB12473">
        <f t="shared" si="761"/>
        <v>4</v>
      </c>
      <c r="AC12473">
        <f t="shared" si="762"/>
        <v>0</v>
      </c>
      <c r="AD12473">
        <f t="shared" si="763"/>
        <v>2</v>
      </c>
      <c r="AE12473">
        <v>0</v>
      </c>
      <c r="AF12473">
        <v>4</v>
      </c>
      <c r="AG12473">
        <v>0</v>
      </c>
      <c r="AH12473">
        <v>2</v>
      </c>
      <c r="AI12473">
        <v>0</v>
      </c>
    </row>
    <row r="12474" spans="1:35" x14ac:dyDescent="0.25">
      <c r="A12474" t="s">
        <v>798</v>
      </c>
      <c r="B12474" t="s">
        <v>792</v>
      </c>
      <c r="C12474" t="s">
        <v>548</v>
      </c>
      <c r="D12474" t="s">
        <v>459</v>
      </c>
      <c r="F12474" s="5">
        <v>44746</v>
      </c>
      <c r="G12474">
        <v>40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f t="shared" si="760"/>
        <v>0</v>
      </c>
      <c r="AB12474">
        <f t="shared" si="761"/>
        <v>0</v>
      </c>
      <c r="AC12474">
        <f t="shared" si="762"/>
        <v>0</v>
      </c>
      <c r="AD12474">
        <f t="shared" si="763"/>
        <v>0</v>
      </c>
      <c r="AE12474">
        <v>0</v>
      </c>
      <c r="AF12474">
        <v>0</v>
      </c>
      <c r="AG12474">
        <v>1</v>
      </c>
      <c r="AH12474">
        <v>0</v>
      </c>
      <c r="AI12474">
        <v>1</v>
      </c>
    </row>
    <row r="12475" spans="1:35" x14ac:dyDescent="0.25">
      <c r="A12475" t="s">
        <v>798</v>
      </c>
      <c r="B12475" t="s">
        <v>792</v>
      </c>
      <c r="C12475" t="s">
        <v>548</v>
      </c>
      <c r="D12475" t="s">
        <v>459</v>
      </c>
      <c r="F12475" s="5">
        <v>44748</v>
      </c>
      <c r="G12475">
        <v>42</v>
      </c>
      <c r="H12475">
        <v>0</v>
      </c>
      <c r="I12475">
        <v>0</v>
      </c>
      <c r="J12475">
        <v>0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f t="shared" si="760"/>
        <v>0</v>
      </c>
      <c r="AB12475">
        <f t="shared" si="761"/>
        <v>1</v>
      </c>
      <c r="AC12475">
        <f t="shared" si="762"/>
        <v>0</v>
      </c>
      <c r="AD12475">
        <f t="shared" si="763"/>
        <v>0</v>
      </c>
      <c r="AE12475">
        <v>0</v>
      </c>
      <c r="AF12475">
        <v>1</v>
      </c>
      <c r="AG12475">
        <v>0</v>
      </c>
      <c r="AH12475">
        <v>0</v>
      </c>
      <c r="AI12475">
        <v>11</v>
      </c>
    </row>
    <row r="12476" spans="1:35" x14ac:dyDescent="0.25">
      <c r="A12476" t="s">
        <v>798</v>
      </c>
      <c r="B12476" t="s">
        <v>792</v>
      </c>
      <c r="C12476" t="s">
        <v>548</v>
      </c>
      <c r="D12476" t="s">
        <v>459</v>
      </c>
      <c r="F12476" s="5">
        <v>44750</v>
      </c>
      <c r="G12476">
        <v>44</v>
      </c>
      <c r="H12476">
        <v>0</v>
      </c>
      <c r="I12476">
        <v>0</v>
      </c>
      <c r="J12476">
        <v>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f t="shared" si="760"/>
        <v>0</v>
      </c>
      <c r="AB12476">
        <f t="shared" si="761"/>
        <v>1</v>
      </c>
      <c r="AC12476">
        <f t="shared" si="762"/>
        <v>0</v>
      </c>
      <c r="AD12476">
        <f t="shared" si="763"/>
        <v>0</v>
      </c>
      <c r="AE12476">
        <v>0</v>
      </c>
      <c r="AF12476">
        <v>1</v>
      </c>
      <c r="AG12476">
        <v>0</v>
      </c>
      <c r="AH12476">
        <v>0</v>
      </c>
      <c r="AI12476">
        <v>1</v>
      </c>
    </row>
    <row r="12477" spans="1:35" x14ac:dyDescent="0.25">
      <c r="A12477" t="s">
        <v>798</v>
      </c>
      <c r="B12477" t="s">
        <v>792</v>
      </c>
      <c r="C12477" t="s">
        <v>548</v>
      </c>
      <c r="D12477" t="s">
        <v>459</v>
      </c>
      <c r="F12477" s="5">
        <v>44753</v>
      </c>
      <c r="G12477">
        <v>47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f t="shared" si="760"/>
        <v>0</v>
      </c>
      <c r="AB12477">
        <f t="shared" si="761"/>
        <v>0</v>
      </c>
      <c r="AC12477">
        <f t="shared" si="762"/>
        <v>0</v>
      </c>
      <c r="AD12477">
        <f t="shared" si="763"/>
        <v>0</v>
      </c>
      <c r="AE12477">
        <v>0</v>
      </c>
      <c r="AF12477">
        <v>0</v>
      </c>
      <c r="AG12477">
        <v>0</v>
      </c>
      <c r="AH12477">
        <v>1</v>
      </c>
      <c r="AI12477">
        <v>0</v>
      </c>
    </row>
    <row r="12478" spans="1:35" x14ac:dyDescent="0.25">
      <c r="A12478" t="s">
        <v>798</v>
      </c>
      <c r="B12478" t="s">
        <v>792</v>
      </c>
      <c r="C12478" t="s">
        <v>548</v>
      </c>
      <c r="D12478" t="s">
        <v>459</v>
      </c>
      <c r="F12478" s="5">
        <v>44755</v>
      </c>
      <c r="G12478">
        <v>49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f t="shared" si="760"/>
        <v>0</v>
      </c>
      <c r="AB12478">
        <f t="shared" si="761"/>
        <v>0</v>
      </c>
      <c r="AC12478">
        <f t="shared" si="762"/>
        <v>0</v>
      </c>
      <c r="AD12478">
        <f t="shared" si="763"/>
        <v>0</v>
      </c>
      <c r="AE12478">
        <v>0</v>
      </c>
      <c r="AF12478">
        <v>0</v>
      </c>
      <c r="AG12478">
        <v>0</v>
      </c>
      <c r="AH12478">
        <v>0</v>
      </c>
      <c r="AI12478">
        <v>1</v>
      </c>
    </row>
    <row r="12479" spans="1:35" x14ac:dyDescent="0.25">
      <c r="A12479" t="s">
        <v>798</v>
      </c>
      <c r="B12479" t="s">
        <v>792</v>
      </c>
      <c r="C12479" t="s">
        <v>548</v>
      </c>
      <c r="D12479" t="s">
        <v>459</v>
      </c>
      <c r="F12479" s="5">
        <v>44757</v>
      </c>
      <c r="G12479">
        <v>51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f t="shared" si="760"/>
        <v>0</v>
      </c>
      <c r="AB12479">
        <f t="shared" si="761"/>
        <v>0</v>
      </c>
      <c r="AC12479">
        <f t="shared" si="762"/>
        <v>0</v>
      </c>
      <c r="AD12479">
        <f t="shared" si="763"/>
        <v>0</v>
      </c>
      <c r="AE12479">
        <v>0</v>
      </c>
      <c r="AF12479">
        <v>0</v>
      </c>
      <c r="AG12479">
        <v>0</v>
      </c>
      <c r="AH12479">
        <v>1</v>
      </c>
      <c r="AI12479">
        <v>0</v>
      </c>
    </row>
    <row r="12480" spans="1:35" x14ac:dyDescent="0.25">
      <c r="A12480" t="s">
        <v>798</v>
      </c>
      <c r="B12480" t="s">
        <v>792</v>
      </c>
      <c r="C12480" t="s">
        <v>548</v>
      </c>
      <c r="D12480" t="s">
        <v>459</v>
      </c>
      <c r="F12480" s="5">
        <v>44760</v>
      </c>
      <c r="G12480">
        <v>54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f t="shared" si="760"/>
        <v>0</v>
      </c>
      <c r="AB12480">
        <f t="shared" si="761"/>
        <v>0</v>
      </c>
      <c r="AC12480">
        <f t="shared" si="762"/>
        <v>0</v>
      </c>
      <c r="AD12480">
        <f t="shared" si="763"/>
        <v>0</v>
      </c>
      <c r="AE12480">
        <v>0</v>
      </c>
      <c r="AF12480">
        <v>0</v>
      </c>
      <c r="AG12480">
        <v>0</v>
      </c>
      <c r="AH12480">
        <v>1</v>
      </c>
      <c r="AI12480">
        <v>0</v>
      </c>
    </row>
    <row r="12481" spans="1:35" x14ac:dyDescent="0.25">
      <c r="A12481" t="s">
        <v>798</v>
      </c>
      <c r="B12481" t="s">
        <v>792</v>
      </c>
      <c r="C12481" t="s">
        <v>548</v>
      </c>
      <c r="D12481" t="s">
        <v>459</v>
      </c>
      <c r="F12481" s="5">
        <v>44763</v>
      </c>
      <c r="G12481">
        <v>57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f t="shared" si="760"/>
        <v>0</v>
      </c>
      <c r="AB12481">
        <f t="shared" si="761"/>
        <v>0</v>
      </c>
      <c r="AC12481">
        <f t="shared" si="762"/>
        <v>0</v>
      </c>
      <c r="AD12481">
        <f t="shared" si="763"/>
        <v>0</v>
      </c>
      <c r="AE12481">
        <v>0</v>
      </c>
      <c r="AF12481">
        <v>0</v>
      </c>
      <c r="AG12481">
        <v>0</v>
      </c>
      <c r="AH12481">
        <v>0</v>
      </c>
      <c r="AI12481">
        <v>4</v>
      </c>
    </row>
    <row r="12482" spans="1:35" x14ac:dyDescent="0.25">
      <c r="F12482" s="5"/>
    </row>
    <row r="12483" spans="1:35" x14ac:dyDescent="0.25">
      <c r="A12483" t="s">
        <v>799</v>
      </c>
      <c r="B12483" t="s">
        <v>792</v>
      </c>
      <c r="C12483" t="s">
        <v>548</v>
      </c>
      <c r="D12483" t="s">
        <v>459</v>
      </c>
      <c r="F12483" s="5">
        <v>44706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f t="shared" si="760"/>
        <v>0</v>
      </c>
      <c r="AB12483">
        <f t="shared" si="761"/>
        <v>0</v>
      </c>
      <c r="AC12483">
        <f t="shared" si="762"/>
        <v>0</v>
      </c>
      <c r="AD12483">
        <f t="shared" si="763"/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</row>
    <row r="12484" spans="1:35" x14ac:dyDescent="0.25">
      <c r="A12484" t="s">
        <v>799</v>
      </c>
      <c r="B12484" t="s">
        <v>792</v>
      </c>
      <c r="C12484" t="s">
        <v>548</v>
      </c>
      <c r="D12484" t="s">
        <v>459</v>
      </c>
      <c r="F12484" s="5">
        <v>44720</v>
      </c>
      <c r="G12484">
        <v>14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f t="shared" si="760"/>
        <v>0</v>
      </c>
      <c r="AB12484">
        <f t="shared" si="761"/>
        <v>0</v>
      </c>
      <c r="AC12484">
        <f t="shared" si="762"/>
        <v>0</v>
      </c>
      <c r="AD12484">
        <f t="shared" si="763"/>
        <v>0</v>
      </c>
      <c r="AE12484">
        <v>4</v>
      </c>
      <c r="AF12484">
        <v>0</v>
      </c>
      <c r="AG12484">
        <v>0</v>
      </c>
      <c r="AH12484">
        <v>0</v>
      </c>
      <c r="AI12484">
        <v>0</v>
      </c>
    </row>
    <row r="12485" spans="1:35" x14ac:dyDescent="0.25">
      <c r="A12485" t="s">
        <v>799</v>
      </c>
      <c r="B12485" t="s">
        <v>792</v>
      </c>
      <c r="C12485" t="s">
        <v>548</v>
      </c>
      <c r="D12485" t="s">
        <v>459</v>
      </c>
      <c r="F12485" s="5">
        <v>44722</v>
      </c>
      <c r="G12485">
        <v>16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f t="shared" si="760"/>
        <v>0</v>
      </c>
      <c r="AB12485">
        <f t="shared" si="761"/>
        <v>0</v>
      </c>
      <c r="AC12485">
        <f t="shared" si="762"/>
        <v>0</v>
      </c>
      <c r="AD12485">
        <f t="shared" si="763"/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</row>
    <row r="12486" spans="1:35" x14ac:dyDescent="0.25">
      <c r="A12486" t="s">
        <v>799</v>
      </c>
      <c r="B12486" t="s">
        <v>792</v>
      </c>
      <c r="C12486" t="s">
        <v>548</v>
      </c>
      <c r="D12486" t="s">
        <v>459</v>
      </c>
      <c r="F12486" s="5">
        <v>44725</v>
      </c>
      <c r="G12486">
        <v>19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f t="shared" si="760"/>
        <v>0</v>
      </c>
      <c r="AB12486">
        <f t="shared" si="761"/>
        <v>0</v>
      </c>
      <c r="AC12486">
        <f t="shared" si="762"/>
        <v>0</v>
      </c>
      <c r="AD12486">
        <f t="shared" si="763"/>
        <v>0</v>
      </c>
      <c r="AE12486">
        <v>3</v>
      </c>
      <c r="AF12486">
        <v>0</v>
      </c>
      <c r="AG12486">
        <v>0</v>
      </c>
      <c r="AH12486">
        <v>0</v>
      </c>
      <c r="AI12486">
        <v>0</v>
      </c>
    </row>
    <row r="12487" spans="1:35" x14ac:dyDescent="0.25">
      <c r="A12487" t="s">
        <v>799</v>
      </c>
      <c r="B12487" t="s">
        <v>792</v>
      </c>
      <c r="C12487" t="s">
        <v>548</v>
      </c>
      <c r="D12487" t="s">
        <v>459</v>
      </c>
      <c r="F12487" s="5">
        <v>44727</v>
      </c>
      <c r="G12487">
        <v>21</v>
      </c>
      <c r="H12487">
        <v>1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f t="shared" si="760"/>
        <v>0</v>
      </c>
      <c r="AB12487">
        <f t="shared" si="761"/>
        <v>1</v>
      </c>
      <c r="AC12487">
        <f t="shared" si="762"/>
        <v>0</v>
      </c>
      <c r="AD12487">
        <f t="shared" si="763"/>
        <v>0</v>
      </c>
      <c r="AE12487">
        <v>1</v>
      </c>
      <c r="AF12487">
        <v>1</v>
      </c>
      <c r="AG12487">
        <v>0</v>
      </c>
      <c r="AH12487">
        <v>0</v>
      </c>
      <c r="AI12487">
        <v>0</v>
      </c>
    </row>
    <row r="12488" spans="1:35" x14ac:dyDescent="0.25">
      <c r="A12488" t="s">
        <v>799</v>
      </c>
      <c r="B12488" t="s">
        <v>792</v>
      </c>
      <c r="C12488" t="s">
        <v>548</v>
      </c>
      <c r="D12488" t="s">
        <v>459</v>
      </c>
      <c r="F12488" s="5">
        <v>44732</v>
      </c>
      <c r="G12488">
        <v>26</v>
      </c>
      <c r="H12488">
        <v>5</v>
      </c>
      <c r="I12488">
        <v>0</v>
      </c>
      <c r="J12488">
        <v>0</v>
      </c>
      <c r="K12488">
        <v>3</v>
      </c>
      <c r="L12488">
        <v>0</v>
      </c>
      <c r="M12488">
        <v>0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f t="shared" si="760"/>
        <v>1</v>
      </c>
      <c r="AB12488">
        <f t="shared" si="761"/>
        <v>9</v>
      </c>
      <c r="AC12488">
        <f t="shared" si="762"/>
        <v>0</v>
      </c>
      <c r="AD12488">
        <f t="shared" si="763"/>
        <v>0</v>
      </c>
      <c r="AE12488">
        <v>0</v>
      </c>
      <c r="AF12488">
        <v>9</v>
      </c>
      <c r="AG12488">
        <v>0</v>
      </c>
      <c r="AH12488">
        <v>0</v>
      </c>
      <c r="AI12488">
        <v>0</v>
      </c>
    </row>
    <row r="12489" spans="1:35" x14ac:dyDescent="0.25">
      <c r="A12489" t="s">
        <v>799</v>
      </c>
      <c r="B12489" t="s">
        <v>792</v>
      </c>
      <c r="C12489" t="s">
        <v>548</v>
      </c>
      <c r="D12489" t="s">
        <v>459</v>
      </c>
      <c r="F12489" s="5">
        <v>44734</v>
      </c>
      <c r="G12489">
        <v>28</v>
      </c>
      <c r="H12489">
        <v>3</v>
      </c>
      <c r="I12489">
        <v>1</v>
      </c>
      <c r="J12489">
        <v>0</v>
      </c>
      <c r="K12489">
        <v>3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f t="shared" si="760"/>
        <v>0</v>
      </c>
      <c r="AB12489">
        <f t="shared" si="761"/>
        <v>7</v>
      </c>
      <c r="AC12489">
        <f t="shared" si="762"/>
        <v>0</v>
      </c>
      <c r="AD12489">
        <f t="shared" si="763"/>
        <v>0</v>
      </c>
      <c r="AE12489">
        <v>0</v>
      </c>
      <c r="AF12489">
        <v>7</v>
      </c>
      <c r="AG12489">
        <v>2</v>
      </c>
      <c r="AH12489">
        <v>0</v>
      </c>
      <c r="AI12489">
        <v>0</v>
      </c>
    </row>
    <row r="12490" spans="1:35" x14ac:dyDescent="0.25">
      <c r="A12490" t="s">
        <v>799</v>
      </c>
      <c r="B12490" t="s">
        <v>792</v>
      </c>
      <c r="C12490" t="s">
        <v>548</v>
      </c>
      <c r="D12490" t="s">
        <v>459</v>
      </c>
      <c r="F12490" s="5">
        <v>44736</v>
      </c>
      <c r="G12490">
        <v>30</v>
      </c>
      <c r="H12490">
        <v>6</v>
      </c>
      <c r="I12490">
        <v>0</v>
      </c>
      <c r="J12490">
        <v>0</v>
      </c>
      <c r="K12490">
        <v>2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f t="shared" si="760"/>
        <v>0</v>
      </c>
      <c r="AB12490">
        <f t="shared" si="761"/>
        <v>8</v>
      </c>
      <c r="AC12490">
        <f t="shared" si="762"/>
        <v>0</v>
      </c>
      <c r="AD12490">
        <f t="shared" si="763"/>
        <v>0</v>
      </c>
      <c r="AE12490">
        <v>0</v>
      </c>
      <c r="AF12490">
        <v>8</v>
      </c>
      <c r="AG12490">
        <v>0</v>
      </c>
      <c r="AH12490">
        <v>0</v>
      </c>
      <c r="AI12490">
        <v>0</v>
      </c>
    </row>
    <row r="12491" spans="1:35" x14ac:dyDescent="0.25">
      <c r="A12491" t="s">
        <v>799</v>
      </c>
      <c r="B12491" t="s">
        <v>792</v>
      </c>
      <c r="C12491" t="s">
        <v>548</v>
      </c>
      <c r="D12491" t="s">
        <v>459</v>
      </c>
      <c r="F12491" s="5">
        <v>44739</v>
      </c>
      <c r="G12491">
        <v>33</v>
      </c>
      <c r="H12491">
        <v>5</v>
      </c>
      <c r="I12491">
        <v>0</v>
      </c>
      <c r="J12491">
        <v>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1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f t="shared" si="760"/>
        <v>0</v>
      </c>
      <c r="AB12491">
        <f t="shared" si="761"/>
        <v>6</v>
      </c>
      <c r="AC12491">
        <f t="shared" si="762"/>
        <v>0</v>
      </c>
      <c r="AD12491">
        <f t="shared" si="763"/>
        <v>2</v>
      </c>
      <c r="AE12491">
        <v>0</v>
      </c>
      <c r="AF12491">
        <v>6</v>
      </c>
      <c r="AG12491">
        <v>0</v>
      </c>
      <c r="AH12491">
        <v>2</v>
      </c>
      <c r="AI12491">
        <v>0</v>
      </c>
    </row>
    <row r="12492" spans="1:35" x14ac:dyDescent="0.25">
      <c r="A12492" t="s">
        <v>799</v>
      </c>
      <c r="B12492" t="s">
        <v>792</v>
      </c>
      <c r="C12492" t="s">
        <v>548</v>
      </c>
      <c r="D12492" t="s">
        <v>459</v>
      </c>
      <c r="F12492" s="5">
        <v>44741</v>
      </c>
      <c r="G12492">
        <v>35</v>
      </c>
      <c r="H12492">
        <v>4</v>
      </c>
      <c r="I12492">
        <v>0</v>
      </c>
      <c r="J12492">
        <v>0</v>
      </c>
      <c r="K12492">
        <v>3</v>
      </c>
      <c r="L12492">
        <v>3</v>
      </c>
      <c r="M12492">
        <v>0</v>
      </c>
      <c r="N12492">
        <v>0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f t="shared" si="760"/>
        <v>0</v>
      </c>
      <c r="AB12492">
        <f t="shared" si="761"/>
        <v>10</v>
      </c>
      <c r="AC12492">
        <f t="shared" si="762"/>
        <v>0</v>
      </c>
      <c r="AD12492">
        <f t="shared" si="763"/>
        <v>2</v>
      </c>
      <c r="AE12492">
        <v>0</v>
      </c>
      <c r="AF12492">
        <v>10</v>
      </c>
      <c r="AG12492">
        <v>0</v>
      </c>
      <c r="AH12492">
        <v>2</v>
      </c>
      <c r="AI12492">
        <v>0</v>
      </c>
    </row>
    <row r="12493" spans="1:35" x14ac:dyDescent="0.25">
      <c r="A12493" t="s">
        <v>799</v>
      </c>
      <c r="B12493" t="s">
        <v>792</v>
      </c>
      <c r="C12493" t="s">
        <v>548</v>
      </c>
      <c r="D12493" t="s">
        <v>459</v>
      </c>
      <c r="F12493" s="5">
        <v>44743</v>
      </c>
      <c r="G12493">
        <v>37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3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f t="shared" si="760"/>
        <v>0</v>
      </c>
      <c r="AB12493">
        <f t="shared" si="761"/>
        <v>0</v>
      </c>
      <c r="AC12493">
        <f t="shared" si="762"/>
        <v>0</v>
      </c>
      <c r="AD12493">
        <f t="shared" si="763"/>
        <v>3</v>
      </c>
      <c r="AE12493">
        <v>0</v>
      </c>
      <c r="AF12493">
        <v>0</v>
      </c>
      <c r="AG12493">
        <v>0</v>
      </c>
      <c r="AH12493">
        <v>3</v>
      </c>
      <c r="AI12493">
        <v>0</v>
      </c>
    </row>
    <row r="12494" spans="1:35" x14ac:dyDescent="0.25">
      <c r="A12494" t="s">
        <v>799</v>
      </c>
      <c r="B12494" t="s">
        <v>792</v>
      </c>
      <c r="C12494" t="s">
        <v>548</v>
      </c>
      <c r="D12494" t="s">
        <v>459</v>
      </c>
      <c r="F12494" s="5">
        <v>44746</v>
      </c>
      <c r="G12494">
        <v>40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1</v>
      </c>
      <c r="R12494">
        <v>1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f t="shared" si="760"/>
        <v>0</v>
      </c>
      <c r="AB12494">
        <f t="shared" si="761"/>
        <v>0</v>
      </c>
      <c r="AC12494">
        <f t="shared" si="762"/>
        <v>0</v>
      </c>
      <c r="AD12494">
        <f t="shared" si="763"/>
        <v>2</v>
      </c>
      <c r="AE12494">
        <v>0</v>
      </c>
      <c r="AF12494">
        <v>0</v>
      </c>
      <c r="AG12494">
        <v>0</v>
      </c>
      <c r="AH12494">
        <v>2</v>
      </c>
      <c r="AI12494">
        <v>1</v>
      </c>
    </row>
    <row r="12495" spans="1:35" x14ac:dyDescent="0.25">
      <c r="A12495" t="s">
        <v>799</v>
      </c>
      <c r="B12495" t="s">
        <v>792</v>
      </c>
      <c r="C12495" t="s">
        <v>548</v>
      </c>
      <c r="D12495" t="s">
        <v>459</v>
      </c>
      <c r="F12495" s="5">
        <v>44748</v>
      </c>
      <c r="G12495">
        <v>42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1</v>
      </c>
      <c r="R12495">
        <v>1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f t="shared" si="760"/>
        <v>0</v>
      </c>
      <c r="AB12495">
        <f t="shared" si="761"/>
        <v>0</v>
      </c>
      <c r="AC12495">
        <f t="shared" si="762"/>
        <v>0</v>
      </c>
      <c r="AD12495">
        <f t="shared" si="763"/>
        <v>2</v>
      </c>
      <c r="AE12495">
        <v>0</v>
      </c>
      <c r="AF12495">
        <v>0</v>
      </c>
      <c r="AG12495">
        <v>0</v>
      </c>
      <c r="AH12495">
        <v>2</v>
      </c>
      <c r="AI12495">
        <v>2</v>
      </c>
    </row>
    <row r="12496" spans="1:35" x14ac:dyDescent="0.25">
      <c r="A12496" t="s">
        <v>799</v>
      </c>
      <c r="B12496" t="s">
        <v>792</v>
      </c>
      <c r="C12496" t="s">
        <v>548</v>
      </c>
      <c r="D12496" t="s">
        <v>459</v>
      </c>
      <c r="F12496" s="5">
        <v>44750</v>
      </c>
      <c r="G12496">
        <v>44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f t="shared" si="760"/>
        <v>0</v>
      </c>
      <c r="AB12496">
        <f t="shared" si="761"/>
        <v>0</v>
      </c>
      <c r="AC12496">
        <f t="shared" si="762"/>
        <v>0</v>
      </c>
      <c r="AD12496">
        <f t="shared" si="763"/>
        <v>0</v>
      </c>
      <c r="AE12496">
        <v>0</v>
      </c>
      <c r="AF12496">
        <v>0</v>
      </c>
      <c r="AG12496">
        <v>0</v>
      </c>
      <c r="AH12496">
        <v>0</v>
      </c>
      <c r="AI12496">
        <v>2</v>
      </c>
    </row>
    <row r="12497" spans="1:35" x14ac:dyDescent="0.25">
      <c r="A12497" t="s">
        <v>799</v>
      </c>
      <c r="B12497" t="s">
        <v>792</v>
      </c>
      <c r="C12497" t="s">
        <v>548</v>
      </c>
      <c r="D12497" t="s">
        <v>459</v>
      </c>
      <c r="F12497" s="5">
        <v>44753</v>
      </c>
      <c r="G12497">
        <v>47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f t="shared" si="760"/>
        <v>0</v>
      </c>
      <c r="AB12497">
        <f t="shared" si="761"/>
        <v>0</v>
      </c>
      <c r="AC12497">
        <f t="shared" si="762"/>
        <v>0</v>
      </c>
      <c r="AD12497">
        <f t="shared" si="763"/>
        <v>0</v>
      </c>
      <c r="AE12497">
        <v>0</v>
      </c>
      <c r="AF12497">
        <v>0</v>
      </c>
      <c r="AG12497">
        <v>0</v>
      </c>
      <c r="AH12497">
        <v>0</v>
      </c>
      <c r="AI12497">
        <v>1</v>
      </c>
    </row>
    <row r="12498" spans="1:35" x14ac:dyDescent="0.25">
      <c r="A12498" t="s">
        <v>799</v>
      </c>
      <c r="B12498" t="s">
        <v>792</v>
      </c>
      <c r="C12498" t="s">
        <v>548</v>
      </c>
      <c r="D12498" t="s">
        <v>459</v>
      </c>
      <c r="F12498" s="5">
        <v>44755</v>
      </c>
      <c r="G12498">
        <v>49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f t="shared" si="760"/>
        <v>0</v>
      </c>
      <c r="AB12498">
        <f t="shared" si="761"/>
        <v>0</v>
      </c>
      <c r="AC12498">
        <f t="shared" si="762"/>
        <v>0</v>
      </c>
      <c r="AD12498">
        <f t="shared" si="763"/>
        <v>0</v>
      </c>
      <c r="AE12498">
        <v>0</v>
      </c>
      <c r="AF12498">
        <v>0</v>
      </c>
      <c r="AG12498">
        <v>0</v>
      </c>
      <c r="AH12498">
        <v>1</v>
      </c>
      <c r="AI12498">
        <v>0</v>
      </c>
    </row>
    <row r="12499" spans="1:35" x14ac:dyDescent="0.25">
      <c r="F12499" s="5"/>
    </row>
    <row r="12500" spans="1:35" x14ac:dyDescent="0.25">
      <c r="A12500" t="s">
        <v>800</v>
      </c>
      <c r="B12500" t="s">
        <v>792</v>
      </c>
      <c r="C12500" t="s">
        <v>548</v>
      </c>
      <c r="D12500" t="s">
        <v>459</v>
      </c>
      <c r="F12500" s="5">
        <v>44706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f t="shared" si="760"/>
        <v>0</v>
      </c>
      <c r="AB12500">
        <f t="shared" si="761"/>
        <v>0</v>
      </c>
      <c r="AC12500">
        <f t="shared" si="762"/>
        <v>0</v>
      </c>
      <c r="AD12500">
        <f t="shared" si="763"/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</row>
    <row r="12501" spans="1:35" x14ac:dyDescent="0.25">
      <c r="A12501" t="s">
        <v>800</v>
      </c>
      <c r="B12501" t="s">
        <v>792</v>
      </c>
      <c r="C12501" t="s">
        <v>548</v>
      </c>
      <c r="D12501" t="s">
        <v>459</v>
      </c>
      <c r="F12501" s="5">
        <v>44725</v>
      </c>
      <c r="G12501">
        <v>19</v>
      </c>
      <c r="H12501">
        <v>3</v>
      </c>
      <c r="I12501">
        <v>0</v>
      </c>
      <c r="J12501">
        <v>0</v>
      </c>
      <c r="K12501">
        <v>4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f t="shared" si="760"/>
        <v>0</v>
      </c>
      <c r="AB12501">
        <f t="shared" si="761"/>
        <v>8</v>
      </c>
      <c r="AC12501">
        <f t="shared" si="762"/>
        <v>0</v>
      </c>
      <c r="AD12501">
        <f t="shared" si="763"/>
        <v>0</v>
      </c>
      <c r="AE12501">
        <v>0</v>
      </c>
      <c r="AF12501">
        <v>8</v>
      </c>
      <c r="AG12501">
        <v>0</v>
      </c>
      <c r="AH12501">
        <v>0</v>
      </c>
      <c r="AI12501">
        <v>0</v>
      </c>
    </row>
    <row r="12502" spans="1:35" x14ac:dyDescent="0.25">
      <c r="A12502" t="s">
        <v>800</v>
      </c>
      <c r="B12502" t="s">
        <v>792</v>
      </c>
      <c r="C12502" t="s">
        <v>548</v>
      </c>
      <c r="D12502" t="s">
        <v>459</v>
      </c>
      <c r="F12502" s="5">
        <v>44727</v>
      </c>
      <c r="G12502">
        <v>21</v>
      </c>
      <c r="H12502">
        <v>1</v>
      </c>
      <c r="I12502">
        <v>0</v>
      </c>
      <c r="J12502">
        <v>0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f t="shared" si="760"/>
        <v>0</v>
      </c>
      <c r="AB12502">
        <f t="shared" si="761"/>
        <v>6</v>
      </c>
      <c r="AC12502">
        <f t="shared" si="762"/>
        <v>0</v>
      </c>
      <c r="AD12502">
        <f t="shared" si="763"/>
        <v>0</v>
      </c>
      <c r="AE12502">
        <v>3</v>
      </c>
      <c r="AF12502">
        <v>6</v>
      </c>
      <c r="AG12502">
        <v>1</v>
      </c>
      <c r="AH12502">
        <v>0</v>
      </c>
      <c r="AI12502">
        <v>0</v>
      </c>
    </row>
    <row r="12503" spans="1:35" x14ac:dyDescent="0.25">
      <c r="A12503" t="s">
        <v>800</v>
      </c>
      <c r="B12503" t="s">
        <v>792</v>
      </c>
      <c r="C12503" t="s">
        <v>548</v>
      </c>
      <c r="D12503" t="s">
        <v>459</v>
      </c>
      <c r="F12503" s="5">
        <v>44732</v>
      </c>
      <c r="G12503">
        <v>26</v>
      </c>
      <c r="H12503">
        <v>0</v>
      </c>
      <c r="I12503">
        <v>1</v>
      </c>
      <c r="J12503">
        <v>0</v>
      </c>
      <c r="K12503">
        <v>9</v>
      </c>
      <c r="L12503">
        <v>0</v>
      </c>
      <c r="M12503">
        <v>0</v>
      </c>
      <c r="N12503">
        <v>3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f t="shared" ref="AA12503:AA12563" si="764">SUM(J12503+M12503+N12503+O12503+P12503)</f>
        <v>3</v>
      </c>
      <c r="AB12503">
        <f t="shared" ref="AB12503:AB12563" si="765">SUM(H12503:P12503)</f>
        <v>13</v>
      </c>
      <c r="AC12503">
        <f t="shared" ref="AC12503:AC12563" si="766">SUM(S12503+V12503+W12503+Y12503)</f>
        <v>0</v>
      </c>
      <c r="AD12503">
        <f t="shared" ref="AD12503:AD12563" si="767">SUM(Q12503:Z12503)</f>
        <v>0</v>
      </c>
      <c r="AE12503">
        <v>0</v>
      </c>
      <c r="AF12503">
        <v>13</v>
      </c>
      <c r="AG12503">
        <v>4</v>
      </c>
      <c r="AH12503">
        <v>0</v>
      </c>
      <c r="AI12503">
        <v>0</v>
      </c>
    </row>
    <row r="12504" spans="1:35" x14ac:dyDescent="0.25">
      <c r="A12504" t="s">
        <v>800</v>
      </c>
      <c r="B12504" t="s">
        <v>792</v>
      </c>
      <c r="C12504" t="s">
        <v>548</v>
      </c>
      <c r="D12504" t="s">
        <v>459</v>
      </c>
      <c r="F12504" s="5">
        <v>44734</v>
      </c>
      <c r="G12504">
        <v>28</v>
      </c>
      <c r="H12504">
        <v>3</v>
      </c>
      <c r="I12504">
        <v>1</v>
      </c>
      <c r="J12504">
        <v>0</v>
      </c>
      <c r="K12504">
        <v>6</v>
      </c>
      <c r="L12504">
        <v>2</v>
      </c>
      <c r="M12504">
        <v>0</v>
      </c>
      <c r="N12504">
        <v>3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f t="shared" si="764"/>
        <v>3</v>
      </c>
      <c r="AB12504">
        <f t="shared" si="765"/>
        <v>15</v>
      </c>
      <c r="AC12504">
        <f t="shared" si="766"/>
        <v>0</v>
      </c>
      <c r="AD12504">
        <f t="shared" si="767"/>
        <v>1</v>
      </c>
      <c r="AE12504">
        <v>0</v>
      </c>
      <c r="AF12504">
        <v>15</v>
      </c>
      <c r="AG12504">
        <v>4</v>
      </c>
      <c r="AH12504">
        <v>1</v>
      </c>
      <c r="AI12504">
        <v>0</v>
      </c>
    </row>
    <row r="12505" spans="1:35" x14ac:dyDescent="0.25">
      <c r="A12505" t="s">
        <v>800</v>
      </c>
      <c r="B12505" t="s">
        <v>792</v>
      </c>
      <c r="C12505" t="s">
        <v>548</v>
      </c>
      <c r="D12505" t="s">
        <v>459</v>
      </c>
      <c r="F12505" s="5">
        <v>44736</v>
      </c>
      <c r="G12505">
        <v>30</v>
      </c>
      <c r="H12505">
        <v>5</v>
      </c>
      <c r="I12505">
        <v>1</v>
      </c>
      <c r="J12505">
        <v>0</v>
      </c>
      <c r="K12505">
        <v>6</v>
      </c>
      <c r="L12505">
        <v>1</v>
      </c>
      <c r="M12505">
        <v>0</v>
      </c>
      <c r="N12505">
        <v>1</v>
      </c>
      <c r="O12505">
        <v>0</v>
      </c>
      <c r="P12505">
        <v>0</v>
      </c>
      <c r="Q12505">
        <v>1</v>
      </c>
      <c r="R12505">
        <v>1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f t="shared" si="764"/>
        <v>1</v>
      </c>
      <c r="AB12505">
        <f t="shared" si="765"/>
        <v>14</v>
      </c>
      <c r="AC12505">
        <f t="shared" si="766"/>
        <v>0</v>
      </c>
      <c r="AD12505">
        <f t="shared" si="767"/>
        <v>2</v>
      </c>
      <c r="AE12505">
        <v>0</v>
      </c>
      <c r="AF12505">
        <v>14</v>
      </c>
      <c r="AG12505">
        <v>5</v>
      </c>
      <c r="AH12505">
        <v>2</v>
      </c>
      <c r="AI12505">
        <v>0</v>
      </c>
    </row>
    <row r="12506" spans="1:35" x14ac:dyDescent="0.25">
      <c r="A12506" t="s">
        <v>800</v>
      </c>
      <c r="B12506" t="s">
        <v>792</v>
      </c>
      <c r="C12506" t="s">
        <v>548</v>
      </c>
      <c r="D12506" t="s">
        <v>459</v>
      </c>
      <c r="F12506" s="5">
        <v>44739</v>
      </c>
      <c r="G12506">
        <v>33</v>
      </c>
      <c r="H12506">
        <v>1</v>
      </c>
      <c r="I12506">
        <v>1</v>
      </c>
      <c r="J12506">
        <v>0</v>
      </c>
      <c r="K12506">
        <v>3</v>
      </c>
      <c r="L12506">
        <v>1</v>
      </c>
      <c r="M12506">
        <v>0</v>
      </c>
      <c r="N12506">
        <v>1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>
        <v>2</v>
      </c>
      <c r="U12506">
        <v>1</v>
      </c>
      <c r="V12506">
        <v>0</v>
      </c>
      <c r="W12506">
        <v>0</v>
      </c>
      <c r="X12506">
        <v>0</v>
      </c>
      <c r="Y12506">
        <v>1</v>
      </c>
      <c r="Z12506">
        <v>0</v>
      </c>
      <c r="AA12506">
        <f t="shared" si="764"/>
        <v>1</v>
      </c>
      <c r="AB12506">
        <f t="shared" si="765"/>
        <v>7</v>
      </c>
      <c r="AC12506">
        <f t="shared" si="766"/>
        <v>1</v>
      </c>
      <c r="AD12506">
        <f t="shared" si="767"/>
        <v>5</v>
      </c>
      <c r="AE12506">
        <v>0</v>
      </c>
      <c r="AF12506">
        <v>7</v>
      </c>
      <c r="AG12506">
        <v>0</v>
      </c>
      <c r="AH12506">
        <v>5</v>
      </c>
      <c r="AI12506">
        <v>0</v>
      </c>
    </row>
    <row r="12507" spans="1:35" x14ac:dyDescent="0.25">
      <c r="A12507" t="s">
        <v>800</v>
      </c>
      <c r="B12507" t="s">
        <v>792</v>
      </c>
      <c r="C12507" t="s">
        <v>548</v>
      </c>
      <c r="D12507" t="s">
        <v>459</v>
      </c>
      <c r="F12507" s="5">
        <v>44741</v>
      </c>
      <c r="G12507">
        <v>35</v>
      </c>
      <c r="H12507">
        <v>1</v>
      </c>
      <c r="I12507">
        <v>0</v>
      </c>
      <c r="J12507">
        <v>0</v>
      </c>
      <c r="K12507">
        <v>2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1</v>
      </c>
      <c r="R12507">
        <v>2</v>
      </c>
      <c r="S12507">
        <v>0</v>
      </c>
      <c r="T12507">
        <v>3</v>
      </c>
      <c r="U12507">
        <v>1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f t="shared" si="764"/>
        <v>0</v>
      </c>
      <c r="AB12507">
        <f t="shared" si="765"/>
        <v>3</v>
      </c>
      <c r="AC12507">
        <f t="shared" si="766"/>
        <v>0</v>
      </c>
      <c r="AD12507">
        <f t="shared" si="767"/>
        <v>7</v>
      </c>
      <c r="AE12507">
        <v>0</v>
      </c>
      <c r="AF12507">
        <v>3</v>
      </c>
      <c r="AG12507">
        <v>0</v>
      </c>
      <c r="AH12507">
        <v>8</v>
      </c>
      <c r="AI12507">
        <v>0</v>
      </c>
    </row>
    <row r="12508" spans="1:35" x14ac:dyDescent="0.25">
      <c r="A12508" t="s">
        <v>800</v>
      </c>
      <c r="B12508" t="s">
        <v>792</v>
      </c>
      <c r="C12508" t="s">
        <v>548</v>
      </c>
      <c r="D12508" t="s">
        <v>459</v>
      </c>
      <c r="F12508" s="5">
        <v>44743</v>
      </c>
      <c r="G12508">
        <v>37</v>
      </c>
      <c r="H12508">
        <v>3</v>
      </c>
      <c r="I12508">
        <v>0</v>
      </c>
      <c r="J12508">
        <v>0</v>
      </c>
      <c r="K12508">
        <v>2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4</v>
      </c>
      <c r="R12508">
        <v>1</v>
      </c>
      <c r="S12508">
        <v>0</v>
      </c>
      <c r="T12508">
        <v>2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f t="shared" si="764"/>
        <v>0</v>
      </c>
      <c r="AB12508">
        <f t="shared" si="765"/>
        <v>5</v>
      </c>
      <c r="AC12508">
        <f t="shared" si="766"/>
        <v>0</v>
      </c>
      <c r="AD12508">
        <f t="shared" si="767"/>
        <v>7</v>
      </c>
      <c r="AE12508">
        <v>0</v>
      </c>
      <c r="AF12508">
        <v>5</v>
      </c>
      <c r="AG12508">
        <v>0</v>
      </c>
      <c r="AH12508">
        <v>7</v>
      </c>
      <c r="AI12508">
        <v>1</v>
      </c>
    </row>
    <row r="12509" spans="1:35" x14ac:dyDescent="0.25">
      <c r="A12509" t="s">
        <v>800</v>
      </c>
      <c r="B12509" t="s">
        <v>792</v>
      </c>
      <c r="C12509" t="s">
        <v>548</v>
      </c>
      <c r="D12509" t="s">
        <v>459</v>
      </c>
      <c r="F12509" s="5">
        <v>44746</v>
      </c>
      <c r="G12509">
        <v>40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f t="shared" si="764"/>
        <v>0</v>
      </c>
      <c r="AB12509">
        <f t="shared" si="765"/>
        <v>0</v>
      </c>
      <c r="AC12509">
        <f t="shared" si="766"/>
        <v>0</v>
      </c>
      <c r="AD12509">
        <f t="shared" si="767"/>
        <v>0</v>
      </c>
      <c r="AE12509">
        <v>0</v>
      </c>
      <c r="AF12509">
        <v>0</v>
      </c>
      <c r="AG12509">
        <v>0</v>
      </c>
      <c r="AH12509">
        <v>0</v>
      </c>
      <c r="AI12509">
        <v>4</v>
      </c>
    </row>
    <row r="12510" spans="1:35" x14ac:dyDescent="0.25">
      <c r="A12510" t="s">
        <v>800</v>
      </c>
      <c r="B12510" t="s">
        <v>792</v>
      </c>
      <c r="C12510" t="s">
        <v>548</v>
      </c>
      <c r="D12510" t="s">
        <v>459</v>
      </c>
      <c r="F12510" s="5">
        <v>44748</v>
      </c>
      <c r="G12510">
        <v>42</v>
      </c>
      <c r="H12510">
        <v>4</v>
      </c>
      <c r="I12510">
        <v>0</v>
      </c>
      <c r="J12510">
        <v>0</v>
      </c>
      <c r="K12510">
        <v>2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1</v>
      </c>
      <c r="R12510">
        <v>1</v>
      </c>
      <c r="S12510">
        <v>0</v>
      </c>
      <c r="T12510">
        <v>2</v>
      </c>
      <c r="U12510">
        <v>0</v>
      </c>
      <c r="V12510">
        <v>0</v>
      </c>
      <c r="W12510">
        <v>1</v>
      </c>
      <c r="X12510">
        <v>1</v>
      </c>
      <c r="Y12510">
        <v>0</v>
      </c>
      <c r="Z12510">
        <v>0</v>
      </c>
      <c r="AA12510">
        <f t="shared" si="764"/>
        <v>0</v>
      </c>
      <c r="AB12510">
        <f t="shared" si="765"/>
        <v>6</v>
      </c>
      <c r="AC12510">
        <f t="shared" si="766"/>
        <v>1</v>
      </c>
      <c r="AD12510">
        <f t="shared" si="767"/>
        <v>6</v>
      </c>
      <c r="AE12510">
        <v>0</v>
      </c>
      <c r="AF12510">
        <v>6</v>
      </c>
      <c r="AG12510">
        <v>0</v>
      </c>
      <c r="AH12510">
        <v>6</v>
      </c>
      <c r="AI12510">
        <v>5</v>
      </c>
    </row>
    <row r="12511" spans="1:35" x14ac:dyDescent="0.25">
      <c r="A12511" t="s">
        <v>800</v>
      </c>
      <c r="B12511" t="s">
        <v>792</v>
      </c>
      <c r="C12511" t="s">
        <v>548</v>
      </c>
      <c r="D12511" t="s">
        <v>459</v>
      </c>
      <c r="F12511" s="5">
        <v>44750</v>
      </c>
      <c r="G12511">
        <v>44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f t="shared" si="764"/>
        <v>0</v>
      </c>
      <c r="AB12511">
        <f t="shared" si="765"/>
        <v>0</v>
      </c>
      <c r="AC12511">
        <f t="shared" si="766"/>
        <v>0</v>
      </c>
      <c r="AD12511">
        <f t="shared" si="767"/>
        <v>1</v>
      </c>
      <c r="AE12511">
        <v>0</v>
      </c>
      <c r="AF12511">
        <v>0</v>
      </c>
      <c r="AG12511">
        <v>0</v>
      </c>
      <c r="AH12511">
        <v>0</v>
      </c>
      <c r="AI12511">
        <v>11</v>
      </c>
    </row>
    <row r="12512" spans="1:35" x14ac:dyDescent="0.25">
      <c r="A12512" t="s">
        <v>800</v>
      </c>
      <c r="B12512" t="s">
        <v>792</v>
      </c>
      <c r="C12512" t="s">
        <v>548</v>
      </c>
      <c r="D12512" t="s">
        <v>459</v>
      </c>
      <c r="F12512" s="5">
        <v>44753</v>
      </c>
      <c r="G12512">
        <v>47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f t="shared" si="764"/>
        <v>0</v>
      </c>
      <c r="AB12512">
        <f t="shared" si="765"/>
        <v>0</v>
      </c>
      <c r="AC12512">
        <f t="shared" si="766"/>
        <v>0</v>
      </c>
      <c r="AD12512">
        <f t="shared" si="767"/>
        <v>0</v>
      </c>
      <c r="AE12512">
        <v>0</v>
      </c>
      <c r="AF12512">
        <v>0</v>
      </c>
      <c r="AG12512">
        <v>0</v>
      </c>
      <c r="AH12512">
        <v>1</v>
      </c>
      <c r="AI12512">
        <v>0</v>
      </c>
    </row>
    <row r="12513" spans="1:35" x14ac:dyDescent="0.25">
      <c r="A12513" t="s">
        <v>800</v>
      </c>
      <c r="B12513" t="s">
        <v>792</v>
      </c>
      <c r="C12513" t="s">
        <v>548</v>
      </c>
      <c r="D12513" t="s">
        <v>459</v>
      </c>
      <c r="F12513" s="5">
        <v>44755</v>
      </c>
      <c r="G12513">
        <v>49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f t="shared" si="764"/>
        <v>0</v>
      </c>
      <c r="AB12513">
        <f t="shared" si="765"/>
        <v>0</v>
      </c>
      <c r="AC12513">
        <f t="shared" si="766"/>
        <v>0</v>
      </c>
      <c r="AD12513">
        <f t="shared" si="767"/>
        <v>0</v>
      </c>
      <c r="AE12513">
        <v>0</v>
      </c>
      <c r="AF12513">
        <v>0</v>
      </c>
      <c r="AG12513">
        <v>0</v>
      </c>
      <c r="AH12513">
        <v>1</v>
      </c>
      <c r="AI12513">
        <v>0</v>
      </c>
    </row>
    <row r="12514" spans="1:35" x14ac:dyDescent="0.25">
      <c r="A12514" t="s">
        <v>800</v>
      </c>
      <c r="B12514" t="s">
        <v>792</v>
      </c>
      <c r="C12514" t="s">
        <v>548</v>
      </c>
      <c r="D12514" t="s">
        <v>459</v>
      </c>
      <c r="F12514" s="5">
        <v>44757</v>
      </c>
      <c r="G12514">
        <v>51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f t="shared" si="764"/>
        <v>0</v>
      </c>
      <c r="AB12514">
        <f t="shared" si="765"/>
        <v>0</v>
      </c>
      <c r="AC12514">
        <f t="shared" si="766"/>
        <v>0</v>
      </c>
      <c r="AD12514">
        <f t="shared" si="767"/>
        <v>0</v>
      </c>
      <c r="AE12514">
        <v>0</v>
      </c>
      <c r="AF12514">
        <v>0</v>
      </c>
      <c r="AG12514">
        <v>0</v>
      </c>
      <c r="AH12514">
        <v>0</v>
      </c>
      <c r="AI12514">
        <v>1</v>
      </c>
    </row>
    <row r="12515" spans="1:35" x14ac:dyDescent="0.25">
      <c r="A12515" t="s">
        <v>800</v>
      </c>
      <c r="B12515" t="s">
        <v>792</v>
      </c>
      <c r="C12515" t="s">
        <v>548</v>
      </c>
      <c r="D12515" t="s">
        <v>459</v>
      </c>
      <c r="F12515" s="5">
        <v>44760</v>
      </c>
      <c r="G12515">
        <v>54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f t="shared" si="764"/>
        <v>0</v>
      </c>
      <c r="AB12515">
        <f t="shared" si="765"/>
        <v>0</v>
      </c>
      <c r="AC12515">
        <f t="shared" si="766"/>
        <v>0</v>
      </c>
      <c r="AD12515">
        <f t="shared" si="767"/>
        <v>0</v>
      </c>
      <c r="AE12515">
        <v>0</v>
      </c>
      <c r="AF12515">
        <v>0</v>
      </c>
      <c r="AG12515">
        <v>0</v>
      </c>
      <c r="AH12515">
        <v>1</v>
      </c>
      <c r="AI12515">
        <v>0</v>
      </c>
    </row>
    <row r="12516" spans="1:35" x14ac:dyDescent="0.25">
      <c r="A12516" t="s">
        <v>800</v>
      </c>
      <c r="B12516" t="s">
        <v>792</v>
      </c>
      <c r="C12516" t="s">
        <v>548</v>
      </c>
      <c r="D12516" t="s">
        <v>459</v>
      </c>
      <c r="F12516" s="5">
        <v>44763</v>
      </c>
      <c r="G12516">
        <v>57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f t="shared" si="764"/>
        <v>0</v>
      </c>
      <c r="AB12516">
        <f t="shared" si="765"/>
        <v>0</v>
      </c>
      <c r="AC12516">
        <f t="shared" si="766"/>
        <v>0</v>
      </c>
      <c r="AD12516">
        <f t="shared" si="767"/>
        <v>0</v>
      </c>
      <c r="AE12516">
        <v>0</v>
      </c>
      <c r="AF12516">
        <v>0</v>
      </c>
      <c r="AG12516">
        <v>0</v>
      </c>
      <c r="AH12516">
        <v>0</v>
      </c>
      <c r="AI12516">
        <v>1</v>
      </c>
    </row>
    <row r="12517" spans="1:35" x14ac:dyDescent="0.25">
      <c r="F12517" s="5"/>
    </row>
    <row r="12518" spans="1:35" x14ac:dyDescent="0.25">
      <c r="A12518" t="s">
        <v>801</v>
      </c>
      <c r="B12518" t="s">
        <v>792</v>
      </c>
      <c r="C12518" t="s">
        <v>548</v>
      </c>
      <c r="D12518" t="s">
        <v>459</v>
      </c>
      <c r="F12518" s="5">
        <v>44715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f t="shared" si="764"/>
        <v>0</v>
      </c>
      <c r="AB12518">
        <f t="shared" si="765"/>
        <v>0</v>
      </c>
      <c r="AC12518">
        <f t="shared" si="766"/>
        <v>0</v>
      </c>
      <c r="AD12518">
        <f t="shared" si="767"/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</row>
    <row r="12519" spans="1:35" x14ac:dyDescent="0.25">
      <c r="A12519" t="s">
        <v>801</v>
      </c>
      <c r="B12519" t="s">
        <v>792</v>
      </c>
      <c r="C12519" t="s">
        <v>548</v>
      </c>
      <c r="D12519" t="s">
        <v>459</v>
      </c>
      <c r="F12519" s="5">
        <v>44725</v>
      </c>
      <c r="G12519">
        <v>10</v>
      </c>
      <c r="H12519">
        <v>0</v>
      </c>
      <c r="I12519">
        <v>0</v>
      </c>
      <c r="J12519">
        <v>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f t="shared" si="764"/>
        <v>0</v>
      </c>
      <c r="AB12519">
        <f t="shared" si="765"/>
        <v>1</v>
      </c>
      <c r="AC12519">
        <f t="shared" si="766"/>
        <v>0</v>
      </c>
      <c r="AD12519">
        <f t="shared" si="767"/>
        <v>0</v>
      </c>
      <c r="AE12519">
        <v>0</v>
      </c>
      <c r="AF12519">
        <v>1</v>
      </c>
      <c r="AG12519">
        <v>0</v>
      </c>
      <c r="AH12519">
        <v>0</v>
      </c>
      <c r="AI12519">
        <v>0</v>
      </c>
    </row>
    <row r="12520" spans="1:35" x14ac:dyDescent="0.25">
      <c r="A12520" t="s">
        <v>801</v>
      </c>
      <c r="B12520" t="s">
        <v>792</v>
      </c>
      <c r="C12520" t="s">
        <v>548</v>
      </c>
      <c r="D12520" t="s">
        <v>459</v>
      </c>
      <c r="F12520" s="5">
        <v>44727</v>
      </c>
      <c r="G12520">
        <v>12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f t="shared" si="764"/>
        <v>0</v>
      </c>
      <c r="AB12520">
        <f t="shared" si="765"/>
        <v>0</v>
      </c>
      <c r="AC12520">
        <f t="shared" si="766"/>
        <v>0</v>
      </c>
      <c r="AD12520">
        <f t="shared" si="767"/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</row>
    <row r="12521" spans="1:35" x14ac:dyDescent="0.25">
      <c r="A12521" t="s">
        <v>801</v>
      </c>
      <c r="B12521" t="s">
        <v>792</v>
      </c>
      <c r="C12521" t="s">
        <v>548</v>
      </c>
      <c r="D12521" t="s">
        <v>459</v>
      </c>
      <c r="F12521" s="5">
        <v>44732</v>
      </c>
      <c r="G12521">
        <v>17</v>
      </c>
      <c r="H12521">
        <v>0</v>
      </c>
      <c r="I12521">
        <v>0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f t="shared" si="764"/>
        <v>0</v>
      </c>
      <c r="AB12521">
        <f t="shared" si="765"/>
        <v>1</v>
      </c>
      <c r="AC12521">
        <f t="shared" si="766"/>
        <v>0</v>
      </c>
      <c r="AD12521">
        <f t="shared" si="767"/>
        <v>0</v>
      </c>
      <c r="AE12521">
        <v>0</v>
      </c>
      <c r="AF12521">
        <v>1</v>
      </c>
      <c r="AG12521">
        <v>0</v>
      </c>
      <c r="AH12521">
        <v>0</v>
      </c>
      <c r="AI12521">
        <v>0</v>
      </c>
    </row>
    <row r="12522" spans="1:35" x14ac:dyDescent="0.25">
      <c r="A12522" t="s">
        <v>801</v>
      </c>
      <c r="B12522" t="s">
        <v>792</v>
      </c>
      <c r="C12522" t="s">
        <v>548</v>
      </c>
      <c r="D12522" t="s">
        <v>459</v>
      </c>
      <c r="F12522" s="5">
        <v>44734</v>
      </c>
      <c r="G12522">
        <v>19</v>
      </c>
      <c r="H12522">
        <v>5</v>
      </c>
      <c r="I12522">
        <v>1</v>
      </c>
      <c r="J12522">
        <v>0</v>
      </c>
      <c r="K12522">
        <v>7</v>
      </c>
      <c r="L12522">
        <v>2</v>
      </c>
      <c r="M12522">
        <v>0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f t="shared" si="764"/>
        <v>1</v>
      </c>
      <c r="AB12522">
        <f t="shared" si="765"/>
        <v>16</v>
      </c>
      <c r="AC12522">
        <f t="shared" si="766"/>
        <v>0</v>
      </c>
      <c r="AD12522">
        <f t="shared" si="767"/>
        <v>0</v>
      </c>
      <c r="AE12522">
        <v>0</v>
      </c>
      <c r="AF12522">
        <v>16</v>
      </c>
      <c r="AG12522">
        <v>0</v>
      </c>
      <c r="AH12522">
        <v>0</v>
      </c>
      <c r="AI12522">
        <v>0</v>
      </c>
    </row>
    <row r="12523" spans="1:35" x14ac:dyDescent="0.25">
      <c r="A12523" t="s">
        <v>801</v>
      </c>
      <c r="B12523" t="s">
        <v>792</v>
      </c>
      <c r="C12523" t="s">
        <v>548</v>
      </c>
      <c r="D12523" t="s">
        <v>459</v>
      </c>
      <c r="F12523" s="5">
        <v>44736</v>
      </c>
      <c r="G12523">
        <v>21</v>
      </c>
      <c r="H12523">
        <v>5</v>
      </c>
      <c r="I12523">
        <v>1</v>
      </c>
      <c r="J12523">
        <v>0</v>
      </c>
      <c r="K12523">
        <v>8</v>
      </c>
      <c r="L12523">
        <v>0</v>
      </c>
      <c r="M12523">
        <v>0</v>
      </c>
      <c r="N12523">
        <v>2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f t="shared" si="764"/>
        <v>2</v>
      </c>
      <c r="AB12523">
        <f t="shared" si="765"/>
        <v>16</v>
      </c>
      <c r="AC12523">
        <f t="shared" si="766"/>
        <v>0</v>
      </c>
      <c r="AD12523">
        <f t="shared" si="767"/>
        <v>0</v>
      </c>
      <c r="AE12523">
        <v>0</v>
      </c>
      <c r="AF12523">
        <v>16</v>
      </c>
      <c r="AG12523">
        <v>0</v>
      </c>
      <c r="AH12523">
        <v>0</v>
      </c>
      <c r="AI12523">
        <v>0</v>
      </c>
    </row>
    <row r="12524" spans="1:35" x14ac:dyDescent="0.25">
      <c r="A12524" t="s">
        <v>801</v>
      </c>
      <c r="B12524" t="s">
        <v>792</v>
      </c>
      <c r="C12524" t="s">
        <v>548</v>
      </c>
      <c r="D12524" t="s">
        <v>459</v>
      </c>
      <c r="F12524" s="5">
        <v>44739</v>
      </c>
      <c r="G12524">
        <v>24</v>
      </c>
      <c r="H12524">
        <v>3</v>
      </c>
      <c r="I12524">
        <v>0</v>
      </c>
      <c r="J12524">
        <v>0</v>
      </c>
      <c r="K12524">
        <v>5</v>
      </c>
      <c r="L12524">
        <v>5</v>
      </c>
      <c r="M12524">
        <v>0</v>
      </c>
      <c r="N12524">
        <v>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f t="shared" si="764"/>
        <v>1</v>
      </c>
      <c r="AB12524">
        <f t="shared" si="765"/>
        <v>14</v>
      </c>
      <c r="AC12524">
        <f t="shared" si="766"/>
        <v>0</v>
      </c>
      <c r="AD12524">
        <f t="shared" si="767"/>
        <v>0</v>
      </c>
      <c r="AE12524">
        <v>0</v>
      </c>
      <c r="AF12524">
        <v>14</v>
      </c>
      <c r="AG12524">
        <v>7</v>
      </c>
      <c r="AH12524">
        <v>0</v>
      </c>
      <c r="AI12524">
        <v>0</v>
      </c>
    </row>
    <row r="12525" spans="1:35" x14ac:dyDescent="0.25">
      <c r="A12525" t="s">
        <v>801</v>
      </c>
      <c r="B12525" t="s">
        <v>792</v>
      </c>
      <c r="C12525" t="s">
        <v>548</v>
      </c>
      <c r="D12525" t="s">
        <v>459</v>
      </c>
      <c r="F12525" s="5">
        <v>44741</v>
      </c>
      <c r="G12525">
        <v>26</v>
      </c>
      <c r="H12525">
        <v>1</v>
      </c>
      <c r="I12525">
        <v>2</v>
      </c>
      <c r="J12525">
        <v>0</v>
      </c>
      <c r="K12525">
        <v>7</v>
      </c>
      <c r="L12525">
        <v>2</v>
      </c>
      <c r="M12525">
        <v>0</v>
      </c>
      <c r="N12525">
        <v>3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f t="shared" si="764"/>
        <v>3</v>
      </c>
      <c r="AB12525">
        <f t="shared" si="765"/>
        <v>15</v>
      </c>
      <c r="AC12525">
        <f t="shared" si="766"/>
        <v>0</v>
      </c>
      <c r="AD12525">
        <f t="shared" si="767"/>
        <v>0</v>
      </c>
      <c r="AE12525">
        <v>0</v>
      </c>
      <c r="AF12525">
        <v>15</v>
      </c>
      <c r="AG12525">
        <v>5</v>
      </c>
      <c r="AH12525">
        <v>0</v>
      </c>
      <c r="AI12525">
        <v>0</v>
      </c>
    </row>
    <row r="12526" spans="1:35" x14ac:dyDescent="0.25">
      <c r="A12526" t="s">
        <v>801</v>
      </c>
      <c r="B12526" t="s">
        <v>792</v>
      </c>
      <c r="C12526" t="s">
        <v>548</v>
      </c>
      <c r="D12526" t="s">
        <v>459</v>
      </c>
      <c r="F12526" s="5">
        <v>44743</v>
      </c>
      <c r="G12526">
        <v>28</v>
      </c>
      <c r="H12526">
        <v>1</v>
      </c>
      <c r="I12526">
        <v>2</v>
      </c>
      <c r="J12526">
        <v>0</v>
      </c>
      <c r="K12526">
        <v>4</v>
      </c>
      <c r="L12526">
        <v>3</v>
      </c>
      <c r="M12526">
        <v>0</v>
      </c>
      <c r="N12526">
        <v>1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f t="shared" si="764"/>
        <v>1</v>
      </c>
      <c r="AB12526">
        <f t="shared" si="765"/>
        <v>11</v>
      </c>
      <c r="AC12526">
        <f t="shared" si="766"/>
        <v>0</v>
      </c>
      <c r="AD12526">
        <f t="shared" si="767"/>
        <v>1</v>
      </c>
      <c r="AE12526">
        <v>0</v>
      </c>
      <c r="AF12526">
        <v>11</v>
      </c>
      <c r="AG12526">
        <v>8</v>
      </c>
      <c r="AH12526">
        <v>1</v>
      </c>
      <c r="AI12526">
        <v>0</v>
      </c>
    </row>
    <row r="12527" spans="1:35" x14ac:dyDescent="0.25">
      <c r="A12527" t="s">
        <v>801</v>
      </c>
      <c r="B12527" t="s">
        <v>792</v>
      </c>
      <c r="C12527" t="s">
        <v>548</v>
      </c>
      <c r="D12527" t="s">
        <v>459</v>
      </c>
      <c r="F12527" s="5">
        <v>44746</v>
      </c>
      <c r="G12527">
        <v>31</v>
      </c>
      <c r="H12527">
        <v>8</v>
      </c>
      <c r="I12527">
        <v>0</v>
      </c>
      <c r="J12527">
        <v>0</v>
      </c>
      <c r="K12527">
        <v>1</v>
      </c>
      <c r="L12527">
        <v>0</v>
      </c>
      <c r="M12527">
        <v>0</v>
      </c>
      <c r="N12527">
        <v>1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>
        <v>1</v>
      </c>
      <c r="U12527">
        <v>1</v>
      </c>
      <c r="V12527">
        <v>0</v>
      </c>
      <c r="W12527">
        <v>0</v>
      </c>
      <c r="X12527">
        <v>0</v>
      </c>
      <c r="Y12527">
        <v>1</v>
      </c>
      <c r="Z12527">
        <v>0</v>
      </c>
      <c r="AA12527">
        <f t="shared" si="764"/>
        <v>1</v>
      </c>
      <c r="AB12527">
        <f t="shared" si="765"/>
        <v>10</v>
      </c>
      <c r="AC12527">
        <f t="shared" si="766"/>
        <v>1</v>
      </c>
      <c r="AD12527">
        <f t="shared" si="767"/>
        <v>4</v>
      </c>
      <c r="AE12527">
        <v>0</v>
      </c>
      <c r="AF12527">
        <v>10</v>
      </c>
      <c r="AG12527">
        <v>0</v>
      </c>
      <c r="AH12527">
        <v>4</v>
      </c>
      <c r="AI12527">
        <v>0</v>
      </c>
    </row>
    <row r="12528" spans="1:35" x14ac:dyDescent="0.25">
      <c r="A12528" t="s">
        <v>801</v>
      </c>
      <c r="B12528" t="s">
        <v>792</v>
      </c>
      <c r="C12528" t="s">
        <v>548</v>
      </c>
      <c r="D12528" t="s">
        <v>459</v>
      </c>
      <c r="F12528" s="5">
        <v>44748</v>
      </c>
      <c r="G12528">
        <v>33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f t="shared" si="764"/>
        <v>0</v>
      </c>
      <c r="AB12528">
        <f t="shared" si="765"/>
        <v>0</v>
      </c>
      <c r="AC12528">
        <f t="shared" si="766"/>
        <v>0</v>
      </c>
      <c r="AD12528">
        <f t="shared" si="767"/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</row>
    <row r="12529" spans="1:35" x14ac:dyDescent="0.25">
      <c r="A12529" t="s">
        <v>801</v>
      </c>
      <c r="B12529" t="s">
        <v>792</v>
      </c>
      <c r="C12529" t="s">
        <v>548</v>
      </c>
      <c r="D12529" t="s">
        <v>459</v>
      </c>
      <c r="F12529" s="5">
        <v>44750</v>
      </c>
      <c r="G12529">
        <v>35</v>
      </c>
      <c r="H12529">
        <v>2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1</v>
      </c>
      <c r="Y12529">
        <v>0</v>
      </c>
      <c r="Z12529">
        <v>0</v>
      </c>
      <c r="AA12529">
        <f t="shared" si="764"/>
        <v>0</v>
      </c>
      <c r="AB12529">
        <f t="shared" si="765"/>
        <v>2</v>
      </c>
      <c r="AC12529">
        <f t="shared" si="766"/>
        <v>0</v>
      </c>
      <c r="AD12529">
        <f t="shared" si="767"/>
        <v>2</v>
      </c>
      <c r="AE12529">
        <v>0</v>
      </c>
      <c r="AF12529">
        <v>2</v>
      </c>
      <c r="AG12529">
        <v>0</v>
      </c>
      <c r="AH12529">
        <v>2</v>
      </c>
      <c r="AI12529">
        <v>0</v>
      </c>
    </row>
    <row r="12530" spans="1:35" x14ac:dyDescent="0.25">
      <c r="A12530" t="s">
        <v>801</v>
      </c>
      <c r="B12530" t="s">
        <v>792</v>
      </c>
      <c r="C12530" t="s">
        <v>548</v>
      </c>
      <c r="D12530" t="s">
        <v>459</v>
      </c>
      <c r="F12530" s="5">
        <v>44753</v>
      </c>
      <c r="G12530">
        <v>38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f t="shared" si="764"/>
        <v>0</v>
      </c>
      <c r="AB12530">
        <f t="shared" si="765"/>
        <v>0</v>
      </c>
      <c r="AC12530">
        <f t="shared" si="766"/>
        <v>0</v>
      </c>
      <c r="AD12530">
        <f t="shared" si="767"/>
        <v>0</v>
      </c>
      <c r="AE12530">
        <v>0</v>
      </c>
      <c r="AF12530">
        <v>0</v>
      </c>
      <c r="AG12530">
        <v>0</v>
      </c>
      <c r="AH12530">
        <v>1</v>
      </c>
      <c r="AI12530">
        <v>0</v>
      </c>
    </row>
    <row r="12531" spans="1:35" x14ac:dyDescent="0.25">
      <c r="A12531" t="s">
        <v>801</v>
      </c>
      <c r="B12531" t="s">
        <v>792</v>
      </c>
      <c r="C12531" t="s">
        <v>548</v>
      </c>
      <c r="D12531" t="s">
        <v>459</v>
      </c>
      <c r="F12531" s="5">
        <v>44755</v>
      </c>
      <c r="G12531">
        <v>40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f t="shared" si="764"/>
        <v>0</v>
      </c>
      <c r="AB12531">
        <f t="shared" si="765"/>
        <v>0</v>
      </c>
      <c r="AC12531">
        <f t="shared" si="766"/>
        <v>0</v>
      </c>
      <c r="AD12531">
        <f t="shared" si="767"/>
        <v>0</v>
      </c>
      <c r="AE12531">
        <v>0</v>
      </c>
      <c r="AF12531">
        <v>0</v>
      </c>
      <c r="AG12531">
        <v>0</v>
      </c>
      <c r="AH12531">
        <v>1</v>
      </c>
      <c r="AI12531">
        <v>0</v>
      </c>
    </row>
    <row r="12532" spans="1:35" x14ac:dyDescent="0.25">
      <c r="A12532" t="s">
        <v>801</v>
      </c>
      <c r="B12532" t="s">
        <v>792</v>
      </c>
      <c r="C12532" t="s">
        <v>548</v>
      </c>
      <c r="D12532" t="s">
        <v>459</v>
      </c>
      <c r="F12532" s="5">
        <v>44757</v>
      </c>
      <c r="G12532">
        <v>42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f t="shared" si="764"/>
        <v>0</v>
      </c>
      <c r="AB12532">
        <f t="shared" si="765"/>
        <v>0</v>
      </c>
      <c r="AC12532">
        <f t="shared" si="766"/>
        <v>0</v>
      </c>
      <c r="AD12532">
        <f t="shared" si="767"/>
        <v>0</v>
      </c>
      <c r="AE12532">
        <v>0</v>
      </c>
      <c r="AF12532">
        <v>0</v>
      </c>
      <c r="AG12532">
        <v>0</v>
      </c>
      <c r="AH12532">
        <v>1</v>
      </c>
      <c r="AI12532">
        <v>0</v>
      </c>
    </row>
    <row r="12533" spans="1:35" x14ac:dyDescent="0.25">
      <c r="A12533" t="s">
        <v>801</v>
      </c>
      <c r="B12533" t="s">
        <v>792</v>
      </c>
      <c r="C12533" t="s">
        <v>548</v>
      </c>
      <c r="D12533" t="s">
        <v>459</v>
      </c>
      <c r="F12533" s="5">
        <v>44760</v>
      </c>
      <c r="G12533">
        <v>45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f t="shared" si="764"/>
        <v>0</v>
      </c>
      <c r="AB12533">
        <f t="shared" si="765"/>
        <v>0</v>
      </c>
      <c r="AC12533">
        <f t="shared" si="766"/>
        <v>0</v>
      </c>
      <c r="AD12533">
        <f t="shared" si="767"/>
        <v>0</v>
      </c>
      <c r="AE12533">
        <v>0</v>
      </c>
      <c r="AF12533">
        <v>0</v>
      </c>
      <c r="AG12533">
        <v>0</v>
      </c>
      <c r="AH12533">
        <v>0</v>
      </c>
      <c r="AI12533">
        <v>1</v>
      </c>
    </row>
    <row r="12534" spans="1:35" x14ac:dyDescent="0.25">
      <c r="A12534" t="s">
        <v>801</v>
      </c>
      <c r="B12534" t="s">
        <v>792</v>
      </c>
      <c r="C12534" t="s">
        <v>548</v>
      </c>
      <c r="D12534" t="s">
        <v>459</v>
      </c>
      <c r="F12534" s="5">
        <v>44763</v>
      </c>
      <c r="G12534">
        <v>48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f t="shared" si="764"/>
        <v>0</v>
      </c>
      <c r="AB12534">
        <f t="shared" si="765"/>
        <v>0</v>
      </c>
      <c r="AC12534">
        <f t="shared" si="766"/>
        <v>0</v>
      </c>
      <c r="AD12534">
        <f t="shared" si="767"/>
        <v>0</v>
      </c>
      <c r="AE12534">
        <v>0</v>
      </c>
      <c r="AF12534">
        <v>0</v>
      </c>
      <c r="AG12534">
        <v>0</v>
      </c>
      <c r="AH12534">
        <v>0</v>
      </c>
      <c r="AI12534">
        <v>3</v>
      </c>
    </row>
    <row r="12535" spans="1:35" x14ac:dyDescent="0.25">
      <c r="F12535" s="5"/>
    </row>
    <row r="12536" spans="1:35" x14ac:dyDescent="0.25">
      <c r="A12536" t="s">
        <v>802</v>
      </c>
      <c r="B12536" t="s">
        <v>792</v>
      </c>
      <c r="C12536" t="s">
        <v>548</v>
      </c>
      <c r="D12536" t="s">
        <v>459</v>
      </c>
      <c r="F12536" s="5">
        <v>44718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f t="shared" si="764"/>
        <v>0</v>
      </c>
      <c r="AB12536">
        <f t="shared" si="765"/>
        <v>0</v>
      </c>
      <c r="AC12536">
        <f t="shared" si="766"/>
        <v>0</v>
      </c>
      <c r="AD12536">
        <f t="shared" si="767"/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</row>
    <row r="12537" spans="1:35" x14ac:dyDescent="0.25">
      <c r="A12537" t="s">
        <v>802</v>
      </c>
      <c r="B12537" t="s">
        <v>792</v>
      </c>
      <c r="C12537" t="s">
        <v>548</v>
      </c>
      <c r="D12537" t="s">
        <v>459</v>
      </c>
      <c r="F12537" s="5">
        <v>44739</v>
      </c>
      <c r="G12537">
        <v>21</v>
      </c>
      <c r="H12537">
        <v>0</v>
      </c>
      <c r="I12537">
        <v>0</v>
      </c>
      <c r="J12537">
        <v>0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f t="shared" si="764"/>
        <v>0</v>
      </c>
      <c r="AB12537">
        <f t="shared" si="765"/>
        <v>1</v>
      </c>
      <c r="AC12537">
        <f t="shared" si="766"/>
        <v>0</v>
      </c>
      <c r="AD12537">
        <f t="shared" si="767"/>
        <v>0</v>
      </c>
      <c r="AE12537">
        <v>0</v>
      </c>
      <c r="AF12537">
        <v>1</v>
      </c>
      <c r="AG12537">
        <v>0</v>
      </c>
      <c r="AH12537">
        <v>0</v>
      </c>
      <c r="AI12537">
        <v>0</v>
      </c>
    </row>
    <row r="12538" spans="1:35" x14ac:dyDescent="0.25">
      <c r="A12538" t="s">
        <v>802</v>
      </c>
      <c r="B12538" t="s">
        <v>792</v>
      </c>
      <c r="C12538" t="s">
        <v>548</v>
      </c>
      <c r="D12538" t="s">
        <v>459</v>
      </c>
      <c r="F12538" s="5">
        <v>44741</v>
      </c>
      <c r="G12538">
        <v>23</v>
      </c>
      <c r="H12538">
        <v>5</v>
      </c>
      <c r="I12538">
        <v>3</v>
      </c>
      <c r="J12538">
        <v>0</v>
      </c>
      <c r="K12538">
        <v>0</v>
      </c>
      <c r="L12538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f t="shared" si="764"/>
        <v>0</v>
      </c>
      <c r="AB12538">
        <f t="shared" si="765"/>
        <v>9</v>
      </c>
      <c r="AC12538">
        <f t="shared" si="766"/>
        <v>0</v>
      </c>
      <c r="AD12538">
        <f t="shared" si="767"/>
        <v>0</v>
      </c>
      <c r="AE12538">
        <v>0</v>
      </c>
      <c r="AF12538">
        <v>9</v>
      </c>
      <c r="AG12538">
        <v>0</v>
      </c>
      <c r="AH12538">
        <v>0</v>
      </c>
      <c r="AI12538">
        <v>0</v>
      </c>
    </row>
    <row r="12539" spans="1:35" x14ac:dyDescent="0.25">
      <c r="A12539" t="s">
        <v>802</v>
      </c>
      <c r="B12539" t="s">
        <v>792</v>
      </c>
      <c r="C12539" t="s">
        <v>548</v>
      </c>
      <c r="D12539" t="s">
        <v>459</v>
      </c>
      <c r="F12539" s="5">
        <v>44743</v>
      </c>
      <c r="G12539">
        <v>25</v>
      </c>
      <c r="H12539">
        <v>7</v>
      </c>
      <c r="I12539">
        <v>2</v>
      </c>
      <c r="J12539">
        <v>0</v>
      </c>
      <c r="K12539">
        <v>2</v>
      </c>
      <c r="L12539">
        <v>4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f t="shared" si="764"/>
        <v>0</v>
      </c>
      <c r="AB12539">
        <f t="shared" si="765"/>
        <v>15</v>
      </c>
      <c r="AC12539">
        <f t="shared" si="766"/>
        <v>0</v>
      </c>
      <c r="AD12539">
        <f t="shared" si="767"/>
        <v>0</v>
      </c>
      <c r="AE12539">
        <v>0</v>
      </c>
      <c r="AF12539">
        <v>15</v>
      </c>
      <c r="AG12539">
        <v>0</v>
      </c>
      <c r="AH12539">
        <v>0</v>
      </c>
      <c r="AI12539">
        <v>0</v>
      </c>
    </row>
    <row r="12540" spans="1:35" x14ac:dyDescent="0.25">
      <c r="A12540" t="s">
        <v>802</v>
      </c>
      <c r="B12540" t="s">
        <v>792</v>
      </c>
      <c r="C12540" t="s">
        <v>548</v>
      </c>
      <c r="D12540" t="s">
        <v>459</v>
      </c>
      <c r="F12540" s="5">
        <v>44746</v>
      </c>
      <c r="G12540">
        <v>28</v>
      </c>
      <c r="H12540">
        <v>3</v>
      </c>
      <c r="I12540">
        <v>4</v>
      </c>
      <c r="J12540">
        <v>0</v>
      </c>
      <c r="K12540">
        <v>3</v>
      </c>
      <c r="L12540">
        <v>4</v>
      </c>
      <c r="M12540">
        <v>0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f t="shared" si="764"/>
        <v>1</v>
      </c>
      <c r="AB12540">
        <f t="shared" si="765"/>
        <v>15</v>
      </c>
      <c r="AC12540">
        <f t="shared" si="766"/>
        <v>0</v>
      </c>
      <c r="AD12540">
        <f t="shared" si="767"/>
        <v>0</v>
      </c>
      <c r="AE12540">
        <v>0</v>
      </c>
      <c r="AF12540">
        <v>15</v>
      </c>
      <c r="AG12540">
        <v>0</v>
      </c>
      <c r="AH12540">
        <v>0</v>
      </c>
      <c r="AI12540">
        <v>0</v>
      </c>
    </row>
    <row r="12541" spans="1:35" x14ac:dyDescent="0.25">
      <c r="A12541" t="s">
        <v>802</v>
      </c>
      <c r="B12541" t="s">
        <v>792</v>
      </c>
      <c r="C12541" t="s">
        <v>548</v>
      </c>
      <c r="D12541" t="s">
        <v>459</v>
      </c>
      <c r="F12541" s="5">
        <v>44748</v>
      </c>
      <c r="G12541">
        <v>30</v>
      </c>
      <c r="H12541">
        <v>4</v>
      </c>
      <c r="I12541">
        <v>3</v>
      </c>
      <c r="J12541">
        <v>0</v>
      </c>
      <c r="K12541">
        <v>1</v>
      </c>
      <c r="L12541">
        <v>0</v>
      </c>
      <c r="M12541">
        <v>0</v>
      </c>
      <c r="N12541">
        <v>2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f t="shared" si="764"/>
        <v>2</v>
      </c>
      <c r="AB12541">
        <f t="shared" si="765"/>
        <v>10</v>
      </c>
      <c r="AC12541">
        <f t="shared" si="766"/>
        <v>0</v>
      </c>
      <c r="AD12541">
        <f t="shared" si="767"/>
        <v>0</v>
      </c>
      <c r="AE12541">
        <v>0</v>
      </c>
      <c r="AF12541">
        <v>10</v>
      </c>
      <c r="AG12541">
        <v>1</v>
      </c>
      <c r="AH12541">
        <v>0</v>
      </c>
      <c r="AI12541">
        <v>0</v>
      </c>
    </row>
    <row r="12542" spans="1:35" x14ac:dyDescent="0.25">
      <c r="A12542" t="s">
        <v>802</v>
      </c>
      <c r="B12542" t="s">
        <v>792</v>
      </c>
      <c r="C12542" t="s">
        <v>548</v>
      </c>
      <c r="D12542" t="s">
        <v>459</v>
      </c>
      <c r="F12542" s="5">
        <v>44750</v>
      </c>
      <c r="G12542">
        <v>32</v>
      </c>
      <c r="H12542">
        <v>12</v>
      </c>
      <c r="I12542">
        <v>2</v>
      </c>
      <c r="J12542">
        <v>0</v>
      </c>
      <c r="K12542">
        <v>3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1</v>
      </c>
      <c r="X12542">
        <v>0</v>
      </c>
      <c r="Y12542">
        <v>0</v>
      </c>
      <c r="Z12542">
        <v>0</v>
      </c>
      <c r="AA12542">
        <f t="shared" si="764"/>
        <v>0</v>
      </c>
      <c r="AB12542">
        <f t="shared" si="765"/>
        <v>18</v>
      </c>
      <c r="AC12542">
        <f t="shared" si="766"/>
        <v>1</v>
      </c>
      <c r="AD12542">
        <f t="shared" si="767"/>
        <v>2</v>
      </c>
      <c r="AE12542">
        <v>0</v>
      </c>
      <c r="AF12542">
        <v>18</v>
      </c>
      <c r="AG12542">
        <v>2</v>
      </c>
      <c r="AH12542">
        <v>2</v>
      </c>
      <c r="AI12542">
        <v>0</v>
      </c>
    </row>
    <row r="12543" spans="1:35" x14ac:dyDescent="0.25">
      <c r="A12543" t="s">
        <v>802</v>
      </c>
      <c r="B12543" t="s">
        <v>792</v>
      </c>
      <c r="C12543" t="s">
        <v>548</v>
      </c>
      <c r="D12543" t="s">
        <v>459</v>
      </c>
      <c r="F12543" s="5">
        <v>44753</v>
      </c>
      <c r="G12543">
        <v>35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f t="shared" si="764"/>
        <v>0</v>
      </c>
      <c r="AB12543">
        <f t="shared" si="765"/>
        <v>0</v>
      </c>
      <c r="AC12543">
        <f t="shared" si="766"/>
        <v>0</v>
      </c>
      <c r="AD12543">
        <f t="shared" si="767"/>
        <v>0</v>
      </c>
      <c r="AE12543">
        <v>0</v>
      </c>
      <c r="AF12543">
        <v>12</v>
      </c>
      <c r="AG12543">
        <v>0</v>
      </c>
      <c r="AH12543">
        <v>0</v>
      </c>
      <c r="AI12543">
        <v>0</v>
      </c>
    </row>
    <row r="12544" spans="1:35" x14ac:dyDescent="0.25">
      <c r="A12544" t="s">
        <v>802</v>
      </c>
      <c r="B12544" t="s">
        <v>792</v>
      </c>
      <c r="C12544" t="s">
        <v>548</v>
      </c>
      <c r="D12544" t="s">
        <v>459</v>
      </c>
      <c r="F12544" s="5">
        <v>44755</v>
      </c>
      <c r="G12544">
        <v>37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f t="shared" si="764"/>
        <v>0</v>
      </c>
      <c r="AB12544">
        <f t="shared" si="765"/>
        <v>0</v>
      </c>
      <c r="AC12544">
        <f t="shared" si="766"/>
        <v>0</v>
      </c>
      <c r="AD12544">
        <f t="shared" si="767"/>
        <v>0</v>
      </c>
      <c r="AE12544">
        <v>0</v>
      </c>
      <c r="AF12544">
        <v>6</v>
      </c>
      <c r="AG12544">
        <v>0</v>
      </c>
      <c r="AH12544">
        <v>2</v>
      </c>
      <c r="AI12544">
        <v>0</v>
      </c>
    </row>
    <row r="12545" spans="1:35" x14ac:dyDescent="0.25">
      <c r="A12545" t="s">
        <v>802</v>
      </c>
      <c r="B12545" t="s">
        <v>792</v>
      </c>
      <c r="C12545" t="s">
        <v>548</v>
      </c>
      <c r="D12545" t="s">
        <v>459</v>
      </c>
      <c r="F12545" s="5">
        <v>44757</v>
      </c>
      <c r="G12545">
        <v>39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f t="shared" si="764"/>
        <v>0</v>
      </c>
      <c r="AB12545">
        <f t="shared" si="765"/>
        <v>0</v>
      </c>
      <c r="AC12545">
        <f t="shared" si="766"/>
        <v>0</v>
      </c>
      <c r="AD12545">
        <f t="shared" si="767"/>
        <v>0</v>
      </c>
      <c r="AE12545">
        <v>0</v>
      </c>
      <c r="AF12545">
        <v>4</v>
      </c>
      <c r="AG12545">
        <v>0</v>
      </c>
      <c r="AH12545">
        <v>0</v>
      </c>
      <c r="AI12545">
        <v>1</v>
      </c>
    </row>
    <row r="12546" spans="1:35" x14ac:dyDescent="0.25">
      <c r="A12546" t="s">
        <v>802</v>
      </c>
      <c r="B12546" t="s">
        <v>792</v>
      </c>
      <c r="C12546" t="s">
        <v>548</v>
      </c>
      <c r="D12546" t="s">
        <v>459</v>
      </c>
      <c r="F12546" s="5">
        <v>44760</v>
      </c>
      <c r="G12546">
        <v>42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f t="shared" si="764"/>
        <v>0</v>
      </c>
      <c r="AB12546">
        <f t="shared" si="765"/>
        <v>0</v>
      </c>
      <c r="AC12546">
        <f t="shared" si="766"/>
        <v>0</v>
      </c>
      <c r="AD12546">
        <f t="shared" si="767"/>
        <v>0</v>
      </c>
      <c r="AE12546">
        <v>0</v>
      </c>
      <c r="AF12546">
        <v>6</v>
      </c>
      <c r="AG12546">
        <v>0</v>
      </c>
      <c r="AH12546">
        <v>1</v>
      </c>
      <c r="AI12546">
        <v>2</v>
      </c>
    </row>
    <row r="12547" spans="1:35" x14ac:dyDescent="0.25">
      <c r="A12547" t="s">
        <v>802</v>
      </c>
      <c r="B12547" t="s">
        <v>792</v>
      </c>
      <c r="C12547" t="s">
        <v>548</v>
      </c>
      <c r="D12547" t="s">
        <v>459</v>
      </c>
      <c r="F12547" s="5">
        <v>44763</v>
      </c>
      <c r="G12547">
        <v>45</v>
      </c>
      <c r="H12547">
        <v>0</v>
      </c>
      <c r="I12547">
        <v>0</v>
      </c>
      <c r="J12547">
        <v>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f t="shared" si="764"/>
        <v>0</v>
      </c>
      <c r="AB12547">
        <f t="shared" si="765"/>
        <v>1</v>
      </c>
      <c r="AC12547">
        <f t="shared" si="766"/>
        <v>0</v>
      </c>
      <c r="AD12547">
        <f t="shared" si="767"/>
        <v>1</v>
      </c>
      <c r="AE12547">
        <v>0</v>
      </c>
      <c r="AF12547">
        <v>1</v>
      </c>
      <c r="AG12547">
        <v>0</v>
      </c>
      <c r="AH12547">
        <v>1</v>
      </c>
      <c r="AI12547">
        <v>9</v>
      </c>
    </row>
    <row r="12548" spans="1:35" x14ac:dyDescent="0.25">
      <c r="A12548" t="s">
        <v>802</v>
      </c>
      <c r="B12548" t="s">
        <v>792</v>
      </c>
      <c r="C12548" t="s">
        <v>548</v>
      </c>
      <c r="D12548" t="s">
        <v>459</v>
      </c>
      <c r="F12548" s="5">
        <v>44764</v>
      </c>
      <c r="G12548">
        <v>46</v>
      </c>
      <c r="H12548">
        <v>1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f t="shared" si="764"/>
        <v>0</v>
      </c>
      <c r="AB12548">
        <f t="shared" si="765"/>
        <v>2</v>
      </c>
      <c r="AC12548">
        <f t="shared" si="766"/>
        <v>0</v>
      </c>
      <c r="AD12548">
        <f t="shared" si="767"/>
        <v>0</v>
      </c>
      <c r="AE12548">
        <v>0</v>
      </c>
      <c r="AF12548">
        <v>2</v>
      </c>
      <c r="AG12548">
        <v>0</v>
      </c>
      <c r="AH12548">
        <v>0</v>
      </c>
      <c r="AI12548">
        <v>0</v>
      </c>
    </row>
    <row r="12549" spans="1:35" x14ac:dyDescent="0.25">
      <c r="F12549" s="5"/>
    </row>
    <row r="12550" spans="1:35" x14ac:dyDescent="0.25">
      <c r="A12550" t="s">
        <v>803</v>
      </c>
      <c r="B12550" t="s">
        <v>792</v>
      </c>
      <c r="C12550" t="s">
        <v>548</v>
      </c>
      <c r="D12550" t="s">
        <v>459</v>
      </c>
      <c r="F12550" s="5">
        <v>44718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f t="shared" si="764"/>
        <v>0</v>
      </c>
      <c r="AB12550">
        <f t="shared" si="765"/>
        <v>0</v>
      </c>
      <c r="AC12550">
        <f t="shared" si="766"/>
        <v>0</v>
      </c>
      <c r="AD12550">
        <f t="shared" si="767"/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</row>
    <row r="12551" spans="1:35" x14ac:dyDescent="0.25">
      <c r="A12551" t="s">
        <v>803</v>
      </c>
      <c r="B12551" t="s">
        <v>792</v>
      </c>
      <c r="C12551" t="s">
        <v>548</v>
      </c>
      <c r="D12551" t="s">
        <v>459</v>
      </c>
      <c r="F12551" s="5">
        <v>44736</v>
      </c>
      <c r="G12551">
        <v>18</v>
      </c>
      <c r="H12551">
        <v>1</v>
      </c>
      <c r="I12551">
        <v>0</v>
      </c>
      <c r="J12551">
        <v>0</v>
      </c>
      <c r="K12551">
        <v>3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f t="shared" si="764"/>
        <v>0</v>
      </c>
      <c r="AB12551">
        <f t="shared" si="765"/>
        <v>4</v>
      </c>
      <c r="AC12551">
        <f t="shared" si="766"/>
        <v>0</v>
      </c>
      <c r="AD12551">
        <f t="shared" si="767"/>
        <v>0</v>
      </c>
      <c r="AE12551">
        <v>1</v>
      </c>
      <c r="AF12551">
        <v>4</v>
      </c>
      <c r="AG12551">
        <v>0</v>
      </c>
      <c r="AH12551">
        <v>0</v>
      </c>
      <c r="AI12551">
        <v>0</v>
      </c>
    </row>
    <row r="12552" spans="1:35" x14ac:dyDescent="0.25">
      <c r="A12552" t="s">
        <v>803</v>
      </c>
      <c r="B12552" t="s">
        <v>792</v>
      </c>
      <c r="C12552" t="s">
        <v>548</v>
      </c>
      <c r="D12552" t="s">
        <v>459</v>
      </c>
      <c r="F12552" s="5">
        <v>44739</v>
      </c>
      <c r="G12552">
        <v>21</v>
      </c>
      <c r="H12552">
        <v>2</v>
      </c>
      <c r="I12552">
        <v>0</v>
      </c>
      <c r="J12552">
        <v>0</v>
      </c>
      <c r="K12552">
        <v>1</v>
      </c>
      <c r="L12552">
        <v>2</v>
      </c>
      <c r="M12552">
        <v>0</v>
      </c>
      <c r="N12552">
        <v>1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f t="shared" si="764"/>
        <v>1</v>
      </c>
      <c r="AB12552">
        <f t="shared" si="765"/>
        <v>6</v>
      </c>
      <c r="AC12552">
        <f t="shared" si="766"/>
        <v>0</v>
      </c>
      <c r="AD12552">
        <f t="shared" si="767"/>
        <v>0</v>
      </c>
      <c r="AE12552">
        <v>0</v>
      </c>
      <c r="AF12552">
        <v>6</v>
      </c>
      <c r="AG12552">
        <v>3</v>
      </c>
      <c r="AH12552">
        <v>0</v>
      </c>
      <c r="AI12552">
        <v>0</v>
      </c>
    </row>
    <row r="12553" spans="1:35" x14ac:dyDescent="0.25">
      <c r="A12553" t="s">
        <v>803</v>
      </c>
      <c r="B12553" t="s">
        <v>792</v>
      </c>
      <c r="C12553" t="s">
        <v>548</v>
      </c>
      <c r="D12553" t="s">
        <v>459</v>
      </c>
      <c r="F12553" s="5">
        <v>44741</v>
      </c>
      <c r="G12553">
        <v>23</v>
      </c>
      <c r="H12553">
        <v>5</v>
      </c>
      <c r="I12553">
        <v>1</v>
      </c>
      <c r="J12553">
        <v>0</v>
      </c>
      <c r="K12553">
        <v>3</v>
      </c>
      <c r="L12553">
        <v>1</v>
      </c>
      <c r="M12553">
        <v>0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f t="shared" si="764"/>
        <v>1</v>
      </c>
      <c r="AB12553">
        <f t="shared" si="765"/>
        <v>11</v>
      </c>
      <c r="AC12553">
        <f t="shared" si="766"/>
        <v>0</v>
      </c>
      <c r="AD12553">
        <f t="shared" si="767"/>
        <v>0</v>
      </c>
      <c r="AE12553">
        <v>0</v>
      </c>
      <c r="AF12553">
        <v>11</v>
      </c>
      <c r="AG12553">
        <v>1</v>
      </c>
      <c r="AH12553">
        <v>0</v>
      </c>
      <c r="AI12553">
        <v>0</v>
      </c>
    </row>
    <row r="12554" spans="1:35" x14ac:dyDescent="0.25">
      <c r="A12554" t="s">
        <v>803</v>
      </c>
      <c r="B12554" t="s">
        <v>792</v>
      </c>
      <c r="C12554" t="s">
        <v>548</v>
      </c>
      <c r="D12554" t="s">
        <v>459</v>
      </c>
      <c r="F12554" s="5">
        <v>44743</v>
      </c>
      <c r="G12554">
        <v>25</v>
      </c>
      <c r="H12554">
        <v>6</v>
      </c>
      <c r="I12554">
        <v>0</v>
      </c>
      <c r="J12554">
        <v>0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f t="shared" si="764"/>
        <v>0</v>
      </c>
      <c r="AB12554">
        <f t="shared" si="765"/>
        <v>9</v>
      </c>
      <c r="AC12554">
        <f t="shared" si="766"/>
        <v>0</v>
      </c>
      <c r="AD12554">
        <f t="shared" si="767"/>
        <v>0</v>
      </c>
      <c r="AE12554">
        <v>0</v>
      </c>
      <c r="AF12554">
        <v>9</v>
      </c>
      <c r="AG12554">
        <v>1</v>
      </c>
      <c r="AH12554">
        <v>0</v>
      </c>
      <c r="AI12554">
        <v>0</v>
      </c>
    </row>
    <row r="12555" spans="1:35" x14ac:dyDescent="0.25">
      <c r="A12555" t="s">
        <v>803</v>
      </c>
      <c r="B12555" t="s">
        <v>792</v>
      </c>
      <c r="C12555" t="s">
        <v>548</v>
      </c>
      <c r="D12555" t="s">
        <v>459</v>
      </c>
      <c r="F12555" s="5">
        <v>44746</v>
      </c>
      <c r="G12555">
        <v>28</v>
      </c>
      <c r="H12555">
        <v>2</v>
      </c>
      <c r="I12555">
        <v>1</v>
      </c>
      <c r="J12555">
        <v>0</v>
      </c>
      <c r="K12555">
        <v>4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f t="shared" si="764"/>
        <v>0</v>
      </c>
      <c r="AB12555">
        <f t="shared" si="765"/>
        <v>7</v>
      </c>
      <c r="AC12555">
        <f t="shared" si="766"/>
        <v>0</v>
      </c>
      <c r="AD12555">
        <f t="shared" si="767"/>
        <v>0</v>
      </c>
      <c r="AE12555">
        <v>0</v>
      </c>
      <c r="AF12555">
        <v>7</v>
      </c>
      <c r="AG12555">
        <v>2</v>
      </c>
      <c r="AH12555">
        <v>0</v>
      </c>
      <c r="AI12555">
        <v>0</v>
      </c>
    </row>
    <row r="12556" spans="1:35" x14ac:dyDescent="0.25">
      <c r="A12556" t="s">
        <v>803</v>
      </c>
      <c r="B12556" t="s">
        <v>792</v>
      </c>
      <c r="C12556" t="s">
        <v>548</v>
      </c>
      <c r="D12556" t="s">
        <v>459</v>
      </c>
      <c r="F12556" s="5">
        <v>44748</v>
      </c>
      <c r="G12556">
        <v>30</v>
      </c>
      <c r="H12556">
        <v>2</v>
      </c>
      <c r="I12556">
        <v>0</v>
      </c>
      <c r="J12556">
        <v>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1</v>
      </c>
      <c r="R12556">
        <v>1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f t="shared" si="764"/>
        <v>0</v>
      </c>
      <c r="AB12556">
        <f t="shared" si="765"/>
        <v>3</v>
      </c>
      <c r="AC12556">
        <f t="shared" si="766"/>
        <v>0</v>
      </c>
      <c r="AD12556">
        <f t="shared" si="767"/>
        <v>2</v>
      </c>
      <c r="AE12556">
        <v>0</v>
      </c>
      <c r="AF12556">
        <v>3</v>
      </c>
      <c r="AG12556">
        <v>1</v>
      </c>
      <c r="AH12556">
        <v>2</v>
      </c>
      <c r="AI12556">
        <v>0</v>
      </c>
    </row>
    <row r="12557" spans="1:35" x14ac:dyDescent="0.25">
      <c r="A12557" t="s">
        <v>803</v>
      </c>
      <c r="B12557" t="s">
        <v>792</v>
      </c>
      <c r="C12557" t="s">
        <v>548</v>
      </c>
      <c r="D12557" t="s">
        <v>459</v>
      </c>
      <c r="F12557" s="5">
        <v>44750</v>
      </c>
      <c r="G12557">
        <v>32</v>
      </c>
      <c r="H12557">
        <v>3</v>
      </c>
      <c r="I12557">
        <v>0</v>
      </c>
      <c r="J12557">
        <v>0</v>
      </c>
      <c r="K12557">
        <v>2</v>
      </c>
      <c r="L12557">
        <v>2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f t="shared" si="764"/>
        <v>0</v>
      </c>
      <c r="AB12557">
        <f t="shared" si="765"/>
        <v>7</v>
      </c>
      <c r="AC12557">
        <f t="shared" si="766"/>
        <v>0</v>
      </c>
      <c r="AD12557">
        <f t="shared" si="767"/>
        <v>0</v>
      </c>
      <c r="AE12557">
        <v>0</v>
      </c>
      <c r="AF12557">
        <v>7</v>
      </c>
      <c r="AG12557">
        <v>1</v>
      </c>
      <c r="AH12557">
        <v>0</v>
      </c>
      <c r="AI12557">
        <v>0</v>
      </c>
    </row>
    <row r="12558" spans="1:35" x14ac:dyDescent="0.25">
      <c r="A12558" t="s">
        <v>803</v>
      </c>
      <c r="B12558" t="s">
        <v>792</v>
      </c>
      <c r="C12558" t="s">
        <v>548</v>
      </c>
      <c r="D12558" t="s">
        <v>459</v>
      </c>
      <c r="F12558" s="5">
        <v>44753</v>
      </c>
      <c r="G12558">
        <v>35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f t="shared" si="764"/>
        <v>0</v>
      </c>
      <c r="AB12558">
        <f t="shared" si="765"/>
        <v>0</v>
      </c>
      <c r="AC12558">
        <f t="shared" si="766"/>
        <v>0</v>
      </c>
      <c r="AD12558">
        <f t="shared" si="767"/>
        <v>0</v>
      </c>
      <c r="AE12558">
        <v>0</v>
      </c>
      <c r="AF12558">
        <v>1</v>
      </c>
      <c r="AG12558">
        <v>0</v>
      </c>
      <c r="AH12558">
        <v>1</v>
      </c>
      <c r="AI12558">
        <v>0</v>
      </c>
    </row>
    <row r="12559" spans="1:35" x14ac:dyDescent="0.25">
      <c r="A12559" t="s">
        <v>803</v>
      </c>
      <c r="B12559" t="s">
        <v>792</v>
      </c>
      <c r="C12559" t="s">
        <v>548</v>
      </c>
      <c r="D12559" t="s">
        <v>459</v>
      </c>
      <c r="F12559" s="5">
        <v>44755</v>
      </c>
      <c r="G12559">
        <v>37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f t="shared" si="764"/>
        <v>0</v>
      </c>
      <c r="AB12559">
        <f t="shared" si="765"/>
        <v>0</v>
      </c>
      <c r="AC12559">
        <f t="shared" si="766"/>
        <v>0</v>
      </c>
      <c r="AD12559">
        <f t="shared" si="767"/>
        <v>0</v>
      </c>
      <c r="AE12559">
        <v>0</v>
      </c>
      <c r="AF12559">
        <v>0</v>
      </c>
      <c r="AG12559">
        <v>1</v>
      </c>
      <c r="AH12559">
        <v>1</v>
      </c>
      <c r="AI12559">
        <v>0</v>
      </c>
    </row>
    <row r="12560" spans="1:35" x14ac:dyDescent="0.25">
      <c r="A12560" t="s">
        <v>803</v>
      </c>
      <c r="B12560" t="s">
        <v>792</v>
      </c>
      <c r="C12560" t="s">
        <v>548</v>
      </c>
      <c r="D12560" t="s">
        <v>459</v>
      </c>
      <c r="F12560" s="5">
        <v>44757</v>
      </c>
      <c r="G12560">
        <v>39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f t="shared" si="764"/>
        <v>0</v>
      </c>
      <c r="AB12560">
        <f t="shared" si="765"/>
        <v>0</v>
      </c>
      <c r="AC12560">
        <f t="shared" si="766"/>
        <v>0</v>
      </c>
      <c r="AD12560">
        <f t="shared" si="767"/>
        <v>0</v>
      </c>
      <c r="AE12560">
        <v>0</v>
      </c>
      <c r="AF12560">
        <v>0</v>
      </c>
      <c r="AG12560">
        <v>0</v>
      </c>
      <c r="AH12560">
        <v>0</v>
      </c>
      <c r="AI12560">
        <v>2</v>
      </c>
    </row>
    <row r="12561" spans="1:35" x14ac:dyDescent="0.25">
      <c r="A12561" t="s">
        <v>803</v>
      </c>
      <c r="B12561" t="s">
        <v>792</v>
      </c>
      <c r="C12561" t="s">
        <v>548</v>
      </c>
      <c r="D12561" t="s">
        <v>459</v>
      </c>
      <c r="F12561" s="5">
        <v>44760</v>
      </c>
      <c r="G12561">
        <v>42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f t="shared" si="764"/>
        <v>0</v>
      </c>
      <c r="AB12561">
        <f t="shared" si="765"/>
        <v>0</v>
      </c>
      <c r="AC12561">
        <f t="shared" si="766"/>
        <v>0</v>
      </c>
      <c r="AD12561">
        <f t="shared" si="767"/>
        <v>0</v>
      </c>
      <c r="AE12561">
        <v>0</v>
      </c>
      <c r="AF12561">
        <v>0</v>
      </c>
      <c r="AG12561">
        <v>0</v>
      </c>
      <c r="AH12561">
        <v>0</v>
      </c>
      <c r="AI12561">
        <v>2</v>
      </c>
    </row>
    <row r="12562" spans="1:35" x14ac:dyDescent="0.25">
      <c r="F12562" s="5"/>
    </row>
    <row r="12563" spans="1:35" x14ac:dyDescent="0.25">
      <c r="A12563" t="s">
        <v>804</v>
      </c>
      <c r="B12563" t="s">
        <v>792</v>
      </c>
      <c r="C12563" t="s">
        <v>548</v>
      </c>
      <c r="D12563" t="s">
        <v>459</v>
      </c>
      <c r="F12563" s="5">
        <v>44718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f t="shared" si="764"/>
        <v>0</v>
      </c>
      <c r="AB12563">
        <f t="shared" si="765"/>
        <v>0</v>
      </c>
      <c r="AC12563">
        <f t="shared" si="766"/>
        <v>0</v>
      </c>
      <c r="AD12563">
        <f t="shared" si="767"/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</row>
    <row r="12564" spans="1:35" x14ac:dyDescent="0.25">
      <c r="A12564" t="s">
        <v>804</v>
      </c>
      <c r="B12564" t="s">
        <v>792</v>
      </c>
      <c r="C12564" t="s">
        <v>548</v>
      </c>
      <c r="D12564" t="s">
        <v>459</v>
      </c>
      <c r="F12564" s="5">
        <v>44734</v>
      </c>
      <c r="G12564">
        <v>16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f t="shared" ref="AA12564:AA12631" si="768">SUM(J12564+M12564+N12564+O12564+P12564)</f>
        <v>0</v>
      </c>
      <c r="AB12564">
        <f t="shared" ref="AB12564:AB12631" si="769">SUM(H12564:P12564)</f>
        <v>1</v>
      </c>
      <c r="AC12564">
        <f t="shared" ref="AC12564:AC12631" si="770">SUM(S12564+V12564+W12564+Y12564)</f>
        <v>0</v>
      </c>
      <c r="AD12564">
        <f t="shared" ref="AD12564:AD12631" si="771">SUM(Q12564:Z12564)</f>
        <v>0</v>
      </c>
      <c r="AE12564">
        <v>0</v>
      </c>
      <c r="AF12564">
        <v>1</v>
      </c>
      <c r="AG12564">
        <v>0</v>
      </c>
      <c r="AH12564">
        <v>0</v>
      </c>
      <c r="AI12564">
        <v>0</v>
      </c>
    </row>
    <row r="12565" spans="1:35" x14ac:dyDescent="0.25">
      <c r="A12565" t="s">
        <v>804</v>
      </c>
      <c r="B12565" t="s">
        <v>792</v>
      </c>
      <c r="C12565" t="s">
        <v>548</v>
      </c>
      <c r="D12565" t="s">
        <v>459</v>
      </c>
      <c r="F12565" s="5">
        <v>44736</v>
      </c>
      <c r="G12565">
        <v>18</v>
      </c>
      <c r="H12565">
        <v>2</v>
      </c>
      <c r="I12565">
        <v>1</v>
      </c>
      <c r="J12565">
        <v>0</v>
      </c>
      <c r="K12565">
        <v>1</v>
      </c>
      <c r="L12565">
        <v>0</v>
      </c>
      <c r="M12565">
        <v>0</v>
      </c>
      <c r="N12565">
        <v>1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f t="shared" si="768"/>
        <v>1</v>
      </c>
      <c r="AB12565">
        <f t="shared" si="769"/>
        <v>5</v>
      </c>
      <c r="AC12565">
        <f t="shared" si="770"/>
        <v>0</v>
      </c>
      <c r="AD12565">
        <f t="shared" si="771"/>
        <v>0</v>
      </c>
      <c r="AE12565">
        <v>2</v>
      </c>
      <c r="AF12565">
        <v>5</v>
      </c>
      <c r="AG12565">
        <v>0</v>
      </c>
      <c r="AH12565">
        <v>0</v>
      </c>
      <c r="AI12565">
        <v>0</v>
      </c>
    </row>
    <row r="12566" spans="1:35" x14ac:dyDescent="0.25">
      <c r="A12566" t="s">
        <v>804</v>
      </c>
      <c r="B12566" t="s">
        <v>792</v>
      </c>
      <c r="C12566" t="s">
        <v>548</v>
      </c>
      <c r="D12566" t="s">
        <v>459</v>
      </c>
      <c r="F12566" s="5">
        <v>44739</v>
      </c>
      <c r="G12566">
        <v>21</v>
      </c>
      <c r="H12566">
        <v>3</v>
      </c>
      <c r="I12566">
        <v>0</v>
      </c>
      <c r="J12566">
        <v>0</v>
      </c>
      <c r="K12566">
        <v>6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f t="shared" si="768"/>
        <v>0</v>
      </c>
      <c r="AB12566">
        <f t="shared" si="769"/>
        <v>10</v>
      </c>
      <c r="AC12566">
        <f t="shared" si="770"/>
        <v>0</v>
      </c>
      <c r="AD12566">
        <f t="shared" si="771"/>
        <v>0</v>
      </c>
      <c r="AE12566">
        <v>0</v>
      </c>
      <c r="AF12566">
        <v>10</v>
      </c>
      <c r="AG12566">
        <v>6</v>
      </c>
      <c r="AH12566">
        <v>0</v>
      </c>
      <c r="AI12566">
        <v>0</v>
      </c>
    </row>
    <row r="12567" spans="1:35" x14ac:dyDescent="0.25">
      <c r="A12567" t="s">
        <v>804</v>
      </c>
      <c r="B12567" t="s">
        <v>792</v>
      </c>
      <c r="C12567" t="s">
        <v>548</v>
      </c>
      <c r="D12567" t="s">
        <v>459</v>
      </c>
      <c r="F12567" s="5">
        <v>44741</v>
      </c>
      <c r="G12567">
        <v>23</v>
      </c>
      <c r="H12567">
        <v>5</v>
      </c>
      <c r="I12567">
        <v>0</v>
      </c>
      <c r="J12567">
        <v>0</v>
      </c>
      <c r="K12567">
        <v>6</v>
      </c>
      <c r="L12567">
        <v>0</v>
      </c>
      <c r="M12567">
        <v>0</v>
      </c>
      <c r="N12567">
        <v>1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f t="shared" si="768"/>
        <v>1</v>
      </c>
      <c r="AB12567">
        <f t="shared" si="769"/>
        <v>12</v>
      </c>
      <c r="AC12567">
        <f t="shared" si="770"/>
        <v>0</v>
      </c>
      <c r="AD12567">
        <f t="shared" si="771"/>
        <v>0</v>
      </c>
      <c r="AE12567">
        <v>0</v>
      </c>
      <c r="AF12567">
        <v>12</v>
      </c>
      <c r="AG12567">
        <v>3</v>
      </c>
      <c r="AH12567">
        <v>0</v>
      </c>
      <c r="AI12567">
        <v>0</v>
      </c>
    </row>
    <row r="12568" spans="1:35" x14ac:dyDescent="0.25">
      <c r="A12568" t="s">
        <v>804</v>
      </c>
      <c r="B12568" t="s">
        <v>792</v>
      </c>
      <c r="C12568" t="s">
        <v>548</v>
      </c>
      <c r="D12568" t="s">
        <v>459</v>
      </c>
      <c r="F12568" s="5">
        <v>44743</v>
      </c>
      <c r="G12568">
        <v>25</v>
      </c>
      <c r="H12568">
        <v>3</v>
      </c>
      <c r="I12568">
        <v>0</v>
      </c>
      <c r="J12568">
        <v>0</v>
      </c>
      <c r="K12568">
        <v>4</v>
      </c>
      <c r="L12568">
        <v>3</v>
      </c>
      <c r="M12568">
        <v>0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f t="shared" si="768"/>
        <v>1</v>
      </c>
      <c r="AB12568">
        <f t="shared" si="769"/>
        <v>11</v>
      </c>
      <c r="AC12568">
        <f t="shared" si="770"/>
        <v>0</v>
      </c>
      <c r="AD12568">
        <f t="shared" si="771"/>
        <v>0</v>
      </c>
      <c r="AE12568">
        <v>0</v>
      </c>
      <c r="AF12568">
        <v>11</v>
      </c>
      <c r="AG12568">
        <v>5</v>
      </c>
      <c r="AH12568">
        <v>0</v>
      </c>
      <c r="AI12568">
        <v>0</v>
      </c>
    </row>
    <row r="12569" spans="1:35" x14ac:dyDescent="0.25">
      <c r="A12569" t="s">
        <v>804</v>
      </c>
      <c r="B12569" t="s">
        <v>792</v>
      </c>
      <c r="C12569" t="s">
        <v>548</v>
      </c>
      <c r="D12569" t="s">
        <v>459</v>
      </c>
      <c r="F12569" s="5">
        <v>44746</v>
      </c>
      <c r="G12569">
        <v>28</v>
      </c>
      <c r="H12569">
        <v>4</v>
      </c>
      <c r="I12569">
        <v>1</v>
      </c>
      <c r="J12569">
        <v>0</v>
      </c>
      <c r="K12569">
        <v>2</v>
      </c>
      <c r="L12569">
        <v>2</v>
      </c>
      <c r="M12569">
        <v>0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f t="shared" si="768"/>
        <v>1</v>
      </c>
      <c r="AB12569">
        <f t="shared" si="769"/>
        <v>10</v>
      </c>
      <c r="AC12569">
        <f t="shared" si="770"/>
        <v>0</v>
      </c>
      <c r="AD12569">
        <f t="shared" si="771"/>
        <v>0</v>
      </c>
      <c r="AE12569">
        <v>0</v>
      </c>
      <c r="AF12569">
        <v>10</v>
      </c>
      <c r="AG12569">
        <v>2</v>
      </c>
      <c r="AH12569">
        <v>0</v>
      </c>
      <c r="AI12569">
        <v>0</v>
      </c>
    </row>
    <row r="12570" spans="1:35" x14ac:dyDescent="0.25">
      <c r="A12570" t="s">
        <v>804</v>
      </c>
      <c r="B12570" t="s">
        <v>792</v>
      </c>
      <c r="C12570" t="s">
        <v>548</v>
      </c>
      <c r="D12570" t="s">
        <v>459</v>
      </c>
      <c r="F12570" s="5">
        <v>44748</v>
      </c>
      <c r="G12570">
        <v>30</v>
      </c>
      <c r="H12570">
        <v>2</v>
      </c>
      <c r="I12570">
        <v>1</v>
      </c>
      <c r="J12570">
        <v>0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>
        <v>3</v>
      </c>
      <c r="U12570">
        <v>0</v>
      </c>
      <c r="V12570">
        <v>0</v>
      </c>
      <c r="W12570">
        <v>1</v>
      </c>
      <c r="X12570">
        <v>0</v>
      </c>
      <c r="Y12570">
        <v>0</v>
      </c>
      <c r="Z12570">
        <v>0</v>
      </c>
      <c r="AA12570">
        <f t="shared" si="768"/>
        <v>0</v>
      </c>
      <c r="AB12570">
        <f t="shared" si="769"/>
        <v>4</v>
      </c>
      <c r="AC12570">
        <f t="shared" si="770"/>
        <v>1</v>
      </c>
      <c r="AD12570">
        <f t="shared" si="771"/>
        <v>5</v>
      </c>
      <c r="AE12570">
        <v>0</v>
      </c>
      <c r="AF12570">
        <v>4</v>
      </c>
      <c r="AG12570">
        <v>2</v>
      </c>
      <c r="AH12570">
        <v>5</v>
      </c>
      <c r="AI12570">
        <v>0</v>
      </c>
    </row>
    <row r="12571" spans="1:35" x14ac:dyDescent="0.25">
      <c r="A12571" t="s">
        <v>804</v>
      </c>
      <c r="B12571" t="s">
        <v>792</v>
      </c>
      <c r="C12571" t="s">
        <v>548</v>
      </c>
      <c r="D12571" t="s">
        <v>459</v>
      </c>
      <c r="F12571" s="5">
        <v>44750</v>
      </c>
      <c r="G12571">
        <v>32</v>
      </c>
      <c r="H12571">
        <v>1</v>
      </c>
      <c r="I12571">
        <v>0</v>
      </c>
      <c r="J12571">
        <v>0</v>
      </c>
      <c r="K12571">
        <v>0</v>
      </c>
      <c r="L12571">
        <v>1</v>
      </c>
      <c r="M12571">
        <v>0</v>
      </c>
      <c r="N12571">
        <v>1</v>
      </c>
      <c r="O12571">
        <v>0</v>
      </c>
      <c r="P12571">
        <v>0</v>
      </c>
      <c r="Q12571">
        <v>5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f t="shared" si="768"/>
        <v>1</v>
      </c>
      <c r="AB12571">
        <f t="shared" si="769"/>
        <v>3</v>
      </c>
      <c r="AC12571">
        <f t="shared" si="770"/>
        <v>0</v>
      </c>
      <c r="AD12571">
        <f t="shared" si="771"/>
        <v>6</v>
      </c>
      <c r="AE12571">
        <v>0</v>
      </c>
      <c r="AF12571">
        <v>3</v>
      </c>
      <c r="AG12571">
        <v>1</v>
      </c>
      <c r="AH12571">
        <v>6</v>
      </c>
      <c r="AI12571">
        <v>0</v>
      </c>
    </row>
    <row r="12572" spans="1:35" x14ac:dyDescent="0.25">
      <c r="A12572" t="s">
        <v>804</v>
      </c>
      <c r="B12572" t="s">
        <v>792</v>
      </c>
      <c r="C12572" t="s">
        <v>548</v>
      </c>
      <c r="D12572" t="s">
        <v>459</v>
      </c>
      <c r="F12572" s="5">
        <v>44753</v>
      </c>
      <c r="G12572">
        <v>35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f t="shared" si="768"/>
        <v>0</v>
      </c>
      <c r="AB12572">
        <f t="shared" si="769"/>
        <v>0</v>
      </c>
      <c r="AC12572">
        <f t="shared" si="770"/>
        <v>0</v>
      </c>
      <c r="AD12572">
        <f t="shared" si="771"/>
        <v>0</v>
      </c>
      <c r="AE12572">
        <v>0</v>
      </c>
      <c r="AF12572">
        <v>0</v>
      </c>
      <c r="AG12572">
        <v>0</v>
      </c>
      <c r="AH12572">
        <v>3</v>
      </c>
      <c r="AI12572">
        <v>0</v>
      </c>
    </row>
    <row r="12573" spans="1:35" x14ac:dyDescent="0.25">
      <c r="A12573" t="s">
        <v>804</v>
      </c>
      <c r="B12573" t="s">
        <v>792</v>
      </c>
      <c r="C12573" t="s">
        <v>548</v>
      </c>
      <c r="D12573" t="s">
        <v>459</v>
      </c>
      <c r="F12573" s="5">
        <v>44755</v>
      </c>
      <c r="G12573">
        <v>37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f t="shared" si="768"/>
        <v>0</v>
      </c>
      <c r="AB12573">
        <f t="shared" si="769"/>
        <v>0</v>
      </c>
      <c r="AC12573">
        <f t="shared" si="770"/>
        <v>0</v>
      </c>
      <c r="AD12573">
        <f t="shared" si="771"/>
        <v>0</v>
      </c>
      <c r="AE12573">
        <v>0</v>
      </c>
      <c r="AF12573">
        <v>0</v>
      </c>
      <c r="AG12573">
        <v>0</v>
      </c>
      <c r="AH12573">
        <v>2</v>
      </c>
      <c r="AI12573">
        <v>0</v>
      </c>
    </row>
    <row r="12574" spans="1:35" x14ac:dyDescent="0.25">
      <c r="A12574" t="s">
        <v>804</v>
      </c>
      <c r="B12574" t="s">
        <v>792</v>
      </c>
      <c r="C12574" t="s">
        <v>548</v>
      </c>
      <c r="D12574" t="s">
        <v>459</v>
      </c>
      <c r="F12574" s="5">
        <v>44757</v>
      </c>
      <c r="G12574">
        <v>39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f t="shared" si="768"/>
        <v>0</v>
      </c>
      <c r="AB12574">
        <f t="shared" si="769"/>
        <v>0</v>
      </c>
      <c r="AC12574">
        <f t="shared" si="770"/>
        <v>0</v>
      </c>
      <c r="AD12574">
        <f t="shared" si="771"/>
        <v>0</v>
      </c>
      <c r="AE12574">
        <v>0</v>
      </c>
      <c r="AF12574">
        <v>0</v>
      </c>
      <c r="AG12574">
        <v>0</v>
      </c>
      <c r="AH12574">
        <v>0</v>
      </c>
      <c r="AI12574">
        <v>6</v>
      </c>
    </row>
    <row r="12575" spans="1:35" x14ac:dyDescent="0.25">
      <c r="A12575" t="s">
        <v>804</v>
      </c>
      <c r="B12575" t="s">
        <v>792</v>
      </c>
      <c r="C12575" t="s">
        <v>548</v>
      </c>
      <c r="D12575" t="s">
        <v>459</v>
      </c>
      <c r="F12575" s="5">
        <v>44760</v>
      </c>
      <c r="G12575">
        <v>42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f t="shared" si="768"/>
        <v>0</v>
      </c>
      <c r="AB12575">
        <f t="shared" si="769"/>
        <v>0</v>
      </c>
      <c r="AC12575">
        <f t="shared" si="770"/>
        <v>0</v>
      </c>
      <c r="AD12575">
        <f t="shared" si="771"/>
        <v>0</v>
      </c>
      <c r="AE12575">
        <v>0</v>
      </c>
      <c r="AF12575">
        <v>0</v>
      </c>
      <c r="AG12575">
        <v>0</v>
      </c>
      <c r="AH12575">
        <v>0</v>
      </c>
      <c r="AI12575">
        <v>1</v>
      </c>
    </row>
    <row r="12576" spans="1:35" x14ac:dyDescent="0.25">
      <c r="F12576" s="5"/>
    </row>
    <row r="12577" spans="1:35" x14ac:dyDescent="0.25">
      <c r="A12577" t="s">
        <v>805</v>
      </c>
      <c r="B12577" t="s">
        <v>792</v>
      </c>
      <c r="C12577" t="s">
        <v>548</v>
      </c>
      <c r="D12577" t="s">
        <v>459</v>
      </c>
      <c r="F12577" s="5">
        <v>44720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f t="shared" si="768"/>
        <v>0</v>
      </c>
      <c r="AB12577">
        <f t="shared" si="769"/>
        <v>0</v>
      </c>
      <c r="AC12577">
        <f t="shared" si="770"/>
        <v>0</v>
      </c>
      <c r="AD12577">
        <f t="shared" si="771"/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</row>
    <row r="12578" spans="1:35" x14ac:dyDescent="0.25">
      <c r="A12578" t="s">
        <v>805</v>
      </c>
      <c r="B12578" t="s">
        <v>792</v>
      </c>
      <c r="C12578" t="s">
        <v>548</v>
      </c>
      <c r="D12578" t="s">
        <v>459</v>
      </c>
      <c r="F12578" s="5">
        <v>44732</v>
      </c>
      <c r="G12578">
        <v>12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f t="shared" si="768"/>
        <v>0</v>
      </c>
      <c r="AB12578">
        <f t="shared" si="769"/>
        <v>0</v>
      </c>
      <c r="AC12578">
        <f t="shared" si="770"/>
        <v>0</v>
      </c>
      <c r="AD12578">
        <f t="shared" si="771"/>
        <v>0</v>
      </c>
      <c r="AE12578">
        <v>5</v>
      </c>
      <c r="AF12578">
        <v>0</v>
      </c>
      <c r="AG12578">
        <v>0</v>
      </c>
      <c r="AH12578">
        <v>0</v>
      </c>
      <c r="AI12578">
        <v>0</v>
      </c>
    </row>
    <row r="12579" spans="1:35" x14ac:dyDescent="0.25">
      <c r="A12579" t="s">
        <v>805</v>
      </c>
      <c r="B12579" t="s">
        <v>792</v>
      </c>
      <c r="C12579" t="s">
        <v>548</v>
      </c>
      <c r="D12579" t="s">
        <v>459</v>
      </c>
      <c r="F12579" s="5">
        <v>44734</v>
      </c>
      <c r="G12579">
        <v>14</v>
      </c>
      <c r="H12579">
        <v>0</v>
      </c>
      <c r="I12579">
        <v>2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f t="shared" si="768"/>
        <v>0</v>
      </c>
      <c r="AB12579">
        <f t="shared" si="769"/>
        <v>2</v>
      </c>
      <c r="AC12579">
        <f t="shared" si="770"/>
        <v>0</v>
      </c>
      <c r="AD12579">
        <f t="shared" si="771"/>
        <v>0</v>
      </c>
      <c r="AE12579">
        <v>0</v>
      </c>
      <c r="AF12579">
        <v>2</v>
      </c>
      <c r="AG12579">
        <v>0</v>
      </c>
      <c r="AH12579">
        <v>0</v>
      </c>
      <c r="AI12579">
        <v>0</v>
      </c>
    </row>
    <row r="12580" spans="1:35" x14ac:dyDescent="0.25">
      <c r="A12580" t="s">
        <v>805</v>
      </c>
      <c r="B12580" t="s">
        <v>792</v>
      </c>
      <c r="C12580" t="s">
        <v>548</v>
      </c>
      <c r="D12580" t="s">
        <v>459</v>
      </c>
      <c r="F12580" s="5">
        <v>44736</v>
      </c>
      <c r="G12580">
        <v>16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f t="shared" si="768"/>
        <v>0</v>
      </c>
      <c r="AB12580">
        <f t="shared" si="769"/>
        <v>0</v>
      </c>
      <c r="AC12580">
        <f t="shared" si="770"/>
        <v>0</v>
      </c>
      <c r="AD12580">
        <f t="shared" si="771"/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</row>
    <row r="12581" spans="1:35" x14ac:dyDescent="0.25">
      <c r="A12581" t="s">
        <v>805</v>
      </c>
      <c r="B12581" t="s">
        <v>792</v>
      </c>
      <c r="C12581" t="s">
        <v>548</v>
      </c>
      <c r="D12581" t="s">
        <v>459</v>
      </c>
      <c r="F12581" s="5">
        <v>44739</v>
      </c>
      <c r="G12581">
        <v>19</v>
      </c>
      <c r="H12581">
        <v>0</v>
      </c>
      <c r="I12581">
        <v>1</v>
      </c>
      <c r="J12581">
        <v>0</v>
      </c>
      <c r="K12581">
        <v>3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f t="shared" si="768"/>
        <v>0</v>
      </c>
      <c r="AB12581">
        <f t="shared" si="769"/>
        <v>4</v>
      </c>
      <c r="AC12581">
        <f t="shared" si="770"/>
        <v>0</v>
      </c>
      <c r="AD12581">
        <f t="shared" si="771"/>
        <v>0</v>
      </c>
      <c r="AE12581">
        <v>0</v>
      </c>
      <c r="AF12581">
        <v>4</v>
      </c>
      <c r="AG12581">
        <v>0</v>
      </c>
      <c r="AH12581">
        <v>0</v>
      </c>
      <c r="AI12581">
        <v>0</v>
      </c>
    </row>
    <row r="12582" spans="1:35" x14ac:dyDescent="0.25">
      <c r="A12582" t="s">
        <v>805</v>
      </c>
      <c r="B12582" t="s">
        <v>792</v>
      </c>
      <c r="C12582" t="s">
        <v>548</v>
      </c>
      <c r="D12582" t="s">
        <v>459</v>
      </c>
      <c r="F12582" s="5">
        <v>44741</v>
      </c>
      <c r="G12582">
        <v>21</v>
      </c>
      <c r="H12582">
        <v>1</v>
      </c>
      <c r="I12582">
        <v>0</v>
      </c>
      <c r="J12582">
        <v>0</v>
      </c>
      <c r="K12582">
        <v>2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f t="shared" si="768"/>
        <v>0</v>
      </c>
      <c r="AB12582">
        <f t="shared" si="769"/>
        <v>3</v>
      </c>
      <c r="AC12582">
        <f t="shared" si="770"/>
        <v>0</v>
      </c>
      <c r="AD12582">
        <f t="shared" si="771"/>
        <v>0</v>
      </c>
      <c r="AE12582">
        <v>0</v>
      </c>
      <c r="AF12582">
        <v>3</v>
      </c>
      <c r="AG12582">
        <v>1</v>
      </c>
      <c r="AH12582">
        <v>0</v>
      </c>
      <c r="AI12582">
        <v>0</v>
      </c>
    </row>
    <row r="12583" spans="1:35" x14ac:dyDescent="0.25">
      <c r="A12583" t="s">
        <v>805</v>
      </c>
      <c r="B12583" t="s">
        <v>792</v>
      </c>
      <c r="C12583" t="s">
        <v>548</v>
      </c>
      <c r="D12583" t="s">
        <v>459</v>
      </c>
      <c r="F12583" s="5">
        <v>44743</v>
      </c>
      <c r="G12583">
        <v>23</v>
      </c>
      <c r="H12583">
        <v>3</v>
      </c>
      <c r="I12583">
        <v>0</v>
      </c>
      <c r="J12583">
        <v>0</v>
      </c>
      <c r="K12583">
        <v>3</v>
      </c>
      <c r="L12583">
        <v>1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f t="shared" si="768"/>
        <v>0</v>
      </c>
      <c r="AB12583">
        <f t="shared" si="769"/>
        <v>7</v>
      </c>
      <c r="AC12583">
        <f t="shared" si="770"/>
        <v>0</v>
      </c>
      <c r="AD12583">
        <f t="shared" si="771"/>
        <v>1</v>
      </c>
      <c r="AE12583">
        <v>0</v>
      </c>
      <c r="AF12583">
        <v>7</v>
      </c>
      <c r="AG12583">
        <v>1</v>
      </c>
      <c r="AH12583">
        <v>1</v>
      </c>
      <c r="AI12583">
        <v>0</v>
      </c>
    </row>
    <row r="12584" spans="1:35" x14ac:dyDescent="0.25">
      <c r="A12584" t="s">
        <v>805</v>
      </c>
      <c r="B12584" t="s">
        <v>792</v>
      </c>
      <c r="C12584" t="s">
        <v>548</v>
      </c>
      <c r="D12584" t="s">
        <v>459</v>
      </c>
      <c r="F12584" s="5">
        <v>44746</v>
      </c>
      <c r="G12584">
        <v>26</v>
      </c>
      <c r="H12584">
        <v>6</v>
      </c>
      <c r="I12584">
        <v>0</v>
      </c>
      <c r="J12584">
        <v>0</v>
      </c>
      <c r="K12584">
        <v>5</v>
      </c>
      <c r="L12584">
        <v>0</v>
      </c>
      <c r="M12584">
        <v>0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f t="shared" si="768"/>
        <v>1</v>
      </c>
      <c r="AB12584">
        <f t="shared" si="769"/>
        <v>12</v>
      </c>
      <c r="AC12584">
        <f t="shared" si="770"/>
        <v>0</v>
      </c>
      <c r="AD12584">
        <f t="shared" si="771"/>
        <v>0</v>
      </c>
      <c r="AE12584">
        <v>0</v>
      </c>
      <c r="AF12584">
        <v>12</v>
      </c>
      <c r="AG12584">
        <v>1</v>
      </c>
      <c r="AH12584">
        <v>0</v>
      </c>
      <c r="AI12584">
        <v>0</v>
      </c>
    </row>
    <row r="12585" spans="1:35" x14ac:dyDescent="0.25">
      <c r="A12585" t="s">
        <v>805</v>
      </c>
      <c r="B12585" t="s">
        <v>792</v>
      </c>
      <c r="C12585" t="s">
        <v>548</v>
      </c>
      <c r="D12585" t="s">
        <v>459</v>
      </c>
      <c r="F12585" s="5">
        <v>44748</v>
      </c>
      <c r="G12585">
        <v>28</v>
      </c>
      <c r="H12585">
        <v>6</v>
      </c>
      <c r="I12585">
        <v>0</v>
      </c>
      <c r="J12585">
        <v>0</v>
      </c>
      <c r="K12585">
        <v>0</v>
      </c>
      <c r="L12585">
        <v>2</v>
      </c>
      <c r="M12585">
        <v>0</v>
      </c>
      <c r="N12585">
        <v>1</v>
      </c>
      <c r="O12585">
        <v>0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f t="shared" si="768"/>
        <v>1</v>
      </c>
      <c r="AB12585">
        <f t="shared" si="769"/>
        <v>9</v>
      </c>
      <c r="AC12585">
        <f t="shared" si="770"/>
        <v>0</v>
      </c>
      <c r="AD12585">
        <f t="shared" si="771"/>
        <v>1</v>
      </c>
      <c r="AE12585">
        <v>0</v>
      </c>
      <c r="AF12585">
        <v>9</v>
      </c>
      <c r="AG12585">
        <v>2</v>
      </c>
      <c r="AH12585">
        <v>1</v>
      </c>
      <c r="AI12585">
        <v>0</v>
      </c>
    </row>
    <row r="12586" spans="1:35" x14ac:dyDescent="0.25">
      <c r="A12586" t="s">
        <v>805</v>
      </c>
      <c r="B12586" t="s">
        <v>792</v>
      </c>
      <c r="C12586" t="s">
        <v>548</v>
      </c>
      <c r="D12586" t="s">
        <v>459</v>
      </c>
      <c r="F12586" s="5">
        <v>44750</v>
      </c>
      <c r="G12586">
        <v>30</v>
      </c>
      <c r="H12586">
        <v>3</v>
      </c>
      <c r="I12586">
        <v>1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1</v>
      </c>
      <c r="U12586">
        <v>0</v>
      </c>
      <c r="V12586">
        <v>0</v>
      </c>
      <c r="W12586">
        <v>1</v>
      </c>
      <c r="X12586">
        <v>0</v>
      </c>
      <c r="Y12586">
        <v>0</v>
      </c>
      <c r="Z12586">
        <v>0</v>
      </c>
      <c r="AA12586">
        <f t="shared" si="768"/>
        <v>0</v>
      </c>
      <c r="AB12586">
        <f t="shared" si="769"/>
        <v>4</v>
      </c>
      <c r="AC12586">
        <f t="shared" si="770"/>
        <v>1</v>
      </c>
      <c r="AD12586">
        <f t="shared" si="771"/>
        <v>3</v>
      </c>
      <c r="AE12586">
        <v>0</v>
      </c>
      <c r="AF12586">
        <v>4</v>
      </c>
      <c r="AG12586">
        <v>1</v>
      </c>
      <c r="AH12586">
        <v>3</v>
      </c>
      <c r="AI12586">
        <v>0</v>
      </c>
    </row>
    <row r="12587" spans="1:35" x14ac:dyDescent="0.25">
      <c r="A12587" t="s">
        <v>805</v>
      </c>
      <c r="B12587" t="s">
        <v>792</v>
      </c>
      <c r="C12587" t="s">
        <v>548</v>
      </c>
      <c r="D12587" t="s">
        <v>459</v>
      </c>
      <c r="F12587" s="5">
        <v>44753</v>
      </c>
      <c r="G12587">
        <v>33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f t="shared" si="768"/>
        <v>0</v>
      </c>
      <c r="AB12587">
        <f t="shared" si="769"/>
        <v>0</v>
      </c>
      <c r="AC12587">
        <f t="shared" si="770"/>
        <v>0</v>
      </c>
      <c r="AD12587">
        <f t="shared" si="771"/>
        <v>0</v>
      </c>
      <c r="AE12587">
        <v>0</v>
      </c>
      <c r="AF12587">
        <v>5</v>
      </c>
      <c r="AG12587">
        <v>0</v>
      </c>
      <c r="AH12587">
        <v>2</v>
      </c>
      <c r="AI12587">
        <v>0</v>
      </c>
    </row>
    <row r="12588" spans="1:35" x14ac:dyDescent="0.25">
      <c r="A12588" t="s">
        <v>805</v>
      </c>
      <c r="B12588" t="s">
        <v>792</v>
      </c>
      <c r="C12588" t="s">
        <v>548</v>
      </c>
      <c r="D12588" t="s">
        <v>459</v>
      </c>
      <c r="F12588" s="5">
        <v>44755</v>
      </c>
      <c r="G12588">
        <v>35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f t="shared" si="768"/>
        <v>0</v>
      </c>
      <c r="AB12588">
        <f t="shared" si="769"/>
        <v>0</v>
      </c>
      <c r="AC12588">
        <f t="shared" si="770"/>
        <v>0</v>
      </c>
      <c r="AD12588">
        <f t="shared" si="771"/>
        <v>0</v>
      </c>
      <c r="AE12588">
        <v>0</v>
      </c>
      <c r="AF12588">
        <v>2</v>
      </c>
      <c r="AG12588">
        <v>1</v>
      </c>
      <c r="AH12588">
        <v>1</v>
      </c>
      <c r="AI12588">
        <v>0</v>
      </c>
    </row>
    <row r="12589" spans="1:35" x14ac:dyDescent="0.25">
      <c r="A12589" t="s">
        <v>805</v>
      </c>
      <c r="B12589" t="s">
        <v>792</v>
      </c>
      <c r="C12589" t="s">
        <v>548</v>
      </c>
      <c r="D12589" t="s">
        <v>459</v>
      </c>
      <c r="F12589" s="5">
        <v>44757</v>
      </c>
      <c r="G12589">
        <v>37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f t="shared" si="768"/>
        <v>0</v>
      </c>
      <c r="AB12589">
        <f t="shared" si="769"/>
        <v>0</v>
      </c>
      <c r="AC12589">
        <f t="shared" si="770"/>
        <v>0</v>
      </c>
      <c r="AD12589">
        <f t="shared" si="771"/>
        <v>0</v>
      </c>
      <c r="AE12589">
        <v>0</v>
      </c>
      <c r="AF12589">
        <v>0</v>
      </c>
      <c r="AG12589">
        <v>0</v>
      </c>
      <c r="AH12589">
        <v>1</v>
      </c>
      <c r="AI12589">
        <v>0</v>
      </c>
    </row>
    <row r="12590" spans="1:35" x14ac:dyDescent="0.25">
      <c r="A12590" t="s">
        <v>805</v>
      </c>
      <c r="B12590" t="s">
        <v>792</v>
      </c>
      <c r="C12590" t="s">
        <v>548</v>
      </c>
      <c r="D12590" t="s">
        <v>459</v>
      </c>
      <c r="F12590" s="5">
        <v>44760</v>
      </c>
      <c r="G12590">
        <v>40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f t="shared" si="768"/>
        <v>0</v>
      </c>
      <c r="AB12590">
        <f t="shared" si="769"/>
        <v>0</v>
      </c>
      <c r="AC12590">
        <f t="shared" si="770"/>
        <v>0</v>
      </c>
      <c r="AD12590">
        <f t="shared" si="771"/>
        <v>0</v>
      </c>
      <c r="AE12590">
        <v>0</v>
      </c>
      <c r="AF12590">
        <v>0</v>
      </c>
      <c r="AG12590">
        <v>0</v>
      </c>
      <c r="AH12590">
        <v>3</v>
      </c>
      <c r="AI12590">
        <v>0</v>
      </c>
    </row>
    <row r="12591" spans="1:35" x14ac:dyDescent="0.25">
      <c r="A12591" t="s">
        <v>805</v>
      </c>
      <c r="B12591" t="s">
        <v>792</v>
      </c>
      <c r="C12591" t="s">
        <v>548</v>
      </c>
      <c r="D12591" t="s">
        <v>459</v>
      </c>
      <c r="F12591" s="5">
        <v>44763</v>
      </c>
      <c r="G12591">
        <v>43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1</v>
      </c>
      <c r="AA12591">
        <f t="shared" si="768"/>
        <v>0</v>
      </c>
      <c r="AB12591">
        <f t="shared" si="769"/>
        <v>0</v>
      </c>
      <c r="AC12591">
        <f t="shared" si="770"/>
        <v>0</v>
      </c>
      <c r="AD12591">
        <f t="shared" si="771"/>
        <v>1</v>
      </c>
      <c r="AE12591">
        <v>0</v>
      </c>
      <c r="AF12591">
        <v>0</v>
      </c>
      <c r="AG12591">
        <v>0</v>
      </c>
      <c r="AH12591">
        <v>1</v>
      </c>
      <c r="AI12591">
        <v>0</v>
      </c>
    </row>
    <row r="12592" spans="1:35" x14ac:dyDescent="0.25">
      <c r="A12592" t="s">
        <v>805</v>
      </c>
      <c r="B12592" t="s">
        <v>792</v>
      </c>
      <c r="C12592" t="s">
        <v>548</v>
      </c>
      <c r="D12592" t="s">
        <v>459</v>
      </c>
      <c r="F12592" s="5">
        <v>44764</v>
      </c>
      <c r="G12592">
        <v>44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f t="shared" si="768"/>
        <v>0</v>
      </c>
      <c r="AB12592">
        <f t="shared" si="769"/>
        <v>0</v>
      </c>
      <c r="AC12592">
        <f t="shared" si="770"/>
        <v>0</v>
      </c>
      <c r="AD12592">
        <f t="shared" si="771"/>
        <v>1</v>
      </c>
      <c r="AE12592">
        <v>0</v>
      </c>
      <c r="AF12592">
        <v>0</v>
      </c>
      <c r="AG12592">
        <v>0</v>
      </c>
      <c r="AH12592">
        <v>1</v>
      </c>
      <c r="AI12592">
        <v>3</v>
      </c>
    </row>
    <row r="12593" spans="1:35" x14ac:dyDescent="0.25">
      <c r="F12593" s="5"/>
    </row>
    <row r="12594" spans="1:35" x14ac:dyDescent="0.25">
      <c r="A12594" t="s">
        <v>806</v>
      </c>
      <c r="B12594" t="s">
        <v>792</v>
      </c>
      <c r="C12594" t="s">
        <v>548</v>
      </c>
      <c r="D12594" t="s">
        <v>459</v>
      </c>
      <c r="F12594" s="5">
        <v>44720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f t="shared" si="768"/>
        <v>0</v>
      </c>
      <c r="AB12594">
        <f t="shared" si="769"/>
        <v>0</v>
      </c>
      <c r="AC12594">
        <f t="shared" si="770"/>
        <v>0</v>
      </c>
      <c r="AD12594">
        <f t="shared" si="771"/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</row>
    <row r="12595" spans="1:35" x14ac:dyDescent="0.25">
      <c r="A12595" t="s">
        <v>806</v>
      </c>
      <c r="B12595" t="s">
        <v>792</v>
      </c>
      <c r="C12595" t="s">
        <v>548</v>
      </c>
      <c r="D12595" t="s">
        <v>459</v>
      </c>
      <c r="F12595" s="5">
        <v>44732</v>
      </c>
      <c r="G12595">
        <v>12</v>
      </c>
      <c r="H12595">
        <v>0</v>
      </c>
      <c r="I12595">
        <v>0</v>
      </c>
      <c r="J12595">
        <v>0</v>
      </c>
      <c r="K12595">
        <v>0</v>
      </c>
      <c r="L12595">
        <v>1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f t="shared" si="768"/>
        <v>0</v>
      </c>
      <c r="AB12595">
        <f t="shared" si="769"/>
        <v>1</v>
      </c>
      <c r="AC12595">
        <f t="shared" si="770"/>
        <v>0</v>
      </c>
      <c r="AD12595">
        <f t="shared" si="771"/>
        <v>0</v>
      </c>
      <c r="AE12595">
        <v>0</v>
      </c>
      <c r="AF12595">
        <v>1</v>
      </c>
      <c r="AG12595">
        <v>0</v>
      </c>
      <c r="AH12595">
        <v>0</v>
      </c>
      <c r="AI12595">
        <v>0</v>
      </c>
    </row>
    <row r="12596" spans="1:35" x14ac:dyDescent="0.25">
      <c r="A12596" t="s">
        <v>806</v>
      </c>
      <c r="B12596" t="s">
        <v>792</v>
      </c>
      <c r="C12596" t="s">
        <v>548</v>
      </c>
      <c r="D12596" t="s">
        <v>459</v>
      </c>
      <c r="F12596" s="5">
        <v>44734</v>
      </c>
      <c r="G12596">
        <v>14</v>
      </c>
      <c r="H12596">
        <v>0</v>
      </c>
      <c r="I12596">
        <v>0</v>
      </c>
      <c r="J12596">
        <v>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f t="shared" si="768"/>
        <v>0</v>
      </c>
      <c r="AB12596">
        <f t="shared" si="769"/>
        <v>1</v>
      </c>
      <c r="AC12596">
        <f t="shared" si="770"/>
        <v>0</v>
      </c>
      <c r="AD12596">
        <f t="shared" si="771"/>
        <v>0</v>
      </c>
      <c r="AE12596">
        <v>0</v>
      </c>
      <c r="AF12596">
        <v>1</v>
      </c>
      <c r="AG12596">
        <v>0</v>
      </c>
      <c r="AH12596">
        <v>0</v>
      </c>
      <c r="AI12596">
        <v>0</v>
      </c>
    </row>
    <row r="12597" spans="1:35" x14ac:dyDescent="0.25">
      <c r="A12597" t="s">
        <v>806</v>
      </c>
      <c r="B12597" t="s">
        <v>792</v>
      </c>
      <c r="C12597" t="s">
        <v>548</v>
      </c>
      <c r="D12597" t="s">
        <v>459</v>
      </c>
      <c r="F12597" s="5">
        <v>44736</v>
      </c>
      <c r="G12597">
        <v>16</v>
      </c>
      <c r="H12597">
        <v>0</v>
      </c>
      <c r="I12597">
        <v>0</v>
      </c>
      <c r="J12597">
        <v>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f t="shared" si="768"/>
        <v>0</v>
      </c>
      <c r="AB12597">
        <f t="shared" si="769"/>
        <v>1</v>
      </c>
      <c r="AC12597">
        <f t="shared" si="770"/>
        <v>0</v>
      </c>
      <c r="AD12597">
        <f t="shared" si="771"/>
        <v>0</v>
      </c>
      <c r="AE12597">
        <v>1</v>
      </c>
      <c r="AF12597">
        <v>1</v>
      </c>
      <c r="AG12597">
        <v>0</v>
      </c>
      <c r="AH12597">
        <v>0</v>
      </c>
      <c r="AI12597">
        <v>0</v>
      </c>
    </row>
    <row r="12598" spans="1:35" x14ac:dyDescent="0.25">
      <c r="A12598" t="s">
        <v>806</v>
      </c>
      <c r="B12598" t="s">
        <v>792</v>
      </c>
      <c r="C12598" t="s">
        <v>548</v>
      </c>
      <c r="D12598" t="s">
        <v>459</v>
      </c>
      <c r="F12598" s="5">
        <v>44739</v>
      </c>
      <c r="G12598">
        <v>19</v>
      </c>
      <c r="H12598">
        <v>2</v>
      </c>
      <c r="I12598">
        <v>0</v>
      </c>
      <c r="J12598">
        <v>0</v>
      </c>
      <c r="K12598">
        <v>3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f t="shared" si="768"/>
        <v>0</v>
      </c>
      <c r="AB12598">
        <f t="shared" si="769"/>
        <v>5</v>
      </c>
      <c r="AC12598">
        <f t="shared" si="770"/>
        <v>0</v>
      </c>
      <c r="AD12598">
        <f t="shared" si="771"/>
        <v>0</v>
      </c>
      <c r="AE12598">
        <v>0</v>
      </c>
      <c r="AF12598">
        <v>5</v>
      </c>
      <c r="AG12598">
        <v>0</v>
      </c>
      <c r="AH12598">
        <v>0</v>
      </c>
      <c r="AI12598">
        <v>0</v>
      </c>
    </row>
    <row r="12599" spans="1:35" x14ac:dyDescent="0.25">
      <c r="A12599" t="s">
        <v>806</v>
      </c>
      <c r="B12599" t="s">
        <v>792</v>
      </c>
      <c r="C12599" t="s">
        <v>548</v>
      </c>
      <c r="D12599" t="s">
        <v>459</v>
      </c>
      <c r="F12599" s="5">
        <v>44741</v>
      </c>
      <c r="G12599">
        <v>21</v>
      </c>
      <c r="H12599">
        <v>2</v>
      </c>
      <c r="I12599">
        <v>1</v>
      </c>
      <c r="J12599">
        <v>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f t="shared" si="768"/>
        <v>0</v>
      </c>
      <c r="AB12599">
        <f t="shared" si="769"/>
        <v>4</v>
      </c>
      <c r="AC12599">
        <f t="shared" si="770"/>
        <v>0</v>
      </c>
      <c r="AD12599">
        <f t="shared" si="771"/>
        <v>0</v>
      </c>
      <c r="AE12599">
        <v>0</v>
      </c>
      <c r="AF12599">
        <v>4</v>
      </c>
      <c r="AG12599">
        <v>2</v>
      </c>
      <c r="AH12599">
        <v>0</v>
      </c>
      <c r="AI12599">
        <v>0</v>
      </c>
    </row>
    <row r="12600" spans="1:35" x14ac:dyDescent="0.25">
      <c r="A12600" t="s">
        <v>806</v>
      </c>
      <c r="B12600" t="s">
        <v>792</v>
      </c>
      <c r="C12600" t="s">
        <v>548</v>
      </c>
      <c r="D12600" t="s">
        <v>459</v>
      </c>
      <c r="F12600" s="5">
        <v>44743</v>
      </c>
      <c r="G12600">
        <v>23</v>
      </c>
      <c r="H12600">
        <v>4</v>
      </c>
      <c r="I12600">
        <v>0</v>
      </c>
      <c r="J12600">
        <v>0</v>
      </c>
      <c r="K12600">
        <v>6</v>
      </c>
      <c r="L12600">
        <v>0</v>
      </c>
      <c r="M12600">
        <v>0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f t="shared" si="768"/>
        <v>1</v>
      </c>
      <c r="AB12600">
        <f t="shared" si="769"/>
        <v>11</v>
      </c>
      <c r="AC12600">
        <f t="shared" si="770"/>
        <v>0</v>
      </c>
      <c r="AD12600">
        <f t="shared" si="771"/>
        <v>0</v>
      </c>
      <c r="AE12600">
        <v>0</v>
      </c>
      <c r="AF12600">
        <v>11</v>
      </c>
      <c r="AG12600">
        <v>1</v>
      </c>
      <c r="AH12600">
        <v>0</v>
      </c>
      <c r="AI12600">
        <v>0</v>
      </c>
    </row>
    <row r="12601" spans="1:35" x14ac:dyDescent="0.25">
      <c r="A12601" t="s">
        <v>806</v>
      </c>
      <c r="B12601" t="s">
        <v>792</v>
      </c>
      <c r="C12601" t="s">
        <v>548</v>
      </c>
      <c r="D12601" t="s">
        <v>459</v>
      </c>
      <c r="F12601" s="5">
        <v>44746</v>
      </c>
      <c r="G12601">
        <v>26</v>
      </c>
      <c r="H12601">
        <v>3</v>
      </c>
      <c r="I12601">
        <v>1</v>
      </c>
      <c r="J12601">
        <v>0</v>
      </c>
      <c r="K12601">
        <v>7</v>
      </c>
      <c r="L12601">
        <v>1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f t="shared" si="768"/>
        <v>0</v>
      </c>
      <c r="AB12601">
        <f t="shared" si="769"/>
        <v>12</v>
      </c>
      <c r="AC12601">
        <f t="shared" si="770"/>
        <v>0</v>
      </c>
      <c r="AD12601">
        <f t="shared" si="771"/>
        <v>0</v>
      </c>
      <c r="AE12601">
        <v>0</v>
      </c>
      <c r="AF12601">
        <v>12</v>
      </c>
      <c r="AG12601">
        <v>1</v>
      </c>
      <c r="AH12601">
        <v>0</v>
      </c>
      <c r="AI12601">
        <v>0</v>
      </c>
    </row>
    <row r="12602" spans="1:35" x14ac:dyDescent="0.25">
      <c r="A12602" t="s">
        <v>806</v>
      </c>
      <c r="B12602" t="s">
        <v>792</v>
      </c>
      <c r="C12602" t="s">
        <v>548</v>
      </c>
      <c r="D12602" t="s">
        <v>459</v>
      </c>
      <c r="F12602" s="5">
        <v>44748</v>
      </c>
      <c r="G12602">
        <v>28</v>
      </c>
      <c r="H12602">
        <v>2</v>
      </c>
      <c r="I12602">
        <v>1</v>
      </c>
      <c r="J12602">
        <v>0</v>
      </c>
      <c r="K12602">
        <v>1</v>
      </c>
      <c r="L12602">
        <v>2</v>
      </c>
      <c r="M12602">
        <v>0</v>
      </c>
      <c r="N12602">
        <v>0</v>
      </c>
      <c r="O12602">
        <v>0</v>
      </c>
      <c r="P12602">
        <v>0</v>
      </c>
      <c r="Q12602">
        <v>1</v>
      </c>
      <c r="R12602">
        <v>1</v>
      </c>
      <c r="S12602">
        <v>0</v>
      </c>
      <c r="T12602">
        <v>2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f t="shared" si="768"/>
        <v>0</v>
      </c>
      <c r="AB12602">
        <f t="shared" si="769"/>
        <v>6</v>
      </c>
      <c r="AC12602">
        <f t="shared" si="770"/>
        <v>0</v>
      </c>
      <c r="AD12602">
        <f t="shared" si="771"/>
        <v>4</v>
      </c>
      <c r="AE12602">
        <v>0</v>
      </c>
      <c r="AF12602">
        <v>6</v>
      </c>
      <c r="AG12602">
        <v>3</v>
      </c>
      <c r="AH12602">
        <v>4</v>
      </c>
      <c r="AI12602">
        <v>0</v>
      </c>
    </row>
    <row r="12603" spans="1:35" x14ac:dyDescent="0.25">
      <c r="A12603" t="s">
        <v>806</v>
      </c>
      <c r="B12603" t="s">
        <v>792</v>
      </c>
      <c r="C12603" t="s">
        <v>548</v>
      </c>
      <c r="D12603" t="s">
        <v>459</v>
      </c>
      <c r="F12603" s="5">
        <v>44750</v>
      </c>
      <c r="G12603">
        <v>30</v>
      </c>
      <c r="H12603">
        <v>5</v>
      </c>
      <c r="I12603">
        <v>0</v>
      </c>
      <c r="J12603">
        <v>0</v>
      </c>
      <c r="K12603">
        <v>1</v>
      </c>
      <c r="L12603">
        <v>1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f t="shared" si="768"/>
        <v>0</v>
      </c>
      <c r="AB12603">
        <f t="shared" si="769"/>
        <v>7</v>
      </c>
      <c r="AC12603">
        <f t="shared" si="770"/>
        <v>0</v>
      </c>
      <c r="AD12603">
        <f t="shared" si="771"/>
        <v>0</v>
      </c>
      <c r="AE12603">
        <v>0</v>
      </c>
      <c r="AF12603">
        <v>7</v>
      </c>
      <c r="AG12603">
        <v>0</v>
      </c>
      <c r="AH12603">
        <v>0</v>
      </c>
      <c r="AI12603">
        <v>0</v>
      </c>
    </row>
    <row r="12604" spans="1:35" x14ac:dyDescent="0.25">
      <c r="A12604" t="s">
        <v>806</v>
      </c>
      <c r="B12604" t="s">
        <v>792</v>
      </c>
      <c r="C12604" t="s">
        <v>548</v>
      </c>
      <c r="D12604" t="s">
        <v>459</v>
      </c>
      <c r="F12604" s="5">
        <v>44753</v>
      </c>
      <c r="G12604">
        <v>33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f t="shared" si="768"/>
        <v>0</v>
      </c>
      <c r="AB12604">
        <f t="shared" si="769"/>
        <v>0</v>
      </c>
      <c r="AC12604">
        <f t="shared" si="770"/>
        <v>0</v>
      </c>
      <c r="AD12604">
        <f t="shared" si="771"/>
        <v>0</v>
      </c>
      <c r="AE12604">
        <v>0</v>
      </c>
      <c r="AF12604">
        <v>0</v>
      </c>
      <c r="AG12604">
        <v>0</v>
      </c>
      <c r="AH12604">
        <v>0</v>
      </c>
      <c r="AI12604">
        <v>1</v>
      </c>
    </row>
    <row r="12605" spans="1:35" x14ac:dyDescent="0.25">
      <c r="A12605" t="s">
        <v>806</v>
      </c>
      <c r="B12605" t="s">
        <v>792</v>
      </c>
      <c r="C12605" t="s">
        <v>548</v>
      </c>
      <c r="D12605" t="s">
        <v>459</v>
      </c>
      <c r="F12605" s="5">
        <v>44755</v>
      </c>
      <c r="G12605">
        <v>35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f t="shared" si="768"/>
        <v>0</v>
      </c>
      <c r="AB12605">
        <f t="shared" si="769"/>
        <v>0</v>
      </c>
      <c r="AC12605">
        <f t="shared" si="770"/>
        <v>0</v>
      </c>
      <c r="AD12605">
        <f t="shared" si="771"/>
        <v>0</v>
      </c>
      <c r="AE12605">
        <v>0</v>
      </c>
      <c r="AF12605">
        <v>0</v>
      </c>
      <c r="AG12605">
        <v>0</v>
      </c>
      <c r="AH12605">
        <v>1</v>
      </c>
      <c r="AI12605">
        <v>0</v>
      </c>
    </row>
    <row r="12606" spans="1:35" x14ac:dyDescent="0.25">
      <c r="A12606" t="s">
        <v>806</v>
      </c>
      <c r="B12606" t="s">
        <v>792</v>
      </c>
      <c r="C12606" t="s">
        <v>548</v>
      </c>
      <c r="D12606" t="s">
        <v>459</v>
      </c>
      <c r="F12606" s="5">
        <v>44757</v>
      </c>
      <c r="G12606">
        <v>37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f t="shared" si="768"/>
        <v>0</v>
      </c>
      <c r="AB12606">
        <f t="shared" si="769"/>
        <v>0</v>
      </c>
      <c r="AC12606">
        <f t="shared" si="770"/>
        <v>0</v>
      </c>
      <c r="AD12606">
        <f t="shared" si="771"/>
        <v>0</v>
      </c>
      <c r="AE12606">
        <v>0</v>
      </c>
      <c r="AF12606">
        <v>0</v>
      </c>
      <c r="AG12606">
        <v>0</v>
      </c>
      <c r="AH12606">
        <v>0</v>
      </c>
      <c r="AI12606">
        <v>2</v>
      </c>
    </row>
    <row r="12607" spans="1:35" x14ac:dyDescent="0.25">
      <c r="A12607" t="s">
        <v>806</v>
      </c>
      <c r="B12607" t="s">
        <v>792</v>
      </c>
      <c r="C12607" t="s">
        <v>548</v>
      </c>
      <c r="D12607" t="s">
        <v>459</v>
      </c>
      <c r="F12607" s="5">
        <v>44760</v>
      </c>
      <c r="G12607">
        <v>40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f t="shared" si="768"/>
        <v>0</v>
      </c>
      <c r="AB12607">
        <f t="shared" si="769"/>
        <v>0</v>
      </c>
      <c r="AC12607">
        <f t="shared" si="770"/>
        <v>0</v>
      </c>
      <c r="AD12607">
        <f t="shared" si="771"/>
        <v>0</v>
      </c>
      <c r="AE12607">
        <v>0</v>
      </c>
      <c r="AF12607">
        <v>0</v>
      </c>
      <c r="AG12607">
        <v>0</v>
      </c>
      <c r="AH12607">
        <v>1</v>
      </c>
      <c r="AI12607">
        <v>1</v>
      </c>
    </row>
    <row r="12608" spans="1:35" x14ac:dyDescent="0.25">
      <c r="A12608" t="s">
        <v>806</v>
      </c>
      <c r="B12608" t="s">
        <v>792</v>
      </c>
      <c r="C12608" t="s">
        <v>548</v>
      </c>
      <c r="D12608" t="s">
        <v>459</v>
      </c>
      <c r="F12608" s="5">
        <v>44763</v>
      </c>
      <c r="G12608">
        <v>43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f t="shared" si="768"/>
        <v>0</v>
      </c>
      <c r="AB12608">
        <f t="shared" si="769"/>
        <v>0</v>
      </c>
      <c r="AC12608">
        <f t="shared" si="770"/>
        <v>0</v>
      </c>
      <c r="AD12608">
        <f t="shared" si="771"/>
        <v>0</v>
      </c>
      <c r="AE12608">
        <v>0</v>
      </c>
      <c r="AF12608">
        <v>0</v>
      </c>
      <c r="AG12608">
        <v>0</v>
      </c>
      <c r="AH12608">
        <v>0</v>
      </c>
      <c r="AI12608">
        <v>4</v>
      </c>
    </row>
    <row r="12609" spans="1:35" x14ac:dyDescent="0.25">
      <c r="F12609" s="5"/>
    </row>
    <row r="12610" spans="1:35" x14ac:dyDescent="0.25">
      <c r="A12610" t="s">
        <v>807</v>
      </c>
      <c r="B12610" t="s">
        <v>792</v>
      </c>
      <c r="C12610" t="s">
        <v>548</v>
      </c>
      <c r="D12610" t="s">
        <v>459</v>
      </c>
      <c r="F12610" s="5">
        <v>44720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f t="shared" si="768"/>
        <v>0</v>
      </c>
      <c r="AB12610">
        <f t="shared" si="769"/>
        <v>0</v>
      </c>
      <c r="AC12610">
        <f t="shared" si="770"/>
        <v>0</v>
      </c>
      <c r="AD12610">
        <f t="shared" si="771"/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</row>
    <row r="12611" spans="1:35" x14ac:dyDescent="0.25">
      <c r="A12611" t="s">
        <v>807</v>
      </c>
      <c r="B12611" t="s">
        <v>792</v>
      </c>
      <c r="C12611" t="s">
        <v>548</v>
      </c>
      <c r="D12611" t="s">
        <v>459</v>
      </c>
      <c r="F12611" s="5">
        <v>44739</v>
      </c>
      <c r="G12611">
        <v>19</v>
      </c>
      <c r="H12611">
        <v>1</v>
      </c>
      <c r="I12611">
        <v>0</v>
      </c>
      <c r="J12611">
        <v>0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f t="shared" si="768"/>
        <v>0</v>
      </c>
      <c r="AB12611">
        <f t="shared" si="769"/>
        <v>2</v>
      </c>
      <c r="AC12611">
        <f t="shared" si="770"/>
        <v>0</v>
      </c>
      <c r="AD12611">
        <f t="shared" si="771"/>
        <v>0</v>
      </c>
      <c r="AE12611">
        <v>0</v>
      </c>
      <c r="AF12611">
        <v>2</v>
      </c>
      <c r="AG12611">
        <v>0</v>
      </c>
      <c r="AH12611">
        <v>0</v>
      </c>
      <c r="AI12611">
        <v>0</v>
      </c>
    </row>
    <row r="12612" spans="1:35" x14ac:dyDescent="0.25">
      <c r="A12612" t="s">
        <v>807</v>
      </c>
      <c r="B12612" t="s">
        <v>792</v>
      </c>
      <c r="C12612" t="s">
        <v>548</v>
      </c>
      <c r="D12612" t="s">
        <v>459</v>
      </c>
      <c r="F12612" s="5">
        <v>44741</v>
      </c>
      <c r="G12612">
        <v>21</v>
      </c>
      <c r="H12612">
        <v>0</v>
      </c>
      <c r="I12612">
        <v>0</v>
      </c>
      <c r="J12612">
        <v>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f t="shared" si="768"/>
        <v>0</v>
      </c>
      <c r="AB12612">
        <f t="shared" si="769"/>
        <v>1</v>
      </c>
      <c r="AC12612">
        <f t="shared" si="770"/>
        <v>0</v>
      </c>
      <c r="AD12612">
        <f t="shared" si="771"/>
        <v>0</v>
      </c>
      <c r="AE12612">
        <v>0</v>
      </c>
      <c r="AF12612">
        <v>1</v>
      </c>
      <c r="AG12612">
        <v>1</v>
      </c>
      <c r="AH12612">
        <v>0</v>
      </c>
      <c r="AI12612">
        <v>0</v>
      </c>
    </row>
    <row r="12613" spans="1:35" x14ac:dyDescent="0.25">
      <c r="A12613" t="s">
        <v>807</v>
      </c>
      <c r="B12613" t="s">
        <v>792</v>
      </c>
      <c r="C12613" t="s">
        <v>548</v>
      </c>
      <c r="D12613" t="s">
        <v>459</v>
      </c>
      <c r="F12613" s="5">
        <v>44743</v>
      </c>
      <c r="G12613">
        <v>23</v>
      </c>
      <c r="H12613">
        <v>6</v>
      </c>
      <c r="I12613">
        <v>2</v>
      </c>
      <c r="J12613">
        <v>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f t="shared" si="768"/>
        <v>0</v>
      </c>
      <c r="AB12613">
        <f t="shared" si="769"/>
        <v>9</v>
      </c>
      <c r="AC12613">
        <f t="shared" si="770"/>
        <v>0</v>
      </c>
      <c r="AD12613">
        <f t="shared" si="771"/>
        <v>0</v>
      </c>
      <c r="AE12613">
        <v>0</v>
      </c>
      <c r="AF12613">
        <v>9</v>
      </c>
      <c r="AG12613">
        <v>0</v>
      </c>
      <c r="AH12613">
        <v>0</v>
      </c>
      <c r="AI12613">
        <v>0</v>
      </c>
    </row>
    <row r="12614" spans="1:35" x14ac:dyDescent="0.25">
      <c r="A12614" t="s">
        <v>807</v>
      </c>
      <c r="B12614" t="s">
        <v>792</v>
      </c>
      <c r="C12614" t="s">
        <v>548</v>
      </c>
      <c r="D12614" t="s">
        <v>459</v>
      </c>
      <c r="F12614" s="5">
        <v>44746</v>
      </c>
      <c r="G12614">
        <v>26</v>
      </c>
      <c r="H12614">
        <v>6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f t="shared" si="768"/>
        <v>0</v>
      </c>
      <c r="AB12614">
        <f t="shared" si="769"/>
        <v>7</v>
      </c>
      <c r="AC12614">
        <f t="shared" si="770"/>
        <v>0</v>
      </c>
      <c r="AD12614">
        <f t="shared" si="771"/>
        <v>1</v>
      </c>
      <c r="AE12614">
        <v>0</v>
      </c>
      <c r="AF12614">
        <v>7</v>
      </c>
      <c r="AG12614">
        <v>1</v>
      </c>
      <c r="AH12614">
        <v>1</v>
      </c>
      <c r="AI12614">
        <v>0</v>
      </c>
    </row>
    <row r="12615" spans="1:35" x14ac:dyDescent="0.25">
      <c r="A12615" t="s">
        <v>807</v>
      </c>
      <c r="B12615" t="s">
        <v>792</v>
      </c>
      <c r="C12615" t="s">
        <v>548</v>
      </c>
      <c r="D12615" t="s">
        <v>459</v>
      </c>
      <c r="F12615" s="5">
        <v>44748</v>
      </c>
      <c r="G12615">
        <v>28</v>
      </c>
      <c r="H12615">
        <v>4</v>
      </c>
      <c r="I12615">
        <v>2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f t="shared" si="768"/>
        <v>0</v>
      </c>
      <c r="AB12615">
        <f t="shared" si="769"/>
        <v>6</v>
      </c>
      <c r="AC12615">
        <f t="shared" si="770"/>
        <v>0</v>
      </c>
      <c r="AD12615">
        <f t="shared" si="771"/>
        <v>1</v>
      </c>
      <c r="AE12615">
        <v>0</v>
      </c>
      <c r="AF12615">
        <v>6</v>
      </c>
      <c r="AG12615">
        <v>0</v>
      </c>
      <c r="AH12615">
        <v>1</v>
      </c>
      <c r="AI12615">
        <v>0</v>
      </c>
    </row>
    <row r="12616" spans="1:35" x14ac:dyDescent="0.25">
      <c r="A12616" t="s">
        <v>807</v>
      </c>
      <c r="B12616" t="s">
        <v>792</v>
      </c>
      <c r="C12616" t="s">
        <v>548</v>
      </c>
      <c r="D12616" t="s">
        <v>459</v>
      </c>
      <c r="F12616" s="5">
        <v>44750</v>
      </c>
      <c r="G12616">
        <v>30</v>
      </c>
      <c r="H12616">
        <v>4</v>
      </c>
      <c r="I12616">
        <v>0</v>
      </c>
      <c r="J12616">
        <v>0</v>
      </c>
      <c r="K12616">
        <v>2</v>
      </c>
      <c r="L12616">
        <v>1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f t="shared" si="768"/>
        <v>0</v>
      </c>
      <c r="AB12616">
        <f t="shared" si="769"/>
        <v>7</v>
      </c>
      <c r="AC12616">
        <f t="shared" si="770"/>
        <v>0</v>
      </c>
      <c r="AD12616">
        <f t="shared" si="771"/>
        <v>0</v>
      </c>
      <c r="AE12616">
        <v>0</v>
      </c>
      <c r="AF12616">
        <v>7</v>
      </c>
      <c r="AG12616">
        <v>0</v>
      </c>
      <c r="AH12616">
        <v>0</v>
      </c>
      <c r="AI12616">
        <v>0</v>
      </c>
    </row>
    <row r="12617" spans="1:35" x14ac:dyDescent="0.25">
      <c r="A12617" t="s">
        <v>807</v>
      </c>
      <c r="B12617" t="s">
        <v>792</v>
      </c>
      <c r="C12617" t="s">
        <v>548</v>
      </c>
      <c r="D12617" t="s">
        <v>459</v>
      </c>
      <c r="F12617" s="5">
        <v>44753</v>
      </c>
      <c r="G12617">
        <v>33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f t="shared" si="768"/>
        <v>0</v>
      </c>
      <c r="AB12617">
        <f t="shared" si="769"/>
        <v>0</v>
      </c>
      <c r="AC12617">
        <f t="shared" si="770"/>
        <v>0</v>
      </c>
      <c r="AD12617">
        <f t="shared" si="771"/>
        <v>0</v>
      </c>
      <c r="AE12617">
        <v>0</v>
      </c>
      <c r="AF12617">
        <v>2</v>
      </c>
      <c r="AG12617">
        <v>0</v>
      </c>
      <c r="AH12617">
        <v>0</v>
      </c>
      <c r="AI12617">
        <v>0</v>
      </c>
    </row>
    <row r="12618" spans="1:35" x14ac:dyDescent="0.25">
      <c r="A12618" t="s">
        <v>807</v>
      </c>
      <c r="B12618" t="s">
        <v>792</v>
      </c>
      <c r="C12618" t="s">
        <v>548</v>
      </c>
      <c r="D12618" t="s">
        <v>459</v>
      </c>
      <c r="F12618" s="5">
        <v>44755</v>
      </c>
      <c r="G12618">
        <v>35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f t="shared" si="768"/>
        <v>0</v>
      </c>
      <c r="AB12618">
        <f t="shared" si="769"/>
        <v>0</v>
      </c>
      <c r="AC12618">
        <f t="shared" si="770"/>
        <v>0</v>
      </c>
      <c r="AD12618">
        <f t="shared" si="771"/>
        <v>0</v>
      </c>
      <c r="AE12618">
        <v>0</v>
      </c>
      <c r="AF12618">
        <v>0</v>
      </c>
      <c r="AG12618">
        <v>1</v>
      </c>
      <c r="AH12618">
        <v>0</v>
      </c>
      <c r="AI12618">
        <v>0</v>
      </c>
    </row>
    <row r="12619" spans="1:35" x14ac:dyDescent="0.25">
      <c r="A12619" t="s">
        <v>807</v>
      </c>
      <c r="B12619" t="s">
        <v>792</v>
      </c>
      <c r="C12619" t="s">
        <v>548</v>
      </c>
      <c r="D12619" t="s">
        <v>459</v>
      </c>
      <c r="F12619" s="5">
        <v>44757</v>
      </c>
      <c r="G12619">
        <v>37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f t="shared" si="768"/>
        <v>0</v>
      </c>
      <c r="AB12619">
        <f t="shared" si="769"/>
        <v>0</v>
      </c>
      <c r="AC12619">
        <f t="shared" si="770"/>
        <v>0</v>
      </c>
      <c r="AD12619">
        <f t="shared" si="771"/>
        <v>0</v>
      </c>
      <c r="AE12619">
        <v>0</v>
      </c>
      <c r="AF12619">
        <v>0</v>
      </c>
      <c r="AG12619">
        <v>0</v>
      </c>
      <c r="AH12619">
        <v>1</v>
      </c>
      <c r="AI12619">
        <v>0</v>
      </c>
    </row>
    <row r="12620" spans="1:35" x14ac:dyDescent="0.25">
      <c r="A12620" t="s">
        <v>807</v>
      </c>
      <c r="B12620" t="s">
        <v>792</v>
      </c>
      <c r="C12620" t="s">
        <v>548</v>
      </c>
      <c r="D12620" t="s">
        <v>459</v>
      </c>
      <c r="F12620" s="5">
        <v>44760</v>
      </c>
      <c r="G12620">
        <v>40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f t="shared" si="768"/>
        <v>0</v>
      </c>
      <c r="AB12620">
        <f t="shared" si="769"/>
        <v>0</v>
      </c>
      <c r="AC12620">
        <f t="shared" si="770"/>
        <v>0</v>
      </c>
      <c r="AD12620">
        <f t="shared" si="771"/>
        <v>0</v>
      </c>
      <c r="AE12620">
        <v>0</v>
      </c>
      <c r="AF12620">
        <v>0</v>
      </c>
      <c r="AG12620">
        <v>0</v>
      </c>
      <c r="AH12620">
        <v>0</v>
      </c>
      <c r="AI12620">
        <v>1</v>
      </c>
    </row>
    <row r="12621" spans="1:35" x14ac:dyDescent="0.25">
      <c r="A12621" t="s">
        <v>807</v>
      </c>
      <c r="B12621" t="s">
        <v>792</v>
      </c>
      <c r="C12621" t="s">
        <v>548</v>
      </c>
      <c r="D12621" t="s">
        <v>459</v>
      </c>
      <c r="F12621" s="5">
        <v>44763</v>
      </c>
      <c r="G12621">
        <v>43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f t="shared" si="768"/>
        <v>0</v>
      </c>
      <c r="AB12621">
        <f t="shared" si="769"/>
        <v>0</v>
      </c>
      <c r="AC12621">
        <f t="shared" si="770"/>
        <v>0</v>
      </c>
      <c r="AD12621">
        <f t="shared" si="771"/>
        <v>1</v>
      </c>
      <c r="AE12621">
        <v>0</v>
      </c>
      <c r="AF12621">
        <v>0</v>
      </c>
      <c r="AG12621">
        <v>0</v>
      </c>
      <c r="AH12621">
        <v>1</v>
      </c>
      <c r="AI12621">
        <v>3</v>
      </c>
    </row>
    <row r="12622" spans="1:35" x14ac:dyDescent="0.25">
      <c r="A12622" t="s">
        <v>807</v>
      </c>
      <c r="B12622" t="s">
        <v>792</v>
      </c>
      <c r="C12622" t="s">
        <v>548</v>
      </c>
      <c r="D12622" t="s">
        <v>459</v>
      </c>
      <c r="F12622" s="5">
        <v>44764</v>
      </c>
      <c r="G12622">
        <v>44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f t="shared" si="768"/>
        <v>0</v>
      </c>
      <c r="AB12622">
        <f t="shared" si="769"/>
        <v>0</v>
      </c>
      <c r="AC12622">
        <f t="shared" si="770"/>
        <v>0</v>
      </c>
      <c r="AD12622">
        <f t="shared" si="771"/>
        <v>1</v>
      </c>
      <c r="AE12622">
        <v>0</v>
      </c>
      <c r="AF12622">
        <v>0</v>
      </c>
      <c r="AG12622">
        <v>0</v>
      </c>
      <c r="AH12622">
        <v>1</v>
      </c>
      <c r="AI12622">
        <v>0</v>
      </c>
    </row>
    <row r="12623" spans="1:35" x14ac:dyDescent="0.25">
      <c r="A12623" t="s">
        <v>807</v>
      </c>
      <c r="B12623" t="s">
        <v>792</v>
      </c>
      <c r="C12623" t="s">
        <v>548</v>
      </c>
      <c r="D12623" t="s">
        <v>459</v>
      </c>
      <c r="F12623" s="5">
        <v>44767</v>
      </c>
      <c r="G12623">
        <v>47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f t="shared" si="768"/>
        <v>0</v>
      </c>
      <c r="AB12623">
        <f t="shared" si="769"/>
        <v>0</v>
      </c>
      <c r="AC12623">
        <f t="shared" si="770"/>
        <v>0</v>
      </c>
      <c r="AD12623">
        <f t="shared" si="771"/>
        <v>0</v>
      </c>
      <c r="AE12623">
        <v>0</v>
      </c>
      <c r="AF12623">
        <v>0</v>
      </c>
      <c r="AG12623">
        <v>0</v>
      </c>
      <c r="AH12623">
        <v>0</v>
      </c>
      <c r="AI12623">
        <v>1</v>
      </c>
    </row>
    <row r="12624" spans="1:35" x14ac:dyDescent="0.25">
      <c r="F12624" s="5"/>
    </row>
    <row r="12625" spans="1:35" x14ac:dyDescent="0.25">
      <c r="A12625" t="s">
        <v>808</v>
      </c>
      <c r="B12625" t="s">
        <v>792</v>
      </c>
      <c r="C12625" t="s">
        <v>548</v>
      </c>
      <c r="D12625" t="s">
        <v>459</v>
      </c>
      <c r="F12625" s="5">
        <v>44720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f t="shared" si="768"/>
        <v>0</v>
      </c>
      <c r="AB12625">
        <f t="shared" si="769"/>
        <v>0</v>
      </c>
      <c r="AC12625">
        <f t="shared" si="770"/>
        <v>0</v>
      </c>
      <c r="AD12625">
        <f t="shared" si="771"/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</row>
    <row r="12626" spans="1:35" x14ac:dyDescent="0.25">
      <c r="A12626" t="s">
        <v>808</v>
      </c>
      <c r="B12626" t="s">
        <v>792</v>
      </c>
      <c r="C12626" t="s">
        <v>548</v>
      </c>
      <c r="D12626" t="s">
        <v>459</v>
      </c>
      <c r="F12626" s="5">
        <v>44739</v>
      </c>
      <c r="G12626">
        <v>19</v>
      </c>
      <c r="H12626">
        <v>1</v>
      </c>
      <c r="I12626">
        <v>0</v>
      </c>
      <c r="J12626">
        <v>0</v>
      </c>
      <c r="K12626">
        <v>2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f t="shared" si="768"/>
        <v>0</v>
      </c>
      <c r="AB12626">
        <f t="shared" si="769"/>
        <v>3</v>
      </c>
      <c r="AC12626">
        <f t="shared" si="770"/>
        <v>0</v>
      </c>
      <c r="AD12626">
        <f t="shared" si="771"/>
        <v>0</v>
      </c>
      <c r="AE12626">
        <v>2</v>
      </c>
      <c r="AF12626">
        <v>3</v>
      </c>
      <c r="AG12626">
        <v>0</v>
      </c>
      <c r="AH12626">
        <v>0</v>
      </c>
      <c r="AI12626">
        <v>0</v>
      </c>
    </row>
    <row r="12627" spans="1:35" x14ac:dyDescent="0.25">
      <c r="A12627" t="s">
        <v>808</v>
      </c>
      <c r="B12627" t="s">
        <v>792</v>
      </c>
      <c r="C12627" t="s">
        <v>548</v>
      </c>
      <c r="D12627" t="s">
        <v>459</v>
      </c>
      <c r="F12627" s="5">
        <v>44741</v>
      </c>
      <c r="G12627">
        <v>21</v>
      </c>
      <c r="H12627">
        <v>0</v>
      </c>
      <c r="I12627">
        <v>0</v>
      </c>
      <c r="J12627">
        <v>0</v>
      </c>
      <c r="K12627">
        <v>2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f t="shared" si="768"/>
        <v>0</v>
      </c>
      <c r="AB12627">
        <f t="shared" si="769"/>
        <v>2</v>
      </c>
      <c r="AC12627">
        <f t="shared" si="770"/>
        <v>0</v>
      </c>
      <c r="AD12627">
        <f t="shared" si="771"/>
        <v>0</v>
      </c>
      <c r="AE12627">
        <v>0</v>
      </c>
      <c r="AF12627">
        <v>2</v>
      </c>
      <c r="AG12627">
        <v>0</v>
      </c>
      <c r="AH12627">
        <v>0</v>
      </c>
      <c r="AI12627">
        <v>0</v>
      </c>
    </row>
    <row r="12628" spans="1:35" x14ac:dyDescent="0.25">
      <c r="A12628" t="s">
        <v>808</v>
      </c>
      <c r="B12628" t="s">
        <v>792</v>
      </c>
      <c r="C12628" t="s">
        <v>548</v>
      </c>
      <c r="D12628" t="s">
        <v>459</v>
      </c>
      <c r="F12628" s="5">
        <v>44743</v>
      </c>
      <c r="G12628">
        <v>23</v>
      </c>
      <c r="H12628">
        <v>3</v>
      </c>
      <c r="I12628">
        <v>1</v>
      </c>
      <c r="J12628">
        <v>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f t="shared" si="768"/>
        <v>0</v>
      </c>
      <c r="AB12628">
        <f t="shared" si="769"/>
        <v>5</v>
      </c>
      <c r="AC12628">
        <f t="shared" si="770"/>
        <v>0</v>
      </c>
      <c r="AD12628">
        <f t="shared" si="771"/>
        <v>0</v>
      </c>
      <c r="AE12628">
        <v>0</v>
      </c>
      <c r="AF12628">
        <v>5</v>
      </c>
      <c r="AG12628">
        <v>0</v>
      </c>
      <c r="AH12628">
        <v>0</v>
      </c>
      <c r="AI12628">
        <v>0</v>
      </c>
    </row>
    <row r="12629" spans="1:35" x14ac:dyDescent="0.25">
      <c r="A12629" t="s">
        <v>808</v>
      </c>
      <c r="B12629" t="s">
        <v>792</v>
      </c>
      <c r="C12629" t="s">
        <v>548</v>
      </c>
      <c r="D12629" t="s">
        <v>459</v>
      </c>
      <c r="F12629" s="5">
        <v>44746</v>
      </c>
      <c r="G12629">
        <v>26</v>
      </c>
      <c r="H12629">
        <v>1</v>
      </c>
      <c r="I12629">
        <v>1</v>
      </c>
      <c r="J12629">
        <v>0</v>
      </c>
      <c r="K12629">
        <v>2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f t="shared" si="768"/>
        <v>0</v>
      </c>
      <c r="AB12629">
        <f t="shared" si="769"/>
        <v>4</v>
      </c>
      <c r="AC12629">
        <f t="shared" si="770"/>
        <v>0</v>
      </c>
      <c r="AD12629">
        <f t="shared" si="771"/>
        <v>0</v>
      </c>
      <c r="AE12629">
        <v>0</v>
      </c>
      <c r="AF12629">
        <v>4</v>
      </c>
      <c r="AG12629">
        <v>1</v>
      </c>
      <c r="AH12629">
        <v>0</v>
      </c>
      <c r="AI12629">
        <v>0</v>
      </c>
    </row>
    <row r="12630" spans="1:35" x14ac:dyDescent="0.25">
      <c r="A12630" t="s">
        <v>808</v>
      </c>
      <c r="B12630" t="s">
        <v>792</v>
      </c>
      <c r="C12630" t="s">
        <v>548</v>
      </c>
      <c r="D12630" t="s">
        <v>459</v>
      </c>
      <c r="F12630" s="5">
        <v>44748</v>
      </c>
      <c r="G12630">
        <v>28</v>
      </c>
      <c r="H12630">
        <v>2</v>
      </c>
      <c r="I12630">
        <v>0</v>
      </c>
      <c r="J12630">
        <v>0</v>
      </c>
      <c r="K12630">
        <v>2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f t="shared" si="768"/>
        <v>1</v>
      </c>
      <c r="AB12630">
        <f t="shared" si="769"/>
        <v>5</v>
      </c>
      <c r="AC12630">
        <f t="shared" si="770"/>
        <v>0</v>
      </c>
      <c r="AD12630">
        <f t="shared" si="771"/>
        <v>0</v>
      </c>
      <c r="AE12630">
        <v>0</v>
      </c>
      <c r="AF12630">
        <v>5</v>
      </c>
      <c r="AG12630">
        <v>0</v>
      </c>
      <c r="AH12630">
        <v>0</v>
      </c>
      <c r="AI12630">
        <v>0</v>
      </c>
    </row>
    <row r="12631" spans="1:35" x14ac:dyDescent="0.25">
      <c r="A12631" t="s">
        <v>808</v>
      </c>
      <c r="B12631" t="s">
        <v>792</v>
      </c>
      <c r="C12631" t="s">
        <v>548</v>
      </c>
      <c r="D12631" t="s">
        <v>459</v>
      </c>
      <c r="F12631" s="5">
        <v>44750</v>
      </c>
      <c r="G12631">
        <v>30</v>
      </c>
      <c r="H12631">
        <v>0</v>
      </c>
      <c r="I12631">
        <v>2</v>
      </c>
      <c r="J12631">
        <v>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f t="shared" si="768"/>
        <v>0</v>
      </c>
      <c r="AB12631">
        <f t="shared" si="769"/>
        <v>3</v>
      </c>
      <c r="AC12631">
        <f t="shared" si="770"/>
        <v>0</v>
      </c>
      <c r="AD12631">
        <f t="shared" si="771"/>
        <v>0</v>
      </c>
      <c r="AE12631">
        <v>0</v>
      </c>
      <c r="AF12631">
        <v>3</v>
      </c>
      <c r="AG12631">
        <v>0</v>
      </c>
      <c r="AH12631">
        <v>0</v>
      </c>
      <c r="AI12631">
        <v>0</v>
      </c>
    </row>
    <row r="12632" spans="1:35" x14ac:dyDescent="0.25">
      <c r="A12632" t="s">
        <v>808</v>
      </c>
      <c r="B12632" t="s">
        <v>792</v>
      </c>
      <c r="C12632" t="s">
        <v>548</v>
      </c>
      <c r="D12632" t="s">
        <v>459</v>
      </c>
      <c r="F12632" s="5">
        <v>44753</v>
      </c>
      <c r="G12632">
        <v>33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f t="shared" ref="AA12632:AA12700" si="772">SUM(J12632+M12632+N12632+O12632+P12632)</f>
        <v>0</v>
      </c>
      <c r="AB12632">
        <f t="shared" ref="AB12632:AB12700" si="773">SUM(H12632:P12632)</f>
        <v>0</v>
      </c>
      <c r="AC12632">
        <f t="shared" ref="AC12632:AC12700" si="774">SUM(S12632+V12632+W12632+Y12632)</f>
        <v>0</v>
      </c>
      <c r="AD12632">
        <f t="shared" ref="AD12632:AD12700" si="775">SUM(Q12632:Z12632)</f>
        <v>0</v>
      </c>
      <c r="AE12632">
        <v>0</v>
      </c>
      <c r="AF12632">
        <v>1</v>
      </c>
      <c r="AG12632">
        <v>0</v>
      </c>
      <c r="AH12632">
        <v>0</v>
      </c>
      <c r="AI12632">
        <v>0</v>
      </c>
    </row>
    <row r="12633" spans="1:35" x14ac:dyDescent="0.25">
      <c r="A12633" t="s">
        <v>808</v>
      </c>
      <c r="B12633" t="s">
        <v>792</v>
      </c>
      <c r="C12633" t="s">
        <v>548</v>
      </c>
      <c r="D12633" t="s">
        <v>459</v>
      </c>
      <c r="F12633" s="5">
        <v>44755</v>
      </c>
      <c r="G12633">
        <v>35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f t="shared" si="772"/>
        <v>0</v>
      </c>
      <c r="AB12633">
        <f t="shared" si="773"/>
        <v>0</v>
      </c>
      <c r="AC12633">
        <f t="shared" si="774"/>
        <v>0</v>
      </c>
      <c r="AD12633">
        <f t="shared" si="775"/>
        <v>0</v>
      </c>
      <c r="AE12633">
        <v>0</v>
      </c>
      <c r="AF12633">
        <v>0</v>
      </c>
      <c r="AG12633">
        <v>0</v>
      </c>
      <c r="AH12633">
        <v>2</v>
      </c>
      <c r="AI12633">
        <v>0</v>
      </c>
    </row>
    <row r="12634" spans="1:35" x14ac:dyDescent="0.25">
      <c r="A12634" t="s">
        <v>808</v>
      </c>
      <c r="B12634" t="s">
        <v>792</v>
      </c>
      <c r="C12634" t="s">
        <v>548</v>
      </c>
      <c r="D12634" t="s">
        <v>459</v>
      </c>
      <c r="F12634" s="5">
        <v>44757</v>
      </c>
      <c r="G12634">
        <v>37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f t="shared" si="772"/>
        <v>0</v>
      </c>
      <c r="AB12634">
        <f t="shared" si="773"/>
        <v>0</v>
      </c>
      <c r="AC12634">
        <f t="shared" si="774"/>
        <v>0</v>
      </c>
      <c r="AD12634">
        <f t="shared" si="775"/>
        <v>0</v>
      </c>
      <c r="AE12634">
        <v>0</v>
      </c>
      <c r="AF12634">
        <v>1</v>
      </c>
      <c r="AG12634">
        <v>0</v>
      </c>
      <c r="AH12634">
        <v>0</v>
      </c>
      <c r="AI12634">
        <v>0</v>
      </c>
    </row>
    <row r="12635" spans="1:35" x14ac:dyDescent="0.25">
      <c r="A12635" t="s">
        <v>808</v>
      </c>
      <c r="B12635" t="s">
        <v>792</v>
      </c>
      <c r="C12635" t="s">
        <v>548</v>
      </c>
      <c r="D12635" t="s">
        <v>459</v>
      </c>
      <c r="F12635" s="5">
        <v>44760</v>
      </c>
      <c r="G12635">
        <v>40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f t="shared" si="772"/>
        <v>0</v>
      </c>
      <c r="AB12635">
        <f t="shared" si="773"/>
        <v>0</v>
      </c>
      <c r="AC12635">
        <f t="shared" si="774"/>
        <v>0</v>
      </c>
      <c r="AD12635">
        <f t="shared" si="775"/>
        <v>0</v>
      </c>
      <c r="AE12635">
        <v>0</v>
      </c>
      <c r="AF12635">
        <v>0</v>
      </c>
      <c r="AG12635">
        <v>0</v>
      </c>
      <c r="AH12635">
        <v>0</v>
      </c>
      <c r="AI12635">
        <v>2</v>
      </c>
    </row>
    <row r="12636" spans="1:35" x14ac:dyDescent="0.25">
      <c r="A12636" t="s">
        <v>808</v>
      </c>
      <c r="B12636" t="s">
        <v>792</v>
      </c>
      <c r="C12636" t="s">
        <v>548</v>
      </c>
      <c r="D12636" t="s">
        <v>459</v>
      </c>
      <c r="F12636" s="5">
        <v>44763</v>
      </c>
      <c r="G12636">
        <v>43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f t="shared" si="772"/>
        <v>0</v>
      </c>
      <c r="AB12636">
        <f t="shared" si="773"/>
        <v>0</v>
      </c>
      <c r="AC12636">
        <f t="shared" si="774"/>
        <v>0</v>
      </c>
      <c r="AD12636">
        <f t="shared" si="775"/>
        <v>1</v>
      </c>
      <c r="AE12636">
        <v>0</v>
      </c>
      <c r="AF12636">
        <v>0</v>
      </c>
      <c r="AG12636">
        <v>0</v>
      </c>
      <c r="AH12636">
        <v>1</v>
      </c>
      <c r="AI12636">
        <v>4</v>
      </c>
    </row>
    <row r="12637" spans="1:35" x14ac:dyDescent="0.25">
      <c r="A12637" t="s">
        <v>808</v>
      </c>
      <c r="B12637" t="s">
        <v>792</v>
      </c>
      <c r="C12637" t="s">
        <v>548</v>
      </c>
      <c r="D12637" t="s">
        <v>459</v>
      </c>
      <c r="F12637" s="5">
        <v>44764</v>
      </c>
      <c r="G12637">
        <v>44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f t="shared" si="772"/>
        <v>0</v>
      </c>
      <c r="AB12637">
        <f t="shared" si="773"/>
        <v>0</v>
      </c>
      <c r="AC12637">
        <f t="shared" si="774"/>
        <v>0</v>
      </c>
      <c r="AD12637">
        <f t="shared" si="775"/>
        <v>0</v>
      </c>
      <c r="AE12637">
        <v>0</v>
      </c>
      <c r="AF12637">
        <v>0</v>
      </c>
      <c r="AG12637">
        <v>0</v>
      </c>
      <c r="AH12637">
        <v>0</v>
      </c>
      <c r="AI12637">
        <v>1</v>
      </c>
    </row>
    <row r="12638" spans="1:35" x14ac:dyDescent="0.25">
      <c r="A12638" t="s">
        <v>808</v>
      </c>
      <c r="B12638" t="s">
        <v>792</v>
      </c>
      <c r="C12638" t="s">
        <v>548</v>
      </c>
      <c r="D12638" t="s">
        <v>459</v>
      </c>
      <c r="F12638" s="5">
        <v>44767</v>
      </c>
      <c r="G12638">
        <v>47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f t="shared" si="772"/>
        <v>0</v>
      </c>
      <c r="AB12638">
        <f t="shared" si="773"/>
        <v>0</v>
      </c>
      <c r="AC12638">
        <f t="shared" si="774"/>
        <v>0</v>
      </c>
      <c r="AD12638">
        <f t="shared" si="775"/>
        <v>0</v>
      </c>
      <c r="AE12638">
        <v>0</v>
      </c>
      <c r="AF12638">
        <v>0</v>
      </c>
      <c r="AG12638">
        <v>0</v>
      </c>
      <c r="AH12638">
        <v>0</v>
      </c>
      <c r="AI12638">
        <v>6</v>
      </c>
    </row>
    <row r="12639" spans="1:35" x14ac:dyDescent="0.25">
      <c r="F12639" s="5"/>
    </row>
    <row r="12640" spans="1:35" x14ac:dyDescent="0.25">
      <c r="A12640" t="s">
        <v>809</v>
      </c>
      <c r="B12640" t="s">
        <v>792</v>
      </c>
      <c r="C12640" t="s">
        <v>548</v>
      </c>
      <c r="D12640" t="s">
        <v>459</v>
      </c>
      <c r="F12640" s="5">
        <v>44720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f t="shared" si="772"/>
        <v>0</v>
      </c>
      <c r="AB12640">
        <f t="shared" si="773"/>
        <v>0</v>
      </c>
      <c r="AC12640">
        <f t="shared" si="774"/>
        <v>0</v>
      </c>
      <c r="AD12640">
        <f t="shared" si="775"/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</row>
    <row r="12641" spans="1:35" x14ac:dyDescent="0.25">
      <c r="A12641" t="s">
        <v>809</v>
      </c>
      <c r="B12641" t="s">
        <v>792</v>
      </c>
      <c r="C12641" t="s">
        <v>548</v>
      </c>
      <c r="D12641" t="s">
        <v>459</v>
      </c>
      <c r="F12641" s="5">
        <v>44734</v>
      </c>
      <c r="G12641">
        <v>14</v>
      </c>
      <c r="H12641">
        <v>0</v>
      </c>
      <c r="I12641">
        <v>0</v>
      </c>
      <c r="J12641">
        <v>0</v>
      </c>
      <c r="K12641">
        <v>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f t="shared" si="772"/>
        <v>0</v>
      </c>
      <c r="AB12641">
        <f t="shared" si="773"/>
        <v>2</v>
      </c>
      <c r="AC12641">
        <f t="shared" si="774"/>
        <v>0</v>
      </c>
      <c r="AD12641">
        <f t="shared" si="775"/>
        <v>0</v>
      </c>
      <c r="AE12641">
        <v>0</v>
      </c>
      <c r="AF12641">
        <v>2</v>
      </c>
      <c r="AG12641">
        <v>0</v>
      </c>
      <c r="AH12641">
        <v>0</v>
      </c>
      <c r="AI12641">
        <v>0</v>
      </c>
    </row>
    <row r="12642" spans="1:35" x14ac:dyDescent="0.25">
      <c r="A12642" t="s">
        <v>809</v>
      </c>
      <c r="B12642" t="s">
        <v>792</v>
      </c>
      <c r="C12642" t="s">
        <v>548</v>
      </c>
      <c r="D12642" t="s">
        <v>459</v>
      </c>
      <c r="F12642" s="5">
        <v>44736</v>
      </c>
      <c r="G12642">
        <v>16</v>
      </c>
      <c r="H12642">
        <v>1</v>
      </c>
      <c r="I12642">
        <v>0</v>
      </c>
      <c r="J12642">
        <v>0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f t="shared" si="772"/>
        <v>0</v>
      </c>
      <c r="AB12642">
        <f t="shared" si="773"/>
        <v>2</v>
      </c>
      <c r="AC12642">
        <f t="shared" si="774"/>
        <v>0</v>
      </c>
      <c r="AD12642">
        <f t="shared" si="775"/>
        <v>0</v>
      </c>
      <c r="AE12642">
        <v>0</v>
      </c>
      <c r="AF12642">
        <v>2</v>
      </c>
      <c r="AG12642">
        <v>0</v>
      </c>
      <c r="AH12642">
        <v>0</v>
      </c>
      <c r="AI12642">
        <v>0</v>
      </c>
    </row>
    <row r="12643" spans="1:35" x14ac:dyDescent="0.25">
      <c r="A12643" t="s">
        <v>809</v>
      </c>
      <c r="B12643" t="s">
        <v>792</v>
      </c>
      <c r="C12643" t="s">
        <v>548</v>
      </c>
      <c r="D12643" t="s">
        <v>459</v>
      </c>
      <c r="F12643" s="5">
        <v>44739</v>
      </c>
      <c r="G12643">
        <v>19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f t="shared" si="772"/>
        <v>0</v>
      </c>
      <c r="AB12643">
        <f t="shared" si="773"/>
        <v>1</v>
      </c>
      <c r="AC12643">
        <f t="shared" si="774"/>
        <v>0</v>
      </c>
      <c r="AD12643">
        <f t="shared" si="775"/>
        <v>0</v>
      </c>
      <c r="AE12643">
        <v>0</v>
      </c>
      <c r="AF12643">
        <v>1</v>
      </c>
      <c r="AG12643">
        <v>0</v>
      </c>
      <c r="AH12643">
        <v>0</v>
      </c>
      <c r="AI12643">
        <v>0</v>
      </c>
    </row>
    <row r="12644" spans="1:35" x14ac:dyDescent="0.25">
      <c r="A12644" t="s">
        <v>809</v>
      </c>
      <c r="B12644" t="s">
        <v>792</v>
      </c>
      <c r="C12644" t="s">
        <v>548</v>
      </c>
      <c r="D12644" t="s">
        <v>459</v>
      </c>
      <c r="F12644" s="5">
        <v>44741</v>
      </c>
      <c r="G12644">
        <v>21</v>
      </c>
      <c r="H12644">
        <v>4</v>
      </c>
      <c r="I12644">
        <v>0</v>
      </c>
      <c r="J12644">
        <v>0</v>
      </c>
      <c r="K12644">
        <v>2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f t="shared" si="772"/>
        <v>0</v>
      </c>
      <c r="AB12644">
        <f t="shared" si="773"/>
        <v>6</v>
      </c>
      <c r="AC12644">
        <f t="shared" si="774"/>
        <v>0</v>
      </c>
      <c r="AD12644">
        <f t="shared" si="775"/>
        <v>1</v>
      </c>
      <c r="AE12644">
        <v>0</v>
      </c>
      <c r="AF12644">
        <v>6</v>
      </c>
      <c r="AG12644">
        <v>0</v>
      </c>
      <c r="AH12644">
        <v>1</v>
      </c>
      <c r="AI12644">
        <v>0</v>
      </c>
    </row>
    <row r="12645" spans="1:35" x14ac:dyDescent="0.25">
      <c r="A12645" t="s">
        <v>809</v>
      </c>
      <c r="B12645" t="s">
        <v>792</v>
      </c>
      <c r="C12645" t="s">
        <v>548</v>
      </c>
      <c r="D12645" t="s">
        <v>459</v>
      </c>
      <c r="F12645" s="5">
        <v>44743</v>
      </c>
      <c r="G12645">
        <v>23</v>
      </c>
      <c r="H12645">
        <v>5</v>
      </c>
      <c r="I12645">
        <v>1</v>
      </c>
      <c r="J12645">
        <v>0</v>
      </c>
      <c r="K12645">
        <v>2</v>
      </c>
      <c r="L12645">
        <v>0</v>
      </c>
      <c r="M12645">
        <v>0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f t="shared" si="772"/>
        <v>1</v>
      </c>
      <c r="AB12645">
        <f t="shared" si="773"/>
        <v>9</v>
      </c>
      <c r="AC12645">
        <f t="shared" si="774"/>
        <v>0</v>
      </c>
      <c r="AD12645">
        <f t="shared" si="775"/>
        <v>0</v>
      </c>
      <c r="AE12645">
        <v>0</v>
      </c>
      <c r="AF12645">
        <v>9</v>
      </c>
      <c r="AG12645">
        <v>0</v>
      </c>
      <c r="AH12645">
        <v>0</v>
      </c>
      <c r="AI12645">
        <v>0</v>
      </c>
    </row>
    <row r="12646" spans="1:35" x14ac:dyDescent="0.25">
      <c r="A12646" t="s">
        <v>809</v>
      </c>
      <c r="B12646" t="s">
        <v>792</v>
      </c>
      <c r="C12646" t="s">
        <v>548</v>
      </c>
      <c r="D12646" t="s">
        <v>459</v>
      </c>
      <c r="F12646" s="5">
        <v>44746</v>
      </c>
      <c r="G12646">
        <v>26</v>
      </c>
      <c r="H12646">
        <v>3</v>
      </c>
      <c r="I12646">
        <v>0</v>
      </c>
      <c r="J12646">
        <v>0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f t="shared" si="772"/>
        <v>0</v>
      </c>
      <c r="AB12646">
        <f t="shared" si="773"/>
        <v>4</v>
      </c>
      <c r="AC12646">
        <f t="shared" si="774"/>
        <v>0</v>
      </c>
      <c r="AD12646">
        <f t="shared" si="775"/>
        <v>0</v>
      </c>
      <c r="AE12646">
        <v>0</v>
      </c>
      <c r="AF12646">
        <v>4</v>
      </c>
      <c r="AG12646">
        <v>1</v>
      </c>
      <c r="AH12646">
        <v>0</v>
      </c>
      <c r="AI12646">
        <v>0</v>
      </c>
    </row>
    <row r="12647" spans="1:35" x14ac:dyDescent="0.25">
      <c r="A12647" t="s">
        <v>809</v>
      </c>
      <c r="B12647" t="s">
        <v>792</v>
      </c>
      <c r="C12647" t="s">
        <v>548</v>
      </c>
      <c r="D12647" t="s">
        <v>459</v>
      </c>
      <c r="F12647" s="5">
        <v>44748</v>
      </c>
      <c r="G12647">
        <v>28</v>
      </c>
      <c r="H12647">
        <v>8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f t="shared" si="772"/>
        <v>0</v>
      </c>
      <c r="AB12647">
        <f t="shared" si="773"/>
        <v>8</v>
      </c>
      <c r="AC12647">
        <f t="shared" si="774"/>
        <v>0</v>
      </c>
      <c r="AD12647">
        <f t="shared" si="775"/>
        <v>1</v>
      </c>
      <c r="AE12647">
        <v>0</v>
      </c>
      <c r="AF12647">
        <v>8</v>
      </c>
      <c r="AG12647">
        <v>0</v>
      </c>
      <c r="AH12647">
        <v>1</v>
      </c>
      <c r="AI12647">
        <v>0</v>
      </c>
    </row>
    <row r="12648" spans="1:35" x14ac:dyDescent="0.25">
      <c r="A12648" t="s">
        <v>809</v>
      </c>
      <c r="B12648" t="s">
        <v>792</v>
      </c>
      <c r="C12648" t="s">
        <v>548</v>
      </c>
      <c r="D12648" t="s">
        <v>459</v>
      </c>
      <c r="F12648" s="5">
        <v>44750</v>
      </c>
      <c r="G12648">
        <v>30</v>
      </c>
      <c r="H12648">
        <v>2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f t="shared" si="772"/>
        <v>0</v>
      </c>
      <c r="AB12648">
        <f t="shared" si="773"/>
        <v>2</v>
      </c>
      <c r="AC12648">
        <f t="shared" si="774"/>
        <v>0</v>
      </c>
      <c r="AD12648">
        <f t="shared" si="775"/>
        <v>1</v>
      </c>
      <c r="AE12648">
        <v>0</v>
      </c>
      <c r="AF12648">
        <v>2</v>
      </c>
      <c r="AG12648">
        <v>0</v>
      </c>
      <c r="AH12648">
        <v>1</v>
      </c>
      <c r="AI12648">
        <v>0</v>
      </c>
    </row>
    <row r="12649" spans="1:35" x14ac:dyDescent="0.25">
      <c r="A12649" t="s">
        <v>809</v>
      </c>
      <c r="B12649" t="s">
        <v>792</v>
      </c>
      <c r="C12649" t="s">
        <v>548</v>
      </c>
      <c r="D12649" t="s">
        <v>459</v>
      </c>
      <c r="F12649" s="5">
        <v>44753</v>
      </c>
      <c r="G12649">
        <v>33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f t="shared" si="772"/>
        <v>0</v>
      </c>
      <c r="AB12649">
        <f t="shared" si="773"/>
        <v>0</v>
      </c>
      <c r="AC12649">
        <f t="shared" si="774"/>
        <v>0</v>
      </c>
      <c r="AD12649">
        <f t="shared" si="775"/>
        <v>0</v>
      </c>
      <c r="AE12649">
        <v>0</v>
      </c>
      <c r="AF12649">
        <v>1</v>
      </c>
      <c r="AG12649">
        <v>0</v>
      </c>
      <c r="AH12649">
        <v>1</v>
      </c>
      <c r="AI12649">
        <v>0</v>
      </c>
    </row>
    <row r="12650" spans="1:35" x14ac:dyDescent="0.25">
      <c r="A12650" t="s">
        <v>809</v>
      </c>
      <c r="B12650" t="s">
        <v>792</v>
      </c>
      <c r="C12650" t="s">
        <v>548</v>
      </c>
      <c r="D12650" t="s">
        <v>459</v>
      </c>
      <c r="F12650" s="5">
        <v>44755</v>
      </c>
      <c r="G12650">
        <v>35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f t="shared" si="772"/>
        <v>0</v>
      </c>
      <c r="AB12650">
        <f t="shared" si="773"/>
        <v>0</v>
      </c>
      <c r="AC12650">
        <f t="shared" si="774"/>
        <v>0</v>
      </c>
      <c r="AD12650">
        <f t="shared" si="775"/>
        <v>0</v>
      </c>
      <c r="AE12650">
        <v>0</v>
      </c>
      <c r="AF12650">
        <v>0</v>
      </c>
      <c r="AG12650">
        <v>0</v>
      </c>
      <c r="AH12650">
        <v>1</v>
      </c>
      <c r="AI12650">
        <v>0</v>
      </c>
    </row>
    <row r="12651" spans="1:35" x14ac:dyDescent="0.25">
      <c r="A12651" t="s">
        <v>809</v>
      </c>
      <c r="B12651" t="s">
        <v>792</v>
      </c>
      <c r="C12651" t="s">
        <v>548</v>
      </c>
      <c r="D12651" t="s">
        <v>459</v>
      </c>
      <c r="F12651" s="5">
        <v>44757</v>
      </c>
      <c r="G12651">
        <v>37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f t="shared" si="772"/>
        <v>0</v>
      </c>
      <c r="AB12651">
        <f t="shared" si="773"/>
        <v>0</v>
      </c>
      <c r="AC12651">
        <f t="shared" si="774"/>
        <v>0</v>
      </c>
      <c r="AD12651">
        <f t="shared" si="775"/>
        <v>0</v>
      </c>
      <c r="AE12651">
        <v>0</v>
      </c>
      <c r="AF12651">
        <v>0</v>
      </c>
      <c r="AG12651">
        <v>0</v>
      </c>
      <c r="AH12651">
        <v>0</v>
      </c>
      <c r="AI12651">
        <v>2</v>
      </c>
    </row>
    <row r="12652" spans="1:35" x14ac:dyDescent="0.25">
      <c r="A12652" t="s">
        <v>809</v>
      </c>
      <c r="B12652" t="s">
        <v>792</v>
      </c>
      <c r="C12652" t="s">
        <v>548</v>
      </c>
      <c r="D12652" t="s">
        <v>459</v>
      </c>
      <c r="F12652" s="5">
        <v>44760</v>
      </c>
      <c r="G12652">
        <v>40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f t="shared" si="772"/>
        <v>0</v>
      </c>
      <c r="AB12652">
        <f t="shared" si="773"/>
        <v>0</v>
      </c>
      <c r="AC12652">
        <f t="shared" si="774"/>
        <v>0</v>
      </c>
      <c r="AD12652">
        <f t="shared" si="775"/>
        <v>0</v>
      </c>
      <c r="AE12652">
        <v>0</v>
      </c>
      <c r="AF12652">
        <v>0</v>
      </c>
      <c r="AG12652">
        <v>0</v>
      </c>
      <c r="AH12652">
        <v>0</v>
      </c>
      <c r="AI12652">
        <v>5</v>
      </c>
    </row>
    <row r="12653" spans="1:35" x14ac:dyDescent="0.25">
      <c r="F12653" s="5"/>
    </row>
    <row r="12654" spans="1:35" x14ac:dyDescent="0.25">
      <c r="A12654" t="s">
        <v>810</v>
      </c>
      <c r="B12654" t="s">
        <v>792</v>
      </c>
      <c r="C12654" t="s">
        <v>548</v>
      </c>
      <c r="D12654" t="s">
        <v>459</v>
      </c>
      <c r="F12654" s="5">
        <v>44720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f t="shared" si="772"/>
        <v>0</v>
      </c>
      <c r="AB12654">
        <f t="shared" si="773"/>
        <v>0</v>
      </c>
      <c r="AC12654">
        <f t="shared" si="774"/>
        <v>0</v>
      </c>
      <c r="AD12654">
        <f t="shared" si="775"/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</row>
    <row r="12655" spans="1:35" x14ac:dyDescent="0.25">
      <c r="A12655" t="s">
        <v>810</v>
      </c>
      <c r="B12655" t="s">
        <v>792</v>
      </c>
      <c r="C12655" t="s">
        <v>548</v>
      </c>
      <c r="D12655" t="s">
        <v>459</v>
      </c>
      <c r="F12655" s="5">
        <v>44739</v>
      </c>
      <c r="G12655">
        <v>19</v>
      </c>
      <c r="H12655">
        <v>0</v>
      </c>
      <c r="I12655">
        <v>1</v>
      </c>
      <c r="J12655">
        <v>0</v>
      </c>
      <c r="K12655">
        <v>2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f t="shared" si="772"/>
        <v>0</v>
      </c>
      <c r="AB12655">
        <f t="shared" si="773"/>
        <v>3</v>
      </c>
      <c r="AC12655">
        <f t="shared" si="774"/>
        <v>0</v>
      </c>
      <c r="AD12655">
        <f t="shared" si="775"/>
        <v>0</v>
      </c>
      <c r="AE12655">
        <v>0</v>
      </c>
      <c r="AF12655">
        <v>3</v>
      </c>
      <c r="AG12655">
        <v>0</v>
      </c>
      <c r="AH12655">
        <v>0</v>
      </c>
      <c r="AI12655">
        <v>0</v>
      </c>
    </row>
    <row r="12656" spans="1:35" x14ac:dyDescent="0.25">
      <c r="A12656" t="s">
        <v>810</v>
      </c>
      <c r="B12656" t="s">
        <v>792</v>
      </c>
      <c r="C12656" t="s">
        <v>548</v>
      </c>
      <c r="D12656" t="s">
        <v>459</v>
      </c>
      <c r="F12656" s="5">
        <v>44741</v>
      </c>
      <c r="G12656">
        <v>21</v>
      </c>
      <c r="H12656">
        <v>1</v>
      </c>
      <c r="I12656">
        <v>0</v>
      </c>
      <c r="J12656">
        <v>0</v>
      </c>
      <c r="K12656">
        <v>3</v>
      </c>
      <c r="L12656">
        <v>0</v>
      </c>
      <c r="M12656">
        <v>0</v>
      </c>
      <c r="N12656">
        <v>2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f t="shared" si="772"/>
        <v>2</v>
      </c>
      <c r="AB12656">
        <f t="shared" si="773"/>
        <v>6</v>
      </c>
      <c r="AC12656">
        <f t="shared" si="774"/>
        <v>0</v>
      </c>
      <c r="AD12656">
        <f t="shared" si="775"/>
        <v>0</v>
      </c>
      <c r="AE12656">
        <v>0</v>
      </c>
      <c r="AF12656">
        <v>6</v>
      </c>
      <c r="AG12656">
        <v>1</v>
      </c>
      <c r="AH12656">
        <v>0</v>
      </c>
      <c r="AI12656">
        <v>0</v>
      </c>
    </row>
    <row r="12657" spans="1:35" x14ac:dyDescent="0.25">
      <c r="A12657" t="s">
        <v>810</v>
      </c>
      <c r="B12657" t="s">
        <v>792</v>
      </c>
      <c r="C12657" t="s">
        <v>548</v>
      </c>
      <c r="D12657" t="s">
        <v>459</v>
      </c>
      <c r="F12657" s="5">
        <v>44743</v>
      </c>
      <c r="G12657">
        <v>23</v>
      </c>
      <c r="H12657">
        <v>1</v>
      </c>
      <c r="I12657">
        <v>1</v>
      </c>
      <c r="J12657">
        <v>0</v>
      </c>
      <c r="K12657">
        <v>2</v>
      </c>
      <c r="L12657">
        <v>1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f t="shared" si="772"/>
        <v>0</v>
      </c>
      <c r="AB12657">
        <f t="shared" si="773"/>
        <v>5</v>
      </c>
      <c r="AC12657">
        <f t="shared" si="774"/>
        <v>0</v>
      </c>
      <c r="AD12657">
        <f t="shared" si="775"/>
        <v>0</v>
      </c>
      <c r="AE12657">
        <v>0</v>
      </c>
      <c r="AF12657">
        <v>5</v>
      </c>
      <c r="AG12657">
        <v>3</v>
      </c>
      <c r="AH12657">
        <v>0</v>
      </c>
      <c r="AI12657">
        <v>0</v>
      </c>
    </row>
    <row r="12658" spans="1:35" x14ac:dyDescent="0.25">
      <c r="A12658" t="s">
        <v>810</v>
      </c>
      <c r="B12658" t="s">
        <v>792</v>
      </c>
      <c r="C12658" t="s">
        <v>548</v>
      </c>
      <c r="D12658" t="s">
        <v>459</v>
      </c>
      <c r="F12658" s="5">
        <v>44746</v>
      </c>
      <c r="G12658">
        <v>26</v>
      </c>
      <c r="H12658">
        <v>1</v>
      </c>
      <c r="I12658">
        <v>0</v>
      </c>
      <c r="J12658">
        <v>0</v>
      </c>
      <c r="K12658">
        <v>0</v>
      </c>
      <c r="L12658">
        <v>2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f t="shared" si="772"/>
        <v>0</v>
      </c>
      <c r="AB12658">
        <f t="shared" si="773"/>
        <v>3</v>
      </c>
      <c r="AC12658">
        <f t="shared" si="774"/>
        <v>0</v>
      </c>
      <c r="AD12658">
        <f t="shared" si="775"/>
        <v>0</v>
      </c>
      <c r="AE12658">
        <v>0</v>
      </c>
      <c r="AF12658">
        <v>3</v>
      </c>
      <c r="AG12658">
        <v>4</v>
      </c>
      <c r="AH12658">
        <v>0</v>
      </c>
      <c r="AI12658">
        <v>0</v>
      </c>
    </row>
    <row r="12659" spans="1:35" x14ac:dyDescent="0.25">
      <c r="A12659" t="s">
        <v>810</v>
      </c>
      <c r="B12659" t="s">
        <v>792</v>
      </c>
      <c r="C12659" t="s">
        <v>548</v>
      </c>
      <c r="D12659" t="s">
        <v>459</v>
      </c>
      <c r="F12659" s="5">
        <v>44748</v>
      </c>
      <c r="G12659">
        <v>28</v>
      </c>
      <c r="H12659">
        <v>2</v>
      </c>
      <c r="I12659">
        <v>1</v>
      </c>
      <c r="J12659">
        <v>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f t="shared" si="772"/>
        <v>0</v>
      </c>
      <c r="AB12659">
        <f t="shared" si="773"/>
        <v>4</v>
      </c>
      <c r="AC12659">
        <f t="shared" si="774"/>
        <v>0</v>
      </c>
      <c r="AD12659">
        <f t="shared" si="775"/>
        <v>0</v>
      </c>
      <c r="AE12659">
        <v>0</v>
      </c>
      <c r="AF12659">
        <v>4</v>
      </c>
      <c r="AG12659">
        <v>2</v>
      </c>
      <c r="AH12659">
        <v>0</v>
      </c>
      <c r="AI12659">
        <v>0</v>
      </c>
    </row>
    <row r="12660" spans="1:35" x14ac:dyDescent="0.25">
      <c r="A12660" t="s">
        <v>810</v>
      </c>
      <c r="B12660" t="s">
        <v>792</v>
      </c>
      <c r="C12660" t="s">
        <v>548</v>
      </c>
      <c r="D12660" t="s">
        <v>459</v>
      </c>
      <c r="F12660" s="5">
        <v>44750</v>
      </c>
      <c r="G12660">
        <v>30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2</v>
      </c>
      <c r="V12660">
        <v>0</v>
      </c>
      <c r="W12660">
        <v>1</v>
      </c>
      <c r="X12660">
        <v>0</v>
      </c>
      <c r="Y12660">
        <v>0</v>
      </c>
      <c r="Z12660">
        <v>0</v>
      </c>
      <c r="AA12660">
        <f t="shared" si="772"/>
        <v>0</v>
      </c>
      <c r="AB12660">
        <f t="shared" si="773"/>
        <v>0</v>
      </c>
      <c r="AC12660">
        <f t="shared" si="774"/>
        <v>1</v>
      </c>
      <c r="AD12660">
        <f t="shared" si="775"/>
        <v>4</v>
      </c>
      <c r="AE12660">
        <v>0</v>
      </c>
      <c r="AF12660">
        <v>0</v>
      </c>
      <c r="AG12660">
        <v>0</v>
      </c>
      <c r="AH12660">
        <v>3</v>
      </c>
      <c r="AI12660">
        <v>0</v>
      </c>
    </row>
    <row r="12661" spans="1:35" x14ac:dyDescent="0.25">
      <c r="A12661" t="s">
        <v>810</v>
      </c>
      <c r="B12661" t="s">
        <v>792</v>
      </c>
      <c r="C12661" t="s">
        <v>548</v>
      </c>
      <c r="D12661" t="s">
        <v>459</v>
      </c>
      <c r="F12661" s="5">
        <v>44753</v>
      </c>
      <c r="G12661">
        <v>33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f t="shared" si="772"/>
        <v>0</v>
      </c>
      <c r="AB12661">
        <f t="shared" si="773"/>
        <v>0</v>
      </c>
      <c r="AC12661">
        <f t="shared" si="774"/>
        <v>0</v>
      </c>
      <c r="AD12661">
        <f t="shared" si="775"/>
        <v>0</v>
      </c>
      <c r="AE12661">
        <v>0</v>
      </c>
      <c r="AF12661">
        <v>1</v>
      </c>
      <c r="AG12661">
        <v>0</v>
      </c>
      <c r="AH12661">
        <v>0</v>
      </c>
      <c r="AI12661">
        <v>1</v>
      </c>
    </row>
    <row r="12662" spans="1:35" x14ac:dyDescent="0.25">
      <c r="A12662" t="s">
        <v>810</v>
      </c>
      <c r="B12662" t="s">
        <v>792</v>
      </c>
      <c r="C12662" t="s">
        <v>548</v>
      </c>
      <c r="D12662" t="s">
        <v>459</v>
      </c>
      <c r="F12662" s="5">
        <v>44755</v>
      </c>
      <c r="G12662">
        <v>35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f t="shared" si="772"/>
        <v>0</v>
      </c>
      <c r="AB12662">
        <f t="shared" si="773"/>
        <v>0</v>
      </c>
      <c r="AC12662">
        <f t="shared" si="774"/>
        <v>0</v>
      </c>
      <c r="AD12662">
        <f t="shared" si="775"/>
        <v>0</v>
      </c>
      <c r="AE12662">
        <v>0</v>
      </c>
      <c r="AF12662">
        <v>0</v>
      </c>
      <c r="AG12662">
        <v>4</v>
      </c>
      <c r="AH12662">
        <v>0</v>
      </c>
      <c r="AI12662">
        <v>1</v>
      </c>
    </row>
    <row r="12663" spans="1:35" x14ac:dyDescent="0.25">
      <c r="A12663" t="s">
        <v>810</v>
      </c>
      <c r="B12663" t="s">
        <v>792</v>
      </c>
      <c r="C12663" t="s">
        <v>548</v>
      </c>
      <c r="D12663" t="s">
        <v>459</v>
      </c>
      <c r="F12663" s="5">
        <v>44757</v>
      </c>
      <c r="G12663">
        <v>37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f t="shared" si="772"/>
        <v>0</v>
      </c>
      <c r="AB12663">
        <f t="shared" si="773"/>
        <v>0</v>
      </c>
      <c r="AC12663">
        <f t="shared" si="774"/>
        <v>0</v>
      </c>
      <c r="AD12663">
        <f t="shared" si="775"/>
        <v>0</v>
      </c>
      <c r="AE12663">
        <v>0</v>
      </c>
      <c r="AF12663">
        <v>3</v>
      </c>
      <c r="AG12663">
        <v>0</v>
      </c>
      <c r="AH12663">
        <v>0</v>
      </c>
      <c r="AI12663">
        <v>1</v>
      </c>
    </row>
    <row r="12664" spans="1:35" x14ac:dyDescent="0.25">
      <c r="A12664" t="s">
        <v>810</v>
      </c>
      <c r="B12664" t="s">
        <v>792</v>
      </c>
      <c r="C12664" t="s">
        <v>548</v>
      </c>
      <c r="D12664" t="s">
        <v>459</v>
      </c>
      <c r="F12664" s="5">
        <v>44760</v>
      </c>
      <c r="G12664">
        <v>40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f t="shared" si="772"/>
        <v>0</v>
      </c>
      <c r="AB12664">
        <f t="shared" si="773"/>
        <v>0</v>
      </c>
      <c r="AC12664">
        <f t="shared" si="774"/>
        <v>0</v>
      </c>
      <c r="AD12664">
        <f t="shared" si="775"/>
        <v>0</v>
      </c>
      <c r="AE12664">
        <v>0</v>
      </c>
      <c r="AF12664">
        <v>1</v>
      </c>
      <c r="AG12664">
        <v>0</v>
      </c>
      <c r="AH12664">
        <v>0</v>
      </c>
      <c r="AI12664">
        <v>0</v>
      </c>
    </row>
    <row r="12665" spans="1:35" x14ac:dyDescent="0.25">
      <c r="A12665" t="s">
        <v>810</v>
      </c>
      <c r="B12665" t="s">
        <v>792</v>
      </c>
      <c r="C12665" t="s">
        <v>548</v>
      </c>
      <c r="D12665" t="s">
        <v>459</v>
      </c>
      <c r="F12665" s="5">
        <v>44763</v>
      </c>
      <c r="G12665">
        <v>43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f t="shared" si="772"/>
        <v>0</v>
      </c>
      <c r="AB12665">
        <f t="shared" si="773"/>
        <v>0</v>
      </c>
      <c r="AC12665">
        <f t="shared" si="774"/>
        <v>0</v>
      </c>
      <c r="AD12665">
        <f t="shared" si="775"/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</row>
    <row r="12666" spans="1:35" x14ac:dyDescent="0.25">
      <c r="F12666" s="5"/>
    </row>
    <row r="12667" spans="1:35" x14ac:dyDescent="0.25">
      <c r="A12667" t="s">
        <v>811</v>
      </c>
      <c r="B12667" t="s">
        <v>792</v>
      </c>
      <c r="C12667" t="s">
        <v>548</v>
      </c>
      <c r="D12667" t="s">
        <v>459</v>
      </c>
      <c r="F12667" s="5">
        <v>44720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f t="shared" si="772"/>
        <v>0</v>
      </c>
      <c r="AB12667">
        <f t="shared" si="773"/>
        <v>0</v>
      </c>
      <c r="AC12667">
        <f t="shared" si="774"/>
        <v>0</v>
      </c>
      <c r="AD12667">
        <f t="shared" si="775"/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</row>
    <row r="12668" spans="1:35" x14ac:dyDescent="0.25">
      <c r="A12668" t="s">
        <v>811</v>
      </c>
      <c r="B12668" t="s">
        <v>792</v>
      </c>
      <c r="C12668" t="s">
        <v>548</v>
      </c>
      <c r="D12668" t="s">
        <v>459</v>
      </c>
      <c r="F12668" s="5">
        <v>44734</v>
      </c>
      <c r="G12668">
        <v>14</v>
      </c>
      <c r="H12668">
        <v>0</v>
      </c>
      <c r="I12668">
        <v>1</v>
      </c>
      <c r="J12668">
        <v>0</v>
      </c>
      <c r="K12668">
        <v>2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f t="shared" si="772"/>
        <v>0</v>
      </c>
      <c r="AB12668">
        <f t="shared" si="773"/>
        <v>3</v>
      </c>
      <c r="AC12668">
        <f t="shared" si="774"/>
        <v>0</v>
      </c>
      <c r="AD12668">
        <f t="shared" si="775"/>
        <v>0</v>
      </c>
      <c r="AE12668">
        <v>4</v>
      </c>
      <c r="AF12668">
        <v>3</v>
      </c>
      <c r="AG12668">
        <v>0</v>
      </c>
      <c r="AH12668">
        <v>0</v>
      </c>
      <c r="AI12668">
        <v>0</v>
      </c>
    </row>
    <row r="12669" spans="1:35" x14ac:dyDescent="0.25">
      <c r="A12669" t="s">
        <v>811</v>
      </c>
      <c r="B12669" t="s">
        <v>792</v>
      </c>
      <c r="C12669" t="s">
        <v>548</v>
      </c>
      <c r="D12669" t="s">
        <v>459</v>
      </c>
      <c r="F12669" s="5">
        <v>44736</v>
      </c>
      <c r="G12669">
        <v>16</v>
      </c>
      <c r="H12669">
        <v>0</v>
      </c>
      <c r="I12669">
        <v>0</v>
      </c>
      <c r="J12669">
        <v>0</v>
      </c>
      <c r="K12669">
        <v>2</v>
      </c>
      <c r="L12669">
        <v>0</v>
      </c>
      <c r="M12669">
        <v>0</v>
      </c>
      <c r="N12669">
        <v>2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f t="shared" si="772"/>
        <v>2</v>
      </c>
      <c r="AB12669">
        <f t="shared" si="773"/>
        <v>4</v>
      </c>
      <c r="AC12669">
        <f t="shared" si="774"/>
        <v>0</v>
      </c>
      <c r="AD12669">
        <f t="shared" si="775"/>
        <v>0</v>
      </c>
      <c r="AE12669">
        <v>8</v>
      </c>
      <c r="AF12669">
        <v>4</v>
      </c>
      <c r="AG12669">
        <v>0</v>
      </c>
      <c r="AH12669">
        <v>0</v>
      </c>
      <c r="AI12669">
        <v>0</v>
      </c>
    </row>
    <row r="12670" spans="1:35" x14ac:dyDescent="0.25">
      <c r="A12670" t="s">
        <v>811</v>
      </c>
      <c r="B12670" t="s">
        <v>792</v>
      </c>
      <c r="C12670" t="s">
        <v>548</v>
      </c>
      <c r="D12670" t="s">
        <v>459</v>
      </c>
      <c r="F12670" s="5">
        <v>44739</v>
      </c>
      <c r="G12670">
        <v>19</v>
      </c>
      <c r="H12670">
        <v>1</v>
      </c>
      <c r="I12670">
        <v>0</v>
      </c>
      <c r="J12670">
        <v>0</v>
      </c>
      <c r="K12670">
        <v>4</v>
      </c>
      <c r="L12670">
        <v>1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f t="shared" si="772"/>
        <v>0</v>
      </c>
      <c r="AB12670">
        <f t="shared" si="773"/>
        <v>6</v>
      </c>
      <c r="AC12670">
        <f t="shared" si="774"/>
        <v>0</v>
      </c>
      <c r="AD12670">
        <f t="shared" si="775"/>
        <v>0</v>
      </c>
      <c r="AE12670">
        <v>0</v>
      </c>
      <c r="AF12670">
        <v>6</v>
      </c>
      <c r="AG12670">
        <v>0</v>
      </c>
      <c r="AH12670">
        <v>0</v>
      </c>
      <c r="AI12670">
        <v>0</v>
      </c>
    </row>
    <row r="12671" spans="1:35" x14ac:dyDescent="0.25">
      <c r="A12671" t="s">
        <v>811</v>
      </c>
      <c r="B12671" t="s">
        <v>792</v>
      </c>
      <c r="C12671" t="s">
        <v>548</v>
      </c>
      <c r="D12671" t="s">
        <v>459</v>
      </c>
      <c r="F12671" s="5">
        <v>44741</v>
      </c>
      <c r="G12671">
        <v>21</v>
      </c>
      <c r="H12671">
        <v>1</v>
      </c>
      <c r="I12671">
        <v>0</v>
      </c>
      <c r="J12671">
        <v>0</v>
      </c>
      <c r="K12671">
        <v>2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f t="shared" si="772"/>
        <v>0</v>
      </c>
      <c r="AB12671">
        <f t="shared" si="773"/>
        <v>3</v>
      </c>
      <c r="AC12671">
        <f t="shared" si="774"/>
        <v>0</v>
      </c>
      <c r="AD12671">
        <f t="shared" si="775"/>
        <v>0</v>
      </c>
      <c r="AE12671">
        <v>0</v>
      </c>
      <c r="AF12671">
        <v>3</v>
      </c>
      <c r="AG12671">
        <v>1</v>
      </c>
      <c r="AH12671">
        <v>0</v>
      </c>
      <c r="AI12671">
        <v>0</v>
      </c>
    </row>
    <row r="12672" spans="1:35" x14ac:dyDescent="0.25">
      <c r="A12672" t="s">
        <v>811</v>
      </c>
      <c r="B12672" t="s">
        <v>792</v>
      </c>
      <c r="C12672" t="s">
        <v>548</v>
      </c>
      <c r="D12672" t="s">
        <v>459</v>
      </c>
      <c r="F12672" s="5">
        <v>44743</v>
      </c>
      <c r="G12672">
        <v>23</v>
      </c>
      <c r="H12672">
        <v>2</v>
      </c>
      <c r="I12672">
        <v>0</v>
      </c>
      <c r="J12672">
        <v>0</v>
      </c>
      <c r="K12672">
        <v>2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f t="shared" si="772"/>
        <v>0</v>
      </c>
      <c r="AB12672">
        <f t="shared" si="773"/>
        <v>5</v>
      </c>
      <c r="AC12672">
        <f t="shared" si="774"/>
        <v>0</v>
      </c>
      <c r="AD12672">
        <f t="shared" si="775"/>
        <v>0</v>
      </c>
      <c r="AE12672">
        <v>0</v>
      </c>
      <c r="AF12672">
        <v>5</v>
      </c>
      <c r="AG12672">
        <v>1</v>
      </c>
      <c r="AH12672">
        <v>0</v>
      </c>
      <c r="AI12672">
        <v>0</v>
      </c>
    </row>
    <row r="12673" spans="1:35" x14ac:dyDescent="0.25">
      <c r="A12673" t="s">
        <v>811</v>
      </c>
      <c r="B12673" t="s">
        <v>792</v>
      </c>
      <c r="C12673" t="s">
        <v>548</v>
      </c>
      <c r="D12673" t="s">
        <v>459</v>
      </c>
      <c r="F12673" s="5">
        <v>44746</v>
      </c>
      <c r="G12673">
        <v>26</v>
      </c>
      <c r="H12673">
        <v>4</v>
      </c>
      <c r="I12673">
        <v>1</v>
      </c>
      <c r="J12673">
        <v>0</v>
      </c>
      <c r="K12673">
        <v>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f t="shared" si="772"/>
        <v>0</v>
      </c>
      <c r="AB12673">
        <f t="shared" si="773"/>
        <v>9</v>
      </c>
      <c r="AC12673">
        <f t="shared" si="774"/>
        <v>0</v>
      </c>
      <c r="AD12673">
        <f t="shared" si="775"/>
        <v>1</v>
      </c>
      <c r="AE12673">
        <v>0</v>
      </c>
      <c r="AF12673">
        <v>9</v>
      </c>
      <c r="AG12673">
        <v>0</v>
      </c>
      <c r="AH12673">
        <v>1</v>
      </c>
      <c r="AI12673">
        <v>0</v>
      </c>
    </row>
    <row r="12674" spans="1:35" x14ac:dyDescent="0.25">
      <c r="A12674" t="s">
        <v>811</v>
      </c>
      <c r="B12674" t="s">
        <v>792</v>
      </c>
      <c r="C12674" t="s">
        <v>548</v>
      </c>
      <c r="D12674" t="s">
        <v>459</v>
      </c>
      <c r="F12674" s="5">
        <v>44748</v>
      </c>
      <c r="G12674">
        <v>28</v>
      </c>
      <c r="H12674">
        <v>2</v>
      </c>
      <c r="I12674">
        <v>0</v>
      </c>
      <c r="J12674">
        <v>0</v>
      </c>
      <c r="K12674">
        <v>1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f t="shared" si="772"/>
        <v>0</v>
      </c>
      <c r="AB12674">
        <f t="shared" si="773"/>
        <v>4</v>
      </c>
      <c r="AC12674">
        <f t="shared" si="774"/>
        <v>0</v>
      </c>
      <c r="AD12674">
        <f t="shared" si="775"/>
        <v>1</v>
      </c>
      <c r="AE12674">
        <v>0</v>
      </c>
      <c r="AF12674">
        <v>4</v>
      </c>
      <c r="AG12674">
        <v>1</v>
      </c>
      <c r="AH12674">
        <v>1</v>
      </c>
      <c r="AI12674">
        <v>0</v>
      </c>
    </row>
    <row r="12675" spans="1:35" x14ac:dyDescent="0.25">
      <c r="A12675" t="s">
        <v>811</v>
      </c>
      <c r="B12675" t="s">
        <v>792</v>
      </c>
      <c r="C12675" t="s">
        <v>548</v>
      </c>
      <c r="D12675" t="s">
        <v>459</v>
      </c>
      <c r="F12675" s="5">
        <v>44750</v>
      </c>
      <c r="G12675">
        <v>30</v>
      </c>
      <c r="H12675">
        <v>6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1</v>
      </c>
      <c r="Z12675">
        <v>0</v>
      </c>
      <c r="AA12675">
        <f t="shared" si="772"/>
        <v>0</v>
      </c>
      <c r="AB12675">
        <f t="shared" si="773"/>
        <v>6</v>
      </c>
      <c r="AC12675">
        <f t="shared" si="774"/>
        <v>1</v>
      </c>
      <c r="AD12675">
        <f t="shared" si="775"/>
        <v>2</v>
      </c>
      <c r="AE12675">
        <v>0</v>
      </c>
      <c r="AF12675">
        <v>6</v>
      </c>
      <c r="AG12675">
        <v>0</v>
      </c>
      <c r="AH12675">
        <v>2</v>
      </c>
      <c r="AI12675">
        <v>0</v>
      </c>
    </row>
    <row r="12676" spans="1:35" x14ac:dyDescent="0.25">
      <c r="A12676" t="s">
        <v>811</v>
      </c>
      <c r="B12676" t="s">
        <v>792</v>
      </c>
      <c r="C12676" t="s">
        <v>548</v>
      </c>
      <c r="D12676" t="s">
        <v>459</v>
      </c>
      <c r="F12676" s="5">
        <v>44753</v>
      </c>
      <c r="G12676">
        <v>33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f t="shared" si="772"/>
        <v>0</v>
      </c>
      <c r="AB12676">
        <f t="shared" si="773"/>
        <v>0</v>
      </c>
      <c r="AC12676">
        <f t="shared" si="774"/>
        <v>0</v>
      </c>
      <c r="AD12676">
        <f t="shared" si="775"/>
        <v>0</v>
      </c>
      <c r="AE12676">
        <v>0</v>
      </c>
      <c r="AF12676">
        <v>0</v>
      </c>
      <c r="AG12676">
        <v>0</v>
      </c>
      <c r="AH12676">
        <v>1</v>
      </c>
      <c r="AI12676">
        <v>0</v>
      </c>
    </row>
    <row r="12677" spans="1:35" x14ac:dyDescent="0.25">
      <c r="A12677" t="s">
        <v>811</v>
      </c>
      <c r="B12677" t="s">
        <v>792</v>
      </c>
      <c r="C12677" t="s">
        <v>548</v>
      </c>
      <c r="D12677" t="s">
        <v>459</v>
      </c>
      <c r="F12677" s="5">
        <v>44755</v>
      </c>
      <c r="G12677">
        <v>35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f t="shared" si="772"/>
        <v>0</v>
      </c>
      <c r="AB12677">
        <f t="shared" si="773"/>
        <v>0</v>
      </c>
      <c r="AC12677">
        <f t="shared" si="774"/>
        <v>0</v>
      </c>
      <c r="AD12677">
        <f t="shared" si="775"/>
        <v>0</v>
      </c>
      <c r="AE12677">
        <v>0</v>
      </c>
      <c r="AF12677">
        <v>0</v>
      </c>
      <c r="AG12677">
        <v>0</v>
      </c>
      <c r="AH12677">
        <v>2</v>
      </c>
      <c r="AI12677">
        <v>0</v>
      </c>
    </row>
    <row r="12678" spans="1:35" x14ac:dyDescent="0.25">
      <c r="A12678" t="s">
        <v>811</v>
      </c>
      <c r="B12678" t="s">
        <v>792</v>
      </c>
      <c r="C12678" t="s">
        <v>548</v>
      </c>
      <c r="D12678" t="s">
        <v>459</v>
      </c>
      <c r="F12678" s="5">
        <v>44757</v>
      </c>
      <c r="G12678">
        <v>37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f t="shared" si="772"/>
        <v>0</v>
      </c>
      <c r="AB12678">
        <f t="shared" si="773"/>
        <v>0</v>
      </c>
      <c r="AC12678">
        <f t="shared" si="774"/>
        <v>0</v>
      </c>
      <c r="AD12678">
        <f t="shared" si="775"/>
        <v>0</v>
      </c>
      <c r="AE12678">
        <v>0</v>
      </c>
      <c r="AF12678">
        <v>0</v>
      </c>
      <c r="AG12678">
        <v>0</v>
      </c>
      <c r="AH12678">
        <v>1</v>
      </c>
      <c r="AI12678">
        <v>2</v>
      </c>
    </row>
    <row r="12679" spans="1:35" x14ac:dyDescent="0.25">
      <c r="A12679" t="s">
        <v>811</v>
      </c>
      <c r="B12679" t="s">
        <v>792</v>
      </c>
      <c r="C12679" t="s">
        <v>548</v>
      </c>
      <c r="D12679" t="s">
        <v>459</v>
      </c>
      <c r="F12679" s="5">
        <v>44760</v>
      </c>
      <c r="G12679">
        <v>40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f t="shared" si="772"/>
        <v>0</v>
      </c>
      <c r="AB12679">
        <f t="shared" si="773"/>
        <v>0</v>
      </c>
      <c r="AC12679">
        <f t="shared" si="774"/>
        <v>0</v>
      </c>
      <c r="AD12679">
        <f t="shared" si="775"/>
        <v>0</v>
      </c>
      <c r="AE12679">
        <v>0</v>
      </c>
      <c r="AF12679">
        <v>0</v>
      </c>
      <c r="AG12679">
        <v>0</v>
      </c>
      <c r="AH12679">
        <v>0</v>
      </c>
      <c r="AI12679">
        <v>2</v>
      </c>
    </row>
    <row r="12680" spans="1:35" x14ac:dyDescent="0.25">
      <c r="A12680" t="s">
        <v>811</v>
      </c>
      <c r="B12680" t="s">
        <v>792</v>
      </c>
      <c r="C12680" t="s">
        <v>548</v>
      </c>
      <c r="D12680" t="s">
        <v>459</v>
      </c>
      <c r="F12680" s="5">
        <v>44763</v>
      </c>
      <c r="G12680">
        <v>43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f t="shared" si="772"/>
        <v>0</v>
      </c>
      <c r="AB12680">
        <f t="shared" si="773"/>
        <v>0</v>
      </c>
      <c r="AC12680">
        <f t="shared" si="774"/>
        <v>0</v>
      </c>
      <c r="AD12680">
        <f t="shared" si="775"/>
        <v>0</v>
      </c>
      <c r="AE12680">
        <v>0</v>
      </c>
      <c r="AF12680">
        <v>0</v>
      </c>
      <c r="AG12680">
        <v>0</v>
      </c>
      <c r="AH12680">
        <v>0</v>
      </c>
      <c r="AI12680">
        <v>3</v>
      </c>
    </row>
    <row r="12681" spans="1:35" x14ac:dyDescent="0.25">
      <c r="F12681" s="5"/>
    </row>
    <row r="12682" spans="1:35" x14ac:dyDescent="0.25">
      <c r="A12682" t="s">
        <v>812</v>
      </c>
      <c r="B12682" t="s">
        <v>792</v>
      </c>
      <c r="C12682" t="s">
        <v>548</v>
      </c>
      <c r="D12682" t="s">
        <v>459</v>
      </c>
      <c r="F12682" s="5">
        <v>44720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f t="shared" si="772"/>
        <v>0</v>
      </c>
      <c r="AB12682">
        <f t="shared" si="773"/>
        <v>0</v>
      </c>
      <c r="AC12682">
        <f t="shared" si="774"/>
        <v>0</v>
      </c>
      <c r="AD12682">
        <f t="shared" si="775"/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</row>
    <row r="12683" spans="1:35" x14ac:dyDescent="0.25">
      <c r="A12683" t="s">
        <v>812</v>
      </c>
      <c r="B12683" t="s">
        <v>792</v>
      </c>
      <c r="C12683" t="s">
        <v>548</v>
      </c>
      <c r="D12683" t="s">
        <v>459</v>
      </c>
      <c r="F12683" s="5">
        <v>44734</v>
      </c>
      <c r="G12683">
        <v>14</v>
      </c>
      <c r="H12683">
        <v>1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f t="shared" si="772"/>
        <v>0</v>
      </c>
      <c r="AB12683">
        <f t="shared" si="773"/>
        <v>1</v>
      </c>
      <c r="AC12683">
        <f t="shared" si="774"/>
        <v>0</v>
      </c>
      <c r="AD12683">
        <f t="shared" si="775"/>
        <v>0</v>
      </c>
      <c r="AE12683">
        <v>0</v>
      </c>
      <c r="AF12683">
        <v>1</v>
      </c>
      <c r="AG12683">
        <v>0</v>
      </c>
      <c r="AH12683">
        <v>0</v>
      </c>
      <c r="AI12683">
        <v>0</v>
      </c>
    </row>
    <row r="12684" spans="1:35" x14ac:dyDescent="0.25">
      <c r="A12684" t="s">
        <v>812</v>
      </c>
      <c r="B12684" t="s">
        <v>792</v>
      </c>
      <c r="C12684" t="s">
        <v>548</v>
      </c>
      <c r="D12684" t="s">
        <v>459</v>
      </c>
      <c r="F12684" s="5">
        <v>44736</v>
      </c>
      <c r="G12684">
        <v>16</v>
      </c>
      <c r="H12684">
        <v>0</v>
      </c>
      <c r="I12684">
        <v>0</v>
      </c>
      <c r="J12684">
        <v>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f t="shared" si="772"/>
        <v>0</v>
      </c>
      <c r="AB12684">
        <f t="shared" si="773"/>
        <v>1</v>
      </c>
      <c r="AC12684">
        <f t="shared" si="774"/>
        <v>0</v>
      </c>
      <c r="AD12684">
        <f t="shared" si="775"/>
        <v>0</v>
      </c>
      <c r="AE12684">
        <v>0</v>
      </c>
      <c r="AF12684">
        <v>1</v>
      </c>
      <c r="AG12684">
        <v>0</v>
      </c>
      <c r="AH12684">
        <v>0</v>
      </c>
      <c r="AI12684">
        <v>0</v>
      </c>
    </row>
    <row r="12685" spans="1:35" x14ac:dyDescent="0.25">
      <c r="A12685" t="s">
        <v>812</v>
      </c>
      <c r="B12685" t="s">
        <v>792</v>
      </c>
      <c r="C12685" t="s">
        <v>548</v>
      </c>
      <c r="D12685" t="s">
        <v>459</v>
      </c>
      <c r="F12685" s="5">
        <v>44739</v>
      </c>
      <c r="G12685">
        <v>19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f t="shared" si="772"/>
        <v>0</v>
      </c>
      <c r="AB12685">
        <f t="shared" si="773"/>
        <v>0</v>
      </c>
      <c r="AC12685">
        <f t="shared" si="774"/>
        <v>0</v>
      </c>
      <c r="AD12685">
        <f t="shared" si="775"/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</row>
    <row r="12686" spans="1:35" x14ac:dyDescent="0.25">
      <c r="A12686" t="s">
        <v>812</v>
      </c>
      <c r="B12686" t="s">
        <v>792</v>
      </c>
      <c r="C12686" t="s">
        <v>548</v>
      </c>
      <c r="D12686" t="s">
        <v>459</v>
      </c>
      <c r="F12686" s="5">
        <v>44741</v>
      </c>
      <c r="G12686">
        <v>21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f t="shared" si="772"/>
        <v>0</v>
      </c>
      <c r="AB12686">
        <f t="shared" si="773"/>
        <v>0</v>
      </c>
      <c r="AC12686">
        <f t="shared" si="774"/>
        <v>0</v>
      </c>
      <c r="AD12686">
        <f t="shared" si="775"/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</row>
    <row r="12687" spans="1:35" x14ac:dyDescent="0.25">
      <c r="A12687" t="s">
        <v>812</v>
      </c>
      <c r="B12687" t="s">
        <v>792</v>
      </c>
      <c r="C12687" t="s">
        <v>548</v>
      </c>
      <c r="D12687" t="s">
        <v>459</v>
      </c>
      <c r="F12687" s="5">
        <v>44743</v>
      </c>
      <c r="G12687">
        <v>23</v>
      </c>
      <c r="H12687">
        <v>2</v>
      </c>
      <c r="I12687">
        <v>0</v>
      </c>
      <c r="J12687">
        <v>0</v>
      </c>
      <c r="K12687">
        <v>0</v>
      </c>
      <c r="L12687">
        <v>1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f t="shared" si="772"/>
        <v>0</v>
      </c>
      <c r="AB12687">
        <f t="shared" si="773"/>
        <v>3</v>
      </c>
      <c r="AC12687">
        <f t="shared" si="774"/>
        <v>0</v>
      </c>
      <c r="AD12687">
        <f t="shared" si="775"/>
        <v>0</v>
      </c>
      <c r="AE12687">
        <v>0</v>
      </c>
      <c r="AF12687">
        <v>3</v>
      </c>
      <c r="AG12687">
        <v>0</v>
      </c>
      <c r="AH12687">
        <v>0</v>
      </c>
      <c r="AI12687">
        <v>0</v>
      </c>
    </row>
    <row r="12688" spans="1:35" x14ac:dyDescent="0.25">
      <c r="A12688" t="s">
        <v>812</v>
      </c>
      <c r="B12688" t="s">
        <v>792</v>
      </c>
      <c r="C12688" t="s">
        <v>548</v>
      </c>
      <c r="D12688" t="s">
        <v>459</v>
      </c>
      <c r="F12688" s="5">
        <v>44746</v>
      </c>
      <c r="G12688">
        <v>26</v>
      </c>
      <c r="H12688">
        <v>2</v>
      </c>
      <c r="I12688">
        <v>2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f t="shared" si="772"/>
        <v>0</v>
      </c>
      <c r="AB12688">
        <f t="shared" si="773"/>
        <v>4</v>
      </c>
      <c r="AC12688">
        <f t="shared" si="774"/>
        <v>0</v>
      </c>
      <c r="AD12688">
        <f t="shared" si="775"/>
        <v>0</v>
      </c>
      <c r="AE12688">
        <v>0</v>
      </c>
      <c r="AF12688">
        <v>4</v>
      </c>
      <c r="AG12688">
        <v>1</v>
      </c>
      <c r="AH12688">
        <v>0</v>
      </c>
      <c r="AI12688">
        <v>0</v>
      </c>
    </row>
    <row r="12689" spans="1:35" x14ac:dyDescent="0.25">
      <c r="A12689" t="s">
        <v>812</v>
      </c>
      <c r="B12689" t="s">
        <v>792</v>
      </c>
      <c r="C12689" t="s">
        <v>548</v>
      </c>
      <c r="D12689" t="s">
        <v>459</v>
      </c>
      <c r="F12689" s="5">
        <v>44748</v>
      </c>
      <c r="G12689">
        <v>28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f t="shared" si="772"/>
        <v>0</v>
      </c>
      <c r="AB12689">
        <f t="shared" si="773"/>
        <v>0</v>
      </c>
      <c r="AC12689">
        <f t="shared" si="774"/>
        <v>0</v>
      </c>
      <c r="AD12689">
        <f t="shared" si="775"/>
        <v>1</v>
      </c>
      <c r="AE12689">
        <v>0</v>
      </c>
      <c r="AF12689">
        <v>0</v>
      </c>
      <c r="AG12689">
        <v>0</v>
      </c>
      <c r="AH12689">
        <v>1</v>
      </c>
      <c r="AI12689">
        <v>0</v>
      </c>
    </row>
    <row r="12690" spans="1:35" x14ac:dyDescent="0.25">
      <c r="A12690" t="s">
        <v>812</v>
      </c>
      <c r="B12690" t="s">
        <v>792</v>
      </c>
      <c r="C12690" t="s">
        <v>548</v>
      </c>
      <c r="D12690" t="s">
        <v>459</v>
      </c>
      <c r="F12690" s="5">
        <v>44750</v>
      </c>
      <c r="G12690">
        <v>30</v>
      </c>
      <c r="H12690">
        <v>1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f t="shared" si="772"/>
        <v>0</v>
      </c>
      <c r="AB12690">
        <f t="shared" si="773"/>
        <v>1</v>
      </c>
      <c r="AC12690">
        <f t="shared" si="774"/>
        <v>0</v>
      </c>
      <c r="AD12690">
        <f t="shared" si="775"/>
        <v>0</v>
      </c>
      <c r="AE12690">
        <v>0</v>
      </c>
      <c r="AF12690">
        <v>1</v>
      </c>
      <c r="AG12690">
        <v>0</v>
      </c>
      <c r="AH12690">
        <v>0</v>
      </c>
      <c r="AI12690">
        <v>0</v>
      </c>
    </row>
    <row r="12691" spans="1:35" x14ac:dyDescent="0.25">
      <c r="A12691" t="s">
        <v>812</v>
      </c>
      <c r="B12691" t="s">
        <v>792</v>
      </c>
      <c r="C12691" t="s">
        <v>548</v>
      </c>
      <c r="D12691" t="s">
        <v>459</v>
      </c>
      <c r="F12691" s="5">
        <v>44753</v>
      </c>
      <c r="G12691">
        <v>33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f t="shared" si="772"/>
        <v>0</v>
      </c>
      <c r="AB12691">
        <f t="shared" si="773"/>
        <v>0</v>
      </c>
      <c r="AC12691">
        <f t="shared" si="774"/>
        <v>0</v>
      </c>
      <c r="AD12691">
        <f t="shared" si="775"/>
        <v>0</v>
      </c>
      <c r="AE12691">
        <v>0</v>
      </c>
      <c r="AF12691">
        <v>0</v>
      </c>
      <c r="AG12691">
        <v>0</v>
      </c>
      <c r="AH12691">
        <v>2</v>
      </c>
      <c r="AI12691">
        <v>0</v>
      </c>
    </row>
    <row r="12692" spans="1:35" x14ac:dyDescent="0.25">
      <c r="A12692" t="s">
        <v>812</v>
      </c>
      <c r="B12692" t="s">
        <v>792</v>
      </c>
      <c r="C12692" t="s">
        <v>548</v>
      </c>
      <c r="D12692" t="s">
        <v>459</v>
      </c>
      <c r="F12692" s="5">
        <v>44755</v>
      </c>
      <c r="G12692">
        <v>35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f t="shared" si="772"/>
        <v>0</v>
      </c>
      <c r="AB12692">
        <f t="shared" si="773"/>
        <v>0</v>
      </c>
      <c r="AC12692">
        <f t="shared" si="774"/>
        <v>0</v>
      </c>
      <c r="AD12692">
        <f t="shared" si="775"/>
        <v>0</v>
      </c>
      <c r="AE12692">
        <v>0</v>
      </c>
      <c r="AF12692">
        <v>0</v>
      </c>
      <c r="AG12692">
        <v>0</v>
      </c>
      <c r="AH12692">
        <v>1</v>
      </c>
      <c r="AI12692">
        <v>0</v>
      </c>
    </row>
    <row r="12693" spans="1:35" x14ac:dyDescent="0.25">
      <c r="A12693" t="s">
        <v>812</v>
      </c>
      <c r="B12693" t="s">
        <v>792</v>
      </c>
      <c r="C12693" t="s">
        <v>548</v>
      </c>
      <c r="D12693" t="s">
        <v>459</v>
      </c>
      <c r="F12693" s="5">
        <v>44757</v>
      </c>
      <c r="G12693">
        <v>37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f t="shared" si="772"/>
        <v>0</v>
      </c>
      <c r="AB12693">
        <f t="shared" si="773"/>
        <v>0</v>
      </c>
      <c r="AC12693">
        <f t="shared" si="774"/>
        <v>0</v>
      </c>
      <c r="AD12693">
        <f t="shared" si="775"/>
        <v>0</v>
      </c>
      <c r="AE12693">
        <v>0</v>
      </c>
      <c r="AF12693">
        <v>0</v>
      </c>
      <c r="AG12693">
        <v>0</v>
      </c>
      <c r="AH12693">
        <v>2</v>
      </c>
      <c r="AI12693">
        <v>0</v>
      </c>
    </row>
    <row r="12694" spans="1:35" x14ac:dyDescent="0.25">
      <c r="A12694" t="s">
        <v>812</v>
      </c>
      <c r="B12694" t="s">
        <v>792</v>
      </c>
      <c r="C12694" t="s">
        <v>548</v>
      </c>
      <c r="D12694" t="s">
        <v>459</v>
      </c>
      <c r="F12694" s="5">
        <v>44760</v>
      </c>
      <c r="G12694">
        <v>40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f t="shared" si="772"/>
        <v>0</v>
      </c>
      <c r="AB12694">
        <f t="shared" si="773"/>
        <v>0</v>
      </c>
      <c r="AC12694">
        <f t="shared" si="774"/>
        <v>0</v>
      </c>
      <c r="AD12694">
        <f t="shared" si="775"/>
        <v>0</v>
      </c>
      <c r="AE12694">
        <v>0</v>
      </c>
      <c r="AF12694">
        <v>0</v>
      </c>
      <c r="AG12694">
        <v>0</v>
      </c>
      <c r="AH12694">
        <v>1</v>
      </c>
      <c r="AI12694">
        <v>1</v>
      </c>
    </row>
    <row r="12695" spans="1:35" x14ac:dyDescent="0.25">
      <c r="A12695" t="s">
        <v>812</v>
      </c>
      <c r="B12695" t="s">
        <v>792</v>
      </c>
      <c r="C12695" t="s">
        <v>548</v>
      </c>
      <c r="D12695" t="s">
        <v>459</v>
      </c>
      <c r="F12695" s="5">
        <v>44763</v>
      </c>
      <c r="G12695">
        <v>43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1</v>
      </c>
      <c r="AA12695">
        <f t="shared" si="772"/>
        <v>0</v>
      </c>
      <c r="AB12695">
        <f t="shared" si="773"/>
        <v>0</v>
      </c>
      <c r="AC12695">
        <f t="shared" si="774"/>
        <v>0</v>
      </c>
      <c r="AD12695">
        <f t="shared" si="775"/>
        <v>2</v>
      </c>
      <c r="AE12695">
        <v>0</v>
      </c>
      <c r="AF12695">
        <v>0</v>
      </c>
      <c r="AG12695">
        <v>0</v>
      </c>
      <c r="AH12695">
        <v>2</v>
      </c>
      <c r="AI12695">
        <v>2</v>
      </c>
    </row>
    <row r="12696" spans="1:35" x14ac:dyDescent="0.25">
      <c r="A12696" t="s">
        <v>812</v>
      </c>
      <c r="B12696" t="s">
        <v>792</v>
      </c>
      <c r="C12696" t="s">
        <v>548</v>
      </c>
      <c r="D12696" t="s">
        <v>459</v>
      </c>
      <c r="F12696" s="5">
        <v>44764</v>
      </c>
      <c r="G12696">
        <v>44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f t="shared" si="772"/>
        <v>0</v>
      </c>
      <c r="AB12696">
        <f t="shared" si="773"/>
        <v>0</v>
      </c>
      <c r="AC12696">
        <f t="shared" si="774"/>
        <v>0</v>
      </c>
      <c r="AD12696">
        <f t="shared" si="775"/>
        <v>1</v>
      </c>
      <c r="AE12696">
        <v>0</v>
      </c>
      <c r="AF12696">
        <v>0</v>
      </c>
      <c r="AG12696">
        <v>0</v>
      </c>
      <c r="AH12696">
        <v>1</v>
      </c>
      <c r="AI12696">
        <v>2</v>
      </c>
    </row>
    <row r="12697" spans="1:35" x14ac:dyDescent="0.25">
      <c r="A12697" t="s">
        <v>812</v>
      </c>
      <c r="B12697" t="s">
        <v>792</v>
      </c>
      <c r="C12697" t="s">
        <v>548</v>
      </c>
      <c r="D12697" t="s">
        <v>459</v>
      </c>
      <c r="F12697" s="5">
        <v>44767</v>
      </c>
      <c r="G12697">
        <v>47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f t="shared" si="772"/>
        <v>0</v>
      </c>
      <c r="AB12697">
        <f t="shared" si="773"/>
        <v>0</v>
      </c>
      <c r="AC12697">
        <f t="shared" si="774"/>
        <v>0</v>
      </c>
      <c r="AD12697">
        <f t="shared" si="775"/>
        <v>0</v>
      </c>
      <c r="AE12697">
        <v>0</v>
      </c>
      <c r="AF12697">
        <v>0</v>
      </c>
      <c r="AG12697">
        <v>0</v>
      </c>
      <c r="AH12697">
        <v>0</v>
      </c>
      <c r="AI12697">
        <v>1</v>
      </c>
    </row>
    <row r="12698" spans="1:35" x14ac:dyDescent="0.25">
      <c r="F12698" s="5"/>
    </row>
    <row r="12699" spans="1:35" x14ac:dyDescent="0.25">
      <c r="A12699" t="s">
        <v>813</v>
      </c>
      <c r="B12699" t="s">
        <v>792</v>
      </c>
      <c r="C12699" t="s">
        <v>548</v>
      </c>
      <c r="D12699" t="s">
        <v>459</v>
      </c>
      <c r="F12699" s="5">
        <v>44722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f t="shared" si="772"/>
        <v>0</v>
      </c>
      <c r="AB12699">
        <f t="shared" si="773"/>
        <v>0</v>
      </c>
      <c r="AC12699">
        <f t="shared" si="774"/>
        <v>0</v>
      </c>
      <c r="AD12699">
        <f t="shared" si="775"/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</row>
    <row r="12700" spans="1:35" x14ac:dyDescent="0.25">
      <c r="A12700" t="s">
        <v>813</v>
      </c>
      <c r="B12700" t="s">
        <v>792</v>
      </c>
      <c r="C12700" t="s">
        <v>548</v>
      </c>
      <c r="D12700" t="s">
        <v>459</v>
      </c>
      <c r="F12700" s="5">
        <v>44727</v>
      </c>
      <c r="G12700">
        <v>5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f t="shared" si="772"/>
        <v>0</v>
      </c>
      <c r="AB12700">
        <f t="shared" si="773"/>
        <v>0</v>
      </c>
      <c r="AC12700">
        <f t="shared" si="774"/>
        <v>0</v>
      </c>
      <c r="AD12700">
        <f t="shared" si="775"/>
        <v>0</v>
      </c>
      <c r="AE12700">
        <v>1</v>
      </c>
      <c r="AF12700">
        <v>0</v>
      </c>
      <c r="AG12700">
        <v>0</v>
      </c>
      <c r="AH12700">
        <v>0</v>
      </c>
      <c r="AI12700">
        <v>0</v>
      </c>
    </row>
    <row r="12701" spans="1:35" x14ac:dyDescent="0.25">
      <c r="A12701" t="s">
        <v>813</v>
      </c>
      <c r="B12701" t="s">
        <v>792</v>
      </c>
      <c r="C12701" t="s">
        <v>548</v>
      </c>
      <c r="D12701" t="s">
        <v>459</v>
      </c>
      <c r="F12701" s="5">
        <v>44732</v>
      </c>
      <c r="G12701">
        <v>10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f t="shared" ref="AA12701:AA12767" si="776">SUM(J12701+M12701+N12701+O12701+P12701)</f>
        <v>0</v>
      </c>
      <c r="AB12701">
        <f t="shared" ref="AB12701:AB12767" si="777">SUM(H12701:P12701)</f>
        <v>0</v>
      </c>
      <c r="AC12701">
        <f t="shared" ref="AC12701:AC12767" si="778">SUM(S12701+V12701+W12701+Y12701)</f>
        <v>0</v>
      </c>
      <c r="AD12701">
        <f t="shared" ref="AD12701:AD12767" si="779">SUM(Q12701:Z12701)</f>
        <v>0</v>
      </c>
      <c r="AE12701">
        <v>2</v>
      </c>
      <c r="AF12701">
        <v>0</v>
      </c>
      <c r="AG12701">
        <v>0</v>
      </c>
      <c r="AH12701">
        <v>0</v>
      </c>
      <c r="AI12701">
        <v>0</v>
      </c>
    </row>
    <row r="12702" spans="1:35" x14ac:dyDescent="0.25">
      <c r="A12702" t="s">
        <v>813</v>
      </c>
      <c r="B12702" t="s">
        <v>792</v>
      </c>
      <c r="C12702" t="s">
        <v>548</v>
      </c>
      <c r="D12702" t="s">
        <v>459</v>
      </c>
      <c r="F12702" s="5">
        <v>44734</v>
      </c>
      <c r="G12702">
        <v>12</v>
      </c>
      <c r="H12702">
        <v>0</v>
      </c>
      <c r="I12702">
        <v>0</v>
      </c>
      <c r="J12702">
        <v>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f t="shared" si="776"/>
        <v>0</v>
      </c>
      <c r="AB12702">
        <f t="shared" si="777"/>
        <v>1</v>
      </c>
      <c r="AC12702">
        <f t="shared" si="778"/>
        <v>0</v>
      </c>
      <c r="AD12702">
        <f t="shared" si="779"/>
        <v>0</v>
      </c>
      <c r="AE12702">
        <v>0</v>
      </c>
      <c r="AF12702">
        <v>1</v>
      </c>
      <c r="AG12702">
        <v>0</v>
      </c>
      <c r="AH12702">
        <v>0</v>
      </c>
      <c r="AI12702">
        <v>0</v>
      </c>
    </row>
    <row r="12703" spans="1:35" x14ac:dyDescent="0.25">
      <c r="A12703" t="s">
        <v>813</v>
      </c>
      <c r="B12703" t="s">
        <v>792</v>
      </c>
      <c r="C12703" t="s">
        <v>548</v>
      </c>
      <c r="D12703" t="s">
        <v>459</v>
      </c>
      <c r="F12703" s="5">
        <v>44736</v>
      </c>
      <c r="G12703">
        <v>14</v>
      </c>
      <c r="H12703">
        <v>2</v>
      </c>
      <c r="I12703">
        <v>0</v>
      </c>
      <c r="J12703">
        <v>0</v>
      </c>
      <c r="K12703">
        <v>2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f t="shared" si="776"/>
        <v>0</v>
      </c>
      <c r="AB12703">
        <f t="shared" si="777"/>
        <v>4</v>
      </c>
      <c r="AC12703">
        <f t="shared" si="778"/>
        <v>0</v>
      </c>
      <c r="AD12703">
        <f t="shared" si="779"/>
        <v>0</v>
      </c>
      <c r="AE12703">
        <v>0</v>
      </c>
      <c r="AF12703">
        <v>4</v>
      </c>
      <c r="AG12703">
        <v>0</v>
      </c>
      <c r="AH12703">
        <v>0</v>
      </c>
      <c r="AI12703">
        <v>0</v>
      </c>
    </row>
    <row r="12704" spans="1:35" x14ac:dyDescent="0.25">
      <c r="A12704" t="s">
        <v>813</v>
      </c>
      <c r="B12704" t="s">
        <v>792</v>
      </c>
      <c r="C12704" t="s">
        <v>548</v>
      </c>
      <c r="D12704" t="s">
        <v>459</v>
      </c>
      <c r="F12704" s="5">
        <v>44739</v>
      </c>
      <c r="G12704">
        <v>17</v>
      </c>
      <c r="H12704">
        <v>4</v>
      </c>
      <c r="I12704">
        <v>0</v>
      </c>
      <c r="J12704">
        <v>0</v>
      </c>
      <c r="K12704">
        <v>3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f t="shared" si="776"/>
        <v>0</v>
      </c>
      <c r="AB12704">
        <f t="shared" si="777"/>
        <v>7</v>
      </c>
      <c r="AC12704">
        <f t="shared" si="778"/>
        <v>0</v>
      </c>
      <c r="AD12704">
        <f t="shared" si="779"/>
        <v>0</v>
      </c>
      <c r="AE12704">
        <v>1</v>
      </c>
      <c r="AF12704">
        <v>7</v>
      </c>
      <c r="AG12704">
        <v>0</v>
      </c>
      <c r="AH12704">
        <v>0</v>
      </c>
      <c r="AI12704">
        <v>0</v>
      </c>
    </row>
    <row r="12705" spans="1:35" x14ac:dyDescent="0.25">
      <c r="A12705" t="s">
        <v>813</v>
      </c>
      <c r="B12705" t="s">
        <v>792</v>
      </c>
      <c r="C12705" t="s">
        <v>548</v>
      </c>
      <c r="D12705" t="s">
        <v>459</v>
      </c>
      <c r="F12705" s="5">
        <v>44741</v>
      </c>
      <c r="G12705">
        <v>19</v>
      </c>
      <c r="H12705">
        <v>1</v>
      </c>
      <c r="I12705">
        <v>0</v>
      </c>
      <c r="J12705">
        <v>0</v>
      </c>
      <c r="K12705">
        <v>6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f t="shared" si="776"/>
        <v>0</v>
      </c>
      <c r="AB12705">
        <f t="shared" si="777"/>
        <v>7</v>
      </c>
      <c r="AC12705">
        <f t="shared" si="778"/>
        <v>0</v>
      </c>
      <c r="AD12705">
        <f t="shared" si="779"/>
        <v>0</v>
      </c>
      <c r="AE12705">
        <v>0</v>
      </c>
      <c r="AF12705">
        <v>7</v>
      </c>
      <c r="AG12705">
        <v>0</v>
      </c>
      <c r="AH12705">
        <v>0</v>
      </c>
      <c r="AI12705">
        <v>0</v>
      </c>
    </row>
    <row r="12706" spans="1:35" x14ac:dyDescent="0.25">
      <c r="A12706" t="s">
        <v>813</v>
      </c>
      <c r="B12706" t="s">
        <v>792</v>
      </c>
      <c r="C12706" t="s">
        <v>548</v>
      </c>
      <c r="D12706" t="s">
        <v>459</v>
      </c>
      <c r="F12706" s="5">
        <v>44743</v>
      </c>
      <c r="G12706">
        <v>21</v>
      </c>
      <c r="H12706">
        <v>2</v>
      </c>
      <c r="I12706">
        <v>0</v>
      </c>
      <c r="J12706">
        <v>0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f t="shared" si="776"/>
        <v>0</v>
      </c>
      <c r="AB12706">
        <f t="shared" si="777"/>
        <v>7</v>
      </c>
      <c r="AC12706">
        <f t="shared" si="778"/>
        <v>0</v>
      </c>
      <c r="AD12706">
        <f t="shared" si="779"/>
        <v>0</v>
      </c>
      <c r="AE12706">
        <v>0</v>
      </c>
      <c r="AF12706">
        <v>7</v>
      </c>
      <c r="AG12706">
        <v>1</v>
      </c>
      <c r="AH12706">
        <v>0</v>
      </c>
      <c r="AI12706">
        <v>0</v>
      </c>
    </row>
    <row r="12707" spans="1:35" x14ac:dyDescent="0.25">
      <c r="A12707" t="s">
        <v>813</v>
      </c>
      <c r="B12707" t="s">
        <v>792</v>
      </c>
      <c r="C12707" t="s">
        <v>548</v>
      </c>
      <c r="D12707" t="s">
        <v>459</v>
      </c>
      <c r="F12707" s="5">
        <v>44746</v>
      </c>
      <c r="G12707">
        <v>24</v>
      </c>
      <c r="H12707">
        <v>2</v>
      </c>
      <c r="I12707">
        <v>1</v>
      </c>
      <c r="J12707">
        <v>0</v>
      </c>
      <c r="K12707">
        <v>4</v>
      </c>
      <c r="L12707">
        <v>1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f t="shared" si="776"/>
        <v>0</v>
      </c>
      <c r="AB12707">
        <f t="shared" si="777"/>
        <v>8</v>
      </c>
      <c r="AC12707">
        <f t="shared" si="778"/>
        <v>0</v>
      </c>
      <c r="AD12707">
        <f t="shared" si="779"/>
        <v>0</v>
      </c>
      <c r="AE12707">
        <v>0</v>
      </c>
      <c r="AF12707">
        <v>8</v>
      </c>
      <c r="AG12707">
        <v>1</v>
      </c>
      <c r="AH12707">
        <v>0</v>
      </c>
      <c r="AI12707">
        <v>0</v>
      </c>
    </row>
    <row r="12708" spans="1:35" x14ac:dyDescent="0.25">
      <c r="A12708" t="s">
        <v>813</v>
      </c>
      <c r="B12708" t="s">
        <v>792</v>
      </c>
      <c r="C12708" t="s">
        <v>548</v>
      </c>
      <c r="D12708" t="s">
        <v>459</v>
      </c>
      <c r="F12708" s="5">
        <v>44748</v>
      </c>
      <c r="G12708">
        <v>26</v>
      </c>
      <c r="H12708">
        <v>3</v>
      </c>
      <c r="I12708">
        <v>0</v>
      </c>
      <c r="J12708">
        <v>0</v>
      </c>
      <c r="K12708">
        <v>3</v>
      </c>
      <c r="L12708">
        <v>1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f t="shared" si="776"/>
        <v>0</v>
      </c>
      <c r="AB12708">
        <f t="shared" si="777"/>
        <v>7</v>
      </c>
      <c r="AC12708">
        <f t="shared" si="778"/>
        <v>0</v>
      </c>
      <c r="AD12708">
        <f t="shared" si="779"/>
        <v>1</v>
      </c>
      <c r="AE12708">
        <v>0</v>
      </c>
      <c r="AF12708">
        <v>7</v>
      </c>
      <c r="AG12708">
        <v>1</v>
      </c>
      <c r="AH12708">
        <v>1</v>
      </c>
      <c r="AI12708">
        <v>0</v>
      </c>
    </row>
    <row r="12709" spans="1:35" x14ac:dyDescent="0.25">
      <c r="A12709" t="s">
        <v>813</v>
      </c>
      <c r="B12709" t="s">
        <v>792</v>
      </c>
      <c r="C12709" t="s">
        <v>548</v>
      </c>
      <c r="D12709" t="s">
        <v>459</v>
      </c>
      <c r="F12709" s="5">
        <v>44750</v>
      </c>
      <c r="G12709">
        <v>28</v>
      </c>
      <c r="H12709">
        <v>1</v>
      </c>
      <c r="I12709">
        <v>0</v>
      </c>
      <c r="J12709">
        <v>0</v>
      </c>
      <c r="K12709">
        <v>3</v>
      </c>
      <c r="L12709">
        <v>3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f t="shared" si="776"/>
        <v>0</v>
      </c>
      <c r="AB12709">
        <f t="shared" si="777"/>
        <v>7</v>
      </c>
      <c r="AC12709">
        <f t="shared" si="778"/>
        <v>0</v>
      </c>
      <c r="AD12709">
        <f t="shared" si="779"/>
        <v>1</v>
      </c>
      <c r="AE12709">
        <v>0</v>
      </c>
      <c r="AF12709">
        <v>7</v>
      </c>
      <c r="AG12709">
        <v>0</v>
      </c>
      <c r="AH12709">
        <v>1</v>
      </c>
      <c r="AI12709">
        <v>0</v>
      </c>
    </row>
    <row r="12710" spans="1:35" x14ac:dyDescent="0.25">
      <c r="A12710" t="s">
        <v>813</v>
      </c>
      <c r="B12710" t="s">
        <v>792</v>
      </c>
      <c r="C12710" t="s">
        <v>548</v>
      </c>
      <c r="D12710" t="s">
        <v>459</v>
      </c>
      <c r="F12710" s="5">
        <v>44753</v>
      </c>
      <c r="G12710">
        <v>31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f t="shared" si="776"/>
        <v>0</v>
      </c>
      <c r="AB12710">
        <f t="shared" si="777"/>
        <v>0</v>
      </c>
      <c r="AC12710">
        <f t="shared" si="778"/>
        <v>0</v>
      </c>
      <c r="AD12710">
        <f t="shared" si="779"/>
        <v>0</v>
      </c>
      <c r="AE12710">
        <v>0</v>
      </c>
      <c r="AF12710">
        <v>2</v>
      </c>
      <c r="AG12710">
        <v>0</v>
      </c>
      <c r="AH12710">
        <v>2</v>
      </c>
      <c r="AI12710">
        <v>0</v>
      </c>
    </row>
    <row r="12711" spans="1:35" x14ac:dyDescent="0.25">
      <c r="A12711" t="s">
        <v>813</v>
      </c>
      <c r="B12711" t="s">
        <v>792</v>
      </c>
      <c r="C12711" t="s">
        <v>548</v>
      </c>
      <c r="D12711" t="s">
        <v>459</v>
      </c>
      <c r="F12711" s="5">
        <v>44755</v>
      </c>
      <c r="G12711">
        <v>33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f t="shared" si="776"/>
        <v>0</v>
      </c>
      <c r="AB12711">
        <f t="shared" si="777"/>
        <v>0</v>
      </c>
      <c r="AC12711">
        <f t="shared" si="778"/>
        <v>0</v>
      </c>
      <c r="AD12711">
        <f t="shared" si="779"/>
        <v>0</v>
      </c>
      <c r="AE12711">
        <v>0</v>
      </c>
      <c r="AF12711">
        <v>0</v>
      </c>
      <c r="AG12711">
        <v>0</v>
      </c>
      <c r="AH12711">
        <v>1</v>
      </c>
      <c r="AI12711">
        <v>0</v>
      </c>
    </row>
    <row r="12712" spans="1:35" x14ac:dyDescent="0.25">
      <c r="A12712" t="s">
        <v>813</v>
      </c>
      <c r="B12712" t="s">
        <v>792</v>
      </c>
      <c r="C12712" t="s">
        <v>548</v>
      </c>
      <c r="D12712" t="s">
        <v>459</v>
      </c>
      <c r="F12712" s="5">
        <v>44757</v>
      </c>
      <c r="G12712">
        <v>35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f t="shared" si="776"/>
        <v>0</v>
      </c>
      <c r="AB12712">
        <f t="shared" si="777"/>
        <v>0</v>
      </c>
      <c r="AC12712">
        <f t="shared" si="778"/>
        <v>0</v>
      </c>
      <c r="AD12712">
        <f t="shared" si="779"/>
        <v>0</v>
      </c>
      <c r="AE12712">
        <v>0</v>
      </c>
      <c r="AF12712">
        <v>0</v>
      </c>
      <c r="AG12712">
        <v>0</v>
      </c>
      <c r="AH12712">
        <v>1</v>
      </c>
      <c r="AI12712">
        <v>0</v>
      </c>
    </row>
    <row r="12713" spans="1:35" x14ac:dyDescent="0.25">
      <c r="A12713" t="s">
        <v>813</v>
      </c>
      <c r="B12713" t="s">
        <v>792</v>
      </c>
      <c r="C12713" t="s">
        <v>548</v>
      </c>
      <c r="D12713" t="s">
        <v>459</v>
      </c>
      <c r="F12713" s="5">
        <v>44760</v>
      </c>
      <c r="G12713">
        <v>38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f t="shared" si="776"/>
        <v>0</v>
      </c>
      <c r="AB12713">
        <f t="shared" si="777"/>
        <v>0</v>
      </c>
      <c r="AC12713">
        <f t="shared" si="778"/>
        <v>0</v>
      </c>
      <c r="AD12713">
        <f t="shared" si="779"/>
        <v>0</v>
      </c>
      <c r="AE12713">
        <v>0</v>
      </c>
      <c r="AF12713">
        <v>0</v>
      </c>
      <c r="AG12713">
        <v>0</v>
      </c>
      <c r="AH12713">
        <v>5</v>
      </c>
      <c r="AI12713">
        <v>1</v>
      </c>
    </row>
    <row r="12714" spans="1:35" x14ac:dyDescent="0.25">
      <c r="A12714" t="s">
        <v>813</v>
      </c>
      <c r="B12714" t="s">
        <v>792</v>
      </c>
      <c r="C12714" t="s">
        <v>548</v>
      </c>
      <c r="D12714" t="s">
        <v>459</v>
      </c>
      <c r="F12714" s="5">
        <v>44763</v>
      </c>
      <c r="G12714">
        <v>41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1</v>
      </c>
      <c r="AA12714">
        <f t="shared" si="776"/>
        <v>0</v>
      </c>
      <c r="AB12714">
        <f t="shared" si="777"/>
        <v>0</v>
      </c>
      <c r="AC12714">
        <f t="shared" si="778"/>
        <v>0</v>
      </c>
      <c r="AD12714">
        <f t="shared" si="779"/>
        <v>1</v>
      </c>
      <c r="AE12714">
        <v>0</v>
      </c>
      <c r="AF12714">
        <v>0</v>
      </c>
      <c r="AG12714">
        <v>0</v>
      </c>
      <c r="AH12714">
        <v>1</v>
      </c>
      <c r="AI12714">
        <v>11</v>
      </c>
    </row>
    <row r="12715" spans="1:35" x14ac:dyDescent="0.25">
      <c r="F12715" s="5"/>
    </row>
    <row r="12716" spans="1:35" x14ac:dyDescent="0.25">
      <c r="A12716" t="s">
        <v>814</v>
      </c>
      <c r="B12716" t="s">
        <v>792</v>
      </c>
      <c r="C12716" t="s">
        <v>548</v>
      </c>
      <c r="D12716" t="s">
        <v>459</v>
      </c>
      <c r="F12716" s="5">
        <v>44722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f t="shared" si="776"/>
        <v>0</v>
      </c>
      <c r="AB12716">
        <f t="shared" si="777"/>
        <v>0</v>
      </c>
      <c r="AC12716">
        <f t="shared" si="778"/>
        <v>0</v>
      </c>
      <c r="AD12716">
        <f t="shared" si="779"/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</row>
    <row r="12717" spans="1:35" x14ac:dyDescent="0.25">
      <c r="A12717" t="s">
        <v>814</v>
      </c>
      <c r="B12717" t="s">
        <v>792</v>
      </c>
      <c r="C12717" t="s">
        <v>548</v>
      </c>
      <c r="D12717" t="s">
        <v>459</v>
      </c>
      <c r="F12717" s="5">
        <v>44732</v>
      </c>
      <c r="G12717">
        <v>10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f t="shared" si="776"/>
        <v>0</v>
      </c>
      <c r="AB12717">
        <f t="shared" si="777"/>
        <v>0</v>
      </c>
      <c r="AC12717">
        <f t="shared" si="778"/>
        <v>0</v>
      </c>
      <c r="AD12717">
        <f t="shared" si="779"/>
        <v>0</v>
      </c>
      <c r="AE12717">
        <v>1</v>
      </c>
      <c r="AF12717">
        <v>0</v>
      </c>
      <c r="AG12717">
        <v>0</v>
      </c>
      <c r="AH12717">
        <v>0</v>
      </c>
      <c r="AI12717">
        <v>0</v>
      </c>
    </row>
    <row r="12718" spans="1:35" x14ac:dyDescent="0.25">
      <c r="A12718" t="s">
        <v>814</v>
      </c>
      <c r="B12718" t="s">
        <v>792</v>
      </c>
      <c r="C12718" t="s">
        <v>548</v>
      </c>
      <c r="D12718" t="s">
        <v>459</v>
      </c>
      <c r="F12718" s="5">
        <v>44734</v>
      </c>
      <c r="G12718">
        <v>12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f t="shared" si="776"/>
        <v>0</v>
      </c>
      <c r="AB12718">
        <f t="shared" si="777"/>
        <v>0</v>
      </c>
      <c r="AC12718">
        <f t="shared" si="778"/>
        <v>0</v>
      </c>
      <c r="AD12718">
        <f t="shared" si="779"/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</row>
    <row r="12719" spans="1:35" x14ac:dyDescent="0.25">
      <c r="A12719" t="s">
        <v>814</v>
      </c>
      <c r="B12719" t="s">
        <v>792</v>
      </c>
      <c r="C12719" t="s">
        <v>548</v>
      </c>
      <c r="D12719" t="s">
        <v>459</v>
      </c>
      <c r="F12719" s="5">
        <v>44736</v>
      </c>
      <c r="G12719">
        <v>14</v>
      </c>
      <c r="H12719">
        <v>2</v>
      </c>
      <c r="I12719">
        <v>1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f t="shared" si="776"/>
        <v>0</v>
      </c>
      <c r="AB12719">
        <f t="shared" si="777"/>
        <v>3</v>
      </c>
      <c r="AC12719">
        <f t="shared" si="778"/>
        <v>0</v>
      </c>
      <c r="AD12719">
        <f t="shared" si="779"/>
        <v>0</v>
      </c>
      <c r="AE12719">
        <v>0</v>
      </c>
      <c r="AF12719">
        <v>3</v>
      </c>
      <c r="AG12719">
        <v>0</v>
      </c>
      <c r="AH12719">
        <v>0</v>
      </c>
      <c r="AI12719">
        <v>0</v>
      </c>
    </row>
    <row r="12720" spans="1:35" x14ac:dyDescent="0.25">
      <c r="A12720" t="s">
        <v>814</v>
      </c>
      <c r="B12720" t="s">
        <v>792</v>
      </c>
      <c r="C12720" t="s">
        <v>548</v>
      </c>
      <c r="D12720" t="s">
        <v>459</v>
      </c>
      <c r="F12720" s="5">
        <v>44739</v>
      </c>
      <c r="G12720">
        <v>17</v>
      </c>
      <c r="H12720">
        <v>2</v>
      </c>
      <c r="I12720">
        <v>0</v>
      </c>
      <c r="J12720">
        <v>0</v>
      </c>
      <c r="K12720">
        <v>4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f t="shared" si="776"/>
        <v>0</v>
      </c>
      <c r="AB12720">
        <f t="shared" si="777"/>
        <v>6</v>
      </c>
      <c r="AC12720">
        <f t="shared" si="778"/>
        <v>0</v>
      </c>
      <c r="AD12720">
        <f t="shared" si="779"/>
        <v>0</v>
      </c>
      <c r="AE12720">
        <v>0</v>
      </c>
      <c r="AF12720">
        <v>6</v>
      </c>
      <c r="AG12720">
        <v>0</v>
      </c>
      <c r="AH12720">
        <v>0</v>
      </c>
      <c r="AI12720">
        <v>0</v>
      </c>
    </row>
    <row r="12721" spans="1:35" x14ac:dyDescent="0.25">
      <c r="A12721" t="s">
        <v>814</v>
      </c>
      <c r="B12721" t="s">
        <v>792</v>
      </c>
      <c r="C12721" t="s">
        <v>548</v>
      </c>
      <c r="D12721" t="s">
        <v>459</v>
      </c>
      <c r="F12721" s="5">
        <v>44741</v>
      </c>
      <c r="G12721">
        <v>19</v>
      </c>
      <c r="H12721">
        <v>6</v>
      </c>
      <c r="I12721">
        <v>0</v>
      </c>
      <c r="J12721">
        <v>0</v>
      </c>
      <c r="K12721">
        <v>4</v>
      </c>
      <c r="L12721">
        <v>1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f t="shared" si="776"/>
        <v>0</v>
      </c>
      <c r="AB12721">
        <f t="shared" si="777"/>
        <v>11</v>
      </c>
      <c r="AC12721">
        <f t="shared" si="778"/>
        <v>0</v>
      </c>
      <c r="AD12721">
        <f t="shared" si="779"/>
        <v>0</v>
      </c>
      <c r="AE12721">
        <v>0</v>
      </c>
      <c r="AF12721">
        <v>11</v>
      </c>
      <c r="AG12721">
        <v>0</v>
      </c>
      <c r="AH12721">
        <v>0</v>
      </c>
      <c r="AI12721">
        <v>0</v>
      </c>
    </row>
    <row r="12722" spans="1:35" x14ac:dyDescent="0.25">
      <c r="A12722" t="s">
        <v>814</v>
      </c>
      <c r="B12722" t="s">
        <v>792</v>
      </c>
      <c r="C12722" t="s">
        <v>548</v>
      </c>
      <c r="D12722" t="s">
        <v>459</v>
      </c>
      <c r="F12722" s="5">
        <v>44743</v>
      </c>
      <c r="G12722">
        <v>21</v>
      </c>
      <c r="H12722">
        <v>2</v>
      </c>
      <c r="I12722">
        <v>0</v>
      </c>
      <c r="J12722">
        <v>0</v>
      </c>
      <c r="K12722">
        <v>8</v>
      </c>
      <c r="L12722">
        <v>0</v>
      </c>
      <c r="M12722">
        <v>0</v>
      </c>
      <c r="N12722">
        <v>3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f t="shared" si="776"/>
        <v>3</v>
      </c>
      <c r="AB12722">
        <f t="shared" si="777"/>
        <v>13</v>
      </c>
      <c r="AC12722">
        <f t="shared" si="778"/>
        <v>0</v>
      </c>
      <c r="AD12722">
        <f t="shared" si="779"/>
        <v>0</v>
      </c>
      <c r="AE12722">
        <v>0</v>
      </c>
      <c r="AF12722">
        <v>13</v>
      </c>
      <c r="AG12722">
        <v>2</v>
      </c>
      <c r="AH12722">
        <v>0</v>
      </c>
      <c r="AI12722">
        <v>0</v>
      </c>
    </row>
    <row r="12723" spans="1:35" x14ac:dyDescent="0.25">
      <c r="A12723" t="s">
        <v>814</v>
      </c>
      <c r="B12723" t="s">
        <v>792</v>
      </c>
      <c r="C12723" t="s">
        <v>548</v>
      </c>
      <c r="D12723" t="s">
        <v>459</v>
      </c>
      <c r="F12723" s="5">
        <v>44746</v>
      </c>
      <c r="G12723">
        <v>24</v>
      </c>
      <c r="H12723">
        <v>0</v>
      </c>
      <c r="I12723">
        <v>2</v>
      </c>
      <c r="J12723">
        <v>0</v>
      </c>
      <c r="K12723">
        <v>6</v>
      </c>
      <c r="L12723">
        <v>0</v>
      </c>
      <c r="M12723">
        <v>0</v>
      </c>
      <c r="N12723">
        <v>3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f t="shared" si="776"/>
        <v>3</v>
      </c>
      <c r="AB12723">
        <f t="shared" si="777"/>
        <v>11</v>
      </c>
      <c r="AC12723">
        <f t="shared" si="778"/>
        <v>0</v>
      </c>
      <c r="AD12723">
        <f t="shared" si="779"/>
        <v>0</v>
      </c>
      <c r="AE12723">
        <v>0</v>
      </c>
      <c r="AF12723">
        <v>11</v>
      </c>
      <c r="AG12723">
        <v>3</v>
      </c>
      <c r="AH12723">
        <v>0</v>
      </c>
      <c r="AI12723">
        <v>0</v>
      </c>
    </row>
    <row r="12724" spans="1:35" x14ac:dyDescent="0.25">
      <c r="A12724" t="s">
        <v>814</v>
      </c>
      <c r="B12724" t="s">
        <v>792</v>
      </c>
      <c r="C12724" t="s">
        <v>548</v>
      </c>
      <c r="D12724" t="s">
        <v>459</v>
      </c>
      <c r="F12724" s="5">
        <v>44748</v>
      </c>
      <c r="G12724">
        <v>26</v>
      </c>
      <c r="H12724">
        <v>6</v>
      </c>
      <c r="I12724">
        <v>1</v>
      </c>
      <c r="J12724">
        <v>0</v>
      </c>
      <c r="K12724">
        <v>3</v>
      </c>
      <c r="L12724">
        <v>1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f t="shared" si="776"/>
        <v>0</v>
      </c>
      <c r="AB12724">
        <f t="shared" si="777"/>
        <v>11</v>
      </c>
      <c r="AC12724">
        <f t="shared" si="778"/>
        <v>0</v>
      </c>
      <c r="AD12724">
        <f t="shared" si="779"/>
        <v>0</v>
      </c>
      <c r="AE12724">
        <v>0</v>
      </c>
      <c r="AF12724">
        <v>11</v>
      </c>
      <c r="AG12724">
        <v>5</v>
      </c>
      <c r="AH12724">
        <v>0</v>
      </c>
      <c r="AI12724">
        <v>0</v>
      </c>
    </row>
    <row r="12725" spans="1:35" x14ac:dyDescent="0.25">
      <c r="A12725" t="s">
        <v>814</v>
      </c>
      <c r="B12725" t="s">
        <v>792</v>
      </c>
      <c r="C12725" t="s">
        <v>548</v>
      </c>
      <c r="D12725" t="s">
        <v>459</v>
      </c>
      <c r="F12725" s="5">
        <v>44750</v>
      </c>
      <c r="G12725">
        <v>28</v>
      </c>
      <c r="H12725">
        <v>2</v>
      </c>
      <c r="I12725">
        <v>0</v>
      </c>
      <c r="J12725">
        <v>0</v>
      </c>
      <c r="K12725">
        <v>5</v>
      </c>
      <c r="L12725">
        <v>0</v>
      </c>
      <c r="M12725">
        <v>0</v>
      </c>
      <c r="N12725">
        <v>3</v>
      </c>
      <c r="O12725">
        <v>0</v>
      </c>
      <c r="P12725">
        <v>0</v>
      </c>
      <c r="Q12725">
        <v>2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f t="shared" si="776"/>
        <v>3</v>
      </c>
      <c r="AB12725">
        <f t="shared" si="777"/>
        <v>10</v>
      </c>
      <c r="AC12725">
        <f t="shared" si="778"/>
        <v>0</v>
      </c>
      <c r="AD12725">
        <f t="shared" si="779"/>
        <v>3</v>
      </c>
      <c r="AE12725">
        <v>0</v>
      </c>
      <c r="AF12725">
        <v>10</v>
      </c>
      <c r="AG12725">
        <v>3</v>
      </c>
      <c r="AH12725">
        <v>3</v>
      </c>
      <c r="AI12725">
        <v>0</v>
      </c>
    </row>
    <row r="12726" spans="1:35" x14ac:dyDescent="0.25">
      <c r="A12726" t="s">
        <v>814</v>
      </c>
      <c r="B12726" t="s">
        <v>792</v>
      </c>
      <c r="C12726" t="s">
        <v>548</v>
      </c>
      <c r="D12726" t="s">
        <v>459</v>
      </c>
      <c r="F12726" s="5">
        <v>44753</v>
      </c>
      <c r="G12726">
        <v>31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f t="shared" si="776"/>
        <v>0</v>
      </c>
      <c r="AB12726">
        <f t="shared" si="777"/>
        <v>0</v>
      </c>
      <c r="AC12726">
        <f t="shared" si="778"/>
        <v>0</v>
      </c>
      <c r="AD12726">
        <f t="shared" si="779"/>
        <v>0</v>
      </c>
      <c r="AE12726">
        <v>0</v>
      </c>
      <c r="AF12726">
        <v>5</v>
      </c>
      <c r="AG12726">
        <v>0</v>
      </c>
      <c r="AH12726">
        <v>2</v>
      </c>
      <c r="AI12726">
        <v>0</v>
      </c>
    </row>
    <row r="12727" spans="1:35" x14ac:dyDescent="0.25">
      <c r="A12727" t="s">
        <v>814</v>
      </c>
      <c r="B12727" t="s">
        <v>792</v>
      </c>
      <c r="C12727" t="s">
        <v>548</v>
      </c>
      <c r="D12727" t="s">
        <v>459</v>
      </c>
      <c r="F12727" s="5">
        <v>44755</v>
      </c>
      <c r="G12727">
        <v>33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f t="shared" si="776"/>
        <v>0</v>
      </c>
      <c r="AB12727">
        <f t="shared" si="777"/>
        <v>0</v>
      </c>
      <c r="AC12727">
        <f t="shared" si="778"/>
        <v>0</v>
      </c>
      <c r="AD12727">
        <f t="shared" si="779"/>
        <v>0</v>
      </c>
      <c r="AE12727">
        <v>0</v>
      </c>
      <c r="AF12727">
        <v>1</v>
      </c>
      <c r="AG12727">
        <v>1</v>
      </c>
      <c r="AH12727">
        <v>4</v>
      </c>
      <c r="AI12727">
        <v>0</v>
      </c>
    </row>
    <row r="12728" spans="1:35" x14ac:dyDescent="0.25">
      <c r="A12728" t="s">
        <v>814</v>
      </c>
      <c r="B12728" t="s">
        <v>792</v>
      </c>
      <c r="C12728" t="s">
        <v>548</v>
      </c>
      <c r="D12728" t="s">
        <v>459</v>
      </c>
      <c r="F12728" s="5">
        <v>44757</v>
      </c>
      <c r="G12728">
        <v>35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f t="shared" si="776"/>
        <v>0</v>
      </c>
      <c r="AB12728">
        <f t="shared" si="777"/>
        <v>0</v>
      </c>
      <c r="AC12728">
        <f t="shared" si="778"/>
        <v>0</v>
      </c>
      <c r="AD12728">
        <f t="shared" si="779"/>
        <v>0</v>
      </c>
      <c r="AE12728">
        <v>0</v>
      </c>
      <c r="AF12728">
        <v>0</v>
      </c>
      <c r="AG12728">
        <v>0</v>
      </c>
      <c r="AH12728">
        <v>4</v>
      </c>
      <c r="AI12728">
        <v>0</v>
      </c>
    </row>
    <row r="12729" spans="1:35" x14ac:dyDescent="0.25">
      <c r="A12729" t="s">
        <v>814</v>
      </c>
      <c r="B12729" t="s">
        <v>792</v>
      </c>
      <c r="C12729" t="s">
        <v>548</v>
      </c>
      <c r="D12729" t="s">
        <v>459</v>
      </c>
      <c r="F12729" s="5">
        <v>44760</v>
      </c>
      <c r="G12729">
        <v>38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f t="shared" si="776"/>
        <v>0</v>
      </c>
      <c r="AB12729">
        <f t="shared" si="777"/>
        <v>0</v>
      </c>
      <c r="AC12729">
        <f t="shared" si="778"/>
        <v>0</v>
      </c>
      <c r="AD12729">
        <f t="shared" si="779"/>
        <v>0</v>
      </c>
      <c r="AE12729">
        <v>0</v>
      </c>
      <c r="AF12729">
        <v>0</v>
      </c>
      <c r="AG12729">
        <v>0</v>
      </c>
      <c r="AH12729">
        <v>4</v>
      </c>
      <c r="AI12729">
        <v>0</v>
      </c>
    </row>
    <row r="12730" spans="1:35" x14ac:dyDescent="0.25">
      <c r="A12730" t="s">
        <v>814</v>
      </c>
      <c r="B12730" t="s">
        <v>792</v>
      </c>
      <c r="C12730" t="s">
        <v>548</v>
      </c>
      <c r="D12730" t="s">
        <v>459</v>
      </c>
      <c r="F12730" s="5">
        <v>44763</v>
      </c>
      <c r="G12730">
        <v>41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f t="shared" si="776"/>
        <v>0</v>
      </c>
      <c r="AB12730">
        <f t="shared" si="777"/>
        <v>0</v>
      </c>
      <c r="AC12730">
        <f t="shared" si="778"/>
        <v>0</v>
      </c>
      <c r="AD12730">
        <f t="shared" si="779"/>
        <v>1</v>
      </c>
      <c r="AE12730">
        <v>0</v>
      </c>
      <c r="AF12730">
        <v>0</v>
      </c>
      <c r="AG12730">
        <v>0</v>
      </c>
      <c r="AH12730">
        <v>1</v>
      </c>
      <c r="AI12730">
        <v>3</v>
      </c>
    </row>
    <row r="12731" spans="1:35" x14ac:dyDescent="0.25">
      <c r="A12731" t="s">
        <v>814</v>
      </c>
      <c r="B12731" t="s">
        <v>792</v>
      </c>
      <c r="C12731" t="s">
        <v>548</v>
      </c>
      <c r="D12731" t="s">
        <v>459</v>
      </c>
      <c r="F12731" s="5">
        <v>44764</v>
      </c>
      <c r="G12731">
        <v>42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f t="shared" si="776"/>
        <v>0</v>
      </c>
      <c r="AB12731">
        <f t="shared" si="777"/>
        <v>0</v>
      </c>
      <c r="AC12731">
        <f t="shared" si="778"/>
        <v>0</v>
      </c>
      <c r="AD12731">
        <f t="shared" si="779"/>
        <v>0</v>
      </c>
      <c r="AE12731">
        <v>0</v>
      </c>
      <c r="AF12731">
        <v>0</v>
      </c>
      <c r="AG12731">
        <v>0</v>
      </c>
      <c r="AH12731">
        <v>0</v>
      </c>
      <c r="AI12731">
        <v>3</v>
      </c>
    </row>
    <row r="12732" spans="1:35" x14ac:dyDescent="0.25">
      <c r="A12732" t="s">
        <v>814</v>
      </c>
      <c r="B12732" t="s">
        <v>792</v>
      </c>
      <c r="C12732" t="s">
        <v>548</v>
      </c>
      <c r="D12732" t="s">
        <v>459</v>
      </c>
      <c r="F12732" s="5">
        <v>44767</v>
      </c>
      <c r="G12732">
        <v>45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f t="shared" si="776"/>
        <v>0</v>
      </c>
      <c r="AB12732">
        <f t="shared" si="777"/>
        <v>0</v>
      </c>
      <c r="AC12732">
        <f t="shared" si="778"/>
        <v>0</v>
      </c>
      <c r="AD12732">
        <f t="shared" si="779"/>
        <v>0</v>
      </c>
      <c r="AE12732">
        <v>0</v>
      </c>
      <c r="AF12732">
        <v>0</v>
      </c>
      <c r="AG12732">
        <v>0</v>
      </c>
      <c r="AH12732">
        <v>0</v>
      </c>
      <c r="AI12732">
        <v>2</v>
      </c>
    </row>
    <row r="12733" spans="1:35" x14ac:dyDescent="0.25">
      <c r="F12733" s="5"/>
    </row>
    <row r="12734" spans="1:35" x14ac:dyDescent="0.25">
      <c r="A12734" t="s">
        <v>815</v>
      </c>
      <c r="B12734" t="s">
        <v>792</v>
      </c>
      <c r="C12734" t="s">
        <v>548</v>
      </c>
      <c r="D12734" t="s">
        <v>459</v>
      </c>
      <c r="F12734" s="5">
        <v>44722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f t="shared" si="776"/>
        <v>0</v>
      </c>
      <c r="AB12734">
        <f t="shared" si="777"/>
        <v>0</v>
      </c>
      <c r="AC12734">
        <f t="shared" si="778"/>
        <v>0</v>
      </c>
      <c r="AD12734">
        <f t="shared" si="779"/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</row>
    <row r="12735" spans="1:35" x14ac:dyDescent="0.25">
      <c r="A12735" t="s">
        <v>815</v>
      </c>
      <c r="B12735" t="s">
        <v>792</v>
      </c>
      <c r="C12735" t="s">
        <v>548</v>
      </c>
      <c r="D12735" t="s">
        <v>459</v>
      </c>
      <c r="F12735" s="5">
        <v>44727</v>
      </c>
      <c r="G12735">
        <v>5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f t="shared" si="776"/>
        <v>0</v>
      </c>
      <c r="AB12735">
        <f t="shared" si="777"/>
        <v>0</v>
      </c>
      <c r="AC12735">
        <f t="shared" si="778"/>
        <v>0</v>
      </c>
      <c r="AD12735">
        <f t="shared" si="779"/>
        <v>0</v>
      </c>
      <c r="AE12735">
        <v>2</v>
      </c>
      <c r="AF12735">
        <v>0</v>
      </c>
      <c r="AG12735">
        <v>0</v>
      </c>
      <c r="AH12735">
        <v>0</v>
      </c>
      <c r="AI12735">
        <v>0</v>
      </c>
    </row>
    <row r="12736" spans="1:35" x14ac:dyDescent="0.25">
      <c r="A12736" t="s">
        <v>815</v>
      </c>
      <c r="B12736" t="s">
        <v>792</v>
      </c>
      <c r="C12736" t="s">
        <v>548</v>
      </c>
      <c r="D12736" t="s">
        <v>459</v>
      </c>
      <c r="F12736" s="5">
        <v>44732</v>
      </c>
      <c r="G12736">
        <v>10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f t="shared" si="776"/>
        <v>0</v>
      </c>
      <c r="AB12736">
        <f t="shared" si="777"/>
        <v>0</v>
      </c>
      <c r="AC12736">
        <f t="shared" si="778"/>
        <v>0</v>
      </c>
      <c r="AD12736">
        <f t="shared" si="779"/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</row>
    <row r="12737" spans="1:35" x14ac:dyDescent="0.25">
      <c r="A12737" t="s">
        <v>815</v>
      </c>
      <c r="B12737" t="s">
        <v>792</v>
      </c>
      <c r="C12737" t="s">
        <v>548</v>
      </c>
      <c r="D12737" t="s">
        <v>459</v>
      </c>
      <c r="F12737" s="5">
        <v>44734</v>
      </c>
      <c r="G12737">
        <v>12</v>
      </c>
      <c r="H12737">
        <v>1</v>
      </c>
      <c r="I12737">
        <v>0</v>
      </c>
      <c r="J12737">
        <v>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f t="shared" si="776"/>
        <v>0</v>
      </c>
      <c r="AB12737">
        <f t="shared" si="777"/>
        <v>2</v>
      </c>
      <c r="AC12737">
        <f t="shared" si="778"/>
        <v>0</v>
      </c>
      <c r="AD12737">
        <f t="shared" si="779"/>
        <v>0</v>
      </c>
      <c r="AE12737">
        <v>0</v>
      </c>
      <c r="AF12737">
        <v>2</v>
      </c>
      <c r="AG12737">
        <v>0</v>
      </c>
      <c r="AH12737">
        <v>0</v>
      </c>
      <c r="AI12737">
        <v>0</v>
      </c>
    </row>
    <row r="12738" spans="1:35" x14ac:dyDescent="0.25">
      <c r="A12738" t="s">
        <v>815</v>
      </c>
      <c r="B12738" t="s">
        <v>792</v>
      </c>
      <c r="C12738" t="s">
        <v>548</v>
      </c>
      <c r="D12738" t="s">
        <v>459</v>
      </c>
      <c r="F12738" s="5">
        <v>44736</v>
      </c>
      <c r="G12738">
        <v>14</v>
      </c>
      <c r="H12738">
        <v>0</v>
      </c>
      <c r="I12738">
        <v>0</v>
      </c>
      <c r="J12738">
        <v>0</v>
      </c>
      <c r="K12738">
        <v>1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f t="shared" si="776"/>
        <v>0</v>
      </c>
      <c r="AB12738">
        <f t="shared" si="777"/>
        <v>2</v>
      </c>
      <c r="AC12738">
        <f t="shared" si="778"/>
        <v>0</v>
      </c>
      <c r="AD12738">
        <f t="shared" si="779"/>
        <v>0</v>
      </c>
      <c r="AE12738">
        <v>0</v>
      </c>
      <c r="AF12738">
        <v>2</v>
      </c>
      <c r="AG12738">
        <v>0</v>
      </c>
      <c r="AH12738">
        <v>0</v>
      </c>
      <c r="AI12738">
        <v>0</v>
      </c>
    </row>
    <row r="12739" spans="1:35" x14ac:dyDescent="0.25">
      <c r="A12739" t="s">
        <v>815</v>
      </c>
      <c r="B12739" t="s">
        <v>792</v>
      </c>
      <c r="C12739" t="s">
        <v>548</v>
      </c>
      <c r="D12739" t="s">
        <v>459</v>
      </c>
      <c r="F12739" s="5">
        <v>44739</v>
      </c>
      <c r="G12739">
        <v>17</v>
      </c>
      <c r="H12739">
        <v>6</v>
      </c>
      <c r="I12739">
        <v>2</v>
      </c>
      <c r="J12739">
        <v>0</v>
      </c>
      <c r="K12739">
        <v>8</v>
      </c>
      <c r="L12739">
        <v>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f t="shared" si="776"/>
        <v>0</v>
      </c>
      <c r="AB12739">
        <f t="shared" si="777"/>
        <v>17</v>
      </c>
      <c r="AC12739">
        <f t="shared" si="778"/>
        <v>0</v>
      </c>
      <c r="AD12739">
        <f t="shared" si="779"/>
        <v>0</v>
      </c>
      <c r="AE12739">
        <v>12</v>
      </c>
      <c r="AF12739">
        <v>17</v>
      </c>
      <c r="AG12739">
        <v>0</v>
      </c>
      <c r="AH12739">
        <v>0</v>
      </c>
      <c r="AI12739">
        <v>0</v>
      </c>
    </row>
    <row r="12740" spans="1:35" x14ac:dyDescent="0.25">
      <c r="A12740" t="s">
        <v>815</v>
      </c>
      <c r="B12740" t="s">
        <v>792</v>
      </c>
      <c r="C12740" t="s">
        <v>548</v>
      </c>
      <c r="D12740" t="s">
        <v>459</v>
      </c>
      <c r="F12740" s="5">
        <v>44741</v>
      </c>
      <c r="G12740">
        <v>19</v>
      </c>
      <c r="H12740">
        <v>4</v>
      </c>
      <c r="I12740">
        <v>2</v>
      </c>
      <c r="J12740">
        <v>0</v>
      </c>
      <c r="K12740">
        <v>12</v>
      </c>
      <c r="L12740">
        <v>1</v>
      </c>
      <c r="M12740">
        <v>0</v>
      </c>
      <c r="N12740">
        <v>3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f t="shared" si="776"/>
        <v>3</v>
      </c>
      <c r="AB12740">
        <f t="shared" si="777"/>
        <v>22</v>
      </c>
      <c r="AC12740">
        <f t="shared" si="778"/>
        <v>0</v>
      </c>
      <c r="AD12740">
        <f t="shared" si="779"/>
        <v>0</v>
      </c>
      <c r="AE12740">
        <v>2</v>
      </c>
      <c r="AF12740">
        <v>22</v>
      </c>
      <c r="AG12740">
        <v>3</v>
      </c>
      <c r="AH12740">
        <v>0</v>
      </c>
      <c r="AI12740">
        <v>0</v>
      </c>
    </row>
    <row r="12741" spans="1:35" x14ac:dyDescent="0.25">
      <c r="A12741" t="s">
        <v>815</v>
      </c>
      <c r="B12741" t="s">
        <v>792</v>
      </c>
      <c r="C12741" t="s">
        <v>548</v>
      </c>
      <c r="D12741" t="s">
        <v>459</v>
      </c>
      <c r="F12741" s="5">
        <v>44743</v>
      </c>
      <c r="G12741">
        <v>21</v>
      </c>
      <c r="H12741">
        <v>4</v>
      </c>
      <c r="I12741">
        <v>3</v>
      </c>
      <c r="J12741">
        <v>0</v>
      </c>
      <c r="K12741">
        <v>13</v>
      </c>
      <c r="L12741">
        <v>2</v>
      </c>
      <c r="M12741">
        <v>0</v>
      </c>
      <c r="N12741">
        <v>2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f t="shared" si="776"/>
        <v>2</v>
      </c>
      <c r="AB12741">
        <f t="shared" si="777"/>
        <v>24</v>
      </c>
      <c r="AC12741">
        <f t="shared" si="778"/>
        <v>0</v>
      </c>
      <c r="AD12741">
        <f t="shared" si="779"/>
        <v>0</v>
      </c>
      <c r="AE12741">
        <v>0</v>
      </c>
      <c r="AF12741">
        <v>24</v>
      </c>
      <c r="AG12741">
        <v>8</v>
      </c>
      <c r="AH12741">
        <v>0</v>
      </c>
      <c r="AI12741">
        <v>0</v>
      </c>
    </row>
    <row r="12742" spans="1:35" x14ac:dyDescent="0.25">
      <c r="A12742" t="s">
        <v>815</v>
      </c>
      <c r="B12742" t="s">
        <v>792</v>
      </c>
      <c r="C12742" t="s">
        <v>548</v>
      </c>
      <c r="D12742" t="s">
        <v>459</v>
      </c>
      <c r="F12742" s="5">
        <v>44746</v>
      </c>
      <c r="G12742">
        <v>24</v>
      </c>
      <c r="H12742">
        <v>10</v>
      </c>
      <c r="I12742">
        <v>3</v>
      </c>
      <c r="J12742">
        <v>0</v>
      </c>
      <c r="K12742">
        <v>7</v>
      </c>
      <c r="L12742">
        <v>4</v>
      </c>
      <c r="M12742">
        <v>0</v>
      </c>
      <c r="N12742">
        <v>5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f t="shared" si="776"/>
        <v>5</v>
      </c>
      <c r="AB12742">
        <f t="shared" si="777"/>
        <v>29</v>
      </c>
      <c r="AC12742">
        <f t="shared" si="778"/>
        <v>0</v>
      </c>
      <c r="AD12742">
        <f t="shared" si="779"/>
        <v>0</v>
      </c>
      <c r="AE12742">
        <v>0</v>
      </c>
      <c r="AF12742">
        <v>29</v>
      </c>
      <c r="AG12742">
        <v>13</v>
      </c>
      <c r="AH12742">
        <v>0</v>
      </c>
      <c r="AI12742">
        <v>0</v>
      </c>
    </row>
    <row r="12743" spans="1:35" x14ac:dyDescent="0.25">
      <c r="A12743" t="s">
        <v>815</v>
      </c>
      <c r="B12743" t="s">
        <v>792</v>
      </c>
      <c r="C12743" t="s">
        <v>548</v>
      </c>
      <c r="D12743" t="s">
        <v>459</v>
      </c>
      <c r="F12743" s="5">
        <v>44748</v>
      </c>
      <c r="G12743">
        <v>26</v>
      </c>
      <c r="H12743">
        <v>5</v>
      </c>
      <c r="I12743">
        <v>0</v>
      </c>
      <c r="J12743">
        <v>0</v>
      </c>
      <c r="K12743">
        <v>13</v>
      </c>
      <c r="L12743">
        <v>2</v>
      </c>
      <c r="M12743">
        <v>0</v>
      </c>
      <c r="N12743">
        <v>6</v>
      </c>
      <c r="O12743">
        <v>1</v>
      </c>
      <c r="P12743">
        <v>0</v>
      </c>
      <c r="Q12743">
        <v>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f t="shared" si="776"/>
        <v>7</v>
      </c>
      <c r="AB12743">
        <f t="shared" si="777"/>
        <v>27</v>
      </c>
      <c r="AC12743">
        <f t="shared" si="778"/>
        <v>0</v>
      </c>
      <c r="AD12743">
        <f t="shared" si="779"/>
        <v>1</v>
      </c>
      <c r="AE12743">
        <v>0</v>
      </c>
      <c r="AF12743">
        <v>27</v>
      </c>
      <c r="AG12743">
        <v>11</v>
      </c>
      <c r="AH12743">
        <v>1</v>
      </c>
      <c r="AI12743">
        <v>0</v>
      </c>
    </row>
    <row r="12744" spans="1:35" x14ac:dyDescent="0.25">
      <c r="A12744" t="s">
        <v>815</v>
      </c>
      <c r="B12744" t="s">
        <v>792</v>
      </c>
      <c r="C12744" t="s">
        <v>548</v>
      </c>
      <c r="D12744" t="s">
        <v>459</v>
      </c>
      <c r="F12744" s="5">
        <v>44750</v>
      </c>
      <c r="G12744">
        <v>28</v>
      </c>
      <c r="H12744">
        <v>9</v>
      </c>
      <c r="I12744">
        <v>3</v>
      </c>
      <c r="J12744">
        <v>0</v>
      </c>
      <c r="K12744">
        <v>13</v>
      </c>
      <c r="L12744">
        <v>4</v>
      </c>
      <c r="M12744">
        <v>0</v>
      </c>
      <c r="N12744">
        <v>3</v>
      </c>
      <c r="O12744">
        <v>0</v>
      </c>
      <c r="P12744">
        <v>0</v>
      </c>
      <c r="Q12744">
        <v>0</v>
      </c>
      <c r="R12744">
        <v>1</v>
      </c>
      <c r="S12744">
        <v>0</v>
      </c>
      <c r="T12744">
        <v>2</v>
      </c>
      <c r="U12744">
        <v>2</v>
      </c>
      <c r="V12744">
        <v>0</v>
      </c>
      <c r="W12744">
        <v>0</v>
      </c>
      <c r="X12744">
        <v>0</v>
      </c>
      <c r="Y12744">
        <v>2</v>
      </c>
      <c r="Z12744">
        <v>0</v>
      </c>
      <c r="AA12744">
        <f t="shared" si="776"/>
        <v>3</v>
      </c>
      <c r="AB12744">
        <f t="shared" si="777"/>
        <v>32</v>
      </c>
      <c r="AC12744">
        <f t="shared" si="778"/>
        <v>2</v>
      </c>
      <c r="AD12744">
        <f t="shared" si="779"/>
        <v>7</v>
      </c>
      <c r="AE12744">
        <v>0</v>
      </c>
      <c r="AF12744">
        <v>32</v>
      </c>
      <c r="AG12744">
        <v>8</v>
      </c>
      <c r="AH12744">
        <v>7</v>
      </c>
      <c r="AI12744">
        <v>0</v>
      </c>
    </row>
    <row r="12745" spans="1:35" x14ac:dyDescent="0.25">
      <c r="A12745" t="s">
        <v>815</v>
      </c>
      <c r="B12745" t="s">
        <v>792</v>
      </c>
      <c r="C12745" t="s">
        <v>548</v>
      </c>
      <c r="D12745" t="s">
        <v>459</v>
      </c>
      <c r="F12745" s="5">
        <v>44753</v>
      </c>
      <c r="G12745">
        <v>31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f t="shared" si="776"/>
        <v>0</v>
      </c>
      <c r="AB12745">
        <f t="shared" si="777"/>
        <v>0</v>
      </c>
      <c r="AC12745">
        <f t="shared" si="778"/>
        <v>0</v>
      </c>
      <c r="AD12745">
        <f t="shared" si="779"/>
        <v>0</v>
      </c>
      <c r="AE12745">
        <v>0</v>
      </c>
      <c r="AF12745">
        <v>13</v>
      </c>
      <c r="AG12745">
        <v>0</v>
      </c>
      <c r="AH12745">
        <v>8</v>
      </c>
      <c r="AI12745">
        <v>0</v>
      </c>
    </row>
    <row r="12746" spans="1:35" x14ac:dyDescent="0.25">
      <c r="A12746" t="s">
        <v>815</v>
      </c>
      <c r="B12746" t="s">
        <v>792</v>
      </c>
      <c r="C12746" t="s">
        <v>548</v>
      </c>
      <c r="D12746" t="s">
        <v>459</v>
      </c>
      <c r="F12746" s="5">
        <v>44755</v>
      </c>
      <c r="G12746">
        <v>33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f t="shared" si="776"/>
        <v>0</v>
      </c>
      <c r="AB12746">
        <f t="shared" si="777"/>
        <v>0</v>
      </c>
      <c r="AC12746">
        <f t="shared" si="778"/>
        <v>0</v>
      </c>
      <c r="AD12746">
        <f t="shared" si="779"/>
        <v>0</v>
      </c>
      <c r="AE12746">
        <v>0</v>
      </c>
      <c r="AF12746">
        <v>8</v>
      </c>
      <c r="AG12746">
        <v>0</v>
      </c>
      <c r="AH12746">
        <v>7</v>
      </c>
      <c r="AI12746">
        <v>0</v>
      </c>
    </row>
    <row r="12747" spans="1:35" x14ac:dyDescent="0.25">
      <c r="A12747" t="s">
        <v>815</v>
      </c>
      <c r="B12747" t="s">
        <v>792</v>
      </c>
      <c r="C12747" t="s">
        <v>548</v>
      </c>
      <c r="D12747" t="s">
        <v>459</v>
      </c>
      <c r="F12747" s="5">
        <v>44757</v>
      </c>
      <c r="G12747">
        <v>35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f t="shared" si="776"/>
        <v>0</v>
      </c>
      <c r="AB12747">
        <f t="shared" si="777"/>
        <v>0</v>
      </c>
      <c r="AC12747">
        <f t="shared" si="778"/>
        <v>0</v>
      </c>
      <c r="AD12747">
        <f t="shared" si="779"/>
        <v>0</v>
      </c>
      <c r="AE12747">
        <v>0</v>
      </c>
      <c r="AF12747">
        <v>4</v>
      </c>
      <c r="AG12747">
        <v>0</v>
      </c>
      <c r="AH12747">
        <v>9</v>
      </c>
      <c r="AI12747">
        <v>0</v>
      </c>
    </row>
    <row r="12748" spans="1:35" x14ac:dyDescent="0.25">
      <c r="A12748" t="s">
        <v>815</v>
      </c>
      <c r="B12748" t="s">
        <v>792</v>
      </c>
      <c r="C12748" t="s">
        <v>548</v>
      </c>
      <c r="D12748" t="s">
        <v>459</v>
      </c>
      <c r="F12748" s="5">
        <v>44760</v>
      </c>
      <c r="G12748">
        <v>38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f t="shared" si="776"/>
        <v>0</v>
      </c>
      <c r="AB12748">
        <f t="shared" si="777"/>
        <v>0</v>
      </c>
      <c r="AC12748">
        <f t="shared" si="778"/>
        <v>0</v>
      </c>
      <c r="AD12748">
        <f t="shared" si="779"/>
        <v>0</v>
      </c>
      <c r="AE12748">
        <v>0</v>
      </c>
      <c r="AF12748">
        <v>1</v>
      </c>
      <c r="AG12748">
        <v>0</v>
      </c>
      <c r="AH12748">
        <v>8</v>
      </c>
      <c r="AI12748">
        <v>0</v>
      </c>
    </row>
    <row r="12749" spans="1:35" x14ac:dyDescent="0.25">
      <c r="A12749" t="s">
        <v>815</v>
      </c>
      <c r="B12749" t="s">
        <v>792</v>
      </c>
      <c r="C12749" t="s">
        <v>548</v>
      </c>
      <c r="D12749" t="s">
        <v>459</v>
      </c>
      <c r="F12749" s="5">
        <v>44763</v>
      </c>
      <c r="G12749">
        <v>41</v>
      </c>
      <c r="H12749">
        <v>0</v>
      </c>
      <c r="I12749">
        <v>0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1</v>
      </c>
      <c r="Y12749">
        <v>0</v>
      </c>
      <c r="Z12749">
        <v>1</v>
      </c>
      <c r="AA12749">
        <f t="shared" si="776"/>
        <v>0</v>
      </c>
      <c r="AB12749">
        <f t="shared" si="777"/>
        <v>1</v>
      </c>
      <c r="AC12749">
        <f t="shared" si="778"/>
        <v>0</v>
      </c>
      <c r="AD12749">
        <f t="shared" si="779"/>
        <v>2</v>
      </c>
      <c r="AE12749">
        <v>0</v>
      </c>
      <c r="AF12749">
        <v>1</v>
      </c>
      <c r="AG12749">
        <v>0</v>
      </c>
      <c r="AH12749">
        <v>2</v>
      </c>
      <c r="AI12749">
        <v>4</v>
      </c>
    </row>
    <row r="12750" spans="1:35" x14ac:dyDescent="0.25">
      <c r="A12750" t="s">
        <v>815</v>
      </c>
      <c r="B12750" t="s">
        <v>792</v>
      </c>
      <c r="C12750" t="s">
        <v>548</v>
      </c>
      <c r="D12750" t="s">
        <v>459</v>
      </c>
      <c r="F12750" s="5">
        <v>44764</v>
      </c>
      <c r="G12750">
        <v>42</v>
      </c>
      <c r="H12750">
        <v>0</v>
      </c>
      <c r="I12750">
        <v>0</v>
      </c>
      <c r="J12750">
        <v>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1</v>
      </c>
      <c r="R12750">
        <v>1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1</v>
      </c>
      <c r="AA12750">
        <f t="shared" si="776"/>
        <v>0</v>
      </c>
      <c r="AB12750">
        <f t="shared" si="777"/>
        <v>1</v>
      </c>
      <c r="AC12750">
        <f t="shared" si="778"/>
        <v>0</v>
      </c>
      <c r="AD12750">
        <f t="shared" si="779"/>
        <v>3</v>
      </c>
      <c r="AE12750">
        <v>0</v>
      </c>
      <c r="AF12750">
        <v>1</v>
      </c>
      <c r="AG12750">
        <v>0</v>
      </c>
      <c r="AH12750">
        <v>3</v>
      </c>
      <c r="AI12750">
        <v>2</v>
      </c>
    </row>
    <row r="12751" spans="1:35" x14ac:dyDescent="0.25">
      <c r="A12751" t="s">
        <v>815</v>
      </c>
      <c r="B12751" t="s">
        <v>792</v>
      </c>
      <c r="C12751" t="s">
        <v>548</v>
      </c>
      <c r="D12751" t="s">
        <v>459</v>
      </c>
      <c r="F12751" s="5">
        <v>44767</v>
      </c>
      <c r="G12751">
        <v>45</v>
      </c>
      <c r="H12751">
        <v>0</v>
      </c>
      <c r="I12751">
        <v>0</v>
      </c>
      <c r="J12751">
        <v>0</v>
      </c>
      <c r="K12751">
        <v>0</v>
      </c>
      <c r="L12751">
        <v>1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f t="shared" si="776"/>
        <v>0</v>
      </c>
      <c r="AB12751">
        <f t="shared" si="777"/>
        <v>1</v>
      </c>
      <c r="AC12751">
        <f t="shared" si="778"/>
        <v>0</v>
      </c>
      <c r="AD12751">
        <f t="shared" si="779"/>
        <v>1</v>
      </c>
      <c r="AE12751">
        <v>0</v>
      </c>
      <c r="AF12751">
        <v>1</v>
      </c>
      <c r="AG12751">
        <v>0</v>
      </c>
      <c r="AH12751">
        <v>1</v>
      </c>
      <c r="AI12751">
        <v>5</v>
      </c>
    </row>
    <row r="12752" spans="1:35" x14ac:dyDescent="0.25">
      <c r="A12752" t="s">
        <v>815</v>
      </c>
      <c r="B12752" t="s">
        <v>792</v>
      </c>
      <c r="C12752" t="s">
        <v>548</v>
      </c>
      <c r="D12752" t="s">
        <v>459</v>
      </c>
      <c r="F12752" s="5">
        <v>44769</v>
      </c>
      <c r="G12752">
        <v>47</v>
      </c>
      <c r="H12752">
        <v>0</v>
      </c>
      <c r="I12752">
        <v>0</v>
      </c>
      <c r="J12752">
        <v>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1</v>
      </c>
      <c r="AA12752">
        <f t="shared" si="776"/>
        <v>0</v>
      </c>
      <c r="AB12752">
        <f t="shared" si="777"/>
        <v>1</v>
      </c>
      <c r="AC12752">
        <f t="shared" si="778"/>
        <v>0</v>
      </c>
      <c r="AD12752">
        <f t="shared" si="779"/>
        <v>1</v>
      </c>
      <c r="AE12752">
        <v>0</v>
      </c>
      <c r="AF12752">
        <v>1</v>
      </c>
      <c r="AG12752">
        <v>0</v>
      </c>
      <c r="AH12752">
        <v>1</v>
      </c>
      <c r="AI12752">
        <v>0</v>
      </c>
    </row>
    <row r="12753" spans="1:35" x14ac:dyDescent="0.25">
      <c r="A12753" t="s">
        <v>815</v>
      </c>
      <c r="B12753" t="s">
        <v>792</v>
      </c>
      <c r="C12753" t="s">
        <v>548</v>
      </c>
      <c r="D12753" t="s">
        <v>459</v>
      </c>
      <c r="F12753" s="5">
        <v>44771</v>
      </c>
      <c r="G12753">
        <v>49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f t="shared" si="776"/>
        <v>0</v>
      </c>
      <c r="AB12753">
        <f t="shared" si="777"/>
        <v>0</v>
      </c>
      <c r="AC12753">
        <f t="shared" si="778"/>
        <v>0</v>
      </c>
      <c r="AD12753">
        <f t="shared" si="779"/>
        <v>1</v>
      </c>
      <c r="AE12753">
        <v>0</v>
      </c>
      <c r="AF12753">
        <v>0</v>
      </c>
      <c r="AG12753">
        <v>0</v>
      </c>
      <c r="AH12753">
        <v>1</v>
      </c>
      <c r="AI12753">
        <v>1</v>
      </c>
    </row>
    <row r="12754" spans="1:35" x14ac:dyDescent="0.25">
      <c r="A12754" t="s">
        <v>815</v>
      </c>
      <c r="B12754" t="s">
        <v>792</v>
      </c>
      <c r="C12754" t="s">
        <v>548</v>
      </c>
      <c r="D12754" t="s">
        <v>459</v>
      </c>
      <c r="F12754" s="5">
        <v>44774</v>
      </c>
      <c r="G12754">
        <v>52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1</v>
      </c>
      <c r="AA12754">
        <f t="shared" si="776"/>
        <v>0</v>
      </c>
      <c r="AB12754">
        <f t="shared" si="777"/>
        <v>0</v>
      </c>
      <c r="AC12754">
        <f t="shared" si="778"/>
        <v>0</v>
      </c>
      <c r="AD12754">
        <f t="shared" si="779"/>
        <v>1</v>
      </c>
      <c r="AE12754">
        <v>0</v>
      </c>
      <c r="AF12754">
        <v>0</v>
      </c>
      <c r="AG12754">
        <v>0</v>
      </c>
      <c r="AH12754">
        <v>1</v>
      </c>
      <c r="AI12754">
        <v>0</v>
      </c>
    </row>
    <row r="12755" spans="1:35" x14ac:dyDescent="0.25">
      <c r="F12755" s="5"/>
    </row>
    <row r="12756" spans="1:35" x14ac:dyDescent="0.25">
      <c r="A12756" t="s">
        <v>816</v>
      </c>
      <c r="B12756" t="s">
        <v>792</v>
      </c>
      <c r="C12756" t="s">
        <v>548</v>
      </c>
      <c r="D12756" t="s">
        <v>459</v>
      </c>
      <c r="F12756" s="5">
        <v>44722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f t="shared" si="776"/>
        <v>0</v>
      </c>
      <c r="AB12756">
        <f t="shared" si="777"/>
        <v>0</v>
      </c>
      <c r="AC12756">
        <f t="shared" si="778"/>
        <v>0</v>
      </c>
      <c r="AD12756">
        <f t="shared" si="779"/>
        <v>0</v>
      </c>
      <c r="AE12756">
        <v>0</v>
      </c>
      <c r="AF12756">
        <v>0</v>
      </c>
      <c r="AG12756">
        <v>0</v>
      </c>
      <c r="AH12756">
        <v>0</v>
      </c>
      <c r="AI12756">
        <v>0</v>
      </c>
    </row>
    <row r="12757" spans="1:35" x14ac:dyDescent="0.25">
      <c r="A12757" t="s">
        <v>816</v>
      </c>
      <c r="B12757" t="s">
        <v>792</v>
      </c>
      <c r="C12757" t="s">
        <v>548</v>
      </c>
      <c r="D12757" t="s">
        <v>459</v>
      </c>
      <c r="F12757" s="5">
        <v>44736</v>
      </c>
      <c r="G12757">
        <v>14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f t="shared" si="776"/>
        <v>0</v>
      </c>
      <c r="AB12757">
        <f t="shared" si="777"/>
        <v>0</v>
      </c>
      <c r="AC12757">
        <f t="shared" si="778"/>
        <v>0</v>
      </c>
      <c r="AD12757">
        <f t="shared" si="779"/>
        <v>0</v>
      </c>
      <c r="AE12757">
        <v>3</v>
      </c>
      <c r="AF12757">
        <v>0</v>
      </c>
      <c r="AG12757">
        <v>0</v>
      </c>
      <c r="AH12757">
        <v>0</v>
      </c>
      <c r="AI12757">
        <v>0</v>
      </c>
    </row>
    <row r="12758" spans="1:35" x14ac:dyDescent="0.25">
      <c r="A12758" t="s">
        <v>816</v>
      </c>
      <c r="B12758" t="s">
        <v>792</v>
      </c>
      <c r="C12758" t="s">
        <v>548</v>
      </c>
      <c r="D12758" t="s">
        <v>459</v>
      </c>
      <c r="F12758" s="5">
        <v>44739</v>
      </c>
      <c r="G12758">
        <v>17</v>
      </c>
      <c r="H12758">
        <v>0</v>
      </c>
      <c r="I12758">
        <v>1</v>
      </c>
      <c r="J12758">
        <v>0</v>
      </c>
      <c r="K12758">
        <v>3</v>
      </c>
      <c r="L12758">
        <v>1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f t="shared" si="776"/>
        <v>0</v>
      </c>
      <c r="AB12758">
        <f t="shared" si="777"/>
        <v>5</v>
      </c>
      <c r="AC12758">
        <f t="shared" si="778"/>
        <v>0</v>
      </c>
      <c r="AD12758">
        <f t="shared" si="779"/>
        <v>0</v>
      </c>
      <c r="AE12758">
        <v>1</v>
      </c>
      <c r="AF12758">
        <v>5</v>
      </c>
      <c r="AG12758">
        <v>0</v>
      </c>
      <c r="AH12758">
        <v>0</v>
      </c>
      <c r="AI12758">
        <v>0</v>
      </c>
    </row>
    <row r="12759" spans="1:35" x14ac:dyDescent="0.25">
      <c r="A12759" t="s">
        <v>816</v>
      </c>
      <c r="B12759" t="s">
        <v>792</v>
      </c>
      <c r="C12759" t="s">
        <v>548</v>
      </c>
      <c r="D12759" t="s">
        <v>459</v>
      </c>
      <c r="F12759" s="5">
        <v>44741</v>
      </c>
      <c r="G12759">
        <v>19</v>
      </c>
      <c r="H12759">
        <v>2</v>
      </c>
      <c r="I12759">
        <v>0</v>
      </c>
      <c r="J12759">
        <v>0</v>
      </c>
      <c r="K12759">
        <v>2</v>
      </c>
      <c r="L12759">
        <v>0</v>
      </c>
      <c r="M12759">
        <v>0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f t="shared" si="776"/>
        <v>1</v>
      </c>
      <c r="AB12759">
        <f t="shared" si="777"/>
        <v>5</v>
      </c>
      <c r="AC12759">
        <f t="shared" si="778"/>
        <v>0</v>
      </c>
      <c r="AD12759">
        <f t="shared" si="779"/>
        <v>0</v>
      </c>
      <c r="AE12759">
        <v>0</v>
      </c>
      <c r="AF12759">
        <v>5</v>
      </c>
      <c r="AG12759">
        <v>0</v>
      </c>
      <c r="AH12759">
        <v>0</v>
      </c>
      <c r="AI12759">
        <v>0</v>
      </c>
    </row>
    <row r="12760" spans="1:35" x14ac:dyDescent="0.25">
      <c r="A12760" t="s">
        <v>816</v>
      </c>
      <c r="B12760" t="s">
        <v>792</v>
      </c>
      <c r="C12760" t="s">
        <v>548</v>
      </c>
      <c r="D12760" t="s">
        <v>459</v>
      </c>
      <c r="F12760" s="5">
        <v>44743</v>
      </c>
      <c r="G12760">
        <v>21</v>
      </c>
      <c r="H12760">
        <v>1</v>
      </c>
      <c r="I12760">
        <v>0</v>
      </c>
      <c r="J12760">
        <v>0</v>
      </c>
      <c r="K12760">
        <v>9</v>
      </c>
      <c r="L12760">
        <v>0</v>
      </c>
      <c r="M12760">
        <v>0</v>
      </c>
      <c r="N12760">
        <v>2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f t="shared" si="776"/>
        <v>2</v>
      </c>
      <c r="AB12760">
        <f t="shared" si="777"/>
        <v>12</v>
      </c>
      <c r="AC12760">
        <f t="shared" si="778"/>
        <v>0</v>
      </c>
      <c r="AD12760">
        <f t="shared" si="779"/>
        <v>0</v>
      </c>
      <c r="AE12760">
        <v>0</v>
      </c>
      <c r="AF12760">
        <v>12</v>
      </c>
      <c r="AG12760">
        <v>1</v>
      </c>
      <c r="AH12760">
        <v>0</v>
      </c>
      <c r="AI12760">
        <v>0</v>
      </c>
    </row>
    <row r="12761" spans="1:35" x14ac:dyDescent="0.25">
      <c r="A12761" t="s">
        <v>816</v>
      </c>
      <c r="B12761" t="s">
        <v>792</v>
      </c>
      <c r="C12761" t="s">
        <v>548</v>
      </c>
      <c r="D12761" t="s">
        <v>459</v>
      </c>
      <c r="F12761" s="5">
        <v>44746</v>
      </c>
      <c r="G12761">
        <v>24</v>
      </c>
      <c r="H12761">
        <v>3</v>
      </c>
      <c r="I12761">
        <v>3</v>
      </c>
      <c r="J12761">
        <v>0</v>
      </c>
      <c r="K12761">
        <v>6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f t="shared" si="776"/>
        <v>0</v>
      </c>
      <c r="AB12761">
        <f t="shared" si="777"/>
        <v>12</v>
      </c>
      <c r="AC12761">
        <f t="shared" si="778"/>
        <v>0</v>
      </c>
      <c r="AD12761">
        <f t="shared" si="779"/>
        <v>0</v>
      </c>
      <c r="AE12761">
        <v>0</v>
      </c>
      <c r="AF12761">
        <v>12</v>
      </c>
      <c r="AG12761">
        <v>4</v>
      </c>
      <c r="AH12761">
        <v>0</v>
      </c>
      <c r="AI12761">
        <v>0</v>
      </c>
    </row>
    <row r="12762" spans="1:35" x14ac:dyDescent="0.25">
      <c r="A12762" t="s">
        <v>816</v>
      </c>
      <c r="B12762" t="s">
        <v>792</v>
      </c>
      <c r="C12762" t="s">
        <v>548</v>
      </c>
      <c r="D12762" t="s">
        <v>459</v>
      </c>
      <c r="F12762" s="5">
        <v>44748</v>
      </c>
      <c r="G12762">
        <v>26</v>
      </c>
      <c r="H12762">
        <v>3</v>
      </c>
      <c r="I12762">
        <v>1</v>
      </c>
      <c r="J12762">
        <v>0</v>
      </c>
      <c r="K12762">
        <v>5</v>
      </c>
      <c r="L12762">
        <v>1</v>
      </c>
      <c r="M12762">
        <v>0</v>
      </c>
      <c r="N12762">
        <v>2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f t="shared" si="776"/>
        <v>2</v>
      </c>
      <c r="AB12762">
        <f t="shared" si="777"/>
        <v>12</v>
      </c>
      <c r="AC12762">
        <f t="shared" si="778"/>
        <v>0</v>
      </c>
      <c r="AD12762">
        <f t="shared" si="779"/>
        <v>0</v>
      </c>
      <c r="AE12762">
        <v>0</v>
      </c>
      <c r="AF12762">
        <v>12</v>
      </c>
      <c r="AG12762">
        <v>6</v>
      </c>
      <c r="AH12762">
        <v>0</v>
      </c>
      <c r="AI12762">
        <v>0</v>
      </c>
    </row>
    <row r="12763" spans="1:35" x14ac:dyDescent="0.25">
      <c r="A12763" t="s">
        <v>816</v>
      </c>
      <c r="B12763" t="s">
        <v>792</v>
      </c>
      <c r="C12763" t="s">
        <v>548</v>
      </c>
      <c r="D12763" t="s">
        <v>459</v>
      </c>
      <c r="F12763" s="5">
        <v>44750</v>
      </c>
      <c r="G12763">
        <v>28</v>
      </c>
      <c r="H12763">
        <v>4</v>
      </c>
      <c r="I12763">
        <v>2</v>
      </c>
      <c r="J12763">
        <v>0</v>
      </c>
      <c r="K12763">
        <v>6</v>
      </c>
      <c r="L12763">
        <v>3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f t="shared" si="776"/>
        <v>0</v>
      </c>
      <c r="AB12763">
        <f t="shared" si="777"/>
        <v>15</v>
      </c>
      <c r="AC12763">
        <f t="shared" si="778"/>
        <v>0</v>
      </c>
      <c r="AD12763">
        <f t="shared" si="779"/>
        <v>0</v>
      </c>
      <c r="AE12763">
        <v>0</v>
      </c>
      <c r="AF12763">
        <v>15</v>
      </c>
      <c r="AG12763">
        <v>6</v>
      </c>
      <c r="AH12763">
        <v>0</v>
      </c>
      <c r="AI12763">
        <v>0</v>
      </c>
    </row>
    <row r="12764" spans="1:35" x14ac:dyDescent="0.25">
      <c r="A12764" t="s">
        <v>816</v>
      </c>
      <c r="B12764" t="s">
        <v>792</v>
      </c>
      <c r="C12764" t="s">
        <v>548</v>
      </c>
      <c r="D12764" t="s">
        <v>459</v>
      </c>
      <c r="F12764" s="5">
        <v>44753</v>
      </c>
      <c r="G12764">
        <v>31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f t="shared" si="776"/>
        <v>0</v>
      </c>
      <c r="AB12764">
        <f t="shared" si="777"/>
        <v>0</v>
      </c>
      <c r="AC12764">
        <f t="shared" si="778"/>
        <v>0</v>
      </c>
      <c r="AD12764">
        <f t="shared" si="779"/>
        <v>0</v>
      </c>
      <c r="AE12764">
        <v>0</v>
      </c>
      <c r="AF12764">
        <v>6</v>
      </c>
      <c r="AG12764">
        <v>5</v>
      </c>
      <c r="AH12764">
        <v>0</v>
      </c>
      <c r="AI12764">
        <v>0</v>
      </c>
    </row>
    <row r="12765" spans="1:35" x14ac:dyDescent="0.25">
      <c r="A12765" t="s">
        <v>816</v>
      </c>
      <c r="B12765" t="s">
        <v>792</v>
      </c>
      <c r="C12765" t="s">
        <v>548</v>
      </c>
      <c r="D12765" t="s">
        <v>459</v>
      </c>
      <c r="F12765" s="5">
        <v>44755</v>
      </c>
      <c r="G12765">
        <v>33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f t="shared" si="776"/>
        <v>0</v>
      </c>
      <c r="AB12765">
        <f t="shared" si="777"/>
        <v>0</v>
      </c>
      <c r="AC12765">
        <f t="shared" si="778"/>
        <v>0</v>
      </c>
      <c r="AD12765">
        <f t="shared" si="779"/>
        <v>0</v>
      </c>
      <c r="AE12765">
        <v>0</v>
      </c>
      <c r="AF12765">
        <v>4</v>
      </c>
      <c r="AG12765">
        <v>2</v>
      </c>
      <c r="AH12765">
        <v>4</v>
      </c>
      <c r="AI12765">
        <v>0</v>
      </c>
    </row>
    <row r="12766" spans="1:35" x14ac:dyDescent="0.25">
      <c r="A12766" t="s">
        <v>816</v>
      </c>
      <c r="B12766" t="s">
        <v>792</v>
      </c>
      <c r="C12766" t="s">
        <v>548</v>
      </c>
      <c r="D12766" t="s">
        <v>459</v>
      </c>
      <c r="F12766" s="5">
        <v>44757</v>
      </c>
      <c r="G12766">
        <v>35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f t="shared" si="776"/>
        <v>0</v>
      </c>
      <c r="AB12766">
        <f t="shared" si="777"/>
        <v>0</v>
      </c>
      <c r="AC12766">
        <f t="shared" si="778"/>
        <v>0</v>
      </c>
      <c r="AD12766">
        <f t="shared" si="779"/>
        <v>0</v>
      </c>
      <c r="AE12766">
        <v>0</v>
      </c>
      <c r="AF12766">
        <v>12</v>
      </c>
      <c r="AG12766">
        <v>1</v>
      </c>
      <c r="AH12766">
        <v>5</v>
      </c>
      <c r="AI12766">
        <v>0</v>
      </c>
    </row>
    <row r="12767" spans="1:35" x14ac:dyDescent="0.25">
      <c r="A12767" t="s">
        <v>816</v>
      </c>
      <c r="B12767" t="s">
        <v>792</v>
      </c>
      <c r="C12767" t="s">
        <v>548</v>
      </c>
      <c r="D12767" t="s">
        <v>459</v>
      </c>
      <c r="F12767" s="5">
        <v>44760</v>
      </c>
      <c r="G12767">
        <v>38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f t="shared" si="776"/>
        <v>0</v>
      </c>
      <c r="AB12767">
        <f t="shared" si="777"/>
        <v>0</v>
      </c>
      <c r="AC12767">
        <f t="shared" si="778"/>
        <v>0</v>
      </c>
      <c r="AD12767">
        <f t="shared" si="779"/>
        <v>0</v>
      </c>
      <c r="AE12767">
        <v>0</v>
      </c>
      <c r="AF12767">
        <v>4</v>
      </c>
      <c r="AG12767">
        <v>0</v>
      </c>
      <c r="AH12767">
        <v>8</v>
      </c>
      <c r="AI12767">
        <v>0</v>
      </c>
    </row>
    <row r="12768" spans="1:35" x14ac:dyDescent="0.25">
      <c r="A12768" t="s">
        <v>816</v>
      </c>
      <c r="B12768" t="s">
        <v>792</v>
      </c>
      <c r="C12768" t="s">
        <v>548</v>
      </c>
      <c r="D12768" t="s">
        <v>459</v>
      </c>
      <c r="F12768" s="5">
        <v>44763</v>
      </c>
      <c r="G12768">
        <v>41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2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f t="shared" ref="AA12768:AA12835" si="780">SUM(J12768+M12768+N12768+O12768+P12768)</f>
        <v>0</v>
      </c>
      <c r="AB12768">
        <f t="shared" ref="AB12768:AB12835" si="781">SUM(H12768:P12768)</f>
        <v>0</v>
      </c>
      <c r="AC12768">
        <f t="shared" ref="AC12768:AC12835" si="782">SUM(S12768+V12768+W12768+Y12768)</f>
        <v>0</v>
      </c>
      <c r="AD12768">
        <f t="shared" ref="AD12768:AD12835" si="783">SUM(Q12768:Z12768)</f>
        <v>3</v>
      </c>
      <c r="AE12768">
        <v>0</v>
      </c>
      <c r="AF12768">
        <v>0</v>
      </c>
      <c r="AG12768">
        <v>0</v>
      </c>
      <c r="AH12768">
        <v>3</v>
      </c>
      <c r="AI12768">
        <v>1</v>
      </c>
    </row>
    <row r="12769" spans="1:35" x14ac:dyDescent="0.25">
      <c r="A12769" t="s">
        <v>816</v>
      </c>
      <c r="B12769" t="s">
        <v>792</v>
      </c>
      <c r="C12769" t="s">
        <v>548</v>
      </c>
      <c r="D12769" t="s">
        <v>459</v>
      </c>
      <c r="F12769" s="5">
        <v>44764</v>
      </c>
      <c r="G12769">
        <v>42</v>
      </c>
      <c r="H12769">
        <v>0</v>
      </c>
      <c r="I12769">
        <v>1</v>
      </c>
      <c r="J12769">
        <v>0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f t="shared" si="780"/>
        <v>0</v>
      </c>
      <c r="AB12769">
        <f t="shared" si="781"/>
        <v>2</v>
      </c>
      <c r="AC12769">
        <f t="shared" si="782"/>
        <v>0</v>
      </c>
      <c r="AD12769">
        <f t="shared" si="783"/>
        <v>2</v>
      </c>
      <c r="AE12769">
        <v>0</v>
      </c>
      <c r="AF12769">
        <v>2</v>
      </c>
      <c r="AG12769">
        <v>0</v>
      </c>
      <c r="AH12769">
        <v>2</v>
      </c>
      <c r="AI12769">
        <v>0</v>
      </c>
    </row>
    <row r="12770" spans="1:35" x14ac:dyDescent="0.25">
      <c r="A12770" t="s">
        <v>816</v>
      </c>
      <c r="B12770" t="s">
        <v>792</v>
      </c>
      <c r="C12770" t="s">
        <v>548</v>
      </c>
      <c r="D12770" t="s">
        <v>459</v>
      </c>
      <c r="F12770" s="5">
        <v>44767</v>
      </c>
      <c r="G12770">
        <v>45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f t="shared" si="780"/>
        <v>0</v>
      </c>
      <c r="AB12770">
        <f t="shared" si="781"/>
        <v>0</v>
      </c>
      <c r="AC12770">
        <f t="shared" si="782"/>
        <v>0</v>
      </c>
      <c r="AD12770">
        <f t="shared" si="783"/>
        <v>1</v>
      </c>
      <c r="AE12770">
        <v>0</v>
      </c>
      <c r="AF12770">
        <v>0</v>
      </c>
      <c r="AG12770">
        <v>0</v>
      </c>
      <c r="AH12770">
        <v>1</v>
      </c>
      <c r="AI12770">
        <v>3</v>
      </c>
    </row>
    <row r="12771" spans="1:35" x14ac:dyDescent="0.25">
      <c r="A12771" t="s">
        <v>816</v>
      </c>
      <c r="B12771" t="s">
        <v>792</v>
      </c>
      <c r="C12771" t="s">
        <v>548</v>
      </c>
      <c r="D12771" t="s">
        <v>459</v>
      </c>
      <c r="F12771" s="5">
        <v>44769</v>
      </c>
      <c r="G12771">
        <v>47</v>
      </c>
      <c r="H12771">
        <v>1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2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f t="shared" si="780"/>
        <v>0</v>
      </c>
      <c r="AB12771">
        <f t="shared" si="781"/>
        <v>1</v>
      </c>
      <c r="AC12771">
        <f t="shared" si="782"/>
        <v>0</v>
      </c>
      <c r="AD12771">
        <f t="shared" si="783"/>
        <v>2</v>
      </c>
      <c r="AE12771">
        <v>0</v>
      </c>
      <c r="AF12771">
        <v>1</v>
      </c>
      <c r="AG12771">
        <v>0</v>
      </c>
      <c r="AH12771">
        <v>2</v>
      </c>
      <c r="AI12771">
        <v>2</v>
      </c>
    </row>
    <row r="12772" spans="1:35" x14ac:dyDescent="0.25">
      <c r="A12772" t="s">
        <v>816</v>
      </c>
      <c r="B12772" t="s">
        <v>792</v>
      </c>
      <c r="C12772" t="s">
        <v>548</v>
      </c>
      <c r="D12772" t="s">
        <v>459</v>
      </c>
      <c r="F12772" s="5">
        <v>44771</v>
      </c>
      <c r="G12772">
        <v>49</v>
      </c>
      <c r="H12772">
        <v>1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f t="shared" si="780"/>
        <v>0</v>
      </c>
      <c r="AB12772">
        <f t="shared" si="781"/>
        <v>1</v>
      </c>
      <c r="AC12772">
        <f t="shared" si="782"/>
        <v>0</v>
      </c>
      <c r="AD12772">
        <f t="shared" si="783"/>
        <v>0</v>
      </c>
      <c r="AE12772">
        <v>0</v>
      </c>
      <c r="AF12772">
        <v>1</v>
      </c>
      <c r="AG12772">
        <v>0</v>
      </c>
      <c r="AH12772">
        <v>0</v>
      </c>
      <c r="AI12772">
        <v>0</v>
      </c>
    </row>
    <row r="12773" spans="1:35" x14ac:dyDescent="0.25">
      <c r="A12773" t="s">
        <v>816</v>
      </c>
      <c r="B12773" t="s">
        <v>792</v>
      </c>
      <c r="C12773" t="s">
        <v>548</v>
      </c>
      <c r="D12773" t="s">
        <v>459</v>
      </c>
      <c r="F12773" s="5">
        <v>44774</v>
      </c>
      <c r="G12773">
        <v>52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f t="shared" si="780"/>
        <v>0</v>
      </c>
      <c r="AB12773">
        <f t="shared" si="781"/>
        <v>0</v>
      </c>
      <c r="AC12773">
        <f t="shared" si="782"/>
        <v>0</v>
      </c>
      <c r="AD12773">
        <f t="shared" si="783"/>
        <v>1</v>
      </c>
      <c r="AE12773">
        <v>0</v>
      </c>
      <c r="AF12773">
        <v>0</v>
      </c>
      <c r="AG12773">
        <v>0</v>
      </c>
      <c r="AH12773">
        <v>1</v>
      </c>
      <c r="AI12773">
        <v>0</v>
      </c>
    </row>
    <row r="12774" spans="1:35" x14ac:dyDescent="0.25">
      <c r="A12774" t="s">
        <v>816</v>
      </c>
      <c r="B12774" t="s">
        <v>792</v>
      </c>
      <c r="C12774" t="s">
        <v>548</v>
      </c>
      <c r="D12774" t="s">
        <v>459</v>
      </c>
      <c r="F12774" s="5">
        <v>44776</v>
      </c>
      <c r="G12774">
        <v>54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f t="shared" si="780"/>
        <v>0</v>
      </c>
      <c r="AB12774">
        <f t="shared" si="781"/>
        <v>0</v>
      </c>
      <c r="AC12774">
        <f t="shared" si="782"/>
        <v>0</v>
      </c>
      <c r="AD12774">
        <f t="shared" si="783"/>
        <v>0</v>
      </c>
      <c r="AE12774">
        <v>0</v>
      </c>
      <c r="AF12774">
        <v>0</v>
      </c>
      <c r="AG12774">
        <v>0</v>
      </c>
      <c r="AH12774">
        <v>0</v>
      </c>
      <c r="AI12774">
        <v>1</v>
      </c>
    </row>
    <row r="12775" spans="1:35" x14ac:dyDescent="0.25">
      <c r="F12775" s="5"/>
    </row>
    <row r="12776" spans="1:35" x14ac:dyDescent="0.25">
      <c r="A12776" t="s">
        <v>817</v>
      </c>
      <c r="B12776" t="s">
        <v>792</v>
      </c>
      <c r="C12776" t="s">
        <v>548</v>
      </c>
      <c r="D12776" t="s">
        <v>459</v>
      </c>
      <c r="F12776" s="5">
        <v>44722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f t="shared" si="780"/>
        <v>0</v>
      </c>
      <c r="AB12776">
        <f t="shared" si="781"/>
        <v>0</v>
      </c>
      <c r="AC12776">
        <f t="shared" si="782"/>
        <v>0</v>
      </c>
      <c r="AD12776">
        <f t="shared" si="783"/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</row>
    <row r="12777" spans="1:35" x14ac:dyDescent="0.25">
      <c r="A12777" t="s">
        <v>817</v>
      </c>
      <c r="B12777" t="s">
        <v>792</v>
      </c>
      <c r="C12777" t="s">
        <v>548</v>
      </c>
      <c r="D12777" t="s">
        <v>459</v>
      </c>
      <c r="F12777" s="5">
        <v>44734</v>
      </c>
      <c r="G12777">
        <v>12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f t="shared" si="780"/>
        <v>1</v>
      </c>
      <c r="AB12777">
        <f t="shared" si="781"/>
        <v>1</v>
      </c>
      <c r="AC12777">
        <f t="shared" si="782"/>
        <v>0</v>
      </c>
      <c r="AD12777">
        <f t="shared" si="783"/>
        <v>0</v>
      </c>
      <c r="AE12777">
        <v>10</v>
      </c>
      <c r="AF12777">
        <v>1</v>
      </c>
      <c r="AG12777">
        <v>0</v>
      </c>
      <c r="AH12777">
        <v>0</v>
      </c>
      <c r="AI12777">
        <v>0</v>
      </c>
    </row>
    <row r="12778" spans="1:35" x14ac:dyDescent="0.25">
      <c r="A12778" t="s">
        <v>817</v>
      </c>
      <c r="B12778" t="s">
        <v>792</v>
      </c>
      <c r="C12778" t="s">
        <v>548</v>
      </c>
      <c r="D12778" t="s">
        <v>459</v>
      </c>
      <c r="F12778" s="5">
        <v>44736</v>
      </c>
      <c r="G12778">
        <v>14</v>
      </c>
      <c r="H12778">
        <v>0</v>
      </c>
      <c r="I12778">
        <v>0</v>
      </c>
      <c r="J12778">
        <v>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f t="shared" si="780"/>
        <v>0</v>
      </c>
      <c r="AB12778">
        <f t="shared" si="781"/>
        <v>1</v>
      </c>
      <c r="AC12778">
        <f t="shared" si="782"/>
        <v>0</v>
      </c>
      <c r="AD12778">
        <f t="shared" si="783"/>
        <v>0</v>
      </c>
      <c r="AE12778">
        <v>6</v>
      </c>
      <c r="AF12778">
        <v>1</v>
      </c>
      <c r="AG12778">
        <v>0</v>
      </c>
      <c r="AH12778">
        <v>0</v>
      </c>
      <c r="AI12778">
        <v>0</v>
      </c>
    </row>
    <row r="12779" spans="1:35" x14ac:dyDescent="0.25">
      <c r="A12779" t="s">
        <v>817</v>
      </c>
      <c r="B12779" t="s">
        <v>792</v>
      </c>
      <c r="C12779" t="s">
        <v>548</v>
      </c>
      <c r="D12779" t="s">
        <v>459</v>
      </c>
      <c r="F12779" s="5">
        <v>44739</v>
      </c>
      <c r="G12779">
        <v>17</v>
      </c>
      <c r="H12779">
        <v>3</v>
      </c>
      <c r="I12779">
        <v>1</v>
      </c>
      <c r="J12779">
        <v>0</v>
      </c>
      <c r="K12779">
        <v>4</v>
      </c>
      <c r="L12779">
        <v>0</v>
      </c>
      <c r="M12779">
        <v>0</v>
      </c>
      <c r="N12779">
        <v>2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f t="shared" si="780"/>
        <v>2</v>
      </c>
      <c r="AB12779">
        <f t="shared" si="781"/>
        <v>10</v>
      </c>
      <c r="AC12779">
        <f t="shared" si="782"/>
        <v>0</v>
      </c>
      <c r="AD12779">
        <f t="shared" si="783"/>
        <v>0</v>
      </c>
      <c r="AE12779">
        <v>1</v>
      </c>
      <c r="AF12779">
        <v>10</v>
      </c>
      <c r="AG12779">
        <v>0</v>
      </c>
      <c r="AH12779">
        <v>0</v>
      </c>
      <c r="AI12779">
        <v>0</v>
      </c>
    </row>
    <row r="12780" spans="1:35" x14ac:dyDescent="0.25">
      <c r="A12780" t="s">
        <v>817</v>
      </c>
      <c r="B12780" t="s">
        <v>792</v>
      </c>
      <c r="C12780" t="s">
        <v>548</v>
      </c>
      <c r="D12780" t="s">
        <v>459</v>
      </c>
      <c r="F12780" s="5">
        <v>44741</v>
      </c>
      <c r="G12780">
        <v>19</v>
      </c>
      <c r="H12780">
        <v>3</v>
      </c>
      <c r="I12780">
        <v>0</v>
      </c>
      <c r="J12780">
        <v>0</v>
      </c>
      <c r="K12780">
        <v>6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f t="shared" si="780"/>
        <v>0</v>
      </c>
      <c r="AB12780">
        <f t="shared" si="781"/>
        <v>9</v>
      </c>
      <c r="AC12780">
        <f t="shared" si="782"/>
        <v>0</v>
      </c>
      <c r="AD12780">
        <f t="shared" si="783"/>
        <v>0</v>
      </c>
      <c r="AE12780">
        <v>9</v>
      </c>
      <c r="AF12780">
        <v>9</v>
      </c>
      <c r="AG12780">
        <v>0</v>
      </c>
      <c r="AH12780">
        <v>0</v>
      </c>
      <c r="AI12780">
        <v>0</v>
      </c>
    </row>
    <row r="12781" spans="1:35" x14ac:dyDescent="0.25">
      <c r="A12781" t="s">
        <v>817</v>
      </c>
      <c r="B12781" t="s">
        <v>792</v>
      </c>
      <c r="C12781" t="s">
        <v>548</v>
      </c>
      <c r="D12781" t="s">
        <v>459</v>
      </c>
      <c r="F12781" s="5">
        <v>44743</v>
      </c>
      <c r="G12781">
        <v>21</v>
      </c>
      <c r="H12781">
        <v>3</v>
      </c>
      <c r="I12781">
        <v>2</v>
      </c>
      <c r="J12781">
        <v>0</v>
      </c>
      <c r="K12781">
        <v>9</v>
      </c>
      <c r="L12781">
        <v>0</v>
      </c>
      <c r="M12781">
        <v>0</v>
      </c>
      <c r="N12781">
        <v>2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f t="shared" si="780"/>
        <v>2</v>
      </c>
      <c r="AB12781">
        <f t="shared" si="781"/>
        <v>16</v>
      </c>
      <c r="AC12781">
        <f t="shared" si="782"/>
        <v>0</v>
      </c>
      <c r="AD12781">
        <f t="shared" si="783"/>
        <v>0</v>
      </c>
      <c r="AE12781">
        <v>2</v>
      </c>
      <c r="AF12781">
        <v>16</v>
      </c>
      <c r="AG12781">
        <v>4</v>
      </c>
      <c r="AH12781">
        <v>0</v>
      </c>
      <c r="AI12781">
        <v>0</v>
      </c>
    </row>
    <row r="12782" spans="1:35" x14ac:dyDescent="0.25">
      <c r="A12782" t="s">
        <v>817</v>
      </c>
      <c r="B12782" t="s">
        <v>792</v>
      </c>
      <c r="C12782" t="s">
        <v>548</v>
      </c>
      <c r="D12782" t="s">
        <v>459</v>
      </c>
      <c r="F12782" s="5">
        <v>44746</v>
      </c>
      <c r="G12782">
        <v>24</v>
      </c>
      <c r="H12782">
        <v>2</v>
      </c>
      <c r="I12782">
        <v>0</v>
      </c>
      <c r="J12782">
        <v>0</v>
      </c>
      <c r="K12782">
        <v>11</v>
      </c>
      <c r="L12782">
        <v>4</v>
      </c>
      <c r="M12782">
        <v>0</v>
      </c>
      <c r="N12782">
        <v>2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f t="shared" si="780"/>
        <v>2</v>
      </c>
      <c r="AB12782">
        <f t="shared" si="781"/>
        <v>19</v>
      </c>
      <c r="AC12782">
        <f t="shared" si="782"/>
        <v>0</v>
      </c>
      <c r="AD12782">
        <f t="shared" si="783"/>
        <v>0</v>
      </c>
      <c r="AE12782">
        <v>0</v>
      </c>
      <c r="AF12782">
        <v>19</v>
      </c>
      <c r="AG12782">
        <v>8</v>
      </c>
      <c r="AH12782">
        <v>0</v>
      </c>
      <c r="AI12782">
        <v>0</v>
      </c>
    </row>
    <row r="12783" spans="1:35" x14ac:dyDescent="0.25">
      <c r="A12783" t="s">
        <v>817</v>
      </c>
      <c r="B12783" t="s">
        <v>792</v>
      </c>
      <c r="C12783" t="s">
        <v>548</v>
      </c>
      <c r="D12783" t="s">
        <v>459</v>
      </c>
      <c r="F12783" s="5">
        <v>44748</v>
      </c>
      <c r="G12783">
        <v>26</v>
      </c>
      <c r="H12783">
        <v>6</v>
      </c>
      <c r="I12783">
        <v>1</v>
      </c>
      <c r="J12783">
        <v>0</v>
      </c>
      <c r="K12783">
        <v>7</v>
      </c>
      <c r="L12783">
        <v>5</v>
      </c>
      <c r="M12783">
        <v>0</v>
      </c>
      <c r="N12783">
        <v>4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f t="shared" si="780"/>
        <v>4</v>
      </c>
      <c r="AB12783">
        <f t="shared" si="781"/>
        <v>23</v>
      </c>
      <c r="AC12783">
        <f t="shared" si="782"/>
        <v>0</v>
      </c>
      <c r="AD12783">
        <f t="shared" si="783"/>
        <v>0</v>
      </c>
      <c r="AE12783">
        <v>0</v>
      </c>
      <c r="AF12783">
        <v>23</v>
      </c>
      <c r="AG12783">
        <v>9</v>
      </c>
      <c r="AH12783">
        <v>0</v>
      </c>
      <c r="AI12783">
        <v>0</v>
      </c>
    </row>
    <row r="12784" spans="1:35" x14ac:dyDescent="0.25">
      <c r="A12784" t="s">
        <v>817</v>
      </c>
      <c r="B12784" t="s">
        <v>792</v>
      </c>
      <c r="C12784" t="s">
        <v>548</v>
      </c>
      <c r="D12784" t="s">
        <v>459</v>
      </c>
      <c r="F12784" s="5">
        <v>44750</v>
      </c>
      <c r="G12784">
        <v>28</v>
      </c>
      <c r="H12784">
        <v>12</v>
      </c>
      <c r="I12784">
        <v>1</v>
      </c>
      <c r="J12784">
        <v>0</v>
      </c>
      <c r="K12784">
        <v>8</v>
      </c>
      <c r="L12784">
        <v>2</v>
      </c>
      <c r="M12784">
        <v>0</v>
      </c>
      <c r="N12784">
        <v>0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f t="shared" si="780"/>
        <v>1</v>
      </c>
      <c r="AB12784">
        <f t="shared" si="781"/>
        <v>24</v>
      </c>
      <c r="AC12784">
        <f t="shared" si="782"/>
        <v>0</v>
      </c>
      <c r="AD12784">
        <f t="shared" si="783"/>
        <v>1</v>
      </c>
      <c r="AE12784">
        <v>0</v>
      </c>
      <c r="AF12784">
        <v>24</v>
      </c>
      <c r="AG12784">
        <v>8</v>
      </c>
      <c r="AH12784">
        <v>1</v>
      </c>
      <c r="AI12784">
        <v>0</v>
      </c>
    </row>
    <row r="12785" spans="1:35" x14ac:dyDescent="0.25">
      <c r="A12785" t="s">
        <v>817</v>
      </c>
      <c r="B12785" t="s">
        <v>792</v>
      </c>
      <c r="C12785" t="s">
        <v>548</v>
      </c>
      <c r="D12785" t="s">
        <v>459</v>
      </c>
      <c r="F12785" s="5">
        <v>44753</v>
      </c>
      <c r="G12785">
        <v>31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f t="shared" si="780"/>
        <v>0</v>
      </c>
      <c r="AB12785">
        <f t="shared" si="781"/>
        <v>0</v>
      </c>
      <c r="AC12785">
        <f t="shared" si="782"/>
        <v>0</v>
      </c>
      <c r="AD12785">
        <f t="shared" si="783"/>
        <v>0</v>
      </c>
      <c r="AE12785">
        <v>0</v>
      </c>
      <c r="AF12785">
        <v>11</v>
      </c>
      <c r="AG12785">
        <v>6</v>
      </c>
      <c r="AH12785">
        <v>2</v>
      </c>
      <c r="AI12785">
        <v>0</v>
      </c>
    </row>
    <row r="12786" spans="1:35" x14ac:dyDescent="0.25">
      <c r="A12786" t="s">
        <v>817</v>
      </c>
      <c r="B12786" t="s">
        <v>792</v>
      </c>
      <c r="C12786" t="s">
        <v>548</v>
      </c>
      <c r="D12786" t="s">
        <v>459</v>
      </c>
      <c r="F12786" s="5">
        <v>44755</v>
      </c>
      <c r="G12786">
        <v>33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f t="shared" si="780"/>
        <v>0</v>
      </c>
      <c r="AB12786">
        <f t="shared" si="781"/>
        <v>0</v>
      </c>
      <c r="AC12786">
        <f t="shared" si="782"/>
        <v>0</v>
      </c>
      <c r="AD12786">
        <f t="shared" si="783"/>
        <v>0</v>
      </c>
      <c r="AE12786">
        <v>0</v>
      </c>
      <c r="AF12786">
        <v>8</v>
      </c>
      <c r="AG12786">
        <v>3</v>
      </c>
      <c r="AH12786">
        <v>3</v>
      </c>
      <c r="AI12786">
        <v>0</v>
      </c>
    </row>
    <row r="12787" spans="1:35" x14ac:dyDescent="0.25">
      <c r="A12787" t="s">
        <v>817</v>
      </c>
      <c r="B12787" t="s">
        <v>792</v>
      </c>
      <c r="C12787" t="s">
        <v>548</v>
      </c>
      <c r="D12787" t="s">
        <v>459</v>
      </c>
      <c r="F12787" s="5">
        <v>44757</v>
      </c>
      <c r="G12787">
        <v>35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f t="shared" si="780"/>
        <v>0</v>
      </c>
      <c r="AB12787">
        <f t="shared" si="781"/>
        <v>0</v>
      </c>
      <c r="AC12787">
        <f t="shared" si="782"/>
        <v>0</v>
      </c>
      <c r="AD12787">
        <f t="shared" si="783"/>
        <v>0</v>
      </c>
      <c r="AE12787">
        <v>0</v>
      </c>
      <c r="AF12787">
        <v>0</v>
      </c>
      <c r="AG12787">
        <v>7</v>
      </c>
      <c r="AH12787">
        <v>6</v>
      </c>
      <c r="AI12787">
        <v>0</v>
      </c>
    </row>
    <row r="12788" spans="1:35" x14ac:dyDescent="0.25">
      <c r="A12788" t="s">
        <v>817</v>
      </c>
      <c r="B12788" t="s">
        <v>792</v>
      </c>
      <c r="C12788" t="s">
        <v>548</v>
      </c>
      <c r="D12788" t="s">
        <v>459</v>
      </c>
      <c r="F12788" s="5">
        <v>44760</v>
      </c>
      <c r="G12788">
        <v>38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f t="shared" si="780"/>
        <v>0</v>
      </c>
      <c r="AB12788">
        <f t="shared" si="781"/>
        <v>0</v>
      </c>
      <c r="AC12788">
        <f t="shared" si="782"/>
        <v>0</v>
      </c>
      <c r="AD12788">
        <f t="shared" si="783"/>
        <v>0</v>
      </c>
      <c r="AE12788">
        <v>0</v>
      </c>
      <c r="AF12788">
        <v>0</v>
      </c>
      <c r="AG12788">
        <v>0</v>
      </c>
      <c r="AH12788">
        <v>6</v>
      </c>
      <c r="AI12788">
        <v>0</v>
      </c>
    </row>
    <row r="12789" spans="1:35" x14ac:dyDescent="0.25">
      <c r="A12789" t="s">
        <v>817</v>
      </c>
      <c r="B12789" t="s">
        <v>792</v>
      </c>
      <c r="C12789" t="s">
        <v>548</v>
      </c>
      <c r="D12789" t="s">
        <v>459</v>
      </c>
      <c r="F12789" s="5">
        <v>44763</v>
      </c>
      <c r="G12789">
        <v>41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f t="shared" si="780"/>
        <v>0</v>
      </c>
      <c r="AB12789">
        <f t="shared" si="781"/>
        <v>0</v>
      </c>
      <c r="AC12789">
        <f t="shared" si="782"/>
        <v>0</v>
      </c>
      <c r="AD12789">
        <f t="shared" si="783"/>
        <v>1</v>
      </c>
      <c r="AE12789">
        <v>0</v>
      </c>
      <c r="AF12789">
        <v>0</v>
      </c>
      <c r="AG12789">
        <v>0</v>
      </c>
      <c r="AH12789">
        <v>1</v>
      </c>
      <c r="AI12789">
        <v>7</v>
      </c>
    </row>
    <row r="12790" spans="1:35" x14ac:dyDescent="0.25">
      <c r="A12790" t="s">
        <v>817</v>
      </c>
      <c r="B12790" t="s">
        <v>792</v>
      </c>
      <c r="C12790" t="s">
        <v>548</v>
      </c>
      <c r="D12790" t="s">
        <v>459</v>
      </c>
      <c r="F12790" s="5">
        <v>44764</v>
      </c>
      <c r="G12790">
        <v>42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f t="shared" si="780"/>
        <v>0</v>
      </c>
      <c r="AB12790">
        <f t="shared" si="781"/>
        <v>0</v>
      </c>
      <c r="AC12790">
        <f t="shared" si="782"/>
        <v>0</v>
      </c>
      <c r="AD12790">
        <f t="shared" si="783"/>
        <v>0</v>
      </c>
      <c r="AE12790">
        <v>0</v>
      </c>
      <c r="AF12790">
        <v>0</v>
      </c>
      <c r="AG12790">
        <v>0</v>
      </c>
      <c r="AH12790">
        <v>0</v>
      </c>
      <c r="AI12790">
        <v>4</v>
      </c>
    </row>
    <row r="12791" spans="1:35" x14ac:dyDescent="0.25">
      <c r="F12791" s="5"/>
    </row>
    <row r="12792" spans="1:35" x14ac:dyDescent="0.25">
      <c r="A12792" t="s">
        <v>818</v>
      </c>
      <c r="B12792" t="s">
        <v>792</v>
      </c>
      <c r="C12792" t="s">
        <v>548</v>
      </c>
      <c r="D12792" t="s">
        <v>459</v>
      </c>
      <c r="F12792" s="5">
        <v>44725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f t="shared" si="780"/>
        <v>0</v>
      </c>
      <c r="AB12792">
        <f t="shared" si="781"/>
        <v>0</v>
      </c>
      <c r="AC12792">
        <f t="shared" si="782"/>
        <v>0</v>
      </c>
      <c r="AD12792">
        <f t="shared" si="783"/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</row>
    <row r="12793" spans="1:35" x14ac:dyDescent="0.25">
      <c r="A12793" t="s">
        <v>818</v>
      </c>
      <c r="B12793" t="s">
        <v>792</v>
      </c>
      <c r="C12793" t="s">
        <v>548</v>
      </c>
      <c r="D12793" t="s">
        <v>459</v>
      </c>
      <c r="F12793" s="5">
        <v>44748</v>
      </c>
      <c r="G12793">
        <v>23</v>
      </c>
      <c r="H12793">
        <v>1</v>
      </c>
      <c r="I12793">
        <v>0</v>
      </c>
      <c r="J12793">
        <v>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f t="shared" si="780"/>
        <v>0</v>
      </c>
      <c r="AB12793">
        <f t="shared" si="781"/>
        <v>2</v>
      </c>
      <c r="AC12793">
        <f t="shared" si="782"/>
        <v>0</v>
      </c>
      <c r="AD12793">
        <f t="shared" si="783"/>
        <v>0</v>
      </c>
      <c r="AE12793">
        <v>0</v>
      </c>
      <c r="AF12793">
        <v>2</v>
      </c>
      <c r="AG12793">
        <v>0</v>
      </c>
      <c r="AH12793">
        <v>0</v>
      </c>
      <c r="AI12793">
        <v>0</v>
      </c>
    </row>
    <row r="12794" spans="1:35" x14ac:dyDescent="0.25">
      <c r="A12794" t="s">
        <v>818</v>
      </c>
      <c r="B12794" t="s">
        <v>792</v>
      </c>
      <c r="C12794" t="s">
        <v>548</v>
      </c>
      <c r="D12794" t="s">
        <v>459</v>
      </c>
      <c r="F12794" s="5">
        <v>44750</v>
      </c>
      <c r="G12794">
        <v>25</v>
      </c>
      <c r="H12794">
        <v>1</v>
      </c>
      <c r="I12794">
        <v>2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f t="shared" si="780"/>
        <v>0</v>
      </c>
      <c r="AB12794">
        <f t="shared" si="781"/>
        <v>3</v>
      </c>
      <c r="AC12794">
        <f t="shared" si="782"/>
        <v>0</v>
      </c>
      <c r="AD12794">
        <f t="shared" si="783"/>
        <v>0</v>
      </c>
      <c r="AE12794">
        <v>0</v>
      </c>
      <c r="AF12794">
        <v>3</v>
      </c>
      <c r="AG12794">
        <v>0</v>
      </c>
      <c r="AH12794">
        <v>0</v>
      </c>
      <c r="AI12794">
        <v>0</v>
      </c>
    </row>
    <row r="12795" spans="1:35" x14ac:dyDescent="0.25">
      <c r="A12795" t="s">
        <v>818</v>
      </c>
      <c r="B12795" t="s">
        <v>792</v>
      </c>
      <c r="C12795" t="s">
        <v>548</v>
      </c>
      <c r="D12795" t="s">
        <v>459</v>
      </c>
      <c r="F12795" s="5">
        <v>44753</v>
      </c>
      <c r="G12795">
        <v>28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f t="shared" si="780"/>
        <v>0</v>
      </c>
      <c r="AB12795">
        <f t="shared" si="781"/>
        <v>0</v>
      </c>
      <c r="AC12795">
        <f t="shared" si="782"/>
        <v>0</v>
      </c>
      <c r="AD12795">
        <f t="shared" si="783"/>
        <v>0</v>
      </c>
      <c r="AE12795">
        <v>0</v>
      </c>
      <c r="AF12795">
        <v>7</v>
      </c>
      <c r="AG12795">
        <v>0</v>
      </c>
      <c r="AH12795">
        <v>0</v>
      </c>
      <c r="AI12795">
        <v>0</v>
      </c>
    </row>
    <row r="12796" spans="1:35" x14ac:dyDescent="0.25">
      <c r="A12796" t="s">
        <v>818</v>
      </c>
      <c r="B12796" t="s">
        <v>792</v>
      </c>
      <c r="C12796" t="s">
        <v>548</v>
      </c>
      <c r="D12796" t="s">
        <v>459</v>
      </c>
      <c r="F12796" s="5">
        <v>44755</v>
      </c>
      <c r="G12796">
        <v>30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f t="shared" si="780"/>
        <v>0</v>
      </c>
      <c r="AB12796">
        <f t="shared" si="781"/>
        <v>0</v>
      </c>
      <c r="AC12796">
        <f t="shared" si="782"/>
        <v>0</v>
      </c>
      <c r="AD12796">
        <f t="shared" si="783"/>
        <v>0</v>
      </c>
      <c r="AE12796">
        <v>0</v>
      </c>
      <c r="AF12796">
        <v>2</v>
      </c>
      <c r="AG12796">
        <v>4</v>
      </c>
      <c r="AH12796">
        <v>1</v>
      </c>
      <c r="AI12796">
        <v>0</v>
      </c>
    </row>
    <row r="12797" spans="1:35" x14ac:dyDescent="0.25">
      <c r="A12797" t="s">
        <v>818</v>
      </c>
      <c r="B12797" t="s">
        <v>792</v>
      </c>
      <c r="C12797" t="s">
        <v>548</v>
      </c>
      <c r="D12797" t="s">
        <v>459</v>
      </c>
      <c r="F12797" s="5">
        <v>44757</v>
      </c>
      <c r="G12797">
        <v>32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f t="shared" si="780"/>
        <v>0</v>
      </c>
      <c r="AB12797">
        <f t="shared" si="781"/>
        <v>0</v>
      </c>
      <c r="AC12797">
        <f t="shared" si="782"/>
        <v>0</v>
      </c>
      <c r="AD12797">
        <f t="shared" si="783"/>
        <v>0</v>
      </c>
      <c r="AE12797">
        <v>0</v>
      </c>
      <c r="AF12797">
        <v>5</v>
      </c>
      <c r="AG12797">
        <v>0</v>
      </c>
      <c r="AH12797">
        <v>1</v>
      </c>
      <c r="AI12797">
        <v>0</v>
      </c>
    </row>
    <row r="12798" spans="1:35" x14ac:dyDescent="0.25">
      <c r="A12798" t="s">
        <v>818</v>
      </c>
      <c r="B12798" t="s">
        <v>792</v>
      </c>
      <c r="C12798" t="s">
        <v>548</v>
      </c>
      <c r="D12798" t="s">
        <v>459</v>
      </c>
      <c r="F12798" s="5">
        <v>44760</v>
      </c>
      <c r="G12798">
        <v>35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f t="shared" si="780"/>
        <v>0</v>
      </c>
      <c r="AB12798">
        <f t="shared" si="781"/>
        <v>0</v>
      </c>
      <c r="AC12798">
        <f t="shared" si="782"/>
        <v>0</v>
      </c>
      <c r="AD12798">
        <f t="shared" si="783"/>
        <v>0</v>
      </c>
      <c r="AE12798">
        <v>1</v>
      </c>
      <c r="AF12798">
        <v>8</v>
      </c>
      <c r="AG12798">
        <v>0</v>
      </c>
      <c r="AH12798">
        <v>1</v>
      </c>
      <c r="AI12798">
        <v>0</v>
      </c>
    </row>
    <row r="12799" spans="1:35" x14ac:dyDescent="0.25">
      <c r="A12799" t="s">
        <v>818</v>
      </c>
      <c r="B12799" t="s">
        <v>792</v>
      </c>
      <c r="C12799" t="s">
        <v>548</v>
      </c>
      <c r="D12799" t="s">
        <v>459</v>
      </c>
      <c r="F12799" s="5">
        <v>44763</v>
      </c>
      <c r="G12799">
        <v>38</v>
      </c>
      <c r="H12799">
        <v>0</v>
      </c>
      <c r="I12799">
        <v>2</v>
      </c>
      <c r="J12799">
        <v>0</v>
      </c>
      <c r="K12799">
        <v>3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1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f t="shared" si="780"/>
        <v>0</v>
      </c>
      <c r="AB12799">
        <f t="shared" si="781"/>
        <v>6</v>
      </c>
      <c r="AC12799">
        <f t="shared" si="782"/>
        <v>0</v>
      </c>
      <c r="AD12799">
        <f t="shared" si="783"/>
        <v>1</v>
      </c>
      <c r="AE12799">
        <v>0</v>
      </c>
      <c r="AF12799">
        <v>6</v>
      </c>
      <c r="AG12799">
        <v>1</v>
      </c>
      <c r="AH12799">
        <v>1</v>
      </c>
      <c r="AI12799">
        <v>0</v>
      </c>
    </row>
    <row r="12800" spans="1:35" x14ac:dyDescent="0.25">
      <c r="A12800" t="s">
        <v>818</v>
      </c>
      <c r="B12800" t="s">
        <v>792</v>
      </c>
      <c r="C12800" t="s">
        <v>548</v>
      </c>
      <c r="D12800" t="s">
        <v>459</v>
      </c>
      <c r="F12800" s="5">
        <v>44764</v>
      </c>
      <c r="G12800">
        <v>39</v>
      </c>
      <c r="H12800">
        <v>3</v>
      </c>
      <c r="I12800">
        <v>0</v>
      </c>
      <c r="J12800">
        <v>0</v>
      </c>
      <c r="K12800">
        <v>1</v>
      </c>
      <c r="L12800">
        <v>2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3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f t="shared" si="780"/>
        <v>0</v>
      </c>
      <c r="AB12800">
        <f t="shared" si="781"/>
        <v>6</v>
      </c>
      <c r="AC12800">
        <f t="shared" si="782"/>
        <v>0</v>
      </c>
      <c r="AD12800">
        <f t="shared" si="783"/>
        <v>3</v>
      </c>
      <c r="AE12800">
        <v>0</v>
      </c>
      <c r="AF12800">
        <v>6</v>
      </c>
      <c r="AG12800">
        <v>0</v>
      </c>
      <c r="AH12800">
        <v>3</v>
      </c>
      <c r="AI12800">
        <v>0</v>
      </c>
    </row>
    <row r="12801" spans="1:35" x14ac:dyDescent="0.25">
      <c r="A12801" t="s">
        <v>818</v>
      </c>
      <c r="B12801" t="s">
        <v>792</v>
      </c>
      <c r="C12801" t="s">
        <v>548</v>
      </c>
      <c r="D12801" t="s">
        <v>459</v>
      </c>
      <c r="F12801" s="5">
        <v>44767</v>
      </c>
      <c r="G12801">
        <v>42</v>
      </c>
      <c r="H12801">
        <v>1</v>
      </c>
      <c r="I12801">
        <v>1</v>
      </c>
      <c r="J12801">
        <v>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1</v>
      </c>
      <c r="Y12801">
        <v>0</v>
      </c>
      <c r="Z12801">
        <v>0</v>
      </c>
      <c r="AA12801">
        <f t="shared" si="780"/>
        <v>0</v>
      </c>
      <c r="AB12801">
        <f t="shared" si="781"/>
        <v>3</v>
      </c>
      <c r="AC12801">
        <f t="shared" si="782"/>
        <v>0</v>
      </c>
      <c r="AD12801">
        <f t="shared" si="783"/>
        <v>2</v>
      </c>
      <c r="AE12801">
        <v>0</v>
      </c>
      <c r="AF12801">
        <v>3</v>
      </c>
      <c r="AG12801">
        <v>1</v>
      </c>
      <c r="AH12801">
        <v>2</v>
      </c>
      <c r="AI12801">
        <v>12</v>
      </c>
    </row>
    <row r="12802" spans="1:35" x14ac:dyDescent="0.25">
      <c r="A12802" t="s">
        <v>818</v>
      </c>
      <c r="B12802" t="s">
        <v>792</v>
      </c>
      <c r="C12802" t="s">
        <v>548</v>
      </c>
      <c r="D12802" t="s">
        <v>459</v>
      </c>
      <c r="F12802" s="5">
        <v>44769</v>
      </c>
      <c r="G12802">
        <v>44</v>
      </c>
      <c r="H12802">
        <v>3</v>
      </c>
      <c r="I12802">
        <v>0</v>
      </c>
      <c r="J12802">
        <v>0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1</v>
      </c>
      <c r="R12802">
        <v>2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f t="shared" si="780"/>
        <v>0</v>
      </c>
      <c r="AB12802">
        <f t="shared" si="781"/>
        <v>4</v>
      </c>
      <c r="AC12802">
        <f t="shared" si="782"/>
        <v>0</v>
      </c>
      <c r="AD12802">
        <f t="shared" si="783"/>
        <v>4</v>
      </c>
      <c r="AE12802">
        <v>0</v>
      </c>
      <c r="AF12802">
        <v>4</v>
      </c>
      <c r="AG12802">
        <v>0</v>
      </c>
      <c r="AH12802">
        <v>4</v>
      </c>
      <c r="AI12802">
        <v>9</v>
      </c>
    </row>
    <row r="12803" spans="1:35" x14ac:dyDescent="0.25">
      <c r="A12803" t="s">
        <v>818</v>
      </c>
      <c r="B12803" t="s">
        <v>792</v>
      </c>
      <c r="C12803" t="s">
        <v>548</v>
      </c>
      <c r="D12803" t="s">
        <v>459</v>
      </c>
      <c r="F12803" s="5">
        <v>44771</v>
      </c>
      <c r="G12803">
        <v>46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3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1</v>
      </c>
      <c r="AA12803">
        <f t="shared" si="780"/>
        <v>0</v>
      </c>
      <c r="AB12803">
        <f t="shared" si="781"/>
        <v>0</v>
      </c>
      <c r="AC12803">
        <f t="shared" si="782"/>
        <v>0</v>
      </c>
      <c r="AD12803">
        <f t="shared" si="783"/>
        <v>4</v>
      </c>
      <c r="AE12803">
        <v>0</v>
      </c>
      <c r="AF12803">
        <v>0</v>
      </c>
      <c r="AG12803">
        <v>0</v>
      </c>
      <c r="AH12803">
        <v>4</v>
      </c>
      <c r="AI12803">
        <v>2</v>
      </c>
    </row>
    <row r="12804" spans="1:35" x14ac:dyDescent="0.25">
      <c r="A12804" t="s">
        <v>818</v>
      </c>
      <c r="B12804" t="s">
        <v>792</v>
      </c>
      <c r="C12804" t="s">
        <v>548</v>
      </c>
      <c r="D12804" t="s">
        <v>459</v>
      </c>
      <c r="F12804" s="5">
        <v>44774</v>
      </c>
      <c r="G12804">
        <v>49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1</v>
      </c>
      <c r="R12804">
        <v>1</v>
      </c>
      <c r="S12804">
        <v>0</v>
      </c>
      <c r="T12804">
        <v>1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1</v>
      </c>
      <c r="AA12804">
        <f t="shared" si="780"/>
        <v>0</v>
      </c>
      <c r="AB12804">
        <f t="shared" si="781"/>
        <v>0</v>
      </c>
      <c r="AC12804">
        <f t="shared" si="782"/>
        <v>0</v>
      </c>
      <c r="AD12804">
        <f t="shared" si="783"/>
        <v>4</v>
      </c>
      <c r="AE12804">
        <v>0</v>
      </c>
      <c r="AF12804">
        <v>0</v>
      </c>
      <c r="AG12804">
        <v>0</v>
      </c>
      <c r="AH12804">
        <v>4</v>
      </c>
      <c r="AI12804">
        <v>1</v>
      </c>
    </row>
    <row r="12805" spans="1:35" x14ac:dyDescent="0.25">
      <c r="F12805" s="5"/>
    </row>
    <row r="12806" spans="1:35" x14ac:dyDescent="0.25">
      <c r="A12806" t="s">
        <v>819</v>
      </c>
      <c r="B12806" t="s">
        <v>792</v>
      </c>
      <c r="C12806" t="s">
        <v>548</v>
      </c>
      <c r="D12806" t="s">
        <v>459</v>
      </c>
      <c r="F12806" s="5">
        <v>44725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f t="shared" si="780"/>
        <v>0</v>
      </c>
      <c r="AB12806">
        <f t="shared" si="781"/>
        <v>0</v>
      </c>
      <c r="AC12806">
        <f t="shared" si="782"/>
        <v>0</v>
      </c>
      <c r="AD12806">
        <f t="shared" si="783"/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</row>
    <row r="12807" spans="1:35" x14ac:dyDescent="0.25">
      <c r="A12807" t="s">
        <v>819</v>
      </c>
      <c r="B12807" t="s">
        <v>792</v>
      </c>
      <c r="C12807" t="s">
        <v>548</v>
      </c>
      <c r="D12807" t="s">
        <v>459</v>
      </c>
      <c r="F12807" s="5">
        <v>44734</v>
      </c>
      <c r="G12807">
        <v>9</v>
      </c>
      <c r="H12807">
        <v>0</v>
      </c>
      <c r="I12807">
        <v>0</v>
      </c>
      <c r="J12807">
        <v>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f t="shared" si="780"/>
        <v>0</v>
      </c>
      <c r="AB12807">
        <f t="shared" si="781"/>
        <v>1</v>
      </c>
      <c r="AC12807">
        <f t="shared" si="782"/>
        <v>0</v>
      </c>
      <c r="AD12807">
        <f t="shared" si="783"/>
        <v>0</v>
      </c>
      <c r="AE12807">
        <v>0</v>
      </c>
      <c r="AF12807">
        <v>1</v>
      </c>
      <c r="AG12807">
        <v>0</v>
      </c>
      <c r="AH12807">
        <v>0</v>
      </c>
      <c r="AI12807">
        <v>0</v>
      </c>
    </row>
    <row r="12808" spans="1:35" x14ac:dyDescent="0.25">
      <c r="A12808" t="s">
        <v>819</v>
      </c>
      <c r="B12808" t="s">
        <v>792</v>
      </c>
      <c r="C12808" t="s">
        <v>548</v>
      </c>
      <c r="D12808" t="s">
        <v>459</v>
      </c>
      <c r="F12808" s="5">
        <v>44736</v>
      </c>
      <c r="G12808">
        <v>11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f t="shared" si="780"/>
        <v>0</v>
      </c>
      <c r="AB12808">
        <f t="shared" si="781"/>
        <v>0</v>
      </c>
      <c r="AC12808">
        <f t="shared" si="782"/>
        <v>0</v>
      </c>
      <c r="AD12808">
        <f t="shared" si="783"/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</row>
    <row r="12809" spans="1:35" x14ac:dyDescent="0.25">
      <c r="A12809" t="s">
        <v>819</v>
      </c>
      <c r="B12809" t="s">
        <v>792</v>
      </c>
      <c r="C12809" t="s">
        <v>548</v>
      </c>
      <c r="D12809" t="s">
        <v>459</v>
      </c>
      <c r="F12809" s="5">
        <v>44739</v>
      </c>
      <c r="G12809">
        <v>14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f t="shared" si="780"/>
        <v>0</v>
      </c>
      <c r="AB12809">
        <f t="shared" si="781"/>
        <v>1</v>
      </c>
      <c r="AC12809">
        <f t="shared" si="782"/>
        <v>0</v>
      </c>
      <c r="AD12809">
        <f t="shared" si="783"/>
        <v>0</v>
      </c>
      <c r="AE12809">
        <v>0</v>
      </c>
      <c r="AF12809">
        <v>1</v>
      </c>
      <c r="AG12809">
        <v>0</v>
      </c>
      <c r="AH12809">
        <v>0</v>
      </c>
      <c r="AI12809">
        <v>0</v>
      </c>
    </row>
    <row r="12810" spans="1:35" x14ac:dyDescent="0.25">
      <c r="A12810" t="s">
        <v>819</v>
      </c>
      <c r="B12810" t="s">
        <v>792</v>
      </c>
      <c r="C12810" t="s">
        <v>548</v>
      </c>
      <c r="D12810" t="s">
        <v>459</v>
      </c>
      <c r="F12810" s="5">
        <v>44741</v>
      </c>
      <c r="G12810">
        <v>16</v>
      </c>
      <c r="H12810">
        <v>0</v>
      </c>
      <c r="I12810">
        <v>0</v>
      </c>
      <c r="J12810">
        <v>0</v>
      </c>
      <c r="K12810">
        <v>2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f t="shared" si="780"/>
        <v>0</v>
      </c>
      <c r="AB12810">
        <f t="shared" si="781"/>
        <v>2</v>
      </c>
      <c r="AC12810">
        <f t="shared" si="782"/>
        <v>0</v>
      </c>
      <c r="AD12810">
        <f t="shared" si="783"/>
        <v>0</v>
      </c>
      <c r="AE12810">
        <v>0</v>
      </c>
      <c r="AF12810">
        <v>2</v>
      </c>
      <c r="AG12810">
        <v>0</v>
      </c>
      <c r="AH12810">
        <v>0</v>
      </c>
      <c r="AI12810">
        <v>0</v>
      </c>
    </row>
    <row r="12811" spans="1:35" x14ac:dyDescent="0.25">
      <c r="A12811" t="s">
        <v>819</v>
      </c>
      <c r="B12811" t="s">
        <v>792</v>
      </c>
      <c r="C12811" t="s">
        <v>548</v>
      </c>
      <c r="D12811" t="s">
        <v>459</v>
      </c>
      <c r="F12811" s="5">
        <v>44743</v>
      </c>
      <c r="G12811">
        <v>18</v>
      </c>
      <c r="H12811">
        <v>1</v>
      </c>
      <c r="I12811">
        <v>1</v>
      </c>
      <c r="J12811">
        <v>0</v>
      </c>
      <c r="K12811">
        <v>4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f t="shared" si="780"/>
        <v>0</v>
      </c>
      <c r="AB12811">
        <f t="shared" si="781"/>
        <v>6</v>
      </c>
      <c r="AC12811">
        <f t="shared" si="782"/>
        <v>0</v>
      </c>
      <c r="AD12811">
        <f t="shared" si="783"/>
        <v>0</v>
      </c>
      <c r="AE12811">
        <v>0</v>
      </c>
      <c r="AF12811">
        <v>6</v>
      </c>
      <c r="AG12811">
        <v>0</v>
      </c>
      <c r="AH12811">
        <v>0</v>
      </c>
      <c r="AI12811">
        <v>0</v>
      </c>
    </row>
    <row r="12812" spans="1:35" x14ac:dyDescent="0.25">
      <c r="A12812" t="s">
        <v>819</v>
      </c>
      <c r="B12812" t="s">
        <v>792</v>
      </c>
      <c r="C12812" t="s">
        <v>548</v>
      </c>
      <c r="D12812" t="s">
        <v>459</v>
      </c>
      <c r="F12812" s="5">
        <v>44746</v>
      </c>
      <c r="G12812">
        <v>21</v>
      </c>
      <c r="H12812">
        <v>2</v>
      </c>
      <c r="I12812">
        <v>2</v>
      </c>
      <c r="J12812">
        <v>0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f t="shared" si="780"/>
        <v>0</v>
      </c>
      <c r="AB12812">
        <f t="shared" si="781"/>
        <v>9</v>
      </c>
      <c r="AC12812">
        <f t="shared" si="782"/>
        <v>0</v>
      </c>
      <c r="AD12812">
        <f t="shared" si="783"/>
        <v>0</v>
      </c>
      <c r="AE12812">
        <v>0</v>
      </c>
      <c r="AF12812">
        <v>9</v>
      </c>
      <c r="AG12812">
        <v>2</v>
      </c>
      <c r="AH12812">
        <v>0</v>
      </c>
      <c r="AI12812">
        <v>0</v>
      </c>
    </row>
    <row r="12813" spans="1:35" x14ac:dyDescent="0.25">
      <c r="A12813" t="s">
        <v>819</v>
      </c>
      <c r="B12813" t="s">
        <v>792</v>
      </c>
      <c r="C12813" t="s">
        <v>548</v>
      </c>
      <c r="D12813" t="s">
        <v>459</v>
      </c>
      <c r="F12813" s="5">
        <v>44748</v>
      </c>
      <c r="G12813">
        <v>23</v>
      </c>
      <c r="H12813">
        <v>4</v>
      </c>
      <c r="I12813">
        <v>0</v>
      </c>
      <c r="J12813">
        <v>0</v>
      </c>
      <c r="K12813">
        <v>6</v>
      </c>
      <c r="L12813">
        <v>1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f t="shared" si="780"/>
        <v>0</v>
      </c>
      <c r="AB12813">
        <f t="shared" si="781"/>
        <v>11</v>
      </c>
      <c r="AC12813">
        <f t="shared" si="782"/>
        <v>0</v>
      </c>
      <c r="AD12813">
        <f t="shared" si="783"/>
        <v>0</v>
      </c>
      <c r="AE12813">
        <v>0</v>
      </c>
      <c r="AF12813">
        <v>11</v>
      </c>
      <c r="AG12813">
        <v>1</v>
      </c>
      <c r="AH12813">
        <v>0</v>
      </c>
      <c r="AI12813">
        <v>0</v>
      </c>
    </row>
    <row r="12814" spans="1:35" x14ac:dyDescent="0.25">
      <c r="A12814" t="s">
        <v>819</v>
      </c>
      <c r="B12814" t="s">
        <v>792</v>
      </c>
      <c r="C12814" t="s">
        <v>548</v>
      </c>
      <c r="D12814" t="s">
        <v>459</v>
      </c>
      <c r="F12814" s="5">
        <v>44750</v>
      </c>
      <c r="G12814">
        <v>25</v>
      </c>
      <c r="H12814">
        <v>3</v>
      </c>
      <c r="I12814">
        <v>1</v>
      </c>
      <c r="J12814">
        <v>0</v>
      </c>
      <c r="K12814">
        <v>4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f t="shared" si="780"/>
        <v>0</v>
      </c>
      <c r="AB12814">
        <f t="shared" si="781"/>
        <v>8</v>
      </c>
      <c r="AC12814">
        <f t="shared" si="782"/>
        <v>0</v>
      </c>
      <c r="AD12814">
        <f t="shared" si="783"/>
        <v>0</v>
      </c>
      <c r="AE12814">
        <v>0</v>
      </c>
      <c r="AF12814">
        <v>8</v>
      </c>
      <c r="AG12814">
        <v>3</v>
      </c>
      <c r="AH12814">
        <v>0</v>
      </c>
      <c r="AI12814">
        <v>0</v>
      </c>
    </row>
    <row r="12815" spans="1:35" x14ac:dyDescent="0.25">
      <c r="A12815" t="s">
        <v>819</v>
      </c>
      <c r="B12815" t="s">
        <v>792</v>
      </c>
      <c r="C12815" t="s">
        <v>548</v>
      </c>
      <c r="D12815" t="s">
        <v>459</v>
      </c>
      <c r="F12815" s="5">
        <v>44753</v>
      </c>
      <c r="G12815">
        <v>28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f t="shared" si="780"/>
        <v>0</v>
      </c>
      <c r="AB12815">
        <f t="shared" si="781"/>
        <v>0</v>
      </c>
      <c r="AC12815">
        <f t="shared" si="782"/>
        <v>0</v>
      </c>
      <c r="AD12815">
        <f t="shared" si="783"/>
        <v>0</v>
      </c>
      <c r="AE12815">
        <v>0</v>
      </c>
      <c r="AF12815">
        <v>11</v>
      </c>
      <c r="AG12815">
        <v>0</v>
      </c>
      <c r="AH12815">
        <v>0</v>
      </c>
      <c r="AI12815">
        <v>0</v>
      </c>
    </row>
    <row r="12816" spans="1:35" x14ac:dyDescent="0.25">
      <c r="A12816" t="s">
        <v>819</v>
      </c>
      <c r="B12816" t="s">
        <v>792</v>
      </c>
      <c r="C12816" t="s">
        <v>548</v>
      </c>
      <c r="D12816" t="s">
        <v>459</v>
      </c>
      <c r="F12816" s="5">
        <v>44755</v>
      </c>
      <c r="G12816">
        <v>30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f t="shared" si="780"/>
        <v>0</v>
      </c>
      <c r="AB12816">
        <f t="shared" si="781"/>
        <v>0</v>
      </c>
      <c r="AC12816">
        <f t="shared" si="782"/>
        <v>0</v>
      </c>
      <c r="AD12816">
        <f t="shared" si="783"/>
        <v>0</v>
      </c>
      <c r="AE12816">
        <v>0</v>
      </c>
      <c r="AF12816">
        <v>2</v>
      </c>
      <c r="AG12816">
        <v>1</v>
      </c>
      <c r="AH12816">
        <v>1</v>
      </c>
      <c r="AI12816">
        <v>0</v>
      </c>
    </row>
    <row r="12817" spans="1:35" x14ac:dyDescent="0.25">
      <c r="A12817" t="s">
        <v>819</v>
      </c>
      <c r="B12817" t="s">
        <v>792</v>
      </c>
      <c r="C12817" t="s">
        <v>548</v>
      </c>
      <c r="D12817" t="s">
        <v>459</v>
      </c>
      <c r="F12817" s="5">
        <v>44757</v>
      </c>
      <c r="G12817">
        <v>32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f t="shared" si="780"/>
        <v>0</v>
      </c>
      <c r="AB12817">
        <f t="shared" si="781"/>
        <v>0</v>
      </c>
      <c r="AC12817">
        <f t="shared" si="782"/>
        <v>0</v>
      </c>
      <c r="AD12817">
        <f t="shared" si="783"/>
        <v>0</v>
      </c>
      <c r="AE12817">
        <v>0</v>
      </c>
      <c r="AF12817">
        <v>8</v>
      </c>
      <c r="AG12817">
        <v>1</v>
      </c>
      <c r="AH12817">
        <v>0</v>
      </c>
      <c r="AI12817">
        <v>0</v>
      </c>
    </row>
    <row r="12818" spans="1:35" x14ac:dyDescent="0.25">
      <c r="A12818" t="s">
        <v>819</v>
      </c>
      <c r="B12818" t="s">
        <v>792</v>
      </c>
      <c r="C12818" t="s">
        <v>548</v>
      </c>
      <c r="D12818" t="s">
        <v>459</v>
      </c>
      <c r="F12818" s="5">
        <v>44760</v>
      </c>
      <c r="G12818">
        <v>35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f t="shared" si="780"/>
        <v>0</v>
      </c>
      <c r="AB12818">
        <f t="shared" si="781"/>
        <v>0</v>
      </c>
      <c r="AC12818">
        <f t="shared" si="782"/>
        <v>0</v>
      </c>
      <c r="AD12818">
        <f t="shared" si="783"/>
        <v>0</v>
      </c>
      <c r="AE12818">
        <v>0</v>
      </c>
      <c r="AF12818">
        <v>3</v>
      </c>
      <c r="AG12818">
        <v>0</v>
      </c>
      <c r="AH12818">
        <v>3</v>
      </c>
      <c r="AI12818">
        <v>0</v>
      </c>
    </row>
    <row r="12819" spans="1:35" x14ac:dyDescent="0.25">
      <c r="A12819" t="s">
        <v>819</v>
      </c>
      <c r="B12819" t="s">
        <v>792</v>
      </c>
      <c r="C12819" t="s">
        <v>548</v>
      </c>
      <c r="D12819" t="s">
        <v>459</v>
      </c>
      <c r="F12819" s="5">
        <v>44763</v>
      </c>
      <c r="G12819">
        <v>38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f t="shared" si="780"/>
        <v>0</v>
      </c>
      <c r="AB12819">
        <f t="shared" si="781"/>
        <v>0</v>
      </c>
      <c r="AC12819">
        <f t="shared" si="782"/>
        <v>0</v>
      </c>
      <c r="AD12819">
        <f t="shared" si="783"/>
        <v>3</v>
      </c>
      <c r="AE12819">
        <v>0</v>
      </c>
      <c r="AF12819">
        <v>0</v>
      </c>
      <c r="AG12819">
        <v>2</v>
      </c>
      <c r="AH12819">
        <v>3</v>
      </c>
      <c r="AI12819">
        <v>1</v>
      </c>
    </row>
    <row r="12820" spans="1:35" x14ac:dyDescent="0.25">
      <c r="A12820" t="s">
        <v>819</v>
      </c>
      <c r="B12820" t="s">
        <v>792</v>
      </c>
      <c r="C12820" t="s">
        <v>548</v>
      </c>
      <c r="D12820" t="s">
        <v>459</v>
      </c>
      <c r="F12820" s="5">
        <v>44764</v>
      </c>
      <c r="G12820">
        <v>39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f t="shared" si="780"/>
        <v>0</v>
      </c>
      <c r="AB12820">
        <f t="shared" si="781"/>
        <v>0</v>
      </c>
      <c r="AC12820">
        <f t="shared" si="782"/>
        <v>0</v>
      </c>
      <c r="AD12820">
        <f t="shared" si="783"/>
        <v>0</v>
      </c>
      <c r="AE12820">
        <v>0</v>
      </c>
      <c r="AF12820">
        <v>0</v>
      </c>
      <c r="AG12820">
        <v>0</v>
      </c>
      <c r="AH12820">
        <v>0</v>
      </c>
      <c r="AI12820">
        <v>5</v>
      </c>
    </row>
    <row r="12821" spans="1:35" x14ac:dyDescent="0.25">
      <c r="A12821" t="s">
        <v>819</v>
      </c>
      <c r="B12821" t="s">
        <v>792</v>
      </c>
      <c r="C12821" t="s">
        <v>548</v>
      </c>
      <c r="D12821" t="s">
        <v>459</v>
      </c>
      <c r="F12821" s="5">
        <v>44767</v>
      </c>
      <c r="G12821">
        <v>42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f t="shared" si="780"/>
        <v>0</v>
      </c>
      <c r="AB12821">
        <f t="shared" si="781"/>
        <v>0</v>
      </c>
      <c r="AC12821">
        <f t="shared" si="782"/>
        <v>0</v>
      </c>
      <c r="AD12821">
        <f t="shared" si="783"/>
        <v>1</v>
      </c>
      <c r="AE12821">
        <v>0</v>
      </c>
      <c r="AF12821">
        <v>0</v>
      </c>
      <c r="AG12821">
        <v>0</v>
      </c>
      <c r="AH12821">
        <v>1</v>
      </c>
      <c r="AI12821">
        <v>11</v>
      </c>
    </row>
    <row r="12822" spans="1:35" x14ac:dyDescent="0.25">
      <c r="A12822" t="s">
        <v>819</v>
      </c>
      <c r="B12822" t="s">
        <v>792</v>
      </c>
      <c r="C12822" t="s">
        <v>548</v>
      </c>
      <c r="D12822" t="s">
        <v>459</v>
      </c>
      <c r="F12822" s="5">
        <v>44769</v>
      </c>
      <c r="G12822">
        <v>44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f t="shared" si="780"/>
        <v>0</v>
      </c>
      <c r="AB12822">
        <f t="shared" si="781"/>
        <v>0</v>
      </c>
      <c r="AC12822">
        <f t="shared" si="782"/>
        <v>0</v>
      </c>
      <c r="AD12822">
        <f t="shared" si="783"/>
        <v>0</v>
      </c>
      <c r="AE12822">
        <v>0</v>
      </c>
      <c r="AF12822">
        <v>0</v>
      </c>
      <c r="AG12822">
        <v>0</v>
      </c>
      <c r="AH12822">
        <v>0</v>
      </c>
      <c r="AI12822">
        <v>3</v>
      </c>
    </row>
    <row r="12823" spans="1:35" x14ac:dyDescent="0.25">
      <c r="F12823" s="5"/>
    </row>
    <row r="12824" spans="1:35" x14ac:dyDescent="0.25">
      <c r="A12824" t="s">
        <v>820</v>
      </c>
      <c r="B12824" t="s">
        <v>792</v>
      </c>
      <c r="C12824" t="s">
        <v>548</v>
      </c>
      <c r="D12824" t="s">
        <v>459</v>
      </c>
      <c r="F12824" s="5">
        <v>44725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f t="shared" si="780"/>
        <v>0</v>
      </c>
      <c r="AB12824">
        <f t="shared" si="781"/>
        <v>0</v>
      </c>
      <c r="AC12824">
        <f t="shared" si="782"/>
        <v>0</v>
      </c>
      <c r="AD12824">
        <f t="shared" si="783"/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</row>
    <row r="12825" spans="1:35" x14ac:dyDescent="0.25">
      <c r="A12825" t="s">
        <v>820</v>
      </c>
      <c r="B12825" t="s">
        <v>792</v>
      </c>
      <c r="C12825" t="s">
        <v>548</v>
      </c>
      <c r="D12825" t="s">
        <v>459</v>
      </c>
      <c r="F12825" s="5">
        <v>44732</v>
      </c>
      <c r="G12825">
        <v>7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f t="shared" si="780"/>
        <v>0</v>
      </c>
      <c r="AB12825">
        <f t="shared" si="781"/>
        <v>0</v>
      </c>
      <c r="AC12825">
        <f t="shared" si="782"/>
        <v>0</v>
      </c>
      <c r="AD12825">
        <f t="shared" si="783"/>
        <v>0</v>
      </c>
      <c r="AE12825">
        <v>2</v>
      </c>
      <c r="AF12825">
        <v>0</v>
      </c>
      <c r="AG12825">
        <v>0</v>
      </c>
      <c r="AH12825">
        <v>0</v>
      </c>
      <c r="AI12825">
        <v>0</v>
      </c>
    </row>
    <row r="12826" spans="1:35" x14ac:dyDescent="0.25">
      <c r="A12826" t="s">
        <v>820</v>
      </c>
      <c r="B12826" t="s">
        <v>792</v>
      </c>
      <c r="C12826" t="s">
        <v>548</v>
      </c>
      <c r="D12826" t="s">
        <v>459</v>
      </c>
      <c r="F12826" s="5">
        <v>44734</v>
      </c>
      <c r="G12826">
        <v>9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f t="shared" si="780"/>
        <v>0</v>
      </c>
      <c r="AB12826">
        <f t="shared" si="781"/>
        <v>0</v>
      </c>
      <c r="AC12826">
        <f t="shared" si="782"/>
        <v>0</v>
      </c>
      <c r="AD12826">
        <f t="shared" si="783"/>
        <v>0</v>
      </c>
      <c r="AE12826">
        <v>12</v>
      </c>
      <c r="AF12826">
        <v>0</v>
      </c>
      <c r="AG12826">
        <v>0</v>
      </c>
      <c r="AH12826">
        <v>0</v>
      </c>
      <c r="AI12826">
        <v>0</v>
      </c>
    </row>
    <row r="12827" spans="1:35" x14ac:dyDescent="0.25">
      <c r="A12827" t="s">
        <v>820</v>
      </c>
      <c r="B12827" t="s">
        <v>792</v>
      </c>
      <c r="C12827" t="s">
        <v>548</v>
      </c>
      <c r="D12827" t="s">
        <v>459</v>
      </c>
      <c r="F12827" s="5">
        <v>44736</v>
      </c>
      <c r="G12827">
        <v>11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f t="shared" si="780"/>
        <v>0</v>
      </c>
      <c r="AB12827">
        <f t="shared" si="781"/>
        <v>0</v>
      </c>
      <c r="AC12827">
        <f t="shared" si="782"/>
        <v>0</v>
      </c>
      <c r="AD12827">
        <f t="shared" si="783"/>
        <v>0</v>
      </c>
      <c r="AE12827">
        <v>10</v>
      </c>
      <c r="AF12827">
        <v>0</v>
      </c>
      <c r="AG12827">
        <v>0</v>
      </c>
      <c r="AH12827">
        <v>0</v>
      </c>
      <c r="AI12827">
        <v>0</v>
      </c>
    </row>
    <row r="12828" spans="1:35" x14ac:dyDescent="0.25">
      <c r="A12828" t="s">
        <v>820</v>
      </c>
      <c r="B12828" t="s">
        <v>792</v>
      </c>
      <c r="C12828" t="s">
        <v>548</v>
      </c>
      <c r="D12828" t="s">
        <v>459</v>
      </c>
      <c r="F12828" s="5">
        <v>44739</v>
      </c>
      <c r="G12828">
        <v>14</v>
      </c>
      <c r="H12828">
        <v>2</v>
      </c>
      <c r="I12828">
        <v>0</v>
      </c>
      <c r="J12828">
        <v>0</v>
      </c>
      <c r="K12828">
        <v>2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f t="shared" si="780"/>
        <v>0</v>
      </c>
      <c r="AB12828">
        <f t="shared" si="781"/>
        <v>4</v>
      </c>
      <c r="AC12828">
        <f t="shared" si="782"/>
        <v>0</v>
      </c>
      <c r="AD12828">
        <f t="shared" si="783"/>
        <v>0</v>
      </c>
      <c r="AE12828">
        <v>2</v>
      </c>
      <c r="AF12828">
        <v>4</v>
      </c>
      <c r="AG12828">
        <v>0</v>
      </c>
      <c r="AH12828">
        <v>0</v>
      </c>
      <c r="AI12828">
        <v>0</v>
      </c>
    </row>
    <row r="12829" spans="1:35" x14ac:dyDescent="0.25">
      <c r="A12829" t="s">
        <v>820</v>
      </c>
      <c r="B12829" t="s">
        <v>792</v>
      </c>
      <c r="C12829" t="s">
        <v>548</v>
      </c>
      <c r="D12829" t="s">
        <v>459</v>
      </c>
      <c r="F12829" s="5">
        <v>44741</v>
      </c>
      <c r="G12829">
        <v>16</v>
      </c>
      <c r="H12829">
        <v>2</v>
      </c>
      <c r="I12829">
        <v>0</v>
      </c>
      <c r="J12829">
        <v>0</v>
      </c>
      <c r="K12829">
        <v>2</v>
      </c>
      <c r="L12829">
        <v>1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f t="shared" si="780"/>
        <v>0</v>
      </c>
      <c r="AB12829">
        <f t="shared" si="781"/>
        <v>5</v>
      </c>
      <c r="AC12829">
        <f t="shared" si="782"/>
        <v>0</v>
      </c>
      <c r="AD12829">
        <f t="shared" si="783"/>
        <v>0</v>
      </c>
      <c r="AE12829">
        <v>0</v>
      </c>
      <c r="AF12829">
        <v>5</v>
      </c>
      <c r="AG12829">
        <v>0</v>
      </c>
      <c r="AH12829">
        <v>0</v>
      </c>
      <c r="AI12829">
        <v>0</v>
      </c>
    </row>
    <row r="12830" spans="1:35" x14ac:dyDescent="0.25">
      <c r="A12830" t="s">
        <v>820</v>
      </c>
      <c r="B12830" t="s">
        <v>792</v>
      </c>
      <c r="C12830" t="s">
        <v>548</v>
      </c>
      <c r="D12830" t="s">
        <v>459</v>
      </c>
      <c r="F12830" s="5">
        <v>44743</v>
      </c>
      <c r="G12830">
        <v>18</v>
      </c>
      <c r="H12830">
        <v>3</v>
      </c>
      <c r="I12830">
        <v>0</v>
      </c>
      <c r="J12830">
        <v>0</v>
      </c>
      <c r="K12830">
        <v>3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f t="shared" si="780"/>
        <v>0</v>
      </c>
      <c r="AB12830">
        <f t="shared" si="781"/>
        <v>6</v>
      </c>
      <c r="AC12830">
        <f t="shared" si="782"/>
        <v>0</v>
      </c>
      <c r="AD12830">
        <f t="shared" si="783"/>
        <v>0</v>
      </c>
      <c r="AE12830">
        <v>0</v>
      </c>
      <c r="AF12830">
        <v>6</v>
      </c>
      <c r="AG12830">
        <v>1</v>
      </c>
      <c r="AH12830">
        <v>0</v>
      </c>
      <c r="AI12830">
        <v>0</v>
      </c>
    </row>
    <row r="12831" spans="1:35" x14ac:dyDescent="0.25">
      <c r="A12831" t="s">
        <v>820</v>
      </c>
      <c r="B12831" t="s">
        <v>792</v>
      </c>
      <c r="C12831" t="s">
        <v>548</v>
      </c>
      <c r="D12831" t="s">
        <v>459</v>
      </c>
      <c r="F12831" s="5">
        <v>44746</v>
      </c>
      <c r="G12831">
        <v>21</v>
      </c>
      <c r="H12831">
        <v>4</v>
      </c>
      <c r="I12831">
        <v>2</v>
      </c>
      <c r="J12831">
        <v>0</v>
      </c>
      <c r="K12831">
        <v>10</v>
      </c>
      <c r="L12831">
        <v>2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f t="shared" si="780"/>
        <v>0</v>
      </c>
      <c r="AB12831">
        <f t="shared" si="781"/>
        <v>18</v>
      </c>
      <c r="AC12831">
        <f t="shared" si="782"/>
        <v>0</v>
      </c>
      <c r="AD12831">
        <f t="shared" si="783"/>
        <v>0</v>
      </c>
      <c r="AE12831">
        <v>2</v>
      </c>
      <c r="AF12831">
        <v>18</v>
      </c>
      <c r="AG12831">
        <v>5</v>
      </c>
      <c r="AH12831">
        <v>0</v>
      </c>
      <c r="AI12831">
        <v>0</v>
      </c>
    </row>
    <row r="12832" spans="1:35" x14ac:dyDescent="0.25">
      <c r="A12832" t="s">
        <v>820</v>
      </c>
      <c r="B12832" t="s">
        <v>792</v>
      </c>
      <c r="C12832" t="s">
        <v>548</v>
      </c>
      <c r="D12832" t="s">
        <v>459</v>
      </c>
      <c r="F12832" s="5">
        <v>44748</v>
      </c>
      <c r="G12832">
        <v>23</v>
      </c>
      <c r="H12832">
        <v>13</v>
      </c>
      <c r="I12832">
        <v>1</v>
      </c>
      <c r="J12832">
        <v>0</v>
      </c>
      <c r="K12832">
        <v>8</v>
      </c>
      <c r="L12832">
        <v>5</v>
      </c>
      <c r="M12832">
        <v>0</v>
      </c>
      <c r="N12832">
        <v>1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f t="shared" si="780"/>
        <v>1</v>
      </c>
      <c r="AB12832">
        <f t="shared" si="781"/>
        <v>28</v>
      </c>
      <c r="AC12832">
        <f t="shared" si="782"/>
        <v>0</v>
      </c>
      <c r="AD12832">
        <f t="shared" si="783"/>
        <v>0</v>
      </c>
      <c r="AE12832">
        <v>0</v>
      </c>
      <c r="AF12832">
        <v>28</v>
      </c>
      <c r="AG12832">
        <v>9</v>
      </c>
      <c r="AH12832">
        <v>0</v>
      </c>
      <c r="AI12832">
        <v>0</v>
      </c>
    </row>
    <row r="12833" spans="1:35" x14ac:dyDescent="0.25">
      <c r="A12833" t="s">
        <v>820</v>
      </c>
      <c r="B12833" t="s">
        <v>792</v>
      </c>
      <c r="C12833" t="s">
        <v>548</v>
      </c>
      <c r="D12833" t="s">
        <v>459</v>
      </c>
      <c r="F12833" s="5">
        <v>44750</v>
      </c>
      <c r="G12833">
        <v>25</v>
      </c>
      <c r="H12833">
        <v>7</v>
      </c>
      <c r="I12833">
        <v>0</v>
      </c>
      <c r="J12833">
        <v>0</v>
      </c>
      <c r="K12833">
        <v>7</v>
      </c>
      <c r="L12833">
        <v>3</v>
      </c>
      <c r="M12833">
        <v>0</v>
      </c>
      <c r="N12833">
        <v>4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f t="shared" si="780"/>
        <v>4</v>
      </c>
      <c r="AB12833">
        <f t="shared" si="781"/>
        <v>21</v>
      </c>
      <c r="AC12833">
        <f t="shared" si="782"/>
        <v>0</v>
      </c>
      <c r="AD12833">
        <f t="shared" si="783"/>
        <v>0</v>
      </c>
      <c r="AE12833">
        <v>0</v>
      </c>
      <c r="AF12833">
        <v>21</v>
      </c>
      <c r="AG12833">
        <v>13</v>
      </c>
      <c r="AH12833">
        <v>0</v>
      </c>
      <c r="AI12833">
        <v>0</v>
      </c>
    </row>
    <row r="12834" spans="1:35" x14ac:dyDescent="0.25">
      <c r="A12834" t="s">
        <v>820</v>
      </c>
      <c r="B12834" t="s">
        <v>792</v>
      </c>
      <c r="C12834" t="s">
        <v>548</v>
      </c>
      <c r="D12834" t="s">
        <v>459</v>
      </c>
      <c r="F12834" s="5">
        <v>44753</v>
      </c>
      <c r="G12834">
        <v>28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f t="shared" si="780"/>
        <v>0</v>
      </c>
      <c r="AB12834">
        <f t="shared" si="781"/>
        <v>0</v>
      </c>
      <c r="AC12834">
        <f t="shared" si="782"/>
        <v>0</v>
      </c>
      <c r="AD12834">
        <f t="shared" si="783"/>
        <v>0</v>
      </c>
      <c r="AE12834">
        <v>0</v>
      </c>
      <c r="AF12834">
        <v>12</v>
      </c>
      <c r="AG12834">
        <v>7</v>
      </c>
      <c r="AH12834">
        <v>4</v>
      </c>
      <c r="AI12834">
        <v>0</v>
      </c>
    </row>
    <row r="12835" spans="1:35" x14ac:dyDescent="0.25">
      <c r="A12835" t="s">
        <v>820</v>
      </c>
      <c r="B12835" t="s">
        <v>792</v>
      </c>
      <c r="C12835" t="s">
        <v>548</v>
      </c>
      <c r="D12835" t="s">
        <v>459</v>
      </c>
      <c r="F12835" s="5">
        <v>44755</v>
      </c>
      <c r="G12835">
        <v>30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f t="shared" si="780"/>
        <v>0</v>
      </c>
      <c r="AB12835">
        <f t="shared" si="781"/>
        <v>0</v>
      </c>
      <c r="AC12835">
        <f t="shared" si="782"/>
        <v>0</v>
      </c>
      <c r="AD12835">
        <f t="shared" si="783"/>
        <v>0</v>
      </c>
      <c r="AE12835">
        <v>0</v>
      </c>
      <c r="AF12835">
        <v>8</v>
      </c>
      <c r="AG12835">
        <v>6</v>
      </c>
      <c r="AH12835">
        <v>6</v>
      </c>
      <c r="AI12835">
        <v>0</v>
      </c>
    </row>
    <row r="12836" spans="1:35" x14ac:dyDescent="0.25">
      <c r="A12836" t="s">
        <v>820</v>
      </c>
      <c r="B12836" t="s">
        <v>792</v>
      </c>
      <c r="C12836" t="s">
        <v>548</v>
      </c>
      <c r="D12836" t="s">
        <v>459</v>
      </c>
      <c r="F12836" s="5">
        <v>44757</v>
      </c>
      <c r="G12836">
        <v>32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f t="shared" ref="AA12836:AA12903" si="784">SUM(J12836+M12836+N12836+O12836+P12836)</f>
        <v>0</v>
      </c>
      <c r="AB12836">
        <f t="shared" ref="AB12836:AB12903" si="785">SUM(H12836:P12836)</f>
        <v>0</v>
      </c>
      <c r="AC12836">
        <f t="shared" ref="AC12836:AC12903" si="786">SUM(S12836+V12836+W12836+Y12836)</f>
        <v>0</v>
      </c>
      <c r="AD12836">
        <f t="shared" ref="AD12836:AD12903" si="787">SUM(Q12836:Z12836)</f>
        <v>0</v>
      </c>
      <c r="AE12836">
        <v>0</v>
      </c>
      <c r="AF12836">
        <v>5</v>
      </c>
      <c r="AG12836">
        <v>2</v>
      </c>
      <c r="AH12836">
        <v>8</v>
      </c>
      <c r="AI12836">
        <v>0</v>
      </c>
    </row>
    <row r="12837" spans="1:35" x14ac:dyDescent="0.25">
      <c r="A12837" t="s">
        <v>820</v>
      </c>
      <c r="B12837" t="s">
        <v>792</v>
      </c>
      <c r="C12837" t="s">
        <v>548</v>
      </c>
      <c r="D12837" t="s">
        <v>459</v>
      </c>
      <c r="F12837" s="5">
        <v>44760</v>
      </c>
      <c r="G12837">
        <v>35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f t="shared" si="784"/>
        <v>0</v>
      </c>
      <c r="AB12837">
        <f t="shared" si="785"/>
        <v>0</v>
      </c>
      <c r="AC12837">
        <f t="shared" si="786"/>
        <v>0</v>
      </c>
      <c r="AD12837">
        <f t="shared" si="787"/>
        <v>0</v>
      </c>
      <c r="AE12837">
        <v>0</v>
      </c>
      <c r="AF12837">
        <v>5</v>
      </c>
      <c r="AG12837">
        <v>3</v>
      </c>
      <c r="AH12837">
        <v>5</v>
      </c>
      <c r="AI12837">
        <v>0</v>
      </c>
    </row>
    <row r="12838" spans="1:35" x14ac:dyDescent="0.25">
      <c r="A12838" t="s">
        <v>820</v>
      </c>
      <c r="B12838" t="s">
        <v>792</v>
      </c>
      <c r="C12838" t="s">
        <v>548</v>
      </c>
      <c r="D12838" t="s">
        <v>459</v>
      </c>
      <c r="F12838" s="5">
        <v>44763</v>
      </c>
      <c r="G12838">
        <v>38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5</v>
      </c>
      <c r="R12838">
        <v>1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1</v>
      </c>
      <c r="Z12838">
        <v>0</v>
      </c>
      <c r="AA12838">
        <f t="shared" si="784"/>
        <v>0</v>
      </c>
      <c r="AB12838">
        <f t="shared" si="785"/>
        <v>0</v>
      </c>
      <c r="AC12838">
        <f t="shared" si="786"/>
        <v>1</v>
      </c>
      <c r="AD12838">
        <f t="shared" si="787"/>
        <v>8</v>
      </c>
      <c r="AE12838">
        <v>0</v>
      </c>
      <c r="AF12838">
        <v>0</v>
      </c>
      <c r="AG12838">
        <v>0</v>
      </c>
      <c r="AH12838">
        <v>8</v>
      </c>
      <c r="AI12838">
        <v>4</v>
      </c>
    </row>
    <row r="12839" spans="1:35" x14ac:dyDescent="0.25">
      <c r="A12839" t="s">
        <v>820</v>
      </c>
      <c r="B12839" t="s">
        <v>792</v>
      </c>
      <c r="C12839" t="s">
        <v>548</v>
      </c>
      <c r="D12839" t="s">
        <v>459</v>
      </c>
      <c r="F12839" s="5">
        <v>44764</v>
      </c>
      <c r="G12839">
        <v>39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3</v>
      </c>
      <c r="R12839">
        <v>1</v>
      </c>
      <c r="S12839">
        <v>0</v>
      </c>
      <c r="T12839">
        <v>2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f t="shared" si="784"/>
        <v>0</v>
      </c>
      <c r="AB12839">
        <f t="shared" si="785"/>
        <v>0</v>
      </c>
      <c r="AC12839">
        <f t="shared" si="786"/>
        <v>0</v>
      </c>
      <c r="AD12839">
        <f t="shared" si="787"/>
        <v>6</v>
      </c>
      <c r="AE12839">
        <v>0</v>
      </c>
      <c r="AF12839">
        <v>0</v>
      </c>
      <c r="AG12839">
        <v>0</v>
      </c>
      <c r="AH12839">
        <v>6</v>
      </c>
      <c r="AI12839">
        <v>0</v>
      </c>
    </row>
    <row r="12840" spans="1:35" x14ac:dyDescent="0.25">
      <c r="A12840" t="s">
        <v>820</v>
      </c>
      <c r="B12840" t="s">
        <v>792</v>
      </c>
      <c r="C12840" t="s">
        <v>548</v>
      </c>
      <c r="D12840" t="s">
        <v>459</v>
      </c>
      <c r="F12840" s="5">
        <v>44767</v>
      </c>
      <c r="G12840">
        <v>42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2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f t="shared" si="784"/>
        <v>0</v>
      </c>
      <c r="AB12840">
        <f t="shared" si="785"/>
        <v>0</v>
      </c>
      <c r="AC12840">
        <f t="shared" si="786"/>
        <v>0</v>
      </c>
      <c r="AD12840">
        <f t="shared" si="787"/>
        <v>2</v>
      </c>
      <c r="AE12840">
        <v>0</v>
      </c>
      <c r="AF12840">
        <v>0</v>
      </c>
      <c r="AG12840">
        <v>0</v>
      </c>
      <c r="AH12840">
        <v>2</v>
      </c>
      <c r="AI12840">
        <v>21</v>
      </c>
    </row>
    <row r="12841" spans="1:35" x14ac:dyDescent="0.25">
      <c r="A12841" t="s">
        <v>820</v>
      </c>
      <c r="B12841" t="s">
        <v>792</v>
      </c>
      <c r="C12841" t="s">
        <v>548</v>
      </c>
      <c r="D12841" t="s">
        <v>459</v>
      </c>
      <c r="F12841" s="5">
        <v>44769</v>
      </c>
      <c r="G12841">
        <v>44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f t="shared" si="784"/>
        <v>0</v>
      </c>
      <c r="AB12841">
        <f t="shared" si="785"/>
        <v>0</v>
      </c>
      <c r="AC12841">
        <f t="shared" si="786"/>
        <v>0</v>
      </c>
      <c r="AD12841">
        <f t="shared" si="787"/>
        <v>1</v>
      </c>
      <c r="AE12841">
        <v>0</v>
      </c>
      <c r="AF12841">
        <v>0</v>
      </c>
      <c r="AG12841">
        <v>0</v>
      </c>
      <c r="AH12841">
        <v>1</v>
      </c>
      <c r="AI12841">
        <v>1</v>
      </c>
    </row>
    <row r="12842" spans="1:35" x14ac:dyDescent="0.25">
      <c r="A12842" t="s">
        <v>820</v>
      </c>
      <c r="B12842" t="s">
        <v>792</v>
      </c>
      <c r="C12842" t="s">
        <v>548</v>
      </c>
      <c r="D12842" t="s">
        <v>459</v>
      </c>
      <c r="F12842" s="5">
        <v>44771</v>
      </c>
      <c r="G12842">
        <v>46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1</v>
      </c>
      <c r="AA12842">
        <f t="shared" si="784"/>
        <v>0</v>
      </c>
      <c r="AB12842">
        <f t="shared" si="785"/>
        <v>0</v>
      </c>
      <c r="AC12842">
        <f t="shared" si="786"/>
        <v>0</v>
      </c>
      <c r="AD12842">
        <f t="shared" si="787"/>
        <v>1</v>
      </c>
      <c r="AE12842">
        <v>0</v>
      </c>
      <c r="AF12842">
        <v>0</v>
      </c>
      <c r="AG12842">
        <v>0</v>
      </c>
      <c r="AH12842">
        <v>1</v>
      </c>
      <c r="AI12842">
        <v>2</v>
      </c>
    </row>
    <row r="12843" spans="1:35" x14ac:dyDescent="0.25">
      <c r="A12843" t="s">
        <v>820</v>
      </c>
      <c r="B12843" t="s">
        <v>792</v>
      </c>
      <c r="C12843" t="s">
        <v>548</v>
      </c>
      <c r="D12843" t="s">
        <v>459</v>
      </c>
      <c r="F12843" s="5">
        <v>44774</v>
      </c>
      <c r="G12843">
        <v>49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1</v>
      </c>
      <c r="AA12843">
        <f t="shared" si="784"/>
        <v>0</v>
      </c>
      <c r="AB12843">
        <f t="shared" si="785"/>
        <v>0</v>
      </c>
      <c r="AC12843">
        <f t="shared" si="786"/>
        <v>0</v>
      </c>
      <c r="AD12843">
        <f t="shared" si="787"/>
        <v>1</v>
      </c>
      <c r="AE12843">
        <v>0</v>
      </c>
      <c r="AF12843">
        <v>0</v>
      </c>
      <c r="AG12843">
        <v>0</v>
      </c>
      <c r="AH12843">
        <v>1</v>
      </c>
      <c r="AI12843">
        <v>0</v>
      </c>
    </row>
    <row r="12844" spans="1:35" x14ac:dyDescent="0.25">
      <c r="F12844" s="5"/>
    </row>
    <row r="12845" spans="1:35" x14ac:dyDescent="0.25">
      <c r="A12845" t="s">
        <v>821</v>
      </c>
      <c r="B12845" t="s">
        <v>792</v>
      </c>
      <c r="C12845" t="s">
        <v>548</v>
      </c>
      <c r="D12845" t="s">
        <v>459</v>
      </c>
      <c r="F12845" s="5">
        <v>44725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f t="shared" si="784"/>
        <v>0</v>
      </c>
      <c r="AB12845">
        <f t="shared" si="785"/>
        <v>0</v>
      </c>
      <c r="AC12845">
        <f t="shared" si="786"/>
        <v>0</v>
      </c>
      <c r="AD12845">
        <f t="shared" si="787"/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</row>
    <row r="12846" spans="1:35" x14ac:dyDescent="0.25">
      <c r="A12846" t="s">
        <v>821</v>
      </c>
      <c r="B12846" t="s">
        <v>792</v>
      </c>
      <c r="C12846" t="s">
        <v>548</v>
      </c>
      <c r="D12846" t="s">
        <v>459</v>
      </c>
      <c r="F12846" s="5">
        <v>44739</v>
      </c>
      <c r="G12846">
        <v>14</v>
      </c>
      <c r="H12846">
        <v>0</v>
      </c>
      <c r="I12846">
        <v>0</v>
      </c>
      <c r="J12846">
        <v>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f t="shared" si="784"/>
        <v>0</v>
      </c>
      <c r="AB12846">
        <f t="shared" si="785"/>
        <v>1</v>
      </c>
      <c r="AC12846">
        <f t="shared" si="786"/>
        <v>0</v>
      </c>
      <c r="AD12846">
        <f t="shared" si="787"/>
        <v>0</v>
      </c>
      <c r="AE12846">
        <v>0</v>
      </c>
      <c r="AF12846">
        <v>1</v>
      </c>
      <c r="AG12846">
        <v>0</v>
      </c>
      <c r="AH12846">
        <v>0</v>
      </c>
      <c r="AI12846">
        <v>0</v>
      </c>
    </row>
    <row r="12847" spans="1:35" x14ac:dyDescent="0.25">
      <c r="A12847" t="s">
        <v>821</v>
      </c>
      <c r="B12847" t="s">
        <v>792</v>
      </c>
      <c r="C12847" t="s">
        <v>548</v>
      </c>
      <c r="D12847" t="s">
        <v>459</v>
      </c>
      <c r="F12847" s="5">
        <v>44741</v>
      </c>
      <c r="G12847">
        <v>16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f t="shared" si="784"/>
        <v>0</v>
      </c>
      <c r="AB12847">
        <f t="shared" si="785"/>
        <v>0</v>
      </c>
      <c r="AC12847">
        <f t="shared" si="786"/>
        <v>0</v>
      </c>
      <c r="AD12847">
        <f t="shared" si="787"/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</row>
    <row r="12848" spans="1:35" x14ac:dyDescent="0.25">
      <c r="A12848" t="s">
        <v>821</v>
      </c>
      <c r="B12848" t="s">
        <v>792</v>
      </c>
      <c r="C12848" t="s">
        <v>548</v>
      </c>
      <c r="D12848" t="s">
        <v>459</v>
      </c>
      <c r="F12848" s="5">
        <v>44743</v>
      </c>
      <c r="G12848">
        <v>18</v>
      </c>
      <c r="H12848">
        <v>1</v>
      </c>
      <c r="I12848">
        <v>0</v>
      </c>
      <c r="J12848">
        <v>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f t="shared" si="784"/>
        <v>0</v>
      </c>
      <c r="AB12848">
        <f t="shared" si="785"/>
        <v>2</v>
      </c>
      <c r="AC12848">
        <f t="shared" si="786"/>
        <v>0</v>
      </c>
      <c r="AD12848">
        <f t="shared" si="787"/>
        <v>0</v>
      </c>
      <c r="AE12848">
        <v>0</v>
      </c>
      <c r="AF12848">
        <v>2</v>
      </c>
      <c r="AG12848">
        <v>0</v>
      </c>
      <c r="AH12848">
        <v>0</v>
      </c>
      <c r="AI12848">
        <v>0</v>
      </c>
    </row>
    <row r="12849" spans="1:35" x14ac:dyDescent="0.25">
      <c r="A12849" t="s">
        <v>821</v>
      </c>
      <c r="B12849" t="s">
        <v>792</v>
      </c>
      <c r="C12849" t="s">
        <v>548</v>
      </c>
      <c r="D12849" t="s">
        <v>459</v>
      </c>
      <c r="F12849" s="5">
        <v>44746</v>
      </c>
      <c r="G12849">
        <v>21</v>
      </c>
      <c r="H12849">
        <v>1</v>
      </c>
      <c r="I12849">
        <v>1</v>
      </c>
      <c r="J12849">
        <v>0</v>
      </c>
      <c r="K12849">
        <v>4</v>
      </c>
      <c r="L12849">
        <v>2</v>
      </c>
      <c r="M12849">
        <v>0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f t="shared" si="784"/>
        <v>1</v>
      </c>
      <c r="AB12849">
        <f t="shared" si="785"/>
        <v>9</v>
      </c>
      <c r="AC12849">
        <f t="shared" si="786"/>
        <v>0</v>
      </c>
      <c r="AD12849">
        <f t="shared" si="787"/>
        <v>0</v>
      </c>
      <c r="AE12849">
        <v>0</v>
      </c>
      <c r="AF12849">
        <v>9</v>
      </c>
      <c r="AG12849">
        <v>0</v>
      </c>
      <c r="AH12849">
        <v>0</v>
      </c>
      <c r="AI12849">
        <v>0</v>
      </c>
    </row>
    <row r="12850" spans="1:35" x14ac:dyDescent="0.25">
      <c r="A12850" t="s">
        <v>821</v>
      </c>
      <c r="B12850" t="s">
        <v>792</v>
      </c>
      <c r="C12850" t="s">
        <v>548</v>
      </c>
      <c r="D12850" t="s">
        <v>459</v>
      </c>
      <c r="F12850" s="5">
        <v>44748</v>
      </c>
      <c r="G12850">
        <v>23</v>
      </c>
      <c r="H12850">
        <v>2</v>
      </c>
      <c r="I12850">
        <v>1</v>
      </c>
      <c r="J12850">
        <v>0</v>
      </c>
      <c r="K12850">
        <v>3</v>
      </c>
      <c r="L12850">
        <v>1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f t="shared" si="784"/>
        <v>0</v>
      </c>
      <c r="AB12850">
        <f t="shared" si="785"/>
        <v>7</v>
      </c>
      <c r="AC12850">
        <f t="shared" si="786"/>
        <v>0</v>
      </c>
      <c r="AD12850">
        <f t="shared" si="787"/>
        <v>0</v>
      </c>
      <c r="AE12850">
        <v>0</v>
      </c>
      <c r="AF12850">
        <v>7</v>
      </c>
      <c r="AG12850">
        <v>1</v>
      </c>
      <c r="AH12850">
        <v>0</v>
      </c>
      <c r="AI12850">
        <v>0</v>
      </c>
    </row>
    <row r="12851" spans="1:35" x14ac:dyDescent="0.25">
      <c r="A12851" t="s">
        <v>821</v>
      </c>
      <c r="B12851" t="s">
        <v>792</v>
      </c>
      <c r="C12851" t="s">
        <v>548</v>
      </c>
      <c r="D12851" t="s">
        <v>459</v>
      </c>
      <c r="F12851" s="5">
        <v>44750</v>
      </c>
      <c r="G12851">
        <v>25</v>
      </c>
      <c r="H12851">
        <v>1</v>
      </c>
      <c r="I12851">
        <v>0</v>
      </c>
      <c r="J12851">
        <v>0</v>
      </c>
      <c r="K12851">
        <v>4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f t="shared" si="784"/>
        <v>0</v>
      </c>
      <c r="AB12851">
        <f t="shared" si="785"/>
        <v>5</v>
      </c>
      <c r="AC12851">
        <f t="shared" si="786"/>
        <v>0</v>
      </c>
      <c r="AD12851">
        <f t="shared" si="787"/>
        <v>0</v>
      </c>
      <c r="AE12851">
        <v>0</v>
      </c>
      <c r="AF12851">
        <v>5</v>
      </c>
      <c r="AG12851">
        <v>2</v>
      </c>
      <c r="AH12851">
        <v>0</v>
      </c>
      <c r="AI12851">
        <v>0</v>
      </c>
    </row>
    <row r="12852" spans="1:35" x14ac:dyDescent="0.25">
      <c r="A12852" t="s">
        <v>821</v>
      </c>
      <c r="B12852" t="s">
        <v>792</v>
      </c>
      <c r="C12852" t="s">
        <v>548</v>
      </c>
      <c r="D12852" t="s">
        <v>459</v>
      </c>
      <c r="F12852" s="5">
        <v>44753</v>
      </c>
      <c r="G12852">
        <v>28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f t="shared" si="784"/>
        <v>0</v>
      </c>
      <c r="AB12852">
        <f t="shared" si="785"/>
        <v>0</v>
      </c>
      <c r="AC12852">
        <f t="shared" si="786"/>
        <v>0</v>
      </c>
      <c r="AD12852">
        <f t="shared" si="787"/>
        <v>0</v>
      </c>
      <c r="AE12852">
        <v>0</v>
      </c>
      <c r="AF12852">
        <v>5</v>
      </c>
      <c r="AG12852">
        <v>1</v>
      </c>
      <c r="AH12852">
        <v>1</v>
      </c>
      <c r="AI12852">
        <v>0</v>
      </c>
    </row>
    <row r="12853" spans="1:35" x14ac:dyDescent="0.25">
      <c r="A12853" t="s">
        <v>821</v>
      </c>
      <c r="B12853" t="s">
        <v>792</v>
      </c>
      <c r="C12853" t="s">
        <v>548</v>
      </c>
      <c r="D12853" t="s">
        <v>459</v>
      </c>
      <c r="F12853" s="5">
        <v>44755</v>
      </c>
      <c r="G12853">
        <v>30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f t="shared" si="784"/>
        <v>0</v>
      </c>
      <c r="AB12853">
        <f t="shared" si="785"/>
        <v>0</v>
      </c>
      <c r="AC12853">
        <f t="shared" si="786"/>
        <v>0</v>
      </c>
      <c r="AD12853">
        <f t="shared" si="787"/>
        <v>0</v>
      </c>
      <c r="AE12853">
        <v>0</v>
      </c>
      <c r="AF12853">
        <v>2</v>
      </c>
      <c r="AG12853">
        <v>1</v>
      </c>
      <c r="AH12853">
        <v>1</v>
      </c>
      <c r="AI12853">
        <v>0</v>
      </c>
    </row>
    <row r="12854" spans="1:35" x14ac:dyDescent="0.25">
      <c r="A12854" t="s">
        <v>821</v>
      </c>
      <c r="B12854" t="s">
        <v>792</v>
      </c>
      <c r="C12854" t="s">
        <v>548</v>
      </c>
      <c r="D12854" t="s">
        <v>459</v>
      </c>
      <c r="F12854" s="5">
        <v>44757</v>
      </c>
      <c r="G12854">
        <v>32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f t="shared" si="784"/>
        <v>0</v>
      </c>
      <c r="AB12854">
        <f t="shared" si="785"/>
        <v>0</v>
      </c>
      <c r="AC12854">
        <f t="shared" si="786"/>
        <v>0</v>
      </c>
      <c r="AD12854">
        <f t="shared" si="787"/>
        <v>0</v>
      </c>
      <c r="AE12854">
        <v>0</v>
      </c>
      <c r="AF12854">
        <v>3</v>
      </c>
      <c r="AG12854">
        <v>0</v>
      </c>
      <c r="AH12854">
        <v>5</v>
      </c>
      <c r="AI12854">
        <v>0</v>
      </c>
    </row>
    <row r="12855" spans="1:35" x14ac:dyDescent="0.25">
      <c r="A12855" t="s">
        <v>821</v>
      </c>
      <c r="B12855" t="s">
        <v>792</v>
      </c>
      <c r="C12855" t="s">
        <v>548</v>
      </c>
      <c r="D12855" t="s">
        <v>459</v>
      </c>
      <c r="F12855" s="5">
        <v>44760</v>
      </c>
      <c r="G12855">
        <v>35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f t="shared" si="784"/>
        <v>0</v>
      </c>
      <c r="AB12855">
        <f t="shared" si="785"/>
        <v>0</v>
      </c>
      <c r="AC12855">
        <f t="shared" si="786"/>
        <v>0</v>
      </c>
      <c r="AD12855">
        <f t="shared" si="787"/>
        <v>0</v>
      </c>
      <c r="AE12855">
        <v>0</v>
      </c>
      <c r="AF12855">
        <v>3</v>
      </c>
      <c r="AG12855">
        <v>1</v>
      </c>
      <c r="AH12855">
        <v>3</v>
      </c>
      <c r="AI12855">
        <v>0</v>
      </c>
    </row>
    <row r="12856" spans="1:35" x14ac:dyDescent="0.25">
      <c r="A12856" t="s">
        <v>821</v>
      </c>
      <c r="B12856" t="s">
        <v>792</v>
      </c>
      <c r="C12856" t="s">
        <v>548</v>
      </c>
      <c r="D12856" t="s">
        <v>459</v>
      </c>
      <c r="F12856" s="5">
        <v>44763</v>
      </c>
      <c r="G12856">
        <v>38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1</v>
      </c>
      <c r="U12856">
        <v>1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f t="shared" si="784"/>
        <v>0</v>
      </c>
      <c r="AB12856">
        <f t="shared" si="785"/>
        <v>0</v>
      </c>
      <c r="AC12856">
        <f t="shared" si="786"/>
        <v>0</v>
      </c>
      <c r="AD12856">
        <f t="shared" si="787"/>
        <v>2</v>
      </c>
      <c r="AE12856">
        <v>0</v>
      </c>
      <c r="AF12856">
        <v>0</v>
      </c>
      <c r="AG12856">
        <v>0</v>
      </c>
      <c r="AH12856">
        <v>2</v>
      </c>
      <c r="AI12856">
        <v>1</v>
      </c>
    </row>
    <row r="12857" spans="1:35" x14ac:dyDescent="0.25">
      <c r="A12857" t="s">
        <v>821</v>
      </c>
      <c r="B12857" t="s">
        <v>792</v>
      </c>
      <c r="C12857" t="s">
        <v>548</v>
      </c>
      <c r="D12857" t="s">
        <v>459</v>
      </c>
      <c r="F12857" s="5">
        <v>44764</v>
      </c>
      <c r="G12857">
        <v>39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>
        <v>2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f t="shared" si="784"/>
        <v>0</v>
      </c>
      <c r="AB12857">
        <f t="shared" si="785"/>
        <v>0</v>
      </c>
      <c r="AC12857">
        <f t="shared" si="786"/>
        <v>0</v>
      </c>
      <c r="AD12857">
        <f t="shared" si="787"/>
        <v>4</v>
      </c>
      <c r="AE12857">
        <v>0</v>
      </c>
      <c r="AF12857">
        <v>0</v>
      </c>
      <c r="AG12857">
        <v>0</v>
      </c>
      <c r="AH12857">
        <v>4</v>
      </c>
      <c r="AI12857">
        <v>5</v>
      </c>
    </row>
    <row r="12858" spans="1:35" x14ac:dyDescent="0.25">
      <c r="A12858" t="s">
        <v>821</v>
      </c>
      <c r="B12858" t="s">
        <v>792</v>
      </c>
      <c r="C12858" t="s">
        <v>548</v>
      </c>
      <c r="D12858" t="s">
        <v>459</v>
      </c>
      <c r="F12858" s="5">
        <v>44767</v>
      </c>
      <c r="G12858">
        <v>42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2</v>
      </c>
      <c r="R12858">
        <v>0</v>
      </c>
      <c r="S12858">
        <v>0</v>
      </c>
      <c r="T12858">
        <v>1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1</v>
      </c>
      <c r="AA12858">
        <f t="shared" si="784"/>
        <v>0</v>
      </c>
      <c r="AB12858">
        <f t="shared" si="785"/>
        <v>0</v>
      </c>
      <c r="AC12858">
        <f t="shared" si="786"/>
        <v>0</v>
      </c>
      <c r="AD12858">
        <f t="shared" si="787"/>
        <v>4</v>
      </c>
      <c r="AE12858">
        <v>0</v>
      </c>
      <c r="AF12858">
        <v>0</v>
      </c>
      <c r="AG12858">
        <v>0</v>
      </c>
      <c r="AH12858">
        <v>4</v>
      </c>
      <c r="AI12858">
        <v>8</v>
      </c>
    </row>
    <row r="12859" spans="1:35" x14ac:dyDescent="0.25">
      <c r="A12859" t="s">
        <v>821</v>
      </c>
      <c r="B12859" t="s">
        <v>792</v>
      </c>
      <c r="C12859" t="s">
        <v>548</v>
      </c>
      <c r="D12859" t="s">
        <v>459</v>
      </c>
      <c r="F12859" s="5">
        <v>44769</v>
      </c>
      <c r="G12859">
        <v>44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f t="shared" si="784"/>
        <v>0</v>
      </c>
      <c r="AB12859">
        <f t="shared" si="785"/>
        <v>0</v>
      </c>
      <c r="AC12859">
        <f t="shared" si="786"/>
        <v>0</v>
      </c>
      <c r="AD12859">
        <f t="shared" si="787"/>
        <v>0</v>
      </c>
      <c r="AE12859">
        <v>0</v>
      </c>
      <c r="AF12859">
        <v>0</v>
      </c>
      <c r="AG12859">
        <v>0</v>
      </c>
      <c r="AH12859">
        <v>0</v>
      </c>
      <c r="AI12859">
        <v>8</v>
      </c>
    </row>
    <row r="12860" spans="1:35" x14ac:dyDescent="0.25">
      <c r="F12860" s="5"/>
    </row>
    <row r="12861" spans="1:35" x14ac:dyDescent="0.25">
      <c r="A12861" t="s">
        <v>822</v>
      </c>
      <c r="B12861" t="s">
        <v>792</v>
      </c>
      <c r="C12861" t="s">
        <v>548</v>
      </c>
      <c r="D12861" t="s">
        <v>459</v>
      </c>
      <c r="F12861" s="5">
        <v>44725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f t="shared" si="784"/>
        <v>0</v>
      </c>
      <c r="AB12861">
        <f t="shared" si="785"/>
        <v>0</v>
      </c>
      <c r="AC12861">
        <f t="shared" si="786"/>
        <v>0</v>
      </c>
      <c r="AD12861">
        <f t="shared" si="787"/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</row>
    <row r="12862" spans="1:35" x14ac:dyDescent="0.25">
      <c r="A12862" t="s">
        <v>822</v>
      </c>
      <c r="B12862" t="s">
        <v>792</v>
      </c>
      <c r="C12862" t="s">
        <v>548</v>
      </c>
      <c r="D12862" t="s">
        <v>459</v>
      </c>
      <c r="F12862" s="5">
        <v>44736</v>
      </c>
      <c r="G12862">
        <v>11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f t="shared" si="784"/>
        <v>0</v>
      </c>
      <c r="AB12862">
        <f t="shared" si="785"/>
        <v>0</v>
      </c>
      <c r="AC12862">
        <f t="shared" si="786"/>
        <v>0</v>
      </c>
      <c r="AD12862">
        <f t="shared" si="787"/>
        <v>0</v>
      </c>
      <c r="AE12862">
        <v>1</v>
      </c>
      <c r="AF12862">
        <v>0</v>
      </c>
      <c r="AG12862">
        <v>0</v>
      </c>
      <c r="AH12862">
        <v>0</v>
      </c>
      <c r="AI12862">
        <v>0</v>
      </c>
    </row>
    <row r="12863" spans="1:35" x14ac:dyDescent="0.25">
      <c r="A12863" t="s">
        <v>822</v>
      </c>
      <c r="B12863" t="s">
        <v>792</v>
      </c>
      <c r="C12863" t="s">
        <v>548</v>
      </c>
      <c r="D12863" t="s">
        <v>459</v>
      </c>
      <c r="F12863" s="5">
        <v>44739</v>
      </c>
      <c r="G12863">
        <v>14</v>
      </c>
      <c r="H12863">
        <v>2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f t="shared" si="784"/>
        <v>0</v>
      </c>
      <c r="AB12863">
        <f t="shared" si="785"/>
        <v>2</v>
      </c>
      <c r="AC12863">
        <f t="shared" si="786"/>
        <v>0</v>
      </c>
      <c r="AD12863">
        <f t="shared" si="787"/>
        <v>0</v>
      </c>
      <c r="AE12863">
        <v>0</v>
      </c>
      <c r="AF12863">
        <v>2</v>
      </c>
      <c r="AG12863">
        <v>0</v>
      </c>
      <c r="AH12863">
        <v>0</v>
      </c>
      <c r="AI12863">
        <v>0</v>
      </c>
    </row>
    <row r="12864" spans="1:35" x14ac:dyDescent="0.25">
      <c r="A12864" t="s">
        <v>822</v>
      </c>
      <c r="B12864" t="s">
        <v>792</v>
      </c>
      <c r="C12864" t="s">
        <v>548</v>
      </c>
      <c r="D12864" t="s">
        <v>459</v>
      </c>
      <c r="F12864" s="5">
        <v>44741</v>
      </c>
      <c r="G12864">
        <v>16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f t="shared" si="784"/>
        <v>0</v>
      </c>
      <c r="AB12864">
        <f t="shared" si="785"/>
        <v>0</v>
      </c>
      <c r="AC12864">
        <f t="shared" si="786"/>
        <v>0</v>
      </c>
      <c r="AD12864">
        <f t="shared" si="787"/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</row>
    <row r="12865" spans="1:35" x14ac:dyDescent="0.25">
      <c r="A12865" t="s">
        <v>822</v>
      </c>
      <c r="B12865" t="s">
        <v>792</v>
      </c>
      <c r="C12865" t="s">
        <v>548</v>
      </c>
      <c r="D12865" t="s">
        <v>459</v>
      </c>
      <c r="F12865" s="5">
        <v>44743</v>
      </c>
      <c r="G12865">
        <v>18</v>
      </c>
      <c r="H12865">
        <v>3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f t="shared" si="784"/>
        <v>0</v>
      </c>
      <c r="AB12865">
        <f t="shared" si="785"/>
        <v>3</v>
      </c>
      <c r="AC12865">
        <f t="shared" si="786"/>
        <v>0</v>
      </c>
      <c r="AD12865">
        <f t="shared" si="787"/>
        <v>0</v>
      </c>
      <c r="AE12865">
        <v>0</v>
      </c>
      <c r="AF12865">
        <v>3</v>
      </c>
      <c r="AG12865">
        <v>0</v>
      </c>
      <c r="AH12865">
        <v>0</v>
      </c>
      <c r="AI12865">
        <v>0</v>
      </c>
    </row>
    <row r="12866" spans="1:35" x14ac:dyDescent="0.25">
      <c r="A12866" t="s">
        <v>822</v>
      </c>
      <c r="B12866" t="s">
        <v>792</v>
      </c>
      <c r="C12866" t="s">
        <v>548</v>
      </c>
      <c r="D12866" t="s">
        <v>459</v>
      </c>
      <c r="F12866" s="5">
        <v>44746</v>
      </c>
      <c r="G12866">
        <v>21</v>
      </c>
      <c r="H12866">
        <v>2</v>
      </c>
      <c r="I12866">
        <v>1</v>
      </c>
      <c r="J12866">
        <v>0</v>
      </c>
      <c r="K12866">
        <v>2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f t="shared" si="784"/>
        <v>0</v>
      </c>
      <c r="AB12866">
        <f t="shared" si="785"/>
        <v>5</v>
      </c>
      <c r="AC12866">
        <f t="shared" si="786"/>
        <v>0</v>
      </c>
      <c r="AD12866">
        <f t="shared" si="787"/>
        <v>0</v>
      </c>
      <c r="AE12866">
        <v>0</v>
      </c>
      <c r="AF12866">
        <v>5</v>
      </c>
      <c r="AG12866">
        <v>0</v>
      </c>
      <c r="AH12866">
        <v>0</v>
      </c>
      <c r="AI12866">
        <v>0</v>
      </c>
    </row>
    <row r="12867" spans="1:35" x14ac:dyDescent="0.25">
      <c r="A12867" t="s">
        <v>822</v>
      </c>
      <c r="B12867" t="s">
        <v>792</v>
      </c>
      <c r="C12867" t="s">
        <v>548</v>
      </c>
      <c r="D12867" t="s">
        <v>459</v>
      </c>
      <c r="F12867" s="5">
        <v>44748</v>
      </c>
      <c r="G12867">
        <v>23</v>
      </c>
      <c r="H12867">
        <v>4</v>
      </c>
      <c r="I12867">
        <v>1</v>
      </c>
      <c r="J12867">
        <v>0</v>
      </c>
      <c r="K12867">
        <v>1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f t="shared" si="784"/>
        <v>0</v>
      </c>
      <c r="AB12867">
        <f t="shared" si="785"/>
        <v>7</v>
      </c>
      <c r="AC12867">
        <f t="shared" si="786"/>
        <v>0</v>
      </c>
      <c r="AD12867">
        <f t="shared" si="787"/>
        <v>0</v>
      </c>
      <c r="AE12867">
        <v>0</v>
      </c>
      <c r="AF12867">
        <v>7</v>
      </c>
      <c r="AG12867">
        <v>1</v>
      </c>
      <c r="AH12867">
        <v>0</v>
      </c>
      <c r="AI12867">
        <v>0</v>
      </c>
    </row>
    <row r="12868" spans="1:35" x14ac:dyDescent="0.25">
      <c r="A12868" t="s">
        <v>822</v>
      </c>
      <c r="B12868" t="s">
        <v>792</v>
      </c>
      <c r="C12868" t="s">
        <v>548</v>
      </c>
      <c r="D12868" t="s">
        <v>459</v>
      </c>
      <c r="F12868" s="5">
        <v>44750</v>
      </c>
      <c r="G12868">
        <v>25</v>
      </c>
      <c r="H12868">
        <v>2</v>
      </c>
      <c r="I12868">
        <v>0</v>
      </c>
      <c r="J12868">
        <v>0</v>
      </c>
      <c r="K12868">
        <v>2</v>
      </c>
      <c r="L12868">
        <v>1</v>
      </c>
      <c r="M12868">
        <v>0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f t="shared" si="784"/>
        <v>1</v>
      </c>
      <c r="AB12868">
        <f t="shared" si="785"/>
        <v>6</v>
      </c>
      <c r="AC12868">
        <f t="shared" si="786"/>
        <v>0</v>
      </c>
      <c r="AD12868">
        <f t="shared" si="787"/>
        <v>0</v>
      </c>
      <c r="AE12868">
        <v>0</v>
      </c>
      <c r="AF12868">
        <v>6</v>
      </c>
      <c r="AG12868">
        <v>3</v>
      </c>
      <c r="AH12868">
        <v>0</v>
      </c>
      <c r="AI12868">
        <v>0</v>
      </c>
    </row>
    <row r="12869" spans="1:35" x14ac:dyDescent="0.25">
      <c r="A12869" t="s">
        <v>822</v>
      </c>
      <c r="B12869" t="s">
        <v>792</v>
      </c>
      <c r="C12869" t="s">
        <v>548</v>
      </c>
      <c r="D12869" t="s">
        <v>459</v>
      </c>
      <c r="F12869" s="5">
        <v>44753</v>
      </c>
      <c r="G12869">
        <v>28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f t="shared" si="784"/>
        <v>0</v>
      </c>
      <c r="AB12869">
        <f t="shared" si="785"/>
        <v>0</v>
      </c>
      <c r="AC12869">
        <f t="shared" si="786"/>
        <v>0</v>
      </c>
      <c r="AD12869">
        <f t="shared" si="787"/>
        <v>0</v>
      </c>
      <c r="AE12869">
        <v>0</v>
      </c>
      <c r="AF12869">
        <v>4</v>
      </c>
      <c r="AG12869">
        <v>2</v>
      </c>
      <c r="AH12869">
        <v>0</v>
      </c>
      <c r="AI12869">
        <v>0</v>
      </c>
    </row>
    <row r="12870" spans="1:35" x14ac:dyDescent="0.25">
      <c r="A12870" t="s">
        <v>822</v>
      </c>
      <c r="B12870" t="s">
        <v>792</v>
      </c>
      <c r="C12870" t="s">
        <v>548</v>
      </c>
      <c r="D12870" t="s">
        <v>459</v>
      </c>
      <c r="F12870" s="5">
        <v>44755</v>
      </c>
      <c r="G12870">
        <v>30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f t="shared" si="784"/>
        <v>0</v>
      </c>
      <c r="AB12870">
        <f t="shared" si="785"/>
        <v>0</v>
      </c>
      <c r="AC12870">
        <f t="shared" si="786"/>
        <v>0</v>
      </c>
      <c r="AD12870">
        <f t="shared" si="787"/>
        <v>0</v>
      </c>
      <c r="AE12870">
        <v>0</v>
      </c>
      <c r="AF12870">
        <v>6</v>
      </c>
      <c r="AG12870">
        <v>0</v>
      </c>
      <c r="AH12870">
        <v>0</v>
      </c>
      <c r="AI12870">
        <v>0</v>
      </c>
    </row>
    <row r="12871" spans="1:35" x14ac:dyDescent="0.25">
      <c r="A12871" t="s">
        <v>822</v>
      </c>
      <c r="B12871" t="s">
        <v>792</v>
      </c>
      <c r="C12871" t="s">
        <v>548</v>
      </c>
      <c r="D12871" t="s">
        <v>459</v>
      </c>
      <c r="F12871" s="5">
        <v>44757</v>
      </c>
      <c r="G12871">
        <v>32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f t="shared" si="784"/>
        <v>0</v>
      </c>
      <c r="AB12871">
        <f t="shared" si="785"/>
        <v>0</v>
      </c>
      <c r="AC12871">
        <f t="shared" si="786"/>
        <v>0</v>
      </c>
      <c r="AD12871">
        <f t="shared" si="787"/>
        <v>0</v>
      </c>
      <c r="AE12871">
        <v>0</v>
      </c>
      <c r="AF12871">
        <v>4</v>
      </c>
      <c r="AG12871">
        <v>0</v>
      </c>
      <c r="AH12871">
        <v>2</v>
      </c>
      <c r="AI12871">
        <v>0</v>
      </c>
    </row>
    <row r="12872" spans="1:35" x14ac:dyDescent="0.25">
      <c r="A12872" t="s">
        <v>822</v>
      </c>
      <c r="B12872" t="s">
        <v>792</v>
      </c>
      <c r="C12872" t="s">
        <v>548</v>
      </c>
      <c r="D12872" t="s">
        <v>459</v>
      </c>
      <c r="F12872" s="5">
        <v>44760</v>
      </c>
      <c r="G12872">
        <v>35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f t="shared" si="784"/>
        <v>0</v>
      </c>
      <c r="AB12872">
        <f t="shared" si="785"/>
        <v>0</v>
      </c>
      <c r="AC12872">
        <f t="shared" si="786"/>
        <v>0</v>
      </c>
      <c r="AD12872">
        <f t="shared" si="787"/>
        <v>0</v>
      </c>
      <c r="AE12872">
        <v>0</v>
      </c>
      <c r="AF12872">
        <v>5</v>
      </c>
      <c r="AG12872">
        <v>1</v>
      </c>
      <c r="AH12872">
        <v>1</v>
      </c>
      <c r="AI12872">
        <v>0</v>
      </c>
    </row>
    <row r="12873" spans="1:35" x14ac:dyDescent="0.25">
      <c r="A12873" t="s">
        <v>822</v>
      </c>
      <c r="B12873" t="s">
        <v>792</v>
      </c>
      <c r="C12873" t="s">
        <v>548</v>
      </c>
      <c r="D12873" t="s">
        <v>459</v>
      </c>
      <c r="F12873" s="5">
        <v>44763</v>
      </c>
      <c r="G12873">
        <v>38</v>
      </c>
      <c r="H12873">
        <v>2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2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f t="shared" si="784"/>
        <v>0</v>
      </c>
      <c r="AB12873">
        <f t="shared" si="785"/>
        <v>2</v>
      </c>
      <c r="AC12873">
        <f t="shared" si="786"/>
        <v>0</v>
      </c>
      <c r="AD12873">
        <f t="shared" si="787"/>
        <v>2</v>
      </c>
      <c r="AE12873">
        <v>0</v>
      </c>
      <c r="AF12873">
        <v>2</v>
      </c>
      <c r="AG12873">
        <v>1</v>
      </c>
      <c r="AH12873">
        <v>2</v>
      </c>
      <c r="AI12873">
        <v>1</v>
      </c>
    </row>
    <row r="12874" spans="1:35" x14ac:dyDescent="0.25">
      <c r="A12874" t="s">
        <v>822</v>
      </c>
      <c r="B12874" t="s">
        <v>792</v>
      </c>
      <c r="C12874" t="s">
        <v>548</v>
      </c>
      <c r="D12874" t="s">
        <v>459</v>
      </c>
      <c r="F12874" s="5">
        <v>44764</v>
      </c>
      <c r="G12874">
        <v>39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f t="shared" si="784"/>
        <v>0</v>
      </c>
      <c r="AB12874">
        <f t="shared" si="785"/>
        <v>0</v>
      </c>
      <c r="AC12874">
        <f t="shared" si="786"/>
        <v>0</v>
      </c>
      <c r="AD12874">
        <f t="shared" si="787"/>
        <v>0</v>
      </c>
      <c r="AE12874">
        <v>0</v>
      </c>
      <c r="AF12874">
        <v>0</v>
      </c>
      <c r="AG12874">
        <v>0</v>
      </c>
      <c r="AH12874">
        <v>0</v>
      </c>
      <c r="AI12874">
        <v>3</v>
      </c>
    </row>
    <row r="12875" spans="1:35" x14ac:dyDescent="0.25">
      <c r="A12875" t="s">
        <v>822</v>
      </c>
      <c r="B12875" t="s">
        <v>792</v>
      </c>
      <c r="C12875" t="s">
        <v>548</v>
      </c>
      <c r="D12875" t="s">
        <v>459</v>
      </c>
      <c r="F12875" s="5">
        <v>44767</v>
      </c>
      <c r="G12875">
        <v>42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f t="shared" si="784"/>
        <v>0</v>
      </c>
      <c r="AB12875">
        <f t="shared" si="785"/>
        <v>0</v>
      </c>
      <c r="AC12875">
        <f t="shared" si="786"/>
        <v>0</v>
      </c>
      <c r="AD12875">
        <f t="shared" si="787"/>
        <v>0</v>
      </c>
      <c r="AE12875">
        <v>0</v>
      </c>
      <c r="AF12875">
        <v>0</v>
      </c>
      <c r="AG12875">
        <v>0</v>
      </c>
      <c r="AH12875">
        <v>0</v>
      </c>
      <c r="AI12875">
        <v>11</v>
      </c>
    </row>
    <row r="12876" spans="1:35" x14ac:dyDescent="0.25">
      <c r="A12876" t="s">
        <v>822</v>
      </c>
      <c r="B12876" t="s">
        <v>792</v>
      </c>
      <c r="C12876" t="s">
        <v>548</v>
      </c>
      <c r="D12876" t="s">
        <v>459</v>
      </c>
      <c r="F12876" s="5">
        <v>44769</v>
      </c>
      <c r="G12876">
        <v>44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f t="shared" si="784"/>
        <v>0</v>
      </c>
      <c r="AB12876">
        <f t="shared" si="785"/>
        <v>0</v>
      </c>
      <c r="AC12876">
        <f t="shared" si="786"/>
        <v>0</v>
      </c>
      <c r="AD12876">
        <f t="shared" si="787"/>
        <v>0</v>
      </c>
      <c r="AE12876">
        <v>0</v>
      </c>
      <c r="AF12876">
        <v>0</v>
      </c>
      <c r="AG12876">
        <v>0</v>
      </c>
      <c r="AH12876">
        <v>0</v>
      </c>
      <c r="AI12876">
        <v>4</v>
      </c>
    </row>
    <row r="12877" spans="1:35" x14ac:dyDescent="0.25">
      <c r="A12877" t="s">
        <v>822</v>
      </c>
      <c r="B12877" t="s">
        <v>792</v>
      </c>
      <c r="C12877" t="s">
        <v>548</v>
      </c>
      <c r="D12877" t="s">
        <v>459</v>
      </c>
      <c r="F12877" s="5">
        <v>44771</v>
      </c>
      <c r="G12877">
        <v>46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f t="shared" si="784"/>
        <v>0</v>
      </c>
      <c r="AB12877">
        <f t="shared" si="785"/>
        <v>0</v>
      </c>
      <c r="AC12877">
        <f t="shared" si="786"/>
        <v>0</v>
      </c>
      <c r="AD12877">
        <f t="shared" si="787"/>
        <v>0</v>
      </c>
      <c r="AE12877">
        <v>0</v>
      </c>
      <c r="AF12877">
        <v>0</v>
      </c>
      <c r="AG12877">
        <v>0</v>
      </c>
      <c r="AH12877">
        <v>0</v>
      </c>
      <c r="AI12877">
        <v>4</v>
      </c>
    </row>
    <row r="12878" spans="1:35" x14ac:dyDescent="0.25">
      <c r="A12878" t="s">
        <v>822</v>
      </c>
      <c r="B12878" t="s">
        <v>792</v>
      </c>
      <c r="C12878" t="s">
        <v>548</v>
      </c>
      <c r="D12878" t="s">
        <v>459</v>
      </c>
      <c r="F12878" s="5">
        <v>44774</v>
      </c>
      <c r="G12878">
        <v>49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f t="shared" si="784"/>
        <v>0</v>
      </c>
      <c r="AB12878">
        <f t="shared" si="785"/>
        <v>0</v>
      </c>
      <c r="AC12878">
        <f t="shared" si="786"/>
        <v>0</v>
      </c>
      <c r="AD12878">
        <f t="shared" si="787"/>
        <v>0</v>
      </c>
      <c r="AE12878">
        <v>0</v>
      </c>
      <c r="AF12878">
        <v>0</v>
      </c>
      <c r="AG12878">
        <v>0</v>
      </c>
      <c r="AH12878">
        <v>0</v>
      </c>
      <c r="AI12878">
        <v>1</v>
      </c>
    </row>
    <row r="12879" spans="1:35" x14ac:dyDescent="0.25">
      <c r="F12879" s="5"/>
    </row>
    <row r="12880" spans="1:35" x14ac:dyDescent="0.25">
      <c r="A12880" t="s">
        <v>823</v>
      </c>
      <c r="B12880" t="s">
        <v>792</v>
      </c>
      <c r="C12880" t="s">
        <v>548</v>
      </c>
      <c r="D12880" t="s">
        <v>459</v>
      </c>
      <c r="F12880" s="5">
        <v>44725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f t="shared" si="784"/>
        <v>0</v>
      </c>
      <c r="AB12880">
        <f t="shared" si="785"/>
        <v>0</v>
      </c>
      <c r="AC12880">
        <f t="shared" si="786"/>
        <v>0</v>
      </c>
      <c r="AD12880">
        <f t="shared" si="787"/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</row>
    <row r="12881" spans="1:35" x14ac:dyDescent="0.25">
      <c r="A12881" t="s">
        <v>823</v>
      </c>
      <c r="B12881" t="s">
        <v>792</v>
      </c>
      <c r="C12881" t="s">
        <v>548</v>
      </c>
      <c r="D12881" t="s">
        <v>459</v>
      </c>
      <c r="F12881" s="5">
        <v>44741</v>
      </c>
      <c r="G12881">
        <v>16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f t="shared" si="784"/>
        <v>0</v>
      </c>
      <c r="AB12881">
        <f t="shared" si="785"/>
        <v>0</v>
      </c>
      <c r="AC12881">
        <f t="shared" si="786"/>
        <v>0</v>
      </c>
      <c r="AD12881">
        <f t="shared" si="787"/>
        <v>0</v>
      </c>
      <c r="AE12881">
        <v>3</v>
      </c>
      <c r="AF12881">
        <v>0</v>
      </c>
      <c r="AG12881">
        <v>0</v>
      </c>
      <c r="AH12881">
        <v>0</v>
      </c>
      <c r="AI12881">
        <v>0</v>
      </c>
    </row>
    <row r="12882" spans="1:35" x14ac:dyDescent="0.25">
      <c r="A12882" t="s">
        <v>823</v>
      </c>
      <c r="B12882" t="s">
        <v>792</v>
      </c>
      <c r="C12882" t="s">
        <v>548</v>
      </c>
      <c r="D12882" t="s">
        <v>459</v>
      </c>
      <c r="F12882" s="5">
        <v>44743</v>
      </c>
      <c r="G12882">
        <v>18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f t="shared" si="784"/>
        <v>0</v>
      </c>
      <c r="AB12882">
        <f t="shared" si="785"/>
        <v>0</v>
      </c>
      <c r="AC12882">
        <f t="shared" si="786"/>
        <v>0</v>
      </c>
      <c r="AD12882">
        <f t="shared" si="787"/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</row>
    <row r="12883" spans="1:35" x14ac:dyDescent="0.25">
      <c r="A12883" t="s">
        <v>823</v>
      </c>
      <c r="B12883" t="s">
        <v>792</v>
      </c>
      <c r="C12883" t="s">
        <v>548</v>
      </c>
      <c r="D12883" t="s">
        <v>459</v>
      </c>
      <c r="F12883" s="5">
        <v>44746</v>
      </c>
      <c r="G12883">
        <v>21</v>
      </c>
      <c r="H12883">
        <v>3</v>
      </c>
      <c r="I12883">
        <v>0</v>
      </c>
      <c r="J12883">
        <v>0</v>
      </c>
      <c r="K12883">
        <v>7</v>
      </c>
      <c r="L12883">
        <v>1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f t="shared" si="784"/>
        <v>0</v>
      </c>
      <c r="AB12883">
        <f t="shared" si="785"/>
        <v>11</v>
      </c>
      <c r="AC12883">
        <f t="shared" si="786"/>
        <v>0</v>
      </c>
      <c r="AD12883">
        <f t="shared" si="787"/>
        <v>0</v>
      </c>
      <c r="AE12883">
        <v>0</v>
      </c>
      <c r="AF12883">
        <v>11</v>
      </c>
      <c r="AG12883">
        <v>0</v>
      </c>
      <c r="AH12883">
        <v>0</v>
      </c>
      <c r="AI12883">
        <v>0</v>
      </c>
    </row>
    <row r="12884" spans="1:35" x14ac:dyDescent="0.25">
      <c r="A12884" t="s">
        <v>823</v>
      </c>
      <c r="B12884" t="s">
        <v>792</v>
      </c>
      <c r="C12884" t="s">
        <v>548</v>
      </c>
      <c r="D12884" t="s">
        <v>459</v>
      </c>
      <c r="F12884" s="5">
        <v>44748</v>
      </c>
      <c r="G12884">
        <v>23</v>
      </c>
      <c r="H12884">
        <v>5</v>
      </c>
      <c r="I12884">
        <v>0</v>
      </c>
      <c r="J12884">
        <v>0</v>
      </c>
      <c r="K12884">
        <v>3</v>
      </c>
      <c r="L12884">
        <v>1</v>
      </c>
      <c r="M12884">
        <v>0</v>
      </c>
      <c r="N12884">
        <v>1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f t="shared" si="784"/>
        <v>1</v>
      </c>
      <c r="AB12884">
        <f t="shared" si="785"/>
        <v>10</v>
      </c>
      <c r="AC12884">
        <f t="shared" si="786"/>
        <v>0</v>
      </c>
      <c r="AD12884">
        <f t="shared" si="787"/>
        <v>0</v>
      </c>
      <c r="AE12884">
        <v>1</v>
      </c>
      <c r="AF12884">
        <v>10</v>
      </c>
      <c r="AG12884">
        <v>3</v>
      </c>
      <c r="AH12884">
        <v>0</v>
      </c>
      <c r="AI12884">
        <v>0</v>
      </c>
    </row>
    <row r="12885" spans="1:35" x14ac:dyDescent="0.25">
      <c r="A12885" t="s">
        <v>823</v>
      </c>
      <c r="B12885" t="s">
        <v>792</v>
      </c>
      <c r="C12885" t="s">
        <v>548</v>
      </c>
      <c r="D12885" t="s">
        <v>459</v>
      </c>
      <c r="F12885" s="5">
        <v>44750</v>
      </c>
      <c r="G12885">
        <v>25</v>
      </c>
      <c r="H12885">
        <v>6</v>
      </c>
      <c r="I12885">
        <v>0</v>
      </c>
      <c r="J12885">
        <v>0</v>
      </c>
      <c r="K12885">
        <v>3</v>
      </c>
      <c r="L12885">
        <v>2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f t="shared" si="784"/>
        <v>0</v>
      </c>
      <c r="AB12885">
        <f t="shared" si="785"/>
        <v>11</v>
      </c>
      <c r="AC12885">
        <f t="shared" si="786"/>
        <v>0</v>
      </c>
      <c r="AD12885">
        <f t="shared" si="787"/>
        <v>0</v>
      </c>
      <c r="AE12885">
        <v>0</v>
      </c>
      <c r="AF12885">
        <v>11</v>
      </c>
      <c r="AG12885">
        <v>3</v>
      </c>
      <c r="AH12885">
        <v>0</v>
      </c>
      <c r="AI12885">
        <v>0</v>
      </c>
    </row>
    <row r="12886" spans="1:35" x14ac:dyDescent="0.25">
      <c r="A12886" t="s">
        <v>823</v>
      </c>
      <c r="B12886" t="s">
        <v>792</v>
      </c>
      <c r="C12886" t="s">
        <v>548</v>
      </c>
      <c r="D12886" t="s">
        <v>459</v>
      </c>
      <c r="F12886" s="5">
        <v>44753</v>
      </c>
      <c r="G12886">
        <v>28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f t="shared" si="784"/>
        <v>0</v>
      </c>
      <c r="AB12886">
        <f t="shared" si="785"/>
        <v>0</v>
      </c>
      <c r="AC12886">
        <f t="shared" si="786"/>
        <v>0</v>
      </c>
      <c r="AD12886">
        <f t="shared" si="787"/>
        <v>0</v>
      </c>
      <c r="AE12886">
        <v>0</v>
      </c>
      <c r="AF12886">
        <v>7</v>
      </c>
      <c r="AG12886">
        <v>3</v>
      </c>
      <c r="AH12886">
        <v>0</v>
      </c>
      <c r="AI12886">
        <v>0</v>
      </c>
    </row>
    <row r="12887" spans="1:35" x14ac:dyDescent="0.25">
      <c r="A12887" t="s">
        <v>823</v>
      </c>
      <c r="B12887" t="s">
        <v>792</v>
      </c>
      <c r="C12887" t="s">
        <v>548</v>
      </c>
      <c r="D12887" t="s">
        <v>459</v>
      </c>
      <c r="F12887" s="5">
        <v>44755</v>
      </c>
      <c r="G12887">
        <v>30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f t="shared" si="784"/>
        <v>0</v>
      </c>
      <c r="AB12887">
        <f t="shared" si="785"/>
        <v>0</v>
      </c>
      <c r="AC12887">
        <f t="shared" si="786"/>
        <v>0</v>
      </c>
      <c r="AD12887">
        <f t="shared" si="787"/>
        <v>0</v>
      </c>
      <c r="AE12887">
        <v>0</v>
      </c>
      <c r="AF12887">
        <v>5</v>
      </c>
      <c r="AG12887">
        <v>0</v>
      </c>
      <c r="AH12887">
        <v>2</v>
      </c>
      <c r="AI12887">
        <v>0</v>
      </c>
    </row>
    <row r="12888" spans="1:35" x14ac:dyDescent="0.25">
      <c r="A12888" t="s">
        <v>823</v>
      </c>
      <c r="B12888" t="s">
        <v>792</v>
      </c>
      <c r="C12888" t="s">
        <v>548</v>
      </c>
      <c r="D12888" t="s">
        <v>459</v>
      </c>
      <c r="F12888" s="5">
        <v>44757</v>
      </c>
      <c r="G12888">
        <v>32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f t="shared" si="784"/>
        <v>0</v>
      </c>
      <c r="AB12888">
        <f t="shared" si="785"/>
        <v>0</v>
      </c>
      <c r="AC12888">
        <f t="shared" si="786"/>
        <v>0</v>
      </c>
      <c r="AD12888">
        <f t="shared" si="787"/>
        <v>0</v>
      </c>
      <c r="AE12888">
        <v>0</v>
      </c>
      <c r="AF12888">
        <v>8</v>
      </c>
      <c r="AG12888">
        <v>1</v>
      </c>
      <c r="AH12888">
        <v>1</v>
      </c>
      <c r="AI12888">
        <v>0</v>
      </c>
    </row>
    <row r="12889" spans="1:35" x14ac:dyDescent="0.25">
      <c r="A12889" t="s">
        <v>823</v>
      </c>
      <c r="B12889" t="s">
        <v>792</v>
      </c>
      <c r="C12889" t="s">
        <v>548</v>
      </c>
      <c r="D12889" t="s">
        <v>459</v>
      </c>
      <c r="F12889" s="5">
        <v>44760</v>
      </c>
      <c r="G12889">
        <v>35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f t="shared" si="784"/>
        <v>0</v>
      </c>
      <c r="AB12889">
        <f t="shared" si="785"/>
        <v>0</v>
      </c>
      <c r="AC12889">
        <f t="shared" si="786"/>
        <v>0</v>
      </c>
      <c r="AD12889">
        <f t="shared" si="787"/>
        <v>0</v>
      </c>
      <c r="AE12889">
        <v>0</v>
      </c>
      <c r="AF12889">
        <v>4</v>
      </c>
      <c r="AG12889">
        <v>0</v>
      </c>
      <c r="AH12889">
        <v>2</v>
      </c>
      <c r="AI12889">
        <v>0</v>
      </c>
    </row>
    <row r="12890" spans="1:35" x14ac:dyDescent="0.25">
      <c r="A12890" t="s">
        <v>823</v>
      </c>
      <c r="B12890" t="s">
        <v>792</v>
      </c>
      <c r="C12890" t="s">
        <v>548</v>
      </c>
      <c r="D12890" t="s">
        <v>459</v>
      </c>
      <c r="F12890" s="5">
        <v>44763</v>
      </c>
      <c r="G12890">
        <v>38</v>
      </c>
      <c r="H12890">
        <v>3</v>
      </c>
      <c r="I12890">
        <v>0</v>
      </c>
      <c r="J12890">
        <v>0</v>
      </c>
      <c r="K12890">
        <v>0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f t="shared" si="784"/>
        <v>0</v>
      </c>
      <c r="AB12890">
        <f t="shared" si="785"/>
        <v>4</v>
      </c>
      <c r="AC12890">
        <f t="shared" si="786"/>
        <v>0</v>
      </c>
      <c r="AD12890">
        <f t="shared" si="787"/>
        <v>2</v>
      </c>
      <c r="AE12890">
        <v>1</v>
      </c>
      <c r="AF12890">
        <v>4</v>
      </c>
      <c r="AG12890">
        <v>0</v>
      </c>
      <c r="AH12890">
        <v>2</v>
      </c>
      <c r="AI12890">
        <v>0</v>
      </c>
    </row>
    <row r="12891" spans="1:35" x14ac:dyDescent="0.25">
      <c r="A12891" t="s">
        <v>823</v>
      </c>
      <c r="B12891" t="s">
        <v>792</v>
      </c>
      <c r="C12891" t="s">
        <v>548</v>
      </c>
      <c r="D12891" t="s">
        <v>459</v>
      </c>
      <c r="F12891" s="5">
        <v>44764</v>
      </c>
      <c r="G12891">
        <v>39</v>
      </c>
      <c r="H12891">
        <v>1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f t="shared" si="784"/>
        <v>0</v>
      </c>
      <c r="AB12891">
        <f t="shared" si="785"/>
        <v>1</v>
      </c>
      <c r="AC12891">
        <f t="shared" si="786"/>
        <v>0</v>
      </c>
      <c r="AD12891">
        <f t="shared" si="787"/>
        <v>1</v>
      </c>
      <c r="AE12891">
        <v>0</v>
      </c>
      <c r="AF12891">
        <v>1</v>
      </c>
      <c r="AG12891">
        <v>0</v>
      </c>
      <c r="AH12891">
        <v>1</v>
      </c>
      <c r="AI12891">
        <v>0</v>
      </c>
    </row>
    <row r="12892" spans="1:35" x14ac:dyDescent="0.25">
      <c r="A12892" t="s">
        <v>823</v>
      </c>
      <c r="B12892" t="s">
        <v>792</v>
      </c>
      <c r="C12892" t="s">
        <v>548</v>
      </c>
      <c r="D12892" t="s">
        <v>459</v>
      </c>
      <c r="F12892" s="5">
        <v>44767</v>
      </c>
      <c r="G12892">
        <v>42</v>
      </c>
      <c r="H12892">
        <v>0</v>
      </c>
      <c r="I12892">
        <v>0</v>
      </c>
      <c r="J12892">
        <v>0</v>
      </c>
      <c r="K12892">
        <v>3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2</v>
      </c>
      <c r="R12892">
        <v>0</v>
      </c>
      <c r="S12892">
        <v>0</v>
      </c>
      <c r="T12892">
        <v>0</v>
      </c>
      <c r="U12892">
        <v>1</v>
      </c>
      <c r="V12892">
        <v>0</v>
      </c>
      <c r="W12892">
        <v>0</v>
      </c>
      <c r="X12892">
        <v>0</v>
      </c>
      <c r="Y12892">
        <v>0</v>
      </c>
      <c r="Z12892">
        <v>1</v>
      </c>
      <c r="AA12892">
        <f t="shared" si="784"/>
        <v>0</v>
      </c>
      <c r="AB12892">
        <f t="shared" si="785"/>
        <v>3</v>
      </c>
      <c r="AC12892">
        <f t="shared" si="786"/>
        <v>0</v>
      </c>
      <c r="AD12892">
        <f t="shared" si="787"/>
        <v>4</v>
      </c>
      <c r="AE12892">
        <v>0</v>
      </c>
      <c r="AF12892">
        <v>3</v>
      </c>
      <c r="AG12892">
        <v>0</v>
      </c>
      <c r="AH12892">
        <v>4</v>
      </c>
      <c r="AI12892">
        <v>8</v>
      </c>
    </row>
    <row r="12893" spans="1:35" x14ac:dyDescent="0.25">
      <c r="A12893" t="s">
        <v>823</v>
      </c>
      <c r="B12893" t="s">
        <v>792</v>
      </c>
      <c r="C12893" t="s">
        <v>548</v>
      </c>
      <c r="D12893" t="s">
        <v>459</v>
      </c>
      <c r="F12893" s="5">
        <v>44769</v>
      </c>
      <c r="G12893">
        <v>44</v>
      </c>
      <c r="H12893">
        <v>0</v>
      </c>
      <c r="I12893">
        <v>0</v>
      </c>
      <c r="J12893">
        <v>0</v>
      </c>
      <c r="K12893">
        <v>1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f t="shared" si="784"/>
        <v>0</v>
      </c>
      <c r="AB12893">
        <f t="shared" si="785"/>
        <v>2</v>
      </c>
      <c r="AC12893">
        <f t="shared" si="786"/>
        <v>0</v>
      </c>
      <c r="AD12893">
        <f t="shared" si="787"/>
        <v>0</v>
      </c>
      <c r="AE12893">
        <v>0</v>
      </c>
      <c r="AF12893">
        <v>2</v>
      </c>
      <c r="AG12893">
        <v>0</v>
      </c>
      <c r="AH12893">
        <v>0</v>
      </c>
      <c r="AI12893">
        <v>11</v>
      </c>
    </row>
    <row r="12894" spans="1:35" x14ac:dyDescent="0.25">
      <c r="A12894" t="s">
        <v>823</v>
      </c>
      <c r="B12894" t="s">
        <v>792</v>
      </c>
      <c r="C12894" t="s">
        <v>548</v>
      </c>
      <c r="D12894" t="s">
        <v>459</v>
      </c>
      <c r="F12894" s="5">
        <v>44771</v>
      </c>
      <c r="G12894">
        <v>46</v>
      </c>
      <c r="H12894">
        <v>0</v>
      </c>
      <c r="I12894">
        <v>0</v>
      </c>
      <c r="J12894">
        <v>0</v>
      </c>
      <c r="K12894">
        <v>2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f t="shared" si="784"/>
        <v>0</v>
      </c>
      <c r="AB12894">
        <f t="shared" si="785"/>
        <v>2</v>
      </c>
      <c r="AC12894">
        <f t="shared" si="786"/>
        <v>0</v>
      </c>
      <c r="AD12894">
        <f t="shared" si="787"/>
        <v>1</v>
      </c>
      <c r="AE12894">
        <v>0</v>
      </c>
      <c r="AF12894">
        <v>2</v>
      </c>
      <c r="AG12894">
        <v>0</v>
      </c>
      <c r="AH12894">
        <v>1</v>
      </c>
      <c r="AI12894">
        <v>0</v>
      </c>
    </row>
    <row r="12895" spans="1:35" x14ac:dyDescent="0.25">
      <c r="A12895" t="s">
        <v>823</v>
      </c>
      <c r="B12895" t="s">
        <v>792</v>
      </c>
      <c r="C12895" t="s">
        <v>548</v>
      </c>
      <c r="D12895" t="s">
        <v>459</v>
      </c>
      <c r="F12895" s="5">
        <v>44774</v>
      </c>
      <c r="G12895">
        <v>49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2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1</v>
      </c>
      <c r="AA12895">
        <f t="shared" si="784"/>
        <v>0</v>
      </c>
      <c r="AB12895">
        <f t="shared" si="785"/>
        <v>0</v>
      </c>
      <c r="AC12895">
        <f t="shared" si="786"/>
        <v>0</v>
      </c>
      <c r="AD12895">
        <f t="shared" si="787"/>
        <v>3</v>
      </c>
      <c r="AE12895">
        <v>0</v>
      </c>
      <c r="AF12895">
        <v>0</v>
      </c>
      <c r="AG12895">
        <v>0</v>
      </c>
      <c r="AH12895">
        <v>3</v>
      </c>
      <c r="AI12895">
        <v>0</v>
      </c>
    </row>
    <row r="12896" spans="1:35" x14ac:dyDescent="0.25">
      <c r="A12896" t="s">
        <v>823</v>
      </c>
      <c r="B12896" t="s">
        <v>792</v>
      </c>
      <c r="C12896" t="s">
        <v>548</v>
      </c>
      <c r="D12896" t="s">
        <v>459</v>
      </c>
      <c r="F12896" s="5">
        <v>44776</v>
      </c>
      <c r="G12896">
        <v>51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1</v>
      </c>
      <c r="AA12896">
        <f t="shared" si="784"/>
        <v>0</v>
      </c>
      <c r="AB12896">
        <f t="shared" si="785"/>
        <v>0</v>
      </c>
      <c r="AC12896">
        <f t="shared" si="786"/>
        <v>0</v>
      </c>
      <c r="AD12896">
        <f t="shared" si="787"/>
        <v>2</v>
      </c>
      <c r="AE12896">
        <v>0</v>
      </c>
      <c r="AF12896">
        <v>0</v>
      </c>
      <c r="AG12896">
        <v>0</v>
      </c>
      <c r="AH12896">
        <v>2</v>
      </c>
      <c r="AI12896">
        <v>0</v>
      </c>
    </row>
    <row r="12897" spans="1:35" x14ac:dyDescent="0.25">
      <c r="A12897" t="s">
        <v>823</v>
      </c>
      <c r="B12897" t="s">
        <v>792</v>
      </c>
      <c r="C12897" t="s">
        <v>548</v>
      </c>
      <c r="D12897" t="s">
        <v>459</v>
      </c>
      <c r="F12897" s="5">
        <v>44778</v>
      </c>
      <c r="G12897">
        <v>53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f t="shared" si="784"/>
        <v>0</v>
      </c>
      <c r="AB12897">
        <f t="shared" si="785"/>
        <v>0</v>
      </c>
      <c r="AC12897">
        <f t="shared" si="786"/>
        <v>0</v>
      </c>
      <c r="AD12897">
        <f t="shared" si="787"/>
        <v>1</v>
      </c>
      <c r="AE12897">
        <v>0</v>
      </c>
      <c r="AF12897">
        <v>0</v>
      </c>
      <c r="AG12897">
        <v>0</v>
      </c>
      <c r="AH12897">
        <v>1</v>
      </c>
      <c r="AI12897">
        <v>0</v>
      </c>
    </row>
    <row r="12898" spans="1:35" x14ac:dyDescent="0.25">
      <c r="F12898" s="5"/>
    </row>
    <row r="12899" spans="1:35" x14ac:dyDescent="0.25">
      <c r="A12899" t="s">
        <v>824</v>
      </c>
      <c r="B12899" t="s">
        <v>792</v>
      </c>
      <c r="C12899" t="s">
        <v>548</v>
      </c>
      <c r="D12899" t="s">
        <v>459</v>
      </c>
      <c r="F12899" s="5">
        <v>44725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f t="shared" si="784"/>
        <v>0</v>
      </c>
      <c r="AB12899">
        <f t="shared" si="785"/>
        <v>0</v>
      </c>
      <c r="AC12899">
        <f t="shared" si="786"/>
        <v>0</v>
      </c>
      <c r="AD12899">
        <f t="shared" si="787"/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</row>
    <row r="12900" spans="1:35" x14ac:dyDescent="0.25">
      <c r="A12900" t="s">
        <v>824</v>
      </c>
      <c r="B12900" t="s">
        <v>792</v>
      </c>
      <c r="C12900" t="s">
        <v>548</v>
      </c>
      <c r="D12900" t="s">
        <v>459</v>
      </c>
      <c r="F12900" s="5">
        <v>44746</v>
      </c>
      <c r="G12900">
        <v>21</v>
      </c>
      <c r="H12900">
        <v>1</v>
      </c>
      <c r="I12900">
        <v>0</v>
      </c>
      <c r="J12900">
        <v>0</v>
      </c>
      <c r="K12900">
        <v>4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f t="shared" si="784"/>
        <v>0</v>
      </c>
      <c r="AB12900">
        <f t="shared" si="785"/>
        <v>5</v>
      </c>
      <c r="AC12900">
        <f t="shared" si="786"/>
        <v>0</v>
      </c>
      <c r="AD12900">
        <f t="shared" si="787"/>
        <v>0</v>
      </c>
      <c r="AE12900">
        <v>0</v>
      </c>
      <c r="AF12900">
        <v>5</v>
      </c>
      <c r="AG12900">
        <v>2</v>
      </c>
      <c r="AH12900">
        <v>0</v>
      </c>
      <c r="AI12900">
        <v>0</v>
      </c>
    </row>
    <row r="12901" spans="1:35" x14ac:dyDescent="0.25">
      <c r="A12901" t="s">
        <v>824</v>
      </c>
      <c r="B12901" t="s">
        <v>792</v>
      </c>
      <c r="C12901" t="s">
        <v>548</v>
      </c>
      <c r="D12901" t="s">
        <v>459</v>
      </c>
      <c r="F12901" s="5">
        <v>44748</v>
      </c>
      <c r="G12901">
        <v>23</v>
      </c>
      <c r="H12901">
        <v>0</v>
      </c>
      <c r="I12901">
        <v>2</v>
      </c>
      <c r="J12901">
        <v>0</v>
      </c>
      <c r="K12901">
        <v>5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f t="shared" si="784"/>
        <v>0</v>
      </c>
      <c r="AB12901">
        <f t="shared" si="785"/>
        <v>8</v>
      </c>
      <c r="AC12901">
        <f t="shared" si="786"/>
        <v>0</v>
      </c>
      <c r="AD12901">
        <f t="shared" si="787"/>
        <v>0</v>
      </c>
      <c r="AE12901">
        <v>0</v>
      </c>
      <c r="AF12901">
        <v>9</v>
      </c>
      <c r="AG12901">
        <v>4</v>
      </c>
      <c r="AH12901">
        <v>0</v>
      </c>
      <c r="AI12901">
        <v>0</v>
      </c>
    </row>
    <row r="12902" spans="1:35" x14ac:dyDescent="0.25">
      <c r="A12902" t="s">
        <v>824</v>
      </c>
      <c r="B12902" t="s">
        <v>792</v>
      </c>
      <c r="C12902" t="s">
        <v>548</v>
      </c>
      <c r="D12902" t="s">
        <v>459</v>
      </c>
      <c r="F12902" s="5">
        <v>44750</v>
      </c>
      <c r="G12902">
        <v>25</v>
      </c>
      <c r="H12902">
        <v>2</v>
      </c>
      <c r="I12902">
        <v>2</v>
      </c>
      <c r="J12902">
        <v>0</v>
      </c>
      <c r="K12902">
        <v>4</v>
      </c>
      <c r="L12902">
        <v>1</v>
      </c>
      <c r="M12902">
        <v>0</v>
      </c>
      <c r="N12902">
        <v>1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f t="shared" si="784"/>
        <v>1</v>
      </c>
      <c r="AB12902">
        <f t="shared" si="785"/>
        <v>10</v>
      </c>
      <c r="AC12902">
        <f t="shared" si="786"/>
        <v>0</v>
      </c>
      <c r="AD12902">
        <f t="shared" si="787"/>
        <v>0</v>
      </c>
      <c r="AE12902">
        <v>0</v>
      </c>
      <c r="AF12902">
        <v>10</v>
      </c>
      <c r="AG12902">
        <v>5</v>
      </c>
      <c r="AH12902">
        <v>0</v>
      </c>
      <c r="AI12902">
        <v>0</v>
      </c>
    </row>
    <row r="12903" spans="1:35" x14ac:dyDescent="0.25">
      <c r="A12903" t="s">
        <v>824</v>
      </c>
      <c r="B12903" t="s">
        <v>792</v>
      </c>
      <c r="C12903" t="s">
        <v>548</v>
      </c>
      <c r="D12903" t="s">
        <v>459</v>
      </c>
      <c r="F12903" s="5">
        <v>44753</v>
      </c>
      <c r="G12903">
        <v>28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f t="shared" si="784"/>
        <v>0</v>
      </c>
      <c r="AB12903">
        <f t="shared" si="785"/>
        <v>0</v>
      </c>
      <c r="AC12903">
        <f t="shared" si="786"/>
        <v>0</v>
      </c>
      <c r="AD12903">
        <f t="shared" si="787"/>
        <v>0</v>
      </c>
      <c r="AE12903">
        <v>0</v>
      </c>
      <c r="AF12903">
        <v>7</v>
      </c>
      <c r="AG12903">
        <v>3</v>
      </c>
      <c r="AH12903">
        <v>1</v>
      </c>
      <c r="AI12903">
        <v>0</v>
      </c>
    </row>
    <row r="12904" spans="1:35" x14ac:dyDescent="0.25">
      <c r="A12904" t="s">
        <v>824</v>
      </c>
      <c r="B12904" t="s">
        <v>792</v>
      </c>
      <c r="C12904" t="s">
        <v>548</v>
      </c>
      <c r="D12904" t="s">
        <v>459</v>
      </c>
      <c r="F12904" s="5">
        <v>44755</v>
      </c>
      <c r="G12904">
        <v>30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f t="shared" ref="AA12904:AA12972" si="788">SUM(J12904+M12904+N12904+O12904+P12904)</f>
        <v>0</v>
      </c>
      <c r="AB12904">
        <f t="shared" ref="AB12904:AB12972" si="789">SUM(H12904:P12904)</f>
        <v>0</v>
      </c>
      <c r="AC12904">
        <f t="shared" ref="AC12904:AC12972" si="790">SUM(S12904+V12904+W12904+Y12904)</f>
        <v>0</v>
      </c>
      <c r="AD12904">
        <f t="shared" ref="AD12904:AD12972" si="791">SUM(Q12904:Z12904)</f>
        <v>0</v>
      </c>
      <c r="AE12904">
        <v>0</v>
      </c>
      <c r="AF12904">
        <v>10</v>
      </c>
      <c r="AG12904">
        <v>3</v>
      </c>
      <c r="AH12904">
        <v>3</v>
      </c>
      <c r="AI12904">
        <v>0</v>
      </c>
    </row>
    <row r="12905" spans="1:35" x14ac:dyDescent="0.25">
      <c r="A12905" t="s">
        <v>824</v>
      </c>
      <c r="B12905" t="s">
        <v>792</v>
      </c>
      <c r="C12905" t="s">
        <v>548</v>
      </c>
      <c r="D12905" t="s">
        <v>459</v>
      </c>
      <c r="F12905" s="5">
        <v>44757</v>
      </c>
      <c r="G12905">
        <v>32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f t="shared" si="788"/>
        <v>0</v>
      </c>
      <c r="AB12905">
        <f t="shared" si="789"/>
        <v>0</v>
      </c>
      <c r="AC12905">
        <f t="shared" si="790"/>
        <v>0</v>
      </c>
      <c r="AD12905">
        <f t="shared" si="791"/>
        <v>0</v>
      </c>
      <c r="AE12905">
        <v>0</v>
      </c>
      <c r="AF12905">
        <v>8</v>
      </c>
      <c r="AG12905">
        <v>0</v>
      </c>
      <c r="AH12905">
        <v>3</v>
      </c>
      <c r="AI12905">
        <v>0</v>
      </c>
    </row>
    <row r="12906" spans="1:35" x14ac:dyDescent="0.25">
      <c r="A12906" t="s">
        <v>824</v>
      </c>
      <c r="B12906" t="s">
        <v>792</v>
      </c>
      <c r="C12906" t="s">
        <v>548</v>
      </c>
      <c r="D12906" t="s">
        <v>459</v>
      </c>
      <c r="F12906" s="5">
        <v>44760</v>
      </c>
      <c r="G12906">
        <v>35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f t="shared" si="788"/>
        <v>0</v>
      </c>
      <c r="AB12906">
        <f t="shared" si="789"/>
        <v>0</v>
      </c>
      <c r="AC12906">
        <f t="shared" si="790"/>
        <v>0</v>
      </c>
      <c r="AD12906">
        <f t="shared" si="791"/>
        <v>0</v>
      </c>
      <c r="AE12906">
        <v>0</v>
      </c>
      <c r="AF12906">
        <v>4</v>
      </c>
      <c r="AG12906">
        <v>0</v>
      </c>
      <c r="AH12906">
        <v>5</v>
      </c>
      <c r="AI12906">
        <v>0</v>
      </c>
    </row>
    <row r="12907" spans="1:35" x14ac:dyDescent="0.25">
      <c r="A12907" t="s">
        <v>824</v>
      </c>
      <c r="B12907" t="s">
        <v>792</v>
      </c>
      <c r="C12907" t="s">
        <v>548</v>
      </c>
      <c r="D12907" t="s">
        <v>459</v>
      </c>
      <c r="F12907" s="5">
        <v>44763</v>
      </c>
      <c r="G12907">
        <v>38</v>
      </c>
      <c r="H12907">
        <v>0</v>
      </c>
      <c r="I12907">
        <v>0</v>
      </c>
      <c r="J12907">
        <v>0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2</v>
      </c>
      <c r="R12907">
        <v>0</v>
      </c>
      <c r="S12907">
        <v>0</v>
      </c>
      <c r="T12907">
        <v>4</v>
      </c>
      <c r="U12907">
        <v>0</v>
      </c>
      <c r="V12907">
        <v>0</v>
      </c>
      <c r="W12907">
        <v>1</v>
      </c>
      <c r="X12907">
        <v>0</v>
      </c>
      <c r="Y12907">
        <v>0</v>
      </c>
      <c r="Z12907">
        <v>0</v>
      </c>
      <c r="AA12907">
        <f t="shared" si="788"/>
        <v>0</v>
      </c>
      <c r="AB12907">
        <f t="shared" si="789"/>
        <v>1</v>
      </c>
      <c r="AC12907">
        <f t="shared" si="790"/>
        <v>1</v>
      </c>
      <c r="AD12907">
        <f t="shared" si="791"/>
        <v>7</v>
      </c>
      <c r="AE12907">
        <v>0</v>
      </c>
      <c r="AF12907">
        <v>1</v>
      </c>
      <c r="AG12907">
        <v>1</v>
      </c>
      <c r="AH12907">
        <v>7</v>
      </c>
      <c r="AI12907">
        <v>1</v>
      </c>
    </row>
    <row r="12908" spans="1:35" x14ac:dyDescent="0.25">
      <c r="A12908" t="s">
        <v>824</v>
      </c>
      <c r="B12908" t="s">
        <v>792</v>
      </c>
      <c r="C12908" t="s">
        <v>548</v>
      </c>
      <c r="D12908" t="s">
        <v>459</v>
      </c>
      <c r="F12908" s="5">
        <v>44764</v>
      </c>
      <c r="G12908">
        <v>39</v>
      </c>
      <c r="H12908">
        <v>0</v>
      </c>
      <c r="I12908">
        <v>0</v>
      </c>
      <c r="J12908">
        <v>0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4</v>
      </c>
      <c r="S12908">
        <v>0</v>
      </c>
      <c r="T12908">
        <v>3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f t="shared" si="788"/>
        <v>0</v>
      </c>
      <c r="AB12908">
        <f t="shared" si="789"/>
        <v>3</v>
      </c>
      <c r="AC12908">
        <f t="shared" si="790"/>
        <v>0</v>
      </c>
      <c r="AD12908">
        <f t="shared" si="791"/>
        <v>7</v>
      </c>
      <c r="AE12908">
        <v>0</v>
      </c>
      <c r="AF12908">
        <v>3</v>
      </c>
      <c r="AG12908">
        <v>0</v>
      </c>
      <c r="AH12908">
        <v>7</v>
      </c>
      <c r="AI12908">
        <v>4</v>
      </c>
    </row>
    <row r="12909" spans="1:35" x14ac:dyDescent="0.25">
      <c r="A12909" t="s">
        <v>824</v>
      </c>
      <c r="B12909" t="s">
        <v>792</v>
      </c>
      <c r="C12909" t="s">
        <v>548</v>
      </c>
      <c r="D12909" t="s">
        <v>459</v>
      </c>
      <c r="F12909" s="5">
        <v>44767</v>
      </c>
      <c r="G12909">
        <v>42</v>
      </c>
      <c r="H12909">
        <v>0</v>
      </c>
      <c r="I12909">
        <v>0</v>
      </c>
      <c r="J12909">
        <v>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1</v>
      </c>
      <c r="R12909">
        <v>2</v>
      </c>
      <c r="S12909">
        <v>0</v>
      </c>
      <c r="T12909">
        <v>2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1</v>
      </c>
      <c r="AA12909">
        <f t="shared" si="788"/>
        <v>0</v>
      </c>
      <c r="AB12909">
        <f t="shared" si="789"/>
        <v>1</v>
      </c>
      <c r="AC12909">
        <f t="shared" si="790"/>
        <v>0</v>
      </c>
      <c r="AD12909">
        <f t="shared" si="791"/>
        <v>6</v>
      </c>
      <c r="AE12909">
        <v>0</v>
      </c>
      <c r="AF12909">
        <v>1</v>
      </c>
      <c r="AG12909">
        <v>0</v>
      </c>
      <c r="AH12909">
        <v>6</v>
      </c>
      <c r="AI12909">
        <v>9</v>
      </c>
    </row>
    <row r="12910" spans="1:35" x14ac:dyDescent="0.25">
      <c r="A12910" t="s">
        <v>824</v>
      </c>
      <c r="B12910" t="s">
        <v>792</v>
      </c>
      <c r="C12910" t="s">
        <v>548</v>
      </c>
      <c r="D12910" t="s">
        <v>459</v>
      </c>
      <c r="F12910" s="5">
        <v>44769</v>
      </c>
      <c r="G12910">
        <v>44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f t="shared" si="788"/>
        <v>0</v>
      </c>
      <c r="AB12910">
        <f t="shared" si="789"/>
        <v>0</v>
      </c>
      <c r="AC12910">
        <f t="shared" si="790"/>
        <v>0</v>
      </c>
      <c r="AD12910">
        <f t="shared" si="791"/>
        <v>1</v>
      </c>
      <c r="AE12910">
        <v>0</v>
      </c>
      <c r="AF12910">
        <v>0</v>
      </c>
      <c r="AG12910">
        <v>0</v>
      </c>
      <c r="AH12910">
        <v>1</v>
      </c>
      <c r="AI12910">
        <v>10</v>
      </c>
    </row>
    <row r="12911" spans="1:35" x14ac:dyDescent="0.25">
      <c r="A12911" t="s">
        <v>824</v>
      </c>
      <c r="B12911" t="s">
        <v>792</v>
      </c>
      <c r="C12911" t="s">
        <v>548</v>
      </c>
      <c r="D12911" t="s">
        <v>459</v>
      </c>
      <c r="F12911" s="5">
        <v>44771</v>
      </c>
      <c r="G12911">
        <v>46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</v>
      </c>
      <c r="U12911">
        <v>1</v>
      </c>
      <c r="V12911">
        <v>0</v>
      </c>
      <c r="W12911">
        <v>0</v>
      </c>
      <c r="X12911">
        <v>0</v>
      </c>
      <c r="Y12911">
        <v>0</v>
      </c>
      <c r="Z12911">
        <v>1</v>
      </c>
      <c r="AA12911">
        <f t="shared" si="788"/>
        <v>0</v>
      </c>
      <c r="AB12911">
        <f t="shared" si="789"/>
        <v>0</v>
      </c>
      <c r="AC12911">
        <f t="shared" si="790"/>
        <v>0</v>
      </c>
      <c r="AD12911">
        <f t="shared" si="791"/>
        <v>3</v>
      </c>
      <c r="AE12911">
        <v>0</v>
      </c>
      <c r="AF12911">
        <v>0</v>
      </c>
      <c r="AG12911">
        <v>0</v>
      </c>
      <c r="AH12911">
        <v>3</v>
      </c>
      <c r="AI12911">
        <v>9</v>
      </c>
    </row>
    <row r="12912" spans="1:35" x14ac:dyDescent="0.25">
      <c r="A12912" t="s">
        <v>824</v>
      </c>
      <c r="B12912" t="s">
        <v>792</v>
      </c>
      <c r="C12912" t="s">
        <v>548</v>
      </c>
      <c r="D12912" t="s">
        <v>459</v>
      </c>
      <c r="F12912" s="5">
        <v>44774</v>
      </c>
      <c r="G12912">
        <v>49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f t="shared" si="788"/>
        <v>0</v>
      </c>
      <c r="AB12912">
        <f t="shared" si="789"/>
        <v>0</v>
      </c>
      <c r="AC12912">
        <f t="shared" si="790"/>
        <v>0</v>
      </c>
      <c r="AD12912">
        <f t="shared" si="791"/>
        <v>0</v>
      </c>
      <c r="AE12912">
        <v>0</v>
      </c>
      <c r="AF12912">
        <v>0</v>
      </c>
      <c r="AG12912">
        <v>0</v>
      </c>
      <c r="AH12912">
        <v>0</v>
      </c>
      <c r="AI12912">
        <v>8</v>
      </c>
    </row>
    <row r="12913" spans="1:35" x14ac:dyDescent="0.25">
      <c r="A12913" t="s">
        <v>824</v>
      </c>
      <c r="B12913" t="s">
        <v>792</v>
      </c>
      <c r="C12913" t="s">
        <v>548</v>
      </c>
      <c r="D12913" t="s">
        <v>459</v>
      </c>
      <c r="F12913" s="5">
        <v>44776</v>
      </c>
      <c r="G12913">
        <v>51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2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f t="shared" si="788"/>
        <v>0</v>
      </c>
      <c r="AB12913">
        <f t="shared" si="789"/>
        <v>0</v>
      </c>
      <c r="AC12913">
        <f t="shared" si="790"/>
        <v>0</v>
      </c>
      <c r="AD12913">
        <f t="shared" si="791"/>
        <v>2</v>
      </c>
      <c r="AE12913">
        <v>0</v>
      </c>
      <c r="AF12913">
        <v>0</v>
      </c>
      <c r="AG12913">
        <v>0</v>
      </c>
      <c r="AH12913">
        <v>2</v>
      </c>
      <c r="AI12913">
        <v>0</v>
      </c>
    </row>
    <row r="12914" spans="1:35" x14ac:dyDescent="0.25">
      <c r="A12914" t="s">
        <v>824</v>
      </c>
      <c r="B12914" t="s">
        <v>792</v>
      </c>
      <c r="C12914" t="s">
        <v>548</v>
      </c>
      <c r="D12914" t="s">
        <v>459</v>
      </c>
      <c r="F12914" s="5">
        <v>44778</v>
      </c>
      <c r="G12914">
        <v>53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f t="shared" si="788"/>
        <v>0</v>
      </c>
      <c r="AB12914">
        <f t="shared" si="789"/>
        <v>0</v>
      </c>
      <c r="AC12914">
        <f t="shared" si="790"/>
        <v>0</v>
      </c>
      <c r="AD12914">
        <f t="shared" si="791"/>
        <v>1</v>
      </c>
      <c r="AE12914">
        <v>0</v>
      </c>
      <c r="AF12914">
        <v>0</v>
      </c>
      <c r="AG12914">
        <v>0</v>
      </c>
      <c r="AH12914">
        <v>1</v>
      </c>
      <c r="AI12914">
        <v>0</v>
      </c>
    </row>
    <row r="12915" spans="1:35" x14ac:dyDescent="0.25">
      <c r="F12915" s="5"/>
    </row>
    <row r="12916" spans="1:35" x14ac:dyDescent="0.25">
      <c r="A12916" t="s">
        <v>825</v>
      </c>
      <c r="B12916" t="s">
        <v>792</v>
      </c>
      <c r="C12916" t="s">
        <v>548</v>
      </c>
      <c r="D12916" t="s">
        <v>459</v>
      </c>
      <c r="F12916" s="5">
        <v>44725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f t="shared" si="788"/>
        <v>0</v>
      </c>
      <c r="AB12916">
        <f t="shared" si="789"/>
        <v>0</v>
      </c>
      <c r="AC12916">
        <f t="shared" si="790"/>
        <v>0</v>
      </c>
      <c r="AD12916">
        <f t="shared" si="791"/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</row>
    <row r="12917" spans="1:35" x14ac:dyDescent="0.25">
      <c r="A12917" t="s">
        <v>825</v>
      </c>
      <c r="B12917" t="s">
        <v>792</v>
      </c>
      <c r="C12917" t="s">
        <v>548</v>
      </c>
      <c r="D12917" t="s">
        <v>459</v>
      </c>
      <c r="F12917" s="5">
        <v>44743</v>
      </c>
      <c r="G12917">
        <v>18</v>
      </c>
      <c r="H12917">
        <v>0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1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f t="shared" si="788"/>
        <v>1</v>
      </c>
      <c r="AB12917">
        <f t="shared" si="789"/>
        <v>2</v>
      </c>
      <c r="AC12917">
        <f t="shared" si="790"/>
        <v>0</v>
      </c>
      <c r="AD12917">
        <f t="shared" si="791"/>
        <v>0</v>
      </c>
      <c r="AE12917">
        <v>0</v>
      </c>
      <c r="AF12917">
        <v>2</v>
      </c>
      <c r="AG12917">
        <v>0</v>
      </c>
      <c r="AH12917">
        <v>0</v>
      </c>
      <c r="AI12917">
        <v>0</v>
      </c>
    </row>
    <row r="12918" spans="1:35" x14ac:dyDescent="0.25">
      <c r="A12918" t="s">
        <v>825</v>
      </c>
      <c r="B12918" t="s">
        <v>792</v>
      </c>
      <c r="C12918" t="s">
        <v>548</v>
      </c>
      <c r="D12918" t="s">
        <v>459</v>
      </c>
      <c r="F12918" s="5">
        <v>44746</v>
      </c>
      <c r="G12918">
        <v>21</v>
      </c>
      <c r="H12918">
        <v>0</v>
      </c>
      <c r="I12918">
        <v>0</v>
      </c>
      <c r="J12918">
        <v>0</v>
      </c>
      <c r="K12918">
        <v>3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f t="shared" si="788"/>
        <v>0</v>
      </c>
      <c r="AB12918">
        <f t="shared" si="789"/>
        <v>3</v>
      </c>
      <c r="AC12918">
        <f t="shared" si="790"/>
        <v>0</v>
      </c>
      <c r="AD12918">
        <f t="shared" si="791"/>
        <v>0</v>
      </c>
      <c r="AE12918">
        <v>0</v>
      </c>
      <c r="AF12918">
        <v>3</v>
      </c>
      <c r="AG12918">
        <v>0</v>
      </c>
      <c r="AH12918">
        <v>0</v>
      </c>
      <c r="AI12918">
        <v>0</v>
      </c>
    </row>
    <row r="12919" spans="1:35" x14ac:dyDescent="0.25">
      <c r="A12919" t="s">
        <v>825</v>
      </c>
      <c r="B12919" t="s">
        <v>792</v>
      </c>
      <c r="C12919" t="s">
        <v>548</v>
      </c>
      <c r="D12919" t="s">
        <v>459</v>
      </c>
      <c r="F12919" s="5">
        <v>44748</v>
      </c>
      <c r="G12919">
        <v>23</v>
      </c>
      <c r="H12919">
        <v>1</v>
      </c>
      <c r="I12919">
        <v>0</v>
      </c>
      <c r="J12919">
        <v>0</v>
      </c>
      <c r="K12919">
        <v>1</v>
      </c>
      <c r="L12919">
        <v>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f t="shared" si="788"/>
        <v>0</v>
      </c>
      <c r="AB12919">
        <f t="shared" si="789"/>
        <v>3</v>
      </c>
      <c r="AC12919">
        <f t="shared" si="790"/>
        <v>0</v>
      </c>
      <c r="AD12919">
        <f t="shared" si="791"/>
        <v>0</v>
      </c>
      <c r="AE12919">
        <v>0</v>
      </c>
      <c r="AF12919">
        <v>3</v>
      </c>
      <c r="AG12919">
        <v>1</v>
      </c>
      <c r="AH12919">
        <v>0</v>
      </c>
      <c r="AI12919">
        <v>0</v>
      </c>
    </row>
    <row r="12920" spans="1:35" x14ac:dyDescent="0.25">
      <c r="A12920" t="s">
        <v>825</v>
      </c>
      <c r="B12920" t="s">
        <v>792</v>
      </c>
      <c r="C12920" t="s">
        <v>548</v>
      </c>
      <c r="D12920" t="s">
        <v>459</v>
      </c>
      <c r="F12920" s="5">
        <v>44750</v>
      </c>
      <c r="G12920">
        <v>25</v>
      </c>
      <c r="H12920">
        <v>3</v>
      </c>
      <c r="I12920">
        <v>0</v>
      </c>
      <c r="J12920">
        <v>0</v>
      </c>
      <c r="K12920">
        <v>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f t="shared" si="788"/>
        <v>0</v>
      </c>
      <c r="AB12920">
        <f t="shared" si="789"/>
        <v>5</v>
      </c>
      <c r="AC12920">
        <f t="shared" si="790"/>
        <v>0</v>
      </c>
      <c r="AD12920">
        <f t="shared" si="791"/>
        <v>0</v>
      </c>
      <c r="AE12920">
        <v>0</v>
      </c>
      <c r="AF12920">
        <v>5</v>
      </c>
      <c r="AG12920">
        <v>0</v>
      </c>
      <c r="AH12920">
        <v>0</v>
      </c>
      <c r="AI12920">
        <v>0</v>
      </c>
    </row>
    <row r="12921" spans="1:35" x14ac:dyDescent="0.25">
      <c r="A12921" t="s">
        <v>825</v>
      </c>
      <c r="B12921" t="s">
        <v>792</v>
      </c>
      <c r="C12921" t="s">
        <v>548</v>
      </c>
      <c r="D12921" t="s">
        <v>459</v>
      </c>
      <c r="F12921" s="5">
        <v>44753</v>
      </c>
      <c r="G12921">
        <v>28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f t="shared" si="788"/>
        <v>0</v>
      </c>
      <c r="AB12921">
        <f t="shared" si="789"/>
        <v>0</v>
      </c>
      <c r="AC12921">
        <f t="shared" si="790"/>
        <v>0</v>
      </c>
      <c r="AD12921">
        <f t="shared" si="791"/>
        <v>0</v>
      </c>
      <c r="AE12921">
        <v>0</v>
      </c>
      <c r="AF12921">
        <v>4</v>
      </c>
      <c r="AG12921">
        <v>0</v>
      </c>
      <c r="AH12921">
        <v>0</v>
      </c>
      <c r="AI12921">
        <v>0</v>
      </c>
    </row>
    <row r="12922" spans="1:35" x14ac:dyDescent="0.25">
      <c r="A12922" t="s">
        <v>825</v>
      </c>
      <c r="B12922" t="s">
        <v>792</v>
      </c>
      <c r="C12922" t="s">
        <v>548</v>
      </c>
      <c r="D12922" t="s">
        <v>459</v>
      </c>
      <c r="F12922" s="5">
        <v>44755</v>
      </c>
      <c r="G12922">
        <v>30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f t="shared" si="788"/>
        <v>0</v>
      </c>
      <c r="AB12922">
        <f t="shared" si="789"/>
        <v>0</v>
      </c>
      <c r="AC12922">
        <f t="shared" si="790"/>
        <v>0</v>
      </c>
      <c r="AD12922">
        <f t="shared" si="791"/>
        <v>0</v>
      </c>
      <c r="AE12922">
        <v>0</v>
      </c>
      <c r="AF12922">
        <v>4</v>
      </c>
      <c r="AG12922">
        <v>0</v>
      </c>
      <c r="AH12922">
        <v>1</v>
      </c>
      <c r="AI12922">
        <v>0</v>
      </c>
    </row>
    <row r="12923" spans="1:35" x14ac:dyDescent="0.25">
      <c r="A12923" t="s">
        <v>825</v>
      </c>
      <c r="B12923" t="s">
        <v>792</v>
      </c>
      <c r="C12923" t="s">
        <v>548</v>
      </c>
      <c r="D12923" t="s">
        <v>459</v>
      </c>
      <c r="F12923" s="5">
        <v>44757</v>
      </c>
      <c r="G12923">
        <v>32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f t="shared" si="788"/>
        <v>0</v>
      </c>
      <c r="AB12923">
        <f t="shared" si="789"/>
        <v>0</v>
      </c>
      <c r="AC12923">
        <f t="shared" si="790"/>
        <v>0</v>
      </c>
      <c r="AD12923">
        <f t="shared" si="791"/>
        <v>0</v>
      </c>
      <c r="AE12923">
        <v>0</v>
      </c>
      <c r="AF12923">
        <v>2</v>
      </c>
      <c r="AG12923">
        <v>0</v>
      </c>
      <c r="AH12923">
        <v>1</v>
      </c>
      <c r="AI12923">
        <v>0</v>
      </c>
    </row>
    <row r="12924" spans="1:35" x14ac:dyDescent="0.25">
      <c r="A12924" t="s">
        <v>825</v>
      </c>
      <c r="B12924" t="s">
        <v>792</v>
      </c>
      <c r="C12924" t="s">
        <v>548</v>
      </c>
      <c r="D12924" t="s">
        <v>459</v>
      </c>
      <c r="F12924" s="5">
        <v>44760</v>
      </c>
      <c r="G12924">
        <v>35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f t="shared" si="788"/>
        <v>0</v>
      </c>
      <c r="AB12924">
        <f t="shared" si="789"/>
        <v>0</v>
      </c>
      <c r="AC12924">
        <f t="shared" si="790"/>
        <v>0</v>
      </c>
      <c r="AD12924">
        <f t="shared" si="791"/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</row>
    <row r="12925" spans="1:35" x14ac:dyDescent="0.25">
      <c r="A12925" t="s">
        <v>825</v>
      </c>
      <c r="B12925" t="s">
        <v>792</v>
      </c>
      <c r="C12925" t="s">
        <v>548</v>
      </c>
      <c r="D12925" t="s">
        <v>459</v>
      </c>
      <c r="F12925" s="5">
        <v>44763</v>
      </c>
      <c r="G12925">
        <v>38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f t="shared" si="788"/>
        <v>0</v>
      </c>
      <c r="AB12925">
        <f t="shared" si="789"/>
        <v>0</v>
      </c>
      <c r="AC12925">
        <f t="shared" si="790"/>
        <v>0</v>
      </c>
      <c r="AD12925">
        <f t="shared" si="791"/>
        <v>0</v>
      </c>
      <c r="AE12925">
        <v>0</v>
      </c>
      <c r="AF12925">
        <v>0</v>
      </c>
      <c r="AG12925">
        <v>0</v>
      </c>
      <c r="AH12925">
        <v>0</v>
      </c>
      <c r="AI12925">
        <v>3</v>
      </c>
    </row>
    <row r="12926" spans="1:35" x14ac:dyDescent="0.25">
      <c r="A12926" t="s">
        <v>825</v>
      </c>
      <c r="B12926" t="s">
        <v>792</v>
      </c>
      <c r="C12926" t="s">
        <v>548</v>
      </c>
      <c r="D12926" t="s">
        <v>459</v>
      </c>
      <c r="F12926" s="5">
        <v>44764</v>
      </c>
      <c r="G12926">
        <v>39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f t="shared" si="788"/>
        <v>0</v>
      </c>
      <c r="AB12926">
        <f t="shared" si="789"/>
        <v>0</v>
      </c>
      <c r="AC12926">
        <f t="shared" si="790"/>
        <v>0</v>
      </c>
      <c r="AD12926">
        <f t="shared" si="791"/>
        <v>0</v>
      </c>
      <c r="AE12926">
        <v>0</v>
      </c>
      <c r="AF12926">
        <v>0</v>
      </c>
      <c r="AG12926">
        <v>0</v>
      </c>
      <c r="AH12926">
        <v>0</v>
      </c>
      <c r="AI12926">
        <v>2</v>
      </c>
    </row>
    <row r="12927" spans="1:35" x14ac:dyDescent="0.25">
      <c r="F12927" s="5"/>
    </row>
    <row r="12928" spans="1:35" x14ac:dyDescent="0.25">
      <c r="A12928" t="s">
        <v>826</v>
      </c>
      <c r="B12928" t="s">
        <v>792</v>
      </c>
      <c r="C12928" t="s">
        <v>548</v>
      </c>
      <c r="D12928" t="s">
        <v>459</v>
      </c>
      <c r="F12928" s="5">
        <v>44725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f t="shared" si="788"/>
        <v>0</v>
      </c>
      <c r="AB12928">
        <f t="shared" si="789"/>
        <v>0</v>
      </c>
      <c r="AC12928">
        <f t="shared" si="790"/>
        <v>0</v>
      </c>
      <c r="AD12928">
        <f t="shared" si="791"/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</row>
    <row r="12929" spans="1:35" x14ac:dyDescent="0.25">
      <c r="A12929" t="s">
        <v>826</v>
      </c>
      <c r="B12929" t="s">
        <v>792</v>
      </c>
      <c r="C12929" t="s">
        <v>548</v>
      </c>
      <c r="D12929" t="s">
        <v>459</v>
      </c>
      <c r="F12929" s="5">
        <v>44763</v>
      </c>
      <c r="G12929">
        <v>38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f t="shared" si="788"/>
        <v>0</v>
      </c>
      <c r="AB12929">
        <f t="shared" si="789"/>
        <v>0</v>
      </c>
      <c r="AC12929">
        <f t="shared" si="790"/>
        <v>0</v>
      </c>
      <c r="AD12929">
        <f t="shared" si="791"/>
        <v>0</v>
      </c>
      <c r="AE12929">
        <v>0</v>
      </c>
      <c r="AF12929">
        <v>0</v>
      </c>
      <c r="AG12929">
        <v>0</v>
      </c>
      <c r="AH12929">
        <v>0</v>
      </c>
      <c r="AI12929">
        <v>1</v>
      </c>
    </row>
    <row r="12930" spans="1:35" x14ac:dyDescent="0.25">
      <c r="A12930" t="s">
        <v>826</v>
      </c>
      <c r="B12930" t="s">
        <v>792</v>
      </c>
      <c r="C12930" t="s">
        <v>548</v>
      </c>
      <c r="D12930" t="s">
        <v>459</v>
      </c>
      <c r="F12930" s="5">
        <v>44764</v>
      </c>
      <c r="G12930">
        <v>39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f t="shared" si="788"/>
        <v>0</v>
      </c>
      <c r="AB12930">
        <f t="shared" si="789"/>
        <v>0</v>
      </c>
      <c r="AC12930">
        <f t="shared" si="790"/>
        <v>0</v>
      </c>
      <c r="AD12930">
        <f t="shared" si="791"/>
        <v>0</v>
      </c>
      <c r="AE12930">
        <v>0</v>
      </c>
      <c r="AF12930">
        <v>0</v>
      </c>
      <c r="AG12930">
        <v>0</v>
      </c>
      <c r="AH12930">
        <v>0</v>
      </c>
      <c r="AI12930">
        <v>5</v>
      </c>
    </row>
    <row r="12931" spans="1:35" x14ac:dyDescent="0.25">
      <c r="A12931" t="s">
        <v>826</v>
      </c>
      <c r="B12931" t="s">
        <v>792</v>
      </c>
      <c r="C12931" t="s">
        <v>548</v>
      </c>
      <c r="D12931" t="s">
        <v>459</v>
      </c>
      <c r="F12931" s="5">
        <v>44767</v>
      </c>
      <c r="G12931">
        <v>42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f t="shared" si="788"/>
        <v>0</v>
      </c>
      <c r="AB12931">
        <f t="shared" si="789"/>
        <v>0</v>
      </c>
      <c r="AC12931">
        <f t="shared" si="790"/>
        <v>0</v>
      </c>
      <c r="AD12931">
        <f t="shared" si="791"/>
        <v>0</v>
      </c>
      <c r="AE12931">
        <v>0</v>
      </c>
      <c r="AF12931">
        <v>0</v>
      </c>
      <c r="AG12931">
        <v>0</v>
      </c>
      <c r="AH12931">
        <v>0</v>
      </c>
      <c r="AI12931">
        <v>3</v>
      </c>
    </row>
    <row r="12932" spans="1:35" x14ac:dyDescent="0.25">
      <c r="F12932" s="5"/>
    </row>
    <row r="12933" spans="1:35" x14ac:dyDescent="0.25">
      <c r="A12933" t="s">
        <v>827</v>
      </c>
      <c r="B12933" t="s">
        <v>792</v>
      </c>
      <c r="C12933" t="s">
        <v>548</v>
      </c>
      <c r="D12933" t="s">
        <v>459</v>
      </c>
      <c r="F12933" s="5">
        <v>44725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f t="shared" si="788"/>
        <v>0</v>
      </c>
      <c r="AB12933">
        <f t="shared" si="789"/>
        <v>0</v>
      </c>
      <c r="AC12933">
        <f t="shared" si="790"/>
        <v>0</v>
      </c>
      <c r="AD12933">
        <f t="shared" si="791"/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</row>
    <row r="12934" spans="1:35" x14ac:dyDescent="0.25">
      <c r="A12934" t="s">
        <v>827</v>
      </c>
      <c r="B12934" t="s">
        <v>792</v>
      </c>
      <c r="C12934" t="s">
        <v>548</v>
      </c>
      <c r="D12934" t="s">
        <v>459</v>
      </c>
      <c r="F12934" s="5">
        <v>44736</v>
      </c>
      <c r="G12934">
        <v>11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f t="shared" si="788"/>
        <v>0</v>
      </c>
      <c r="AB12934">
        <f t="shared" si="789"/>
        <v>0</v>
      </c>
      <c r="AC12934">
        <f t="shared" si="790"/>
        <v>0</v>
      </c>
      <c r="AD12934">
        <f t="shared" si="791"/>
        <v>0</v>
      </c>
      <c r="AE12934">
        <v>2</v>
      </c>
      <c r="AF12934">
        <v>0</v>
      </c>
      <c r="AG12934">
        <v>0</v>
      </c>
      <c r="AH12934">
        <v>0</v>
      </c>
      <c r="AI12934">
        <v>0</v>
      </c>
    </row>
    <row r="12935" spans="1:35" x14ac:dyDescent="0.25">
      <c r="A12935" t="s">
        <v>827</v>
      </c>
      <c r="B12935" t="s">
        <v>792</v>
      </c>
      <c r="C12935" t="s">
        <v>548</v>
      </c>
      <c r="D12935" t="s">
        <v>459</v>
      </c>
      <c r="F12935" s="5">
        <v>44739</v>
      </c>
      <c r="G12935">
        <v>14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f t="shared" si="788"/>
        <v>0</v>
      </c>
      <c r="AB12935">
        <f t="shared" si="789"/>
        <v>0</v>
      </c>
      <c r="AC12935">
        <f t="shared" si="790"/>
        <v>0</v>
      </c>
      <c r="AD12935">
        <f t="shared" si="791"/>
        <v>0</v>
      </c>
      <c r="AE12935">
        <v>3</v>
      </c>
      <c r="AF12935">
        <v>0</v>
      </c>
      <c r="AG12935">
        <v>0</v>
      </c>
      <c r="AH12935">
        <v>0</v>
      </c>
      <c r="AI12935">
        <v>0</v>
      </c>
    </row>
    <row r="12936" spans="1:35" x14ac:dyDescent="0.25">
      <c r="A12936" t="s">
        <v>827</v>
      </c>
      <c r="B12936" t="s">
        <v>792</v>
      </c>
      <c r="C12936" t="s">
        <v>548</v>
      </c>
      <c r="D12936" t="s">
        <v>459</v>
      </c>
      <c r="F12936" s="5">
        <v>44741</v>
      </c>
      <c r="G12936">
        <v>16</v>
      </c>
      <c r="H12936">
        <v>0</v>
      </c>
      <c r="I12936">
        <v>0</v>
      </c>
      <c r="J12936">
        <v>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f t="shared" si="788"/>
        <v>0</v>
      </c>
      <c r="AB12936">
        <f t="shared" si="789"/>
        <v>1</v>
      </c>
      <c r="AC12936">
        <f t="shared" si="790"/>
        <v>0</v>
      </c>
      <c r="AD12936">
        <f t="shared" si="791"/>
        <v>0</v>
      </c>
      <c r="AE12936">
        <v>0</v>
      </c>
      <c r="AF12936">
        <v>1</v>
      </c>
      <c r="AG12936">
        <v>0</v>
      </c>
      <c r="AH12936">
        <v>0</v>
      </c>
      <c r="AI12936">
        <v>0</v>
      </c>
    </row>
    <row r="12937" spans="1:35" x14ac:dyDescent="0.25">
      <c r="A12937" t="s">
        <v>827</v>
      </c>
      <c r="B12937" t="s">
        <v>792</v>
      </c>
      <c r="C12937" t="s">
        <v>548</v>
      </c>
      <c r="D12937" t="s">
        <v>459</v>
      </c>
      <c r="F12937" s="5">
        <v>44743</v>
      </c>
      <c r="G12937">
        <v>18</v>
      </c>
      <c r="H12937">
        <v>0</v>
      </c>
      <c r="I12937">
        <v>1</v>
      </c>
      <c r="J12937">
        <v>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f t="shared" si="788"/>
        <v>0</v>
      </c>
      <c r="AB12937">
        <f t="shared" si="789"/>
        <v>2</v>
      </c>
      <c r="AC12937">
        <f t="shared" si="790"/>
        <v>0</v>
      </c>
      <c r="AD12937">
        <f t="shared" si="791"/>
        <v>0</v>
      </c>
      <c r="AE12937">
        <v>4</v>
      </c>
      <c r="AF12937">
        <v>2</v>
      </c>
      <c r="AG12937">
        <v>0</v>
      </c>
      <c r="AH12937">
        <v>0</v>
      </c>
      <c r="AI12937">
        <v>0</v>
      </c>
    </row>
    <row r="12938" spans="1:35" x14ac:dyDescent="0.25">
      <c r="A12938" t="s">
        <v>827</v>
      </c>
      <c r="B12938" t="s">
        <v>792</v>
      </c>
      <c r="C12938" t="s">
        <v>548</v>
      </c>
      <c r="D12938" t="s">
        <v>459</v>
      </c>
      <c r="F12938" s="5">
        <v>44746</v>
      </c>
      <c r="G12938">
        <v>21</v>
      </c>
      <c r="H12938">
        <v>1</v>
      </c>
      <c r="I12938">
        <v>1</v>
      </c>
      <c r="J12938">
        <v>0</v>
      </c>
      <c r="K12938">
        <v>4</v>
      </c>
      <c r="L12938">
        <v>0</v>
      </c>
      <c r="M12938">
        <v>0</v>
      </c>
      <c r="N12938">
        <v>1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f t="shared" si="788"/>
        <v>1</v>
      </c>
      <c r="AB12938">
        <f t="shared" si="789"/>
        <v>7</v>
      </c>
      <c r="AC12938">
        <f t="shared" si="790"/>
        <v>0</v>
      </c>
      <c r="AD12938">
        <f t="shared" si="791"/>
        <v>0</v>
      </c>
      <c r="AE12938">
        <v>0</v>
      </c>
      <c r="AF12938">
        <v>7</v>
      </c>
      <c r="AG12938">
        <v>0</v>
      </c>
      <c r="AH12938">
        <v>0</v>
      </c>
      <c r="AI12938">
        <v>0</v>
      </c>
    </row>
    <row r="12939" spans="1:35" x14ac:dyDescent="0.25">
      <c r="A12939" t="s">
        <v>827</v>
      </c>
      <c r="B12939" t="s">
        <v>792</v>
      </c>
      <c r="C12939" t="s">
        <v>548</v>
      </c>
      <c r="D12939" t="s">
        <v>459</v>
      </c>
      <c r="F12939" s="5">
        <v>44748</v>
      </c>
      <c r="G12939">
        <v>23</v>
      </c>
      <c r="H12939">
        <v>3</v>
      </c>
      <c r="I12939">
        <v>0</v>
      </c>
      <c r="J12939">
        <v>0</v>
      </c>
      <c r="K12939">
        <v>4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f t="shared" si="788"/>
        <v>0</v>
      </c>
      <c r="AB12939">
        <f t="shared" si="789"/>
        <v>7</v>
      </c>
      <c r="AC12939">
        <f t="shared" si="790"/>
        <v>0</v>
      </c>
      <c r="AD12939">
        <f t="shared" si="791"/>
        <v>0</v>
      </c>
      <c r="AE12939">
        <v>0</v>
      </c>
      <c r="AF12939">
        <v>7</v>
      </c>
      <c r="AG12939">
        <v>0</v>
      </c>
      <c r="AH12939">
        <v>0</v>
      </c>
      <c r="AI12939">
        <v>0</v>
      </c>
    </row>
    <row r="12940" spans="1:35" x14ac:dyDescent="0.25">
      <c r="A12940" t="s">
        <v>827</v>
      </c>
      <c r="B12940" t="s">
        <v>792</v>
      </c>
      <c r="C12940" t="s">
        <v>548</v>
      </c>
      <c r="D12940" t="s">
        <v>459</v>
      </c>
      <c r="F12940" s="5">
        <v>44750</v>
      </c>
      <c r="G12940">
        <v>25</v>
      </c>
      <c r="H12940">
        <v>4</v>
      </c>
      <c r="I12940">
        <v>0</v>
      </c>
      <c r="J12940">
        <v>0</v>
      </c>
      <c r="K12940">
        <v>8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f t="shared" si="788"/>
        <v>0</v>
      </c>
      <c r="AB12940">
        <f t="shared" si="789"/>
        <v>12</v>
      </c>
      <c r="AC12940">
        <f t="shared" si="790"/>
        <v>0</v>
      </c>
      <c r="AD12940">
        <f t="shared" si="791"/>
        <v>0</v>
      </c>
      <c r="AE12940">
        <v>0</v>
      </c>
      <c r="AF12940">
        <v>12</v>
      </c>
      <c r="AG12940">
        <v>5</v>
      </c>
      <c r="AH12940">
        <v>0</v>
      </c>
      <c r="AI12940">
        <v>0</v>
      </c>
    </row>
    <row r="12941" spans="1:35" x14ac:dyDescent="0.25">
      <c r="A12941" t="s">
        <v>827</v>
      </c>
      <c r="B12941" t="s">
        <v>792</v>
      </c>
      <c r="C12941" t="s">
        <v>548</v>
      </c>
      <c r="D12941" t="s">
        <v>459</v>
      </c>
      <c r="F12941" s="5">
        <v>44753</v>
      </c>
      <c r="G12941">
        <v>28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f t="shared" si="788"/>
        <v>0</v>
      </c>
      <c r="AB12941">
        <f t="shared" si="789"/>
        <v>0</v>
      </c>
      <c r="AC12941">
        <f t="shared" si="790"/>
        <v>0</v>
      </c>
      <c r="AD12941">
        <f t="shared" si="791"/>
        <v>0</v>
      </c>
      <c r="AE12941">
        <v>0</v>
      </c>
      <c r="AF12941">
        <v>10</v>
      </c>
      <c r="AG12941">
        <v>1</v>
      </c>
      <c r="AH12941">
        <v>0</v>
      </c>
      <c r="AI12941">
        <v>0</v>
      </c>
    </row>
    <row r="12942" spans="1:35" x14ac:dyDescent="0.25">
      <c r="A12942" t="s">
        <v>827</v>
      </c>
      <c r="B12942" t="s">
        <v>792</v>
      </c>
      <c r="C12942" t="s">
        <v>548</v>
      </c>
      <c r="D12942" t="s">
        <v>459</v>
      </c>
      <c r="F12942" s="5">
        <v>44755</v>
      </c>
      <c r="G12942">
        <v>30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f t="shared" si="788"/>
        <v>0</v>
      </c>
      <c r="AB12942">
        <f t="shared" si="789"/>
        <v>0</v>
      </c>
      <c r="AC12942">
        <f t="shared" si="790"/>
        <v>0</v>
      </c>
      <c r="AD12942">
        <f t="shared" si="791"/>
        <v>0</v>
      </c>
      <c r="AE12942">
        <v>0</v>
      </c>
      <c r="AF12942">
        <v>9</v>
      </c>
      <c r="AG12942">
        <v>2</v>
      </c>
      <c r="AH12942">
        <v>2</v>
      </c>
      <c r="AI12942">
        <v>0</v>
      </c>
    </row>
    <row r="12943" spans="1:35" x14ac:dyDescent="0.25">
      <c r="A12943" t="s">
        <v>827</v>
      </c>
      <c r="B12943" t="s">
        <v>792</v>
      </c>
      <c r="C12943" t="s">
        <v>548</v>
      </c>
      <c r="D12943" t="s">
        <v>459</v>
      </c>
      <c r="F12943" s="5">
        <v>44757</v>
      </c>
      <c r="G12943">
        <v>32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f t="shared" si="788"/>
        <v>0</v>
      </c>
      <c r="AB12943">
        <f t="shared" si="789"/>
        <v>0</v>
      </c>
      <c r="AC12943">
        <f t="shared" si="790"/>
        <v>0</v>
      </c>
      <c r="AD12943">
        <f t="shared" si="791"/>
        <v>0</v>
      </c>
      <c r="AE12943">
        <v>0</v>
      </c>
      <c r="AF12943">
        <v>9</v>
      </c>
      <c r="AG12943">
        <v>0</v>
      </c>
      <c r="AH12943">
        <v>3</v>
      </c>
      <c r="AI12943">
        <v>0</v>
      </c>
    </row>
    <row r="12944" spans="1:35" x14ac:dyDescent="0.25">
      <c r="A12944" t="s">
        <v>827</v>
      </c>
      <c r="B12944" t="s">
        <v>792</v>
      </c>
      <c r="C12944" t="s">
        <v>548</v>
      </c>
      <c r="D12944" t="s">
        <v>459</v>
      </c>
      <c r="F12944" s="5">
        <v>44760</v>
      </c>
      <c r="G12944">
        <v>35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f t="shared" si="788"/>
        <v>0</v>
      </c>
      <c r="AB12944">
        <f t="shared" si="789"/>
        <v>0</v>
      </c>
      <c r="AC12944">
        <f t="shared" si="790"/>
        <v>0</v>
      </c>
      <c r="AD12944">
        <f t="shared" si="791"/>
        <v>0</v>
      </c>
      <c r="AE12944">
        <v>0</v>
      </c>
      <c r="AF12944">
        <v>6</v>
      </c>
      <c r="AG12944">
        <v>0</v>
      </c>
      <c r="AH12944">
        <v>5</v>
      </c>
      <c r="AI12944">
        <v>0</v>
      </c>
    </row>
    <row r="12945" spans="1:35" x14ac:dyDescent="0.25">
      <c r="A12945" t="s">
        <v>827</v>
      </c>
      <c r="B12945" t="s">
        <v>792</v>
      </c>
      <c r="C12945" t="s">
        <v>548</v>
      </c>
      <c r="D12945" t="s">
        <v>459</v>
      </c>
      <c r="F12945" s="5">
        <v>44763</v>
      </c>
      <c r="G12945">
        <v>38</v>
      </c>
      <c r="H12945">
        <v>0</v>
      </c>
      <c r="I12945">
        <v>0</v>
      </c>
      <c r="J12945">
        <v>0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6</v>
      </c>
      <c r="R12945">
        <v>0</v>
      </c>
      <c r="S12945">
        <v>0</v>
      </c>
      <c r="T12945">
        <v>2</v>
      </c>
      <c r="U12945">
        <v>0</v>
      </c>
      <c r="V12945">
        <v>0</v>
      </c>
      <c r="W12945">
        <v>1</v>
      </c>
      <c r="X12945">
        <v>0</v>
      </c>
      <c r="Y12945">
        <v>0</v>
      </c>
      <c r="Z12945">
        <v>0</v>
      </c>
      <c r="AA12945">
        <f t="shared" si="788"/>
        <v>0</v>
      </c>
      <c r="AB12945">
        <f t="shared" si="789"/>
        <v>1</v>
      </c>
      <c r="AC12945">
        <f t="shared" si="790"/>
        <v>1</v>
      </c>
      <c r="AD12945">
        <f t="shared" si="791"/>
        <v>9</v>
      </c>
      <c r="AE12945">
        <v>0</v>
      </c>
      <c r="AF12945">
        <v>1</v>
      </c>
      <c r="AG12945">
        <v>1</v>
      </c>
      <c r="AH12945">
        <v>9</v>
      </c>
      <c r="AI12945">
        <v>0</v>
      </c>
    </row>
    <row r="12946" spans="1:35" x14ac:dyDescent="0.25">
      <c r="A12946" t="s">
        <v>827</v>
      </c>
      <c r="B12946" t="s">
        <v>792</v>
      </c>
      <c r="C12946" t="s">
        <v>548</v>
      </c>
      <c r="D12946" t="s">
        <v>459</v>
      </c>
      <c r="F12946" s="5">
        <v>44764</v>
      </c>
      <c r="G12946">
        <v>39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3</v>
      </c>
      <c r="R12946">
        <v>2</v>
      </c>
      <c r="S12946">
        <v>0</v>
      </c>
      <c r="T12946">
        <v>2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f t="shared" si="788"/>
        <v>0</v>
      </c>
      <c r="AB12946">
        <f t="shared" si="789"/>
        <v>0</v>
      </c>
      <c r="AC12946">
        <f t="shared" si="790"/>
        <v>0</v>
      </c>
      <c r="AD12946">
        <f t="shared" si="791"/>
        <v>7</v>
      </c>
      <c r="AE12946">
        <v>0</v>
      </c>
      <c r="AF12946">
        <v>0</v>
      </c>
      <c r="AG12946">
        <v>0</v>
      </c>
      <c r="AH12946">
        <v>7</v>
      </c>
      <c r="AI12946">
        <v>3</v>
      </c>
    </row>
    <row r="12947" spans="1:35" x14ac:dyDescent="0.25">
      <c r="A12947" t="s">
        <v>827</v>
      </c>
      <c r="B12947" t="s">
        <v>792</v>
      </c>
      <c r="C12947" t="s">
        <v>548</v>
      </c>
      <c r="D12947" t="s">
        <v>459</v>
      </c>
      <c r="F12947" s="5">
        <v>44767</v>
      </c>
      <c r="G12947">
        <v>42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f t="shared" si="788"/>
        <v>0</v>
      </c>
      <c r="AB12947">
        <f t="shared" si="789"/>
        <v>0</v>
      </c>
      <c r="AC12947">
        <f t="shared" si="790"/>
        <v>0</v>
      </c>
      <c r="AD12947">
        <f t="shared" si="791"/>
        <v>0</v>
      </c>
      <c r="AE12947">
        <v>0</v>
      </c>
      <c r="AF12947">
        <v>0</v>
      </c>
      <c r="AG12947">
        <v>0</v>
      </c>
      <c r="AH12947">
        <v>0</v>
      </c>
      <c r="AI12947">
        <v>14</v>
      </c>
    </row>
    <row r="12948" spans="1:35" x14ac:dyDescent="0.25">
      <c r="A12948" t="s">
        <v>827</v>
      </c>
      <c r="B12948" t="s">
        <v>792</v>
      </c>
      <c r="C12948" t="s">
        <v>548</v>
      </c>
      <c r="D12948" t="s">
        <v>459</v>
      </c>
      <c r="F12948" s="5">
        <v>44769</v>
      </c>
      <c r="G12948">
        <v>44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1</v>
      </c>
      <c r="AA12948">
        <f t="shared" si="788"/>
        <v>0</v>
      </c>
      <c r="AB12948">
        <f t="shared" si="789"/>
        <v>0</v>
      </c>
      <c r="AC12948">
        <f t="shared" si="790"/>
        <v>0</v>
      </c>
      <c r="AD12948">
        <f t="shared" si="791"/>
        <v>1</v>
      </c>
      <c r="AE12948">
        <v>0</v>
      </c>
      <c r="AF12948">
        <v>0</v>
      </c>
      <c r="AG12948">
        <v>0</v>
      </c>
      <c r="AH12948">
        <v>1</v>
      </c>
      <c r="AI12948">
        <v>4</v>
      </c>
    </row>
    <row r="12949" spans="1:35" x14ac:dyDescent="0.25">
      <c r="A12949" t="s">
        <v>827</v>
      </c>
      <c r="B12949" t="s">
        <v>792</v>
      </c>
      <c r="C12949" t="s">
        <v>548</v>
      </c>
      <c r="D12949" t="s">
        <v>459</v>
      </c>
      <c r="F12949" s="5">
        <v>44771</v>
      </c>
      <c r="G12949">
        <v>46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f t="shared" si="788"/>
        <v>0</v>
      </c>
      <c r="AB12949">
        <f t="shared" si="789"/>
        <v>0</v>
      </c>
      <c r="AC12949">
        <f t="shared" si="790"/>
        <v>0</v>
      </c>
      <c r="AD12949">
        <f t="shared" si="791"/>
        <v>0</v>
      </c>
      <c r="AE12949">
        <v>0</v>
      </c>
      <c r="AF12949">
        <v>0</v>
      </c>
      <c r="AG12949">
        <v>0</v>
      </c>
      <c r="AH12949">
        <v>0</v>
      </c>
      <c r="AI12949">
        <v>1</v>
      </c>
    </row>
    <row r="12950" spans="1:35" x14ac:dyDescent="0.25">
      <c r="F12950" s="5"/>
    </row>
    <row r="12951" spans="1:35" x14ac:dyDescent="0.25">
      <c r="A12951" t="s">
        <v>828</v>
      </c>
      <c r="B12951" t="s">
        <v>792</v>
      </c>
      <c r="C12951" t="s">
        <v>548</v>
      </c>
      <c r="D12951" t="s">
        <v>459</v>
      </c>
      <c r="F12951" s="5">
        <v>44725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f t="shared" si="788"/>
        <v>0</v>
      </c>
      <c r="AB12951">
        <f t="shared" si="789"/>
        <v>0</v>
      </c>
      <c r="AC12951">
        <f t="shared" si="790"/>
        <v>0</v>
      </c>
      <c r="AD12951">
        <f t="shared" si="791"/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</row>
    <row r="12952" spans="1:35" x14ac:dyDescent="0.25">
      <c r="A12952" t="s">
        <v>828</v>
      </c>
      <c r="B12952" t="s">
        <v>792</v>
      </c>
      <c r="C12952" t="s">
        <v>548</v>
      </c>
      <c r="D12952" t="s">
        <v>459</v>
      </c>
      <c r="F12952" s="5">
        <v>44748</v>
      </c>
      <c r="G12952">
        <v>23</v>
      </c>
      <c r="H12952">
        <v>4</v>
      </c>
      <c r="I12952">
        <v>1</v>
      </c>
      <c r="J12952">
        <v>0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f t="shared" si="788"/>
        <v>0</v>
      </c>
      <c r="AB12952">
        <f t="shared" si="789"/>
        <v>10</v>
      </c>
      <c r="AC12952">
        <f t="shared" si="790"/>
        <v>0</v>
      </c>
      <c r="AD12952">
        <f t="shared" si="791"/>
        <v>0</v>
      </c>
      <c r="AE12952">
        <v>0</v>
      </c>
      <c r="AF12952">
        <v>10</v>
      </c>
      <c r="AG12952">
        <v>0</v>
      </c>
      <c r="AH12952">
        <v>0</v>
      </c>
      <c r="AI12952">
        <v>0</v>
      </c>
    </row>
    <row r="12953" spans="1:35" x14ac:dyDescent="0.25">
      <c r="A12953" t="s">
        <v>828</v>
      </c>
      <c r="B12953" t="s">
        <v>792</v>
      </c>
      <c r="C12953" t="s">
        <v>548</v>
      </c>
      <c r="D12953" t="s">
        <v>459</v>
      </c>
      <c r="F12953" s="5">
        <v>44750</v>
      </c>
      <c r="G12953">
        <v>25</v>
      </c>
      <c r="H12953">
        <v>1</v>
      </c>
      <c r="I12953">
        <v>0</v>
      </c>
      <c r="J12953">
        <v>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f t="shared" si="788"/>
        <v>0</v>
      </c>
      <c r="AB12953">
        <f t="shared" si="789"/>
        <v>2</v>
      </c>
      <c r="AC12953">
        <f t="shared" si="790"/>
        <v>0</v>
      </c>
      <c r="AD12953">
        <f t="shared" si="791"/>
        <v>0</v>
      </c>
      <c r="AE12953">
        <v>0</v>
      </c>
      <c r="AF12953">
        <v>2</v>
      </c>
      <c r="AG12953">
        <v>3</v>
      </c>
      <c r="AH12953">
        <v>0</v>
      </c>
      <c r="AI12953">
        <v>0</v>
      </c>
    </row>
    <row r="12954" spans="1:35" x14ac:dyDescent="0.25">
      <c r="A12954" t="s">
        <v>828</v>
      </c>
      <c r="B12954" t="s">
        <v>792</v>
      </c>
      <c r="C12954" t="s">
        <v>548</v>
      </c>
      <c r="D12954" t="s">
        <v>459</v>
      </c>
      <c r="F12954" s="5">
        <v>44753</v>
      </c>
      <c r="G12954">
        <v>28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f t="shared" si="788"/>
        <v>0</v>
      </c>
      <c r="AB12954">
        <f t="shared" si="789"/>
        <v>0</v>
      </c>
      <c r="AC12954">
        <f t="shared" si="790"/>
        <v>0</v>
      </c>
      <c r="AD12954">
        <f t="shared" si="791"/>
        <v>0</v>
      </c>
      <c r="AE12954">
        <v>0</v>
      </c>
      <c r="AF12954">
        <v>5</v>
      </c>
      <c r="AG12954">
        <v>2</v>
      </c>
      <c r="AH12954">
        <v>0</v>
      </c>
      <c r="AI12954">
        <v>0</v>
      </c>
    </row>
    <row r="12955" spans="1:35" x14ac:dyDescent="0.25">
      <c r="A12955" t="s">
        <v>828</v>
      </c>
      <c r="B12955" t="s">
        <v>792</v>
      </c>
      <c r="C12955" t="s">
        <v>548</v>
      </c>
      <c r="D12955" t="s">
        <v>459</v>
      </c>
      <c r="F12955" s="5">
        <v>44755</v>
      </c>
      <c r="G12955">
        <v>30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f t="shared" si="788"/>
        <v>0</v>
      </c>
      <c r="AB12955">
        <f t="shared" si="789"/>
        <v>0</v>
      </c>
      <c r="AC12955">
        <f t="shared" si="790"/>
        <v>0</v>
      </c>
      <c r="AD12955">
        <f t="shared" si="791"/>
        <v>0</v>
      </c>
      <c r="AE12955">
        <v>0</v>
      </c>
      <c r="AF12955">
        <v>0</v>
      </c>
      <c r="AG12955">
        <v>1</v>
      </c>
      <c r="AH12955">
        <v>2</v>
      </c>
      <c r="AI12955">
        <v>0</v>
      </c>
    </row>
    <row r="12956" spans="1:35" x14ac:dyDescent="0.25">
      <c r="A12956" t="s">
        <v>828</v>
      </c>
      <c r="B12956" t="s">
        <v>792</v>
      </c>
      <c r="C12956" t="s">
        <v>548</v>
      </c>
      <c r="D12956" t="s">
        <v>459</v>
      </c>
      <c r="F12956" s="5">
        <v>44757</v>
      </c>
      <c r="G12956">
        <v>32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f t="shared" si="788"/>
        <v>0</v>
      </c>
      <c r="AB12956">
        <f t="shared" si="789"/>
        <v>0</v>
      </c>
      <c r="AC12956">
        <f t="shared" si="790"/>
        <v>0</v>
      </c>
      <c r="AD12956">
        <f t="shared" si="791"/>
        <v>0</v>
      </c>
      <c r="AE12956">
        <v>0</v>
      </c>
      <c r="AF12956">
        <v>1</v>
      </c>
      <c r="AG12956">
        <v>0</v>
      </c>
      <c r="AH12956">
        <v>3</v>
      </c>
      <c r="AI12956">
        <v>0</v>
      </c>
    </row>
    <row r="12957" spans="1:35" x14ac:dyDescent="0.25">
      <c r="A12957" t="s">
        <v>828</v>
      </c>
      <c r="B12957" t="s">
        <v>792</v>
      </c>
      <c r="C12957" t="s">
        <v>548</v>
      </c>
      <c r="D12957" t="s">
        <v>459</v>
      </c>
      <c r="F12957" s="5">
        <v>44760</v>
      </c>
      <c r="G12957">
        <v>35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f t="shared" si="788"/>
        <v>0</v>
      </c>
      <c r="AB12957">
        <f t="shared" si="789"/>
        <v>0</v>
      </c>
      <c r="AC12957">
        <f t="shared" si="790"/>
        <v>0</v>
      </c>
      <c r="AD12957">
        <f t="shared" si="791"/>
        <v>0</v>
      </c>
      <c r="AE12957">
        <v>0</v>
      </c>
      <c r="AF12957">
        <v>0</v>
      </c>
      <c r="AG12957">
        <v>0</v>
      </c>
      <c r="AH12957">
        <v>3</v>
      </c>
      <c r="AI12957">
        <v>0</v>
      </c>
    </row>
    <row r="12958" spans="1:35" x14ac:dyDescent="0.25">
      <c r="A12958" t="s">
        <v>828</v>
      </c>
      <c r="B12958" t="s">
        <v>792</v>
      </c>
      <c r="C12958" t="s">
        <v>548</v>
      </c>
      <c r="D12958" t="s">
        <v>459</v>
      </c>
      <c r="F12958" s="5">
        <v>44763</v>
      </c>
      <c r="G12958">
        <v>38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f t="shared" si="788"/>
        <v>0</v>
      </c>
      <c r="AB12958">
        <f t="shared" si="789"/>
        <v>0</v>
      </c>
      <c r="AC12958">
        <f t="shared" si="790"/>
        <v>0</v>
      </c>
      <c r="AD12958">
        <f t="shared" si="791"/>
        <v>1</v>
      </c>
      <c r="AE12958">
        <v>0</v>
      </c>
      <c r="AF12958">
        <v>0</v>
      </c>
      <c r="AG12958">
        <v>0</v>
      </c>
      <c r="AH12958">
        <v>1</v>
      </c>
      <c r="AI12958">
        <v>0</v>
      </c>
    </row>
    <row r="12959" spans="1:35" x14ac:dyDescent="0.25">
      <c r="A12959" t="s">
        <v>828</v>
      </c>
      <c r="B12959" t="s">
        <v>792</v>
      </c>
      <c r="C12959" t="s">
        <v>548</v>
      </c>
      <c r="D12959" t="s">
        <v>459</v>
      </c>
      <c r="F12959" s="5">
        <v>44764</v>
      </c>
      <c r="G12959">
        <v>39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f t="shared" si="788"/>
        <v>0</v>
      </c>
      <c r="AB12959">
        <f t="shared" si="789"/>
        <v>0</v>
      </c>
      <c r="AC12959">
        <f t="shared" si="790"/>
        <v>0</v>
      </c>
      <c r="AD12959">
        <f t="shared" si="791"/>
        <v>0</v>
      </c>
      <c r="AE12959">
        <v>0</v>
      </c>
      <c r="AF12959">
        <v>0</v>
      </c>
      <c r="AG12959">
        <v>0</v>
      </c>
      <c r="AH12959">
        <v>0</v>
      </c>
      <c r="AI12959">
        <v>7</v>
      </c>
    </row>
    <row r="12960" spans="1:35" x14ac:dyDescent="0.25">
      <c r="A12960" t="s">
        <v>828</v>
      </c>
      <c r="B12960" t="s">
        <v>792</v>
      </c>
      <c r="C12960" t="s">
        <v>548</v>
      </c>
      <c r="D12960" t="s">
        <v>459</v>
      </c>
      <c r="F12960" s="5">
        <v>44767</v>
      </c>
      <c r="G12960">
        <v>42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f t="shared" si="788"/>
        <v>0</v>
      </c>
      <c r="AB12960">
        <f t="shared" si="789"/>
        <v>0</v>
      </c>
      <c r="AC12960">
        <f t="shared" si="790"/>
        <v>0</v>
      </c>
      <c r="AD12960">
        <f t="shared" si="791"/>
        <v>0</v>
      </c>
      <c r="AE12960">
        <v>0</v>
      </c>
      <c r="AF12960">
        <v>0</v>
      </c>
      <c r="AG12960">
        <v>0</v>
      </c>
      <c r="AH12960">
        <v>0</v>
      </c>
      <c r="AI12960">
        <v>1</v>
      </c>
    </row>
    <row r="12961" spans="1:35" x14ac:dyDescent="0.25">
      <c r="F12961" s="5"/>
    </row>
    <row r="12962" spans="1:35" x14ac:dyDescent="0.25">
      <c r="A12962" t="s">
        <v>829</v>
      </c>
      <c r="B12962" t="s">
        <v>792</v>
      </c>
      <c r="C12962" t="s">
        <v>548</v>
      </c>
      <c r="D12962" t="s">
        <v>459</v>
      </c>
      <c r="F12962" s="5">
        <v>44727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f t="shared" si="788"/>
        <v>0</v>
      </c>
      <c r="AB12962">
        <f t="shared" si="789"/>
        <v>0</v>
      </c>
      <c r="AC12962">
        <f t="shared" si="790"/>
        <v>0</v>
      </c>
      <c r="AD12962">
        <f t="shared" si="791"/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</row>
    <row r="12963" spans="1:35" x14ac:dyDescent="0.25">
      <c r="A12963" t="s">
        <v>829</v>
      </c>
      <c r="B12963" t="s">
        <v>792</v>
      </c>
      <c r="C12963" t="s">
        <v>548</v>
      </c>
      <c r="D12963" t="s">
        <v>459</v>
      </c>
      <c r="F12963" s="5">
        <v>44746</v>
      </c>
      <c r="G12963">
        <v>19</v>
      </c>
      <c r="H12963">
        <v>5</v>
      </c>
      <c r="I12963">
        <v>2</v>
      </c>
      <c r="J12963">
        <v>0</v>
      </c>
      <c r="K12963">
        <v>6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f t="shared" si="788"/>
        <v>0</v>
      </c>
      <c r="AB12963">
        <f t="shared" si="789"/>
        <v>13</v>
      </c>
      <c r="AC12963">
        <f t="shared" si="790"/>
        <v>0</v>
      </c>
      <c r="AD12963">
        <f t="shared" si="791"/>
        <v>0</v>
      </c>
      <c r="AE12963">
        <v>0</v>
      </c>
      <c r="AF12963">
        <v>13</v>
      </c>
      <c r="AG12963">
        <v>0</v>
      </c>
      <c r="AH12963">
        <v>0</v>
      </c>
      <c r="AI12963">
        <v>0</v>
      </c>
    </row>
    <row r="12964" spans="1:35" x14ac:dyDescent="0.25">
      <c r="A12964" t="s">
        <v>829</v>
      </c>
      <c r="B12964" t="s">
        <v>792</v>
      </c>
      <c r="C12964" t="s">
        <v>548</v>
      </c>
      <c r="D12964" t="s">
        <v>459</v>
      </c>
      <c r="F12964" s="5">
        <v>44748</v>
      </c>
      <c r="G12964">
        <v>21</v>
      </c>
      <c r="H12964">
        <v>6</v>
      </c>
      <c r="I12964">
        <v>0</v>
      </c>
      <c r="J12964">
        <v>0</v>
      </c>
      <c r="K12964">
        <v>3</v>
      </c>
      <c r="L12964">
        <v>1</v>
      </c>
      <c r="M12964">
        <v>0</v>
      </c>
      <c r="N12964">
        <v>1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f t="shared" si="788"/>
        <v>1</v>
      </c>
      <c r="AB12964">
        <f t="shared" si="789"/>
        <v>11</v>
      </c>
      <c r="AC12964">
        <f t="shared" si="790"/>
        <v>0</v>
      </c>
      <c r="AD12964">
        <f t="shared" si="791"/>
        <v>0</v>
      </c>
      <c r="AE12964">
        <v>0</v>
      </c>
      <c r="AF12964">
        <v>11</v>
      </c>
      <c r="AG12964">
        <v>2</v>
      </c>
      <c r="AH12964">
        <v>0</v>
      </c>
      <c r="AI12964">
        <v>0</v>
      </c>
    </row>
    <row r="12965" spans="1:35" x14ac:dyDescent="0.25">
      <c r="A12965" t="s">
        <v>829</v>
      </c>
      <c r="B12965" t="s">
        <v>792</v>
      </c>
      <c r="C12965" t="s">
        <v>548</v>
      </c>
      <c r="D12965" t="s">
        <v>459</v>
      </c>
      <c r="F12965" s="5">
        <v>44750</v>
      </c>
      <c r="G12965">
        <v>23</v>
      </c>
      <c r="H12965">
        <v>2</v>
      </c>
      <c r="I12965">
        <v>0</v>
      </c>
      <c r="J12965">
        <v>0</v>
      </c>
      <c r="K12965">
        <v>1</v>
      </c>
      <c r="L12965">
        <v>2</v>
      </c>
      <c r="M12965">
        <v>0</v>
      </c>
      <c r="N12965">
        <v>2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f t="shared" si="788"/>
        <v>2</v>
      </c>
      <c r="AB12965">
        <f t="shared" si="789"/>
        <v>7</v>
      </c>
      <c r="AC12965">
        <f t="shared" si="790"/>
        <v>0</v>
      </c>
      <c r="AD12965">
        <f t="shared" si="791"/>
        <v>0</v>
      </c>
      <c r="AE12965">
        <v>0</v>
      </c>
      <c r="AF12965">
        <v>7</v>
      </c>
      <c r="AG12965">
        <v>5</v>
      </c>
      <c r="AH12965">
        <v>0</v>
      </c>
      <c r="AI12965">
        <v>0</v>
      </c>
    </row>
    <row r="12966" spans="1:35" x14ac:dyDescent="0.25">
      <c r="A12966" t="s">
        <v>829</v>
      </c>
      <c r="B12966" t="s">
        <v>792</v>
      </c>
      <c r="C12966" t="s">
        <v>548</v>
      </c>
      <c r="D12966" t="s">
        <v>459</v>
      </c>
      <c r="F12966" s="5">
        <v>44753</v>
      </c>
      <c r="G12966">
        <v>26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f t="shared" si="788"/>
        <v>0</v>
      </c>
      <c r="AB12966">
        <f t="shared" si="789"/>
        <v>0</v>
      </c>
      <c r="AC12966">
        <f t="shared" si="790"/>
        <v>0</v>
      </c>
      <c r="AD12966">
        <f t="shared" si="791"/>
        <v>0</v>
      </c>
      <c r="AE12966">
        <v>0</v>
      </c>
      <c r="AF12966">
        <v>9</v>
      </c>
      <c r="AG12966">
        <v>0</v>
      </c>
      <c r="AH12966">
        <v>0</v>
      </c>
      <c r="AI12966">
        <v>0</v>
      </c>
    </row>
    <row r="12967" spans="1:35" x14ac:dyDescent="0.25">
      <c r="A12967" t="s">
        <v>829</v>
      </c>
      <c r="B12967" t="s">
        <v>792</v>
      </c>
      <c r="C12967" t="s">
        <v>548</v>
      </c>
      <c r="D12967" t="s">
        <v>459</v>
      </c>
      <c r="F12967" s="5">
        <v>44755</v>
      </c>
      <c r="G12967">
        <v>28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f t="shared" si="788"/>
        <v>0</v>
      </c>
      <c r="AB12967">
        <f t="shared" si="789"/>
        <v>0</v>
      </c>
      <c r="AC12967">
        <f t="shared" si="790"/>
        <v>0</v>
      </c>
      <c r="AD12967">
        <f t="shared" si="791"/>
        <v>0</v>
      </c>
      <c r="AE12967">
        <v>0</v>
      </c>
      <c r="AF12967">
        <v>4</v>
      </c>
      <c r="AG12967">
        <v>0</v>
      </c>
      <c r="AH12967">
        <v>1</v>
      </c>
      <c r="AI12967">
        <v>0</v>
      </c>
    </row>
    <row r="12968" spans="1:35" x14ac:dyDescent="0.25">
      <c r="A12968" t="s">
        <v>829</v>
      </c>
      <c r="B12968" t="s">
        <v>792</v>
      </c>
      <c r="C12968" t="s">
        <v>548</v>
      </c>
      <c r="D12968" t="s">
        <v>459</v>
      </c>
      <c r="F12968" s="5">
        <v>44757</v>
      </c>
      <c r="G12968">
        <v>30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f t="shared" si="788"/>
        <v>0</v>
      </c>
      <c r="AB12968">
        <f t="shared" si="789"/>
        <v>0</v>
      </c>
      <c r="AC12968">
        <f t="shared" si="790"/>
        <v>0</v>
      </c>
      <c r="AD12968">
        <f t="shared" si="791"/>
        <v>0</v>
      </c>
      <c r="AE12968">
        <v>0</v>
      </c>
      <c r="AF12968">
        <v>0</v>
      </c>
      <c r="AG12968">
        <v>0</v>
      </c>
      <c r="AH12968">
        <v>4</v>
      </c>
      <c r="AI12968">
        <v>0</v>
      </c>
    </row>
    <row r="12969" spans="1:35" x14ac:dyDescent="0.25">
      <c r="A12969" t="s">
        <v>829</v>
      </c>
      <c r="B12969" t="s">
        <v>792</v>
      </c>
      <c r="C12969" t="s">
        <v>548</v>
      </c>
      <c r="D12969" t="s">
        <v>459</v>
      </c>
      <c r="F12969" s="5">
        <v>44760</v>
      </c>
      <c r="G12969">
        <v>33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f t="shared" si="788"/>
        <v>0</v>
      </c>
      <c r="AB12969">
        <f t="shared" si="789"/>
        <v>0</v>
      </c>
      <c r="AC12969">
        <f t="shared" si="790"/>
        <v>0</v>
      </c>
      <c r="AD12969">
        <f t="shared" si="791"/>
        <v>0</v>
      </c>
      <c r="AE12969">
        <v>0</v>
      </c>
      <c r="AF12969">
        <v>0</v>
      </c>
      <c r="AG12969">
        <v>0</v>
      </c>
      <c r="AH12969">
        <v>3</v>
      </c>
      <c r="AI12969">
        <v>0</v>
      </c>
    </row>
    <row r="12970" spans="1:35" x14ac:dyDescent="0.25">
      <c r="A12970" t="s">
        <v>829</v>
      </c>
      <c r="B12970" t="s">
        <v>792</v>
      </c>
      <c r="C12970" t="s">
        <v>548</v>
      </c>
      <c r="D12970" t="s">
        <v>459</v>
      </c>
      <c r="F12970" s="5">
        <v>44763</v>
      </c>
      <c r="G12970">
        <v>36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1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f t="shared" si="788"/>
        <v>0</v>
      </c>
      <c r="AB12970">
        <f t="shared" si="789"/>
        <v>0</v>
      </c>
      <c r="AC12970">
        <f t="shared" si="790"/>
        <v>0</v>
      </c>
      <c r="AD12970">
        <f t="shared" si="791"/>
        <v>2</v>
      </c>
      <c r="AE12970">
        <v>0</v>
      </c>
      <c r="AF12970">
        <v>0</v>
      </c>
      <c r="AG12970">
        <v>0</v>
      </c>
      <c r="AH12970">
        <v>2</v>
      </c>
      <c r="AI12970">
        <v>7</v>
      </c>
    </row>
    <row r="12971" spans="1:35" x14ac:dyDescent="0.25">
      <c r="A12971" t="s">
        <v>829</v>
      </c>
      <c r="B12971" t="s">
        <v>792</v>
      </c>
      <c r="C12971" t="s">
        <v>548</v>
      </c>
      <c r="D12971" t="s">
        <v>459</v>
      </c>
      <c r="F12971" s="5">
        <v>44764</v>
      </c>
      <c r="G12971">
        <v>37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2</v>
      </c>
      <c r="R12971">
        <v>1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f t="shared" si="788"/>
        <v>0</v>
      </c>
      <c r="AB12971">
        <f t="shared" si="789"/>
        <v>0</v>
      </c>
      <c r="AC12971">
        <f t="shared" si="790"/>
        <v>0</v>
      </c>
      <c r="AD12971">
        <f t="shared" si="791"/>
        <v>3</v>
      </c>
      <c r="AE12971">
        <v>0</v>
      </c>
      <c r="AF12971">
        <v>0</v>
      </c>
      <c r="AG12971">
        <v>0</v>
      </c>
      <c r="AH12971">
        <v>3</v>
      </c>
      <c r="AI12971">
        <v>0</v>
      </c>
    </row>
    <row r="12972" spans="1:35" x14ac:dyDescent="0.25">
      <c r="A12972" t="s">
        <v>829</v>
      </c>
      <c r="B12972" t="s">
        <v>792</v>
      </c>
      <c r="C12972" t="s">
        <v>548</v>
      </c>
      <c r="D12972" t="s">
        <v>459</v>
      </c>
      <c r="F12972" s="5">
        <v>44767</v>
      </c>
      <c r="G12972">
        <v>40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f t="shared" si="788"/>
        <v>0</v>
      </c>
      <c r="AB12972">
        <f t="shared" si="789"/>
        <v>0</v>
      </c>
      <c r="AC12972">
        <f t="shared" si="790"/>
        <v>0</v>
      </c>
      <c r="AD12972">
        <f t="shared" si="791"/>
        <v>0</v>
      </c>
      <c r="AE12972">
        <v>0</v>
      </c>
      <c r="AF12972">
        <v>0</v>
      </c>
      <c r="AG12972">
        <v>0</v>
      </c>
      <c r="AH12972">
        <v>0</v>
      </c>
      <c r="AI12972">
        <v>3</v>
      </c>
    </row>
    <row r="12973" spans="1:35" x14ac:dyDescent="0.25">
      <c r="F12973" s="5"/>
    </row>
    <row r="12974" spans="1:35" x14ac:dyDescent="0.25">
      <c r="A12974" t="s">
        <v>830</v>
      </c>
      <c r="B12974" t="s">
        <v>792</v>
      </c>
      <c r="C12974" t="s">
        <v>548</v>
      </c>
      <c r="D12974" t="s">
        <v>459</v>
      </c>
      <c r="F12974" s="5">
        <v>44727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f t="shared" ref="AA12974:AA13040" si="792">SUM(J12974+M12974+N12974+O12974+P12974)</f>
        <v>0</v>
      </c>
      <c r="AB12974">
        <f t="shared" ref="AB12974:AB13040" si="793">SUM(H12974:P12974)</f>
        <v>0</v>
      </c>
      <c r="AC12974">
        <f t="shared" ref="AC12974:AC13040" si="794">SUM(S12974+V12974+W12974+Y12974)</f>
        <v>0</v>
      </c>
      <c r="AD12974">
        <f t="shared" ref="AD12974:AD13040" si="795">SUM(Q12974:Z12974)</f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</row>
    <row r="12975" spans="1:35" x14ac:dyDescent="0.25">
      <c r="A12975" t="s">
        <v>830</v>
      </c>
      <c r="B12975" t="s">
        <v>792</v>
      </c>
      <c r="C12975" t="s">
        <v>548</v>
      </c>
      <c r="D12975" t="s">
        <v>459</v>
      </c>
      <c r="F12975" s="5">
        <v>44739</v>
      </c>
      <c r="G12975">
        <v>12</v>
      </c>
      <c r="H12975">
        <v>0</v>
      </c>
      <c r="I12975">
        <v>0</v>
      </c>
      <c r="J12975">
        <v>0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f t="shared" si="792"/>
        <v>0</v>
      </c>
      <c r="AB12975">
        <f t="shared" si="793"/>
        <v>1</v>
      </c>
      <c r="AC12975">
        <f t="shared" si="794"/>
        <v>0</v>
      </c>
      <c r="AD12975">
        <f t="shared" si="795"/>
        <v>0</v>
      </c>
      <c r="AE12975">
        <v>0</v>
      </c>
      <c r="AF12975">
        <v>1</v>
      </c>
      <c r="AG12975">
        <v>0</v>
      </c>
      <c r="AH12975">
        <v>0</v>
      </c>
      <c r="AI12975">
        <v>0</v>
      </c>
    </row>
    <row r="12976" spans="1:35" x14ac:dyDescent="0.25">
      <c r="A12976" t="s">
        <v>830</v>
      </c>
      <c r="B12976" t="s">
        <v>792</v>
      </c>
      <c r="C12976" t="s">
        <v>548</v>
      </c>
      <c r="D12976" t="s">
        <v>459</v>
      </c>
      <c r="F12976" s="5">
        <v>44741</v>
      </c>
      <c r="G12976">
        <v>14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f t="shared" si="792"/>
        <v>0</v>
      </c>
      <c r="AB12976">
        <f t="shared" si="793"/>
        <v>0</v>
      </c>
      <c r="AC12976">
        <f t="shared" si="794"/>
        <v>0</v>
      </c>
      <c r="AD12976">
        <f t="shared" si="795"/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</row>
    <row r="12977" spans="1:35" x14ac:dyDescent="0.25">
      <c r="A12977" t="s">
        <v>830</v>
      </c>
      <c r="B12977" t="s">
        <v>792</v>
      </c>
      <c r="C12977" t="s">
        <v>548</v>
      </c>
      <c r="D12977" t="s">
        <v>459</v>
      </c>
      <c r="F12977" s="5">
        <v>44743</v>
      </c>
      <c r="G12977">
        <v>16</v>
      </c>
      <c r="H12977">
        <v>0</v>
      </c>
      <c r="I12977">
        <v>0</v>
      </c>
      <c r="J12977">
        <v>0</v>
      </c>
      <c r="K12977">
        <v>3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f t="shared" si="792"/>
        <v>0</v>
      </c>
      <c r="AB12977">
        <f t="shared" si="793"/>
        <v>3</v>
      </c>
      <c r="AC12977">
        <f t="shared" si="794"/>
        <v>0</v>
      </c>
      <c r="AD12977">
        <f t="shared" si="795"/>
        <v>0</v>
      </c>
      <c r="AE12977">
        <v>0</v>
      </c>
      <c r="AF12977">
        <v>3</v>
      </c>
      <c r="AG12977">
        <v>0</v>
      </c>
      <c r="AH12977">
        <v>0</v>
      </c>
      <c r="AI12977">
        <v>0</v>
      </c>
    </row>
    <row r="12978" spans="1:35" x14ac:dyDescent="0.25">
      <c r="A12978" t="s">
        <v>830</v>
      </c>
      <c r="B12978" t="s">
        <v>792</v>
      </c>
      <c r="C12978" t="s">
        <v>548</v>
      </c>
      <c r="D12978" t="s">
        <v>459</v>
      </c>
      <c r="F12978" s="5">
        <v>44746</v>
      </c>
      <c r="G12978">
        <v>19</v>
      </c>
      <c r="H12978">
        <v>1</v>
      </c>
      <c r="I12978">
        <v>2</v>
      </c>
      <c r="J12978">
        <v>0</v>
      </c>
      <c r="K12978">
        <v>5</v>
      </c>
      <c r="L12978">
        <v>0</v>
      </c>
      <c r="M12978">
        <v>0</v>
      </c>
      <c r="N12978">
        <v>1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f t="shared" si="792"/>
        <v>1</v>
      </c>
      <c r="AB12978">
        <f t="shared" si="793"/>
        <v>9</v>
      </c>
      <c r="AC12978">
        <f t="shared" si="794"/>
        <v>0</v>
      </c>
      <c r="AD12978">
        <f t="shared" si="795"/>
        <v>0</v>
      </c>
      <c r="AE12978">
        <v>3</v>
      </c>
      <c r="AF12978">
        <v>9</v>
      </c>
      <c r="AG12978">
        <v>0</v>
      </c>
      <c r="AH12978">
        <v>0</v>
      </c>
      <c r="AI12978">
        <v>0</v>
      </c>
    </row>
    <row r="12979" spans="1:35" x14ac:dyDescent="0.25">
      <c r="A12979" t="s">
        <v>830</v>
      </c>
      <c r="B12979" t="s">
        <v>792</v>
      </c>
      <c r="C12979" t="s">
        <v>548</v>
      </c>
      <c r="D12979" t="s">
        <v>459</v>
      </c>
      <c r="F12979" s="5">
        <v>44748</v>
      </c>
      <c r="G12979">
        <v>21</v>
      </c>
      <c r="H12979">
        <v>4</v>
      </c>
      <c r="I12979">
        <v>1</v>
      </c>
      <c r="J12979">
        <v>0</v>
      </c>
      <c r="K12979">
        <v>6</v>
      </c>
      <c r="L12979">
        <v>1</v>
      </c>
      <c r="M12979">
        <v>0</v>
      </c>
      <c r="N12979">
        <v>1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f t="shared" si="792"/>
        <v>1</v>
      </c>
      <c r="AB12979">
        <f t="shared" si="793"/>
        <v>13</v>
      </c>
      <c r="AC12979">
        <f t="shared" si="794"/>
        <v>0</v>
      </c>
      <c r="AD12979">
        <f t="shared" si="795"/>
        <v>0</v>
      </c>
      <c r="AE12979">
        <v>0</v>
      </c>
      <c r="AF12979">
        <v>13</v>
      </c>
      <c r="AG12979">
        <v>1</v>
      </c>
      <c r="AH12979">
        <v>0</v>
      </c>
      <c r="AI12979">
        <v>0</v>
      </c>
    </row>
    <row r="12980" spans="1:35" x14ac:dyDescent="0.25">
      <c r="A12980" t="s">
        <v>830</v>
      </c>
      <c r="B12980" t="s">
        <v>792</v>
      </c>
      <c r="C12980" t="s">
        <v>548</v>
      </c>
      <c r="D12980" t="s">
        <v>459</v>
      </c>
      <c r="F12980" s="5">
        <v>44750</v>
      </c>
      <c r="G12980">
        <v>23</v>
      </c>
      <c r="H12980">
        <v>7</v>
      </c>
      <c r="I12980">
        <v>1</v>
      </c>
      <c r="J12980">
        <v>0</v>
      </c>
      <c r="K12980">
        <v>3</v>
      </c>
      <c r="L12980">
        <v>1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f t="shared" si="792"/>
        <v>1</v>
      </c>
      <c r="AB12980">
        <f t="shared" si="793"/>
        <v>13</v>
      </c>
      <c r="AC12980">
        <f t="shared" si="794"/>
        <v>0</v>
      </c>
      <c r="AD12980">
        <f t="shared" si="795"/>
        <v>0</v>
      </c>
      <c r="AE12980">
        <v>0</v>
      </c>
      <c r="AF12980">
        <v>13</v>
      </c>
      <c r="AG12980">
        <v>3</v>
      </c>
      <c r="AH12980">
        <v>0</v>
      </c>
      <c r="AI12980">
        <v>0</v>
      </c>
    </row>
    <row r="12981" spans="1:35" x14ac:dyDescent="0.25">
      <c r="A12981" t="s">
        <v>830</v>
      </c>
      <c r="B12981" t="s">
        <v>792</v>
      </c>
      <c r="C12981" t="s">
        <v>548</v>
      </c>
      <c r="D12981" t="s">
        <v>459</v>
      </c>
      <c r="F12981" s="5">
        <v>44753</v>
      </c>
      <c r="G12981">
        <v>26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f t="shared" si="792"/>
        <v>0</v>
      </c>
      <c r="AB12981">
        <f t="shared" si="793"/>
        <v>0</v>
      </c>
      <c r="AC12981">
        <f t="shared" si="794"/>
        <v>0</v>
      </c>
      <c r="AD12981">
        <f t="shared" si="795"/>
        <v>0</v>
      </c>
      <c r="AE12981">
        <v>0</v>
      </c>
      <c r="AF12981">
        <v>8</v>
      </c>
      <c r="AG12981">
        <v>1</v>
      </c>
      <c r="AH12981">
        <v>0</v>
      </c>
      <c r="AI12981">
        <v>0</v>
      </c>
    </row>
    <row r="12982" spans="1:35" x14ac:dyDescent="0.25">
      <c r="A12982" t="s">
        <v>830</v>
      </c>
      <c r="B12982" t="s">
        <v>792</v>
      </c>
      <c r="C12982" t="s">
        <v>548</v>
      </c>
      <c r="D12982" t="s">
        <v>459</v>
      </c>
      <c r="F12982" s="5">
        <v>44755</v>
      </c>
      <c r="G12982">
        <v>28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f t="shared" si="792"/>
        <v>0</v>
      </c>
      <c r="AB12982">
        <f t="shared" si="793"/>
        <v>0</v>
      </c>
      <c r="AC12982">
        <f t="shared" si="794"/>
        <v>0</v>
      </c>
      <c r="AD12982">
        <f t="shared" si="795"/>
        <v>0</v>
      </c>
      <c r="AE12982">
        <v>0</v>
      </c>
      <c r="AF12982">
        <v>7</v>
      </c>
      <c r="AG12982">
        <v>1</v>
      </c>
      <c r="AH12982">
        <v>0</v>
      </c>
      <c r="AI12982">
        <v>0</v>
      </c>
    </row>
    <row r="12983" spans="1:35" x14ac:dyDescent="0.25">
      <c r="A12983" t="s">
        <v>830</v>
      </c>
      <c r="B12983" t="s">
        <v>792</v>
      </c>
      <c r="C12983" t="s">
        <v>548</v>
      </c>
      <c r="D12983" t="s">
        <v>459</v>
      </c>
      <c r="F12983" s="5">
        <v>44757</v>
      </c>
      <c r="G12983">
        <v>30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f t="shared" si="792"/>
        <v>0</v>
      </c>
      <c r="AB12983">
        <f t="shared" si="793"/>
        <v>0</v>
      </c>
      <c r="AC12983">
        <f t="shared" si="794"/>
        <v>0</v>
      </c>
      <c r="AD12983">
        <f t="shared" si="795"/>
        <v>0</v>
      </c>
      <c r="AE12983">
        <v>0</v>
      </c>
      <c r="AF12983">
        <v>5</v>
      </c>
      <c r="AG12983">
        <v>0</v>
      </c>
      <c r="AH12983">
        <v>2</v>
      </c>
      <c r="AI12983">
        <v>0</v>
      </c>
    </row>
    <row r="12984" spans="1:35" x14ac:dyDescent="0.25">
      <c r="A12984" t="s">
        <v>830</v>
      </c>
      <c r="B12984" t="s">
        <v>792</v>
      </c>
      <c r="C12984" t="s">
        <v>548</v>
      </c>
      <c r="D12984" t="s">
        <v>459</v>
      </c>
      <c r="F12984" s="5">
        <v>44760</v>
      </c>
      <c r="G12984">
        <v>33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f t="shared" si="792"/>
        <v>0</v>
      </c>
      <c r="AB12984">
        <f t="shared" si="793"/>
        <v>0</v>
      </c>
      <c r="AC12984">
        <f t="shared" si="794"/>
        <v>0</v>
      </c>
      <c r="AD12984">
        <f t="shared" si="795"/>
        <v>0</v>
      </c>
      <c r="AE12984">
        <v>0</v>
      </c>
      <c r="AF12984">
        <v>5</v>
      </c>
      <c r="AG12984">
        <v>0</v>
      </c>
      <c r="AH12984">
        <v>4</v>
      </c>
      <c r="AI12984">
        <v>0</v>
      </c>
    </row>
    <row r="12985" spans="1:35" x14ac:dyDescent="0.25">
      <c r="A12985" t="s">
        <v>830</v>
      </c>
      <c r="B12985" t="s">
        <v>792</v>
      </c>
      <c r="C12985" t="s">
        <v>548</v>
      </c>
      <c r="D12985" t="s">
        <v>459</v>
      </c>
      <c r="F12985" s="5">
        <v>44763</v>
      </c>
      <c r="G12985">
        <v>36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>
        <v>4</v>
      </c>
      <c r="U12985">
        <v>1</v>
      </c>
      <c r="V12985">
        <v>0</v>
      </c>
      <c r="W12985">
        <v>0</v>
      </c>
      <c r="X12985">
        <v>1</v>
      </c>
      <c r="Y12985">
        <v>0</v>
      </c>
      <c r="Z12985">
        <v>0</v>
      </c>
      <c r="AA12985">
        <f t="shared" si="792"/>
        <v>0</v>
      </c>
      <c r="AB12985">
        <f t="shared" si="793"/>
        <v>0</v>
      </c>
      <c r="AC12985">
        <f t="shared" si="794"/>
        <v>0</v>
      </c>
      <c r="AD12985">
        <f t="shared" si="795"/>
        <v>7</v>
      </c>
      <c r="AE12985">
        <v>0</v>
      </c>
      <c r="AF12985">
        <v>0</v>
      </c>
      <c r="AG12985">
        <v>0</v>
      </c>
      <c r="AH12985">
        <v>7</v>
      </c>
      <c r="AI12985">
        <v>0</v>
      </c>
    </row>
    <row r="12986" spans="1:35" x14ac:dyDescent="0.25">
      <c r="A12986" t="s">
        <v>830</v>
      </c>
      <c r="B12986" t="s">
        <v>792</v>
      </c>
      <c r="C12986" t="s">
        <v>548</v>
      </c>
      <c r="D12986" t="s">
        <v>459</v>
      </c>
      <c r="F12986" s="5">
        <v>44764</v>
      </c>
      <c r="G12986">
        <v>37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2</v>
      </c>
      <c r="R12986">
        <v>1</v>
      </c>
      <c r="S12986">
        <v>0</v>
      </c>
      <c r="T12986">
        <v>3</v>
      </c>
      <c r="U12986">
        <v>2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f t="shared" si="792"/>
        <v>0</v>
      </c>
      <c r="AB12986">
        <f t="shared" si="793"/>
        <v>0</v>
      </c>
      <c r="AC12986">
        <f t="shared" si="794"/>
        <v>0</v>
      </c>
      <c r="AD12986">
        <f t="shared" si="795"/>
        <v>8</v>
      </c>
      <c r="AE12986">
        <v>0</v>
      </c>
      <c r="AF12986">
        <v>0</v>
      </c>
      <c r="AG12986">
        <v>0</v>
      </c>
      <c r="AH12986">
        <v>8</v>
      </c>
      <c r="AI12986">
        <v>1</v>
      </c>
    </row>
    <row r="12987" spans="1:35" x14ac:dyDescent="0.25">
      <c r="A12987" t="s">
        <v>830</v>
      </c>
      <c r="B12987" t="s">
        <v>792</v>
      </c>
      <c r="C12987" t="s">
        <v>548</v>
      </c>
      <c r="D12987" t="s">
        <v>459</v>
      </c>
      <c r="F12987" s="5">
        <v>44767</v>
      </c>
      <c r="G12987">
        <v>40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3</v>
      </c>
      <c r="R12987">
        <v>1</v>
      </c>
      <c r="S12987">
        <v>0</v>
      </c>
      <c r="T12987">
        <v>2</v>
      </c>
      <c r="U12987">
        <v>0</v>
      </c>
      <c r="V12987">
        <v>0</v>
      </c>
      <c r="W12987">
        <v>1</v>
      </c>
      <c r="X12987">
        <v>0</v>
      </c>
      <c r="Y12987">
        <v>0</v>
      </c>
      <c r="Z12987">
        <v>1</v>
      </c>
      <c r="AA12987">
        <f t="shared" si="792"/>
        <v>0</v>
      </c>
      <c r="AB12987">
        <f t="shared" si="793"/>
        <v>0</v>
      </c>
      <c r="AC12987">
        <f t="shared" si="794"/>
        <v>1</v>
      </c>
      <c r="AD12987">
        <f t="shared" si="795"/>
        <v>8</v>
      </c>
      <c r="AE12987">
        <v>0</v>
      </c>
      <c r="AF12987">
        <v>0</v>
      </c>
      <c r="AG12987">
        <v>0</v>
      </c>
      <c r="AH12987">
        <v>8</v>
      </c>
      <c r="AI12987">
        <v>5</v>
      </c>
    </row>
    <row r="12988" spans="1:35" x14ac:dyDescent="0.25">
      <c r="A12988" t="s">
        <v>830</v>
      </c>
      <c r="B12988" t="s">
        <v>792</v>
      </c>
      <c r="C12988" t="s">
        <v>548</v>
      </c>
      <c r="D12988" t="s">
        <v>459</v>
      </c>
      <c r="F12988" s="5">
        <v>44769</v>
      </c>
      <c r="G12988">
        <v>42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2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f t="shared" si="792"/>
        <v>0</v>
      </c>
      <c r="AB12988">
        <f t="shared" si="793"/>
        <v>0</v>
      </c>
      <c r="AC12988">
        <f t="shared" si="794"/>
        <v>0</v>
      </c>
      <c r="AD12988">
        <f t="shared" si="795"/>
        <v>3</v>
      </c>
      <c r="AE12988">
        <v>0</v>
      </c>
      <c r="AF12988">
        <v>0</v>
      </c>
      <c r="AG12988">
        <v>0</v>
      </c>
      <c r="AH12988">
        <v>3</v>
      </c>
      <c r="AI12988">
        <v>19</v>
      </c>
    </row>
    <row r="12989" spans="1:35" x14ac:dyDescent="0.25">
      <c r="A12989" t="s">
        <v>830</v>
      </c>
      <c r="B12989" t="s">
        <v>792</v>
      </c>
      <c r="C12989" t="s">
        <v>548</v>
      </c>
      <c r="D12989" t="s">
        <v>459</v>
      </c>
      <c r="F12989" s="5">
        <v>44771</v>
      </c>
      <c r="G12989">
        <v>44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2</v>
      </c>
      <c r="R12989">
        <v>1</v>
      </c>
      <c r="S12989">
        <v>0</v>
      </c>
      <c r="T12989">
        <v>2</v>
      </c>
      <c r="U12989">
        <v>1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f t="shared" si="792"/>
        <v>0</v>
      </c>
      <c r="AB12989">
        <f t="shared" si="793"/>
        <v>0</v>
      </c>
      <c r="AC12989">
        <f t="shared" si="794"/>
        <v>0</v>
      </c>
      <c r="AD12989">
        <f t="shared" si="795"/>
        <v>6</v>
      </c>
      <c r="AE12989">
        <v>0</v>
      </c>
      <c r="AF12989">
        <v>0</v>
      </c>
      <c r="AG12989">
        <v>0</v>
      </c>
      <c r="AH12989">
        <v>6</v>
      </c>
      <c r="AI12989">
        <v>5</v>
      </c>
    </row>
    <row r="12990" spans="1:35" x14ac:dyDescent="0.25">
      <c r="A12990" t="s">
        <v>830</v>
      </c>
      <c r="B12990" t="s">
        <v>792</v>
      </c>
      <c r="C12990" t="s">
        <v>548</v>
      </c>
      <c r="D12990" t="s">
        <v>459</v>
      </c>
      <c r="F12990" s="5">
        <v>44774</v>
      </c>
      <c r="G12990">
        <v>47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f t="shared" si="792"/>
        <v>0</v>
      </c>
      <c r="AB12990">
        <f t="shared" si="793"/>
        <v>0</v>
      </c>
      <c r="AC12990">
        <f t="shared" si="794"/>
        <v>0</v>
      </c>
      <c r="AD12990">
        <f t="shared" si="795"/>
        <v>1</v>
      </c>
      <c r="AE12990">
        <v>0</v>
      </c>
      <c r="AF12990">
        <v>0</v>
      </c>
      <c r="AG12990">
        <v>0</v>
      </c>
      <c r="AH12990">
        <v>1</v>
      </c>
      <c r="AI12990">
        <v>3</v>
      </c>
    </row>
    <row r="12991" spans="1:35" x14ac:dyDescent="0.25">
      <c r="A12991" t="s">
        <v>830</v>
      </c>
      <c r="B12991" t="s">
        <v>792</v>
      </c>
      <c r="C12991" t="s">
        <v>548</v>
      </c>
      <c r="D12991" t="s">
        <v>459</v>
      </c>
      <c r="F12991" s="5">
        <v>44776</v>
      </c>
      <c r="G12991">
        <v>49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1</v>
      </c>
      <c r="R12991">
        <v>1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f t="shared" si="792"/>
        <v>0</v>
      </c>
      <c r="AB12991">
        <f t="shared" si="793"/>
        <v>0</v>
      </c>
      <c r="AC12991">
        <f t="shared" si="794"/>
        <v>0</v>
      </c>
      <c r="AD12991">
        <f t="shared" si="795"/>
        <v>2</v>
      </c>
      <c r="AE12991">
        <v>0</v>
      </c>
      <c r="AF12991">
        <v>0</v>
      </c>
      <c r="AG12991">
        <v>0</v>
      </c>
      <c r="AH12991">
        <v>2</v>
      </c>
      <c r="AI12991">
        <v>0</v>
      </c>
    </row>
    <row r="12992" spans="1:35" x14ac:dyDescent="0.25">
      <c r="A12992" t="s">
        <v>830</v>
      </c>
      <c r="B12992" t="s">
        <v>792</v>
      </c>
      <c r="C12992" t="s">
        <v>548</v>
      </c>
      <c r="D12992" t="s">
        <v>459</v>
      </c>
      <c r="F12992" s="5">
        <v>44778</v>
      </c>
      <c r="G12992">
        <v>51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f t="shared" si="792"/>
        <v>0</v>
      </c>
      <c r="AB12992">
        <f t="shared" si="793"/>
        <v>0</v>
      </c>
      <c r="AC12992">
        <f t="shared" si="794"/>
        <v>0</v>
      </c>
      <c r="AD12992">
        <f t="shared" si="795"/>
        <v>1</v>
      </c>
      <c r="AE12992">
        <v>0</v>
      </c>
      <c r="AF12992">
        <v>0</v>
      </c>
      <c r="AG12992">
        <v>0</v>
      </c>
      <c r="AH12992">
        <v>1</v>
      </c>
      <c r="AI12992">
        <v>2</v>
      </c>
    </row>
    <row r="12993" spans="1:35" x14ac:dyDescent="0.25">
      <c r="F12993" s="5"/>
    </row>
    <row r="12994" spans="1:35" x14ac:dyDescent="0.25">
      <c r="A12994" t="s">
        <v>831</v>
      </c>
      <c r="B12994" t="s">
        <v>792</v>
      </c>
      <c r="C12994" t="s">
        <v>548</v>
      </c>
      <c r="D12994" t="s">
        <v>459</v>
      </c>
      <c r="F12994" s="5">
        <v>44727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f t="shared" si="792"/>
        <v>0</v>
      </c>
      <c r="AB12994">
        <f t="shared" si="793"/>
        <v>0</v>
      </c>
      <c r="AC12994">
        <f t="shared" si="794"/>
        <v>0</v>
      </c>
      <c r="AD12994">
        <f t="shared" si="795"/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</row>
    <row r="12995" spans="1:35" x14ac:dyDescent="0.25">
      <c r="A12995" t="s">
        <v>831</v>
      </c>
      <c r="B12995" t="s">
        <v>792</v>
      </c>
      <c r="C12995" t="s">
        <v>548</v>
      </c>
      <c r="D12995" t="s">
        <v>459</v>
      </c>
      <c r="F12995" s="5">
        <v>44743</v>
      </c>
      <c r="G12995">
        <v>16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f t="shared" si="792"/>
        <v>0</v>
      </c>
      <c r="AB12995">
        <f t="shared" si="793"/>
        <v>0</v>
      </c>
      <c r="AC12995">
        <f t="shared" si="794"/>
        <v>0</v>
      </c>
      <c r="AD12995">
        <f t="shared" si="795"/>
        <v>0</v>
      </c>
      <c r="AE12995">
        <v>5</v>
      </c>
      <c r="AF12995">
        <v>0</v>
      </c>
      <c r="AG12995">
        <v>0</v>
      </c>
      <c r="AH12995">
        <v>0</v>
      </c>
      <c r="AI12995">
        <v>0</v>
      </c>
    </row>
    <row r="12996" spans="1:35" x14ac:dyDescent="0.25">
      <c r="A12996" t="s">
        <v>831</v>
      </c>
      <c r="B12996" t="s">
        <v>792</v>
      </c>
      <c r="C12996" t="s">
        <v>548</v>
      </c>
      <c r="D12996" t="s">
        <v>459</v>
      </c>
      <c r="F12996" s="5">
        <v>44746</v>
      </c>
      <c r="G12996">
        <v>19</v>
      </c>
      <c r="H12996">
        <v>1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f t="shared" si="792"/>
        <v>0</v>
      </c>
      <c r="AB12996">
        <f t="shared" si="793"/>
        <v>1</v>
      </c>
      <c r="AC12996">
        <f t="shared" si="794"/>
        <v>0</v>
      </c>
      <c r="AD12996">
        <f t="shared" si="795"/>
        <v>0</v>
      </c>
      <c r="AE12996">
        <v>2</v>
      </c>
      <c r="AF12996">
        <v>2</v>
      </c>
      <c r="AG12996">
        <v>0</v>
      </c>
      <c r="AH12996">
        <v>0</v>
      </c>
      <c r="AI12996">
        <v>0</v>
      </c>
    </row>
    <row r="12997" spans="1:35" x14ac:dyDescent="0.25">
      <c r="A12997" t="s">
        <v>831</v>
      </c>
      <c r="B12997" t="s">
        <v>792</v>
      </c>
      <c r="C12997" t="s">
        <v>548</v>
      </c>
      <c r="D12997" t="s">
        <v>459</v>
      </c>
      <c r="F12997" s="5">
        <v>44748</v>
      </c>
      <c r="G12997">
        <v>21</v>
      </c>
      <c r="H12997">
        <v>6</v>
      </c>
      <c r="I12997">
        <v>0</v>
      </c>
      <c r="J12997">
        <v>0</v>
      </c>
      <c r="K12997">
        <v>1</v>
      </c>
      <c r="L12997">
        <v>1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f t="shared" si="792"/>
        <v>0</v>
      </c>
      <c r="AB12997">
        <f t="shared" si="793"/>
        <v>8</v>
      </c>
      <c r="AC12997">
        <f t="shared" si="794"/>
        <v>0</v>
      </c>
      <c r="AD12997">
        <f t="shared" si="795"/>
        <v>0</v>
      </c>
      <c r="AE12997">
        <v>0</v>
      </c>
      <c r="AF12997">
        <v>8</v>
      </c>
      <c r="AG12997">
        <v>0</v>
      </c>
      <c r="AH12997">
        <v>0</v>
      </c>
      <c r="AI12997">
        <v>0</v>
      </c>
    </row>
    <row r="12998" spans="1:35" x14ac:dyDescent="0.25">
      <c r="A12998" t="s">
        <v>831</v>
      </c>
      <c r="B12998" t="s">
        <v>792</v>
      </c>
      <c r="C12998" t="s">
        <v>548</v>
      </c>
      <c r="D12998" t="s">
        <v>459</v>
      </c>
      <c r="F12998" s="5">
        <v>44750</v>
      </c>
      <c r="G12998">
        <v>23</v>
      </c>
      <c r="H12998">
        <v>3</v>
      </c>
      <c r="I12998">
        <v>0</v>
      </c>
      <c r="J12998">
        <v>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f t="shared" si="792"/>
        <v>0</v>
      </c>
      <c r="AB12998">
        <f t="shared" si="793"/>
        <v>4</v>
      </c>
      <c r="AC12998">
        <f t="shared" si="794"/>
        <v>0</v>
      </c>
      <c r="AD12998">
        <f t="shared" si="795"/>
        <v>0</v>
      </c>
      <c r="AE12998">
        <v>0</v>
      </c>
      <c r="AF12998">
        <v>4</v>
      </c>
      <c r="AG12998">
        <v>0</v>
      </c>
      <c r="AH12998">
        <v>0</v>
      </c>
      <c r="AI12998">
        <v>0</v>
      </c>
    </row>
    <row r="12999" spans="1:35" x14ac:dyDescent="0.25">
      <c r="A12999" t="s">
        <v>831</v>
      </c>
      <c r="B12999" t="s">
        <v>792</v>
      </c>
      <c r="C12999" t="s">
        <v>548</v>
      </c>
      <c r="D12999" t="s">
        <v>459</v>
      </c>
      <c r="F12999" s="5">
        <v>44753</v>
      </c>
      <c r="G12999">
        <v>26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f t="shared" si="792"/>
        <v>0</v>
      </c>
      <c r="AB12999">
        <f t="shared" si="793"/>
        <v>0</v>
      </c>
      <c r="AC12999">
        <f t="shared" si="794"/>
        <v>0</v>
      </c>
      <c r="AD12999">
        <f t="shared" si="795"/>
        <v>0</v>
      </c>
      <c r="AE12999">
        <v>0</v>
      </c>
      <c r="AF12999">
        <v>3</v>
      </c>
      <c r="AG12999">
        <v>0</v>
      </c>
      <c r="AH12999">
        <v>0</v>
      </c>
      <c r="AI12999">
        <v>0</v>
      </c>
    </row>
    <row r="13000" spans="1:35" x14ac:dyDescent="0.25">
      <c r="A13000" t="s">
        <v>831</v>
      </c>
      <c r="B13000" t="s">
        <v>792</v>
      </c>
      <c r="C13000" t="s">
        <v>548</v>
      </c>
      <c r="D13000" t="s">
        <v>459</v>
      </c>
      <c r="F13000" s="5">
        <v>44755</v>
      </c>
      <c r="G13000">
        <v>28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f t="shared" si="792"/>
        <v>0</v>
      </c>
      <c r="AB13000">
        <f t="shared" si="793"/>
        <v>0</v>
      </c>
      <c r="AC13000">
        <f t="shared" si="794"/>
        <v>0</v>
      </c>
      <c r="AD13000">
        <f t="shared" si="795"/>
        <v>0</v>
      </c>
      <c r="AE13000">
        <v>0</v>
      </c>
      <c r="AF13000">
        <v>4</v>
      </c>
      <c r="AG13000">
        <v>0</v>
      </c>
      <c r="AH13000">
        <v>0</v>
      </c>
      <c r="AI13000">
        <v>0</v>
      </c>
    </row>
    <row r="13001" spans="1:35" x14ac:dyDescent="0.25">
      <c r="A13001" t="s">
        <v>831</v>
      </c>
      <c r="B13001" t="s">
        <v>792</v>
      </c>
      <c r="C13001" t="s">
        <v>548</v>
      </c>
      <c r="D13001" t="s">
        <v>459</v>
      </c>
      <c r="F13001" s="5">
        <v>44757</v>
      </c>
      <c r="G13001">
        <v>30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f t="shared" si="792"/>
        <v>0</v>
      </c>
      <c r="AB13001">
        <f t="shared" si="793"/>
        <v>0</v>
      </c>
      <c r="AC13001">
        <f t="shared" si="794"/>
        <v>0</v>
      </c>
      <c r="AD13001">
        <f t="shared" si="795"/>
        <v>0</v>
      </c>
      <c r="AE13001">
        <v>0</v>
      </c>
      <c r="AF13001">
        <v>3</v>
      </c>
      <c r="AG13001">
        <v>1</v>
      </c>
      <c r="AH13001">
        <v>0</v>
      </c>
      <c r="AI13001">
        <v>0</v>
      </c>
    </row>
    <row r="13002" spans="1:35" x14ac:dyDescent="0.25">
      <c r="A13002" t="s">
        <v>831</v>
      </c>
      <c r="B13002" t="s">
        <v>792</v>
      </c>
      <c r="C13002" t="s">
        <v>548</v>
      </c>
      <c r="D13002" t="s">
        <v>459</v>
      </c>
      <c r="F13002" s="5">
        <v>44760</v>
      </c>
      <c r="G13002">
        <v>33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f t="shared" si="792"/>
        <v>0</v>
      </c>
      <c r="AB13002">
        <f t="shared" si="793"/>
        <v>0</v>
      </c>
      <c r="AC13002">
        <f t="shared" si="794"/>
        <v>0</v>
      </c>
      <c r="AD13002">
        <f t="shared" si="795"/>
        <v>0</v>
      </c>
      <c r="AE13002">
        <v>0</v>
      </c>
      <c r="AF13002">
        <v>1</v>
      </c>
      <c r="AG13002">
        <v>1</v>
      </c>
      <c r="AH13002">
        <v>0</v>
      </c>
      <c r="AI13002">
        <v>0</v>
      </c>
    </row>
    <row r="13003" spans="1:35" x14ac:dyDescent="0.25">
      <c r="A13003" t="s">
        <v>831</v>
      </c>
      <c r="B13003" t="s">
        <v>792</v>
      </c>
      <c r="C13003" t="s">
        <v>548</v>
      </c>
      <c r="D13003" t="s">
        <v>459</v>
      </c>
      <c r="F13003" s="5">
        <v>44763</v>
      </c>
      <c r="G13003">
        <v>36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f t="shared" si="792"/>
        <v>0</v>
      </c>
      <c r="AB13003">
        <f t="shared" si="793"/>
        <v>0</v>
      </c>
      <c r="AC13003">
        <f t="shared" si="794"/>
        <v>0</v>
      </c>
      <c r="AD13003">
        <f t="shared" si="795"/>
        <v>0</v>
      </c>
      <c r="AE13003">
        <v>0</v>
      </c>
      <c r="AF13003">
        <v>0</v>
      </c>
      <c r="AG13003">
        <v>0</v>
      </c>
      <c r="AH13003">
        <v>0</v>
      </c>
      <c r="AI13003">
        <v>0</v>
      </c>
    </row>
    <row r="13004" spans="1:35" x14ac:dyDescent="0.25">
      <c r="A13004" t="s">
        <v>831</v>
      </c>
      <c r="B13004" t="s">
        <v>792</v>
      </c>
      <c r="C13004" t="s">
        <v>548</v>
      </c>
      <c r="D13004" t="s">
        <v>459</v>
      </c>
      <c r="F13004" s="5">
        <v>44764</v>
      </c>
      <c r="G13004">
        <v>37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1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f t="shared" si="792"/>
        <v>0</v>
      </c>
      <c r="AB13004">
        <f t="shared" si="793"/>
        <v>0</v>
      </c>
      <c r="AC13004">
        <f t="shared" si="794"/>
        <v>0</v>
      </c>
      <c r="AD13004">
        <f t="shared" si="795"/>
        <v>2</v>
      </c>
      <c r="AE13004">
        <v>0</v>
      </c>
      <c r="AF13004">
        <v>0</v>
      </c>
      <c r="AG13004">
        <v>0</v>
      </c>
      <c r="AH13004">
        <v>2</v>
      </c>
      <c r="AI13004">
        <v>2</v>
      </c>
    </row>
    <row r="13005" spans="1:35" x14ac:dyDescent="0.25">
      <c r="A13005" t="s">
        <v>831</v>
      </c>
      <c r="B13005" t="s">
        <v>792</v>
      </c>
      <c r="C13005" t="s">
        <v>548</v>
      </c>
      <c r="D13005" t="s">
        <v>459</v>
      </c>
      <c r="F13005" s="5">
        <v>44767</v>
      </c>
      <c r="G13005">
        <v>40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f t="shared" si="792"/>
        <v>0</v>
      </c>
      <c r="AB13005">
        <f t="shared" si="793"/>
        <v>0</v>
      </c>
      <c r="AC13005">
        <f t="shared" si="794"/>
        <v>0</v>
      </c>
      <c r="AD13005">
        <f t="shared" si="795"/>
        <v>0</v>
      </c>
      <c r="AE13005">
        <v>0</v>
      </c>
      <c r="AF13005">
        <v>0</v>
      </c>
      <c r="AG13005">
        <v>0</v>
      </c>
      <c r="AH13005">
        <v>0</v>
      </c>
      <c r="AI13005">
        <v>14</v>
      </c>
    </row>
    <row r="13006" spans="1:35" x14ac:dyDescent="0.25">
      <c r="A13006" t="s">
        <v>831</v>
      </c>
      <c r="B13006" t="s">
        <v>792</v>
      </c>
      <c r="C13006" t="s">
        <v>548</v>
      </c>
      <c r="D13006" t="s">
        <v>459</v>
      </c>
      <c r="F13006" s="5">
        <v>44769</v>
      </c>
      <c r="G13006">
        <v>42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f t="shared" si="792"/>
        <v>0</v>
      </c>
      <c r="AB13006">
        <f t="shared" si="793"/>
        <v>0</v>
      </c>
      <c r="AC13006">
        <f t="shared" si="794"/>
        <v>0</v>
      </c>
      <c r="AD13006">
        <f t="shared" si="795"/>
        <v>0</v>
      </c>
      <c r="AE13006">
        <v>0</v>
      </c>
      <c r="AF13006">
        <v>0</v>
      </c>
      <c r="AG13006">
        <v>0</v>
      </c>
      <c r="AH13006">
        <v>0</v>
      </c>
      <c r="AI13006">
        <v>1</v>
      </c>
    </row>
    <row r="13007" spans="1:35" x14ac:dyDescent="0.25">
      <c r="F13007" s="5"/>
    </row>
    <row r="13008" spans="1:35" x14ac:dyDescent="0.25">
      <c r="A13008" t="s">
        <v>832</v>
      </c>
      <c r="B13008" t="s">
        <v>792</v>
      </c>
      <c r="C13008" t="s">
        <v>548</v>
      </c>
      <c r="D13008" t="s">
        <v>459</v>
      </c>
      <c r="F13008" s="5">
        <v>44727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f t="shared" si="792"/>
        <v>0</v>
      </c>
      <c r="AB13008">
        <f t="shared" si="793"/>
        <v>0</v>
      </c>
      <c r="AC13008">
        <f t="shared" si="794"/>
        <v>0</v>
      </c>
      <c r="AD13008">
        <f t="shared" si="795"/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</row>
    <row r="13009" spans="1:35" x14ac:dyDescent="0.25">
      <c r="A13009" t="s">
        <v>832</v>
      </c>
      <c r="B13009" t="s">
        <v>792</v>
      </c>
      <c r="C13009" t="s">
        <v>548</v>
      </c>
      <c r="D13009" t="s">
        <v>459</v>
      </c>
      <c r="F13009" s="5">
        <v>44739</v>
      </c>
      <c r="G13009">
        <v>12</v>
      </c>
      <c r="H13009">
        <v>0</v>
      </c>
      <c r="I13009">
        <v>0</v>
      </c>
      <c r="J13009">
        <v>0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f t="shared" si="792"/>
        <v>0</v>
      </c>
      <c r="AB13009">
        <f t="shared" si="793"/>
        <v>1</v>
      </c>
      <c r="AC13009">
        <f t="shared" si="794"/>
        <v>0</v>
      </c>
      <c r="AD13009">
        <f t="shared" si="795"/>
        <v>0</v>
      </c>
      <c r="AE13009">
        <v>2</v>
      </c>
      <c r="AF13009">
        <v>1</v>
      </c>
      <c r="AG13009">
        <v>0</v>
      </c>
      <c r="AH13009">
        <v>0</v>
      </c>
      <c r="AI13009">
        <v>0</v>
      </c>
    </row>
    <row r="13010" spans="1:35" x14ac:dyDescent="0.25">
      <c r="A13010" t="s">
        <v>832</v>
      </c>
      <c r="B13010" t="s">
        <v>792</v>
      </c>
      <c r="C13010" t="s">
        <v>548</v>
      </c>
      <c r="D13010" t="s">
        <v>459</v>
      </c>
      <c r="F13010" s="5">
        <v>44741</v>
      </c>
      <c r="G13010">
        <v>14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f t="shared" si="792"/>
        <v>0</v>
      </c>
      <c r="AB13010">
        <f t="shared" si="793"/>
        <v>0</v>
      </c>
      <c r="AC13010">
        <f t="shared" si="794"/>
        <v>0</v>
      </c>
      <c r="AD13010">
        <f t="shared" si="795"/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</row>
    <row r="13011" spans="1:35" x14ac:dyDescent="0.25">
      <c r="A13011" t="s">
        <v>832</v>
      </c>
      <c r="B13011" t="s">
        <v>792</v>
      </c>
      <c r="C13011" t="s">
        <v>548</v>
      </c>
      <c r="D13011" t="s">
        <v>459</v>
      </c>
      <c r="F13011" s="5">
        <v>44743</v>
      </c>
      <c r="G13011">
        <v>16</v>
      </c>
      <c r="H13011">
        <v>2</v>
      </c>
      <c r="I13011">
        <v>1</v>
      </c>
      <c r="J13011">
        <v>0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f t="shared" si="792"/>
        <v>0</v>
      </c>
      <c r="AB13011">
        <f t="shared" si="793"/>
        <v>4</v>
      </c>
      <c r="AC13011">
        <f t="shared" si="794"/>
        <v>0</v>
      </c>
      <c r="AD13011">
        <f t="shared" si="795"/>
        <v>0</v>
      </c>
      <c r="AE13011">
        <v>9</v>
      </c>
      <c r="AF13011">
        <v>4</v>
      </c>
      <c r="AG13011">
        <v>0</v>
      </c>
      <c r="AH13011">
        <v>0</v>
      </c>
      <c r="AI13011">
        <v>0</v>
      </c>
    </row>
    <row r="13012" spans="1:35" x14ac:dyDescent="0.25">
      <c r="A13012" t="s">
        <v>832</v>
      </c>
      <c r="B13012" t="s">
        <v>792</v>
      </c>
      <c r="C13012" t="s">
        <v>548</v>
      </c>
      <c r="D13012" t="s">
        <v>459</v>
      </c>
      <c r="F13012" s="5">
        <v>44746</v>
      </c>
      <c r="G13012">
        <v>19</v>
      </c>
      <c r="H13012">
        <v>2</v>
      </c>
      <c r="I13012">
        <v>0</v>
      </c>
      <c r="J13012">
        <v>0</v>
      </c>
      <c r="K13012">
        <v>4</v>
      </c>
      <c r="L13012">
        <v>1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f t="shared" si="792"/>
        <v>0</v>
      </c>
      <c r="AB13012">
        <f t="shared" si="793"/>
        <v>7</v>
      </c>
      <c r="AC13012">
        <f t="shared" si="794"/>
        <v>0</v>
      </c>
      <c r="AD13012">
        <f t="shared" si="795"/>
        <v>0</v>
      </c>
      <c r="AE13012">
        <v>0</v>
      </c>
      <c r="AF13012">
        <v>7</v>
      </c>
      <c r="AG13012">
        <v>0</v>
      </c>
      <c r="AH13012">
        <v>0</v>
      </c>
      <c r="AI13012">
        <v>0</v>
      </c>
    </row>
    <row r="13013" spans="1:35" x14ac:dyDescent="0.25">
      <c r="A13013" t="s">
        <v>832</v>
      </c>
      <c r="B13013" t="s">
        <v>792</v>
      </c>
      <c r="C13013" t="s">
        <v>548</v>
      </c>
      <c r="D13013" t="s">
        <v>459</v>
      </c>
      <c r="F13013" s="5">
        <v>44748</v>
      </c>
      <c r="G13013">
        <v>21</v>
      </c>
      <c r="H13013">
        <v>5</v>
      </c>
      <c r="I13013">
        <v>1</v>
      </c>
      <c r="J13013">
        <v>0</v>
      </c>
      <c r="K13013">
        <v>9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f t="shared" si="792"/>
        <v>0</v>
      </c>
      <c r="AB13013">
        <f t="shared" si="793"/>
        <v>15</v>
      </c>
      <c r="AC13013">
        <f t="shared" si="794"/>
        <v>0</v>
      </c>
      <c r="AD13013">
        <f t="shared" si="795"/>
        <v>0</v>
      </c>
      <c r="AE13013">
        <v>3</v>
      </c>
      <c r="AF13013">
        <v>15</v>
      </c>
      <c r="AG13013">
        <v>0</v>
      </c>
      <c r="AH13013">
        <v>0</v>
      </c>
      <c r="AI13013">
        <v>0</v>
      </c>
    </row>
    <row r="13014" spans="1:35" x14ac:dyDescent="0.25">
      <c r="A13014" t="s">
        <v>832</v>
      </c>
      <c r="B13014" t="s">
        <v>792</v>
      </c>
      <c r="C13014" t="s">
        <v>548</v>
      </c>
      <c r="D13014" t="s">
        <v>459</v>
      </c>
      <c r="F13014" s="5">
        <v>44750</v>
      </c>
      <c r="G13014">
        <v>23</v>
      </c>
      <c r="H13014">
        <v>5</v>
      </c>
      <c r="I13014">
        <v>0</v>
      </c>
      <c r="J13014">
        <v>0</v>
      </c>
      <c r="K13014">
        <v>8</v>
      </c>
      <c r="L13014">
        <v>1</v>
      </c>
      <c r="M13014">
        <v>0</v>
      </c>
      <c r="N13014">
        <v>2</v>
      </c>
      <c r="O13014">
        <v>1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f t="shared" si="792"/>
        <v>3</v>
      </c>
      <c r="AB13014">
        <f t="shared" si="793"/>
        <v>17</v>
      </c>
      <c r="AC13014">
        <f t="shared" si="794"/>
        <v>0</v>
      </c>
      <c r="AD13014">
        <f t="shared" si="795"/>
        <v>0</v>
      </c>
      <c r="AE13014">
        <v>0</v>
      </c>
      <c r="AF13014">
        <v>17</v>
      </c>
      <c r="AG13014">
        <v>2</v>
      </c>
      <c r="AH13014">
        <v>0</v>
      </c>
      <c r="AI13014">
        <v>0</v>
      </c>
    </row>
    <row r="13015" spans="1:35" x14ac:dyDescent="0.25">
      <c r="A13015" t="s">
        <v>832</v>
      </c>
      <c r="B13015" t="s">
        <v>792</v>
      </c>
      <c r="C13015" t="s">
        <v>548</v>
      </c>
      <c r="D13015" t="s">
        <v>459</v>
      </c>
      <c r="F13015" s="5">
        <v>44753</v>
      </c>
      <c r="G13015">
        <v>26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f t="shared" si="792"/>
        <v>0</v>
      </c>
      <c r="AB13015">
        <f t="shared" si="793"/>
        <v>0</v>
      </c>
      <c r="AC13015">
        <f t="shared" si="794"/>
        <v>0</v>
      </c>
      <c r="AD13015">
        <f t="shared" si="795"/>
        <v>0</v>
      </c>
      <c r="AE13015">
        <v>0</v>
      </c>
      <c r="AF13015">
        <v>11</v>
      </c>
      <c r="AG13015">
        <v>4</v>
      </c>
      <c r="AH13015">
        <v>0</v>
      </c>
      <c r="AI13015">
        <v>0</v>
      </c>
    </row>
    <row r="13016" spans="1:35" x14ac:dyDescent="0.25">
      <c r="A13016" t="s">
        <v>832</v>
      </c>
      <c r="B13016" t="s">
        <v>792</v>
      </c>
      <c r="C13016" t="s">
        <v>548</v>
      </c>
      <c r="D13016" t="s">
        <v>459</v>
      </c>
      <c r="F13016" s="5">
        <v>44755</v>
      </c>
      <c r="G13016">
        <v>28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f t="shared" si="792"/>
        <v>0</v>
      </c>
      <c r="AB13016">
        <f t="shared" si="793"/>
        <v>0</v>
      </c>
      <c r="AC13016">
        <f t="shared" si="794"/>
        <v>0</v>
      </c>
      <c r="AD13016">
        <f t="shared" si="795"/>
        <v>0</v>
      </c>
      <c r="AE13016">
        <v>0</v>
      </c>
      <c r="AF13016">
        <v>11</v>
      </c>
      <c r="AG13016">
        <v>7</v>
      </c>
      <c r="AH13016">
        <v>0</v>
      </c>
      <c r="AI13016">
        <v>0</v>
      </c>
    </row>
    <row r="13017" spans="1:35" x14ac:dyDescent="0.25">
      <c r="A13017" t="s">
        <v>832</v>
      </c>
      <c r="B13017" t="s">
        <v>792</v>
      </c>
      <c r="C13017" t="s">
        <v>548</v>
      </c>
      <c r="D13017" t="s">
        <v>459</v>
      </c>
      <c r="F13017" s="5">
        <v>44757</v>
      </c>
      <c r="G13017">
        <v>30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f t="shared" si="792"/>
        <v>0</v>
      </c>
      <c r="AB13017">
        <f t="shared" si="793"/>
        <v>0</v>
      </c>
      <c r="AC13017">
        <f t="shared" si="794"/>
        <v>0</v>
      </c>
      <c r="AD13017">
        <f t="shared" si="795"/>
        <v>0</v>
      </c>
      <c r="AE13017">
        <v>0</v>
      </c>
      <c r="AF13017">
        <v>7</v>
      </c>
      <c r="AG13017">
        <v>4</v>
      </c>
      <c r="AH13017">
        <v>2</v>
      </c>
      <c r="AI13017">
        <v>0</v>
      </c>
    </row>
    <row r="13018" spans="1:35" x14ac:dyDescent="0.25">
      <c r="A13018" t="s">
        <v>832</v>
      </c>
      <c r="B13018" t="s">
        <v>792</v>
      </c>
      <c r="C13018" t="s">
        <v>548</v>
      </c>
      <c r="D13018" t="s">
        <v>459</v>
      </c>
      <c r="F13018" s="5">
        <v>44760</v>
      </c>
      <c r="G13018">
        <v>33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f t="shared" si="792"/>
        <v>0</v>
      </c>
      <c r="AB13018">
        <f t="shared" si="793"/>
        <v>0</v>
      </c>
      <c r="AC13018">
        <f t="shared" si="794"/>
        <v>0</v>
      </c>
      <c r="AD13018">
        <f t="shared" si="795"/>
        <v>0</v>
      </c>
      <c r="AE13018">
        <v>0</v>
      </c>
      <c r="AF13018">
        <v>8</v>
      </c>
      <c r="AG13018">
        <v>2</v>
      </c>
      <c r="AH13018">
        <v>6</v>
      </c>
      <c r="AI13018">
        <v>0</v>
      </c>
    </row>
    <row r="13019" spans="1:35" x14ac:dyDescent="0.25">
      <c r="A13019" t="s">
        <v>832</v>
      </c>
      <c r="B13019" t="s">
        <v>792</v>
      </c>
      <c r="C13019" t="s">
        <v>548</v>
      </c>
      <c r="D13019" t="s">
        <v>459</v>
      </c>
      <c r="F13019" s="5">
        <v>44763</v>
      </c>
      <c r="G13019">
        <v>36</v>
      </c>
      <c r="H13019">
        <v>2</v>
      </c>
      <c r="I13019">
        <v>2</v>
      </c>
      <c r="J13019">
        <v>0</v>
      </c>
      <c r="K13019">
        <v>2</v>
      </c>
      <c r="L13019">
        <v>1</v>
      </c>
      <c r="M13019">
        <v>0</v>
      </c>
      <c r="N13019">
        <v>1</v>
      </c>
      <c r="O13019">
        <v>0</v>
      </c>
      <c r="P13019">
        <v>0</v>
      </c>
      <c r="Q13019">
        <v>0</v>
      </c>
      <c r="R13019">
        <v>4</v>
      </c>
      <c r="S13019">
        <v>0</v>
      </c>
      <c r="T13019">
        <v>4</v>
      </c>
      <c r="U13019">
        <v>0</v>
      </c>
      <c r="V13019">
        <v>0</v>
      </c>
      <c r="W13019">
        <v>2</v>
      </c>
      <c r="X13019">
        <v>0</v>
      </c>
      <c r="Y13019">
        <v>0</v>
      </c>
      <c r="Z13019">
        <v>0</v>
      </c>
      <c r="AA13019">
        <f t="shared" si="792"/>
        <v>1</v>
      </c>
      <c r="AB13019">
        <f t="shared" si="793"/>
        <v>8</v>
      </c>
      <c r="AC13019">
        <f t="shared" si="794"/>
        <v>2</v>
      </c>
      <c r="AD13019">
        <f t="shared" si="795"/>
        <v>10</v>
      </c>
      <c r="AE13019">
        <v>0</v>
      </c>
      <c r="AF13019">
        <v>8</v>
      </c>
      <c r="AG13019">
        <v>5</v>
      </c>
      <c r="AH13019">
        <v>10</v>
      </c>
      <c r="AI13019">
        <v>0</v>
      </c>
    </row>
    <row r="13020" spans="1:35" x14ac:dyDescent="0.25">
      <c r="A13020" t="s">
        <v>832</v>
      </c>
      <c r="B13020" t="s">
        <v>792</v>
      </c>
      <c r="C13020" t="s">
        <v>548</v>
      </c>
      <c r="D13020" t="s">
        <v>459</v>
      </c>
      <c r="F13020" s="5">
        <v>44764</v>
      </c>
      <c r="G13020">
        <v>37</v>
      </c>
      <c r="H13020">
        <v>0</v>
      </c>
      <c r="I13020">
        <v>0</v>
      </c>
      <c r="J13020">
        <v>0</v>
      </c>
      <c r="K13020">
        <v>2</v>
      </c>
      <c r="L13020">
        <v>2</v>
      </c>
      <c r="M13020">
        <v>0</v>
      </c>
      <c r="N13020">
        <v>3</v>
      </c>
      <c r="O13020">
        <v>0</v>
      </c>
      <c r="P13020">
        <v>0</v>
      </c>
      <c r="Q13020">
        <v>4</v>
      </c>
      <c r="R13020">
        <v>1</v>
      </c>
      <c r="S13020">
        <v>0</v>
      </c>
      <c r="T13020">
        <v>4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f t="shared" si="792"/>
        <v>3</v>
      </c>
      <c r="AB13020">
        <f t="shared" si="793"/>
        <v>7</v>
      </c>
      <c r="AC13020">
        <f t="shared" si="794"/>
        <v>0</v>
      </c>
      <c r="AD13020">
        <f t="shared" si="795"/>
        <v>9</v>
      </c>
      <c r="AE13020">
        <v>0</v>
      </c>
      <c r="AF13020">
        <v>7</v>
      </c>
      <c r="AG13020">
        <v>3</v>
      </c>
      <c r="AH13020">
        <v>9</v>
      </c>
      <c r="AI13020">
        <v>0</v>
      </c>
    </row>
    <row r="13021" spans="1:35" x14ac:dyDescent="0.25">
      <c r="A13021" t="s">
        <v>832</v>
      </c>
      <c r="B13021" t="s">
        <v>792</v>
      </c>
      <c r="C13021" t="s">
        <v>548</v>
      </c>
      <c r="D13021" t="s">
        <v>459</v>
      </c>
      <c r="F13021" s="5">
        <v>44767</v>
      </c>
      <c r="G13021">
        <v>40</v>
      </c>
      <c r="H13021">
        <v>1</v>
      </c>
      <c r="I13021">
        <v>0</v>
      </c>
      <c r="J13021">
        <v>0</v>
      </c>
      <c r="K13021">
        <v>2</v>
      </c>
      <c r="L13021">
        <v>1</v>
      </c>
      <c r="M13021">
        <v>0</v>
      </c>
      <c r="N13021">
        <v>0</v>
      </c>
      <c r="O13021">
        <v>0</v>
      </c>
      <c r="P13021">
        <v>0</v>
      </c>
      <c r="Q13021">
        <v>4</v>
      </c>
      <c r="R13021">
        <v>2</v>
      </c>
      <c r="S13021">
        <v>0</v>
      </c>
      <c r="T13021">
        <v>6</v>
      </c>
      <c r="U13021">
        <v>0</v>
      </c>
      <c r="V13021">
        <v>0</v>
      </c>
      <c r="W13021">
        <v>1</v>
      </c>
      <c r="X13021">
        <v>0</v>
      </c>
      <c r="Y13021">
        <v>0</v>
      </c>
      <c r="Z13021">
        <v>0</v>
      </c>
      <c r="AA13021">
        <f t="shared" si="792"/>
        <v>0</v>
      </c>
      <c r="AB13021">
        <f t="shared" si="793"/>
        <v>4</v>
      </c>
      <c r="AC13021">
        <f t="shared" si="794"/>
        <v>1</v>
      </c>
      <c r="AD13021">
        <f t="shared" si="795"/>
        <v>13</v>
      </c>
      <c r="AE13021">
        <v>3</v>
      </c>
      <c r="AF13021">
        <v>4</v>
      </c>
      <c r="AG13021">
        <v>0</v>
      </c>
      <c r="AH13021">
        <v>13</v>
      </c>
      <c r="AI13021">
        <v>1</v>
      </c>
    </row>
    <row r="13022" spans="1:35" x14ac:dyDescent="0.25">
      <c r="A13022" t="s">
        <v>832</v>
      </c>
      <c r="B13022" t="s">
        <v>792</v>
      </c>
      <c r="C13022" t="s">
        <v>548</v>
      </c>
      <c r="D13022" t="s">
        <v>459</v>
      </c>
      <c r="F13022" s="5">
        <v>44769</v>
      </c>
      <c r="G13022">
        <v>42</v>
      </c>
      <c r="H13022">
        <v>0</v>
      </c>
      <c r="I13022">
        <v>1</v>
      </c>
      <c r="J13022">
        <v>0</v>
      </c>
      <c r="K13022">
        <v>2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3</v>
      </c>
      <c r="R13022">
        <v>0</v>
      </c>
      <c r="S13022">
        <v>0</v>
      </c>
      <c r="T13022">
        <v>4</v>
      </c>
      <c r="U13022">
        <v>0</v>
      </c>
      <c r="V13022">
        <v>0</v>
      </c>
      <c r="W13022">
        <v>0</v>
      </c>
      <c r="X13022">
        <v>0</v>
      </c>
      <c r="Y13022">
        <v>1</v>
      </c>
      <c r="Z13022">
        <v>1</v>
      </c>
      <c r="AA13022">
        <f t="shared" si="792"/>
        <v>0</v>
      </c>
      <c r="AB13022">
        <f t="shared" si="793"/>
        <v>3</v>
      </c>
      <c r="AC13022">
        <f t="shared" si="794"/>
        <v>1</v>
      </c>
      <c r="AD13022">
        <f t="shared" si="795"/>
        <v>9</v>
      </c>
      <c r="AE13022">
        <v>4</v>
      </c>
      <c r="AF13022">
        <v>3</v>
      </c>
      <c r="AG13022">
        <v>0</v>
      </c>
      <c r="AH13022">
        <v>9</v>
      </c>
      <c r="AI13022">
        <v>16</v>
      </c>
    </row>
    <row r="13023" spans="1:35" x14ac:dyDescent="0.25">
      <c r="A13023" t="s">
        <v>832</v>
      </c>
      <c r="B13023" t="s">
        <v>792</v>
      </c>
      <c r="C13023" t="s">
        <v>548</v>
      </c>
      <c r="D13023" t="s">
        <v>459</v>
      </c>
      <c r="F13023" s="5">
        <v>44771</v>
      </c>
      <c r="G13023">
        <v>44</v>
      </c>
      <c r="H13023">
        <v>0</v>
      </c>
      <c r="I13023">
        <v>0</v>
      </c>
      <c r="J13023">
        <v>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4</v>
      </c>
      <c r="R13023">
        <v>2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1</v>
      </c>
      <c r="AA13023">
        <f t="shared" si="792"/>
        <v>0</v>
      </c>
      <c r="AB13023">
        <f t="shared" si="793"/>
        <v>1</v>
      </c>
      <c r="AC13023">
        <f t="shared" si="794"/>
        <v>0</v>
      </c>
      <c r="AD13023">
        <f t="shared" si="795"/>
        <v>7</v>
      </c>
      <c r="AE13023">
        <v>1</v>
      </c>
      <c r="AF13023">
        <v>1</v>
      </c>
      <c r="AG13023">
        <v>0</v>
      </c>
      <c r="AH13023">
        <v>7</v>
      </c>
      <c r="AI13023">
        <v>7</v>
      </c>
    </row>
    <row r="13024" spans="1:35" x14ac:dyDescent="0.25">
      <c r="A13024" t="s">
        <v>832</v>
      </c>
      <c r="B13024" t="s">
        <v>792</v>
      </c>
      <c r="C13024" t="s">
        <v>548</v>
      </c>
      <c r="D13024" t="s">
        <v>459</v>
      </c>
      <c r="F13024" s="5">
        <v>44774</v>
      </c>
      <c r="G13024">
        <v>47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4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1</v>
      </c>
      <c r="AA13024">
        <f t="shared" si="792"/>
        <v>0</v>
      </c>
      <c r="AB13024">
        <f t="shared" si="793"/>
        <v>0</v>
      </c>
      <c r="AC13024">
        <f t="shared" si="794"/>
        <v>0</v>
      </c>
      <c r="AD13024">
        <f t="shared" si="795"/>
        <v>6</v>
      </c>
      <c r="AE13024">
        <v>0</v>
      </c>
      <c r="AF13024">
        <v>0</v>
      </c>
      <c r="AG13024">
        <v>0</v>
      </c>
      <c r="AH13024">
        <v>6</v>
      </c>
      <c r="AI13024">
        <v>11</v>
      </c>
    </row>
    <row r="13025" spans="1:35" x14ac:dyDescent="0.25">
      <c r="A13025" t="s">
        <v>832</v>
      </c>
      <c r="B13025" t="s">
        <v>792</v>
      </c>
      <c r="C13025" t="s">
        <v>548</v>
      </c>
      <c r="D13025" t="s">
        <v>459</v>
      </c>
      <c r="F13025" s="5">
        <v>44776</v>
      </c>
      <c r="G13025">
        <v>49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f t="shared" si="792"/>
        <v>0</v>
      </c>
      <c r="AB13025">
        <f t="shared" si="793"/>
        <v>0</v>
      </c>
      <c r="AC13025">
        <f t="shared" si="794"/>
        <v>0</v>
      </c>
      <c r="AD13025">
        <f t="shared" si="795"/>
        <v>1</v>
      </c>
      <c r="AE13025">
        <v>0</v>
      </c>
      <c r="AF13025">
        <v>0</v>
      </c>
      <c r="AG13025">
        <v>0</v>
      </c>
      <c r="AH13025">
        <v>1</v>
      </c>
      <c r="AI13025">
        <v>6</v>
      </c>
    </row>
    <row r="13026" spans="1:35" x14ac:dyDescent="0.25">
      <c r="A13026" t="s">
        <v>832</v>
      </c>
      <c r="B13026" t="s">
        <v>792</v>
      </c>
      <c r="C13026" t="s">
        <v>548</v>
      </c>
      <c r="D13026" t="s">
        <v>459</v>
      </c>
      <c r="F13026" s="5">
        <v>44778</v>
      </c>
      <c r="G13026">
        <v>51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3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f t="shared" si="792"/>
        <v>0</v>
      </c>
      <c r="AB13026">
        <f t="shared" si="793"/>
        <v>0</v>
      </c>
      <c r="AC13026">
        <f t="shared" si="794"/>
        <v>0</v>
      </c>
      <c r="AD13026">
        <f t="shared" si="795"/>
        <v>3</v>
      </c>
      <c r="AE13026">
        <v>0</v>
      </c>
      <c r="AF13026">
        <v>0</v>
      </c>
      <c r="AG13026">
        <v>0</v>
      </c>
      <c r="AH13026">
        <v>3</v>
      </c>
      <c r="AI13026">
        <v>5</v>
      </c>
    </row>
    <row r="13027" spans="1:35" x14ac:dyDescent="0.25">
      <c r="A13027" t="s">
        <v>832</v>
      </c>
      <c r="B13027" t="s">
        <v>792</v>
      </c>
      <c r="C13027" t="s">
        <v>548</v>
      </c>
      <c r="D13027" t="s">
        <v>459</v>
      </c>
      <c r="F13027" s="5">
        <v>44781</v>
      </c>
      <c r="G13027">
        <v>54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f t="shared" si="792"/>
        <v>0</v>
      </c>
      <c r="AB13027">
        <f t="shared" si="793"/>
        <v>0</v>
      </c>
      <c r="AC13027">
        <f t="shared" si="794"/>
        <v>0</v>
      </c>
      <c r="AD13027">
        <f t="shared" si="795"/>
        <v>0</v>
      </c>
      <c r="AE13027">
        <v>0</v>
      </c>
      <c r="AF13027">
        <v>0</v>
      </c>
      <c r="AG13027">
        <v>0</v>
      </c>
      <c r="AH13027">
        <v>2</v>
      </c>
      <c r="AI13027">
        <v>2</v>
      </c>
    </row>
    <row r="13028" spans="1:35" x14ac:dyDescent="0.25">
      <c r="A13028" t="s">
        <v>832</v>
      </c>
      <c r="B13028" t="s">
        <v>792</v>
      </c>
      <c r="C13028" t="s">
        <v>548</v>
      </c>
      <c r="D13028" t="s">
        <v>459</v>
      </c>
      <c r="F13028" s="5">
        <v>44783</v>
      </c>
      <c r="G13028">
        <v>56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f t="shared" si="792"/>
        <v>0</v>
      </c>
      <c r="AB13028">
        <f t="shared" si="793"/>
        <v>0</v>
      </c>
      <c r="AC13028">
        <f t="shared" si="794"/>
        <v>0</v>
      </c>
      <c r="AD13028">
        <f t="shared" si="795"/>
        <v>0</v>
      </c>
      <c r="AE13028">
        <v>0</v>
      </c>
      <c r="AF13028">
        <v>0</v>
      </c>
      <c r="AG13028">
        <v>0</v>
      </c>
      <c r="AH13028">
        <v>0</v>
      </c>
      <c r="AI13028">
        <v>4</v>
      </c>
    </row>
    <row r="13029" spans="1:35" x14ac:dyDescent="0.25">
      <c r="A13029" t="s">
        <v>832</v>
      </c>
      <c r="B13029" t="s">
        <v>792</v>
      </c>
      <c r="C13029" t="s">
        <v>548</v>
      </c>
      <c r="D13029" t="s">
        <v>459</v>
      </c>
      <c r="F13029" s="5">
        <v>44785</v>
      </c>
      <c r="G13029">
        <v>58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f t="shared" si="792"/>
        <v>0</v>
      </c>
      <c r="AB13029">
        <f t="shared" si="793"/>
        <v>0</v>
      </c>
      <c r="AC13029">
        <f t="shared" si="794"/>
        <v>0</v>
      </c>
      <c r="AD13029">
        <f t="shared" si="795"/>
        <v>0</v>
      </c>
      <c r="AE13029">
        <v>0</v>
      </c>
      <c r="AF13029">
        <v>0</v>
      </c>
      <c r="AG13029">
        <v>0</v>
      </c>
      <c r="AH13029">
        <v>0</v>
      </c>
      <c r="AI13029">
        <v>0</v>
      </c>
    </row>
    <row r="13030" spans="1:35" x14ac:dyDescent="0.25">
      <c r="A13030" t="s">
        <v>832</v>
      </c>
      <c r="B13030" t="s">
        <v>792</v>
      </c>
      <c r="C13030" t="s">
        <v>548</v>
      </c>
      <c r="D13030" t="s">
        <v>459</v>
      </c>
      <c r="F13030" s="5">
        <v>44788</v>
      </c>
      <c r="G13030">
        <v>61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f t="shared" si="792"/>
        <v>0</v>
      </c>
      <c r="AB13030">
        <f t="shared" si="793"/>
        <v>0</v>
      </c>
      <c r="AC13030">
        <f t="shared" si="794"/>
        <v>0</v>
      </c>
      <c r="AD13030">
        <f t="shared" si="795"/>
        <v>0</v>
      </c>
      <c r="AE13030">
        <v>0</v>
      </c>
      <c r="AF13030">
        <v>0</v>
      </c>
      <c r="AG13030">
        <v>0</v>
      </c>
      <c r="AH13030">
        <v>2</v>
      </c>
      <c r="AI13030">
        <v>1</v>
      </c>
    </row>
    <row r="13031" spans="1:35" x14ac:dyDescent="0.25">
      <c r="F13031" s="5"/>
    </row>
    <row r="13032" spans="1:35" x14ac:dyDescent="0.25">
      <c r="A13032" t="s">
        <v>833</v>
      </c>
      <c r="B13032" t="s">
        <v>792</v>
      </c>
      <c r="C13032" t="s">
        <v>548</v>
      </c>
      <c r="D13032" t="s">
        <v>459</v>
      </c>
      <c r="F13032" s="5">
        <v>44727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f t="shared" si="792"/>
        <v>0</v>
      </c>
      <c r="AB13032">
        <f t="shared" si="793"/>
        <v>0</v>
      </c>
      <c r="AC13032">
        <f t="shared" si="794"/>
        <v>0</v>
      </c>
      <c r="AD13032">
        <f t="shared" si="795"/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</row>
    <row r="13033" spans="1:35" x14ac:dyDescent="0.25">
      <c r="A13033" t="s">
        <v>833</v>
      </c>
      <c r="B13033" t="s">
        <v>792</v>
      </c>
      <c r="C13033" t="s">
        <v>548</v>
      </c>
      <c r="D13033" t="s">
        <v>459</v>
      </c>
      <c r="F13033" s="5">
        <v>44743</v>
      </c>
      <c r="G13033">
        <v>16</v>
      </c>
      <c r="H13033">
        <v>1</v>
      </c>
      <c r="I13033">
        <v>0</v>
      </c>
      <c r="J13033">
        <v>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f t="shared" si="792"/>
        <v>0</v>
      </c>
      <c r="AB13033">
        <f t="shared" si="793"/>
        <v>2</v>
      </c>
      <c r="AC13033">
        <f t="shared" si="794"/>
        <v>0</v>
      </c>
      <c r="AD13033">
        <f t="shared" si="795"/>
        <v>0</v>
      </c>
      <c r="AE13033">
        <v>0</v>
      </c>
      <c r="AF13033">
        <v>2</v>
      </c>
      <c r="AG13033">
        <v>0</v>
      </c>
      <c r="AH13033">
        <v>0</v>
      </c>
      <c r="AI13033">
        <v>0</v>
      </c>
    </row>
    <row r="13034" spans="1:35" x14ac:dyDescent="0.25">
      <c r="A13034" t="s">
        <v>833</v>
      </c>
      <c r="B13034" t="s">
        <v>792</v>
      </c>
      <c r="C13034" t="s">
        <v>548</v>
      </c>
      <c r="D13034" t="s">
        <v>459</v>
      </c>
      <c r="F13034" s="5">
        <v>44746</v>
      </c>
      <c r="G13034">
        <v>19</v>
      </c>
      <c r="H13034">
        <v>2</v>
      </c>
      <c r="I13034">
        <v>1</v>
      </c>
      <c r="J13034">
        <v>0</v>
      </c>
      <c r="K13034">
        <v>12</v>
      </c>
      <c r="L13034">
        <v>0</v>
      </c>
      <c r="M13034">
        <v>0</v>
      </c>
      <c r="N13034">
        <v>1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f t="shared" si="792"/>
        <v>1</v>
      </c>
      <c r="AB13034">
        <f t="shared" si="793"/>
        <v>16</v>
      </c>
      <c r="AC13034">
        <f t="shared" si="794"/>
        <v>0</v>
      </c>
      <c r="AD13034">
        <f t="shared" si="795"/>
        <v>0</v>
      </c>
      <c r="AE13034">
        <v>8</v>
      </c>
      <c r="AF13034">
        <v>15</v>
      </c>
      <c r="AG13034">
        <v>1</v>
      </c>
      <c r="AH13034">
        <v>0</v>
      </c>
      <c r="AI13034">
        <v>0</v>
      </c>
    </row>
    <row r="13035" spans="1:35" x14ac:dyDescent="0.25">
      <c r="A13035" t="s">
        <v>833</v>
      </c>
      <c r="B13035" t="s">
        <v>792</v>
      </c>
      <c r="C13035" t="s">
        <v>548</v>
      </c>
      <c r="D13035" t="s">
        <v>459</v>
      </c>
      <c r="F13035" s="5">
        <v>44748</v>
      </c>
      <c r="G13035">
        <v>21</v>
      </c>
      <c r="H13035">
        <v>8</v>
      </c>
      <c r="I13035">
        <v>1</v>
      </c>
      <c r="J13035">
        <v>0</v>
      </c>
      <c r="K13035">
        <v>7</v>
      </c>
      <c r="L13035">
        <v>2</v>
      </c>
      <c r="M13035">
        <v>0</v>
      </c>
      <c r="N13035">
        <v>1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f t="shared" si="792"/>
        <v>1</v>
      </c>
      <c r="AB13035">
        <f t="shared" si="793"/>
        <v>19</v>
      </c>
      <c r="AC13035">
        <f t="shared" si="794"/>
        <v>0</v>
      </c>
      <c r="AD13035">
        <f t="shared" si="795"/>
        <v>0</v>
      </c>
      <c r="AE13035">
        <v>0</v>
      </c>
      <c r="AF13035">
        <v>19</v>
      </c>
      <c r="AG13035">
        <v>1</v>
      </c>
      <c r="AH13035">
        <v>0</v>
      </c>
      <c r="AI13035">
        <v>0</v>
      </c>
    </row>
    <row r="13036" spans="1:35" x14ac:dyDescent="0.25">
      <c r="A13036" t="s">
        <v>833</v>
      </c>
      <c r="B13036" t="s">
        <v>792</v>
      </c>
      <c r="C13036" t="s">
        <v>548</v>
      </c>
      <c r="D13036" t="s">
        <v>459</v>
      </c>
      <c r="F13036" s="5">
        <v>44750</v>
      </c>
      <c r="G13036">
        <v>23</v>
      </c>
      <c r="H13036">
        <v>4</v>
      </c>
      <c r="I13036">
        <v>0</v>
      </c>
      <c r="J13036">
        <v>0</v>
      </c>
      <c r="K13036">
        <v>4</v>
      </c>
      <c r="L13036">
        <v>0</v>
      </c>
      <c r="M13036">
        <v>0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f t="shared" si="792"/>
        <v>1</v>
      </c>
      <c r="AB13036">
        <f t="shared" si="793"/>
        <v>9</v>
      </c>
      <c r="AC13036">
        <f t="shared" si="794"/>
        <v>0</v>
      </c>
      <c r="AD13036">
        <f t="shared" si="795"/>
        <v>0</v>
      </c>
      <c r="AE13036">
        <v>0</v>
      </c>
      <c r="AF13036">
        <v>9</v>
      </c>
      <c r="AG13036">
        <v>6</v>
      </c>
      <c r="AH13036">
        <v>0</v>
      </c>
      <c r="AI13036">
        <v>0</v>
      </c>
    </row>
    <row r="13037" spans="1:35" x14ac:dyDescent="0.25">
      <c r="A13037" t="s">
        <v>833</v>
      </c>
      <c r="B13037" t="s">
        <v>792</v>
      </c>
      <c r="C13037" t="s">
        <v>548</v>
      </c>
      <c r="D13037" t="s">
        <v>459</v>
      </c>
      <c r="F13037" s="5">
        <v>44753</v>
      </c>
      <c r="G13037">
        <v>26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f t="shared" si="792"/>
        <v>0</v>
      </c>
      <c r="AB13037">
        <f t="shared" si="793"/>
        <v>0</v>
      </c>
      <c r="AC13037">
        <f t="shared" si="794"/>
        <v>0</v>
      </c>
      <c r="AD13037">
        <f t="shared" si="795"/>
        <v>0</v>
      </c>
      <c r="AE13037">
        <v>0</v>
      </c>
      <c r="AF13037">
        <v>12</v>
      </c>
      <c r="AG13037">
        <v>2</v>
      </c>
      <c r="AH13037">
        <v>2</v>
      </c>
      <c r="AI13037">
        <v>0</v>
      </c>
    </row>
    <row r="13038" spans="1:35" x14ac:dyDescent="0.25">
      <c r="A13038" t="s">
        <v>833</v>
      </c>
      <c r="B13038" t="s">
        <v>792</v>
      </c>
      <c r="C13038" t="s">
        <v>548</v>
      </c>
      <c r="D13038" t="s">
        <v>459</v>
      </c>
      <c r="F13038" s="5">
        <v>44755</v>
      </c>
      <c r="G13038">
        <v>28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f t="shared" si="792"/>
        <v>0</v>
      </c>
      <c r="AB13038">
        <f t="shared" si="793"/>
        <v>0</v>
      </c>
      <c r="AC13038">
        <f t="shared" si="794"/>
        <v>0</v>
      </c>
      <c r="AD13038">
        <f t="shared" si="795"/>
        <v>0</v>
      </c>
      <c r="AE13038">
        <v>0</v>
      </c>
      <c r="AF13038">
        <v>8</v>
      </c>
      <c r="AG13038">
        <v>1</v>
      </c>
      <c r="AH13038">
        <v>2</v>
      </c>
      <c r="AI13038">
        <v>0</v>
      </c>
    </row>
    <row r="13039" spans="1:35" x14ac:dyDescent="0.25">
      <c r="A13039" t="s">
        <v>833</v>
      </c>
      <c r="B13039" t="s">
        <v>792</v>
      </c>
      <c r="C13039" t="s">
        <v>548</v>
      </c>
      <c r="D13039" t="s">
        <v>459</v>
      </c>
      <c r="F13039" s="5">
        <v>44757</v>
      </c>
      <c r="G13039">
        <v>30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f t="shared" si="792"/>
        <v>0</v>
      </c>
      <c r="AB13039">
        <f t="shared" si="793"/>
        <v>0</v>
      </c>
      <c r="AC13039">
        <f t="shared" si="794"/>
        <v>0</v>
      </c>
      <c r="AD13039">
        <f t="shared" si="795"/>
        <v>0</v>
      </c>
      <c r="AE13039">
        <v>0</v>
      </c>
      <c r="AF13039">
        <v>9</v>
      </c>
      <c r="AG13039">
        <v>1</v>
      </c>
      <c r="AH13039">
        <v>1</v>
      </c>
      <c r="AI13039">
        <v>0</v>
      </c>
    </row>
    <row r="13040" spans="1:35" x14ac:dyDescent="0.25">
      <c r="A13040" t="s">
        <v>833</v>
      </c>
      <c r="B13040" t="s">
        <v>792</v>
      </c>
      <c r="C13040" t="s">
        <v>548</v>
      </c>
      <c r="D13040" t="s">
        <v>459</v>
      </c>
      <c r="F13040" s="5">
        <v>44760</v>
      </c>
      <c r="G13040">
        <v>33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f t="shared" si="792"/>
        <v>0</v>
      </c>
      <c r="AB13040">
        <f t="shared" si="793"/>
        <v>0</v>
      </c>
      <c r="AC13040">
        <f t="shared" si="794"/>
        <v>0</v>
      </c>
      <c r="AD13040">
        <f t="shared" si="795"/>
        <v>0</v>
      </c>
      <c r="AE13040">
        <v>0</v>
      </c>
      <c r="AF13040">
        <v>7</v>
      </c>
      <c r="AG13040">
        <v>0</v>
      </c>
      <c r="AH13040">
        <v>4</v>
      </c>
      <c r="AI13040">
        <v>0</v>
      </c>
    </row>
    <row r="13041" spans="1:35" x14ac:dyDescent="0.25">
      <c r="A13041" t="s">
        <v>833</v>
      </c>
      <c r="B13041" t="s">
        <v>792</v>
      </c>
      <c r="C13041" t="s">
        <v>548</v>
      </c>
      <c r="D13041" t="s">
        <v>459</v>
      </c>
      <c r="F13041" s="5">
        <v>44763</v>
      </c>
      <c r="G13041">
        <v>36</v>
      </c>
      <c r="H13041">
        <v>2</v>
      </c>
      <c r="I13041">
        <v>1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2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f t="shared" ref="AA13041:AA13101" si="796">SUM(J13041+M13041+N13041+O13041+P13041)</f>
        <v>0</v>
      </c>
      <c r="AB13041">
        <f t="shared" ref="AB13041:AB13101" si="797">SUM(H13041:P13041)</f>
        <v>3</v>
      </c>
      <c r="AC13041">
        <f t="shared" ref="AC13041:AC13101" si="798">SUM(S13041+V13041+W13041+Y13041)</f>
        <v>0</v>
      </c>
      <c r="AD13041">
        <f t="shared" ref="AD13041:AD13101" si="799">SUM(Q13041:Z13041)</f>
        <v>3</v>
      </c>
      <c r="AE13041">
        <v>0</v>
      </c>
      <c r="AF13041">
        <v>3</v>
      </c>
      <c r="AG13041">
        <v>0</v>
      </c>
      <c r="AH13041">
        <v>3</v>
      </c>
      <c r="AI13041">
        <v>0</v>
      </c>
    </row>
    <row r="13042" spans="1:35" x14ac:dyDescent="0.25">
      <c r="A13042" t="s">
        <v>833</v>
      </c>
      <c r="B13042" t="s">
        <v>792</v>
      </c>
      <c r="C13042" t="s">
        <v>548</v>
      </c>
      <c r="D13042" t="s">
        <v>459</v>
      </c>
      <c r="F13042" s="5">
        <v>44764</v>
      </c>
      <c r="G13042">
        <v>37</v>
      </c>
      <c r="H13042">
        <v>0</v>
      </c>
      <c r="I13042">
        <v>0</v>
      </c>
      <c r="J13042">
        <v>0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>
        <v>1</v>
      </c>
      <c r="U13042">
        <v>0</v>
      </c>
      <c r="V13042">
        <v>0</v>
      </c>
      <c r="W13042">
        <v>1</v>
      </c>
      <c r="X13042">
        <v>0</v>
      </c>
      <c r="Y13042">
        <v>0</v>
      </c>
      <c r="Z13042">
        <v>0</v>
      </c>
      <c r="AA13042">
        <f t="shared" si="796"/>
        <v>0</v>
      </c>
      <c r="AB13042">
        <f t="shared" si="797"/>
        <v>1</v>
      </c>
      <c r="AC13042">
        <f t="shared" si="798"/>
        <v>1</v>
      </c>
      <c r="AD13042">
        <f t="shared" si="799"/>
        <v>3</v>
      </c>
      <c r="AE13042">
        <v>0</v>
      </c>
      <c r="AF13042">
        <v>1</v>
      </c>
      <c r="AG13042">
        <v>0</v>
      </c>
      <c r="AH13042">
        <v>3</v>
      </c>
      <c r="AI13042">
        <v>3</v>
      </c>
    </row>
    <row r="13043" spans="1:35" x14ac:dyDescent="0.25">
      <c r="A13043" t="s">
        <v>833</v>
      </c>
      <c r="B13043" t="s">
        <v>792</v>
      </c>
      <c r="C13043" t="s">
        <v>548</v>
      </c>
      <c r="D13043" t="s">
        <v>459</v>
      </c>
      <c r="F13043" s="5">
        <v>44767</v>
      </c>
      <c r="G13043">
        <v>40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>
        <v>1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f t="shared" si="796"/>
        <v>0</v>
      </c>
      <c r="AB13043">
        <f t="shared" si="797"/>
        <v>0</v>
      </c>
      <c r="AC13043">
        <f t="shared" si="798"/>
        <v>0</v>
      </c>
      <c r="AD13043">
        <f t="shared" si="799"/>
        <v>2</v>
      </c>
      <c r="AE13043">
        <v>0</v>
      </c>
      <c r="AF13043">
        <v>0</v>
      </c>
      <c r="AG13043">
        <v>0</v>
      </c>
      <c r="AH13043">
        <v>2</v>
      </c>
      <c r="AI13043">
        <v>13</v>
      </c>
    </row>
    <row r="13044" spans="1:35" x14ac:dyDescent="0.25">
      <c r="A13044" t="s">
        <v>833</v>
      </c>
      <c r="B13044" t="s">
        <v>792</v>
      </c>
      <c r="C13044" t="s">
        <v>548</v>
      </c>
      <c r="D13044" t="s">
        <v>459</v>
      </c>
      <c r="F13044" s="5">
        <v>44769</v>
      </c>
      <c r="G13044">
        <v>42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f t="shared" si="796"/>
        <v>0</v>
      </c>
      <c r="AB13044">
        <f t="shared" si="797"/>
        <v>0</v>
      </c>
      <c r="AC13044">
        <f t="shared" si="798"/>
        <v>0</v>
      </c>
      <c r="AD13044">
        <f t="shared" si="799"/>
        <v>1</v>
      </c>
      <c r="AE13044">
        <v>0</v>
      </c>
      <c r="AF13044">
        <v>0</v>
      </c>
      <c r="AG13044">
        <v>0</v>
      </c>
      <c r="AH13044">
        <v>1</v>
      </c>
      <c r="AI13044">
        <v>2</v>
      </c>
    </row>
    <row r="13045" spans="1:35" x14ac:dyDescent="0.25">
      <c r="A13045" t="s">
        <v>833</v>
      </c>
      <c r="B13045" t="s">
        <v>792</v>
      </c>
      <c r="C13045" t="s">
        <v>548</v>
      </c>
      <c r="D13045" t="s">
        <v>459</v>
      </c>
      <c r="F13045" s="5">
        <v>44771</v>
      </c>
      <c r="G13045">
        <v>44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1</v>
      </c>
      <c r="AA13045">
        <f t="shared" si="796"/>
        <v>0</v>
      </c>
      <c r="AB13045">
        <f t="shared" si="797"/>
        <v>0</v>
      </c>
      <c r="AC13045">
        <f t="shared" si="798"/>
        <v>0</v>
      </c>
      <c r="AD13045">
        <f t="shared" si="799"/>
        <v>1</v>
      </c>
      <c r="AE13045">
        <v>0</v>
      </c>
      <c r="AF13045">
        <v>0</v>
      </c>
      <c r="AG13045">
        <v>0</v>
      </c>
      <c r="AH13045">
        <v>1</v>
      </c>
      <c r="AI13045">
        <v>3</v>
      </c>
    </row>
    <row r="13046" spans="1:35" x14ac:dyDescent="0.25">
      <c r="A13046" t="s">
        <v>833</v>
      </c>
      <c r="B13046" t="s">
        <v>792</v>
      </c>
      <c r="C13046" t="s">
        <v>548</v>
      </c>
      <c r="D13046" t="s">
        <v>459</v>
      </c>
      <c r="F13046" s="5">
        <v>44774</v>
      </c>
      <c r="G13046">
        <v>47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f t="shared" si="796"/>
        <v>0</v>
      </c>
      <c r="AB13046">
        <f t="shared" si="797"/>
        <v>0</v>
      </c>
      <c r="AC13046">
        <f t="shared" si="798"/>
        <v>0</v>
      </c>
      <c r="AD13046">
        <f t="shared" si="799"/>
        <v>1</v>
      </c>
      <c r="AE13046">
        <v>0</v>
      </c>
      <c r="AF13046">
        <v>0</v>
      </c>
      <c r="AG13046">
        <v>0</v>
      </c>
      <c r="AH13046">
        <v>1</v>
      </c>
      <c r="AI13046">
        <v>0</v>
      </c>
    </row>
    <row r="13047" spans="1:35" x14ac:dyDescent="0.25">
      <c r="F13047" s="5"/>
    </row>
    <row r="13048" spans="1:35" x14ac:dyDescent="0.25">
      <c r="A13048" t="s">
        <v>834</v>
      </c>
      <c r="B13048" t="s">
        <v>792</v>
      </c>
      <c r="C13048" t="s">
        <v>548</v>
      </c>
      <c r="D13048" t="s">
        <v>459</v>
      </c>
      <c r="F13048" s="5">
        <v>44727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f t="shared" si="796"/>
        <v>0</v>
      </c>
      <c r="AB13048">
        <f t="shared" si="797"/>
        <v>0</v>
      </c>
      <c r="AC13048">
        <f t="shared" si="798"/>
        <v>0</v>
      </c>
      <c r="AD13048">
        <f t="shared" si="799"/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</row>
    <row r="13049" spans="1:35" x14ac:dyDescent="0.25">
      <c r="A13049" t="s">
        <v>834</v>
      </c>
      <c r="B13049" t="s">
        <v>792</v>
      </c>
      <c r="C13049" t="s">
        <v>548</v>
      </c>
      <c r="D13049" t="s">
        <v>459</v>
      </c>
      <c r="F13049" s="5">
        <v>44741</v>
      </c>
      <c r="G13049">
        <v>14</v>
      </c>
      <c r="H13049">
        <v>1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f t="shared" si="796"/>
        <v>0</v>
      </c>
      <c r="AB13049">
        <f t="shared" si="797"/>
        <v>1</v>
      </c>
      <c r="AC13049">
        <f t="shared" si="798"/>
        <v>0</v>
      </c>
      <c r="AD13049">
        <f t="shared" si="799"/>
        <v>0</v>
      </c>
      <c r="AE13049">
        <v>0</v>
      </c>
      <c r="AF13049">
        <v>1</v>
      </c>
      <c r="AG13049">
        <v>0</v>
      </c>
      <c r="AH13049">
        <v>0</v>
      </c>
      <c r="AI13049">
        <v>0</v>
      </c>
    </row>
    <row r="13050" spans="1:35" x14ac:dyDescent="0.25">
      <c r="A13050" t="s">
        <v>834</v>
      </c>
      <c r="B13050" t="s">
        <v>792</v>
      </c>
      <c r="C13050" t="s">
        <v>548</v>
      </c>
      <c r="D13050" t="s">
        <v>459</v>
      </c>
      <c r="F13050" s="5">
        <v>44743</v>
      </c>
      <c r="G13050">
        <v>16</v>
      </c>
      <c r="H13050">
        <v>1</v>
      </c>
      <c r="I13050">
        <v>0</v>
      </c>
      <c r="J13050">
        <v>0</v>
      </c>
      <c r="K13050">
        <v>2</v>
      </c>
      <c r="L13050">
        <v>1</v>
      </c>
      <c r="M13050">
        <v>0</v>
      </c>
      <c r="N13050">
        <v>1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f t="shared" si="796"/>
        <v>1</v>
      </c>
      <c r="AB13050">
        <f t="shared" si="797"/>
        <v>5</v>
      </c>
      <c r="AC13050">
        <f t="shared" si="798"/>
        <v>0</v>
      </c>
      <c r="AD13050">
        <f t="shared" si="799"/>
        <v>0</v>
      </c>
      <c r="AE13050">
        <v>5</v>
      </c>
      <c r="AF13050">
        <v>5</v>
      </c>
      <c r="AG13050">
        <v>0</v>
      </c>
      <c r="AH13050">
        <v>0</v>
      </c>
      <c r="AI13050">
        <v>0</v>
      </c>
    </row>
    <row r="13051" spans="1:35" x14ac:dyDescent="0.25">
      <c r="A13051" t="s">
        <v>834</v>
      </c>
      <c r="B13051" t="s">
        <v>792</v>
      </c>
      <c r="C13051" t="s">
        <v>548</v>
      </c>
      <c r="D13051" t="s">
        <v>459</v>
      </c>
      <c r="F13051" s="5">
        <v>44746</v>
      </c>
      <c r="G13051">
        <v>19</v>
      </c>
      <c r="H13051">
        <v>4</v>
      </c>
      <c r="I13051">
        <v>6</v>
      </c>
      <c r="J13051">
        <v>0</v>
      </c>
      <c r="K13051">
        <v>4</v>
      </c>
      <c r="L13051">
        <v>1</v>
      </c>
      <c r="M13051">
        <v>0</v>
      </c>
      <c r="N13051">
        <v>3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f t="shared" si="796"/>
        <v>3</v>
      </c>
      <c r="AB13051">
        <f t="shared" si="797"/>
        <v>18</v>
      </c>
      <c r="AC13051">
        <f t="shared" si="798"/>
        <v>0</v>
      </c>
      <c r="AD13051">
        <f t="shared" si="799"/>
        <v>0</v>
      </c>
      <c r="AE13051">
        <v>0</v>
      </c>
      <c r="AF13051">
        <v>18</v>
      </c>
      <c r="AG13051">
        <v>2</v>
      </c>
      <c r="AH13051">
        <v>0</v>
      </c>
      <c r="AI13051">
        <v>0</v>
      </c>
    </row>
    <row r="13052" spans="1:35" x14ac:dyDescent="0.25">
      <c r="A13052" t="s">
        <v>834</v>
      </c>
      <c r="B13052" t="s">
        <v>792</v>
      </c>
      <c r="C13052" t="s">
        <v>548</v>
      </c>
      <c r="D13052" t="s">
        <v>459</v>
      </c>
      <c r="F13052" s="5">
        <v>44748</v>
      </c>
      <c r="G13052">
        <v>21</v>
      </c>
      <c r="H13052">
        <v>4</v>
      </c>
      <c r="I13052">
        <v>0</v>
      </c>
      <c r="J13052">
        <v>0</v>
      </c>
      <c r="K13052">
        <v>6</v>
      </c>
      <c r="L13052">
        <v>2</v>
      </c>
      <c r="M13052">
        <v>0</v>
      </c>
      <c r="N13052">
        <v>2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f t="shared" si="796"/>
        <v>2</v>
      </c>
      <c r="AB13052">
        <f t="shared" si="797"/>
        <v>14</v>
      </c>
      <c r="AC13052">
        <f t="shared" si="798"/>
        <v>0</v>
      </c>
      <c r="AD13052">
        <f t="shared" si="799"/>
        <v>0</v>
      </c>
      <c r="AE13052">
        <v>0</v>
      </c>
      <c r="AF13052">
        <v>14</v>
      </c>
      <c r="AG13052">
        <v>4</v>
      </c>
      <c r="AH13052">
        <v>0</v>
      </c>
      <c r="AI13052">
        <v>0</v>
      </c>
    </row>
    <row r="13053" spans="1:35" x14ac:dyDescent="0.25">
      <c r="A13053" t="s">
        <v>834</v>
      </c>
      <c r="B13053" t="s">
        <v>792</v>
      </c>
      <c r="C13053" t="s">
        <v>548</v>
      </c>
      <c r="D13053" t="s">
        <v>459</v>
      </c>
      <c r="F13053" s="5">
        <v>44750</v>
      </c>
      <c r="G13053">
        <v>23</v>
      </c>
      <c r="H13053">
        <v>6</v>
      </c>
      <c r="I13053">
        <v>0</v>
      </c>
      <c r="J13053">
        <v>0</v>
      </c>
      <c r="K13053">
        <v>6</v>
      </c>
      <c r="L13053">
        <v>1</v>
      </c>
      <c r="M13053">
        <v>0</v>
      </c>
      <c r="N13053">
        <v>3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f t="shared" si="796"/>
        <v>3</v>
      </c>
      <c r="AB13053">
        <f t="shared" si="797"/>
        <v>16</v>
      </c>
      <c r="AC13053">
        <f t="shared" si="798"/>
        <v>0</v>
      </c>
      <c r="AD13053">
        <f t="shared" si="799"/>
        <v>0</v>
      </c>
      <c r="AE13053">
        <v>0</v>
      </c>
      <c r="AF13053">
        <v>16</v>
      </c>
      <c r="AG13053">
        <v>9</v>
      </c>
      <c r="AH13053">
        <v>0</v>
      </c>
      <c r="AI13053">
        <v>0</v>
      </c>
    </row>
    <row r="13054" spans="1:35" x14ac:dyDescent="0.25">
      <c r="A13054" t="s">
        <v>834</v>
      </c>
      <c r="B13054" t="s">
        <v>792</v>
      </c>
      <c r="C13054" t="s">
        <v>548</v>
      </c>
      <c r="D13054" t="s">
        <v>459</v>
      </c>
      <c r="F13054" s="5">
        <v>44753</v>
      </c>
      <c r="G13054">
        <v>26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f t="shared" si="796"/>
        <v>0</v>
      </c>
      <c r="AB13054">
        <f t="shared" si="797"/>
        <v>0</v>
      </c>
      <c r="AC13054">
        <f t="shared" si="798"/>
        <v>0</v>
      </c>
      <c r="AD13054">
        <f t="shared" si="799"/>
        <v>0</v>
      </c>
      <c r="AE13054">
        <v>0</v>
      </c>
      <c r="AF13054">
        <v>10</v>
      </c>
      <c r="AG13054">
        <v>4</v>
      </c>
      <c r="AH13054">
        <v>0</v>
      </c>
      <c r="AI13054">
        <v>0</v>
      </c>
    </row>
    <row r="13055" spans="1:35" x14ac:dyDescent="0.25">
      <c r="A13055" t="s">
        <v>834</v>
      </c>
      <c r="B13055" t="s">
        <v>792</v>
      </c>
      <c r="C13055" t="s">
        <v>548</v>
      </c>
      <c r="D13055" t="s">
        <v>459</v>
      </c>
      <c r="F13055" s="5">
        <v>44755</v>
      </c>
      <c r="G13055">
        <v>28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f t="shared" si="796"/>
        <v>0</v>
      </c>
      <c r="AB13055">
        <f t="shared" si="797"/>
        <v>0</v>
      </c>
      <c r="AC13055">
        <f t="shared" si="798"/>
        <v>0</v>
      </c>
      <c r="AD13055">
        <f t="shared" si="799"/>
        <v>0</v>
      </c>
      <c r="AE13055">
        <v>0</v>
      </c>
      <c r="AF13055">
        <v>8</v>
      </c>
      <c r="AG13055">
        <v>3</v>
      </c>
      <c r="AH13055">
        <v>5</v>
      </c>
      <c r="AI13055">
        <v>0</v>
      </c>
    </row>
    <row r="13056" spans="1:35" x14ac:dyDescent="0.25">
      <c r="A13056" t="s">
        <v>834</v>
      </c>
      <c r="B13056" t="s">
        <v>792</v>
      </c>
      <c r="C13056" t="s">
        <v>548</v>
      </c>
      <c r="D13056" t="s">
        <v>459</v>
      </c>
      <c r="F13056" s="5">
        <v>44757</v>
      </c>
      <c r="G13056">
        <v>30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f t="shared" si="796"/>
        <v>0</v>
      </c>
      <c r="AB13056">
        <f t="shared" si="797"/>
        <v>0</v>
      </c>
      <c r="AC13056">
        <f t="shared" si="798"/>
        <v>0</v>
      </c>
      <c r="AD13056">
        <f t="shared" si="799"/>
        <v>0</v>
      </c>
      <c r="AE13056">
        <v>0</v>
      </c>
      <c r="AF13056">
        <v>4</v>
      </c>
      <c r="AG13056">
        <v>1</v>
      </c>
      <c r="AH13056">
        <v>4</v>
      </c>
      <c r="AI13056">
        <v>0</v>
      </c>
    </row>
    <row r="13057" spans="1:35" x14ac:dyDescent="0.25">
      <c r="A13057" t="s">
        <v>834</v>
      </c>
      <c r="B13057" t="s">
        <v>792</v>
      </c>
      <c r="C13057" t="s">
        <v>548</v>
      </c>
      <c r="D13057" t="s">
        <v>459</v>
      </c>
      <c r="F13057" s="5">
        <v>44760</v>
      </c>
      <c r="G13057">
        <v>33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f t="shared" si="796"/>
        <v>0</v>
      </c>
      <c r="AB13057">
        <f t="shared" si="797"/>
        <v>0</v>
      </c>
      <c r="AC13057">
        <f t="shared" si="798"/>
        <v>0</v>
      </c>
      <c r="AD13057">
        <f t="shared" si="799"/>
        <v>0</v>
      </c>
      <c r="AE13057">
        <v>0</v>
      </c>
      <c r="AF13057">
        <v>1</v>
      </c>
      <c r="AG13057">
        <v>0</v>
      </c>
      <c r="AH13057">
        <v>6</v>
      </c>
      <c r="AI13057">
        <v>0</v>
      </c>
    </row>
    <row r="13058" spans="1:35" x14ac:dyDescent="0.25">
      <c r="A13058" t="s">
        <v>834</v>
      </c>
      <c r="B13058" t="s">
        <v>792</v>
      </c>
      <c r="C13058" t="s">
        <v>548</v>
      </c>
      <c r="D13058" t="s">
        <v>459</v>
      </c>
      <c r="F13058" s="5">
        <v>44763</v>
      </c>
      <c r="G13058">
        <v>36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3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f t="shared" si="796"/>
        <v>0</v>
      </c>
      <c r="AB13058">
        <f t="shared" si="797"/>
        <v>0</v>
      </c>
      <c r="AC13058">
        <f t="shared" si="798"/>
        <v>0</v>
      </c>
      <c r="AD13058">
        <f t="shared" si="799"/>
        <v>3</v>
      </c>
      <c r="AE13058">
        <v>0</v>
      </c>
      <c r="AF13058">
        <v>0</v>
      </c>
      <c r="AG13058">
        <v>0</v>
      </c>
      <c r="AH13058">
        <v>0</v>
      </c>
      <c r="AI13058">
        <v>3</v>
      </c>
    </row>
    <row r="13059" spans="1:35" x14ac:dyDescent="0.25">
      <c r="A13059" t="s">
        <v>834</v>
      </c>
      <c r="B13059" t="s">
        <v>792</v>
      </c>
      <c r="C13059" t="s">
        <v>548</v>
      </c>
      <c r="D13059" t="s">
        <v>459</v>
      </c>
      <c r="F13059" s="5">
        <v>44764</v>
      </c>
      <c r="G13059">
        <v>37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1</v>
      </c>
      <c r="R13059">
        <v>1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f t="shared" si="796"/>
        <v>0</v>
      </c>
      <c r="AB13059">
        <f t="shared" si="797"/>
        <v>0</v>
      </c>
      <c r="AC13059">
        <f t="shared" si="798"/>
        <v>0</v>
      </c>
      <c r="AD13059">
        <f t="shared" si="799"/>
        <v>2</v>
      </c>
      <c r="AE13059">
        <v>0</v>
      </c>
      <c r="AF13059">
        <v>0</v>
      </c>
      <c r="AG13059">
        <v>0</v>
      </c>
      <c r="AH13059">
        <v>2</v>
      </c>
      <c r="AI13059">
        <v>1</v>
      </c>
    </row>
    <row r="13060" spans="1:35" x14ac:dyDescent="0.25">
      <c r="A13060" t="s">
        <v>834</v>
      </c>
      <c r="B13060" t="s">
        <v>792</v>
      </c>
      <c r="C13060" t="s">
        <v>548</v>
      </c>
      <c r="D13060" t="s">
        <v>459</v>
      </c>
      <c r="F13060" s="5">
        <v>44767</v>
      </c>
      <c r="G13060">
        <v>40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f t="shared" si="796"/>
        <v>0</v>
      </c>
      <c r="AB13060">
        <f t="shared" si="797"/>
        <v>0</v>
      </c>
      <c r="AC13060">
        <f t="shared" si="798"/>
        <v>0</v>
      </c>
      <c r="AD13060">
        <f t="shared" si="799"/>
        <v>0</v>
      </c>
      <c r="AE13060">
        <v>0</v>
      </c>
      <c r="AF13060">
        <v>0</v>
      </c>
      <c r="AG13060">
        <v>0</v>
      </c>
      <c r="AH13060">
        <v>0</v>
      </c>
      <c r="AI13060">
        <v>13</v>
      </c>
    </row>
    <row r="13061" spans="1:35" x14ac:dyDescent="0.25">
      <c r="F13061" s="5"/>
    </row>
    <row r="13062" spans="1:35" x14ac:dyDescent="0.25">
      <c r="A13062" t="s">
        <v>835</v>
      </c>
      <c r="B13062" t="s">
        <v>792</v>
      </c>
      <c r="C13062" t="s">
        <v>548</v>
      </c>
      <c r="D13062" t="s">
        <v>459</v>
      </c>
      <c r="F13062" s="5">
        <v>44727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f t="shared" si="796"/>
        <v>0</v>
      </c>
      <c r="AB13062">
        <f t="shared" si="797"/>
        <v>0</v>
      </c>
      <c r="AC13062">
        <f t="shared" si="798"/>
        <v>0</v>
      </c>
      <c r="AD13062">
        <f t="shared" si="799"/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</row>
    <row r="13063" spans="1:35" x14ac:dyDescent="0.25">
      <c r="A13063" t="s">
        <v>835</v>
      </c>
      <c r="B13063" t="s">
        <v>792</v>
      </c>
      <c r="C13063" t="s">
        <v>548</v>
      </c>
      <c r="D13063" t="s">
        <v>459</v>
      </c>
      <c r="F13063" s="5">
        <v>44743</v>
      </c>
      <c r="G13063">
        <v>16</v>
      </c>
      <c r="H13063">
        <v>2</v>
      </c>
      <c r="I13063">
        <v>1</v>
      </c>
      <c r="J13063">
        <v>0</v>
      </c>
      <c r="K13063">
        <v>4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f t="shared" si="796"/>
        <v>0</v>
      </c>
      <c r="AB13063">
        <f t="shared" si="797"/>
        <v>7</v>
      </c>
      <c r="AC13063">
        <f t="shared" si="798"/>
        <v>0</v>
      </c>
      <c r="AD13063">
        <f t="shared" si="799"/>
        <v>0</v>
      </c>
      <c r="AE13063">
        <v>0</v>
      </c>
      <c r="AF13063">
        <v>7</v>
      </c>
      <c r="AG13063">
        <v>0</v>
      </c>
      <c r="AH13063">
        <v>0</v>
      </c>
      <c r="AI13063">
        <v>0</v>
      </c>
    </row>
    <row r="13064" spans="1:35" x14ac:dyDescent="0.25">
      <c r="A13064" t="s">
        <v>835</v>
      </c>
      <c r="B13064" t="s">
        <v>792</v>
      </c>
      <c r="C13064" t="s">
        <v>548</v>
      </c>
      <c r="D13064" t="s">
        <v>459</v>
      </c>
      <c r="F13064" s="5">
        <v>44746</v>
      </c>
      <c r="G13064">
        <v>19</v>
      </c>
      <c r="H13064">
        <v>1</v>
      </c>
      <c r="I13064">
        <v>0</v>
      </c>
      <c r="J13064">
        <v>0</v>
      </c>
      <c r="K13064">
        <v>3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f t="shared" si="796"/>
        <v>0</v>
      </c>
      <c r="AB13064">
        <f t="shared" si="797"/>
        <v>4</v>
      </c>
      <c r="AC13064">
        <f t="shared" si="798"/>
        <v>0</v>
      </c>
      <c r="AD13064">
        <f t="shared" si="799"/>
        <v>0</v>
      </c>
      <c r="AE13064">
        <v>0</v>
      </c>
      <c r="AF13064">
        <v>4</v>
      </c>
      <c r="AG13064">
        <v>0</v>
      </c>
      <c r="AH13064">
        <v>0</v>
      </c>
      <c r="AI13064">
        <v>0</v>
      </c>
    </row>
    <row r="13065" spans="1:35" x14ac:dyDescent="0.25">
      <c r="A13065" t="s">
        <v>835</v>
      </c>
      <c r="B13065" t="s">
        <v>792</v>
      </c>
      <c r="C13065" t="s">
        <v>548</v>
      </c>
      <c r="D13065" t="s">
        <v>459</v>
      </c>
      <c r="F13065" s="5">
        <v>44748</v>
      </c>
      <c r="G13065">
        <v>21</v>
      </c>
      <c r="H13065">
        <v>4</v>
      </c>
      <c r="I13065">
        <v>2</v>
      </c>
      <c r="J13065">
        <v>0</v>
      </c>
      <c r="K13065">
        <v>3</v>
      </c>
      <c r="L13065">
        <v>0</v>
      </c>
      <c r="M13065">
        <v>0</v>
      </c>
      <c r="N13065">
        <v>2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f t="shared" si="796"/>
        <v>2</v>
      </c>
      <c r="AB13065">
        <f t="shared" si="797"/>
        <v>11</v>
      </c>
      <c r="AC13065">
        <f t="shared" si="798"/>
        <v>0</v>
      </c>
      <c r="AD13065">
        <f t="shared" si="799"/>
        <v>0</v>
      </c>
      <c r="AE13065">
        <v>5</v>
      </c>
      <c r="AF13065">
        <v>11</v>
      </c>
      <c r="AG13065">
        <v>1</v>
      </c>
      <c r="AH13065">
        <v>0</v>
      </c>
      <c r="AI13065">
        <v>0</v>
      </c>
    </row>
    <row r="13066" spans="1:35" x14ac:dyDescent="0.25">
      <c r="A13066" t="s">
        <v>835</v>
      </c>
      <c r="B13066" t="s">
        <v>792</v>
      </c>
      <c r="C13066" t="s">
        <v>548</v>
      </c>
      <c r="D13066" t="s">
        <v>459</v>
      </c>
      <c r="F13066" s="5">
        <v>44750</v>
      </c>
      <c r="G13066">
        <v>23</v>
      </c>
      <c r="H13066">
        <v>8</v>
      </c>
      <c r="I13066">
        <v>0</v>
      </c>
      <c r="J13066">
        <v>0</v>
      </c>
      <c r="K13066">
        <v>5</v>
      </c>
      <c r="L13066">
        <v>1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f t="shared" si="796"/>
        <v>0</v>
      </c>
      <c r="AB13066">
        <f t="shared" si="797"/>
        <v>14</v>
      </c>
      <c r="AC13066">
        <f t="shared" si="798"/>
        <v>0</v>
      </c>
      <c r="AD13066">
        <f t="shared" si="799"/>
        <v>0</v>
      </c>
      <c r="AE13066">
        <v>1</v>
      </c>
      <c r="AF13066">
        <v>14</v>
      </c>
      <c r="AG13066">
        <v>6</v>
      </c>
      <c r="AH13066">
        <v>0</v>
      </c>
      <c r="AI13066">
        <v>0</v>
      </c>
    </row>
    <row r="13067" spans="1:35" x14ac:dyDescent="0.25">
      <c r="A13067" t="s">
        <v>835</v>
      </c>
      <c r="B13067" t="s">
        <v>792</v>
      </c>
      <c r="C13067" t="s">
        <v>548</v>
      </c>
      <c r="D13067" t="s">
        <v>459</v>
      </c>
      <c r="F13067" s="5">
        <v>44753</v>
      </c>
      <c r="G13067">
        <v>26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f t="shared" si="796"/>
        <v>0</v>
      </c>
      <c r="AB13067">
        <f t="shared" si="797"/>
        <v>0</v>
      </c>
      <c r="AC13067">
        <f t="shared" si="798"/>
        <v>0</v>
      </c>
      <c r="AD13067">
        <f t="shared" si="799"/>
        <v>0</v>
      </c>
      <c r="AE13067">
        <v>0</v>
      </c>
      <c r="AF13067">
        <v>6</v>
      </c>
      <c r="AG13067">
        <v>5</v>
      </c>
      <c r="AH13067">
        <v>1</v>
      </c>
      <c r="AI13067">
        <v>0</v>
      </c>
    </row>
    <row r="13068" spans="1:35" x14ac:dyDescent="0.25">
      <c r="A13068" t="s">
        <v>835</v>
      </c>
      <c r="B13068" t="s">
        <v>792</v>
      </c>
      <c r="C13068" t="s">
        <v>548</v>
      </c>
      <c r="D13068" t="s">
        <v>459</v>
      </c>
      <c r="F13068" s="5">
        <v>44755</v>
      </c>
      <c r="G13068">
        <v>28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f t="shared" si="796"/>
        <v>0</v>
      </c>
      <c r="AB13068">
        <f t="shared" si="797"/>
        <v>0</v>
      </c>
      <c r="AC13068">
        <f t="shared" si="798"/>
        <v>0</v>
      </c>
      <c r="AD13068">
        <f t="shared" si="799"/>
        <v>0</v>
      </c>
      <c r="AE13068">
        <v>0</v>
      </c>
      <c r="AF13068">
        <v>11</v>
      </c>
      <c r="AG13068">
        <v>6</v>
      </c>
      <c r="AH13068">
        <v>1</v>
      </c>
      <c r="AI13068">
        <v>0</v>
      </c>
    </row>
    <row r="13069" spans="1:35" x14ac:dyDescent="0.25">
      <c r="A13069" t="s">
        <v>835</v>
      </c>
      <c r="B13069" t="s">
        <v>792</v>
      </c>
      <c r="C13069" t="s">
        <v>548</v>
      </c>
      <c r="D13069" t="s">
        <v>459</v>
      </c>
      <c r="F13069" s="5">
        <v>44757</v>
      </c>
      <c r="G13069">
        <v>30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f t="shared" si="796"/>
        <v>0</v>
      </c>
      <c r="AB13069">
        <f t="shared" si="797"/>
        <v>0</v>
      </c>
      <c r="AC13069">
        <f t="shared" si="798"/>
        <v>0</v>
      </c>
      <c r="AD13069">
        <f t="shared" si="799"/>
        <v>0</v>
      </c>
      <c r="AE13069">
        <v>0</v>
      </c>
      <c r="AF13069">
        <v>7</v>
      </c>
      <c r="AG13069">
        <v>4</v>
      </c>
      <c r="AH13069">
        <v>2</v>
      </c>
      <c r="AI13069">
        <v>0</v>
      </c>
    </row>
    <row r="13070" spans="1:35" x14ac:dyDescent="0.25">
      <c r="A13070" t="s">
        <v>835</v>
      </c>
      <c r="B13070" t="s">
        <v>792</v>
      </c>
      <c r="C13070" t="s">
        <v>548</v>
      </c>
      <c r="D13070" t="s">
        <v>459</v>
      </c>
      <c r="F13070" s="5">
        <v>44760</v>
      </c>
      <c r="G13070">
        <v>33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f t="shared" si="796"/>
        <v>0</v>
      </c>
      <c r="AB13070">
        <f t="shared" si="797"/>
        <v>0</v>
      </c>
      <c r="AC13070">
        <f t="shared" si="798"/>
        <v>0</v>
      </c>
      <c r="AD13070">
        <f t="shared" si="799"/>
        <v>0</v>
      </c>
      <c r="AE13070">
        <v>1</v>
      </c>
      <c r="AF13070">
        <v>10</v>
      </c>
      <c r="AG13070">
        <v>3</v>
      </c>
      <c r="AH13070">
        <v>5</v>
      </c>
      <c r="AI13070">
        <v>0</v>
      </c>
    </row>
    <row r="13071" spans="1:35" x14ac:dyDescent="0.25">
      <c r="A13071" t="s">
        <v>835</v>
      </c>
      <c r="B13071" t="s">
        <v>792</v>
      </c>
      <c r="C13071" t="s">
        <v>548</v>
      </c>
      <c r="D13071" t="s">
        <v>459</v>
      </c>
      <c r="F13071" s="5">
        <v>44763</v>
      </c>
      <c r="G13071">
        <v>36</v>
      </c>
      <c r="H13071">
        <v>3</v>
      </c>
      <c r="I13071">
        <v>0</v>
      </c>
      <c r="J13071">
        <v>0</v>
      </c>
      <c r="K13071">
        <v>4</v>
      </c>
      <c r="L13071">
        <v>0</v>
      </c>
      <c r="M13071">
        <v>0</v>
      </c>
      <c r="N13071">
        <v>3</v>
      </c>
      <c r="O13071">
        <v>0</v>
      </c>
      <c r="P13071">
        <v>0</v>
      </c>
      <c r="Q13071">
        <v>3</v>
      </c>
      <c r="R13071">
        <v>2</v>
      </c>
      <c r="S13071">
        <v>0</v>
      </c>
      <c r="T13071">
        <v>3</v>
      </c>
      <c r="U13071">
        <v>1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f t="shared" si="796"/>
        <v>3</v>
      </c>
      <c r="AB13071">
        <f t="shared" si="797"/>
        <v>10</v>
      </c>
      <c r="AC13071">
        <f t="shared" si="798"/>
        <v>0</v>
      </c>
      <c r="AD13071">
        <f t="shared" si="799"/>
        <v>9</v>
      </c>
      <c r="AE13071">
        <v>0</v>
      </c>
      <c r="AF13071">
        <v>10</v>
      </c>
      <c r="AG13071">
        <v>5</v>
      </c>
      <c r="AH13071">
        <v>9</v>
      </c>
      <c r="AI13071">
        <v>0</v>
      </c>
    </row>
    <row r="13072" spans="1:35" x14ac:dyDescent="0.25">
      <c r="A13072" t="s">
        <v>835</v>
      </c>
      <c r="B13072" t="s">
        <v>792</v>
      </c>
      <c r="C13072" t="s">
        <v>548</v>
      </c>
      <c r="D13072" t="s">
        <v>459</v>
      </c>
      <c r="F13072" s="5">
        <v>44764</v>
      </c>
      <c r="G13072">
        <v>37</v>
      </c>
      <c r="H13072">
        <v>2</v>
      </c>
      <c r="I13072">
        <v>0</v>
      </c>
      <c r="J13072">
        <v>0</v>
      </c>
      <c r="K13072">
        <v>1</v>
      </c>
      <c r="L13072">
        <v>1</v>
      </c>
      <c r="M13072">
        <v>0</v>
      </c>
      <c r="N13072">
        <v>0</v>
      </c>
      <c r="O13072">
        <v>0</v>
      </c>
      <c r="P13072">
        <v>0</v>
      </c>
      <c r="Q13072">
        <v>4</v>
      </c>
      <c r="R13072">
        <v>2</v>
      </c>
      <c r="S13072">
        <v>0</v>
      </c>
      <c r="T13072">
        <v>5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f t="shared" si="796"/>
        <v>0</v>
      </c>
      <c r="AB13072">
        <f t="shared" si="797"/>
        <v>4</v>
      </c>
      <c r="AC13072">
        <f t="shared" si="798"/>
        <v>0</v>
      </c>
      <c r="AD13072">
        <f t="shared" si="799"/>
        <v>11</v>
      </c>
      <c r="AE13072">
        <v>0</v>
      </c>
      <c r="AF13072">
        <v>5</v>
      </c>
      <c r="AG13072">
        <v>2</v>
      </c>
      <c r="AH13072">
        <v>10</v>
      </c>
      <c r="AI13072">
        <v>1</v>
      </c>
    </row>
    <row r="13073" spans="1:35" x14ac:dyDescent="0.25">
      <c r="A13073" t="s">
        <v>835</v>
      </c>
      <c r="B13073" t="s">
        <v>792</v>
      </c>
      <c r="C13073" t="s">
        <v>548</v>
      </c>
      <c r="D13073" t="s">
        <v>459</v>
      </c>
      <c r="F13073" s="5">
        <v>44767</v>
      </c>
      <c r="G13073">
        <v>40</v>
      </c>
      <c r="H13073">
        <v>0</v>
      </c>
      <c r="I13073">
        <v>1</v>
      </c>
      <c r="J13073">
        <v>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7</v>
      </c>
      <c r="R13073">
        <v>1</v>
      </c>
      <c r="S13073">
        <v>0</v>
      </c>
      <c r="T13073">
        <v>3</v>
      </c>
      <c r="U13073">
        <v>1</v>
      </c>
      <c r="V13073">
        <v>0</v>
      </c>
      <c r="W13073">
        <v>1</v>
      </c>
      <c r="X13073">
        <v>0</v>
      </c>
      <c r="Y13073">
        <v>0</v>
      </c>
      <c r="Z13073">
        <v>0</v>
      </c>
      <c r="AA13073">
        <f t="shared" si="796"/>
        <v>0</v>
      </c>
      <c r="AB13073">
        <f t="shared" si="797"/>
        <v>2</v>
      </c>
      <c r="AC13073">
        <f t="shared" si="798"/>
        <v>1</v>
      </c>
      <c r="AD13073">
        <f t="shared" si="799"/>
        <v>13</v>
      </c>
      <c r="AE13073">
        <v>0</v>
      </c>
      <c r="AF13073">
        <v>2</v>
      </c>
      <c r="AG13073">
        <v>0</v>
      </c>
      <c r="AH13073">
        <v>13</v>
      </c>
      <c r="AI13073">
        <v>6</v>
      </c>
    </row>
    <row r="13074" spans="1:35" x14ac:dyDescent="0.25">
      <c r="A13074" t="s">
        <v>835</v>
      </c>
      <c r="B13074" t="s">
        <v>792</v>
      </c>
      <c r="C13074" t="s">
        <v>548</v>
      </c>
      <c r="D13074" t="s">
        <v>459</v>
      </c>
      <c r="F13074" s="5">
        <v>44769</v>
      </c>
      <c r="G13074">
        <v>42</v>
      </c>
      <c r="H13074">
        <v>0</v>
      </c>
      <c r="I13074">
        <v>0</v>
      </c>
      <c r="J13074">
        <v>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2</v>
      </c>
      <c r="S13074">
        <v>0</v>
      </c>
      <c r="T13074">
        <v>3</v>
      </c>
      <c r="U13074">
        <v>0</v>
      </c>
      <c r="V13074">
        <v>0</v>
      </c>
      <c r="W13074">
        <v>1</v>
      </c>
      <c r="X13074">
        <v>0</v>
      </c>
      <c r="Y13074">
        <v>0</v>
      </c>
      <c r="Z13074">
        <v>0</v>
      </c>
      <c r="AA13074">
        <f t="shared" si="796"/>
        <v>0</v>
      </c>
      <c r="AB13074">
        <f t="shared" si="797"/>
        <v>1</v>
      </c>
      <c r="AC13074">
        <f t="shared" si="798"/>
        <v>1</v>
      </c>
      <c r="AD13074">
        <f t="shared" si="799"/>
        <v>6</v>
      </c>
      <c r="AE13074">
        <v>0</v>
      </c>
      <c r="AF13074">
        <v>1</v>
      </c>
      <c r="AG13074">
        <v>0</v>
      </c>
      <c r="AH13074">
        <v>6</v>
      </c>
      <c r="AI13074">
        <v>14</v>
      </c>
    </row>
    <row r="13075" spans="1:35" x14ac:dyDescent="0.25">
      <c r="A13075" t="s">
        <v>835</v>
      </c>
      <c r="B13075" t="s">
        <v>792</v>
      </c>
      <c r="C13075" t="s">
        <v>548</v>
      </c>
      <c r="D13075" t="s">
        <v>459</v>
      </c>
      <c r="F13075" s="5">
        <v>44771</v>
      </c>
      <c r="G13075">
        <v>44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2</v>
      </c>
      <c r="R13075">
        <v>1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f t="shared" si="796"/>
        <v>0</v>
      </c>
      <c r="AB13075">
        <f t="shared" si="797"/>
        <v>0</v>
      </c>
      <c r="AC13075">
        <f t="shared" si="798"/>
        <v>0</v>
      </c>
      <c r="AD13075">
        <f t="shared" si="799"/>
        <v>3</v>
      </c>
      <c r="AE13075">
        <v>0</v>
      </c>
      <c r="AF13075">
        <v>0</v>
      </c>
      <c r="AG13075">
        <v>0</v>
      </c>
      <c r="AH13075">
        <v>3</v>
      </c>
      <c r="AI13075">
        <v>8</v>
      </c>
    </row>
    <row r="13076" spans="1:35" x14ac:dyDescent="0.25">
      <c r="A13076" t="s">
        <v>835</v>
      </c>
      <c r="B13076" t="s">
        <v>792</v>
      </c>
      <c r="C13076" t="s">
        <v>548</v>
      </c>
      <c r="D13076" t="s">
        <v>459</v>
      </c>
      <c r="F13076" s="5">
        <v>44774</v>
      </c>
      <c r="G13076">
        <v>47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f t="shared" si="796"/>
        <v>0</v>
      </c>
      <c r="AB13076">
        <f t="shared" si="797"/>
        <v>0</v>
      </c>
      <c r="AC13076">
        <f t="shared" si="798"/>
        <v>0</v>
      </c>
      <c r="AD13076">
        <f t="shared" si="799"/>
        <v>0</v>
      </c>
      <c r="AE13076">
        <v>0</v>
      </c>
      <c r="AF13076">
        <v>0</v>
      </c>
      <c r="AG13076">
        <v>0</v>
      </c>
      <c r="AH13076">
        <v>0</v>
      </c>
      <c r="AI13076">
        <v>2</v>
      </c>
    </row>
    <row r="13077" spans="1:35" x14ac:dyDescent="0.25">
      <c r="F13077" s="5"/>
    </row>
    <row r="13078" spans="1:35" x14ac:dyDescent="0.25">
      <c r="A13078" t="s">
        <v>836</v>
      </c>
      <c r="B13078" t="s">
        <v>792</v>
      </c>
      <c r="C13078" t="s">
        <v>548</v>
      </c>
      <c r="D13078" t="s">
        <v>459</v>
      </c>
      <c r="F13078" s="5">
        <v>44727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f t="shared" si="796"/>
        <v>0</v>
      </c>
      <c r="AB13078">
        <f t="shared" si="797"/>
        <v>0</v>
      </c>
      <c r="AC13078">
        <f t="shared" si="798"/>
        <v>0</v>
      </c>
      <c r="AD13078">
        <f t="shared" si="799"/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</row>
    <row r="13079" spans="1:35" x14ac:dyDescent="0.25">
      <c r="A13079" t="s">
        <v>836</v>
      </c>
      <c r="B13079" t="s">
        <v>792</v>
      </c>
      <c r="C13079" t="s">
        <v>548</v>
      </c>
      <c r="D13079" t="s">
        <v>459</v>
      </c>
      <c r="F13079" s="5">
        <v>44748</v>
      </c>
      <c r="G13079">
        <v>21</v>
      </c>
      <c r="H13079">
        <v>2</v>
      </c>
      <c r="I13079">
        <v>3</v>
      </c>
      <c r="J13079">
        <v>0</v>
      </c>
      <c r="K13079">
        <v>2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f t="shared" si="796"/>
        <v>0</v>
      </c>
      <c r="AB13079">
        <f t="shared" si="797"/>
        <v>7</v>
      </c>
      <c r="AC13079">
        <f t="shared" si="798"/>
        <v>0</v>
      </c>
      <c r="AD13079">
        <f t="shared" si="799"/>
        <v>0</v>
      </c>
      <c r="AE13079">
        <v>1</v>
      </c>
      <c r="AF13079">
        <v>7</v>
      </c>
      <c r="AG13079">
        <v>0</v>
      </c>
      <c r="AH13079">
        <v>0</v>
      </c>
      <c r="AI13079">
        <v>0</v>
      </c>
    </row>
    <row r="13080" spans="1:35" x14ac:dyDescent="0.25">
      <c r="A13080" t="s">
        <v>836</v>
      </c>
      <c r="B13080" t="s">
        <v>792</v>
      </c>
      <c r="C13080" t="s">
        <v>548</v>
      </c>
      <c r="D13080" t="s">
        <v>459</v>
      </c>
      <c r="F13080" s="5">
        <v>44750</v>
      </c>
      <c r="G13080">
        <v>23</v>
      </c>
      <c r="H13080">
        <v>3</v>
      </c>
      <c r="I13080">
        <v>1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f t="shared" si="796"/>
        <v>0</v>
      </c>
      <c r="AB13080">
        <f t="shared" si="797"/>
        <v>5</v>
      </c>
      <c r="AC13080">
        <f t="shared" si="798"/>
        <v>0</v>
      </c>
      <c r="AD13080">
        <f t="shared" si="799"/>
        <v>0</v>
      </c>
      <c r="AE13080">
        <v>0</v>
      </c>
      <c r="AF13080">
        <v>5</v>
      </c>
      <c r="AG13080">
        <v>0</v>
      </c>
      <c r="AH13080">
        <v>0</v>
      </c>
      <c r="AI13080">
        <v>0</v>
      </c>
    </row>
    <row r="13081" spans="1:35" x14ac:dyDescent="0.25">
      <c r="A13081" t="s">
        <v>836</v>
      </c>
      <c r="B13081" t="s">
        <v>792</v>
      </c>
      <c r="C13081" t="s">
        <v>548</v>
      </c>
      <c r="D13081" t="s">
        <v>459</v>
      </c>
      <c r="F13081" s="5">
        <v>44753</v>
      </c>
      <c r="G13081">
        <v>26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f t="shared" si="796"/>
        <v>0</v>
      </c>
      <c r="AB13081">
        <f t="shared" si="797"/>
        <v>0</v>
      </c>
      <c r="AC13081">
        <f t="shared" si="798"/>
        <v>0</v>
      </c>
      <c r="AD13081">
        <f t="shared" si="799"/>
        <v>0</v>
      </c>
      <c r="AE13081">
        <v>0</v>
      </c>
      <c r="AF13081">
        <v>5</v>
      </c>
      <c r="AG13081">
        <v>0</v>
      </c>
      <c r="AH13081">
        <v>0</v>
      </c>
      <c r="AI13081">
        <v>0</v>
      </c>
    </row>
    <row r="13082" spans="1:35" x14ac:dyDescent="0.25">
      <c r="A13082" t="s">
        <v>836</v>
      </c>
      <c r="B13082" t="s">
        <v>792</v>
      </c>
      <c r="C13082" t="s">
        <v>548</v>
      </c>
      <c r="D13082" t="s">
        <v>459</v>
      </c>
      <c r="F13082" s="5">
        <v>44755</v>
      </c>
      <c r="G13082">
        <v>28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f t="shared" si="796"/>
        <v>0</v>
      </c>
      <c r="AB13082">
        <f t="shared" si="797"/>
        <v>0</v>
      </c>
      <c r="AC13082">
        <f t="shared" si="798"/>
        <v>0</v>
      </c>
      <c r="AD13082">
        <f t="shared" si="799"/>
        <v>0</v>
      </c>
      <c r="AE13082">
        <v>0</v>
      </c>
      <c r="AF13082">
        <v>5</v>
      </c>
      <c r="AG13082">
        <v>0</v>
      </c>
      <c r="AH13082">
        <v>0</v>
      </c>
      <c r="AI13082">
        <v>0</v>
      </c>
    </row>
    <row r="13083" spans="1:35" x14ac:dyDescent="0.25">
      <c r="A13083" t="s">
        <v>836</v>
      </c>
      <c r="B13083" t="s">
        <v>792</v>
      </c>
      <c r="C13083" t="s">
        <v>548</v>
      </c>
      <c r="D13083" t="s">
        <v>459</v>
      </c>
      <c r="F13083" s="5">
        <v>44757</v>
      </c>
      <c r="G13083">
        <v>30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f t="shared" si="796"/>
        <v>0</v>
      </c>
      <c r="AB13083">
        <f t="shared" si="797"/>
        <v>0</v>
      </c>
      <c r="AC13083">
        <f t="shared" si="798"/>
        <v>0</v>
      </c>
      <c r="AD13083">
        <f t="shared" si="799"/>
        <v>0</v>
      </c>
      <c r="AE13083">
        <v>0</v>
      </c>
      <c r="AF13083">
        <v>3</v>
      </c>
      <c r="AG13083">
        <v>0</v>
      </c>
      <c r="AH13083">
        <v>0</v>
      </c>
      <c r="AI13083">
        <v>0</v>
      </c>
    </row>
    <row r="13084" spans="1:35" x14ac:dyDescent="0.25">
      <c r="A13084" t="s">
        <v>836</v>
      </c>
      <c r="B13084" t="s">
        <v>792</v>
      </c>
      <c r="C13084" t="s">
        <v>548</v>
      </c>
      <c r="D13084" t="s">
        <v>459</v>
      </c>
      <c r="F13084" s="5">
        <v>44760</v>
      </c>
      <c r="G13084">
        <v>33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f t="shared" si="796"/>
        <v>0</v>
      </c>
      <c r="AB13084">
        <f t="shared" si="797"/>
        <v>0</v>
      </c>
      <c r="AC13084">
        <f t="shared" si="798"/>
        <v>0</v>
      </c>
      <c r="AD13084">
        <f t="shared" si="799"/>
        <v>0</v>
      </c>
      <c r="AE13084">
        <v>0</v>
      </c>
      <c r="AF13084">
        <v>2</v>
      </c>
      <c r="AG13084">
        <v>1</v>
      </c>
      <c r="AH13084">
        <v>0</v>
      </c>
      <c r="AI13084">
        <v>0</v>
      </c>
    </row>
    <row r="13085" spans="1:35" x14ac:dyDescent="0.25">
      <c r="A13085" t="s">
        <v>836</v>
      </c>
      <c r="B13085" t="s">
        <v>792</v>
      </c>
      <c r="C13085" t="s">
        <v>548</v>
      </c>
      <c r="D13085" t="s">
        <v>459</v>
      </c>
      <c r="F13085" s="5">
        <v>44763</v>
      </c>
      <c r="G13085">
        <v>36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1</v>
      </c>
      <c r="R13085">
        <v>2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f t="shared" si="796"/>
        <v>0</v>
      </c>
      <c r="AB13085">
        <f t="shared" si="797"/>
        <v>0</v>
      </c>
      <c r="AC13085">
        <f t="shared" si="798"/>
        <v>0</v>
      </c>
      <c r="AD13085">
        <f t="shared" si="799"/>
        <v>3</v>
      </c>
      <c r="AE13085">
        <v>0</v>
      </c>
      <c r="AF13085">
        <v>0</v>
      </c>
      <c r="AG13085">
        <v>0</v>
      </c>
      <c r="AH13085">
        <v>3</v>
      </c>
      <c r="AI13085">
        <v>0</v>
      </c>
    </row>
    <row r="13086" spans="1:35" x14ac:dyDescent="0.25">
      <c r="A13086" t="s">
        <v>836</v>
      </c>
      <c r="B13086" t="s">
        <v>792</v>
      </c>
      <c r="C13086" t="s">
        <v>548</v>
      </c>
      <c r="D13086" t="s">
        <v>459</v>
      </c>
      <c r="F13086" s="5">
        <v>44764</v>
      </c>
      <c r="G13086">
        <v>37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f t="shared" si="796"/>
        <v>0</v>
      </c>
      <c r="AB13086">
        <f t="shared" si="797"/>
        <v>0</v>
      </c>
      <c r="AC13086">
        <f t="shared" si="798"/>
        <v>0</v>
      </c>
      <c r="AD13086">
        <f t="shared" si="799"/>
        <v>1</v>
      </c>
      <c r="AE13086">
        <v>0</v>
      </c>
      <c r="AF13086">
        <v>0</v>
      </c>
      <c r="AG13086">
        <v>0</v>
      </c>
      <c r="AH13086">
        <v>1</v>
      </c>
      <c r="AI13086">
        <v>0</v>
      </c>
    </row>
    <row r="13087" spans="1:35" x14ac:dyDescent="0.25">
      <c r="A13087" t="s">
        <v>836</v>
      </c>
      <c r="B13087" t="s">
        <v>792</v>
      </c>
      <c r="C13087" t="s">
        <v>548</v>
      </c>
      <c r="D13087" t="s">
        <v>459</v>
      </c>
      <c r="F13087" s="5">
        <v>44767</v>
      </c>
      <c r="G13087">
        <v>40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f t="shared" si="796"/>
        <v>0</v>
      </c>
      <c r="AB13087">
        <f t="shared" si="797"/>
        <v>0</v>
      </c>
      <c r="AC13087">
        <f t="shared" si="798"/>
        <v>0</v>
      </c>
      <c r="AD13087">
        <f t="shared" si="799"/>
        <v>0</v>
      </c>
      <c r="AE13087">
        <v>0</v>
      </c>
      <c r="AF13087">
        <v>0</v>
      </c>
      <c r="AG13087">
        <v>0</v>
      </c>
      <c r="AH13087">
        <v>2</v>
      </c>
      <c r="AI13087">
        <v>4</v>
      </c>
    </row>
    <row r="13088" spans="1:35" x14ac:dyDescent="0.25">
      <c r="F13088" s="5"/>
    </row>
    <row r="13089" spans="1:35" x14ac:dyDescent="0.25">
      <c r="A13089" t="s">
        <v>837</v>
      </c>
      <c r="B13089" t="s">
        <v>792</v>
      </c>
      <c r="C13089" t="s">
        <v>548</v>
      </c>
      <c r="D13089" t="s">
        <v>459</v>
      </c>
      <c r="F13089" s="5">
        <v>44727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f t="shared" si="796"/>
        <v>0</v>
      </c>
      <c r="AB13089">
        <f t="shared" si="797"/>
        <v>0</v>
      </c>
      <c r="AC13089">
        <f t="shared" si="798"/>
        <v>0</v>
      </c>
      <c r="AD13089">
        <f t="shared" si="799"/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</row>
    <row r="13090" spans="1:35" x14ac:dyDescent="0.25">
      <c r="A13090" t="s">
        <v>837</v>
      </c>
      <c r="B13090" t="s">
        <v>792</v>
      </c>
      <c r="C13090" t="s">
        <v>548</v>
      </c>
      <c r="D13090" t="s">
        <v>459</v>
      </c>
      <c r="F13090" s="5">
        <v>44743</v>
      </c>
      <c r="G13090">
        <v>16</v>
      </c>
      <c r="H13090">
        <v>0</v>
      </c>
      <c r="I13090">
        <v>1</v>
      </c>
      <c r="J13090">
        <v>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f t="shared" si="796"/>
        <v>0</v>
      </c>
      <c r="AB13090">
        <f t="shared" si="797"/>
        <v>2</v>
      </c>
      <c r="AC13090">
        <f t="shared" si="798"/>
        <v>0</v>
      </c>
      <c r="AD13090">
        <f t="shared" si="799"/>
        <v>0</v>
      </c>
      <c r="AE13090">
        <v>0</v>
      </c>
      <c r="AF13090">
        <v>2</v>
      </c>
      <c r="AG13090">
        <v>0</v>
      </c>
      <c r="AH13090">
        <v>0</v>
      </c>
      <c r="AI13090">
        <v>0</v>
      </c>
    </row>
    <row r="13091" spans="1:35" x14ac:dyDescent="0.25">
      <c r="A13091" t="s">
        <v>837</v>
      </c>
      <c r="B13091" t="s">
        <v>792</v>
      </c>
      <c r="C13091" t="s">
        <v>548</v>
      </c>
      <c r="D13091" t="s">
        <v>459</v>
      </c>
      <c r="F13091" s="5">
        <v>44746</v>
      </c>
      <c r="G13091">
        <v>19</v>
      </c>
      <c r="H13091">
        <v>4</v>
      </c>
      <c r="I13091">
        <v>1</v>
      </c>
      <c r="J13091">
        <v>0</v>
      </c>
      <c r="K13091">
        <v>8</v>
      </c>
      <c r="L13091">
        <v>1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f t="shared" si="796"/>
        <v>1</v>
      </c>
      <c r="AB13091">
        <f t="shared" si="797"/>
        <v>15</v>
      </c>
      <c r="AC13091">
        <f t="shared" si="798"/>
        <v>0</v>
      </c>
      <c r="AD13091">
        <f t="shared" si="799"/>
        <v>0</v>
      </c>
      <c r="AE13091">
        <v>2</v>
      </c>
      <c r="AF13091">
        <v>15</v>
      </c>
      <c r="AG13091">
        <v>0</v>
      </c>
      <c r="AH13091">
        <v>0</v>
      </c>
      <c r="AI13091">
        <v>0</v>
      </c>
    </row>
    <row r="13092" spans="1:35" x14ac:dyDescent="0.25">
      <c r="A13092" t="s">
        <v>837</v>
      </c>
      <c r="B13092" t="s">
        <v>792</v>
      </c>
      <c r="C13092" t="s">
        <v>548</v>
      </c>
      <c r="D13092" t="s">
        <v>459</v>
      </c>
      <c r="F13092" s="5">
        <v>44748</v>
      </c>
      <c r="G13092">
        <v>21</v>
      </c>
      <c r="H13092">
        <v>5</v>
      </c>
      <c r="I13092">
        <v>1</v>
      </c>
      <c r="J13092">
        <v>0</v>
      </c>
      <c r="K13092">
        <v>6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f t="shared" si="796"/>
        <v>0</v>
      </c>
      <c r="AB13092">
        <f t="shared" si="797"/>
        <v>12</v>
      </c>
      <c r="AC13092">
        <f t="shared" si="798"/>
        <v>0</v>
      </c>
      <c r="AD13092">
        <f t="shared" si="799"/>
        <v>0</v>
      </c>
      <c r="AE13092">
        <v>0</v>
      </c>
      <c r="AF13092">
        <v>12</v>
      </c>
      <c r="AG13092">
        <v>3</v>
      </c>
      <c r="AH13092">
        <v>0</v>
      </c>
      <c r="AI13092">
        <v>0</v>
      </c>
    </row>
    <row r="13093" spans="1:35" x14ac:dyDescent="0.25">
      <c r="A13093" t="s">
        <v>837</v>
      </c>
      <c r="B13093" t="s">
        <v>792</v>
      </c>
      <c r="C13093" t="s">
        <v>548</v>
      </c>
      <c r="D13093" t="s">
        <v>459</v>
      </c>
      <c r="F13093" s="5">
        <v>44750</v>
      </c>
      <c r="G13093">
        <v>23</v>
      </c>
      <c r="H13093">
        <v>13</v>
      </c>
      <c r="I13093">
        <v>1</v>
      </c>
      <c r="J13093">
        <v>0</v>
      </c>
      <c r="K13093">
        <v>1</v>
      </c>
      <c r="L13093">
        <v>1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f t="shared" si="796"/>
        <v>1</v>
      </c>
      <c r="AB13093">
        <f t="shared" si="797"/>
        <v>17</v>
      </c>
      <c r="AC13093">
        <f t="shared" si="798"/>
        <v>0</v>
      </c>
      <c r="AD13093">
        <f t="shared" si="799"/>
        <v>0</v>
      </c>
      <c r="AE13093">
        <v>0</v>
      </c>
      <c r="AF13093">
        <v>17</v>
      </c>
      <c r="AG13093">
        <v>5</v>
      </c>
      <c r="AH13093">
        <v>0</v>
      </c>
      <c r="AI13093">
        <v>0</v>
      </c>
    </row>
    <row r="13094" spans="1:35" x14ac:dyDescent="0.25">
      <c r="A13094" t="s">
        <v>837</v>
      </c>
      <c r="B13094" t="s">
        <v>792</v>
      </c>
      <c r="C13094" t="s">
        <v>548</v>
      </c>
      <c r="D13094" t="s">
        <v>459</v>
      </c>
      <c r="F13094" s="5">
        <v>44753</v>
      </c>
      <c r="G13094">
        <v>26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f t="shared" si="796"/>
        <v>0</v>
      </c>
      <c r="AB13094">
        <f t="shared" si="797"/>
        <v>0</v>
      </c>
      <c r="AC13094">
        <f t="shared" si="798"/>
        <v>0</v>
      </c>
      <c r="AD13094">
        <f t="shared" si="799"/>
        <v>0</v>
      </c>
      <c r="AE13094">
        <v>0</v>
      </c>
      <c r="AF13094">
        <v>13</v>
      </c>
      <c r="AG13094">
        <v>2</v>
      </c>
      <c r="AH13094">
        <v>0</v>
      </c>
      <c r="AI13094">
        <v>0</v>
      </c>
    </row>
    <row r="13095" spans="1:35" x14ac:dyDescent="0.25">
      <c r="A13095" t="s">
        <v>837</v>
      </c>
      <c r="B13095" t="s">
        <v>792</v>
      </c>
      <c r="C13095" t="s">
        <v>548</v>
      </c>
      <c r="D13095" t="s">
        <v>459</v>
      </c>
      <c r="F13095" s="5">
        <v>44755</v>
      </c>
      <c r="G13095">
        <v>28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f t="shared" si="796"/>
        <v>0</v>
      </c>
      <c r="AB13095">
        <f t="shared" si="797"/>
        <v>0</v>
      </c>
      <c r="AC13095">
        <f t="shared" si="798"/>
        <v>0</v>
      </c>
      <c r="AD13095">
        <f t="shared" si="799"/>
        <v>0</v>
      </c>
      <c r="AE13095">
        <v>0</v>
      </c>
      <c r="AF13095">
        <v>13</v>
      </c>
      <c r="AG13095">
        <v>3</v>
      </c>
      <c r="AH13095">
        <v>0</v>
      </c>
      <c r="AI13095">
        <v>0</v>
      </c>
    </row>
    <row r="13096" spans="1:35" x14ac:dyDescent="0.25">
      <c r="A13096" t="s">
        <v>837</v>
      </c>
      <c r="B13096" t="s">
        <v>792</v>
      </c>
      <c r="C13096" t="s">
        <v>548</v>
      </c>
      <c r="D13096" t="s">
        <v>459</v>
      </c>
      <c r="F13096" s="5">
        <v>44757</v>
      </c>
      <c r="G13096">
        <v>30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f t="shared" si="796"/>
        <v>0</v>
      </c>
      <c r="AB13096">
        <f t="shared" si="797"/>
        <v>0</v>
      </c>
      <c r="AC13096">
        <f t="shared" si="798"/>
        <v>0</v>
      </c>
      <c r="AD13096">
        <f t="shared" si="799"/>
        <v>0</v>
      </c>
      <c r="AE13096">
        <v>0</v>
      </c>
      <c r="AF13096">
        <v>8</v>
      </c>
      <c r="AG13096">
        <v>0</v>
      </c>
      <c r="AH13096">
        <v>1</v>
      </c>
      <c r="AI13096">
        <v>0</v>
      </c>
    </row>
    <row r="13097" spans="1:35" x14ac:dyDescent="0.25">
      <c r="A13097" t="s">
        <v>837</v>
      </c>
      <c r="B13097" t="s">
        <v>792</v>
      </c>
      <c r="C13097" t="s">
        <v>548</v>
      </c>
      <c r="D13097" t="s">
        <v>459</v>
      </c>
      <c r="F13097" s="5">
        <v>44760</v>
      </c>
      <c r="G13097">
        <v>33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f t="shared" si="796"/>
        <v>0</v>
      </c>
      <c r="AB13097">
        <f t="shared" si="797"/>
        <v>0</v>
      </c>
      <c r="AC13097">
        <f t="shared" si="798"/>
        <v>0</v>
      </c>
      <c r="AD13097">
        <f t="shared" si="799"/>
        <v>0</v>
      </c>
      <c r="AE13097">
        <v>0</v>
      </c>
      <c r="AF13097">
        <v>2</v>
      </c>
      <c r="AG13097">
        <v>0</v>
      </c>
      <c r="AH13097">
        <v>5</v>
      </c>
      <c r="AI13097">
        <v>0</v>
      </c>
    </row>
    <row r="13098" spans="1:35" x14ac:dyDescent="0.25">
      <c r="A13098" t="s">
        <v>837</v>
      </c>
      <c r="B13098" t="s">
        <v>792</v>
      </c>
      <c r="C13098" t="s">
        <v>548</v>
      </c>
      <c r="D13098" t="s">
        <v>459</v>
      </c>
      <c r="F13098" s="5">
        <v>44763</v>
      </c>
      <c r="G13098">
        <v>36</v>
      </c>
      <c r="H13098">
        <v>1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>
        <v>3</v>
      </c>
      <c r="U13098">
        <v>0</v>
      </c>
      <c r="V13098">
        <v>0</v>
      </c>
      <c r="W13098">
        <v>2</v>
      </c>
      <c r="X13098">
        <v>0</v>
      </c>
      <c r="Y13098">
        <v>0</v>
      </c>
      <c r="Z13098">
        <v>0</v>
      </c>
      <c r="AA13098">
        <f t="shared" si="796"/>
        <v>0</v>
      </c>
      <c r="AB13098">
        <f t="shared" si="797"/>
        <v>1</v>
      </c>
      <c r="AC13098">
        <f t="shared" si="798"/>
        <v>2</v>
      </c>
      <c r="AD13098">
        <f t="shared" si="799"/>
        <v>6</v>
      </c>
      <c r="AE13098">
        <v>0</v>
      </c>
      <c r="AF13098">
        <v>1</v>
      </c>
      <c r="AG13098">
        <v>0</v>
      </c>
      <c r="AH13098">
        <v>6</v>
      </c>
      <c r="AI13098">
        <v>0</v>
      </c>
    </row>
    <row r="13099" spans="1:35" x14ac:dyDescent="0.25">
      <c r="A13099" t="s">
        <v>837</v>
      </c>
      <c r="B13099" t="s">
        <v>792</v>
      </c>
      <c r="C13099" t="s">
        <v>548</v>
      </c>
      <c r="D13099" t="s">
        <v>459</v>
      </c>
      <c r="F13099" s="5">
        <v>44764</v>
      </c>
      <c r="G13099">
        <v>37</v>
      </c>
      <c r="H13099">
        <v>1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f t="shared" si="796"/>
        <v>0</v>
      </c>
      <c r="AB13099">
        <f t="shared" si="797"/>
        <v>1</v>
      </c>
      <c r="AC13099">
        <f t="shared" si="798"/>
        <v>0</v>
      </c>
      <c r="AD13099">
        <f t="shared" si="799"/>
        <v>1</v>
      </c>
      <c r="AE13099">
        <v>0</v>
      </c>
      <c r="AF13099">
        <v>1</v>
      </c>
      <c r="AG13099">
        <v>0</v>
      </c>
      <c r="AH13099">
        <v>1</v>
      </c>
      <c r="AI13099">
        <v>4</v>
      </c>
    </row>
    <row r="13100" spans="1:35" x14ac:dyDescent="0.25">
      <c r="A13100" t="s">
        <v>837</v>
      </c>
      <c r="B13100" t="s">
        <v>792</v>
      </c>
      <c r="C13100" t="s">
        <v>548</v>
      </c>
      <c r="D13100" t="s">
        <v>459</v>
      </c>
      <c r="F13100" s="5">
        <v>44767</v>
      </c>
      <c r="G13100">
        <v>40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f t="shared" si="796"/>
        <v>0</v>
      </c>
      <c r="AB13100">
        <f t="shared" si="797"/>
        <v>0</v>
      </c>
      <c r="AC13100">
        <f t="shared" si="798"/>
        <v>0</v>
      </c>
      <c r="AD13100">
        <f t="shared" si="799"/>
        <v>0</v>
      </c>
      <c r="AE13100">
        <v>0</v>
      </c>
      <c r="AF13100">
        <v>0</v>
      </c>
      <c r="AG13100">
        <v>0</v>
      </c>
      <c r="AH13100">
        <v>0</v>
      </c>
      <c r="AI13100">
        <v>7</v>
      </c>
    </row>
    <row r="13101" spans="1:35" x14ac:dyDescent="0.25">
      <c r="A13101" t="s">
        <v>837</v>
      </c>
      <c r="B13101" t="s">
        <v>792</v>
      </c>
      <c r="C13101" t="s">
        <v>548</v>
      </c>
      <c r="D13101" t="s">
        <v>459</v>
      </c>
      <c r="F13101" s="5">
        <v>44769</v>
      </c>
      <c r="G13101">
        <v>42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f t="shared" si="796"/>
        <v>0</v>
      </c>
      <c r="AB13101">
        <f t="shared" si="797"/>
        <v>0</v>
      </c>
      <c r="AC13101">
        <f t="shared" si="798"/>
        <v>0</v>
      </c>
      <c r="AD13101">
        <f t="shared" si="799"/>
        <v>0</v>
      </c>
      <c r="AE13101">
        <v>0</v>
      </c>
      <c r="AF13101">
        <v>0</v>
      </c>
      <c r="AG13101">
        <v>0</v>
      </c>
      <c r="AH13101">
        <v>0</v>
      </c>
      <c r="AI13101">
        <v>2</v>
      </c>
    </row>
    <row r="13102" spans="1:35" x14ac:dyDescent="0.25">
      <c r="F13102" s="5"/>
    </row>
    <row r="13103" spans="1:35" x14ac:dyDescent="0.25">
      <c r="A13103" t="s">
        <v>838</v>
      </c>
      <c r="B13103" t="s">
        <v>792</v>
      </c>
      <c r="C13103" t="s">
        <v>548</v>
      </c>
      <c r="D13103" t="s">
        <v>459</v>
      </c>
      <c r="F13103" s="5">
        <v>44732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f t="shared" ref="AA13103:AA13167" si="800">SUM(J13103+M13103+N13103+O13103+P13103)</f>
        <v>0</v>
      </c>
      <c r="AB13103">
        <f t="shared" ref="AB13103:AB13167" si="801">SUM(H13103:P13103)</f>
        <v>0</v>
      </c>
      <c r="AC13103">
        <f t="shared" ref="AC13103:AC13167" si="802">SUM(S13103+V13103+W13103+Y13103)</f>
        <v>0</v>
      </c>
      <c r="AD13103">
        <f t="shared" ref="AD13103:AD13167" si="803">SUM(Q13103:Z13103)</f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</row>
    <row r="13104" spans="1:35" x14ac:dyDescent="0.25">
      <c r="A13104" t="s">
        <v>838</v>
      </c>
      <c r="B13104" t="s">
        <v>792</v>
      </c>
      <c r="C13104" t="s">
        <v>548</v>
      </c>
      <c r="D13104" t="s">
        <v>459</v>
      </c>
      <c r="F13104" s="5">
        <v>44748</v>
      </c>
      <c r="G13104">
        <v>16</v>
      </c>
      <c r="H13104">
        <v>0</v>
      </c>
      <c r="I13104">
        <v>0</v>
      </c>
      <c r="J13104">
        <v>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f t="shared" si="800"/>
        <v>0</v>
      </c>
      <c r="AB13104">
        <f t="shared" si="801"/>
        <v>1</v>
      </c>
      <c r="AC13104">
        <f t="shared" si="802"/>
        <v>0</v>
      </c>
      <c r="AD13104">
        <f t="shared" si="803"/>
        <v>0</v>
      </c>
      <c r="AE13104">
        <v>0</v>
      </c>
      <c r="AF13104">
        <v>1</v>
      </c>
      <c r="AG13104">
        <v>0</v>
      </c>
      <c r="AH13104">
        <v>0</v>
      </c>
      <c r="AI13104">
        <v>0</v>
      </c>
    </row>
    <row r="13105" spans="1:35" x14ac:dyDescent="0.25">
      <c r="A13105" t="s">
        <v>838</v>
      </c>
      <c r="B13105" t="s">
        <v>792</v>
      </c>
      <c r="C13105" t="s">
        <v>548</v>
      </c>
      <c r="D13105" t="s">
        <v>459</v>
      </c>
      <c r="F13105" s="5">
        <v>44750</v>
      </c>
      <c r="G13105">
        <v>18</v>
      </c>
      <c r="H13105">
        <v>1</v>
      </c>
      <c r="I13105">
        <v>0</v>
      </c>
      <c r="J13105">
        <v>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f t="shared" si="800"/>
        <v>0</v>
      </c>
      <c r="AB13105">
        <f t="shared" si="801"/>
        <v>2</v>
      </c>
      <c r="AC13105">
        <f t="shared" si="802"/>
        <v>0</v>
      </c>
      <c r="AD13105">
        <f t="shared" si="803"/>
        <v>0</v>
      </c>
      <c r="AE13105">
        <v>0</v>
      </c>
      <c r="AF13105">
        <v>2</v>
      </c>
      <c r="AG13105">
        <v>0</v>
      </c>
      <c r="AH13105">
        <v>0</v>
      </c>
      <c r="AI13105">
        <v>0</v>
      </c>
    </row>
    <row r="13106" spans="1:35" x14ac:dyDescent="0.25">
      <c r="A13106" t="s">
        <v>838</v>
      </c>
      <c r="B13106" t="s">
        <v>792</v>
      </c>
      <c r="C13106" t="s">
        <v>548</v>
      </c>
      <c r="D13106" t="s">
        <v>459</v>
      </c>
      <c r="F13106" s="5">
        <v>44753</v>
      </c>
      <c r="G13106">
        <v>21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f t="shared" si="800"/>
        <v>0</v>
      </c>
      <c r="AB13106">
        <f t="shared" si="801"/>
        <v>0</v>
      </c>
      <c r="AC13106">
        <f t="shared" si="802"/>
        <v>0</v>
      </c>
      <c r="AD13106">
        <f t="shared" si="803"/>
        <v>0</v>
      </c>
      <c r="AE13106">
        <v>0</v>
      </c>
      <c r="AF13106">
        <v>1</v>
      </c>
      <c r="AG13106">
        <v>0</v>
      </c>
      <c r="AH13106">
        <v>0</v>
      </c>
      <c r="AI13106">
        <v>0</v>
      </c>
    </row>
    <row r="13107" spans="1:35" x14ac:dyDescent="0.25">
      <c r="A13107" t="s">
        <v>838</v>
      </c>
      <c r="B13107" t="s">
        <v>792</v>
      </c>
      <c r="C13107" t="s">
        <v>548</v>
      </c>
      <c r="D13107" t="s">
        <v>459</v>
      </c>
      <c r="F13107" s="5">
        <v>44755</v>
      </c>
      <c r="G13107">
        <v>23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f t="shared" si="800"/>
        <v>0</v>
      </c>
      <c r="AB13107">
        <f t="shared" si="801"/>
        <v>0</v>
      </c>
      <c r="AC13107">
        <f t="shared" si="802"/>
        <v>0</v>
      </c>
      <c r="AD13107">
        <f t="shared" si="803"/>
        <v>0</v>
      </c>
      <c r="AE13107">
        <v>0</v>
      </c>
      <c r="AF13107">
        <v>2</v>
      </c>
      <c r="AG13107">
        <v>0</v>
      </c>
      <c r="AH13107">
        <v>0</v>
      </c>
      <c r="AI13107">
        <v>0</v>
      </c>
    </row>
    <row r="13108" spans="1:35" x14ac:dyDescent="0.25">
      <c r="A13108" t="s">
        <v>838</v>
      </c>
      <c r="B13108" t="s">
        <v>792</v>
      </c>
      <c r="C13108" t="s">
        <v>548</v>
      </c>
      <c r="D13108" t="s">
        <v>459</v>
      </c>
      <c r="F13108" s="5">
        <v>44757</v>
      </c>
      <c r="G13108">
        <v>25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f t="shared" si="800"/>
        <v>0</v>
      </c>
      <c r="AB13108">
        <f t="shared" si="801"/>
        <v>0</v>
      </c>
      <c r="AC13108">
        <f t="shared" si="802"/>
        <v>0</v>
      </c>
      <c r="AD13108">
        <f t="shared" si="803"/>
        <v>0</v>
      </c>
      <c r="AE13108">
        <v>0</v>
      </c>
      <c r="AF13108">
        <v>1</v>
      </c>
      <c r="AG13108">
        <v>1</v>
      </c>
      <c r="AH13108">
        <v>0</v>
      </c>
      <c r="AI13108">
        <v>0</v>
      </c>
    </row>
    <row r="13109" spans="1:35" x14ac:dyDescent="0.25">
      <c r="A13109" t="s">
        <v>838</v>
      </c>
      <c r="B13109" t="s">
        <v>792</v>
      </c>
      <c r="C13109" t="s">
        <v>548</v>
      </c>
      <c r="D13109" t="s">
        <v>459</v>
      </c>
      <c r="F13109" s="5">
        <v>44760</v>
      </c>
      <c r="G13109">
        <v>28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f t="shared" si="800"/>
        <v>0</v>
      </c>
      <c r="AB13109">
        <f t="shared" si="801"/>
        <v>0</v>
      </c>
      <c r="AC13109">
        <f t="shared" si="802"/>
        <v>0</v>
      </c>
      <c r="AD13109">
        <f t="shared" si="803"/>
        <v>0</v>
      </c>
      <c r="AE13109">
        <v>0</v>
      </c>
      <c r="AF13109">
        <v>1</v>
      </c>
      <c r="AG13109">
        <v>0</v>
      </c>
      <c r="AH13109">
        <v>0</v>
      </c>
      <c r="AI13109">
        <v>0</v>
      </c>
    </row>
    <row r="13110" spans="1:35" x14ac:dyDescent="0.25">
      <c r="A13110" t="s">
        <v>838</v>
      </c>
      <c r="B13110" t="s">
        <v>792</v>
      </c>
      <c r="C13110" t="s">
        <v>548</v>
      </c>
      <c r="D13110" t="s">
        <v>459</v>
      </c>
      <c r="F13110" s="5">
        <v>44763</v>
      </c>
      <c r="G13110">
        <v>31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f t="shared" si="800"/>
        <v>0</v>
      </c>
      <c r="AB13110">
        <f t="shared" si="801"/>
        <v>0</v>
      </c>
      <c r="AC13110">
        <f t="shared" si="802"/>
        <v>0</v>
      </c>
      <c r="AD13110">
        <f t="shared" si="803"/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</row>
    <row r="13111" spans="1:35" x14ac:dyDescent="0.25">
      <c r="A13111" t="s">
        <v>838</v>
      </c>
      <c r="B13111" t="s">
        <v>792</v>
      </c>
      <c r="C13111" t="s">
        <v>548</v>
      </c>
      <c r="D13111" t="s">
        <v>459</v>
      </c>
      <c r="F13111" s="5">
        <v>44764</v>
      </c>
      <c r="G13111">
        <v>32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f t="shared" si="800"/>
        <v>0</v>
      </c>
      <c r="AB13111">
        <f t="shared" si="801"/>
        <v>0</v>
      </c>
      <c r="AC13111">
        <f t="shared" si="802"/>
        <v>0</v>
      </c>
      <c r="AD13111">
        <f t="shared" si="803"/>
        <v>0</v>
      </c>
      <c r="AE13111">
        <v>0</v>
      </c>
      <c r="AF13111">
        <v>0</v>
      </c>
      <c r="AG13111">
        <v>0</v>
      </c>
      <c r="AH13111">
        <v>0</v>
      </c>
      <c r="AI13111">
        <v>0</v>
      </c>
    </row>
    <row r="13112" spans="1:35" x14ac:dyDescent="0.25">
      <c r="A13112" t="s">
        <v>838</v>
      </c>
      <c r="B13112" t="s">
        <v>792</v>
      </c>
      <c r="C13112" t="s">
        <v>548</v>
      </c>
      <c r="D13112" t="s">
        <v>459</v>
      </c>
      <c r="F13112" s="5">
        <v>44767</v>
      </c>
      <c r="G13112">
        <v>35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f t="shared" si="800"/>
        <v>0</v>
      </c>
      <c r="AB13112">
        <f t="shared" si="801"/>
        <v>0</v>
      </c>
      <c r="AC13112">
        <f t="shared" si="802"/>
        <v>0</v>
      </c>
      <c r="AD13112">
        <f t="shared" si="803"/>
        <v>1</v>
      </c>
      <c r="AE13112">
        <v>0</v>
      </c>
      <c r="AF13112">
        <v>0</v>
      </c>
      <c r="AG13112">
        <v>0</v>
      </c>
      <c r="AH13112">
        <v>1</v>
      </c>
      <c r="AI13112">
        <v>2</v>
      </c>
    </row>
    <row r="13113" spans="1:35" x14ac:dyDescent="0.25">
      <c r="A13113" t="s">
        <v>838</v>
      </c>
      <c r="B13113" t="s">
        <v>792</v>
      </c>
      <c r="C13113" t="s">
        <v>548</v>
      </c>
      <c r="D13113" t="s">
        <v>459</v>
      </c>
      <c r="F13113" s="5">
        <v>44769</v>
      </c>
      <c r="G13113">
        <v>37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f t="shared" si="800"/>
        <v>0</v>
      </c>
      <c r="AB13113">
        <f t="shared" si="801"/>
        <v>0</v>
      </c>
      <c r="AC13113">
        <f t="shared" si="802"/>
        <v>0</v>
      </c>
      <c r="AD13113">
        <f t="shared" si="803"/>
        <v>1</v>
      </c>
      <c r="AE13113">
        <v>0</v>
      </c>
      <c r="AF13113">
        <v>0</v>
      </c>
      <c r="AG13113">
        <v>0</v>
      </c>
      <c r="AH13113">
        <v>1</v>
      </c>
      <c r="AI13113">
        <v>3</v>
      </c>
    </row>
    <row r="13114" spans="1:35" x14ac:dyDescent="0.25">
      <c r="A13114" t="s">
        <v>838</v>
      </c>
      <c r="B13114" t="s">
        <v>792</v>
      </c>
      <c r="C13114" t="s">
        <v>548</v>
      </c>
      <c r="D13114" t="s">
        <v>459</v>
      </c>
      <c r="F13114" s="5">
        <v>44771</v>
      </c>
      <c r="G13114">
        <v>39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f t="shared" si="800"/>
        <v>0</v>
      </c>
      <c r="AB13114">
        <f t="shared" si="801"/>
        <v>0</v>
      </c>
      <c r="AC13114">
        <f t="shared" si="802"/>
        <v>0</v>
      </c>
      <c r="AD13114">
        <f t="shared" si="803"/>
        <v>0</v>
      </c>
      <c r="AE13114">
        <v>0</v>
      </c>
      <c r="AF13114">
        <v>0</v>
      </c>
      <c r="AG13114">
        <v>0</v>
      </c>
      <c r="AH13114">
        <v>0</v>
      </c>
      <c r="AI13114">
        <v>3</v>
      </c>
    </row>
    <row r="13115" spans="1:35" x14ac:dyDescent="0.25">
      <c r="F13115" s="5"/>
    </row>
    <row r="13116" spans="1:35" x14ac:dyDescent="0.25">
      <c r="A13116" t="s">
        <v>839</v>
      </c>
      <c r="B13116" t="s">
        <v>792</v>
      </c>
      <c r="C13116" t="s">
        <v>548</v>
      </c>
      <c r="D13116" t="s">
        <v>459</v>
      </c>
      <c r="F13116" s="5">
        <v>44732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f t="shared" si="800"/>
        <v>0</v>
      </c>
      <c r="AB13116">
        <f t="shared" si="801"/>
        <v>0</v>
      </c>
      <c r="AC13116">
        <f t="shared" si="802"/>
        <v>0</v>
      </c>
      <c r="AD13116">
        <f t="shared" si="803"/>
        <v>0</v>
      </c>
      <c r="AE13116">
        <v>0</v>
      </c>
      <c r="AF13116">
        <v>0</v>
      </c>
      <c r="AG13116">
        <v>0</v>
      </c>
      <c r="AH13116">
        <v>0</v>
      </c>
      <c r="AI13116">
        <v>0</v>
      </c>
    </row>
    <row r="13117" spans="1:35" x14ac:dyDescent="0.25">
      <c r="A13117" t="s">
        <v>839</v>
      </c>
      <c r="B13117" t="s">
        <v>792</v>
      </c>
      <c r="C13117" t="s">
        <v>548</v>
      </c>
      <c r="D13117" t="s">
        <v>459</v>
      </c>
      <c r="F13117" s="5">
        <v>44748</v>
      </c>
      <c r="G13117">
        <v>16</v>
      </c>
      <c r="H13117">
        <v>1</v>
      </c>
      <c r="I13117">
        <v>0</v>
      </c>
      <c r="J13117">
        <v>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f t="shared" si="800"/>
        <v>0</v>
      </c>
      <c r="AB13117">
        <f t="shared" si="801"/>
        <v>2</v>
      </c>
      <c r="AC13117">
        <f t="shared" si="802"/>
        <v>0</v>
      </c>
      <c r="AD13117">
        <f t="shared" si="803"/>
        <v>0</v>
      </c>
      <c r="AE13117">
        <v>0</v>
      </c>
      <c r="AF13117">
        <v>2</v>
      </c>
      <c r="AG13117">
        <v>0</v>
      </c>
      <c r="AH13117">
        <v>0</v>
      </c>
      <c r="AI13117">
        <v>0</v>
      </c>
    </row>
    <row r="13118" spans="1:35" x14ac:dyDescent="0.25">
      <c r="A13118" t="s">
        <v>839</v>
      </c>
      <c r="B13118" t="s">
        <v>792</v>
      </c>
      <c r="C13118" t="s">
        <v>548</v>
      </c>
      <c r="D13118" t="s">
        <v>459</v>
      </c>
      <c r="F13118" s="5">
        <v>44750</v>
      </c>
      <c r="G13118">
        <v>18</v>
      </c>
      <c r="H13118">
        <v>6</v>
      </c>
      <c r="I13118">
        <v>0</v>
      </c>
      <c r="J13118">
        <v>0</v>
      </c>
      <c r="K13118">
        <v>6</v>
      </c>
      <c r="L13118">
        <v>0</v>
      </c>
      <c r="M13118">
        <v>0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f t="shared" si="800"/>
        <v>1</v>
      </c>
      <c r="AB13118">
        <f t="shared" si="801"/>
        <v>13</v>
      </c>
      <c r="AC13118">
        <f t="shared" si="802"/>
        <v>0</v>
      </c>
      <c r="AD13118">
        <f t="shared" si="803"/>
        <v>0</v>
      </c>
      <c r="AE13118">
        <v>1</v>
      </c>
      <c r="AF13118">
        <v>13</v>
      </c>
      <c r="AG13118">
        <v>0</v>
      </c>
      <c r="AH13118">
        <v>0</v>
      </c>
      <c r="AI13118">
        <v>0</v>
      </c>
    </row>
    <row r="13119" spans="1:35" x14ac:dyDescent="0.25">
      <c r="A13119" t="s">
        <v>839</v>
      </c>
      <c r="B13119" t="s">
        <v>792</v>
      </c>
      <c r="C13119" t="s">
        <v>548</v>
      </c>
      <c r="D13119" t="s">
        <v>459</v>
      </c>
      <c r="F13119" s="5">
        <v>44753</v>
      </c>
      <c r="G13119">
        <v>21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f t="shared" si="800"/>
        <v>0</v>
      </c>
      <c r="AB13119">
        <f t="shared" si="801"/>
        <v>0</v>
      </c>
      <c r="AC13119">
        <f t="shared" si="802"/>
        <v>0</v>
      </c>
      <c r="AD13119">
        <f t="shared" si="803"/>
        <v>0</v>
      </c>
      <c r="AE13119">
        <v>0</v>
      </c>
      <c r="AF13119">
        <v>19</v>
      </c>
      <c r="AG13119">
        <v>0</v>
      </c>
      <c r="AH13119">
        <v>0</v>
      </c>
      <c r="AI13119">
        <v>0</v>
      </c>
    </row>
    <row r="13120" spans="1:35" x14ac:dyDescent="0.25">
      <c r="A13120" t="s">
        <v>839</v>
      </c>
      <c r="B13120" t="s">
        <v>792</v>
      </c>
      <c r="C13120" t="s">
        <v>548</v>
      </c>
      <c r="D13120" t="s">
        <v>459</v>
      </c>
      <c r="F13120" s="5">
        <v>44755</v>
      </c>
      <c r="G13120">
        <v>23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f t="shared" si="800"/>
        <v>0</v>
      </c>
      <c r="AB13120">
        <f t="shared" si="801"/>
        <v>0</v>
      </c>
      <c r="AC13120">
        <f t="shared" si="802"/>
        <v>0</v>
      </c>
      <c r="AD13120">
        <f t="shared" si="803"/>
        <v>0</v>
      </c>
      <c r="AE13120">
        <v>0</v>
      </c>
      <c r="AF13120">
        <v>20</v>
      </c>
      <c r="AG13120">
        <v>4</v>
      </c>
      <c r="AH13120">
        <v>0</v>
      </c>
      <c r="AI13120">
        <v>0</v>
      </c>
    </row>
    <row r="13121" spans="1:35" x14ac:dyDescent="0.25">
      <c r="A13121" t="s">
        <v>839</v>
      </c>
      <c r="B13121" t="s">
        <v>792</v>
      </c>
      <c r="C13121" t="s">
        <v>548</v>
      </c>
      <c r="D13121" t="s">
        <v>459</v>
      </c>
      <c r="F13121" s="5">
        <v>44757</v>
      </c>
      <c r="G13121">
        <v>25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f t="shared" si="800"/>
        <v>0</v>
      </c>
      <c r="AB13121">
        <f t="shared" si="801"/>
        <v>0</v>
      </c>
      <c r="AC13121">
        <f t="shared" si="802"/>
        <v>0</v>
      </c>
      <c r="AD13121">
        <f t="shared" si="803"/>
        <v>0</v>
      </c>
      <c r="AE13121">
        <v>0</v>
      </c>
      <c r="AF13121">
        <v>7</v>
      </c>
      <c r="AG13121">
        <v>9</v>
      </c>
      <c r="AH13121">
        <v>0</v>
      </c>
      <c r="AI13121">
        <v>0</v>
      </c>
    </row>
    <row r="13122" spans="1:35" x14ac:dyDescent="0.25">
      <c r="A13122" t="s">
        <v>839</v>
      </c>
      <c r="B13122" t="s">
        <v>792</v>
      </c>
      <c r="C13122" t="s">
        <v>548</v>
      </c>
      <c r="D13122" t="s">
        <v>459</v>
      </c>
      <c r="F13122" s="5">
        <v>44760</v>
      </c>
      <c r="G13122">
        <v>28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f t="shared" si="800"/>
        <v>0</v>
      </c>
      <c r="AB13122">
        <f t="shared" si="801"/>
        <v>0</v>
      </c>
      <c r="AC13122">
        <f t="shared" si="802"/>
        <v>0</v>
      </c>
      <c r="AD13122">
        <f t="shared" si="803"/>
        <v>0</v>
      </c>
      <c r="AE13122">
        <v>0</v>
      </c>
      <c r="AF13122">
        <v>14</v>
      </c>
      <c r="AG13122">
        <v>6</v>
      </c>
      <c r="AH13122">
        <v>0</v>
      </c>
      <c r="AI13122">
        <v>0</v>
      </c>
    </row>
    <row r="13123" spans="1:35" x14ac:dyDescent="0.25">
      <c r="A13123" t="s">
        <v>839</v>
      </c>
      <c r="B13123" t="s">
        <v>792</v>
      </c>
      <c r="C13123" t="s">
        <v>548</v>
      </c>
      <c r="D13123" t="s">
        <v>459</v>
      </c>
      <c r="F13123" s="5">
        <v>44763</v>
      </c>
      <c r="G13123">
        <v>31</v>
      </c>
      <c r="H13123">
        <v>6</v>
      </c>
      <c r="I13123">
        <v>0</v>
      </c>
      <c r="J13123">
        <v>0</v>
      </c>
      <c r="K13123">
        <v>2</v>
      </c>
      <c r="L13123">
        <v>1</v>
      </c>
      <c r="M13123">
        <v>0</v>
      </c>
      <c r="N13123">
        <v>1</v>
      </c>
      <c r="O13123">
        <v>0</v>
      </c>
      <c r="P13123">
        <v>0</v>
      </c>
      <c r="Q13123">
        <v>2</v>
      </c>
      <c r="R13123">
        <v>1</v>
      </c>
      <c r="S13123">
        <v>0</v>
      </c>
      <c r="T13123">
        <v>2</v>
      </c>
      <c r="U13123">
        <v>5</v>
      </c>
      <c r="V13123">
        <v>0</v>
      </c>
      <c r="W13123">
        <v>1</v>
      </c>
      <c r="X13123">
        <v>0</v>
      </c>
      <c r="Y13123">
        <v>0</v>
      </c>
      <c r="Z13123">
        <v>0</v>
      </c>
      <c r="AA13123">
        <f t="shared" si="800"/>
        <v>1</v>
      </c>
      <c r="AB13123">
        <f t="shared" si="801"/>
        <v>10</v>
      </c>
      <c r="AC13123">
        <f t="shared" si="802"/>
        <v>1</v>
      </c>
      <c r="AD13123">
        <f t="shared" si="803"/>
        <v>11</v>
      </c>
      <c r="AE13123">
        <v>0</v>
      </c>
      <c r="AF13123">
        <v>11</v>
      </c>
      <c r="AG13123">
        <v>1</v>
      </c>
      <c r="AH13123">
        <v>11</v>
      </c>
      <c r="AI13123">
        <v>0</v>
      </c>
    </row>
    <row r="13124" spans="1:35" x14ac:dyDescent="0.25">
      <c r="A13124" t="s">
        <v>839</v>
      </c>
      <c r="B13124" t="s">
        <v>792</v>
      </c>
      <c r="C13124" t="s">
        <v>548</v>
      </c>
      <c r="D13124" t="s">
        <v>459</v>
      </c>
      <c r="F13124" s="5">
        <v>44764</v>
      </c>
      <c r="G13124">
        <v>32</v>
      </c>
      <c r="H13124">
        <v>1</v>
      </c>
      <c r="I13124">
        <v>0</v>
      </c>
      <c r="J13124">
        <v>0</v>
      </c>
      <c r="K13124">
        <v>4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2</v>
      </c>
      <c r="U13124">
        <v>1</v>
      </c>
      <c r="V13124">
        <v>0</v>
      </c>
      <c r="W13124">
        <v>1</v>
      </c>
      <c r="X13124">
        <v>1</v>
      </c>
      <c r="Y13124">
        <v>6</v>
      </c>
      <c r="Z13124">
        <v>0</v>
      </c>
      <c r="AA13124">
        <f t="shared" si="800"/>
        <v>0</v>
      </c>
      <c r="AB13124">
        <f t="shared" si="801"/>
        <v>5</v>
      </c>
      <c r="AC13124">
        <f t="shared" si="802"/>
        <v>7</v>
      </c>
      <c r="AD13124">
        <f t="shared" si="803"/>
        <v>11</v>
      </c>
      <c r="AE13124">
        <v>0</v>
      </c>
      <c r="AF13124">
        <v>5</v>
      </c>
      <c r="AG13124">
        <v>0</v>
      </c>
      <c r="AH13124">
        <v>11</v>
      </c>
      <c r="AI13124">
        <v>0</v>
      </c>
    </row>
    <row r="13125" spans="1:35" x14ac:dyDescent="0.25">
      <c r="A13125" t="s">
        <v>839</v>
      </c>
      <c r="B13125" t="s">
        <v>792</v>
      </c>
      <c r="C13125" t="s">
        <v>548</v>
      </c>
      <c r="D13125" t="s">
        <v>459</v>
      </c>
      <c r="F13125" s="5">
        <v>44767</v>
      </c>
      <c r="G13125">
        <v>35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5</v>
      </c>
      <c r="R13125">
        <v>1</v>
      </c>
      <c r="S13125">
        <v>0</v>
      </c>
      <c r="T13125">
        <v>2</v>
      </c>
      <c r="U13125">
        <v>1</v>
      </c>
      <c r="V13125">
        <v>0</v>
      </c>
      <c r="W13125">
        <v>1</v>
      </c>
      <c r="X13125">
        <v>0</v>
      </c>
      <c r="Y13125">
        <v>0</v>
      </c>
      <c r="Z13125">
        <v>0</v>
      </c>
      <c r="AA13125">
        <f t="shared" si="800"/>
        <v>0</v>
      </c>
      <c r="AB13125">
        <f t="shared" si="801"/>
        <v>0</v>
      </c>
      <c r="AC13125">
        <f t="shared" si="802"/>
        <v>1</v>
      </c>
      <c r="AD13125">
        <f t="shared" si="803"/>
        <v>10</v>
      </c>
      <c r="AE13125">
        <v>0</v>
      </c>
      <c r="AF13125">
        <v>0</v>
      </c>
      <c r="AG13125">
        <v>0</v>
      </c>
      <c r="AH13125">
        <v>10</v>
      </c>
      <c r="AI13125">
        <v>0</v>
      </c>
    </row>
    <row r="13126" spans="1:35" x14ac:dyDescent="0.25">
      <c r="A13126" t="s">
        <v>839</v>
      </c>
      <c r="B13126" t="s">
        <v>792</v>
      </c>
      <c r="C13126" t="s">
        <v>548</v>
      </c>
      <c r="D13126" t="s">
        <v>459</v>
      </c>
      <c r="F13126" s="5">
        <v>44769</v>
      </c>
      <c r="G13126">
        <v>37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5</v>
      </c>
      <c r="R13126">
        <v>1</v>
      </c>
      <c r="S13126">
        <v>0</v>
      </c>
      <c r="T13126">
        <v>1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f t="shared" si="800"/>
        <v>0</v>
      </c>
      <c r="AB13126">
        <f t="shared" si="801"/>
        <v>0</v>
      </c>
      <c r="AC13126">
        <f t="shared" si="802"/>
        <v>0</v>
      </c>
      <c r="AD13126">
        <f t="shared" si="803"/>
        <v>8</v>
      </c>
      <c r="AE13126">
        <v>0</v>
      </c>
      <c r="AF13126">
        <v>0</v>
      </c>
      <c r="AG13126">
        <v>0</v>
      </c>
      <c r="AH13126">
        <v>8</v>
      </c>
      <c r="AI13126">
        <v>0</v>
      </c>
    </row>
    <row r="13127" spans="1:35" x14ac:dyDescent="0.25">
      <c r="A13127" t="s">
        <v>839</v>
      </c>
      <c r="B13127" t="s">
        <v>792</v>
      </c>
      <c r="C13127" t="s">
        <v>548</v>
      </c>
      <c r="D13127" t="s">
        <v>459</v>
      </c>
      <c r="F13127" s="5">
        <v>44771</v>
      </c>
      <c r="G13127">
        <v>39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2</v>
      </c>
      <c r="R13127">
        <v>0</v>
      </c>
      <c r="S13127">
        <v>0</v>
      </c>
      <c r="T13127">
        <v>1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f t="shared" si="800"/>
        <v>0</v>
      </c>
      <c r="AB13127">
        <f t="shared" si="801"/>
        <v>0</v>
      </c>
      <c r="AC13127">
        <f t="shared" si="802"/>
        <v>0</v>
      </c>
      <c r="AD13127">
        <f t="shared" si="803"/>
        <v>3</v>
      </c>
      <c r="AE13127">
        <v>0</v>
      </c>
      <c r="AF13127">
        <v>0</v>
      </c>
      <c r="AG13127">
        <v>0</v>
      </c>
      <c r="AH13127">
        <v>3</v>
      </c>
      <c r="AI13127">
        <v>0</v>
      </c>
    </row>
    <row r="13128" spans="1:35" x14ac:dyDescent="0.25">
      <c r="A13128" t="s">
        <v>839</v>
      </c>
      <c r="B13128" t="s">
        <v>792</v>
      </c>
      <c r="C13128" t="s">
        <v>548</v>
      </c>
      <c r="D13128" t="s">
        <v>459</v>
      </c>
      <c r="F13128" s="5">
        <v>44774</v>
      </c>
      <c r="G13128">
        <v>42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f t="shared" si="800"/>
        <v>0</v>
      </c>
      <c r="AB13128">
        <f t="shared" si="801"/>
        <v>0</v>
      </c>
      <c r="AC13128">
        <f t="shared" si="802"/>
        <v>0</v>
      </c>
      <c r="AD13128">
        <f t="shared" si="803"/>
        <v>0</v>
      </c>
      <c r="AE13128">
        <v>0</v>
      </c>
      <c r="AF13128">
        <v>0</v>
      </c>
      <c r="AG13128">
        <v>0</v>
      </c>
      <c r="AH13128">
        <v>0</v>
      </c>
      <c r="AI13128">
        <v>13</v>
      </c>
    </row>
    <row r="13129" spans="1:35" x14ac:dyDescent="0.25">
      <c r="F13129" s="5"/>
    </row>
    <row r="13130" spans="1:35" x14ac:dyDescent="0.25">
      <c r="A13130" t="s">
        <v>840</v>
      </c>
      <c r="B13130" t="s">
        <v>792</v>
      </c>
      <c r="C13130" t="s">
        <v>548</v>
      </c>
      <c r="D13130" t="s">
        <v>459</v>
      </c>
      <c r="F13130" s="5">
        <v>44732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f t="shared" si="800"/>
        <v>0</v>
      </c>
      <c r="AB13130">
        <f t="shared" si="801"/>
        <v>0</v>
      </c>
      <c r="AC13130">
        <f t="shared" si="802"/>
        <v>0</v>
      </c>
      <c r="AD13130">
        <f t="shared" si="803"/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</row>
    <row r="13131" spans="1:35" x14ac:dyDescent="0.25">
      <c r="A13131" t="s">
        <v>840</v>
      </c>
      <c r="B13131" t="s">
        <v>792</v>
      </c>
      <c r="C13131" t="s">
        <v>548</v>
      </c>
      <c r="D13131" t="s">
        <v>459</v>
      </c>
      <c r="F13131" s="5">
        <v>44746</v>
      </c>
      <c r="G13131">
        <v>14</v>
      </c>
      <c r="H13131">
        <v>0</v>
      </c>
      <c r="I13131">
        <v>0</v>
      </c>
      <c r="J13131">
        <v>0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f t="shared" si="800"/>
        <v>0</v>
      </c>
      <c r="AB13131">
        <f t="shared" si="801"/>
        <v>2</v>
      </c>
      <c r="AC13131">
        <f t="shared" si="802"/>
        <v>0</v>
      </c>
      <c r="AD13131">
        <f t="shared" si="803"/>
        <v>0</v>
      </c>
      <c r="AE13131">
        <v>0</v>
      </c>
      <c r="AF13131">
        <v>2</v>
      </c>
      <c r="AG13131">
        <v>0</v>
      </c>
      <c r="AH13131">
        <v>0</v>
      </c>
      <c r="AI13131">
        <v>0</v>
      </c>
    </row>
    <row r="13132" spans="1:35" x14ac:dyDescent="0.25">
      <c r="A13132" t="s">
        <v>840</v>
      </c>
      <c r="B13132" t="s">
        <v>792</v>
      </c>
      <c r="C13132" t="s">
        <v>548</v>
      </c>
      <c r="D13132" t="s">
        <v>459</v>
      </c>
      <c r="F13132" s="5">
        <v>44748</v>
      </c>
      <c r="G13132">
        <v>16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f t="shared" si="800"/>
        <v>0</v>
      </c>
      <c r="AB13132">
        <f t="shared" si="801"/>
        <v>1</v>
      </c>
      <c r="AC13132">
        <f t="shared" si="802"/>
        <v>0</v>
      </c>
      <c r="AD13132">
        <f t="shared" si="803"/>
        <v>0</v>
      </c>
      <c r="AE13132">
        <v>0</v>
      </c>
      <c r="AF13132">
        <v>1</v>
      </c>
      <c r="AG13132">
        <v>0</v>
      </c>
      <c r="AH13132">
        <v>0</v>
      </c>
      <c r="AI13132">
        <v>0</v>
      </c>
    </row>
    <row r="13133" spans="1:35" x14ac:dyDescent="0.25">
      <c r="A13133" t="s">
        <v>840</v>
      </c>
      <c r="B13133" t="s">
        <v>792</v>
      </c>
      <c r="C13133" t="s">
        <v>548</v>
      </c>
      <c r="D13133" t="s">
        <v>459</v>
      </c>
      <c r="F13133" s="5">
        <v>44750</v>
      </c>
      <c r="G13133">
        <v>18</v>
      </c>
      <c r="H13133">
        <v>3</v>
      </c>
      <c r="I13133">
        <v>1</v>
      </c>
      <c r="J13133">
        <v>0</v>
      </c>
      <c r="K13133">
        <v>2</v>
      </c>
      <c r="L13133">
        <v>0</v>
      </c>
      <c r="M13133">
        <v>0</v>
      </c>
      <c r="N13133">
        <v>1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f t="shared" si="800"/>
        <v>1</v>
      </c>
      <c r="AB13133">
        <f t="shared" si="801"/>
        <v>7</v>
      </c>
      <c r="AC13133">
        <f t="shared" si="802"/>
        <v>0</v>
      </c>
      <c r="AD13133">
        <f t="shared" si="803"/>
        <v>0</v>
      </c>
      <c r="AE13133">
        <v>4</v>
      </c>
      <c r="AF13133">
        <v>7</v>
      </c>
      <c r="AG13133">
        <v>0</v>
      </c>
      <c r="AH13133">
        <v>0</v>
      </c>
      <c r="AI13133">
        <v>0</v>
      </c>
    </row>
    <row r="13134" spans="1:35" x14ac:dyDescent="0.25">
      <c r="A13134" t="s">
        <v>840</v>
      </c>
      <c r="B13134" t="s">
        <v>792</v>
      </c>
      <c r="C13134" t="s">
        <v>548</v>
      </c>
      <c r="D13134" t="s">
        <v>459</v>
      </c>
      <c r="F13134" s="5">
        <v>44753</v>
      </c>
      <c r="G13134">
        <v>21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f t="shared" si="800"/>
        <v>0</v>
      </c>
      <c r="AB13134">
        <f t="shared" si="801"/>
        <v>0</v>
      </c>
      <c r="AC13134">
        <f t="shared" si="802"/>
        <v>0</v>
      </c>
      <c r="AD13134">
        <f t="shared" si="803"/>
        <v>0</v>
      </c>
      <c r="AE13134">
        <v>0</v>
      </c>
      <c r="AF13134">
        <v>7</v>
      </c>
      <c r="AG13134">
        <v>1</v>
      </c>
      <c r="AH13134">
        <v>0</v>
      </c>
      <c r="AI13134">
        <v>0</v>
      </c>
    </row>
    <row r="13135" spans="1:35" x14ac:dyDescent="0.25">
      <c r="A13135" t="s">
        <v>840</v>
      </c>
      <c r="B13135" t="s">
        <v>792</v>
      </c>
      <c r="C13135" t="s">
        <v>548</v>
      </c>
      <c r="D13135" t="s">
        <v>459</v>
      </c>
      <c r="F13135" s="5">
        <v>44755</v>
      </c>
      <c r="G13135">
        <v>23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f t="shared" si="800"/>
        <v>0</v>
      </c>
      <c r="AB13135">
        <f t="shared" si="801"/>
        <v>0</v>
      </c>
      <c r="AC13135">
        <f t="shared" si="802"/>
        <v>0</v>
      </c>
      <c r="AD13135">
        <f t="shared" si="803"/>
        <v>0</v>
      </c>
      <c r="AE13135">
        <v>0</v>
      </c>
      <c r="AF13135">
        <v>12</v>
      </c>
      <c r="AG13135">
        <v>1</v>
      </c>
      <c r="AH13135">
        <v>0</v>
      </c>
      <c r="AI13135">
        <v>0</v>
      </c>
    </row>
    <row r="13136" spans="1:35" x14ac:dyDescent="0.25">
      <c r="A13136" t="s">
        <v>840</v>
      </c>
      <c r="B13136" t="s">
        <v>792</v>
      </c>
      <c r="C13136" t="s">
        <v>548</v>
      </c>
      <c r="D13136" t="s">
        <v>459</v>
      </c>
      <c r="F13136" s="5">
        <v>44757</v>
      </c>
      <c r="G13136">
        <v>25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f t="shared" si="800"/>
        <v>0</v>
      </c>
      <c r="AB13136">
        <f t="shared" si="801"/>
        <v>0</v>
      </c>
      <c r="AC13136">
        <f t="shared" si="802"/>
        <v>0</v>
      </c>
      <c r="AD13136">
        <f t="shared" si="803"/>
        <v>0</v>
      </c>
      <c r="AE13136">
        <v>0</v>
      </c>
      <c r="AF13136">
        <v>10</v>
      </c>
      <c r="AG13136">
        <v>1</v>
      </c>
      <c r="AH13136">
        <v>0</v>
      </c>
      <c r="AI13136">
        <v>0</v>
      </c>
    </row>
    <row r="13137" spans="1:35" x14ac:dyDescent="0.25">
      <c r="A13137" t="s">
        <v>840</v>
      </c>
      <c r="B13137" t="s">
        <v>792</v>
      </c>
      <c r="C13137" t="s">
        <v>548</v>
      </c>
      <c r="D13137" t="s">
        <v>459</v>
      </c>
      <c r="F13137" s="5">
        <v>44760</v>
      </c>
      <c r="G13137">
        <v>28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f t="shared" si="800"/>
        <v>0</v>
      </c>
      <c r="AB13137">
        <f t="shared" si="801"/>
        <v>0</v>
      </c>
      <c r="AC13137">
        <f t="shared" si="802"/>
        <v>0</v>
      </c>
      <c r="AD13137">
        <f t="shared" si="803"/>
        <v>0</v>
      </c>
      <c r="AE13137">
        <v>0</v>
      </c>
      <c r="AF13137">
        <v>9</v>
      </c>
      <c r="AG13137">
        <v>1</v>
      </c>
      <c r="AH13137">
        <v>1</v>
      </c>
      <c r="AI13137">
        <v>0</v>
      </c>
    </row>
    <row r="13138" spans="1:35" x14ac:dyDescent="0.25">
      <c r="A13138" t="s">
        <v>840</v>
      </c>
      <c r="B13138" t="s">
        <v>792</v>
      </c>
      <c r="C13138" t="s">
        <v>548</v>
      </c>
      <c r="D13138" t="s">
        <v>459</v>
      </c>
      <c r="F13138" s="5">
        <v>44763</v>
      </c>
      <c r="G13138">
        <v>31</v>
      </c>
      <c r="H13138">
        <v>2</v>
      </c>
      <c r="I13138">
        <v>1</v>
      </c>
      <c r="J13138">
        <v>0</v>
      </c>
      <c r="K13138">
        <v>4</v>
      </c>
      <c r="L13138">
        <v>2</v>
      </c>
      <c r="M13138">
        <v>0</v>
      </c>
      <c r="N13138">
        <v>0</v>
      </c>
      <c r="O13138">
        <v>0</v>
      </c>
      <c r="P13138">
        <v>1</v>
      </c>
      <c r="Q13138">
        <v>3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f t="shared" si="800"/>
        <v>1</v>
      </c>
      <c r="AB13138">
        <f t="shared" si="801"/>
        <v>10</v>
      </c>
      <c r="AC13138">
        <f t="shared" si="802"/>
        <v>0</v>
      </c>
      <c r="AD13138">
        <f t="shared" si="803"/>
        <v>3</v>
      </c>
      <c r="AE13138">
        <v>0</v>
      </c>
      <c r="AF13138">
        <v>10</v>
      </c>
      <c r="AG13138">
        <v>1</v>
      </c>
      <c r="AH13138">
        <v>3</v>
      </c>
      <c r="AI13138">
        <v>0</v>
      </c>
    </row>
    <row r="13139" spans="1:35" x14ac:dyDescent="0.25">
      <c r="A13139" t="s">
        <v>840</v>
      </c>
      <c r="B13139" t="s">
        <v>792</v>
      </c>
      <c r="C13139" t="s">
        <v>548</v>
      </c>
      <c r="D13139" t="s">
        <v>459</v>
      </c>
      <c r="F13139" s="5">
        <v>44764</v>
      </c>
      <c r="G13139">
        <v>32</v>
      </c>
      <c r="H13139">
        <v>2</v>
      </c>
      <c r="I13139">
        <v>0</v>
      </c>
      <c r="J13139">
        <v>0</v>
      </c>
      <c r="K13139">
        <v>5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1</v>
      </c>
      <c r="Z13139">
        <v>0</v>
      </c>
      <c r="AA13139">
        <f t="shared" si="800"/>
        <v>0</v>
      </c>
      <c r="AB13139">
        <f t="shared" si="801"/>
        <v>8</v>
      </c>
      <c r="AC13139">
        <f t="shared" si="802"/>
        <v>1</v>
      </c>
      <c r="AD13139">
        <f t="shared" si="803"/>
        <v>2</v>
      </c>
      <c r="AE13139">
        <v>0</v>
      </c>
      <c r="AF13139">
        <v>8</v>
      </c>
      <c r="AG13139">
        <v>0</v>
      </c>
      <c r="AH13139">
        <v>2</v>
      </c>
      <c r="AI13139">
        <v>0</v>
      </c>
    </row>
    <row r="13140" spans="1:35" x14ac:dyDescent="0.25">
      <c r="A13140" t="s">
        <v>840</v>
      </c>
      <c r="B13140" t="s">
        <v>792</v>
      </c>
      <c r="C13140" t="s">
        <v>548</v>
      </c>
      <c r="D13140" t="s">
        <v>459</v>
      </c>
      <c r="F13140" s="5">
        <v>44767</v>
      </c>
      <c r="G13140">
        <v>35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>
        <v>0</v>
      </c>
      <c r="U13140">
        <v>1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f t="shared" si="800"/>
        <v>0</v>
      </c>
      <c r="AB13140">
        <f t="shared" si="801"/>
        <v>0</v>
      </c>
      <c r="AC13140">
        <f t="shared" si="802"/>
        <v>0</v>
      </c>
      <c r="AD13140">
        <f t="shared" si="803"/>
        <v>2</v>
      </c>
      <c r="AE13140">
        <v>0</v>
      </c>
      <c r="AF13140">
        <v>0</v>
      </c>
      <c r="AG13140">
        <v>0</v>
      </c>
      <c r="AH13140">
        <v>2</v>
      </c>
      <c r="AI13140">
        <v>0</v>
      </c>
    </row>
    <row r="13141" spans="1:35" x14ac:dyDescent="0.25">
      <c r="A13141" t="s">
        <v>840</v>
      </c>
      <c r="B13141" t="s">
        <v>792</v>
      </c>
      <c r="C13141" t="s">
        <v>548</v>
      </c>
      <c r="D13141" t="s">
        <v>459</v>
      </c>
      <c r="F13141" s="5">
        <v>44769</v>
      </c>
      <c r="G13141">
        <v>37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3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1</v>
      </c>
      <c r="X13141">
        <v>0</v>
      </c>
      <c r="Y13141">
        <v>0</v>
      </c>
      <c r="Z13141">
        <v>0</v>
      </c>
      <c r="AA13141">
        <f t="shared" si="800"/>
        <v>0</v>
      </c>
      <c r="AB13141">
        <f t="shared" si="801"/>
        <v>0</v>
      </c>
      <c r="AC13141">
        <f t="shared" si="802"/>
        <v>1</v>
      </c>
      <c r="AD13141">
        <f t="shared" si="803"/>
        <v>4</v>
      </c>
      <c r="AE13141">
        <v>0</v>
      </c>
      <c r="AF13141">
        <v>0</v>
      </c>
      <c r="AG13141">
        <v>0</v>
      </c>
      <c r="AH13141">
        <v>4</v>
      </c>
      <c r="AI13141">
        <v>1</v>
      </c>
    </row>
    <row r="13142" spans="1:35" x14ac:dyDescent="0.25">
      <c r="A13142" t="s">
        <v>840</v>
      </c>
      <c r="B13142" t="s">
        <v>792</v>
      </c>
      <c r="C13142" t="s">
        <v>548</v>
      </c>
      <c r="D13142" t="s">
        <v>459</v>
      </c>
      <c r="F13142" s="5">
        <v>44771</v>
      </c>
      <c r="G13142">
        <v>39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f t="shared" si="800"/>
        <v>0</v>
      </c>
      <c r="AB13142">
        <f t="shared" si="801"/>
        <v>0</v>
      </c>
      <c r="AC13142">
        <f t="shared" si="802"/>
        <v>0</v>
      </c>
      <c r="AD13142">
        <f t="shared" si="803"/>
        <v>0</v>
      </c>
      <c r="AE13142">
        <v>0</v>
      </c>
      <c r="AF13142">
        <v>0</v>
      </c>
      <c r="AG13142">
        <v>0</v>
      </c>
      <c r="AH13142">
        <v>0</v>
      </c>
      <c r="AI13142">
        <v>7</v>
      </c>
    </row>
    <row r="13143" spans="1:35" x14ac:dyDescent="0.25">
      <c r="F13143" s="5"/>
    </row>
    <row r="13144" spans="1:35" x14ac:dyDescent="0.25">
      <c r="A13144" t="s">
        <v>841</v>
      </c>
      <c r="B13144" t="s">
        <v>792</v>
      </c>
      <c r="C13144" t="s">
        <v>548</v>
      </c>
      <c r="D13144" t="s">
        <v>459</v>
      </c>
      <c r="F13144" s="5">
        <v>44732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f t="shared" si="800"/>
        <v>0</v>
      </c>
      <c r="AB13144">
        <f t="shared" si="801"/>
        <v>0</v>
      </c>
      <c r="AC13144">
        <f t="shared" si="802"/>
        <v>0</v>
      </c>
      <c r="AD13144">
        <f t="shared" si="803"/>
        <v>0</v>
      </c>
      <c r="AE13144">
        <v>0</v>
      </c>
      <c r="AF13144">
        <v>0</v>
      </c>
      <c r="AG13144">
        <v>0</v>
      </c>
      <c r="AH13144">
        <v>0</v>
      </c>
      <c r="AI13144">
        <v>0</v>
      </c>
    </row>
    <row r="13145" spans="1:35" x14ac:dyDescent="0.25">
      <c r="A13145" t="s">
        <v>841</v>
      </c>
      <c r="B13145" t="s">
        <v>792</v>
      </c>
      <c r="C13145" t="s">
        <v>548</v>
      </c>
      <c r="D13145" t="s">
        <v>459</v>
      </c>
      <c r="F13145" s="5">
        <v>44746</v>
      </c>
      <c r="G13145">
        <v>14</v>
      </c>
      <c r="H13145">
        <v>0</v>
      </c>
      <c r="I13145">
        <v>0</v>
      </c>
      <c r="J13145">
        <v>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f t="shared" si="800"/>
        <v>0</v>
      </c>
      <c r="AB13145">
        <f t="shared" si="801"/>
        <v>1</v>
      </c>
      <c r="AC13145">
        <f t="shared" si="802"/>
        <v>0</v>
      </c>
      <c r="AD13145">
        <f t="shared" si="803"/>
        <v>0</v>
      </c>
      <c r="AE13145">
        <v>0</v>
      </c>
      <c r="AF13145">
        <v>1</v>
      </c>
      <c r="AG13145">
        <v>0</v>
      </c>
      <c r="AH13145">
        <v>0</v>
      </c>
      <c r="AI13145">
        <v>0</v>
      </c>
    </row>
    <row r="13146" spans="1:35" x14ac:dyDescent="0.25">
      <c r="A13146" t="s">
        <v>841</v>
      </c>
      <c r="B13146" t="s">
        <v>792</v>
      </c>
      <c r="C13146" t="s">
        <v>548</v>
      </c>
      <c r="D13146" t="s">
        <v>459</v>
      </c>
      <c r="F13146" s="5">
        <v>44748</v>
      </c>
      <c r="G13146">
        <v>16</v>
      </c>
      <c r="H13146">
        <v>1</v>
      </c>
      <c r="I13146">
        <v>0</v>
      </c>
      <c r="J13146">
        <v>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f t="shared" si="800"/>
        <v>0</v>
      </c>
      <c r="AB13146">
        <f t="shared" si="801"/>
        <v>2</v>
      </c>
      <c r="AC13146">
        <f t="shared" si="802"/>
        <v>0</v>
      </c>
      <c r="AD13146">
        <f t="shared" si="803"/>
        <v>0</v>
      </c>
      <c r="AE13146">
        <v>0</v>
      </c>
      <c r="AF13146">
        <v>2</v>
      </c>
      <c r="AG13146">
        <v>0</v>
      </c>
      <c r="AH13146">
        <v>0</v>
      </c>
      <c r="AI13146">
        <v>0</v>
      </c>
    </row>
    <row r="13147" spans="1:35" x14ac:dyDescent="0.25">
      <c r="A13147" t="s">
        <v>841</v>
      </c>
      <c r="B13147" t="s">
        <v>792</v>
      </c>
      <c r="C13147" t="s">
        <v>548</v>
      </c>
      <c r="D13147" t="s">
        <v>459</v>
      </c>
      <c r="F13147" s="5">
        <v>44750</v>
      </c>
      <c r="G13147">
        <v>18</v>
      </c>
      <c r="H13147">
        <v>4</v>
      </c>
      <c r="I13147">
        <v>0</v>
      </c>
      <c r="J13147">
        <v>0</v>
      </c>
      <c r="K13147">
        <v>7</v>
      </c>
      <c r="L13147">
        <v>1</v>
      </c>
      <c r="M13147">
        <v>0</v>
      </c>
      <c r="N13147">
        <v>1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f t="shared" si="800"/>
        <v>1</v>
      </c>
      <c r="AB13147">
        <f t="shared" si="801"/>
        <v>13</v>
      </c>
      <c r="AC13147">
        <f t="shared" si="802"/>
        <v>0</v>
      </c>
      <c r="AD13147">
        <f t="shared" si="803"/>
        <v>0</v>
      </c>
      <c r="AE13147">
        <v>4</v>
      </c>
      <c r="AF13147">
        <v>13</v>
      </c>
      <c r="AG13147">
        <v>0</v>
      </c>
      <c r="AH13147">
        <v>0</v>
      </c>
      <c r="AI13147">
        <v>0</v>
      </c>
    </row>
    <row r="13148" spans="1:35" x14ac:dyDescent="0.25">
      <c r="A13148" t="s">
        <v>841</v>
      </c>
      <c r="B13148" t="s">
        <v>792</v>
      </c>
      <c r="C13148" t="s">
        <v>548</v>
      </c>
      <c r="D13148" t="s">
        <v>459</v>
      </c>
      <c r="F13148" s="5">
        <v>44753</v>
      </c>
      <c r="G13148">
        <v>21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f t="shared" si="800"/>
        <v>0</v>
      </c>
      <c r="AB13148">
        <f t="shared" si="801"/>
        <v>0</v>
      </c>
      <c r="AC13148">
        <f t="shared" si="802"/>
        <v>0</v>
      </c>
      <c r="AD13148">
        <f t="shared" si="803"/>
        <v>0</v>
      </c>
      <c r="AE13148">
        <v>0</v>
      </c>
      <c r="AF13148">
        <v>17</v>
      </c>
      <c r="AG13148">
        <v>0</v>
      </c>
      <c r="AH13148">
        <v>0</v>
      </c>
      <c r="AI13148">
        <v>0</v>
      </c>
    </row>
    <row r="13149" spans="1:35" x14ac:dyDescent="0.25">
      <c r="A13149" t="s">
        <v>841</v>
      </c>
      <c r="B13149" t="s">
        <v>792</v>
      </c>
      <c r="C13149" t="s">
        <v>548</v>
      </c>
      <c r="D13149" t="s">
        <v>459</v>
      </c>
      <c r="F13149" s="5">
        <v>44755</v>
      </c>
      <c r="G13149">
        <v>23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f t="shared" si="800"/>
        <v>0</v>
      </c>
      <c r="AB13149">
        <f t="shared" si="801"/>
        <v>0</v>
      </c>
      <c r="AC13149">
        <f t="shared" si="802"/>
        <v>0</v>
      </c>
      <c r="AD13149">
        <f t="shared" si="803"/>
        <v>0</v>
      </c>
      <c r="AE13149">
        <v>0</v>
      </c>
      <c r="AF13149">
        <v>16</v>
      </c>
      <c r="AG13149">
        <v>4</v>
      </c>
      <c r="AH13149">
        <v>0</v>
      </c>
      <c r="AI13149">
        <v>0</v>
      </c>
    </row>
    <row r="13150" spans="1:35" x14ac:dyDescent="0.25">
      <c r="A13150" t="s">
        <v>841</v>
      </c>
      <c r="B13150" t="s">
        <v>792</v>
      </c>
      <c r="C13150" t="s">
        <v>548</v>
      </c>
      <c r="D13150" t="s">
        <v>459</v>
      </c>
      <c r="F13150" s="5">
        <v>44757</v>
      </c>
      <c r="G13150">
        <v>25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f t="shared" si="800"/>
        <v>0</v>
      </c>
      <c r="AB13150">
        <f t="shared" si="801"/>
        <v>0</v>
      </c>
      <c r="AC13150">
        <f t="shared" si="802"/>
        <v>0</v>
      </c>
      <c r="AD13150">
        <f t="shared" si="803"/>
        <v>0</v>
      </c>
      <c r="AE13150">
        <v>0</v>
      </c>
      <c r="AF13150">
        <v>10</v>
      </c>
      <c r="AG13150">
        <v>6</v>
      </c>
      <c r="AH13150">
        <v>0</v>
      </c>
      <c r="AI13150">
        <v>0</v>
      </c>
    </row>
    <row r="13151" spans="1:35" x14ac:dyDescent="0.25">
      <c r="A13151" t="s">
        <v>841</v>
      </c>
      <c r="B13151" t="s">
        <v>792</v>
      </c>
      <c r="C13151" t="s">
        <v>548</v>
      </c>
      <c r="D13151" t="s">
        <v>459</v>
      </c>
      <c r="F13151" s="5">
        <v>44760</v>
      </c>
      <c r="G13151">
        <v>28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f t="shared" si="800"/>
        <v>0</v>
      </c>
      <c r="AB13151">
        <f t="shared" si="801"/>
        <v>0</v>
      </c>
      <c r="AC13151">
        <f t="shared" si="802"/>
        <v>0</v>
      </c>
      <c r="AD13151">
        <f t="shared" si="803"/>
        <v>0</v>
      </c>
      <c r="AE13151">
        <v>0</v>
      </c>
      <c r="AF13151">
        <v>12</v>
      </c>
      <c r="AG13151">
        <v>4</v>
      </c>
      <c r="AH13151">
        <v>1</v>
      </c>
      <c r="AI13151">
        <v>0</v>
      </c>
    </row>
    <row r="13152" spans="1:35" x14ac:dyDescent="0.25">
      <c r="A13152" t="s">
        <v>841</v>
      </c>
      <c r="B13152" t="s">
        <v>792</v>
      </c>
      <c r="C13152" t="s">
        <v>548</v>
      </c>
      <c r="D13152" t="s">
        <v>459</v>
      </c>
      <c r="F13152" s="5">
        <v>44763</v>
      </c>
      <c r="G13152">
        <v>31</v>
      </c>
      <c r="H13152">
        <v>7</v>
      </c>
      <c r="I13152">
        <v>1</v>
      </c>
      <c r="J13152">
        <v>0</v>
      </c>
      <c r="K13152">
        <v>2</v>
      </c>
      <c r="L13152">
        <v>2</v>
      </c>
      <c r="M13152">
        <v>0</v>
      </c>
      <c r="N13152">
        <v>0</v>
      </c>
      <c r="O13152">
        <v>0</v>
      </c>
      <c r="P13152">
        <v>2</v>
      </c>
      <c r="Q13152">
        <v>2</v>
      </c>
      <c r="R13152">
        <v>1</v>
      </c>
      <c r="S13152">
        <v>0</v>
      </c>
      <c r="T13152">
        <v>1</v>
      </c>
      <c r="U13152">
        <v>1</v>
      </c>
      <c r="V13152">
        <v>0</v>
      </c>
      <c r="W13152">
        <v>0</v>
      </c>
      <c r="X13152">
        <v>0</v>
      </c>
      <c r="Y13152">
        <v>2</v>
      </c>
      <c r="Z13152">
        <v>0</v>
      </c>
      <c r="AA13152">
        <f t="shared" si="800"/>
        <v>2</v>
      </c>
      <c r="AB13152">
        <f t="shared" si="801"/>
        <v>14</v>
      </c>
      <c r="AC13152">
        <f t="shared" si="802"/>
        <v>2</v>
      </c>
      <c r="AD13152">
        <f t="shared" si="803"/>
        <v>7</v>
      </c>
      <c r="AE13152">
        <v>0</v>
      </c>
      <c r="AF13152">
        <v>14</v>
      </c>
      <c r="AG13152">
        <v>0</v>
      </c>
      <c r="AH13152">
        <v>7</v>
      </c>
      <c r="AI13152">
        <v>0</v>
      </c>
    </row>
    <row r="13153" spans="1:35" x14ac:dyDescent="0.25">
      <c r="A13153" t="s">
        <v>841</v>
      </c>
      <c r="B13153" t="s">
        <v>792</v>
      </c>
      <c r="C13153" t="s">
        <v>548</v>
      </c>
      <c r="D13153" t="s">
        <v>459</v>
      </c>
      <c r="F13153" s="5">
        <v>44764</v>
      </c>
      <c r="G13153">
        <v>32</v>
      </c>
      <c r="H13153">
        <v>8</v>
      </c>
      <c r="I13153">
        <v>0</v>
      </c>
      <c r="J13153">
        <v>0</v>
      </c>
      <c r="K13153">
        <v>2</v>
      </c>
      <c r="L13153">
        <v>0</v>
      </c>
      <c r="M13153">
        <v>0</v>
      </c>
      <c r="N13153">
        <v>1</v>
      </c>
      <c r="O13153">
        <v>0</v>
      </c>
      <c r="P13153">
        <v>0</v>
      </c>
      <c r="Q13153">
        <v>3</v>
      </c>
      <c r="R13153">
        <v>0</v>
      </c>
      <c r="S13153">
        <v>0</v>
      </c>
      <c r="T13153">
        <v>1</v>
      </c>
      <c r="U13153">
        <v>1</v>
      </c>
      <c r="V13153">
        <v>0</v>
      </c>
      <c r="W13153">
        <v>2</v>
      </c>
      <c r="X13153">
        <v>0</v>
      </c>
      <c r="Y13153">
        <v>1</v>
      </c>
      <c r="Z13153">
        <v>0</v>
      </c>
      <c r="AA13153">
        <f t="shared" si="800"/>
        <v>1</v>
      </c>
      <c r="AB13153">
        <f t="shared" si="801"/>
        <v>11</v>
      </c>
      <c r="AC13153">
        <f t="shared" si="802"/>
        <v>3</v>
      </c>
      <c r="AD13153">
        <f t="shared" si="803"/>
        <v>8</v>
      </c>
      <c r="AE13153">
        <v>0</v>
      </c>
      <c r="AF13153">
        <v>11</v>
      </c>
      <c r="AG13153">
        <v>0</v>
      </c>
      <c r="AH13153">
        <v>8</v>
      </c>
      <c r="AI13153">
        <v>0</v>
      </c>
    </row>
    <row r="13154" spans="1:35" x14ac:dyDescent="0.25">
      <c r="A13154" t="s">
        <v>841</v>
      </c>
      <c r="B13154" t="s">
        <v>792</v>
      </c>
      <c r="C13154" t="s">
        <v>548</v>
      </c>
      <c r="D13154" t="s">
        <v>459</v>
      </c>
      <c r="F13154" s="5">
        <v>44767</v>
      </c>
      <c r="G13154">
        <v>35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4</v>
      </c>
      <c r="R13154">
        <v>2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f t="shared" si="800"/>
        <v>0</v>
      </c>
      <c r="AB13154">
        <f t="shared" si="801"/>
        <v>0</v>
      </c>
      <c r="AC13154">
        <f t="shared" si="802"/>
        <v>0</v>
      </c>
      <c r="AD13154">
        <f t="shared" si="803"/>
        <v>6</v>
      </c>
      <c r="AE13154">
        <v>0</v>
      </c>
      <c r="AF13154">
        <v>0</v>
      </c>
      <c r="AG13154">
        <v>0</v>
      </c>
      <c r="AH13154">
        <v>6</v>
      </c>
      <c r="AI13154">
        <v>0</v>
      </c>
    </row>
    <row r="13155" spans="1:35" x14ac:dyDescent="0.25">
      <c r="A13155" t="s">
        <v>841</v>
      </c>
      <c r="B13155" t="s">
        <v>792</v>
      </c>
      <c r="C13155" t="s">
        <v>548</v>
      </c>
      <c r="D13155" t="s">
        <v>459</v>
      </c>
      <c r="F13155" s="5">
        <v>44769</v>
      </c>
      <c r="G13155">
        <v>37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3</v>
      </c>
      <c r="R13155">
        <v>1</v>
      </c>
      <c r="S13155">
        <v>0</v>
      </c>
      <c r="T13155">
        <v>0</v>
      </c>
      <c r="U13155">
        <v>0</v>
      </c>
      <c r="V13155">
        <v>0</v>
      </c>
      <c r="W13155">
        <v>1</v>
      </c>
      <c r="X13155">
        <v>1</v>
      </c>
      <c r="Y13155">
        <v>0</v>
      </c>
      <c r="Z13155">
        <v>0</v>
      </c>
      <c r="AA13155">
        <f t="shared" si="800"/>
        <v>0</v>
      </c>
      <c r="AB13155">
        <f t="shared" si="801"/>
        <v>0</v>
      </c>
      <c r="AC13155">
        <f t="shared" si="802"/>
        <v>1</v>
      </c>
      <c r="AD13155">
        <f t="shared" si="803"/>
        <v>6</v>
      </c>
      <c r="AE13155">
        <v>0</v>
      </c>
      <c r="AF13155">
        <v>0</v>
      </c>
      <c r="AG13155">
        <v>0</v>
      </c>
      <c r="AH13155">
        <v>6</v>
      </c>
      <c r="AI13155">
        <v>1</v>
      </c>
    </row>
    <row r="13156" spans="1:35" x14ac:dyDescent="0.25">
      <c r="A13156" t="s">
        <v>841</v>
      </c>
      <c r="B13156" t="s">
        <v>792</v>
      </c>
      <c r="C13156" t="s">
        <v>548</v>
      </c>
      <c r="D13156" t="s">
        <v>459</v>
      </c>
      <c r="F13156" s="5">
        <v>44771</v>
      </c>
      <c r="G13156">
        <v>39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3</v>
      </c>
      <c r="R13156">
        <v>0</v>
      </c>
      <c r="S13156">
        <v>0</v>
      </c>
      <c r="T13156">
        <v>0</v>
      </c>
      <c r="U13156">
        <v>1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f t="shared" si="800"/>
        <v>0</v>
      </c>
      <c r="AB13156">
        <f t="shared" si="801"/>
        <v>0</v>
      </c>
      <c r="AC13156">
        <f t="shared" si="802"/>
        <v>0</v>
      </c>
      <c r="AD13156">
        <f t="shared" si="803"/>
        <v>4</v>
      </c>
      <c r="AE13156">
        <v>0</v>
      </c>
      <c r="AF13156">
        <v>0</v>
      </c>
      <c r="AG13156">
        <v>0</v>
      </c>
      <c r="AH13156">
        <v>4</v>
      </c>
      <c r="AI13156">
        <v>4</v>
      </c>
    </row>
    <row r="13157" spans="1:35" x14ac:dyDescent="0.25">
      <c r="A13157" t="s">
        <v>841</v>
      </c>
      <c r="B13157" t="s">
        <v>792</v>
      </c>
      <c r="C13157" t="s">
        <v>548</v>
      </c>
      <c r="D13157" t="s">
        <v>459</v>
      </c>
      <c r="F13157" s="5">
        <v>44774</v>
      </c>
      <c r="G13157">
        <v>42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1</v>
      </c>
      <c r="AA13157">
        <f t="shared" si="800"/>
        <v>0</v>
      </c>
      <c r="AB13157">
        <f t="shared" si="801"/>
        <v>0</v>
      </c>
      <c r="AC13157">
        <f t="shared" si="802"/>
        <v>0</v>
      </c>
      <c r="AD13157">
        <f t="shared" si="803"/>
        <v>1</v>
      </c>
      <c r="AE13157">
        <v>0</v>
      </c>
      <c r="AF13157">
        <v>0</v>
      </c>
      <c r="AG13157">
        <v>0</v>
      </c>
      <c r="AH13157">
        <v>1</v>
      </c>
      <c r="AI13157">
        <v>3</v>
      </c>
    </row>
    <row r="13158" spans="1:35" x14ac:dyDescent="0.25">
      <c r="F13158" s="5"/>
    </row>
    <row r="13159" spans="1:35" x14ac:dyDescent="0.25">
      <c r="A13159" t="s">
        <v>842</v>
      </c>
      <c r="B13159" t="s">
        <v>792</v>
      </c>
      <c r="C13159" t="s">
        <v>548</v>
      </c>
      <c r="D13159" t="s">
        <v>459</v>
      </c>
      <c r="F13159" s="5">
        <v>44732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f t="shared" si="800"/>
        <v>0</v>
      </c>
      <c r="AB13159">
        <f t="shared" si="801"/>
        <v>0</v>
      </c>
      <c r="AC13159">
        <f t="shared" si="802"/>
        <v>0</v>
      </c>
      <c r="AD13159">
        <f t="shared" si="803"/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</row>
    <row r="13160" spans="1:35" x14ac:dyDescent="0.25">
      <c r="A13160" t="s">
        <v>842</v>
      </c>
      <c r="B13160" t="s">
        <v>792</v>
      </c>
      <c r="C13160" t="s">
        <v>548</v>
      </c>
      <c r="D13160" t="s">
        <v>459</v>
      </c>
      <c r="F13160" s="5">
        <v>44748</v>
      </c>
      <c r="G13160">
        <v>16</v>
      </c>
      <c r="H13160">
        <v>1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f t="shared" si="800"/>
        <v>0</v>
      </c>
      <c r="AB13160">
        <f t="shared" si="801"/>
        <v>1</v>
      </c>
      <c r="AC13160">
        <f t="shared" si="802"/>
        <v>0</v>
      </c>
      <c r="AD13160">
        <f t="shared" si="803"/>
        <v>0</v>
      </c>
      <c r="AE13160">
        <v>0</v>
      </c>
      <c r="AF13160">
        <v>1</v>
      </c>
      <c r="AG13160">
        <v>0</v>
      </c>
      <c r="AH13160">
        <v>0</v>
      </c>
      <c r="AI13160">
        <v>0</v>
      </c>
    </row>
    <row r="13161" spans="1:35" x14ac:dyDescent="0.25">
      <c r="A13161" t="s">
        <v>842</v>
      </c>
      <c r="B13161" t="s">
        <v>792</v>
      </c>
      <c r="C13161" t="s">
        <v>548</v>
      </c>
      <c r="D13161" t="s">
        <v>459</v>
      </c>
      <c r="F13161" s="5">
        <v>44750</v>
      </c>
      <c r="G13161">
        <v>18</v>
      </c>
      <c r="H13161">
        <v>1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f t="shared" si="800"/>
        <v>1</v>
      </c>
      <c r="AB13161">
        <f t="shared" si="801"/>
        <v>2</v>
      </c>
      <c r="AC13161">
        <f t="shared" si="802"/>
        <v>0</v>
      </c>
      <c r="AD13161">
        <f t="shared" si="803"/>
        <v>0</v>
      </c>
      <c r="AE13161">
        <v>0</v>
      </c>
      <c r="AF13161">
        <v>2</v>
      </c>
      <c r="AG13161">
        <v>0</v>
      </c>
      <c r="AH13161">
        <v>0</v>
      </c>
      <c r="AI13161">
        <v>0</v>
      </c>
    </row>
    <row r="13162" spans="1:35" x14ac:dyDescent="0.25">
      <c r="A13162" t="s">
        <v>842</v>
      </c>
      <c r="B13162" t="s">
        <v>792</v>
      </c>
      <c r="C13162" t="s">
        <v>548</v>
      </c>
      <c r="D13162" t="s">
        <v>459</v>
      </c>
      <c r="F13162" s="5">
        <v>44753</v>
      </c>
      <c r="G13162">
        <v>21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f t="shared" si="800"/>
        <v>0</v>
      </c>
      <c r="AB13162">
        <f t="shared" si="801"/>
        <v>0</v>
      </c>
      <c r="AC13162">
        <f t="shared" si="802"/>
        <v>0</v>
      </c>
      <c r="AD13162">
        <f t="shared" si="803"/>
        <v>0</v>
      </c>
      <c r="AE13162">
        <v>0</v>
      </c>
      <c r="AF13162">
        <v>2</v>
      </c>
      <c r="AG13162">
        <v>0</v>
      </c>
      <c r="AH13162">
        <v>0</v>
      </c>
      <c r="AI13162">
        <v>0</v>
      </c>
    </row>
    <row r="13163" spans="1:35" x14ac:dyDescent="0.25">
      <c r="A13163" t="s">
        <v>842</v>
      </c>
      <c r="B13163" t="s">
        <v>792</v>
      </c>
      <c r="C13163" t="s">
        <v>548</v>
      </c>
      <c r="D13163" t="s">
        <v>459</v>
      </c>
      <c r="F13163" s="5">
        <v>44755</v>
      </c>
      <c r="G13163">
        <v>23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f t="shared" si="800"/>
        <v>0</v>
      </c>
      <c r="AB13163">
        <f t="shared" si="801"/>
        <v>0</v>
      </c>
      <c r="AC13163">
        <f t="shared" si="802"/>
        <v>0</v>
      </c>
      <c r="AD13163">
        <f t="shared" si="803"/>
        <v>0</v>
      </c>
      <c r="AE13163">
        <v>0</v>
      </c>
      <c r="AF13163">
        <v>4</v>
      </c>
      <c r="AG13163">
        <v>0</v>
      </c>
      <c r="AH13163">
        <v>0</v>
      </c>
      <c r="AI13163">
        <v>0</v>
      </c>
    </row>
    <row r="13164" spans="1:35" x14ac:dyDescent="0.25">
      <c r="A13164" t="s">
        <v>842</v>
      </c>
      <c r="B13164" t="s">
        <v>792</v>
      </c>
      <c r="C13164" t="s">
        <v>548</v>
      </c>
      <c r="D13164" t="s">
        <v>459</v>
      </c>
      <c r="F13164" s="5">
        <v>44757</v>
      </c>
      <c r="G13164">
        <v>25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f t="shared" si="800"/>
        <v>0</v>
      </c>
      <c r="AB13164">
        <f t="shared" si="801"/>
        <v>0</v>
      </c>
      <c r="AC13164">
        <f t="shared" si="802"/>
        <v>0</v>
      </c>
      <c r="AD13164">
        <f t="shared" si="803"/>
        <v>0</v>
      </c>
      <c r="AE13164">
        <v>0</v>
      </c>
      <c r="AF13164">
        <v>6</v>
      </c>
      <c r="AG13164">
        <v>0</v>
      </c>
      <c r="AH13164">
        <v>0</v>
      </c>
      <c r="AI13164">
        <v>0</v>
      </c>
    </row>
    <row r="13165" spans="1:35" x14ac:dyDescent="0.25">
      <c r="A13165" t="s">
        <v>842</v>
      </c>
      <c r="B13165" t="s">
        <v>792</v>
      </c>
      <c r="C13165" t="s">
        <v>548</v>
      </c>
      <c r="D13165" t="s">
        <v>459</v>
      </c>
      <c r="F13165" s="5">
        <v>44760</v>
      </c>
      <c r="G13165">
        <v>28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f t="shared" si="800"/>
        <v>0</v>
      </c>
      <c r="AB13165">
        <f t="shared" si="801"/>
        <v>0</v>
      </c>
      <c r="AC13165">
        <f t="shared" si="802"/>
        <v>0</v>
      </c>
      <c r="AD13165">
        <f t="shared" si="803"/>
        <v>0</v>
      </c>
      <c r="AE13165">
        <v>0</v>
      </c>
      <c r="AF13165">
        <v>8</v>
      </c>
      <c r="AG13165">
        <v>0</v>
      </c>
      <c r="AH13165">
        <v>0</v>
      </c>
      <c r="AI13165">
        <v>0</v>
      </c>
    </row>
    <row r="13166" spans="1:35" x14ac:dyDescent="0.25">
      <c r="A13166" t="s">
        <v>842</v>
      </c>
      <c r="B13166" t="s">
        <v>792</v>
      </c>
      <c r="C13166" t="s">
        <v>548</v>
      </c>
      <c r="D13166" t="s">
        <v>459</v>
      </c>
      <c r="F13166" s="5">
        <v>44763</v>
      </c>
      <c r="G13166">
        <v>31</v>
      </c>
      <c r="H13166">
        <v>4</v>
      </c>
      <c r="I13166">
        <v>0</v>
      </c>
      <c r="J13166">
        <v>0</v>
      </c>
      <c r="K13166">
        <v>3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f t="shared" si="800"/>
        <v>0</v>
      </c>
      <c r="AB13166">
        <f t="shared" si="801"/>
        <v>7</v>
      </c>
      <c r="AC13166">
        <f t="shared" si="802"/>
        <v>0</v>
      </c>
      <c r="AD13166">
        <f t="shared" si="803"/>
        <v>1</v>
      </c>
      <c r="AE13166">
        <v>0</v>
      </c>
      <c r="AF13166">
        <v>7</v>
      </c>
      <c r="AG13166">
        <v>0</v>
      </c>
      <c r="AH13166">
        <v>1</v>
      </c>
      <c r="AI13166">
        <v>0</v>
      </c>
    </row>
    <row r="13167" spans="1:35" x14ac:dyDescent="0.25">
      <c r="A13167" t="s">
        <v>842</v>
      </c>
      <c r="B13167" t="s">
        <v>792</v>
      </c>
      <c r="C13167" t="s">
        <v>548</v>
      </c>
      <c r="D13167" t="s">
        <v>459</v>
      </c>
      <c r="F13167" s="5">
        <v>44764</v>
      </c>
      <c r="G13167">
        <v>32</v>
      </c>
      <c r="H13167">
        <v>1</v>
      </c>
      <c r="I13167">
        <v>0</v>
      </c>
      <c r="J13167">
        <v>0</v>
      </c>
      <c r="K13167">
        <v>5</v>
      </c>
      <c r="L13167">
        <v>1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1</v>
      </c>
      <c r="Z13167">
        <v>0</v>
      </c>
      <c r="AA13167">
        <f t="shared" si="800"/>
        <v>0</v>
      </c>
      <c r="AB13167">
        <f t="shared" si="801"/>
        <v>7</v>
      </c>
      <c r="AC13167">
        <f t="shared" si="802"/>
        <v>1</v>
      </c>
      <c r="AD13167">
        <f t="shared" si="803"/>
        <v>1</v>
      </c>
      <c r="AE13167">
        <v>0</v>
      </c>
      <c r="AF13167">
        <v>7</v>
      </c>
      <c r="AG13167">
        <v>0</v>
      </c>
      <c r="AH13167">
        <v>1</v>
      </c>
      <c r="AI13167">
        <v>0</v>
      </c>
    </row>
    <row r="13168" spans="1:35" x14ac:dyDescent="0.25">
      <c r="A13168" t="s">
        <v>842</v>
      </c>
      <c r="B13168" t="s">
        <v>792</v>
      </c>
      <c r="C13168" t="s">
        <v>548</v>
      </c>
      <c r="D13168" t="s">
        <v>459</v>
      </c>
      <c r="F13168" s="5">
        <v>44767</v>
      </c>
      <c r="G13168">
        <v>35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f t="shared" ref="AA13168:AA13235" si="804">SUM(J13168+M13168+N13168+O13168+P13168)</f>
        <v>0</v>
      </c>
      <c r="AB13168">
        <f t="shared" ref="AB13168:AB13235" si="805">SUM(H13168:P13168)</f>
        <v>0</v>
      </c>
      <c r="AC13168">
        <f t="shared" ref="AC13168:AC13235" si="806">SUM(S13168+V13168+W13168+Y13168)</f>
        <v>0</v>
      </c>
      <c r="AD13168">
        <f t="shared" ref="AD13168:AD13235" si="807">SUM(Q13168:Z13168)</f>
        <v>0</v>
      </c>
      <c r="AE13168">
        <v>0</v>
      </c>
      <c r="AF13168">
        <v>0</v>
      </c>
      <c r="AG13168">
        <v>0</v>
      </c>
      <c r="AH13168">
        <v>0</v>
      </c>
      <c r="AI13168">
        <v>0</v>
      </c>
    </row>
    <row r="13169" spans="1:35" x14ac:dyDescent="0.25">
      <c r="A13169" t="s">
        <v>842</v>
      </c>
      <c r="B13169" t="s">
        <v>792</v>
      </c>
      <c r="C13169" t="s">
        <v>548</v>
      </c>
      <c r="D13169" t="s">
        <v>459</v>
      </c>
      <c r="F13169" s="5">
        <v>44769</v>
      </c>
      <c r="G13169">
        <v>37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1</v>
      </c>
      <c r="S13169">
        <v>0</v>
      </c>
      <c r="T13169">
        <v>1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f t="shared" si="804"/>
        <v>0</v>
      </c>
      <c r="AB13169">
        <f t="shared" si="805"/>
        <v>0</v>
      </c>
      <c r="AC13169">
        <f t="shared" si="806"/>
        <v>0</v>
      </c>
      <c r="AD13169">
        <f t="shared" si="807"/>
        <v>3</v>
      </c>
      <c r="AE13169">
        <v>0</v>
      </c>
      <c r="AF13169">
        <v>0</v>
      </c>
      <c r="AG13169">
        <v>0</v>
      </c>
      <c r="AH13169">
        <v>3</v>
      </c>
      <c r="AI13169">
        <v>1</v>
      </c>
    </row>
    <row r="13170" spans="1:35" x14ac:dyDescent="0.25">
      <c r="A13170" t="s">
        <v>842</v>
      </c>
      <c r="B13170" t="s">
        <v>792</v>
      </c>
      <c r="C13170" t="s">
        <v>548</v>
      </c>
      <c r="D13170" t="s">
        <v>459</v>
      </c>
      <c r="F13170" s="5">
        <v>44771</v>
      </c>
      <c r="G13170">
        <v>39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f t="shared" si="804"/>
        <v>0</v>
      </c>
      <c r="AB13170">
        <f t="shared" si="805"/>
        <v>0</v>
      </c>
      <c r="AC13170">
        <f t="shared" si="806"/>
        <v>0</v>
      </c>
      <c r="AD13170">
        <f t="shared" si="807"/>
        <v>0</v>
      </c>
      <c r="AE13170">
        <v>0</v>
      </c>
      <c r="AF13170">
        <v>0</v>
      </c>
      <c r="AG13170">
        <v>0</v>
      </c>
      <c r="AH13170">
        <v>0</v>
      </c>
      <c r="AI13170">
        <v>3</v>
      </c>
    </row>
    <row r="13171" spans="1:35" x14ac:dyDescent="0.25">
      <c r="F13171" s="5"/>
    </row>
    <row r="13172" spans="1:35" x14ac:dyDescent="0.25">
      <c r="A13172" t="s">
        <v>843</v>
      </c>
      <c r="B13172" t="s">
        <v>792</v>
      </c>
      <c r="C13172" t="s">
        <v>548</v>
      </c>
      <c r="D13172" t="s">
        <v>459</v>
      </c>
      <c r="F13172" s="5">
        <v>44732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f t="shared" si="804"/>
        <v>0</v>
      </c>
      <c r="AB13172">
        <f t="shared" si="805"/>
        <v>0</v>
      </c>
      <c r="AC13172">
        <f t="shared" si="806"/>
        <v>0</v>
      </c>
      <c r="AD13172">
        <f t="shared" si="807"/>
        <v>0</v>
      </c>
      <c r="AE13172">
        <v>0</v>
      </c>
      <c r="AF13172">
        <v>0</v>
      </c>
      <c r="AG13172">
        <v>0</v>
      </c>
      <c r="AH13172">
        <v>0</v>
      </c>
      <c r="AI13172">
        <v>0</v>
      </c>
    </row>
    <row r="13173" spans="1:35" x14ac:dyDescent="0.25">
      <c r="A13173" t="s">
        <v>843</v>
      </c>
      <c r="B13173" t="s">
        <v>792</v>
      </c>
      <c r="C13173" t="s">
        <v>548</v>
      </c>
      <c r="D13173" t="s">
        <v>459</v>
      </c>
      <c r="F13173" s="5">
        <v>44750</v>
      </c>
      <c r="G13173">
        <v>18</v>
      </c>
      <c r="H13173">
        <v>0</v>
      </c>
      <c r="I13173">
        <v>2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f t="shared" si="804"/>
        <v>0</v>
      </c>
      <c r="AB13173">
        <f t="shared" si="805"/>
        <v>2</v>
      </c>
      <c r="AC13173">
        <f t="shared" si="806"/>
        <v>0</v>
      </c>
      <c r="AD13173">
        <f t="shared" si="807"/>
        <v>0</v>
      </c>
      <c r="AE13173">
        <v>2</v>
      </c>
      <c r="AF13173">
        <v>2</v>
      </c>
      <c r="AG13173">
        <v>0</v>
      </c>
      <c r="AH13173">
        <v>0</v>
      </c>
      <c r="AI13173">
        <v>0</v>
      </c>
    </row>
    <row r="13174" spans="1:35" x14ac:dyDescent="0.25">
      <c r="A13174" t="s">
        <v>843</v>
      </c>
      <c r="B13174" t="s">
        <v>792</v>
      </c>
      <c r="C13174" t="s">
        <v>548</v>
      </c>
      <c r="D13174" t="s">
        <v>459</v>
      </c>
      <c r="F13174" s="5">
        <v>44753</v>
      </c>
      <c r="G13174">
        <v>21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f t="shared" si="804"/>
        <v>0</v>
      </c>
      <c r="AB13174">
        <f t="shared" si="805"/>
        <v>0</v>
      </c>
      <c r="AC13174">
        <f t="shared" si="806"/>
        <v>0</v>
      </c>
      <c r="AD13174">
        <f t="shared" si="807"/>
        <v>0</v>
      </c>
      <c r="AE13174">
        <v>5</v>
      </c>
      <c r="AF13174">
        <v>5</v>
      </c>
      <c r="AG13174">
        <v>0</v>
      </c>
      <c r="AH13174">
        <v>0</v>
      </c>
      <c r="AI13174">
        <v>0</v>
      </c>
    </row>
    <row r="13175" spans="1:35" x14ac:dyDescent="0.25">
      <c r="A13175" t="s">
        <v>843</v>
      </c>
      <c r="B13175" t="s">
        <v>792</v>
      </c>
      <c r="C13175" t="s">
        <v>548</v>
      </c>
      <c r="D13175" t="s">
        <v>459</v>
      </c>
      <c r="F13175" s="5">
        <v>44755</v>
      </c>
      <c r="G13175">
        <v>23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f t="shared" si="804"/>
        <v>0</v>
      </c>
      <c r="AB13175">
        <f t="shared" si="805"/>
        <v>0</v>
      </c>
      <c r="AC13175">
        <f t="shared" si="806"/>
        <v>0</v>
      </c>
      <c r="AD13175">
        <f t="shared" si="807"/>
        <v>0</v>
      </c>
      <c r="AE13175">
        <v>5</v>
      </c>
      <c r="AF13175">
        <v>15</v>
      </c>
      <c r="AG13175">
        <v>0</v>
      </c>
      <c r="AH13175">
        <v>0</v>
      </c>
      <c r="AI13175">
        <v>0</v>
      </c>
    </row>
    <row r="13176" spans="1:35" x14ac:dyDescent="0.25">
      <c r="A13176" t="s">
        <v>843</v>
      </c>
      <c r="B13176" t="s">
        <v>792</v>
      </c>
      <c r="C13176" t="s">
        <v>548</v>
      </c>
      <c r="D13176" t="s">
        <v>459</v>
      </c>
      <c r="F13176" s="5">
        <v>44757</v>
      </c>
      <c r="G13176">
        <v>25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f t="shared" si="804"/>
        <v>0</v>
      </c>
      <c r="AB13176">
        <f t="shared" si="805"/>
        <v>0</v>
      </c>
      <c r="AC13176">
        <f t="shared" si="806"/>
        <v>0</v>
      </c>
      <c r="AD13176">
        <f t="shared" si="807"/>
        <v>0</v>
      </c>
      <c r="AE13176">
        <v>0</v>
      </c>
      <c r="AF13176">
        <v>15</v>
      </c>
      <c r="AG13176">
        <v>0</v>
      </c>
      <c r="AH13176">
        <v>0</v>
      </c>
      <c r="AI13176">
        <v>0</v>
      </c>
    </row>
    <row r="13177" spans="1:35" x14ac:dyDescent="0.25">
      <c r="A13177" t="s">
        <v>843</v>
      </c>
      <c r="B13177" t="s">
        <v>792</v>
      </c>
      <c r="C13177" t="s">
        <v>548</v>
      </c>
      <c r="D13177" t="s">
        <v>459</v>
      </c>
      <c r="F13177" s="5">
        <v>44760</v>
      </c>
      <c r="G13177">
        <v>28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f t="shared" si="804"/>
        <v>0</v>
      </c>
      <c r="AB13177">
        <f t="shared" si="805"/>
        <v>0</v>
      </c>
      <c r="AC13177">
        <f t="shared" si="806"/>
        <v>0</v>
      </c>
      <c r="AD13177">
        <f t="shared" si="807"/>
        <v>0</v>
      </c>
      <c r="AE13177">
        <v>0</v>
      </c>
      <c r="AF13177">
        <v>9</v>
      </c>
      <c r="AG13177">
        <v>3</v>
      </c>
      <c r="AH13177">
        <v>0</v>
      </c>
      <c r="AI13177">
        <v>0</v>
      </c>
    </row>
    <row r="13178" spans="1:35" x14ac:dyDescent="0.25">
      <c r="A13178" t="s">
        <v>843</v>
      </c>
      <c r="B13178" t="s">
        <v>792</v>
      </c>
      <c r="C13178" t="s">
        <v>548</v>
      </c>
      <c r="D13178" t="s">
        <v>459</v>
      </c>
      <c r="F13178" s="5">
        <v>44763</v>
      </c>
      <c r="G13178">
        <v>31</v>
      </c>
      <c r="H13178">
        <v>3</v>
      </c>
      <c r="I13178">
        <v>2</v>
      </c>
      <c r="J13178">
        <v>0</v>
      </c>
      <c r="K13178">
        <v>4</v>
      </c>
      <c r="L13178">
        <v>2</v>
      </c>
      <c r="M13178">
        <v>0</v>
      </c>
      <c r="N13178">
        <v>1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f t="shared" si="804"/>
        <v>1</v>
      </c>
      <c r="AB13178">
        <f t="shared" si="805"/>
        <v>12</v>
      </c>
      <c r="AC13178">
        <f t="shared" si="806"/>
        <v>0</v>
      </c>
      <c r="AD13178">
        <f t="shared" si="807"/>
        <v>0</v>
      </c>
      <c r="AE13178">
        <v>0</v>
      </c>
      <c r="AF13178">
        <v>12</v>
      </c>
      <c r="AG13178">
        <v>4</v>
      </c>
      <c r="AH13178">
        <v>0</v>
      </c>
      <c r="AI13178">
        <v>0</v>
      </c>
    </row>
    <row r="13179" spans="1:35" x14ac:dyDescent="0.25">
      <c r="A13179" t="s">
        <v>843</v>
      </c>
      <c r="B13179" t="s">
        <v>792</v>
      </c>
      <c r="C13179" t="s">
        <v>548</v>
      </c>
      <c r="D13179" t="s">
        <v>459</v>
      </c>
      <c r="F13179" s="5">
        <v>44764</v>
      </c>
      <c r="G13179">
        <v>32</v>
      </c>
      <c r="H13179">
        <v>1</v>
      </c>
      <c r="I13179">
        <v>4</v>
      </c>
      <c r="J13179">
        <v>0</v>
      </c>
      <c r="K13179">
        <v>4</v>
      </c>
      <c r="L13179">
        <v>0</v>
      </c>
      <c r="M13179">
        <v>0</v>
      </c>
      <c r="N13179">
        <v>1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f t="shared" si="804"/>
        <v>1</v>
      </c>
      <c r="AB13179">
        <f t="shared" si="805"/>
        <v>10</v>
      </c>
      <c r="AC13179">
        <f t="shared" si="806"/>
        <v>0</v>
      </c>
      <c r="AD13179">
        <f t="shared" si="807"/>
        <v>0</v>
      </c>
      <c r="AE13179">
        <v>0</v>
      </c>
      <c r="AF13179">
        <v>10</v>
      </c>
      <c r="AG13179">
        <v>5</v>
      </c>
      <c r="AH13179">
        <v>0</v>
      </c>
      <c r="AI13179">
        <v>0</v>
      </c>
    </row>
    <row r="13180" spans="1:35" x14ac:dyDescent="0.25">
      <c r="A13180" t="s">
        <v>843</v>
      </c>
      <c r="B13180" t="s">
        <v>792</v>
      </c>
      <c r="C13180" t="s">
        <v>548</v>
      </c>
      <c r="D13180" t="s">
        <v>459</v>
      </c>
      <c r="F13180" s="5">
        <v>44767</v>
      </c>
      <c r="G13180">
        <v>35</v>
      </c>
      <c r="H13180">
        <v>3</v>
      </c>
      <c r="I13180">
        <v>1</v>
      </c>
      <c r="J13180">
        <v>0</v>
      </c>
      <c r="K13180">
        <v>2</v>
      </c>
      <c r="L13180">
        <v>1</v>
      </c>
      <c r="M13180">
        <v>0</v>
      </c>
      <c r="N13180">
        <v>1</v>
      </c>
      <c r="O13180">
        <v>0</v>
      </c>
      <c r="P13180">
        <v>0</v>
      </c>
      <c r="Q13180">
        <v>1</v>
      </c>
      <c r="R13180">
        <v>1</v>
      </c>
      <c r="S13180">
        <v>0</v>
      </c>
      <c r="T13180">
        <v>1</v>
      </c>
      <c r="U13180">
        <v>0</v>
      </c>
      <c r="V13180">
        <v>0</v>
      </c>
      <c r="W13180">
        <v>1</v>
      </c>
      <c r="X13180">
        <v>0</v>
      </c>
      <c r="Y13180">
        <v>1</v>
      </c>
      <c r="Z13180">
        <v>0</v>
      </c>
      <c r="AA13180">
        <f t="shared" si="804"/>
        <v>1</v>
      </c>
      <c r="AB13180">
        <f t="shared" si="805"/>
        <v>8</v>
      </c>
      <c r="AC13180">
        <f t="shared" si="806"/>
        <v>2</v>
      </c>
      <c r="AD13180">
        <f t="shared" si="807"/>
        <v>5</v>
      </c>
      <c r="AE13180">
        <v>0</v>
      </c>
      <c r="AF13180">
        <v>8</v>
      </c>
      <c r="AG13180">
        <v>0</v>
      </c>
      <c r="AH13180">
        <v>5</v>
      </c>
      <c r="AI13180">
        <v>0</v>
      </c>
    </row>
    <row r="13181" spans="1:35" x14ac:dyDescent="0.25">
      <c r="A13181" t="s">
        <v>843</v>
      </c>
      <c r="B13181" t="s">
        <v>792</v>
      </c>
      <c r="C13181" t="s">
        <v>548</v>
      </c>
      <c r="D13181" t="s">
        <v>459</v>
      </c>
      <c r="F13181" s="5">
        <v>44769</v>
      </c>
      <c r="G13181">
        <v>37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1</v>
      </c>
      <c r="S13181">
        <v>0</v>
      </c>
      <c r="T13181">
        <v>0</v>
      </c>
      <c r="U13181">
        <v>3</v>
      </c>
      <c r="V13181">
        <v>0</v>
      </c>
      <c r="W13181">
        <v>1</v>
      </c>
      <c r="X13181">
        <v>0</v>
      </c>
      <c r="Y13181">
        <v>0</v>
      </c>
      <c r="Z13181">
        <v>0</v>
      </c>
      <c r="AA13181">
        <f t="shared" si="804"/>
        <v>0</v>
      </c>
      <c r="AB13181">
        <f t="shared" si="805"/>
        <v>0</v>
      </c>
      <c r="AC13181">
        <f t="shared" si="806"/>
        <v>1</v>
      </c>
      <c r="AD13181">
        <f t="shared" si="807"/>
        <v>6</v>
      </c>
      <c r="AE13181">
        <v>0</v>
      </c>
      <c r="AF13181">
        <v>0</v>
      </c>
      <c r="AG13181">
        <v>0</v>
      </c>
      <c r="AH13181">
        <v>6</v>
      </c>
      <c r="AI13181">
        <v>0</v>
      </c>
    </row>
    <row r="13182" spans="1:35" x14ac:dyDescent="0.25">
      <c r="A13182" t="s">
        <v>843</v>
      </c>
      <c r="B13182" t="s">
        <v>792</v>
      </c>
      <c r="C13182" t="s">
        <v>548</v>
      </c>
      <c r="D13182" t="s">
        <v>459</v>
      </c>
      <c r="F13182" s="5">
        <v>44771</v>
      </c>
      <c r="G13182">
        <v>39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f t="shared" si="804"/>
        <v>0</v>
      </c>
      <c r="AB13182">
        <f t="shared" si="805"/>
        <v>0</v>
      </c>
      <c r="AC13182">
        <f t="shared" si="806"/>
        <v>0</v>
      </c>
      <c r="AD13182">
        <f t="shared" si="807"/>
        <v>2</v>
      </c>
      <c r="AE13182">
        <v>0</v>
      </c>
      <c r="AF13182">
        <v>0</v>
      </c>
      <c r="AG13182">
        <v>0</v>
      </c>
      <c r="AH13182">
        <v>2</v>
      </c>
      <c r="AI13182">
        <v>1</v>
      </c>
    </row>
    <row r="13183" spans="1:35" x14ac:dyDescent="0.25">
      <c r="A13183" t="s">
        <v>843</v>
      </c>
      <c r="B13183" t="s">
        <v>792</v>
      </c>
      <c r="C13183" t="s">
        <v>548</v>
      </c>
      <c r="D13183" t="s">
        <v>459</v>
      </c>
      <c r="F13183" s="5">
        <v>44774</v>
      </c>
      <c r="G13183">
        <v>42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f t="shared" si="804"/>
        <v>0</v>
      </c>
      <c r="AB13183">
        <f t="shared" si="805"/>
        <v>0</v>
      </c>
      <c r="AC13183">
        <f t="shared" si="806"/>
        <v>0</v>
      </c>
      <c r="AD13183">
        <f t="shared" si="807"/>
        <v>0</v>
      </c>
      <c r="AE13183">
        <v>0</v>
      </c>
      <c r="AF13183">
        <v>0</v>
      </c>
      <c r="AG13183">
        <v>0</v>
      </c>
      <c r="AH13183">
        <v>0</v>
      </c>
      <c r="AI13183">
        <v>6</v>
      </c>
    </row>
    <row r="13184" spans="1:35" x14ac:dyDescent="0.25">
      <c r="A13184" t="s">
        <v>843</v>
      </c>
      <c r="B13184" t="s">
        <v>792</v>
      </c>
      <c r="C13184" t="s">
        <v>548</v>
      </c>
      <c r="D13184" t="s">
        <v>459</v>
      </c>
      <c r="F13184" s="5">
        <v>44776</v>
      </c>
      <c r="G13184">
        <v>44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f t="shared" si="804"/>
        <v>0</v>
      </c>
      <c r="AB13184">
        <f t="shared" si="805"/>
        <v>0</v>
      </c>
      <c r="AC13184">
        <f t="shared" si="806"/>
        <v>0</v>
      </c>
      <c r="AD13184">
        <f t="shared" si="807"/>
        <v>1</v>
      </c>
      <c r="AE13184">
        <v>0</v>
      </c>
      <c r="AF13184">
        <v>0</v>
      </c>
      <c r="AG13184">
        <v>0</v>
      </c>
      <c r="AH13184">
        <v>1</v>
      </c>
      <c r="AI13184">
        <v>2</v>
      </c>
    </row>
    <row r="13185" spans="1:35" x14ac:dyDescent="0.25">
      <c r="A13185" t="s">
        <v>843</v>
      </c>
      <c r="B13185" t="s">
        <v>792</v>
      </c>
      <c r="C13185" t="s">
        <v>548</v>
      </c>
      <c r="D13185" t="s">
        <v>459</v>
      </c>
      <c r="F13185" s="5">
        <v>44778</v>
      </c>
      <c r="G13185">
        <v>46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f t="shared" si="804"/>
        <v>0</v>
      </c>
      <c r="AB13185">
        <f t="shared" si="805"/>
        <v>0</v>
      </c>
      <c r="AC13185">
        <f t="shared" si="806"/>
        <v>0</v>
      </c>
      <c r="AD13185">
        <f t="shared" si="807"/>
        <v>0</v>
      </c>
      <c r="AE13185">
        <v>0</v>
      </c>
      <c r="AF13185">
        <v>0</v>
      </c>
      <c r="AG13185">
        <v>0</v>
      </c>
      <c r="AH13185">
        <v>0</v>
      </c>
      <c r="AI13185">
        <v>1</v>
      </c>
    </row>
    <row r="13186" spans="1:35" x14ac:dyDescent="0.25">
      <c r="F13186" s="5"/>
    </row>
    <row r="13187" spans="1:35" x14ac:dyDescent="0.25">
      <c r="A13187" t="s">
        <v>844</v>
      </c>
      <c r="B13187" t="s">
        <v>792</v>
      </c>
      <c r="C13187" t="s">
        <v>548</v>
      </c>
      <c r="D13187" t="s">
        <v>459</v>
      </c>
      <c r="F13187" s="5">
        <v>44732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f t="shared" si="804"/>
        <v>0</v>
      </c>
      <c r="AB13187">
        <f t="shared" si="805"/>
        <v>0</v>
      </c>
      <c r="AC13187">
        <f t="shared" si="806"/>
        <v>0</v>
      </c>
      <c r="AD13187">
        <f t="shared" si="807"/>
        <v>0</v>
      </c>
      <c r="AE13187">
        <v>0</v>
      </c>
      <c r="AF13187">
        <v>0</v>
      </c>
      <c r="AG13187">
        <v>0</v>
      </c>
      <c r="AH13187">
        <v>0</v>
      </c>
      <c r="AI13187">
        <v>0</v>
      </c>
    </row>
    <row r="13188" spans="1:35" x14ac:dyDescent="0.25">
      <c r="A13188" t="s">
        <v>844</v>
      </c>
      <c r="B13188" t="s">
        <v>792</v>
      </c>
      <c r="C13188" t="s">
        <v>548</v>
      </c>
      <c r="D13188" t="s">
        <v>459</v>
      </c>
      <c r="F13188" s="5">
        <v>44743</v>
      </c>
      <c r="G13188">
        <v>11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f t="shared" si="804"/>
        <v>0</v>
      </c>
      <c r="AB13188">
        <f t="shared" si="805"/>
        <v>0</v>
      </c>
      <c r="AC13188">
        <f t="shared" si="806"/>
        <v>0</v>
      </c>
      <c r="AD13188">
        <f t="shared" si="807"/>
        <v>0</v>
      </c>
      <c r="AE13188">
        <v>5</v>
      </c>
      <c r="AF13188">
        <v>0</v>
      </c>
      <c r="AG13188">
        <v>0</v>
      </c>
      <c r="AH13188">
        <v>0</v>
      </c>
      <c r="AI13188">
        <v>0</v>
      </c>
    </row>
    <row r="13189" spans="1:35" x14ac:dyDescent="0.25">
      <c r="A13189" t="s">
        <v>844</v>
      </c>
      <c r="B13189" t="s">
        <v>792</v>
      </c>
      <c r="C13189" t="s">
        <v>548</v>
      </c>
      <c r="D13189" t="s">
        <v>459</v>
      </c>
      <c r="F13189" s="5">
        <v>44746</v>
      </c>
      <c r="G13189">
        <v>14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f t="shared" si="804"/>
        <v>0</v>
      </c>
      <c r="AB13189">
        <f t="shared" si="805"/>
        <v>0</v>
      </c>
      <c r="AC13189">
        <f t="shared" si="806"/>
        <v>0</v>
      </c>
      <c r="AD13189">
        <f t="shared" si="807"/>
        <v>0</v>
      </c>
      <c r="AE13189">
        <v>0</v>
      </c>
      <c r="AF13189">
        <v>0</v>
      </c>
      <c r="AG13189">
        <v>0</v>
      </c>
      <c r="AH13189">
        <v>0</v>
      </c>
      <c r="AI13189">
        <v>0</v>
      </c>
    </row>
    <row r="13190" spans="1:35" x14ac:dyDescent="0.25">
      <c r="A13190" t="s">
        <v>844</v>
      </c>
      <c r="B13190" t="s">
        <v>792</v>
      </c>
      <c r="C13190" t="s">
        <v>548</v>
      </c>
      <c r="D13190" t="s">
        <v>459</v>
      </c>
      <c r="F13190" s="5">
        <v>44748</v>
      </c>
      <c r="G13190">
        <v>16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f t="shared" si="804"/>
        <v>0</v>
      </c>
      <c r="AB13190">
        <f t="shared" si="805"/>
        <v>0</v>
      </c>
      <c r="AC13190">
        <f t="shared" si="806"/>
        <v>0</v>
      </c>
      <c r="AD13190">
        <f t="shared" si="807"/>
        <v>0</v>
      </c>
      <c r="AE13190">
        <v>3</v>
      </c>
      <c r="AF13190">
        <v>0</v>
      </c>
      <c r="AG13190">
        <v>0</v>
      </c>
      <c r="AH13190">
        <v>0</v>
      </c>
      <c r="AI13190">
        <v>0</v>
      </c>
    </row>
    <row r="13191" spans="1:35" x14ac:dyDescent="0.25">
      <c r="A13191" t="s">
        <v>844</v>
      </c>
      <c r="B13191" t="s">
        <v>792</v>
      </c>
      <c r="C13191" t="s">
        <v>548</v>
      </c>
      <c r="D13191" t="s">
        <v>459</v>
      </c>
      <c r="F13191" s="5">
        <v>44750</v>
      </c>
      <c r="G13191">
        <v>18</v>
      </c>
      <c r="H13191">
        <v>2</v>
      </c>
      <c r="I13191">
        <v>1</v>
      </c>
      <c r="J13191">
        <v>0</v>
      </c>
      <c r="K13191">
        <v>4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f t="shared" si="804"/>
        <v>0</v>
      </c>
      <c r="AB13191">
        <f t="shared" si="805"/>
        <v>7</v>
      </c>
      <c r="AC13191">
        <f t="shared" si="806"/>
        <v>0</v>
      </c>
      <c r="AD13191">
        <f t="shared" si="807"/>
        <v>0</v>
      </c>
      <c r="AE13191">
        <v>0</v>
      </c>
      <c r="AF13191">
        <v>7</v>
      </c>
      <c r="AG13191">
        <v>0</v>
      </c>
      <c r="AH13191">
        <v>0</v>
      </c>
      <c r="AI13191">
        <v>0</v>
      </c>
    </row>
    <row r="13192" spans="1:35" x14ac:dyDescent="0.25">
      <c r="A13192" t="s">
        <v>844</v>
      </c>
      <c r="B13192" t="s">
        <v>792</v>
      </c>
      <c r="C13192" t="s">
        <v>548</v>
      </c>
      <c r="D13192" t="s">
        <v>459</v>
      </c>
      <c r="F13192" s="5">
        <v>44753</v>
      </c>
      <c r="G13192">
        <v>21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f t="shared" si="804"/>
        <v>0</v>
      </c>
      <c r="AB13192">
        <f t="shared" si="805"/>
        <v>0</v>
      </c>
      <c r="AC13192">
        <f t="shared" si="806"/>
        <v>0</v>
      </c>
      <c r="AD13192">
        <f t="shared" si="807"/>
        <v>0</v>
      </c>
      <c r="AE13192">
        <v>0</v>
      </c>
      <c r="AF13192">
        <v>8</v>
      </c>
      <c r="AG13192">
        <v>0</v>
      </c>
      <c r="AH13192">
        <v>0</v>
      </c>
      <c r="AI13192">
        <v>0</v>
      </c>
    </row>
    <row r="13193" spans="1:35" x14ac:dyDescent="0.25">
      <c r="A13193" t="s">
        <v>844</v>
      </c>
      <c r="B13193" t="s">
        <v>792</v>
      </c>
      <c r="C13193" t="s">
        <v>548</v>
      </c>
      <c r="D13193" t="s">
        <v>459</v>
      </c>
      <c r="F13193" s="5">
        <v>44755</v>
      </c>
      <c r="G13193">
        <v>23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f t="shared" si="804"/>
        <v>0</v>
      </c>
      <c r="AB13193">
        <f t="shared" si="805"/>
        <v>0</v>
      </c>
      <c r="AC13193">
        <f t="shared" si="806"/>
        <v>0</v>
      </c>
      <c r="AD13193">
        <f t="shared" si="807"/>
        <v>0</v>
      </c>
      <c r="AE13193">
        <v>0</v>
      </c>
      <c r="AF13193">
        <v>8</v>
      </c>
      <c r="AG13193">
        <v>1</v>
      </c>
      <c r="AH13193">
        <v>0</v>
      </c>
      <c r="AI13193">
        <v>0</v>
      </c>
    </row>
    <row r="13194" spans="1:35" x14ac:dyDescent="0.25">
      <c r="A13194" t="s">
        <v>844</v>
      </c>
      <c r="B13194" t="s">
        <v>792</v>
      </c>
      <c r="C13194" t="s">
        <v>548</v>
      </c>
      <c r="D13194" t="s">
        <v>459</v>
      </c>
      <c r="F13194" s="5">
        <v>44757</v>
      </c>
      <c r="G13194">
        <v>25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f t="shared" si="804"/>
        <v>0</v>
      </c>
      <c r="AB13194">
        <f t="shared" si="805"/>
        <v>0</v>
      </c>
      <c r="AC13194">
        <f t="shared" si="806"/>
        <v>0</v>
      </c>
      <c r="AD13194">
        <f t="shared" si="807"/>
        <v>0</v>
      </c>
      <c r="AE13194">
        <v>0</v>
      </c>
      <c r="AF13194">
        <v>9</v>
      </c>
      <c r="AG13194">
        <v>1</v>
      </c>
      <c r="AH13194">
        <v>0</v>
      </c>
      <c r="AI13194">
        <v>0</v>
      </c>
    </row>
    <row r="13195" spans="1:35" x14ac:dyDescent="0.25">
      <c r="A13195" t="s">
        <v>844</v>
      </c>
      <c r="B13195" t="s">
        <v>792</v>
      </c>
      <c r="C13195" t="s">
        <v>548</v>
      </c>
      <c r="D13195" t="s">
        <v>459</v>
      </c>
      <c r="F13195" s="5">
        <v>44760</v>
      </c>
      <c r="G13195">
        <v>28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f t="shared" si="804"/>
        <v>0</v>
      </c>
      <c r="AB13195">
        <f t="shared" si="805"/>
        <v>0</v>
      </c>
      <c r="AC13195">
        <f t="shared" si="806"/>
        <v>0</v>
      </c>
      <c r="AD13195">
        <f t="shared" si="807"/>
        <v>0</v>
      </c>
      <c r="AE13195">
        <v>0</v>
      </c>
      <c r="AF13195">
        <v>8</v>
      </c>
      <c r="AG13195">
        <v>3</v>
      </c>
      <c r="AH13195">
        <v>0</v>
      </c>
      <c r="AI13195">
        <v>0</v>
      </c>
    </row>
    <row r="13196" spans="1:35" x14ac:dyDescent="0.25">
      <c r="A13196" t="s">
        <v>844</v>
      </c>
      <c r="B13196" t="s">
        <v>792</v>
      </c>
      <c r="C13196" t="s">
        <v>548</v>
      </c>
      <c r="D13196" t="s">
        <v>459</v>
      </c>
      <c r="F13196" s="5">
        <v>44763</v>
      </c>
      <c r="G13196">
        <v>31</v>
      </c>
      <c r="H13196">
        <v>4</v>
      </c>
      <c r="I13196">
        <v>0</v>
      </c>
      <c r="J13196">
        <v>0</v>
      </c>
      <c r="K13196">
        <v>2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5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f t="shared" si="804"/>
        <v>0</v>
      </c>
      <c r="AB13196">
        <f t="shared" si="805"/>
        <v>6</v>
      </c>
      <c r="AC13196">
        <f t="shared" si="806"/>
        <v>0</v>
      </c>
      <c r="AD13196">
        <f t="shared" si="807"/>
        <v>5</v>
      </c>
      <c r="AE13196">
        <v>0</v>
      </c>
      <c r="AF13196">
        <v>6</v>
      </c>
      <c r="AG13196">
        <v>0</v>
      </c>
      <c r="AH13196">
        <v>5</v>
      </c>
      <c r="AI13196">
        <v>0</v>
      </c>
    </row>
    <row r="13197" spans="1:35" x14ac:dyDescent="0.25">
      <c r="A13197" t="s">
        <v>844</v>
      </c>
      <c r="B13197" t="s">
        <v>792</v>
      </c>
      <c r="C13197" t="s">
        <v>548</v>
      </c>
      <c r="D13197" t="s">
        <v>459</v>
      </c>
      <c r="F13197" s="5">
        <v>44764</v>
      </c>
      <c r="G13197">
        <v>32</v>
      </c>
      <c r="H13197">
        <v>2</v>
      </c>
      <c r="I13197">
        <v>0</v>
      </c>
      <c r="J13197">
        <v>0</v>
      </c>
      <c r="K13197">
        <v>3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1</v>
      </c>
      <c r="U13197">
        <v>1</v>
      </c>
      <c r="V13197">
        <v>0</v>
      </c>
      <c r="W13197">
        <v>0</v>
      </c>
      <c r="X13197">
        <v>0</v>
      </c>
      <c r="Y13197">
        <v>1</v>
      </c>
      <c r="Z13197">
        <v>0</v>
      </c>
      <c r="AA13197">
        <f t="shared" si="804"/>
        <v>0</v>
      </c>
      <c r="AB13197">
        <f t="shared" si="805"/>
        <v>6</v>
      </c>
      <c r="AC13197">
        <f t="shared" si="806"/>
        <v>1</v>
      </c>
      <c r="AD13197">
        <f t="shared" si="807"/>
        <v>4</v>
      </c>
      <c r="AE13197">
        <v>0</v>
      </c>
      <c r="AF13197">
        <v>6</v>
      </c>
      <c r="AG13197">
        <v>0</v>
      </c>
      <c r="AH13197">
        <v>4</v>
      </c>
      <c r="AI13197">
        <v>0</v>
      </c>
    </row>
    <row r="13198" spans="1:35" x14ac:dyDescent="0.25">
      <c r="A13198" t="s">
        <v>844</v>
      </c>
      <c r="B13198" t="s">
        <v>792</v>
      </c>
      <c r="C13198" t="s">
        <v>548</v>
      </c>
      <c r="D13198" t="s">
        <v>459</v>
      </c>
      <c r="F13198" s="5">
        <v>44767</v>
      </c>
      <c r="G13198">
        <v>35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2</v>
      </c>
      <c r="R13198">
        <v>2</v>
      </c>
      <c r="S13198">
        <v>0</v>
      </c>
      <c r="T13198">
        <v>0</v>
      </c>
      <c r="U13198">
        <v>1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f t="shared" si="804"/>
        <v>0</v>
      </c>
      <c r="AB13198">
        <f t="shared" si="805"/>
        <v>0</v>
      </c>
      <c r="AC13198">
        <f t="shared" si="806"/>
        <v>0</v>
      </c>
      <c r="AD13198">
        <f t="shared" si="807"/>
        <v>5</v>
      </c>
      <c r="AE13198">
        <v>0</v>
      </c>
      <c r="AF13198">
        <v>0</v>
      </c>
      <c r="AG13198">
        <v>0</v>
      </c>
      <c r="AH13198">
        <v>5</v>
      </c>
      <c r="AI13198">
        <v>0</v>
      </c>
    </row>
    <row r="13199" spans="1:35" x14ac:dyDescent="0.25">
      <c r="A13199" t="s">
        <v>844</v>
      </c>
      <c r="B13199" t="s">
        <v>792</v>
      </c>
      <c r="C13199" t="s">
        <v>548</v>
      </c>
      <c r="D13199" t="s">
        <v>459</v>
      </c>
      <c r="F13199" s="5">
        <v>44769</v>
      </c>
      <c r="G13199">
        <v>37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2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1</v>
      </c>
      <c r="Y13199">
        <v>0</v>
      </c>
      <c r="Z13199">
        <v>0</v>
      </c>
      <c r="AA13199">
        <f t="shared" si="804"/>
        <v>0</v>
      </c>
      <c r="AB13199">
        <f t="shared" si="805"/>
        <v>0</v>
      </c>
      <c r="AC13199">
        <f t="shared" si="806"/>
        <v>0</v>
      </c>
      <c r="AD13199">
        <f t="shared" si="807"/>
        <v>3</v>
      </c>
      <c r="AE13199">
        <v>0</v>
      </c>
      <c r="AF13199">
        <v>0</v>
      </c>
      <c r="AG13199">
        <v>0</v>
      </c>
      <c r="AH13199">
        <v>3</v>
      </c>
      <c r="AI13199">
        <v>1</v>
      </c>
    </row>
    <row r="13200" spans="1:35" x14ac:dyDescent="0.25">
      <c r="A13200" t="s">
        <v>844</v>
      </c>
      <c r="B13200" t="s">
        <v>792</v>
      </c>
      <c r="C13200" t="s">
        <v>548</v>
      </c>
      <c r="D13200" t="s">
        <v>459</v>
      </c>
      <c r="F13200" s="5">
        <v>44771</v>
      </c>
      <c r="G13200">
        <v>39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f t="shared" si="804"/>
        <v>0</v>
      </c>
      <c r="AB13200">
        <f t="shared" si="805"/>
        <v>0</v>
      </c>
      <c r="AC13200">
        <f t="shared" si="806"/>
        <v>0</v>
      </c>
      <c r="AD13200">
        <f t="shared" si="807"/>
        <v>0</v>
      </c>
      <c r="AE13200">
        <v>0</v>
      </c>
      <c r="AF13200">
        <v>0</v>
      </c>
      <c r="AG13200">
        <v>0</v>
      </c>
      <c r="AH13200">
        <v>0</v>
      </c>
      <c r="AI13200">
        <v>7</v>
      </c>
    </row>
    <row r="13201" spans="1:35" x14ac:dyDescent="0.25">
      <c r="F13201" s="5"/>
    </row>
    <row r="13202" spans="1:35" x14ac:dyDescent="0.25">
      <c r="A13202" t="s">
        <v>845</v>
      </c>
      <c r="B13202" t="s">
        <v>792</v>
      </c>
      <c r="C13202" t="s">
        <v>548</v>
      </c>
      <c r="D13202" t="s">
        <v>459</v>
      </c>
      <c r="F13202" s="5">
        <v>44732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f t="shared" si="804"/>
        <v>0</v>
      </c>
      <c r="AB13202">
        <f t="shared" si="805"/>
        <v>0</v>
      </c>
      <c r="AC13202">
        <f t="shared" si="806"/>
        <v>0</v>
      </c>
      <c r="AD13202">
        <f t="shared" si="807"/>
        <v>0</v>
      </c>
      <c r="AE13202">
        <v>0</v>
      </c>
      <c r="AF13202">
        <v>0</v>
      </c>
      <c r="AG13202">
        <v>0</v>
      </c>
      <c r="AH13202">
        <v>0</v>
      </c>
      <c r="AI13202">
        <v>0</v>
      </c>
    </row>
    <row r="13203" spans="1:35" x14ac:dyDescent="0.25">
      <c r="A13203" t="s">
        <v>845</v>
      </c>
      <c r="B13203" t="s">
        <v>792</v>
      </c>
      <c r="C13203" t="s">
        <v>548</v>
      </c>
      <c r="D13203" t="s">
        <v>459</v>
      </c>
      <c r="F13203" s="5">
        <v>44743</v>
      </c>
      <c r="G13203">
        <v>11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f t="shared" si="804"/>
        <v>0</v>
      </c>
      <c r="AB13203">
        <f t="shared" si="805"/>
        <v>0</v>
      </c>
      <c r="AC13203">
        <f t="shared" si="806"/>
        <v>0</v>
      </c>
      <c r="AD13203">
        <f t="shared" si="807"/>
        <v>0</v>
      </c>
      <c r="AE13203">
        <v>2</v>
      </c>
      <c r="AF13203">
        <v>0</v>
      </c>
      <c r="AG13203">
        <v>0</v>
      </c>
      <c r="AH13203">
        <v>0</v>
      </c>
      <c r="AI13203">
        <v>0</v>
      </c>
    </row>
    <row r="13204" spans="1:35" x14ac:dyDescent="0.25">
      <c r="A13204" t="s">
        <v>845</v>
      </c>
      <c r="B13204" t="s">
        <v>792</v>
      </c>
      <c r="C13204" t="s">
        <v>548</v>
      </c>
      <c r="D13204" t="s">
        <v>459</v>
      </c>
      <c r="F13204" s="5">
        <v>44746</v>
      </c>
      <c r="G13204">
        <v>14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f t="shared" si="804"/>
        <v>0</v>
      </c>
      <c r="AB13204">
        <f t="shared" si="805"/>
        <v>0</v>
      </c>
      <c r="AC13204">
        <f t="shared" si="806"/>
        <v>0</v>
      </c>
      <c r="AD13204">
        <f t="shared" si="807"/>
        <v>0</v>
      </c>
      <c r="AE13204">
        <v>0</v>
      </c>
      <c r="AF13204">
        <v>0</v>
      </c>
      <c r="AG13204">
        <v>0</v>
      </c>
      <c r="AH13204">
        <v>0</v>
      </c>
      <c r="AI13204">
        <v>0</v>
      </c>
    </row>
    <row r="13205" spans="1:35" x14ac:dyDescent="0.25">
      <c r="A13205" t="s">
        <v>845</v>
      </c>
      <c r="B13205" t="s">
        <v>792</v>
      </c>
      <c r="C13205" t="s">
        <v>548</v>
      </c>
      <c r="D13205" t="s">
        <v>459</v>
      </c>
      <c r="F13205" s="5">
        <v>44748</v>
      </c>
      <c r="G13205">
        <v>16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f t="shared" si="804"/>
        <v>0</v>
      </c>
      <c r="AB13205">
        <f t="shared" si="805"/>
        <v>0</v>
      </c>
      <c r="AC13205">
        <f t="shared" si="806"/>
        <v>0</v>
      </c>
      <c r="AD13205">
        <f t="shared" si="807"/>
        <v>0</v>
      </c>
      <c r="AE13205">
        <v>2</v>
      </c>
      <c r="AF13205">
        <v>0</v>
      </c>
      <c r="AG13205">
        <v>0</v>
      </c>
      <c r="AH13205">
        <v>0</v>
      </c>
      <c r="AI13205">
        <v>0</v>
      </c>
    </row>
    <row r="13206" spans="1:35" x14ac:dyDescent="0.25">
      <c r="A13206" t="s">
        <v>845</v>
      </c>
      <c r="B13206" t="s">
        <v>792</v>
      </c>
      <c r="C13206" t="s">
        <v>548</v>
      </c>
      <c r="D13206" t="s">
        <v>459</v>
      </c>
      <c r="F13206" s="5">
        <v>44750</v>
      </c>
      <c r="G13206">
        <v>18</v>
      </c>
      <c r="H13206">
        <v>0</v>
      </c>
      <c r="I13206">
        <v>0</v>
      </c>
      <c r="J13206">
        <v>0</v>
      </c>
      <c r="K13206">
        <v>2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f t="shared" si="804"/>
        <v>0</v>
      </c>
      <c r="AB13206">
        <f t="shared" si="805"/>
        <v>2</v>
      </c>
      <c r="AC13206">
        <f t="shared" si="806"/>
        <v>0</v>
      </c>
      <c r="AD13206">
        <f t="shared" si="807"/>
        <v>0</v>
      </c>
      <c r="AE13206">
        <v>0</v>
      </c>
      <c r="AF13206">
        <v>2</v>
      </c>
      <c r="AG13206">
        <v>0</v>
      </c>
      <c r="AH13206">
        <v>0</v>
      </c>
      <c r="AI13206">
        <v>0</v>
      </c>
    </row>
    <row r="13207" spans="1:35" x14ac:dyDescent="0.25">
      <c r="A13207" t="s">
        <v>845</v>
      </c>
      <c r="B13207" t="s">
        <v>792</v>
      </c>
      <c r="C13207" t="s">
        <v>548</v>
      </c>
      <c r="D13207" t="s">
        <v>459</v>
      </c>
      <c r="F13207" s="5">
        <v>44753</v>
      </c>
      <c r="G13207">
        <v>21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f t="shared" si="804"/>
        <v>0</v>
      </c>
      <c r="AB13207">
        <f t="shared" si="805"/>
        <v>0</v>
      </c>
      <c r="AC13207">
        <f t="shared" si="806"/>
        <v>0</v>
      </c>
      <c r="AD13207">
        <f t="shared" si="807"/>
        <v>0</v>
      </c>
      <c r="AE13207">
        <v>0</v>
      </c>
      <c r="AF13207">
        <v>3</v>
      </c>
      <c r="AG13207">
        <v>0</v>
      </c>
      <c r="AH13207">
        <v>0</v>
      </c>
      <c r="AI13207">
        <v>0</v>
      </c>
    </row>
    <row r="13208" spans="1:35" x14ac:dyDescent="0.25">
      <c r="A13208" t="s">
        <v>845</v>
      </c>
      <c r="B13208" t="s">
        <v>792</v>
      </c>
      <c r="C13208" t="s">
        <v>548</v>
      </c>
      <c r="D13208" t="s">
        <v>459</v>
      </c>
      <c r="F13208" s="5">
        <v>44755</v>
      </c>
      <c r="G13208">
        <v>23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f t="shared" si="804"/>
        <v>0</v>
      </c>
      <c r="AB13208">
        <f t="shared" si="805"/>
        <v>0</v>
      </c>
      <c r="AC13208">
        <f t="shared" si="806"/>
        <v>0</v>
      </c>
      <c r="AD13208">
        <f t="shared" si="807"/>
        <v>0</v>
      </c>
      <c r="AE13208">
        <v>0</v>
      </c>
      <c r="AF13208">
        <v>3</v>
      </c>
      <c r="AG13208">
        <v>1</v>
      </c>
      <c r="AH13208">
        <v>0</v>
      </c>
      <c r="AI13208">
        <v>0</v>
      </c>
    </row>
    <row r="13209" spans="1:35" x14ac:dyDescent="0.25">
      <c r="A13209" t="s">
        <v>845</v>
      </c>
      <c r="B13209" t="s">
        <v>792</v>
      </c>
      <c r="C13209" t="s">
        <v>548</v>
      </c>
      <c r="D13209" t="s">
        <v>459</v>
      </c>
      <c r="F13209" s="5">
        <v>44757</v>
      </c>
      <c r="G13209">
        <v>25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f t="shared" si="804"/>
        <v>0</v>
      </c>
      <c r="AB13209">
        <f t="shared" si="805"/>
        <v>0</v>
      </c>
      <c r="AC13209">
        <f t="shared" si="806"/>
        <v>0</v>
      </c>
      <c r="AD13209">
        <f t="shared" si="807"/>
        <v>0</v>
      </c>
      <c r="AE13209">
        <v>0</v>
      </c>
      <c r="AF13209">
        <v>7</v>
      </c>
      <c r="AG13209">
        <v>2</v>
      </c>
      <c r="AH13209">
        <v>0</v>
      </c>
      <c r="AI13209">
        <v>0</v>
      </c>
    </row>
    <row r="13210" spans="1:35" x14ac:dyDescent="0.25">
      <c r="A13210" t="s">
        <v>845</v>
      </c>
      <c r="B13210" t="s">
        <v>792</v>
      </c>
      <c r="C13210" t="s">
        <v>548</v>
      </c>
      <c r="D13210" t="s">
        <v>459</v>
      </c>
      <c r="F13210" s="5">
        <v>44760</v>
      </c>
      <c r="G13210">
        <v>28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f t="shared" si="804"/>
        <v>0</v>
      </c>
      <c r="AB13210">
        <f t="shared" si="805"/>
        <v>0</v>
      </c>
      <c r="AC13210">
        <f t="shared" si="806"/>
        <v>0</v>
      </c>
      <c r="AD13210">
        <f t="shared" si="807"/>
        <v>0</v>
      </c>
      <c r="AE13210">
        <v>0</v>
      </c>
      <c r="AF13210">
        <v>9</v>
      </c>
      <c r="AG13210">
        <v>4</v>
      </c>
      <c r="AH13210">
        <v>0</v>
      </c>
      <c r="AI13210">
        <v>0</v>
      </c>
    </row>
    <row r="13211" spans="1:35" x14ac:dyDescent="0.25">
      <c r="A13211" t="s">
        <v>845</v>
      </c>
      <c r="B13211" t="s">
        <v>792</v>
      </c>
      <c r="C13211" t="s">
        <v>548</v>
      </c>
      <c r="D13211" t="s">
        <v>459</v>
      </c>
      <c r="F13211" s="5">
        <v>44763</v>
      </c>
      <c r="G13211">
        <v>31</v>
      </c>
      <c r="H13211">
        <v>3</v>
      </c>
      <c r="I13211">
        <v>1</v>
      </c>
      <c r="J13211">
        <v>0</v>
      </c>
      <c r="K13211">
        <v>2</v>
      </c>
      <c r="L13211">
        <v>1</v>
      </c>
      <c r="M13211">
        <v>0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2</v>
      </c>
      <c r="U13211">
        <v>1</v>
      </c>
      <c r="V13211">
        <v>0</v>
      </c>
      <c r="W13211">
        <v>2</v>
      </c>
      <c r="X13211">
        <v>0</v>
      </c>
      <c r="Y13211">
        <v>0</v>
      </c>
      <c r="Z13211">
        <v>0</v>
      </c>
      <c r="AA13211">
        <f t="shared" si="804"/>
        <v>1</v>
      </c>
      <c r="AB13211">
        <f t="shared" si="805"/>
        <v>8</v>
      </c>
      <c r="AC13211">
        <f t="shared" si="806"/>
        <v>2</v>
      </c>
      <c r="AD13211">
        <f t="shared" si="807"/>
        <v>5</v>
      </c>
      <c r="AE13211">
        <v>0</v>
      </c>
      <c r="AF13211">
        <v>8</v>
      </c>
      <c r="AG13211">
        <v>3</v>
      </c>
      <c r="AH13211">
        <v>4</v>
      </c>
      <c r="AI13211">
        <v>1</v>
      </c>
    </row>
    <row r="13212" spans="1:35" x14ac:dyDescent="0.25">
      <c r="A13212" t="s">
        <v>845</v>
      </c>
      <c r="B13212" t="s">
        <v>792</v>
      </c>
      <c r="C13212" t="s">
        <v>548</v>
      </c>
      <c r="D13212" t="s">
        <v>459</v>
      </c>
      <c r="F13212" s="5">
        <v>44764</v>
      </c>
      <c r="G13212">
        <v>32</v>
      </c>
      <c r="H13212">
        <v>3</v>
      </c>
      <c r="I13212">
        <v>0</v>
      </c>
      <c r="J13212">
        <v>0</v>
      </c>
      <c r="K13212">
        <v>2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2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2</v>
      </c>
      <c r="X13212">
        <v>0</v>
      </c>
      <c r="Y13212">
        <v>0</v>
      </c>
      <c r="Z13212">
        <v>0</v>
      </c>
      <c r="AA13212">
        <f t="shared" si="804"/>
        <v>0</v>
      </c>
      <c r="AB13212">
        <f t="shared" si="805"/>
        <v>6</v>
      </c>
      <c r="AC13212">
        <f t="shared" si="806"/>
        <v>2</v>
      </c>
      <c r="AD13212">
        <f t="shared" si="807"/>
        <v>4</v>
      </c>
      <c r="AE13212">
        <v>0</v>
      </c>
      <c r="AF13212">
        <v>6</v>
      </c>
      <c r="AG13212">
        <v>3</v>
      </c>
      <c r="AH13212">
        <v>4</v>
      </c>
      <c r="AI13212">
        <v>0</v>
      </c>
    </row>
    <row r="13213" spans="1:35" x14ac:dyDescent="0.25">
      <c r="A13213" t="s">
        <v>845</v>
      </c>
      <c r="B13213" t="s">
        <v>792</v>
      </c>
      <c r="C13213" t="s">
        <v>548</v>
      </c>
      <c r="D13213" t="s">
        <v>459</v>
      </c>
      <c r="F13213" s="5">
        <v>44767</v>
      </c>
      <c r="G13213">
        <v>35</v>
      </c>
      <c r="H13213">
        <v>1</v>
      </c>
      <c r="I13213">
        <v>0</v>
      </c>
      <c r="J13213">
        <v>0</v>
      </c>
      <c r="K13213">
        <v>2</v>
      </c>
      <c r="L13213">
        <v>1</v>
      </c>
      <c r="M13213">
        <v>0</v>
      </c>
      <c r="N13213">
        <v>0</v>
      </c>
      <c r="O13213">
        <v>0</v>
      </c>
      <c r="P13213">
        <v>0</v>
      </c>
      <c r="Q13213">
        <v>3</v>
      </c>
      <c r="R13213">
        <v>0</v>
      </c>
      <c r="S13213">
        <v>0</v>
      </c>
      <c r="T13213">
        <v>2</v>
      </c>
      <c r="U13213">
        <v>0</v>
      </c>
      <c r="V13213">
        <v>0</v>
      </c>
      <c r="W13213">
        <v>2</v>
      </c>
      <c r="X13213">
        <v>0</v>
      </c>
      <c r="Y13213">
        <v>0</v>
      </c>
      <c r="Z13213">
        <v>0</v>
      </c>
      <c r="AA13213">
        <f t="shared" si="804"/>
        <v>0</v>
      </c>
      <c r="AB13213">
        <f t="shared" si="805"/>
        <v>4</v>
      </c>
      <c r="AC13213">
        <f t="shared" si="806"/>
        <v>2</v>
      </c>
      <c r="AD13213">
        <f t="shared" si="807"/>
        <v>7</v>
      </c>
      <c r="AE13213">
        <v>0</v>
      </c>
      <c r="AF13213">
        <v>4</v>
      </c>
      <c r="AG13213">
        <v>1</v>
      </c>
      <c r="AH13213">
        <v>7</v>
      </c>
      <c r="AI13213">
        <v>0</v>
      </c>
    </row>
    <row r="13214" spans="1:35" x14ac:dyDescent="0.25">
      <c r="A13214" t="s">
        <v>845</v>
      </c>
      <c r="B13214" t="s">
        <v>792</v>
      </c>
      <c r="C13214" t="s">
        <v>548</v>
      </c>
      <c r="D13214" t="s">
        <v>459</v>
      </c>
      <c r="F13214" s="5">
        <v>44769</v>
      </c>
      <c r="G13214">
        <v>37</v>
      </c>
      <c r="H13214">
        <v>3</v>
      </c>
      <c r="I13214">
        <v>0</v>
      </c>
      <c r="J13214">
        <v>0</v>
      </c>
      <c r="K13214">
        <v>3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1</v>
      </c>
      <c r="X13214">
        <v>0</v>
      </c>
      <c r="Y13214">
        <v>0</v>
      </c>
      <c r="Z13214">
        <v>0</v>
      </c>
      <c r="AA13214">
        <f t="shared" si="804"/>
        <v>0</v>
      </c>
      <c r="AB13214">
        <f t="shared" si="805"/>
        <v>7</v>
      </c>
      <c r="AC13214">
        <f t="shared" si="806"/>
        <v>1</v>
      </c>
      <c r="AD13214">
        <f t="shared" si="807"/>
        <v>3</v>
      </c>
      <c r="AE13214">
        <v>0</v>
      </c>
      <c r="AF13214">
        <v>7</v>
      </c>
      <c r="AG13214">
        <v>0</v>
      </c>
      <c r="AH13214">
        <v>3</v>
      </c>
      <c r="AI13214">
        <v>2</v>
      </c>
    </row>
    <row r="13215" spans="1:35" x14ac:dyDescent="0.25">
      <c r="A13215" t="s">
        <v>845</v>
      </c>
      <c r="B13215" t="s">
        <v>792</v>
      </c>
      <c r="C13215" t="s">
        <v>548</v>
      </c>
      <c r="D13215" t="s">
        <v>459</v>
      </c>
      <c r="F13215" s="5">
        <v>44771</v>
      </c>
      <c r="G13215">
        <v>39</v>
      </c>
      <c r="H13215">
        <v>0</v>
      </c>
      <c r="I13215">
        <v>0</v>
      </c>
      <c r="J13215">
        <v>0</v>
      </c>
      <c r="K13215">
        <v>2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2</v>
      </c>
      <c r="S13215">
        <v>0</v>
      </c>
      <c r="T13215">
        <v>1</v>
      </c>
      <c r="U13215">
        <v>0</v>
      </c>
      <c r="V13215">
        <v>0</v>
      </c>
      <c r="W13215">
        <v>1</v>
      </c>
      <c r="X13215">
        <v>0</v>
      </c>
      <c r="Y13215">
        <v>0</v>
      </c>
      <c r="Z13215">
        <v>0</v>
      </c>
      <c r="AA13215">
        <f t="shared" si="804"/>
        <v>0</v>
      </c>
      <c r="AB13215">
        <f t="shared" si="805"/>
        <v>2</v>
      </c>
      <c r="AC13215">
        <f t="shared" si="806"/>
        <v>1</v>
      </c>
      <c r="AD13215">
        <f t="shared" si="807"/>
        <v>4</v>
      </c>
      <c r="AE13215">
        <v>0</v>
      </c>
      <c r="AF13215">
        <v>2</v>
      </c>
      <c r="AG13215">
        <v>0</v>
      </c>
      <c r="AH13215">
        <v>4</v>
      </c>
      <c r="AI13215">
        <v>2</v>
      </c>
    </row>
    <row r="13216" spans="1:35" x14ac:dyDescent="0.25">
      <c r="A13216" t="s">
        <v>845</v>
      </c>
      <c r="B13216" t="s">
        <v>792</v>
      </c>
      <c r="C13216" t="s">
        <v>548</v>
      </c>
      <c r="D13216" t="s">
        <v>459</v>
      </c>
      <c r="F13216" s="5">
        <v>44774</v>
      </c>
      <c r="G13216">
        <v>42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6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f t="shared" si="804"/>
        <v>0</v>
      </c>
      <c r="AB13216">
        <f t="shared" si="805"/>
        <v>0</v>
      </c>
      <c r="AC13216">
        <f t="shared" si="806"/>
        <v>0</v>
      </c>
      <c r="AD13216">
        <f t="shared" si="807"/>
        <v>6</v>
      </c>
      <c r="AE13216">
        <v>0</v>
      </c>
      <c r="AF13216">
        <v>0</v>
      </c>
      <c r="AG13216">
        <v>0</v>
      </c>
      <c r="AH13216">
        <v>6</v>
      </c>
      <c r="AI13216">
        <v>0</v>
      </c>
    </row>
    <row r="13217" spans="1:35" x14ac:dyDescent="0.25">
      <c r="A13217" t="s">
        <v>845</v>
      </c>
      <c r="B13217" t="s">
        <v>792</v>
      </c>
      <c r="C13217" t="s">
        <v>548</v>
      </c>
      <c r="D13217" t="s">
        <v>459</v>
      </c>
      <c r="F13217" s="5">
        <v>44776</v>
      </c>
      <c r="G13217">
        <v>44</v>
      </c>
      <c r="H13217">
        <v>0</v>
      </c>
      <c r="I13217">
        <v>0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3</v>
      </c>
      <c r="R13217">
        <v>1</v>
      </c>
      <c r="S13217">
        <v>0</v>
      </c>
      <c r="T13217">
        <v>0</v>
      </c>
      <c r="U13217">
        <v>1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f t="shared" si="804"/>
        <v>0</v>
      </c>
      <c r="AB13217">
        <f t="shared" si="805"/>
        <v>1</v>
      </c>
      <c r="AC13217">
        <f t="shared" si="806"/>
        <v>0</v>
      </c>
      <c r="AD13217">
        <f t="shared" si="807"/>
        <v>5</v>
      </c>
      <c r="AE13217">
        <v>0</v>
      </c>
      <c r="AF13217">
        <v>1</v>
      </c>
      <c r="AG13217">
        <v>0</v>
      </c>
      <c r="AH13217">
        <v>5</v>
      </c>
      <c r="AI13217">
        <v>1</v>
      </c>
    </row>
    <row r="13218" spans="1:35" x14ac:dyDescent="0.25">
      <c r="A13218" t="s">
        <v>845</v>
      </c>
      <c r="B13218" t="s">
        <v>792</v>
      </c>
      <c r="C13218" t="s">
        <v>548</v>
      </c>
      <c r="D13218" t="s">
        <v>459</v>
      </c>
      <c r="F13218" s="5">
        <v>44778</v>
      </c>
      <c r="G13218">
        <v>46</v>
      </c>
      <c r="H13218">
        <v>0</v>
      </c>
      <c r="I13218">
        <v>0</v>
      </c>
      <c r="J13218">
        <v>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5</v>
      </c>
      <c r="R13218">
        <v>1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f t="shared" si="804"/>
        <v>0</v>
      </c>
      <c r="AB13218">
        <f t="shared" si="805"/>
        <v>1</v>
      </c>
      <c r="AC13218">
        <f t="shared" si="806"/>
        <v>0</v>
      </c>
      <c r="AD13218">
        <f t="shared" si="807"/>
        <v>6</v>
      </c>
      <c r="AE13218">
        <v>0</v>
      </c>
      <c r="AF13218">
        <v>1</v>
      </c>
      <c r="AG13218">
        <v>0</v>
      </c>
      <c r="AH13218">
        <v>6</v>
      </c>
      <c r="AI13218">
        <v>0</v>
      </c>
    </row>
    <row r="13219" spans="1:35" x14ac:dyDescent="0.25">
      <c r="A13219" t="s">
        <v>845</v>
      </c>
      <c r="B13219" t="s">
        <v>792</v>
      </c>
      <c r="C13219" t="s">
        <v>548</v>
      </c>
      <c r="D13219" t="s">
        <v>459</v>
      </c>
      <c r="F13219" s="5">
        <v>44781</v>
      </c>
      <c r="G13219">
        <v>49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f t="shared" si="804"/>
        <v>0</v>
      </c>
      <c r="AB13219">
        <f t="shared" si="805"/>
        <v>0</v>
      </c>
      <c r="AC13219">
        <f t="shared" si="806"/>
        <v>0</v>
      </c>
      <c r="AD13219">
        <f t="shared" si="807"/>
        <v>0</v>
      </c>
      <c r="AE13219">
        <v>0</v>
      </c>
      <c r="AF13219">
        <v>1</v>
      </c>
      <c r="AG13219">
        <v>0</v>
      </c>
      <c r="AH13219">
        <v>1</v>
      </c>
      <c r="AI13219">
        <v>2</v>
      </c>
    </row>
    <row r="13220" spans="1:35" x14ac:dyDescent="0.25">
      <c r="A13220" t="s">
        <v>845</v>
      </c>
      <c r="B13220" t="s">
        <v>792</v>
      </c>
      <c r="C13220" t="s">
        <v>548</v>
      </c>
      <c r="D13220" t="s">
        <v>459</v>
      </c>
      <c r="F13220" s="5">
        <v>44783</v>
      </c>
      <c r="G13220">
        <v>51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f t="shared" si="804"/>
        <v>0</v>
      </c>
      <c r="AB13220">
        <f t="shared" si="805"/>
        <v>0</v>
      </c>
      <c r="AC13220">
        <f t="shared" si="806"/>
        <v>0</v>
      </c>
      <c r="AD13220">
        <f t="shared" si="807"/>
        <v>0</v>
      </c>
      <c r="AE13220">
        <v>0</v>
      </c>
      <c r="AF13220">
        <v>0</v>
      </c>
      <c r="AG13220">
        <v>0</v>
      </c>
      <c r="AH13220">
        <v>2</v>
      </c>
      <c r="AI13220">
        <v>3</v>
      </c>
    </row>
    <row r="13221" spans="1:35" x14ac:dyDescent="0.25">
      <c r="A13221" t="s">
        <v>845</v>
      </c>
      <c r="B13221" t="s">
        <v>792</v>
      </c>
      <c r="C13221" t="s">
        <v>548</v>
      </c>
      <c r="D13221" t="s">
        <v>459</v>
      </c>
      <c r="F13221" s="5">
        <v>44785</v>
      </c>
      <c r="G13221">
        <v>53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f t="shared" si="804"/>
        <v>0</v>
      </c>
      <c r="AB13221">
        <f t="shared" si="805"/>
        <v>0</v>
      </c>
      <c r="AC13221">
        <f t="shared" si="806"/>
        <v>0</v>
      </c>
      <c r="AD13221">
        <f t="shared" si="807"/>
        <v>0</v>
      </c>
      <c r="AE13221">
        <v>0</v>
      </c>
      <c r="AF13221">
        <v>0</v>
      </c>
      <c r="AG13221">
        <v>0</v>
      </c>
      <c r="AH13221">
        <v>0</v>
      </c>
      <c r="AI13221">
        <v>1</v>
      </c>
    </row>
    <row r="13222" spans="1:35" x14ac:dyDescent="0.25">
      <c r="A13222" t="s">
        <v>845</v>
      </c>
      <c r="B13222" t="s">
        <v>792</v>
      </c>
      <c r="C13222" t="s">
        <v>548</v>
      </c>
      <c r="D13222" t="s">
        <v>459</v>
      </c>
      <c r="F13222" s="5">
        <v>44788</v>
      </c>
      <c r="G13222">
        <v>56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f t="shared" si="804"/>
        <v>0</v>
      </c>
      <c r="AB13222">
        <f t="shared" si="805"/>
        <v>0</v>
      </c>
      <c r="AC13222">
        <f t="shared" si="806"/>
        <v>0</v>
      </c>
      <c r="AD13222">
        <f t="shared" si="807"/>
        <v>0</v>
      </c>
      <c r="AE13222">
        <v>0</v>
      </c>
      <c r="AF13222">
        <v>0</v>
      </c>
      <c r="AG13222">
        <v>0</v>
      </c>
      <c r="AH13222">
        <v>0</v>
      </c>
      <c r="AI13222">
        <v>7</v>
      </c>
    </row>
    <row r="13223" spans="1:35" x14ac:dyDescent="0.25">
      <c r="A13223" t="s">
        <v>845</v>
      </c>
      <c r="B13223" t="s">
        <v>792</v>
      </c>
      <c r="C13223" t="s">
        <v>548</v>
      </c>
      <c r="D13223" t="s">
        <v>459</v>
      </c>
      <c r="F13223" s="5">
        <v>44790</v>
      </c>
      <c r="G13223">
        <v>58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f t="shared" si="804"/>
        <v>0</v>
      </c>
      <c r="AB13223">
        <f t="shared" si="805"/>
        <v>0</v>
      </c>
      <c r="AC13223">
        <f t="shared" si="806"/>
        <v>0</v>
      </c>
      <c r="AD13223">
        <f t="shared" si="807"/>
        <v>1</v>
      </c>
      <c r="AE13223">
        <v>0</v>
      </c>
      <c r="AF13223">
        <v>0</v>
      </c>
      <c r="AG13223">
        <v>0</v>
      </c>
      <c r="AH13223">
        <v>1</v>
      </c>
      <c r="AI13223">
        <v>2</v>
      </c>
    </row>
    <row r="13224" spans="1:35" x14ac:dyDescent="0.25">
      <c r="A13224" t="s">
        <v>845</v>
      </c>
      <c r="B13224" t="s">
        <v>792</v>
      </c>
      <c r="C13224" t="s">
        <v>548</v>
      </c>
      <c r="D13224" t="s">
        <v>459</v>
      </c>
      <c r="F13224" s="5">
        <v>44792</v>
      </c>
      <c r="G13224">
        <v>60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f t="shared" si="804"/>
        <v>0</v>
      </c>
      <c r="AB13224">
        <f t="shared" si="805"/>
        <v>0</v>
      </c>
      <c r="AC13224">
        <f t="shared" si="806"/>
        <v>0</v>
      </c>
      <c r="AD13224">
        <f t="shared" si="807"/>
        <v>0</v>
      </c>
      <c r="AE13224">
        <v>0</v>
      </c>
      <c r="AF13224">
        <v>0</v>
      </c>
      <c r="AG13224">
        <v>0</v>
      </c>
      <c r="AH13224">
        <v>0</v>
      </c>
      <c r="AI13224">
        <v>6</v>
      </c>
    </row>
    <row r="13225" spans="1:35" x14ac:dyDescent="0.25">
      <c r="A13225" t="s">
        <v>845</v>
      </c>
      <c r="B13225" t="s">
        <v>792</v>
      </c>
      <c r="C13225" t="s">
        <v>548</v>
      </c>
      <c r="D13225" t="s">
        <v>459</v>
      </c>
      <c r="F13225" s="5">
        <v>44795</v>
      </c>
      <c r="G13225">
        <v>63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f t="shared" si="804"/>
        <v>0</v>
      </c>
      <c r="AB13225">
        <f t="shared" si="805"/>
        <v>0</v>
      </c>
      <c r="AC13225">
        <f t="shared" si="806"/>
        <v>0</v>
      </c>
      <c r="AD13225">
        <f t="shared" si="807"/>
        <v>0</v>
      </c>
      <c r="AE13225">
        <v>0</v>
      </c>
      <c r="AF13225">
        <v>0</v>
      </c>
      <c r="AG13225">
        <v>0</v>
      </c>
      <c r="AH13225">
        <v>0</v>
      </c>
      <c r="AI13225">
        <v>2</v>
      </c>
    </row>
    <row r="13226" spans="1:35" x14ac:dyDescent="0.25">
      <c r="F13226" s="5"/>
    </row>
    <row r="13227" spans="1:35" x14ac:dyDescent="0.25">
      <c r="A13227" t="s">
        <v>846</v>
      </c>
      <c r="B13227" t="s">
        <v>792</v>
      </c>
      <c r="C13227" t="s">
        <v>548</v>
      </c>
      <c r="D13227" t="s">
        <v>459</v>
      </c>
      <c r="F13227" s="5">
        <v>44732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f t="shared" si="804"/>
        <v>0</v>
      </c>
      <c r="AB13227">
        <f t="shared" si="805"/>
        <v>0</v>
      </c>
      <c r="AC13227">
        <f t="shared" si="806"/>
        <v>0</v>
      </c>
      <c r="AD13227">
        <f t="shared" si="807"/>
        <v>0</v>
      </c>
      <c r="AE13227">
        <v>0</v>
      </c>
      <c r="AF13227">
        <v>0</v>
      </c>
      <c r="AG13227">
        <v>0</v>
      </c>
      <c r="AH13227">
        <v>0</v>
      </c>
      <c r="AI13227">
        <v>0</v>
      </c>
    </row>
    <row r="13228" spans="1:35" x14ac:dyDescent="0.25">
      <c r="A13228" t="s">
        <v>846</v>
      </c>
      <c r="B13228" t="s">
        <v>792</v>
      </c>
      <c r="C13228" t="s">
        <v>548</v>
      </c>
      <c r="D13228" t="s">
        <v>459</v>
      </c>
      <c r="F13228" s="5">
        <v>44743</v>
      </c>
      <c r="G13228">
        <v>11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f t="shared" si="804"/>
        <v>0</v>
      </c>
      <c r="AB13228">
        <f t="shared" si="805"/>
        <v>0</v>
      </c>
      <c r="AC13228">
        <f t="shared" si="806"/>
        <v>0</v>
      </c>
      <c r="AD13228">
        <f t="shared" si="807"/>
        <v>0</v>
      </c>
      <c r="AE13228">
        <v>15</v>
      </c>
      <c r="AF13228">
        <v>0</v>
      </c>
      <c r="AG13228">
        <v>0</v>
      </c>
      <c r="AH13228">
        <v>0</v>
      </c>
      <c r="AI13228">
        <v>0</v>
      </c>
    </row>
    <row r="13229" spans="1:35" x14ac:dyDescent="0.25">
      <c r="A13229" t="s">
        <v>846</v>
      </c>
      <c r="B13229" t="s">
        <v>792</v>
      </c>
      <c r="C13229" t="s">
        <v>548</v>
      </c>
      <c r="D13229" t="s">
        <v>459</v>
      </c>
      <c r="F13229" s="5">
        <v>44746</v>
      </c>
      <c r="G13229">
        <v>14</v>
      </c>
      <c r="H13229">
        <v>0</v>
      </c>
      <c r="I13229">
        <v>0</v>
      </c>
      <c r="J13229">
        <v>0</v>
      </c>
      <c r="K13229">
        <v>0</v>
      </c>
      <c r="L13229">
        <v>1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f t="shared" si="804"/>
        <v>0</v>
      </c>
      <c r="AB13229">
        <f t="shared" si="805"/>
        <v>1</v>
      </c>
      <c r="AC13229">
        <f t="shared" si="806"/>
        <v>0</v>
      </c>
      <c r="AD13229">
        <f t="shared" si="807"/>
        <v>0</v>
      </c>
      <c r="AE13229">
        <v>4</v>
      </c>
      <c r="AF13229">
        <v>1</v>
      </c>
      <c r="AG13229">
        <v>0</v>
      </c>
      <c r="AH13229">
        <v>0</v>
      </c>
      <c r="AI13229">
        <v>0</v>
      </c>
    </row>
    <row r="13230" spans="1:35" x14ac:dyDescent="0.25">
      <c r="A13230" t="s">
        <v>846</v>
      </c>
      <c r="B13230" t="s">
        <v>792</v>
      </c>
      <c r="C13230" t="s">
        <v>548</v>
      </c>
      <c r="D13230" t="s">
        <v>459</v>
      </c>
      <c r="F13230" s="5">
        <v>44748</v>
      </c>
      <c r="G13230">
        <v>16</v>
      </c>
      <c r="H13230">
        <v>2</v>
      </c>
      <c r="I13230">
        <v>0</v>
      </c>
      <c r="J13230">
        <v>0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f t="shared" si="804"/>
        <v>0</v>
      </c>
      <c r="AB13230">
        <f t="shared" si="805"/>
        <v>3</v>
      </c>
      <c r="AC13230">
        <f t="shared" si="806"/>
        <v>0</v>
      </c>
      <c r="AD13230">
        <f t="shared" si="807"/>
        <v>0</v>
      </c>
      <c r="AE13230">
        <v>1</v>
      </c>
      <c r="AF13230">
        <v>3</v>
      </c>
      <c r="AG13230">
        <v>0</v>
      </c>
      <c r="AH13230">
        <v>0</v>
      </c>
      <c r="AI13230">
        <v>0</v>
      </c>
    </row>
    <row r="13231" spans="1:35" x14ac:dyDescent="0.25">
      <c r="A13231" t="s">
        <v>846</v>
      </c>
      <c r="B13231" t="s">
        <v>792</v>
      </c>
      <c r="C13231" t="s">
        <v>548</v>
      </c>
      <c r="D13231" t="s">
        <v>459</v>
      </c>
      <c r="F13231" s="5">
        <v>44750</v>
      </c>
      <c r="G13231">
        <v>18</v>
      </c>
      <c r="H13231">
        <v>1</v>
      </c>
      <c r="I13231">
        <v>1</v>
      </c>
      <c r="J13231">
        <v>0</v>
      </c>
      <c r="K13231">
        <v>3</v>
      </c>
      <c r="L13231">
        <v>0</v>
      </c>
      <c r="M13231">
        <v>0</v>
      </c>
      <c r="N13231">
        <v>1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f t="shared" si="804"/>
        <v>1</v>
      </c>
      <c r="AB13231">
        <f t="shared" si="805"/>
        <v>6</v>
      </c>
      <c r="AC13231">
        <f t="shared" si="806"/>
        <v>0</v>
      </c>
      <c r="AD13231">
        <f t="shared" si="807"/>
        <v>0</v>
      </c>
      <c r="AE13231">
        <v>0</v>
      </c>
      <c r="AF13231">
        <v>6</v>
      </c>
      <c r="AG13231">
        <v>0</v>
      </c>
      <c r="AH13231">
        <v>0</v>
      </c>
      <c r="AI13231">
        <v>0</v>
      </c>
    </row>
    <row r="13232" spans="1:35" x14ac:dyDescent="0.25">
      <c r="A13232" t="s">
        <v>846</v>
      </c>
      <c r="B13232" t="s">
        <v>792</v>
      </c>
      <c r="C13232" t="s">
        <v>548</v>
      </c>
      <c r="D13232" t="s">
        <v>459</v>
      </c>
      <c r="F13232" s="5">
        <v>44753</v>
      </c>
      <c r="G13232">
        <v>21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f t="shared" si="804"/>
        <v>0</v>
      </c>
      <c r="AB13232">
        <f t="shared" si="805"/>
        <v>0</v>
      </c>
      <c r="AC13232">
        <f t="shared" si="806"/>
        <v>0</v>
      </c>
      <c r="AD13232">
        <f t="shared" si="807"/>
        <v>0</v>
      </c>
      <c r="AE13232">
        <v>0</v>
      </c>
      <c r="AF13232">
        <v>11</v>
      </c>
      <c r="AG13232">
        <v>0</v>
      </c>
      <c r="AH13232">
        <v>0</v>
      </c>
      <c r="AI13232">
        <v>0</v>
      </c>
    </row>
    <row r="13233" spans="1:35" x14ac:dyDescent="0.25">
      <c r="A13233" t="s">
        <v>846</v>
      </c>
      <c r="B13233" t="s">
        <v>792</v>
      </c>
      <c r="C13233" t="s">
        <v>548</v>
      </c>
      <c r="D13233" t="s">
        <v>459</v>
      </c>
      <c r="F13233" s="5">
        <v>44755</v>
      </c>
      <c r="G13233">
        <v>23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f t="shared" si="804"/>
        <v>0</v>
      </c>
      <c r="AB13233">
        <f t="shared" si="805"/>
        <v>0</v>
      </c>
      <c r="AC13233">
        <f t="shared" si="806"/>
        <v>0</v>
      </c>
      <c r="AD13233">
        <f t="shared" si="807"/>
        <v>0</v>
      </c>
      <c r="AE13233">
        <v>0</v>
      </c>
      <c r="AF13233">
        <v>14</v>
      </c>
      <c r="AG13233">
        <v>1</v>
      </c>
      <c r="AH13233">
        <v>0</v>
      </c>
      <c r="AI13233">
        <v>0</v>
      </c>
    </row>
    <row r="13234" spans="1:35" x14ac:dyDescent="0.25">
      <c r="A13234" t="s">
        <v>846</v>
      </c>
      <c r="B13234" t="s">
        <v>792</v>
      </c>
      <c r="C13234" t="s">
        <v>548</v>
      </c>
      <c r="D13234" t="s">
        <v>459</v>
      </c>
      <c r="F13234" s="5">
        <v>44757</v>
      </c>
      <c r="G13234">
        <v>25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f t="shared" si="804"/>
        <v>0</v>
      </c>
      <c r="AB13234">
        <f t="shared" si="805"/>
        <v>0</v>
      </c>
      <c r="AC13234">
        <f t="shared" si="806"/>
        <v>0</v>
      </c>
      <c r="AD13234">
        <f t="shared" si="807"/>
        <v>0</v>
      </c>
      <c r="AE13234">
        <v>0</v>
      </c>
      <c r="AF13234">
        <v>13</v>
      </c>
      <c r="AG13234">
        <v>4</v>
      </c>
      <c r="AH13234">
        <v>0</v>
      </c>
      <c r="AI13234">
        <v>0</v>
      </c>
    </row>
    <row r="13235" spans="1:35" x14ac:dyDescent="0.25">
      <c r="A13235" t="s">
        <v>846</v>
      </c>
      <c r="B13235" t="s">
        <v>792</v>
      </c>
      <c r="C13235" t="s">
        <v>548</v>
      </c>
      <c r="D13235" t="s">
        <v>459</v>
      </c>
      <c r="F13235" s="5">
        <v>44760</v>
      </c>
      <c r="G13235">
        <v>28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f t="shared" si="804"/>
        <v>0</v>
      </c>
      <c r="AB13235">
        <f t="shared" si="805"/>
        <v>0</v>
      </c>
      <c r="AC13235">
        <f t="shared" si="806"/>
        <v>0</v>
      </c>
      <c r="AD13235">
        <f t="shared" si="807"/>
        <v>0</v>
      </c>
      <c r="AE13235">
        <v>0</v>
      </c>
      <c r="AF13235">
        <v>11</v>
      </c>
      <c r="AG13235">
        <v>2</v>
      </c>
      <c r="AH13235">
        <v>0</v>
      </c>
      <c r="AI13235">
        <v>0</v>
      </c>
    </row>
    <row r="13236" spans="1:35" x14ac:dyDescent="0.25">
      <c r="A13236" t="s">
        <v>846</v>
      </c>
      <c r="B13236" t="s">
        <v>792</v>
      </c>
      <c r="C13236" t="s">
        <v>548</v>
      </c>
      <c r="D13236" t="s">
        <v>459</v>
      </c>
      <c r="F13236" s="5">
        <v>44763</v>
      </c>
      <c r="G13236">
        <v>31</v>
      </c>
      <c r="H13236">
        <v>9</v>
      </c>
      <c r="I13236">
        <v>0</v>
      </c>
      <c r="J13236">
        <v>0</v>
      </c>
      <c r="K13236">
        <v>1</v>
      </c>
      <c r="L13236">
        <v>2</v>
      </c>
      <c r="M13236">
        <v>0</v>
      </c>
      <c r="N13236">
        <v>0</v>
      </c>
      <c r="O13236">
        <v>0</v>
      </c>
      <c r="P13236">
        <v>0</v>
      </c>
      <c r="Q13236">
        <v>4</v>
      </c>
      <c r="R13236">
        <v>1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f t="shared" ref="AA13236:AA13303" si="808">SUM(J13236+M13236+N13236+O13236+P13236)</f>
        <v>0</v>
      </c>
      <c r="AB13236">
        <f t="shared" ref="AB13236:AB13303" si="809">SUM(H13236:P13236)</f>
        <v>12</v>
      </c>
      <c r="AC13236">
        <f t="shared" ref="AC13236:AC13303" si="810">SUM(S13236+V13236+W13236+Y13236)</f>
        <v>0</v>
      </c>
      <c r="AD13236">
        <f t="shared" ref="AD13236:AD13303" si="811">SUM(Q13236:Z13236)</f>
        <v>5</v>
      </c>
      <c r="AE13236">
        <v>0</v>
      </c>
      <c r="AF13236">
        <v>12</v>
      </c>
      <c r="AG13236">
        <v>2</v>
      </c>
      <c r="AH13236">
        <v>5</v>
      </c>
      <c r="AI13236">
        <v>0</v>
      </c>
    </row>
    <row r="13237" spans="1:35" x14ac:dyDescent="0.25">
      <c r="A13237" t="s">
        <v>846</v>
      </c>
      <c r="B13237" t="s">
        <v>792</v>
      </c>
      <c r="C13237" t="s">
        <v>548</v>
      </c>
      <c r="D13237" t="s">
        <v>459</v>
      </c>
      <c r="F13237" s="5">
        <v>44764</v>
      </c>
      <c r="G13237">
        <v>32</v>
      </c>
      <c r="H13237">
        <v>6</v>
      </c>
      <c r="I13237">
        <v>0</v>
      </c>
      <c r="J13237">
        <v>0</v>
      </c>
      <c r="K13237">
        <v>6</v>
      </c>
      <c r="L13237">
        <v>1</v>
      </c>
      <c r="M13237">
        <v>0</v>
      </c>
      <c r="N13237">
        <v>1</v>
      </c>
      <c r="O13237">
        <v>0</v>
      </c>
      <c r="P13237">
        <v>0</v>
      </c>
      <c r="Q13237">
        <v>2</v>
      </c>
      <c r="R13237">
        <v>0</v>
      </c>
      <c r="S13237">
        <v>0</v>
      </c>
      <c r="T13237">
        <v>3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f t="shared" si="808"/>
        <v>1</v>
      </c>
      <c r="AB13237">
        <f t="shared" si="809"/>
        <v>14</v>
      </c>
      <c r="AC13237">
        <f t="shared" si="810"/>
        <v>0</v>
      </c>
      <c r="AD13237">
        <f t="shared" si="811"/>
        <v>5</v>
      </c>
      <c r="AE13237">
        <v>0</v>
      </c>
      <c r="AF13237">
        <v>14</v>
      </c>
      <c r="AG13237">
        <v>2</v>
      </c>
      <c r="AH13237">
        <v>5</v>
      </c>
      <c r="AI13237">
        <v>0</v>
      </c>
    </row>
    <row r="13238" spans="1:35" x14ac:dyDescent="0.25">
      <c r="A13238" t="s">
        <v>846</v>
      </c>
      <c r="B13238" t="s">
        <v>792</v>
      </c>
      <c r="C13238" t="s">
        <v>548</v>
      </c>
      <c r="D13238" t="s">
        <v>459</v>
      </c>
      <c r="F13238" s="5">
        <v>44767</v>
      </c>
      <c r="G13238">
        <v>35</v>
      </c>
      <c r="H13238">
        <v>0</v>
      </c>
      <c r="I13238">
        <v>0</v>
      </c>
      <c r="J13238">
        <v>0</v>
      </c>
      <c r="K13238">
        <v>2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2</v>
      </c>
      <c r="R13238">
        <v>0</v>
      </c>
      <c r="S13238">
        <v>0</v>
      </c>
      <c r="T13238">
        <v>3</v>
      </c>
      <c r="U13238">
        <v>0</v>
      </c>
      <c r="V13238">
        <v>0</v>
      </c>
      <c r="W13238">
        <v>1</v>
      </c>
      <c r="X13238">
        <v>1</v>
      </c>
      <c r="Y13238">
        <v>0</v>
      </c>
      <c r="Z13238">
        <v>0</v>
      </c>
      <c r="AA13238">
        <f t="shared" si="808"/>
        <v>0</v>
      </c>
      <c r="AB13238">
        <f t="shared" si="809"/>
        <v>2</v>
      </c>
      <c r="AC13238">
        <f t="shared" si="810"/>
        <v>1</v>
      </c>
      <c r="AD13238">
        <f t="shared" si="811"/>
        <v>7</v>
      </c>
      <c r="AE13238">
        <v>0</v>
      </c>
      <c r="AF13238">
        <v>2</v>
      </c>
      <c r="AG13238">
        <v>0</v>
      </c>
      <c r="AH13238">
        <v>7</v>
      </c>
      <c r="AI13238">
        <v>0</v>
      </c>
    </row>
    <row r="13239" spans="1:35" x14ac:dyDescent="0.25">
      <c r="A13239" t="s">
        <v>846</v>
      </c>
      <c r="B13239" t="s">
        <v>792</v>
      </c>
      <c r="C13239" t="s">
        <v>548</v>
      </c>
      <c r="D13239" t="s">
        <v>459</v>
      </c>
      <c r="F13239" s="5">
        <v>44769</v>
      </c>
      <c r="G13239">
        <v>37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5</v>
      </c>
      <c r="R13239">
        <v>1</v>
      </c>
      <c r="S13239">
        <v>0</v>
      </c>
      <c r="T13239">
        <v>1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f t="shared" si="808"/>
        <v>0</v>
      </c>
      <c r="AB13239">
        <f t="shared" si="809"/>
        <v>0</v>
      </c>
      <c r="AC13239">
        <f t="shared" si="810"/>
        <v>0</v>
      </c>
      <c r="AD13239">
        <f t="shared" si="811"/>
        <v>7</v>
      </c>
      <c r="AE13239">
        <v>0</v>
      </c>
      <c r="AF13239">
        <v>0</v>
      </c>
      <c r="AG13239">
        <v>0</v>
      </c>
      <c r="AH13239">
        <v>7</v>
      </c>
      <c r="AI13239">
        <v>0</v>
      </c>
    </row>
    <row r="13240" spans="1:35" x14ac:dyDescent="0.25">
      <c r="A13240" t="s">
        <v>846</v>
      </c>
      <c r="B13240" t="s">
        <v>792</v>
      </c>
      <c r="C13240" t="s">
        <v>548</v>
      </c>
      <c r="D13240" t="s">
        <v>459</v>
      </c>
      <c r="F13240" s="5">
        <v>44771</v>
      </c>
      <c r="G13240">
        <v>39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5</v>
      </c>
      <c r="R13240">
        <v>0</v>
      </c>
      <c r="S13240">
        <v>0</v>
      </c>
      <c r="T13240">
        <v>2</v>
      </c>
      <c r="U13240">
        <v>0</v>
      </c>
      <c r="V13240">
        <v>0</v>
      </c>
      <c r="W13240">
        <v>1</v>
      </c>
      <c r="X13240">
        <v>0</v>
      </c>
      <c r="Y13240">
        <v>0</v>
      </c>
      <c r="Z13240">
        <v>0</v>
      </c>
      <c r="AA13240">
        <f t="shared" si="808"/>
        <v>0</v>
      </c>
      <c r="AB13240">
        <f t="shared" si="809"/>
        <v>0</v>
      </c>
      <c r="AC13240">
        <f t="shared" si="810"/>
        <v>1</v>
      </c>
      <c r="AD13240">
        <f t="shared" si="811"/>
        <v>8</v>
      </c>
      <c r="AE13240">
        <v>0</v>
      </c>
      <c r="AF13240">
        <v>0</v>
      </c>
      <c r="AG13240">
        <v>0</v>
      </c>
      <c r="AH13240">
        <v>8</v>
      </c>
      <c r="AI13240">
        <v>1</v>
      </c>
    </row>
    <row r="13241" spans="1:35" x14ac:dyDescent="0.25">
      <c r="A13241" t="s">
        <v>846</v>
      </c>
      <c r="B13241" t="s">
        <v>792</v>
      </c>
      <c r="C13241" t="s">
        <v>548</v>
      </c>
      <c r="D13241" t="s">
        <v>459</v>
      </c>
      <c r="F13241" s="5">
        <v>44774</v>
      </c>
      <c r="G13241">
        <v>42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1</v>
      </c>
      <c r="AA13241">
        <f t="shared" si="808"/>
        <v>0</v>
      </c>
      <c r="AB13241">
        <f t="shared" si="809"/>
        <v>0</v>
      </c>
      <c r="AC13241">
        <f t="shared" si="810"/>
        <v>0</v>
      </c>
      <c r="AD13241">
        <f t="shared" si="811"/>
        <v>1</v>
      </c>
      <c r="AE13241">
        <v>0</v>
      </c>
      <c r="AF13241">
        <v>0</v>
      </c>
      <c r="AG13241">
        <v>0</v>
      </c>
      <c r="AH13241">
        <v>1</v>
      </c>
      <c r="AI13241">
        <v>6</v>
      </c>
    </row>
    <row r="13242" spans="1:35" x14ac:dyDescent="0.25">
      <c r="A13242" t="s">
        <v>846</v>
      </c>
      <c r="B13242" t="s">
        <v>792</v>
      </c>
      <c r="C13242" t="s">
        <v>548</v>
      </c>
      <c r="D13242" t="s">
        <v>459</v>
      </c>
      <c r="F13242" s="5">
        <v>44776</v>
      </c>
      <c r="G13242">
        <v>44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f t="shared" si="808"/>
        <v>0</v>
      </c>
      <c r="AB13242">
        <f t="shared" si="809"/>
        <v>0</v>
      </c>
      <c r="AC13242">
        <f t="shared" si="810"/>
        <v>0</v>
      </c>
      <c r="AD13242">
        <f t="shared" si="811"/>
        <v>0</v>
      </c>
      <c r="AE13242">
        <v>0</v>
      </c>
      <c r="AF13242">
        <v>0</v>
      </c>
      <c r="AG13242">
        <v>0</v>
      </c>
      <c r="AH13242">
        <v>0</v>
      </c>
      <c r="AI13242">
        <v>1</v>
      </c>
    </row>
    <row r="13243" spans="1:35" x14ac:dyDescent="0.25">
      <c r="F13243" s="5"/>
    </row>
    <row r="13244" spans="1:35" x14ac:dyDescent="0.25">
      <c r="A13244" t="s">
        <v>847</v>
      </c>
      <c r="B13244" t="s">
        <v>792</v>
      </c>
      <c r="C13244" t="s">
        <v>548</v>
      </c>
      <c r="D13244" t="s">
        <v>459</v>
      </c>
      <c r="F13244" s="5">
        <v>44732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f t="shared" si="808"/>
        <v>0</v>
      </c>
      <c r="AB13244">
        <f t="shared" si="809"/>
        <v>0</v>
      </c>
      <c r="AC13244">
        <f t="shared" si="810"/>
        <v>0</v>
      </c>
      <c r="AD13244">
        <f t="shared" si="811"/>
        <v>0</v>
      </c>
      <c r="AE13244">
        <v>0</v>
      </c>
      <c r="AF13244">
        <v>0</v>
      </c>
      <c r="AG13244">
        <v>0</v>
      </c>
      <c r="AH13244">
        <v>0</v>
      </c>
      <c r="AI13244">
        <v>0</v>
      </c>
    </row>
    <row r="13245" spans="1:35" x14ac:dyDescent="0.25">
      <c r="A13245" t="s">
        <v>847</v>
      </c>
      <c r="B13245" t="s">
        <v>792</v>
      </c>
      <c r="C13245" t="s">
        <v>548</v>
      </c>
      <c r="D13245" t="s">
        <v>459</v>
      </c>
      <c r="F13245" s="5">
        <v>44743</v>
      </c>
      <c r="G13245">
        <v>11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f t="shared" si="808"/>
        <v>0</v>
      </c>
      <c r="AB13245">
        <f t="shared" si="809"/>
        <v>0</v>
      </c>
      <c r="AC13245">
        <f t="shared" si="810"/>
        <v>0</v>
      </c>
      <c r="AD13245">
        <f t="shared" si="811"/>
        <v>0</v>
      </c>
      <c r="AE13245">
        <v>4</v>
      </c>
      <c r="AF13245">
        <v>0</v>
      </c>
      <c r="AG13245">
        <v>0</v>
      </c>
      <c r="AH13245">
        <v>0</v>
      </c>
      <c r="AI13245">
        <v>0</v>
      </c>
    </row>
    <row r="13246" spans="1:35" x14ac:dyDescent="0.25">
      <c r="A13246" t="s">
        <v>847</v>
      </c>
      <c r="B13246" t="s">
        <v>792</v>
      </c>
      <c r="C13246" t="s">
        <v>548</v>
      </c>
      <c r="D13246" t="s">
        <v>459</v>
      </c>
      <c r="F13246" s="5">
        <v>44746</v>
      </c>
      <c r="G13246">
        <v>14</v>
      </c>
      <c r="H13246">
        <v>0</v>
      </c>
      <c r="I13246">
        <v>1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f t="shared" si="808"/>
        <v>0</v>
      </c>
      <c r="AB13246">
        <f t="shared" si="809"/>
        <v>1</v>
      </c>
      <c r="AC13246">
        <f t="shared" si="810"/>
        <v>0</v>
      </c>
      <c r="AD13246">
        <f t="shared" si="811"/>
        <v>0</v>
      </c>
      <c r="AE13246">
        <v>6</v>
      </c>
      <c r="AF13246">
        <v>1</v>
      </c>
      <c r="AG13246">
        <v>0</v>
      </c>
      <c r="AH13246">
        <v>0</v>
      </c>
      <c r="AI13246">
        <v>0</v>
      </c>
    </row>
    <row r="13247" spans="1:35" x14ac:dyDescent="0.25">
      <c r="A13247" t="s">
        <v>847</v>
      </c>
      <c r="B13247" t="s">
        <v>792</v>
      </c>
      <c r="C13247" t="s">
        <v>548</v>
      </c>
      <c r="D13247" t="s">
        <v>459</v>
      </c>
      <c r="F13247" s="5">
        <v>44748</v>
      </c>
      <c r="G13247">
        <v>16</v>
      </c>
      <c r="H13247">
        <v>4</v>
      </c>
      <c r="I13247">
        <v>0</v>
      </c>
      <c r="J13247">
        <v>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f t="shared" si="808"/>
        <v>0</v>
      </c>
      <c r="AB13247">
        <f t="shared" si="809"/>
        <v>5</v>
      </c>
      <c r="AC13247">
        <f t="shared" si="810"/>
        <v>0</v>
      </c>
      <c r="AD13247">
        <f t="shared" si="811"/>
        <v>0</v>
      </c>
      <c r="AE13247">
        <v>8</v>
      </c>
      <c r="AF13247">
        <v>5</v>
      </c>
      <c r="AG13247">
        <v>0</v>
      </c>
      <c r="AH13247">
        <v>0</v>
      </c>
      <c r="AI13247">
        <v>0</v>
      </c>
    </row>
    <row r="13248" spans="1:35" x14ac:dyDescent="0.25">
      <c r="A13248" t="s">
        <v>847</v>
      </c>
      <c r="B13248" t="s">
        <v>792</v>
      </c>
      <c r="C13248" t="s">
        <v>548</v>
      </c>
      <c r="D13248" t="s">
        <v>459</v>
      </c>
      <c r="F13248" s="5">
        <v>44750</v>
      </c>
      <c r="G13248">
        <v>18</v>
      </c>
      <c r="H13248">
        <v>1</v>
      </c>
      <c r="I13248">
        <v>0</v>
      </c>
      <c r="J13248">
        <v>0</v>
      </c>
      <c r="K13248">
        <v>1</v>
      </c>
      <c r="L13248">
        <v>1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f t="shared" si="808"/>
        <v>0</v>
      </c>
      <c r="AB13248">
        <f t="shared" si="809"/>
        <v>3</v>
      </c>
      <c r="AC13248">
        <f t="shared" si="810"/>
        <v>0</v>
      </c>
      <c r="AD13248">
        <f t="shared" si="811"/>
        <v>0</v>
      </c>
      <c r="AE13248">
        <v>1</v>
      </c>
      <c r="AF13248">
        <v>3</v>
      </c>
      <c r="AG13248">
        <v>0</v>
      </c>
      <c r="AH13248">
        <v>0</v>
      </c>
      <c r="AI13248">
        <v>0</v>
      </c>
    </row>
    <row r="13249" spans="1:35" x14ac:dyDescent="0.25">
      <c r="A13249" t="s">
        <v>847</v>
      </c>
      <c r="B13249" t="s">
        <v>792</v>
      </c>
      <c r="C13249" t="s">
        <v>548</v>
      </c>
      <c r="D13249" t="s">
        <v>459</v>
      </c>
      <c r="F13249" s="5">
        <v>44753</v>
      </c>
      <c r="G13249">
        <v>21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f t="shared" si="808"/>
        <v>0</v>
      </c>
      <c r="AB13249">
        <f t="shared" si="809"/>
        <v>0</v>
      </c>
      <c r="AC13249">
        <f t="shared" si="810"/>
        <v>0</v>
      </c>
      <c r="AD13249">
        <f t="shared" si="811"/>
        <v>0</v>
      </c>
      <c r="AE13249">
        <v>0</v>
      </c>
      <c r="AF13249">
        <v>9</v>
      </c>
      <c r="AG13249">
        <v>0</v>
      </c>
      <c r="AH13249">
        <v>0</v>
      </c>
      <c r="AI13249">
        <v>0</v>
      </c>
    </row>
    <row r="13250" spans="1:35" x14ac:dyDescent="0.25">
      <c r="A13250" t="s">
        <v>847</v>
      </c>
      <c r="B13250" t="s">
        <v>792</v>
      </c>
      <c r="C13250" t="s">
        <v>548</v>
      </c>
      <c r="D13250" t="s">
        <v>459</v>
      </c>
      <c r="F13250" s="5">
        <v>44755</v>
      </c>
      <c r="G13250">
        <v>23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f t="shared" si="808"/>
        <v>0</v>
      </c>
      <c r="AB13250">
        <f t="shared" si="809"/>
        <v>0</v>
      </c>
      <c r="AC13250">
        <f t="shared" si="810"/>
        <v>0</v>
      </c>
      <c r="AD13250">
        <f t="shared" si="811"/>
        <v>0</v>
      </c>
      <c r="AE13250">
        <v>0</v>
      </c>
      <c r="AF13250">
        <v>5</v>
      </c>
      <c r="AG13250">
        <v>1</v>
      </c>
      <c r="AH13250">
        <v>0</v>
      </c>
      <c r="AI13250">
        <v>0</v>
      </c>
    </row>
    <row r="13251" spans="1:35" x14ac:dyDescent="0.25">
      <c r="A13251" t="s">
        <v>847</v>
      </c>
      <c r="B13251" t="s">
        <v>792</v>
      </c>
      <c r="C13251" t="s">
        <v>548</v>
      </c>
      <c r="D13251" t="s">
        <v>459</v>
      </c>
      <c r="F13251" s="5">
        <v>44757</v>
      </c>
      <c r="G13251">
        <v>25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f t="shared" si="808"/>
        <v>0</v>
      </c>
      <c r="AB13251">
        <f t="shared" si="809"/>
        <v>0</v>
      </c>
      <c r="AC13251">
        <f t="shared" si="810"/>
        <v>0</v>
      </c>
      <c r="AD13251">
        <f t="shared" si="811"/>
        <v>0</v>
      </c>
      <c r="AE13251">
        <v>0</v>
      </c>
      <c r="AF13251">
        <v>7</v>
      </c>
      <c r="AG13251">
        <v>0</v>
      </c>
      <c r="AH13251">
        <v>0</v>
      </c>
      <c r="AI13251">
        <v>0</v>
      </c>
    </row>
    <row r="13252" spans="1:35" x14ac:dyDescent="0.25">
      <c r="A13252" t="s">
        <v>847</v>
      </c>
      <c r="B13252" t="s">
        <v>792</v>
      </c>
      <c r="C13252" t="s">
        <v>548</v>
      </c>
      <c r="D13252" t="s">
        <v>459</v>
      </c>
      <c r="F13252" s="5">
        <v>44760</v>
      </c>
      <c r="G13252">
        <v>28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f t="shared" si="808"/>
        <v>0</v>
      </c>
      <c r="AB13252">
        <f t="shared" si="809"/>
        <v>0</v>
      </c>
      <c r="AC13252">
        <f t="shared" si="810"/>
        <v>0</v>
      </c>
      <c r="AD13252">
        <f t="shared" si="811"/>
        <v>0</v>
      </c>
      <c r="AE13252">
        <v>0</v>
      </c>
      <c r="AF13252">
        <v>7</v>
      </c>
      <c r="AG13252">
        <v>1</v>
      </c>
      <c r="AH13252">
        <v>0</v>
      </c>
      <c r="AI13252">
        <v>0</v>
      </c>
    </row>
    <row r="13253" spans="1:35" x14ac:dyDescent="0.25">
      <c r="A13253" t="s">
        <v>847</v>
      </c>
      <c r="B13253" t="s">
        <v>792</v>
      </c>
      <c r="C13253" t="s">
        <v>548</v>
      </c>
      <c r="D13253" t="s">
        <v>459</v>
      </c>
      <c r="F13253" s="5">
        <v>44763</v>
      </c>
      <c r="G13253">
        <v>31</v>
      </c>
      <c r="H13253">
        <v>3</v>
      </c>
      <c r="I13253">
        <v>0</v>
      </c>
      <c r="J13253">
        <v>0</v>
      </c>
      <c r="K13253">
        <v>2</v>
      </c>
      <c r="L13253">
        <v>2</v>
      </c>
      <c r="M13253">
        <v>0</v>
      </c>
      <c r="N13253">
        <v>0</v>
      </c>
      <c r="O13253">
        <v>0</v>
      </c>
      <c r="P13253">
        <v>0</v>
      </c>
      <c r="Q13253">
        <v>1</v>
      </c>
      <c r="R13253">
        <v>1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f t="shared" si="808"/>
        <v>0</v>
      </c>
      <c r="AB13253">
        <f t="shared" si="809"/>
        <v>7</v>
      </c>
      <c r="AC13253">
        <f t="shared" si="810"/>
        <v>0</v>
      </c>
      <c r="AD13253">
        <f t="shared" si="811"/>
        <v>2</v>
      </c>
      <c r="AE13253">
        <v>0</v>
      </c>
      <c r="AF13253">
        <v>7</v>
      </c>
      <c r="AG13253">
        <v>0</v>
      </c>
      <c r="AH13253">
        <v>2</v>
      </c>
      <c r="AI13253">
        <v>0</v>
      </c>
    </row>
    <row r="13254" spans="1:35" x14ac:dyDescent="0.25">
      <c r="A13254" t="s">
        <v>847</v>
      </c>
      <c r="B13254" t="s">
        <v>792</v>
      </c>
      <c r="C13254" t="s">
        <v>548</v>
      </c>
      <c r="D13254" t="s">
        <v>459</v>
      </c>
      <c r="F13254" s="5">
        <v>44764</v>
      </c>
      <c r="G13254">
        <v>32</v>
      </c>
      <c r="H13254">
        <v>1</v>
      </c>
      <c r="I13254">
        <v>0</v>
      </c>
      <c r="J13254">
        <v>0</v>
      </c>
      <c r="K13254">
        <v>2</v>
      </c>
      <c r="L13254">
        <v>2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f t="shared" si="808"/>
        <v>0</v>
      </c>
      <c r="AB13254">
        <f t="shared" si="809"/>
        <v>5</v>
      </c>
      <c r="AC13254">
        <f t="shared" si="810"/>
        <v>0</v>
      </c>
      <c r="AD13254">
        <f t="shared" si="811"/>
        <v>1</v>
      </c>
      <c r="AE13254">
        <v>0</v>
      </c>
      <c r="AF13254">
        <v>5</v>
      </c>
      <c r="AG13254">
        <v>0</v>
      </c>
      <c r="AH13254">
        <v>1</v>
      </c>
      <c r="AI13254">
        <v>0</v>
      </c>
    </row>
    <row r="13255" spans="1:35" x14ac:dyDescent="0.25">
      <c r="A13255" t="s">
        <v>847</v>
      </c>
      <c r="B13255" t="s">
        <v>792</v>
      </c>
      <c r="C13255" t="s">
        <v>548</v>
      </c>
      <c r="D13255" t="s">
        <v>459</v>
      </c>
      <c r="F13255" s="5">
        <v>44767</v>
      </c>
      <c r="G13255">
        <v>35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3</v>
      </c>
      <c r="R13255">
        <v>1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f t="shared" si="808"/>
        <v>0</v>
      </c>
      <c r="AB13255">
        <f t="shared" si="809"/>
        <v>0</v>
      </c>
      <c r="AC13255">
        <f t="shared" si="810"/>
        <v>0</v>
      </c>
      <c r="AD13255">
        <f t="shared" si="811"/>
        <v>4</v>
      </c>
      <c r="AE13255">
        <v>0</v>
      </c>
      <c r="AF13255">
        <v>0</v>
      </c>
      <c r="AG13255">
        <v>0</v>
      </c>
      <c r="AH13255">
        <v>4</v>
      </c>
      <c r="AI13255">
        <v>0</v>
      </c>
    </row>
    <row r="13256" spans="1:35" x14ac:dyDescent="0.25">
      <c r="A13256" t="s">
        <v>847</v>
      </c>
      <c r="B13256" t="s">
        <v>792</v>
      </c>
      <c r="C13256" t="s">
        <v>548</v>
      </c>
      <c r="D13256" t="s">
        <v>459</v>
      </c>
      <c r="F13256" s="5">
        <v>44769</v>
      </c>
      <c r="G13256">
        <v>37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1</v>
      </c>
      <c r="U13256">
        <v>0</v>
      </c>
      <c r="V13256">
        <v>0</v>
      </c>
      <c r="W13256">
        <v>0</v>
      </c>
      <c r="X13256">
        <v>1</v>
      </c>
      <c r="Y13256">
        <v>0</v>
      </c>
      <c r="Z13256">
        <v>0</v>
      </c>
      <c r="AA13256">
        <f t="shared" si="808"/>
        <v>0</v>
      </c>
      <c r="AB13256">
        <f t="shared" si="809"/>
        <v>0</v>
      </c>
      <c r="AC13256">
        <f t="shared" si="810"/>
        <v>0</v>
      </c>
      <c r="AD13256">
        <f t="shared" si="811"/>
        <v>2</v>
      </c>
      <c r="AE13256">
        <v>0</v>
      </c>
      <c r="AF13256">
        <v>0</v>
      </c>
      <c r="AG13256">
        <v>0</v>
      </c>
      <c r="AH13256">
        <v>2</v>
      </c>
      <c r="AI13256">
        <v>0</v>
      </c>
    </row>
    <row r="13257" spans="1:35" x14ac:dyDescent="0.25">
      <c r="A13257" t="s">
        <v>847</v>
      </c>
      <c r="B13257" t="s">
        <v>792</v>
      </c>
      <c r="C13257" t="s">
        <v>548</v>
      </c>
      <c r="D13257" t="s">
        <v>459</v>
      </c>
      <c r="F13257" s="5">
        <v>44771</v>
      </c>
      <c r="G13257">
        <v>39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f t="shared" si="808"/>
        <v>0</v>
      </c>
      <c r="AB13257">
        <f t="shared" si="809"/>
        <v>0</v>
      </c>
      <c r="AC13257">
        <f t="shared" si="810"/>
        <v>0</v>
      </c>
      <c r="AD13257">
        <f t="shared" si="811"/>
        <v>0</v>
      </c>
      <c r="AE13257">
        <v>0</v>
      </c>
      <c r="AF13257">
        <v>0</v>
      </c>
      <c r="AG13257">
        <v>0</v>
      </c>
      <c r="AH13257">
        <v>0</v>
      </c>
      <c r="AI13257">
        <v>6</v>
      </c>
    </row>
    <row r="13258" spans="1:35" x14ac:dyDescent="0.25">
      <c r="F13258" s="5"/>
    </row>
    <row r="13259" spans="1:35" x14ac:dyDescent="0.25">
      <c r="A13259" t="s">
        <v>848</v>
      </c>
      <c r="B13259" t="s">
        <v>792</v>
      </c>
      <c r="C13259" t="s">
        <v>548</v>
      </c>
      <c r="D13259" t="s">
        <v>459</v>
      </c>
      <c r="F13259" s="5">
        <v>44732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f t="shared" si="808"/>
        <v>0</v>
      </c>
      <c r="AB13259">
        <f t="shared" si="809"/>
        <v>0</v>
      </c>
      <c r="AC13259">
        <f t="shared" si="810"/>
        <v>0</v>
      </c>
      <c r="AD13259">
        <f t="shared" si="811"/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</row>
    <row r="13260" spans="1:35" x14ac:dyDescent="0.25">
      <c r="A13260" t="s">
        <v>848</v>
      </c>
      <c r="B13260" t="s">
        <v>792</v>
      </c>
      <c r="C13260" t="s">
        <v>548</v>
      </c>
      <c r="D13260" t="s">
        <v>459</v>
      </c>
      <c r="F13260" s="5">
        <v>44748</v>
      </c>
      <c r="G13260">
        <v>16</v>
      </c>
      <c r="H13260">
        <v>0</v>
      </c>
      <c r="I13260">
        <v>0</v>
      </c>
      <c r="J13260">
        <v>0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f t="shared" si="808"/>
        <v>0</v>
      </c>
      <c r="AB13260">
        <f t="shared" si="809"/>
        <v>1</v>
      </c>
      <c r="AC13260">
        <f t="shared" si="810"/>
        <v>0</v>
      </c>
      <c r="AD13260">
        <f t="shared" si="811"/>
        <v>0</v>
      </c>
      <c r="AE13260">
        <v>0</v>
      </c>
      <c r="AF13260">
        <v>1</v>
      </c>
      <c r="AG13260">
        <v>0</v>
      </c>
      <c r="AH13260">
        <v>0</v>
      </c>
      <c r="AI13260">
        <v>0</v>
      </c>
    </row>
    <row r="13261" spans="1:35" x14ac:dyDescent="0.25">
      <c r="A13261" t="s">
        <v>848</v>
      </c>
      <c r="B13261" t="s">
        <v>792</v>
      </c>
      <c r="C13261" t="s">
        <v>548</v>
      </c>
      <c r="D13261" t="s">
        <v>459</v>
      </c>
      <c r="F13261" s="5">
        <v>44750</v>
      </c>
      <c r="G13261">
        <v>18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f t="shared" si="808"/>
        <v>0</v>
      </c>
      <c r="AB13261">
        <f t="shared" si="809"/>
        <v>0</v>
      </c>
      <c r="AC13261">
        <f t="shared" si="810"/>
        <v>0</v>
      </c>
      <c r="AD13261">
        <f t="shared" si="811"/>
        <v>0</v>
      </c>
      <c r="AE13261">
        <v>0</v>
      </c>
      <c r="AF13261">
        <v>0</v>
      </c>
      <c r="AG13261">
        <v>0</v>
      </c>
      <c r="AH13261">
        <v>0</v>
      </c>
      <c r="AI13261">
        <v>0</v>
      </c>
    </row>
    <row r="13262" spans="1:35" x14ac:dyDescent="0.25">
      <c r="A13262" t="s">
        <v>848</v>
      </c>
      <c r="B13262" t="s">
        <v>792</v>
      </c>
      <c r="C13262" t="s">
        <v>548</v>
      </c>
      <c r="D13262" t="s">
        <v>459</v>
      </c>
      <c r="F13262" s="5">
        <v>44753</v>
      </c>
      <c r="G13262">
        <v>21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f t="shared" si="808"/>
        <v>0</v>
      </c>
      <c r="AB13262">
        <f t="shared" si="809"/>
        <v>0</v>
      </c>
      <c r="AC13262">
        <f t="shared" si="810"/>
        <v>0</v>
      </c>
      <c r="AD13262">
        <f t="shared" si="811"/>
        <v>0</v>
      </c>
      <c r="AE13262">
        <v>0</v>
      </c>
      <c r="AF13262">
        <v>5</v>
      </c>
      <c r="AG13262">
        <v>0</v>
      </c>
      <c r="AH13262">
        <v>0</v>
      </c>
      <c r="AI13262">
        <v>0</v>
      </c>
    </row>
    <row r="13263" spans="1:35" x14ac:dyDescent="0.25">
      <c r="A13263" t="s">
        <v>848</v>
      </c>
      <c r="B13263" t="s">
        <v>792</v>
      </c>
      <c r="C13263" t="s">
        <v>548</v>
      </c>
      <c r="D13263" t="s">
        <v>459</v>
      </c>
      <c r="F13263" s="5">
        <v>44755</v>
      </c>
      <c r="G13263">
        <v>23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f t="shared" si="808"/>
        <v>0</v>
      </c>
      <c r="AB13263">
        <f t="shared" si="809"/>
        <v>0</v>
      </c>
      <c r="AC13263">
        <f t="shared" si="810"/>
        <v>0</v>
      </c>
      <c r="AD13263">
        <f t="shared" si="811"/>
        <v>0</v>
      </c>
      <c r="AE13263">
        <v>0</v>
      </c>
      <c r="AF13263">
        <v>6</v>
      </c>
      <c r="AG13263">
        <v>1</v>
      </c>
      <c r="AH13263">
        <v>0</v>
      </c>
      <c r="AI13263">
        <v>0</v>
      </c>
    </row>
    <row r="13264" spans="1:35" x14ac:dyDescent="0.25">
      <c r="A13264" t="s">
        <v>848</v>
      </c>
      <c r="B13264" t="s">
        <v>792</v>
      </c>
      <c r="C13264" t="s">
        <v>548</v>
      </c>
      <c r="D13264" t="s">
        <v>459</v>
      </c>
      <c r="F13264" s="5">
        <v>44757</v>
      </c>
      <c r="G13264">
        <v>25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f t="shared" si="808"/>
        <v>0</v>
      </c>
      <c r="AB13264">
        <f t="shared" si="809"/>
        <v>0</v>
      </c>
      <c r="AC13264">
        <f t="shared" si="810"/>
        <v>0</v>
      </c>
      <c r="AD13264">
        <f t="shared" si="811"/>
        <v>0</v>
      </c>
      <c r="AE13264">
        <v>0</v>
      </c>
      <c r="AF13264">
        <v>4</v>
      </c>
      <c r="AG13264">
        <v>1</v>
      </c>
      <c r="AH13264">
        <v>0</v>
      </c>
      <c r="AI13264">
        <v>0</v>
      </c>
    </row>
    <row r="13265" spans="1:35" x14ac:dyDescent="0.25">
      <c r="A13265" t="s">
        <v>848</v>
      </c>
      <c r="B13265" t="s">
        <v>792</v>
      </c>
      <c r="C13265" t="s">
        <v>548</v>
      </c>
      <c r="D13265" t="s">
        <v>459</v>
      </c>
      <c r="F13265" s="5">
        <v>44760</v>
      </c>
      <c r="G13265">
        <v>28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f t="shared" si="808"/>
        <v>0</v>
      </c>
      <c r="AB13265">
        <f t="shared" si="809"/>
        <v>0</v>
      </c>
      <c r="AC13265">
        <f t="shared" si="810"/>
        <v>0</v>
      </c>
      <c r="AD13265">
        <f t="shared" si="811"/>
        <v>0</v>
      </c>
      <c r="AE13265">
        <v>0</v>
      </c>
      <c r="AF13265">
        <v>8</v>
      </c>
      <c r="AG13265">
        <v>1</v>
      </c>
      <c r="AH13265">
        <v>1</v>
      </c>
      <c r="AI13265">
        <v>0</v>
      </c>
    </row>
    <row r="13266" spans="1:35" x14ac:dyDescent="0.25">
      <c r="A13266" t="s">
        <v>848</v>
      </c>
      <c r="B13266" t="s">
        <v>792</v>
      </c>
      <c r="C13266" t="s">
        <v>548</v>
      </c>
      <c r="D13266" t="s">
        <v>459</v>
      </c>
      <c r="F13266" s="5">
        <v>44763</v>
      </c>
      <c r="G13266">
        <v>31</v>
      </c>
      <c r="H13266">
        <v>3</v>
      </c>
      <c r="I13266">
        <v>0</v>
      </c>
      <c r="J13266">
        <v>0</v>
      </c>
      <c r="K13266">
        <v>2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3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f t="shared" si="808"/>
        <v>0</v>
      </c>
      <c r="AB13266">
        <f t="shared" si="809"/>
        <v>5</v>
      </c>
      <c r="AC13266">
        <f t="shared" si="810"/>
        <v>0</v>
      </c>
      <c r="AD13266">
        <f t="shared" si="811"/>
        <v>3</v>
      </c>
      <c r="AE13266">
        <v>0</v>
      </c>
      <c r="AF13266">
        <v>5</v>
      </c>
      <c r="AG13266">
        <v>0</v>
      </c>
      <c r="AH13266">
        <v>3</v>
      </c>
      <c r="AI13266">
        <v>0</v>
      </c>
    </row>
    <row r="13267" spans="1:35" x14ac:dyDescent="0.25">
      <c r="A13267" t="s">
        <v>848</v>
      </c>
      <c r="B13267" t="s">
        <v>792</v>
      </c>
      <c r="C13267" t="s">
        <v>548</v>
      </c>
      <c r="D13267" t="s">
        <v>459</v>
      </c>
      <c r="F13267" s="5">
        <v>44764</v>
      </c>
      <c r="G13267">
        <v>32</v>
      </c>
      <c r="H13267">
        <v>1</v>
      </c>
      <c r="I13267">
        <v>0</v>
      </c>
      <c r="J13267">
        <v>0</v>
      </c>
      <c r="K13267">
        <v>3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>
        <v>1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f t="shared" si="808"/>
        <v>0</v>
      </c>
      <c r="AB13267">
        <f t="shared" si="809"/>
        <v>5</v>
      </c>
      <c r="AC13267">
        <f t="shared" si="810"/>
        <v>0</v>
      </c>
      <c r="AD13267">
        <f t="shared" si="811"/>
        <v>3</v>
      </c>
      <c r="AE13267">
        <v>0</v>
      </c>
      <c r="AF13267">
        <v>5</v>
      </c>
      <c r="AG13267">
        <v>0</v>
      </c>
      <c r="AH13267">
        <v>3</v>
      </c>
      <c r="AI13267">
        <v>0</v>
      </c>
    </row>
    <row r="13268" spans="1:35" x14ac:dyDescent="0.25">
      <c r="A13268" t="s">
        <v>848</v>
      </c>
      <c r="B13268" t="s">
        <v>792</v>
      </c>
      <c r="C13268" t="s">
        <v>548</v>
      </c>
      <c r="D13268" t="s">
        <v>459</v>
      </c>
      <c r="F13268" s="5">
        <v>44767</v>
      </c>
      <c r="G13268">
        <v>35</v>
      </c>
      <c r="H13268">
        <v>2</v>
      </c>
      <c r="I13268">
        <v>0</v>
      </c>
      <c r="J13268">
        <v>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1</v>
      </c>
      <c r="R13268">
        <v>1</v>
      </c>
      <c r="S13268">
        <v>0</v>
      </c>
      <c r="T13268">
        <v>1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f t="shared" si="808"/>
        <v>0</v>
      </c>
      <c r="AB13268">
        <f t="shared" si="809"/>
        <v>3</v>
      </c>
      <c r="AC13268">
        <f t="shared" si="810"/>
        <v>0</v>
      </c>
      <c r="AD13268">
        <f t="shared" si="811"/>
        <v>3</v>
      </c>
      <c r="AE13268">
        <v>0</v>
      </c>
      <c r="AF13268">
        <v>3</v>
      </c>
      <c r="AG13268">
        <v>0</v>
      </c>
      <c r="AH13268">
        <v>3</v>
      </c>
      <c r="AI13268">
        <v>0</v>
      </c>
    </row>
    <row r="13269" spans="1:35" x14ac:dyDescent="0.25">
      <c r="A13269" t="s">
        <v>848</v>
      </c>
      <c r="B13269" t="s">
        <v>792</v>
      </c>
      <c r="C13269" t="s">
        <v>548</v>
      </c>
      <c r="D13269" t="s">
        <v>459</v>
      </c>
      <c r="F13269" s="5">
        <v>44769</v>
      </c>
      <c r="G13269">
        <v>37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>
        <v>2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f t="shared" si="808"/>
        <v>0</v>
      </c>
      <c r="AB13269">
        <f t="shared" si="809"/>
        <v>0</v>
      </c>
      <c r="AC13269">
        <f t="shared" si="810"/>
        <v>0</v>
      </c>
      <c r="AD13269">
        <f t="shared" si="811"/>
        <v>3</v>
      </c>
      <c r="AE13269">
        <v>0</v>
      </c>
      <c r="AF13269">
        <v>0</v>
      </c>
      <c r="AG13269">
        <v>0</v>
      </c>
      <c r="AH13269">
        <v>3</v>
      </c>
      <c r="AI13269">
        <v>3</v>
      </c>
    </row>
    <row r="13270" spans="1:35" x14ac:dyDescent="0.25">
      <c r="A13270" t="s">
        <v>848</v>
      </c>
      <c r="B13270" t="s">
        <v>792</v>
      </c>
      <c r="C13270" t="s">
        <v>548</v>
      </c>
      <c r="D13270" t="s">
        <v>459</v>
      </c>
      <c r="F13270" s="5">
        <v>44771</v>
      </c>
      <c r="G13270">
        <v>39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f t="shared" si="808"/>
        <v>0</v>
      </c>
      <c r="AB13270">
        <f t="shared" si="809"/>
        <v>0</v>
      </c>
      <c r="AC13270">
        <f t="shared" si="810"/>
        <v>0</v>
      </c>
      <c r="AD13270">
        <f t="shared" si="811"/>
        <v>1</v>
      </c>
      <c r="AE13270">
        <v>0</v>
      </c>
      <c r="AF13270">
        <v>0</v>
      </c>
      <c r="AG13270">
        <v>0</v>
      </c>
      <c r="AH13270">
        <v>1</v>
      </c>
      <c r="AI13270">
        <v>8</v>
      </c>
    </row>
    <row r="13271" spans="1:35" x14ac:dyDescent="0.25">
      <c r="A13271" t="s">
        <v>848</v>
      </c>
      <c r="B13271" t="s">
        <v>792</v>
      </c>
      <c r="C13271" t="s">
        <v>548</v>
      </c>
      <c r="D13271" t="s">
        <v>459</v>
      </c>
      <c r="F13271" s="5">
        <v>44774</v>
      </c>
      <c r="G13271">
        <v>42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f t="shared" si="808"/>
        <v>0</v>
      </c>
      <c r="AB13271">
        <f t="shared" si="809"/>
        <v>0</v>
      </c>
      <c r="AC13271">
        <f t="shared" si="810"/>
        <v>0</v>
      </c>
      <c r="AD13271">
        <f t="shared" si="811"/>
        <v>0</v>
      </c>
      <c r="AE13271">
        <v>0</v>
      </c>
      <c r="AF13271">
        <v>0</v>
      </c>
      <c r="AG13271">
        <v>0</v>
      </c>
      <c r="AH13271">
        <v>0</v>
      </c>
      <c r="AI13271">
        <v>14</v>
      </c>
    </row>
    <row r="13272" spans="1:35" x14ac:dyDescent="0.25">
      <c r="A13272" t="s">
        <v>848</v>
      </c>
      <c r="B13272" t="s">
        <v>792</v>
      </c>
      <c r="C13272" t="s">
        <v>548</v>
      </c>
      <c r="D13272" t="s">
        <v>459</v>
      </c>
      <c r="F13272" s="5">
        <v>44776</v>
      </c>
      <c r="G13272">
        <v>44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f t="shared" si="808"/>
        <v>0</v>
      </c>
      <c r="AB13272">
        <f t="shared" si="809"/>
        <v>0</v>
      </c>
      <c r="AC13272">
        <f t="shared" si="810"/>
        <v>0</v>
      </c>
      <c r="AD13272">
        <f t="shared" si="811"/>
        <v>0</v>
      </c>
      <c r="AE13272">
        <v>0</v>
      </c>
      <c r="AF13272">
        <v>0</v>
      </c>
      <c r="AG13272">
        <v>0</v>
      </c>
      <c r="AH13272">
        <v>0</v>
      </c>
      <c r="AI13272">
        <v>0</v>
      </c>
    </row>
    <row r="13273" spans="1:35" x14ac:dyDescent="0.25">
      <c r="A13273" t="s">
        <v>848</v>
      </c>
      <c r="B13273" t="s">
        <v>792</v>
      </c>
      <c r="C13273" t="s">
        <v>548</v>
      </c>
      <c r="D13273" t="s">
        <v>459</v>
      </c>
      <c r="F13273" s="5">
        <v>44778</v>
      </c>
      <c r="G13273">
        <v>46</v>
      </c>
      <c r="H13273">
        <v>0</v>
      </c>
      <c r="I13273">
        <v>0</v>
      </c>
      <c r="J13273">
        <v>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f t="shared" si="808"/>
        <v>0</v>
      </c>
      <c r="AB13273">
        <f t="shared" si="809"/>
        <v>1</v>
      </c>
      <c r="AC13273">
        <f t="shared" si="810"/>
        <v>0</v>
      </c>
      <c r="AD13273">
        <f t="shared" si="811"/>
        <v>0</v>
      </c>
      <c r="AE13273">
        <v>0</v>
      </c>
      <c r="AF13273">
        <v>1</v>
      </c>
      <c r="AG13273">
        <v>0</v>
      </c>
      <c r="AH13273">
        <v>0</v>
      </c>
      <c r="AI13273">
        <v>1</v>
      </c>
    </row>
    <row r="13274" spans="1:35" x14ac:dyDescent="0.25">
      <c r="A13274" t="s">
        <v>848</v>
      </c>
      <c r="B13274" t="s">
        <v>792</v>
      </c>
      <c r="C13274" t="s">
        <v>548</v>
      </c>
      <c r="D13274" t="s">
        <v>459</v>
      </c>
      <c r="F13274" s="5">
        <v>44781</v>
      </c>
      <c r="G13274">
        <v>49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f t="shared" si="808"/>
        <v>0</v>
      </c>
      <c r="AB13274">
        <f t="shared" si="809"/>
        <v>0</v>
      </c>
      <c r="AC13274">
        <f t="shared" si="810"/>
        <v>0</v>
      </c>
      <c r="AD13274">
        <f t="shared" si="811"/>
        <v>0</v>
      </c>
      <c r="AE13274">
        <v>0</v>
      </c>
      <c r="AF13274">
        <v>0</v>
      </c>
      <c r="AG13274">
        <v>0</v>
      </c>
      <c r="AH13274">
        <v>1</v>
      </c>
      <c r="AI13274">
        <v>1</v>
      </c>
    </row>
    <row r="13275" spans="1:35" x14ac:dyDescent="0.25">
      <c r="F13275" s="5"/>
    </row>
    <row r="13276" spans="1:35" x14ac:dyDescent="0.25">
      <c r="A13276" t="s">
        <v>849</v>
      </c>
      <c r="B13276" t="s">
        <v>792</v>
      </c>
      <c r="C13276" t="s">
        <v>548</v>
      </c>
      <c r="D13276" t="s">
        <v>459</v>
      </c>
      <c r="F13276" s="5">
        <v>44732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f t="shared" si="808"/>
        <v>0</v>
      </c>
      <c r="AB13276">
        <f t="shared" si="809"/>
        <v>0</v>
      </c>
      <c r="AC13276">
        <f t="shared" si="810"/>
        <v>0</v>
      </c>
      <c r="AD13276">
        <f t="shared" si="811"/>
        <v>0</v>
      </c>
      <c r="AE13276">
        <v>0</v>
      </c>
      <c r="AF13276">
        <v>0</v>
      </c>
      <c r="AG13276">
        <v>0</v>
      </c>
      <c r="AH13276">
        <v>0</v>
      </c>
      <c r="AI13276">
        <v>0</v>
      </c>
    </row>
    <row r="13277" spans="1:35" x14ac:dyDescent="0.25">
      <c r="A13277" t="s">
        <v>849</v>
      </c>
      <c r="B13277" t="s">
        <v>792</v>
      </c>
      <c r="C13277" t="s">
        <v>548</v>
      </c>
      <c r="D13277" t="s">
        <v>459</v>
      </c>
      <c r="F13277" s="5">
        <v>44743</v>
      </c>
      <c r="G13277">
        <v>11</v>
      </c>
      <c r="H13277">
        <v>1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f t="shared" si="808"/>
        <v>0</v>
      </c>
      <c r="AB13277">
        <f t="shared" si="809"/>
        <v>1</v>
      </c>
      <c r="AC13277">
        <f t="shared" si="810"/>
        <v>0</v>
      </c>
      <c r="AD13277">
        <f t="shared" si="811"/>
        <v>0</v>
      </c>
      <c r="AE13277">
        <v>0</v>
      </c>
      <c r="AF13277">
        <v>1</v>
      </c>
      <c r="AG13277">
        <v>0</v>
      </c>
      <c r="AH13277">
        <v>0</v>
      </c>
      <c r="AI13277">
        <v>0</v>
      </c>
    </row>
    <row r="13278" spans="1:35" x14ac:dyDescent="0.25">
      <c r="A13278" t="s">
        <v>849</v>
      </c>
      <c r="B13278" t="s">
        <v>792</v>
      </c>
      <c r="C13278" t="s">
        <v>548</v>
      </c>
      <c r="D13278" t="s">
        <v>459</v>
      </c>
      <c r="F13278" s="5">
        <v>44746</v>
      </c>
      <c r="G13278">
        <v>14</v>
      </c>
      <c r="H13278">
        <v>1</v>
      </c>
      <c r="I13278">
        <v>0</v>
      </c>
      <c r="J13278">
        <v>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f t="shared" si="808"/>
        <v>0</v>
      </c>
      <c r="AB13278">
        <f t="shared" si="809"/>
        <v>2</v>
      </c>
      <c r="AC13278">
        <f t="shared" si="810"/>
        <v>0</v>
      </c>
      <c r="AD13278">
        <f t="shared" si="811"/>
        <v>0</v>
      </c>
      <c r="AE13278">
        <v>3</v>
      </c>
      <c r="AF13278">
        <v>2</v>
      </c>
      <c r="AG13278">
        <v>0</v>
      </c>
      <c r="AH13278">
        <v>0</v>
      </c>
      <c r="AI13278">
        <v>0</v>
      </c>
    </row>
    <row r="13279" spans="1:35" x14ac:dyDescent="0.25">
      <c r="A13279" t="s">
        <v>849</v>
      </c>
      <c r="B13279" t="s">
        <v>792</v>
      </c>
      <c r="C13279" t="s">
        <v>548</v>
      </c>
      <c r="D13279" t="s">
        <v>459</v>
      </c>
      <c r="F13279" s="5">
        <v>44748</v>
      </c>
      <c r="G13279">
        <v>16</v>
      </c>
      <c r="H13279">
        <v>1</v>
      </c>
      <c r="I13279">
        <v>0</v>
      </c>
      <c r="J13279">
        <v>0</v>
      </c>
      <c r="K13279">
        <v>1</v>
      </c>
      <c r="L13279">
        <v>2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f t="shared" si="808"/>
        <v>0</v>
      </c>
      <c r="AB13279">
        <f t="shared" si="809"/>
        <v>4</v>
      </c>
      <c r="AC13279">
        <f t="shared" si="810"/>
        <v>0</v>
      </c>
      <c r="AD13279">
        <f t="shared" si="811"/>
        <v>0</v>
      </c>
      <c r="AE13279">
        <v>6</v>
      </c>
      <c r="AF13279">
        <v>4</v>
      </c>
      <c r="AG13279">
        <v>0</v>
      </c>
      <c r="AH13279">
        <v>0</v>
      </c>
      <c r="AI13279">
        <v>0</v>
      </c>
    </row>
    <row r="13280" spans="1:35" x14ac:dyDescent="0.25">
      <c r="A13280" t="s">
        <v>849</v>
      </c>
      <c r="B13280" t="s">
        <v>792</v>
      </c>
      <c r="C13280" t="s">
        <v>548</v>
      </c>
      <c r="D13280" t="s">
        <v>459</v>
      </c>
      <c r="F13280" s="5">
        <v>44750</v>
      </c>
      <c r="G13280">
        <v>18</v>
      </c>
      <c r="H13280">
        <v>3</v>
      </c>
      <c r="I13280">
        <v>1</v>
      </c>
      <c r="J13280">
        <v>0</v>
      </c>
      <c r="K13280">
        <v>3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f t="shared" si="808"/>
        <v>1</v>
      </c>
      <c r="AB13280">
        <f t="shared" si="809"/>
        <v>8</v>
      </c>
      <c r="AC13280">
        <f t="shared" si="810"/>
        <v>0</v>
      </c>
      <c r="AD13280">
        <f t="shared" si="811"/>
        <v>0</v>
      </c>
      <c r="AE13280">
        <v>3</v>
      </c>
      <c r="AF13280">
        <v>8</v>
      </c>
      <c r="AG13280">
        <v>0</v>
      </c>
      <c r="AH13280">
        <v>0</v>
      </c>
      <c r="AI13280">
        <v>0</v>
      </c>
    </row>
    <row r="13281" spans="1:35" x14ac:dyDescent="0.25">
      <c r="A13281" t="s">
        <v>849</v>
      </c>
      <c r="B13281" t="s">
        <v>792</v>
      </c>
      <c r="C13281" t="s">
        <v>548</v>
      </c>
      <c r="D13281" t="s">
        <v>459</v>
      </c>
      <c r="F13281" s="5">
        <v>44753</v>
      </c>
      <c r="G13281">
        <v>21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f t="shared" si="808"/>
        <v>0</v>
      </c>
      <c r="AB13281">
        <f t="shared" si="809"/>
        <v>0</v>
      </c>
      <c r="AC13281">
        <f t="shared" si="810"/>
        <v>0</v>
      </c>
      <c r="AD13281">
        <f t="shared" si="811"/>
        <v>0</v>
      </c>
      <c r="AE13281">
        <v>0</v>
      </c>
      <c r="AF13281">
        <v>11</v>
      </c>
      <c r="AG13281">
        <v>0</v>
      </c>
      <c r="AH13281">
        <v>0</v>
      </c>
      <c r="AI13281">
        <v>0</v>
      </c>
    </row>
    <row r="13282" spans="1:35" x14ac:dyDescent="0.25">
      <c r="A13282" t="s">
        <v>849</v>
      </c>
      <c r="B13282" t="s">
        <v>792</v>
      </c>
      <c r="C13282" t="s">
        <v>548</v>
      </c>
      <c r="D13282" t="s">
        <v>459</v>
      </c>
      <c r="F13282" s="5">
        <v>44755</v>
      </c>
      <c r="G13282">
        <v>23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f t="shared" si="808"/>
        <v>0</v>
      </c>
      <c r="AB13282">
        <f t="shared" si="809"/>
        <v>0</v>
      </c>
      <c r="AC13282">
        <f t="shared" si="810"/>
        <v>0</v>
      </c>
      <c r="AD13282">
        <f t="shared" si="811"/>
        <v>0</v>
      </c>
      <c r="AE13282">
        <v>0</v>
      </c>
      <c r="AF13282">
        <v>8</v>
      </c>
      <c r="AG13282">
        <v>0</v>
      </c>
      <c r="AH13282">
        <v>0</v>
      </c>
      <c r="AI13282">
        <v>0</v>
      </c>
    </row>
    <row r="13283" spans="1:35" x14ac:dyDescent="0.25">
      <c r="A13283" t="s">
        <v>849</v>
      </c>
      <c r="B13283" t="s">
        <v>792</v>
      </c>
      <c r="C13283" t="s">
        <v>548</v>
      </c>
      <c r="D13283" t="s">
        <v>459</v>
      </c>
      <c r="F13283" s="5">
        <v>44757</v>
      </c>
      <c r="G13283">
        <v>25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f t="shared" si="808"/>
        <v>0</v>
      </c>
      <c r="AB13283">
        <f t="shared" si="809"/>
        <v>0</v>
      </c>
      <c r="AC13283">
        <f t="shared" si="810"/>
        <v>0</v>
      </c>
      <c r="AD13283">
        <f t="shared" si="811"/>
        <v>0</v>
      </c>
      <c r="AE13283">
        <v>0</v>
      </c>
      <c r="AF13283">
        <v>3</v>
      </c>
      <c r="AG13283">
        <v>4</v>
      </c>
      <c r="AH13283">
        <v>0</v>
      </c>
      <c r="AI13283">
        <v>0</v>
      </c>
    </row>
    <row r="13284" spans="1:35" x14ac:dyDescent="0.25">
      <c r="A13284" t="s">
        <v>849</v>
      </c>
      <c r="B13284" t="s">
        <v>792</v>
      </c>
      <c r="C13284" t="s">
        <v>548</v>
      </c>
      <c r="D13284" t="s">
        <v>459</v>
      </c>
      <c r="F13284" s="5">
        <v>44760</v>
      </c>
      <c r="G13284">
        <v>28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f t="shared" si="808"/>
        <v>0</v>
      </c>
      <c r="AB13284">
        <f t="shared" si="809"/>
        <v>0</v>
      </c>
      <c r="AC13284">
        <f t="shared" si="810"/>
        <v>0</v>
      </c>
      <c r="AD13284">
        <f t="shared" si="811"/>
        <v>0</v>
      </c>
      <c r="AE13284">
        <v>0</v>
      </c>
      <c r="AF13284">
        <v>3</v>
      </c>
      <c r="AG13284">
        <v>3</v>
      </c>
      <c r="AH13284">
        <v>0</v>
      </c>
      <c r="AI13284">
        <v>0</v>
      </c>
    </row>
    <row r="13285" spans="1:35" x14ac:dyDescent="0.25">
      <c r="A13285" t="s">
        <v>849</v>
      </c>
      <c r="B13285" t="s">
        <v>792</v>
      </c>
      <c r="C13285" t="s">
        <v>548</v>
      </c>
      <c r="D13285" t="s">
        <v>459</v>
      </c>
      <c r="F13285" s="5">
        <v>44763</v>
      </c>
      <c r="G13285">
        <v>31</v>
      </c>
      <c r="H13285">
        <v>3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1</v>
      </c>
      <c r="U13285">
        <v>1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f t="shared" si="808"/>
        <v>0</v>
      </c>
      <c r="AB13285">
        <f t="shared" si="809"/>
        <v>3</v>
      </c>
      <c r="AC13285">
        <f t="shared" si="810"/>
        <v>0</v>
      </c>
      <c r="AD13285">
        <f t="shared" si="811"/>
        <v>3</v>
      </c>
      <c r="AE13285">
        <v>0</v>
      </c>
      <c r="AF13285">
        <v>3</v>
      </c>
      <c r="AG13285">
        <v>0</v>
      </c>
      <c r="AH13285">
        <v>3</v>
      </c>
      <c r="AI13285">
        <v>0</v>
      </c>
    </row>
    <row r="13286" spans="1:35" x14ac:dyDescent="0.25">
      <c r="A13286" t="s">
        <v>849</v>
      </c>
      <c r="B13286" t="s">
        <v>792</v>
      </c>
      <c r="C13286" t="s">
        <v>548</v>
      </c>
      <c r="D13286" t="s">
        <v>459</v>
      </c>
      <c r="F13286" s="5">
        <v>44764</v>
      </c>
      <c r="G13286">
        <v>32</v>
      </c>
      <c r="H13286">
        <v>0</v>
      </c>
      <c r="I13286">
        <v>0</v>
      </c>
      <c r="J13286">
        <v>0</v>
      </c>
      <c r="K13286">
        <v>2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2</v>
      </c>
      <c r="U13286">
        <v>1</v>
      </c>
      <c r="V13286">
        <v>0</v>
      </c>
      <c r="W13286">
        <v>1</v>
      </c>
      <c r="X13286">
        <v>0</v>
      </c>
      <c r="Y13286">
        <v>2</v>
      </c>
      <c r="Z13286">
        <v>0</v>
      </c>
      <c r="AA13286">
        <f t="shared" si="808"/>
        <v>0</v>
      </c>
      <c r="AB13286">
        <f t="shared" si="809"/>
        <v>2</v>
      </c>
      <c r="AC13286">
        <f t="shared" si="810"/>
        <v>3</v>
      </c>
      <c r="AD13286">
        <f t="shared" si="811"/>
        <v>6</v>
      </c>
      <c r="AE13286">
        <v>0</v>
      </c>
      <c r="AF13286">
        <v>2</v>
      </c>
      <c r="AG13286">
        <v>0</v>
      </c>
      <c r="AH13286">
        <v>6</v>
      </c>
      <c r="AI13286">
        <v>0</v>
      </c>
    </row>
    <row r="13287" spans="1:35" x14ac:dyDescent="0.25">
      <c r="A13287" t="s">
        <v>849</v>
      </c>
      <c r="B13287" t="s">
        <v>792</v>
      </c>
      <c r="C13287" t="s">
        <v>548</v>
      </c>
      <c r="D13287" t="s">
        <v>459</v>
      </c>
      <c r="F13287" s="5">
        <v>44767</v>
      </c>
      <c r="G13287">
        <v>35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>
        <v>0</v>
      </c>
      <c r="U13287">
        <v>1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f t="shared" si="808"/>
        <v>0</v>
      </c>
      <c r="AB13287">
        <f t="shared" si="809"/>
        <v>0</v>
      </c>
      <c r="AC13287">
        <f t="shared" si="810"/>
        <v>0</v>
      </c>
      <c r="AD13287">
        <f t="shared" si="811"/>
        <v>2</v>
      </c>
      <c r="AE13287">
        <v>0</v>
      </c>
      <c r="AF13287">
        <v>0</v>
      </c>
      <c r="AG13287">
        <v>0</v>
      </c>
      <c r="AH13287">
        <v>2</v>
      </c>
      <c r="AI13287">
        <v>0</v>
      </c>
    </row>
    <row r="13288" spans="1:35" x14ac:dyDescent="0.25">
      <c r="A13288" t="s">
        <v>849</v>
      </c>
      <c r="B13288" t="s">
        <v>792</v>
      </c>
      <c r="C13288" t="s">
        <v>548</v>
      </c>
      <c r="D13288" t="s">
        <v>459</v>
      </c>
      <c r="F13288" s="5">
        <v>44769</v>
      </c>
      <c r="G13288">
        <v>37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f t="shared" si="808"/>
        <v>0</v>
      </c>
      <c r="AB13288">
        <f t="shared" si="809"/>
        <v>0</v>
      </c>
      <c r="AC13288">
        <f t="shared" si="810"/>
        <v>0</v>
      </c>
      <c r="AD13288">
        <f t="shared" si="811"/>
        <v>1</v>
      </c>
      <c r="AE13288">
        <v>0</v>
      </c>
      <c r="AF13288">
        <v>0</v>
      </c>
      <c r="AG13288">
        <v>0</v>
      </c>
      <c r="AH13288">
        <v>1</v>
      </c>
      <c r="AI13288">
        <v>1</v>
      </c>
    </row>
    <row r="13289" spans="1:35" x14ac:dyDescent="0.25">
      <c r="A13289" t="s">
        <v>849</v>
      </c>
      <c r="B13289" t="s">
        <v>792</v>
      </c>
      <c r="C13289" t="s">
        <v>548</v>
      </c>
      <c r="D13289" t="s">
        <v>459</v>
      </c>
      <c r="F13289" s="5">
        <v>44771</v>
      </c>
      <c r="G13289">
        <v>39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f t="shared" si="808"/>
        <v>0</v>
      </c>
      <c r="AB13289">
        <f t="shared" si="809"/>
        <v>0</v>
      </c>
      <c r="AC13289">
        <f t="shared" si="810"/>
        <v>0</v>
      </c>
      <c r="AD13289">
        <f t="shared" si="811"/>
        <v>1</v>
      </c>
      <c r="AE13289">
        <v>0</v>
      </c>
      <c r="AF13289">
        <v>0</v>
      </c>
      <c r="AG13289">
        <v>0</v>
      </c>
      <c r="AH13289">
        <v>1</v>
      </c>
      <c r="AI13289">
        <v>0</v>
      </c>
    </row>
    <row r="13290" spans="1:35" x14ac:dyDescent="0.25">
      <c r="A13290" t="s">
        <v>849</v>
      </c>
      <c r="B13290" t="s">
        <v>792</v>
      </c>
      <c r="C13290" t="s">
        <v>548</v>
      </c>
      <c r="D13290" t="s">
        <v>459</v>
      </c>
      <c r="F13290" s="5">
        <v>44774</v>
      </c>
      <c r="G13290">
        <v>42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f t="shared" si="808"/>
        <v>0</v>
      </c>
      <c r="AB13290">
        <f t="shared" si="809"/>
        <v>0</v>
      </c>
      <c r="AC13290">
        <f t="shared" si="810"/>
        <v>0</v>
      </c>
      <c r="AD13290">
        <f t="shared" si="811"/>
        <v>0</v>
      </c>
      <c r="AE13290">
        <v>0</v>
      </c>
      <c r="AF13290">
        <v>0</v>
      </c>
      <c r="AG13290">
        <v>0</v>
      </c>
      <c r="AH13290">
        <v>0</v>
      </c>
      <c r="AI13290">
        <v>2</v>
      </c>
    </row>
    <row r="13291" spans="1:35" x14ac:dyDescent="0.25">
      <c r="F13291" s="5"/>
    </row>
    <row r="13292" spans="1:35" x14ac:dyDescent="0.25">
      <c r="A13292" t="s">
        <v>850</v>
      </c>
      <c r="B13292" t="s">
        <v>792</v>
      </c>
      <c r="C13292" t="s">
        <v>548</v>
      </c>
      <c r="D13292" t="s">
        <v>459</v>
      </c>
      <c r="F13292" s="5">
        <v>44732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f t="shared" si="808"/>
        <v>0</v>
      </c>
      <c r="AB13292">
        <f t="shared" si="809"/>
        <v>0</v>
      </c>
      <c r="AC13292">
        <f t="shared" si="810"/>
        <v>0</v>
      </c>
      <c r="AD13292">
        <f t="shared" si="811"/>
        <v>0</v>
      </c>
      <c r="AE13292">
        <v>0</v>
      </c>
      <c r="AF13292">
        <v>0</v>
      </c>
      <c r="AG13292">
        <v>0</v>
      </c>
      <c r="AH13292">
        <v>0</v>
      </c>
      <c r="AI13292">
        <v>0</v>
      </c>
    </row>
    <row r="13293" spans="1:35" x14ac:dyDescent="0.25">
      <c r="A13293" t="s">
        <v>850</v>
      </c>
      <c r="B13293" t="s">
        <v>792</v>
      </c>
      <c r="C13293" t="s">
        <v>548</v>
      </c>
      <c r="D13293" t="s">
        <v>459</v>
      </c>
      <c r="F13293" s="5">
        <v>44743</v>
      </c>
      <c r="G13293">
        <v>11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f t="shared" si="808"/>
        <v>0</v>
      </c>
      <c r="AB13293">
        <f t="shared" si="809"/>
        <v>0</v>
      </c>
      <c r="AC13293">
        <f t="shared" si="810"/>
        <v>0</v>
      </c>
      <c r="AD13293">
        <f t="shared" si="811"/>
        <v>0</v>
      </c>
      <c r="AE13293">
        <v>3</v>
      </c>
      <c r="AF13293">
        <v>0</v>
      </c>
      <c r="AG13293">
        <v>0</v>
      </c>
      <c r="AH13293">
        <v>0</v>
      </c>
      <c r="AI13293">
        <v>0</v>
      </c>
    </row>
    <row r="13294" spans="1:35" x14ac:dyDescent="0.25">
      <c r="A13294" t="s">
        <v>850</v>
      </c>
      <c r="B13294" t="s">
        <v>792</v>
      </c>
      <c r="C13294" t="s">
        <v>548</v>
      </c>
      <c r="D13294" t="s">
        <v>459</v>
      </c>
      <c r="F13294" s="5">
        <v>44746</v>
      </c>
      <c r="G13294">
        <v>14</v>
      </c>
      <c r="H13294">
        <v>1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f t="shared" si="808"/>
        <v>0</v>
      </c>
      <c r="AB13294">
        <f t="shared" si="809"/>
        <v>1</v>
      </c>
      <c r="AC13294">
        <f t="shared" si="810"/>
        <v>0</v>
      </c>
      <c r="AD13294">
        <f t="shared" si="811"/>
        <v>0</v>
      </c>
      <c r="AE13294">
        <v>0</v>
      </c>
      <c r="AF13294">
        <v>1</v>
      </c>
      <c r="AG13294">
        <v>0</v>
      </c>
      <c r="AH13294">
        <v>0</v>
      </c>
      <c r="AI13294">
        <v>0</v>
      </c>
    </row>
    <row r="13295" spans="1:35" x14ac:dyDescent="0.25">
      <c r="A13295" t="s">
        <v>850</v>
      </c>
      <c r="B13295" t="s">
        <v>792</v>
      </c>
      <c r="C13295" t="s">
        <v>548</v>
      </c>
      <c r="D13295" t="s">
        <v>459</v>
      </c>
      <c r="F13295" s="5">
        <v>44748</v>
      </c>
      <c r="G13295">
        <v>16</v>
      </c>
      <c r="H13295">
        <v>2</v>
      </c>
      <c r="I13295">
        <v>0</v>
      </c>
      <c r="J13295">
        <v>0</v>
      </c>
      <c r="K13295">
        <v>4</v>
      </c>
      <c r="L13295">
        <v>0</v>
      </c>
      <c r="M13295">
        <v>0</v>
      </c>
      <c r="N13295">
        <v>1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f t="shared" si="808"/>
        <v>1</v>
      </c>
      <c r="AB13295">
        <f t="shared" si="809"/>
        <v>7</v>
      </c>
      <c r="AC13295">
        <f t="shared" si="810"/>
        <v>0</v>
      </c>
      <c r="AD13295">
        <f t="shared" si="811"/>
        <v>0</v>
      </c>
      <c r="AE13295">
        <v>0</v>
      </c>
      <c r="AF13295">
        <v>7</v>
      </c>
      <c r="AG13295">
        <v>0</v>
      </c>
      <c r="AH13295">
        <v>0</v>
      </c>
      <c r="AI13295">
        <v>0</v>
      </c>
    </row>
    <row r="13296" spans="1:35" x14ac:dyDescent="0.25">
      <c r="A13296" t="s">
        <v>850</v>
      </c>
      <c r="B13296" t="s">
        <v>792</v>
      </c>
      <c r="C13296" t="s">
        <v>548</v>
      </c>
      <c r="D13296" t="s">
        <v>459</v>
      </c>
      <c r="F13296" s="5">
        <v>44750</v>
      </c>
      <c r="G13296">
        <v>18</v>
      </c>
      <c r="H13296">
        <v>2</v>
      </c>
      <c r="I13296">
        <v>1</v>
      </c>
      <c r="J13296">
        <v>0</v>
      </c>
      <c r="K13296">
        <v>8</v>
      </c>
      <c r="L13296">
        <v>2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f t="shared" si="808"/>
        <v>0</v>
      </c>
      <c r="AB13296">
        <f t="shared" si="809"/>
        <v>13</v>
      </c>
      <c r="AC13296">
        <f t="shared" si="810"/>
        <v>0</v>
      </c>
      <c r="AD13296">
        <f t="shared" si="811"/>
        <v>0</v>
      </c>
      <c r="AE13296">
        <v>6</v>
      </c>
      <c r="AF13296">
        <v>13</v>
      </c>
      <c r="AG13296">
        <v>0</v>
      </c>
      <c r="AH13296">
        <v>0</v>
      </c>
      <c r="AI13296">
        <v>0</v>
      </c>
    </row>
    <row r="13297" spans="1:35" x14ac:dyDescent="0.25">
      <c r="A13297" t="s">
        <v>850</v>
      </c>
      <c r="B13297" t="s">
        <v>792</v>
      </c>
      <c r="C13297" t="s">
        <v>548</v>
      </c>
      <c r="D13297" t="s">
        <v>459</v>
      </c>
      <c r="F13297" s="5">
        <v>44753</v>
      </c>
      <c r="G13297">
        <v>21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f t="shared" si="808"/>
        <v>0</v>
      </c>
      <c r="AB13297">
        <f t="shared" si="809"/>
        <v>0</v>
      </c>
      <c r="AC13297">
        <f t="shared" si="810"/>
        <v>0</v>
      </c>
      <c r="AD13297">
        <f t="shared" si="811"/>
        <v>0</v>
      </c>
      <c r="AE13297">
        <v>0</v>
      </c>
      <c r="AF13297">
        <v>16</v>
      </c>
      <c r="AG13297">
        <v>1</v>
      </c>
      <c r="AH13297">
        <v>0</v>
      </c>
      <c r="AI13297">
        <v>0</v>
      </c>
    </row>
    <row r="13298" spans="1:35" x14ac:dyDescent="0.25">
      <c r="A13298" t="s">
        <v>850</v>
      </c>
      <c r="B13298" t="s">
        <v>792</v>
      </c>
      <c r="C13298" t="s">
        <v>548</v>
      </c>
      <c r="D13298" t="s">
        <v>459</v>
      </c>
      <c r="F13298" s="5">
        <v>44755</v>
      </c>
      <c r="G13298">
        <v>23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f t="shared" si="808"/>
        <v>0</v>
      </c>
      <c r="AB13298">
        <f t="shared" si="809"/>
        <v>0</v>
      </c>
      <c r="AC13298">
        <f t="shared" si="810"/>
        <v>0</v>
      </c>
      <c r="AD13298">
        <f t="shared" si="811"/>
        <v>0</v>
      </c>
      <c r="AE13298">
        <v>0</v>
      </c>
      <c r="AF13298">
        <v>13</v>
      </c>
      <c r="AG13298">
        <v>3</v>
      </c>
      <c r="AH13298">
        <v>0</v>
      </c>
      <c r="AI13298">
        <v>0</v>
      </c>
    </row>
    <row r="13299" spans="1:35" x14ac:dyDescent="0.25">
      <c r="A13299" t="s">
        <v>850</v>
      </c>
      <c r="B13299" t="s">
        <v>792</v>
      </c>
      <c r="C13299" t="s">
        <v>548</v>
      </c>
      <c r="D13299" t="s">
        <v>459</v>
      </c>
      <c r="F13299" s="5">
        <v>44757</v>
      </c>
      <c r="G13299">
        <v>25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f t="shared" si="808"/>
        <v>0</v>
      </c>
      <c r="AB13299">
        <f t="shared" si="809"/>
        <v>0</v>
      </c>
      <c r="AC13299">
        <f t="shared" si="810"/>
        <v>0</v>
      </c>
      <c r="AD13299">
        <f t="shared" si="811"/>
        <v>0</v>
      </c>
      <c r="AE13299">
        <v>0</v>
      </c>
      <c r="AF13299">
        <v>12</v>
      </c>
      <c r="AG13299">
        <v>7</v>
      </c>
      <c r="AH13299">
        <v>0</v>
      </c>
      <c r="AI13299">
        <v>0</v>
      </c>
    </row>
    <row r="13300" spans="1:35" x14ac:dyDescent="0.25">
      <c r="A13300" t="s">
        <v>850</v>
      </c>
      <c r="B13300" t="s">
        <v>792</v>
      </c>
      <c r="C13300" t="s">
        <v>548</v>
      </c>
      <c r="D13300" t="s">
        <v>459</v>
      </c>
      <c r="F13300" s="5">
        <v>44760</v>
      </c>
      <c r="G13300">
        <v>28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f t="shared" si="808"/>
        <v>0</v>
      </c>
      <c r="AB13300">
        <f t="shared" si="809"/>
        <v>0</v>
      </c>
      <c r="AC13300">
        <f t="shared" si="810"/>
        <v>0</v>
      </c>
      <c r="AD13300">
        <f t="shared" si="811"/>
        <v>0</v>
      </c>
      <c r="AE13300">
        <v>0</v>
      </c>
      <c r="AF13300">
        <v>15</v>
      </c>
      <c r="AG13300">
        <v>5</v>
      </c>
      <c r="AH13300">
        <v>1</v>
      </c>
      <c r="AI13300">
        <v>0</v>
      </c>
    </row>
    <row r="13301" spans="1:35" x14ac:dyDescent="0.25">
      <c r="A13301" t="s">
        <v>850</v>
      </c>
      <c r="B13301" t="s">
        <v>792</v>
      </c>
      <c r="C13301" t="s">
        <v>548</v>
      </c>
      <c r="D13301" t="s">
        <v>459</v>
      </c>
      <c r="F13301" s="5">
        <v>44763</v>
      </c>
      <c r="G13301">
        <v>31</v>
      </c>
      <c r="H13301">
        <v>0</v>
      </c>
      <c r="I13301">
        <v>0</v>
      </c>
      <c r="J13301">
        <v>0</v>
      </c>
      <c r="K13301">
        <v>5</v>
      </c>
      <c r="L13301">
        <v>0</v>
      </c>
      <c r="M13301">
        <v>0</v>
      </c>
      <c r="N13301">
        <v>0</v>
      </c>
      <c r="O13301">
        <v>1</v>
      </c>
      <c r="P13301">
        <v>0</v>
      </c>
      <c r="Q13301">
        <v>4</v>
      </c>
      <c r="R13301">
        <v>2</v>
      </c>
      <c r="S13301">
        <v>0</v>
      </c>
      <c r="T13301">
        <v>2</v>
      </c>
      <c r="U13301">
        <v>0</v>
      </c>
      <c r="V13301">
        <v>0</v>
      </c>
      <c r="W13301">
        <v>0</v>
      </c>
      <c r="X13301">
        <v>0</v>
      </c>
      <c r="Y13301">
        <v>1</v>
      </c>
      <c r="Z13301">
        <v>0</v>
      </c>
      <c r="AA13301">
        <f t="shared" si="808"/>
        <v>1</v>
      </c>
      <c r="AB13301">
        <f t="shared" si="809"/>
        <v>6</v>
      </c>
      <c r="AC13301">
        <f t="shared" si="810"/>
        <v>1</v>
      </c>
      <c r="AD13301">
        <f t="shared" si="811"/>
        <v>9</v>
      </c>
      <c r="AE13301">
        <v>0</v>
      </c>
      <c r="AF13301">
        <v>6</v>
      </c>
      <c r="AG13301">
        <v>0</v>
      </c>
      <c r="AH13301">
        <v>9</v>
      </c>
      <c r="AI13301">
        <v>0</v>
      </c>
    </row>
    <row r="13302" spans="1:35" x14ac:dyDescent="0.25">
      <c r="A13302" t="s">
        <v>850</v>
      </c>
      <c r="B13302" t="s">
        <v>792</v>
      </c>
      <c r="C13302" t="s">
        <v>548</v>
      </c>
      <c r="D13302" t="s">
        <v>459</v>
      </c>
      <c r="F13302" s="5">
        <v>44764</v>
      </c>
      <c r="G13302">
        <v>32</v>
      </c>
      <c r="H13302">
        <v>5</v>
      </c>
      <c r="I13302">
        <v>1</v>
      </c>
      <c r="J13302">
        <v>0</v>
      </c>
      <c r="K13302">
        <v>1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1</v>
      </c>
      <c r="R13302">
        <v>1</v>
      </c>
      <c r="S13302">
        <v>0</v>
      </c>
      <c r="T13302">
        <v>4</v>
      </c>
      <c r="U13302">
        <v>1</v>
      </c>
      <c r="V13302">
        <v>0</v>
      </c>
      <c r="W13302">
        <v>0</v>
      </c>
      <c r="X13302">
        <v>1</v>
      </c>
      <c r="Y13302">
        <v>0</v>
      </c>
      <c r="Z13302">
        <v>0</v>
      </c>
      <c r="AA13302">
        <f t="shared" si="808"/>
        <v>0</v>
      </c>
      <c r="AB13302">
        <f t="shared" si="809"/>
        <v>8</v>
      </c>
      <c r="AC13302">
        <f t="shared" si="810"/>
        <v>0</v>
      </c>
      <c r="AD13302">
        <f t="shared" si="811"/>
        <v>8</v>
      </c>
      <c r="AE13302">
        <v>0</v>
      </c>
      <c r="AF13302">
        <v>8</v>
      </c>
      <c r="AG13302">
        <v>0</v>
      </c>
      <c r="AH13302">
        <v>8</v>
      </c>
      <c r="AI13302">
        <v>0</v>
      </c>
    </row>
    <row r="13303" spans="1:35" x14ac:dyDescent="0.25">
      <c r="A13303" t="s">
        <v>850</v>
      </c>
      <c r="B13303" t="s">
        <v>792</v>
      </c>
      <c r="C13303" t="s">
        <v>548</v>
      </c>
      <c r="D13303" t="s">
        <v>459</v>
      </c>
      <c r="F13303" s="5">
        <v>44767</v>
      </c>
      <c r="G13303">
        <v>35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3</v>
      </c>
      <c r="R13303">
        <v>1</v>
      </c>
      <c r="S13303">
        <v>0</v>
      </c>
      <c r="T13303">
        <v>1</v>
      </c>
      <c r="U13303">
        <v>1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f t="shared" si="808"/>
        <v>0</v>
      </c>
      <c r="AB13303">
        <f t="shared" si="809"/>
        <v>0</v>
      </c>
      <c r="AC13303">
        <f t="shared" si="810"/>
        <v>0</v>
      </c>
      <c r="AD13303">
        <f t="shared" si="811"/>
        <v>6</v>
      </c>
      <c r="AE13303">
        <v>0</v>
      </c>
      <c r="AF13303">
        <v>0</v>
      </c>
      <c r="AG13303">
        <v>0</v>
      </c>
      <c r="AH13303">
        <v>6</v>
      </c>
      <c r="AI13303">
        <v>0</v>
      </c>
    </row>
    <row r="13304" spans="1:35" x14ac:dyDescent="0.25">
      <c r="A13304" t="s">
        <v>850</v>
      </c>
      <c r="B13304" t="s">
        <v>792</v>
      </c>
      <c r="C13304" t="s">
        <v>548</v>
      </c>
      <c r="D13304" t="s">
        <v>459</v>
      </c>
      <c r="F13304" s="5">
        <v>44769</v>
      </c>
      <c r="G13304">
        <v>37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2</v>
      </c>
      <c r="R13304">
        <v>0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f t="shared" ref="AA13304:AA13371" si="812">SUM(J13304+M13304+N13304+O13304+P13304)</f>
        <v>0</v>
      </c>
      <c r="AB13304">
        <f t="shared" ref="AB13304:AB13371" si="813">SUM(H13304:P13304)</f>
        <v>0</v>
      </c>
      <c r="AC13304">
        <f t="shared" ref="AC13304:AC13371" si="814">SUM(S13304+V13304+W13304+Y13304)</f>
        <v>0</v>
      </c>
      <c r="AD13304">
        <f t="shared" ref="AD13304:AD13371" si="815">SUM(Q13304:Z13304)</f>
        <v>3</v>
      </c>
      <c r="AE13304">
        <v>0</v>
      </c>
      <c r="AF13304">
        <v>0</v>
      </c>
      <c r="AG13304">
        <v>0</v>
      </c>
      <c r="AH13304">
        <v>3</v>
      </c>
      <c r="AI13304">
        <v>4</v>
      </c>
    </row>
    <row r="13305" spans="1:35" x14ac:dyDescent="0.25">
      <c r="A13305" t="s">
        <v>850</v>
      </c>
      <c r="B13305" t="s">
        <v>792</v>
      </c>
      <c r="C13305" t="s">
        <v>548</v>
      </c>
      <c r="D13305" t="s">
        <v>459</v>
      </c>
      <c r="F13305" s="5">
        <v>44771</v>
      </c>
      <c r="G13305">
        <v>39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f t="shared" si="812"/>
        <v>0</v>
      </c>
      <c r="AB13305">
        <f t="shared" si="813"/>
        <v>0</v>
      </c>
      <c r="AC13305">
        <f t="shared" si="814"/>
        <v>0</v>
      </c>
      <c r="AD13305">
        <f t="shared" si="815"/>
        <v>0</v>
      </c>
      <c r="AE13305">
        <v>0</v>
      </c>
      <c r="AF13305">
        <v>0</v>
      </c>
      <c r="AG13305">
        <v>0</v>
      </c>
      <c r="AH13305">
        <v>0</v>
      </c>
      <c r="AI13305">
        <v>3</v>
      </c>
    </row>
    <row r="13306" spans="1:35" x14ac:dyDescent="0.25">
      <c r="F13306" s="5"/>
    </row>
    <row r="13307" spans="1:35" x14ac:dyDescent="0.25">
      <c r="A13307" t="s">
        <v>851</v>
      </c>
      <c r="B13307" t="s">
        <v>792</v>
      </c>
      <c r="C13307" t="s">
        <v>548</v>
      </c>
      <c r="D13307" t="s">
        <v>459</v>
      </c>
      <c r="F13307" s="5">
        <v>44732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f t="shared" si="812"/>
        <v>0</v>
      </c>
      <c r="AB13307">
        <f t="shared" si="813"/>
        <v>0</v>
      </c>
      <c r="AC13307">
        <f t="shared" si="814"/>
        <v>0</v>
      </c>
      <c r="AD13307">
        <f t="shared" si="815"/>
        <v>0</v>
      </c>
      <c r="AE13307">
        <v>0</v>
      </c>
      <c r="AF13307">
        <v>0</v>
      </c>
      <c r="AG13307">
        <v>0</v>
      </c>
      <c r="AH13307">
        <v>0</v>
      </c>
      <c r="AI13307">
        <v>0</v>
      </c>
    </row>
    <row r="13308" spans="1:35" x14ac:dyDescent="0.25">
      <c r="A13308" t="s">
        <v>851</v>
      </c>
      <c r="B13308" t="s">
        <v>792</v>
      </c>
      <c r="C13308" t="s">
        <v>548</v>
      </c>
      <c r="D13308" t="s">
        <v>459</v>
      </c>
      <c r="F13308" s="5">
        <v>44750</v>
      </c>
      <c r="G13308">
        <v>18</v>
      </c>
      <c r="H13308">
        <v>1</v>
      </c>
      <c r="I13308">
        <v>0</v>
      </c>
      <c r="J13308">
        <v>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f t="shared" si="812"/>
        <v>0</v>
      </c>
      <c r="AB13308">
        <f t="shared" si="813"/>
        <v>2</v>
      </c>
      <c r="AC13308">
        <f t="shared" si="814"/>
        <v>0</v>
      </c>
      <c r="AD13308">
        <f t="shared" si="815"/>
        <v>0</v>
      </c>
      <c r="AE13308">
        <v>0</v>
      </c>
      <c r="AF13308">
        <v>2</v>
      </c>
      <c r="AG13308">
        <v>0</v>
      </c>
      <c r="AH13308">
        <v>0</v>
      </c>
      <c r="AI13308">
        <v>0</v>
      </c>
    </row>
    <row r="13309" spans="1:35" x14ac:dyDescent="0.25">
      <c r="A13309" t="s">
        <v>851</v>
      </c>
      <c r="B13309" t="s">
        <v>792</v>
      </c>
      <c r="C13309" t="s">
        <v>548</v>
      </c>
      <c r="D13309" t="s">
        <v>459</v>
      </c>
      <c r="F13309" s="5">
        <v>44753</v>
      </c>
      <c r="G13309">
        <v>21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f t="shared" si="812"/>
        <v>0</v>
      </c>
      <c r="AB13309">
        <f t="shared" si="813"/>
        <v>0</v>
      </c>
      <c r="AC13309">
        <f t="shared" si="814"/>
        <v>0</v>
      </c>
      <c r="AD13309">
        <f t="shared" si="815"/>
        <v>0</v>
      </c>
      <c r="AE13309">
        <v>0</v>
      </c>
      <c r="AF13309">
        <v>10</v>
      </c>
      <c r="AG13309">
        <v>0</v>
      </c>
      <c r="AH13309">
        <v>0</v>
      </c>
      <c r="AI13309">
        <v>0</v>
      </c>
    </row>
    <row r="13310" spans="1:35" x14ac:dyDescent="0.25">
      <c r="A13310" t="s">
        <v>851</v>
      </c>
      <c r="B13310" t="s">
        <v>792</v>
      </c>
      <c r="C13310" t="s">
        <v>548</v>
      </c>
      <c r="D13310" t="s">
        <v>459</v>
      </c>
      <c r="F13310" s="5">
        <v>44755</v>
      </c>
      <c r="G13310">
        <v>23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f t="shared" si="812"/>
        <v>0</v>
      </c>
      <c r="AB13310">
        <f t="shared" si="813"/>
        <v>0</v>
      </c>
      <c r="AC13310">
        <f t="shared" si="814"/>
        <v>0</v>
      </c>
      <c r="AD13310">
        <f t="shared" si="815"/>
        <v>0</v>
      </c>
      <c r="AE13310">
        <v>0</v>
      </c>
      <c r="AF13310">
        <v>17</v>
      </c>
      <c r="AG13310">
        <v>0</v>
      </c>
      <c r="AH13310">
        <v>0</v>
      </c>
      <c r="AI13310">
        <v>0</v>
      </c>
    </row>
    <row r="13311" spans="1:35" x14ac:dyDescent="0.25">
      <c r="A13311" t="s">
        <v>851</v>
      </c>
      <c r="B13311" t="s">
        <v>792</v>
      </c>
      <c r="C13311" t="s">
        <v>548</v>
      </c>
      <c r="D13311" t="s">
        <v>459</v>
      </c>
      <c r="F13311" s="5">
        <v>44757</v>
      </c>
      <c r="G13311">
        <v>25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f t="shared" si="812"/>
        <v>0</v>
      </c>
      <c r="AB13311">
        <f t="shared" si="813"/>
        <v>0</v>
      </c>
      <c r="AC13311">
        <f t="shared" si="814"/>
        <v>0</v>
      </c>
      <c r="AD13311">
        <f t="shared" si="815"/>
        <v>0</v>
      </c>
      <c r="AE13311">
        <v>0</v>
      </c>
      <c r="AF13311">
        <v>13</v>
      </c>
      <c r="AG13311">
        <v>2</v>
      </c>
      <c r="AH13311">
        <v>0</v>
      </c>
      <c r="AI13311">
        <v>0</v>
      </c>
    </row>
    <row r="13312" spans="1:35" x14ac:dyDescent="0.25">
      <c r="A13312" t="s">
        <v>851</v>
      </c>
      <c r="B13312" t="s">
        <v>792</v>
      </c>
      <c r="C13312" t="s">
        <v>548</v>
      </c>
      <c r="D13312" t="s">
        <v>459</v>
      </c>
      <c r="F13312" s="5">
        <v>44760</v>
      </c>
      <c r="G13312">
        <v>28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f t="shared" si="812"/>
        <v>0</v>
      </c>
      <c r="AB13312">
        <f t="shared" si="813"/>
        <v>0</v>
      </c>
      <c r="AC13312">
        <f t="shared" si="814"/>
        <v>0</v>
      </c>
      <c r="AD13312">
        <f t="shared" si="815"/>
        <v>0</v>
      </c>
      <c r="AE13312">
        <v>0</v>
      </c>
      <c r="AF13312">
        <v>11</v>
      </c>
      <c r="AG13312">
        <v>4</v>
      </c>
      <c r="AH13312">
        <v>0</v>
      </c>
      <c r="AI13312">
        <v>0</v>
      </c>
    </row>
    <row r="13313" spans="1:35" x14ac:dyDescent="0.25">
      <c r="A13313" t="s">
        <v>851</v>
      </c>
      <c r="B13313" t="s">
        <v>792</v>
      </c>
      <c r="C13313" t="s">
        <v>548</v>
      </c>
      <c r="D13313" t="s">
        <v>459</v>
      </c>
      <c r="F13313" s="5">
        <v>44763</v>
      </c>
      <c r="G13313">
        <v>31</v>
      </c>
      <c r="H13313">
        <v>7</v>
      </c>
      <c r="I13313">
        <v>0</v>
      </c>
      <c r="J13313">
        <v>0</v>
      </c>
      <c r="K13313">
        <v>2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2</v>
      </c>
      <c r="R13313">
        <v>1</v>
      </c>
      <c r="S13313">
        <v>0</v>
      </c>
      <c r="T13313">
        <v>0</v>
      </c>
      <c r="U13313">
        <v>0</v>
      </c>
      <c r="V13313">
        <v>0</v>
      </c>
      <c r="W13313">
        <v>1</v>
      </c>
      <c r="X13313">
        <v>0</v>
      </c>
      <c r="Y13313">
        <v>0</v>
      </c>
      <c r="Z13313">
        <v>0</v>
      </c>
      <c r="AA13313">
        <f t="shared" si="812"/>
        <v>0</v>
      </c>
      <c r="AB13313">
        <f t="shared" si="813"/>
        <v>10</v>
      </c>
      <c r="AC13313">
        <f t="shared" si="814"/>
        <v>1</v>
      </c>
      <c r="AD13313">
        <f t="shared" si="815"/>
        <v>4</v>
      </c>
      <c r="AE13313">
        <v>0</v>
      </c>
      <c r="AF13313">
        <v>10</v>
      </c>
      <c r="AG13313">
        <v>3</v>
      </c>
      <c r="AH13313">
        <v>4</v>
      </c>
      <c r="AI13313">
        <v>0</v>
      </c>
    </row>
    <row r="13314" spans="1:35" x14ac:dyDescent="0.25">
      <c r="A13314" t="s">
        <v>851</v>
      </c>
      <c r="B13314" t="s">
        <v>792</v>
      </c>
      <c r="C13314" t="s">
        <v>548</v>
      </c>
      <c r="D13314" t="s">
        <v>459</v>
      </c>
      <c r="F13314" s="5">
        <v>44764</v>
      </c>
      <c r="G13314">
        <v>32</v>
      </c>
      <c r="H13314">
        <v>5</v>
      </c>
      <c r="I13314">
        <v>3</v>
      </c>
      <c r="J13314">
        <v>0</v>
      </c>
      <c r="K13314">
        <v>4</v>
      </c>
      <c r="L13314">
        <v>1</v>
      </c>
      <c r="M13314">
        <v>0</v>
      </c>
      <c r="N13314">
        <v>0</v>
      </c>
      <c r="O13314">
        <v>0</v>
      </c>
      <c r="P13314">
        <v>0</v>
      </c>
      <c r="Q13314">
        <v>1</v>
      </c>
      <c r="R13314">
        <v>2</v>
      </c>
      <c r="S13314">
        <v>0</v>
      </c>
      <c r="T13314">
        <v>3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f t="shared" si="812"/>
        <v>0</v>
      </c>
      <c r="AB13314">
        <f t="shared" si="813"/>
        <v>13</v>
      </c>
      <c r="AC13314">
        <f t="shared" si="814"/>
        <v>0</v>
      </c>
      <c r="AD13314">
        <f t="shared" si="815"/>
        <v>6</v>
      </c>
      <c r="AE13314">
        <v>0</v>
      </c>
      <c r="AF13314">
        <v>13</v>
      </c>
      <c r="AG13314">
        <v>0</v>
      </c>
      <c r="AH13314">
        <v>6</v>
      </c>
      <c r="AI13314">
        <v>0</v>
      </c>
    </row>
    <row r="13315" spans="1:35" x14ac:dyDescent="0.25">
      <c r="A13315" t="s">
        <v>851</v>
      </c>
      <c r="B13315" t="s">
        <v>792</v>
      </c>
      <c r="C13315" t="s">
        <v>548</v>
      </c>
      <c r="D13315" t="s">
        <v>459</v>
      </c>
      <c r="F13315" s="5">
        <v>44767</v>
      </c>
      <c r="G13315">
        <v>35</v>
      </c>
      <c r="H13315">
        <v>1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1</v>
      </c>
      <c r="R13315">
        <v>2</v>
      </c>
      <c r="S13315">
        <v>0</v>
      </c>
      <c r="T13315">
        <v>1</v>
      </c>
      <c r="U13315">
        <v>0</v>
      </c>
      <c r="V13315">
        <v>0</v>
      </c>
      <c r="W13315">
        <v>4</v>
      </c>
      <c r="X13315">
        <v>0</v>
      </c>
      <c r="Y13315">
        <v>0</v>
      </c>
      <c r="Z13315">
        <v>0</v>
      </c>
      <c r="AA13315">
        <f t="shared" si="812"/>
        <v>0</v>
      </c>
      <c r="AB13315">
        <f t="shared" si="813"/>
        <v>1</v>
      </c>
      <c r="AC13315">
        <f t="shared" si="814"/>
        <v>4</v>
      </c>
      <c r="AD13315">
        <f t="shared" si="815"/>
        <v>8</v>
      </c>
      <c r="AE13315">
        <v>0</v>
      </c>
      <c r="AF13315">
        <v>1</v>
      </c>
      <c r="AG13315">
        <v>0</v>
      </c>
      <c r="AH13315">
        <v>7</v>
      </c>
      <c r="AI13315">
        <v>1</v>
      </c>
    </row>
    <row r="13316" spans="1:35" x14ac:dyDescent="0.25">
      <c r="A13316" t="s">
        <v>851</v>
      </c>
      <c r="B13316" t="s">
        <v>792</v>
      </c>
      <c r="C13316" t="s">
        <v>548</v>
      </c>
      <c r="D13316" t="s">
        <v>459</v>
      </c>
      <c r="F13316" s="5">
        <v>44769</v>
      </c>
      <c r="G13316">
        <v>37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3</v>
      </c>
      <c r="R13316">
        <v>0</v>
      </c>
      <c r="S13316">
        <v>0</v>
      </c>
      <c r="T13316">
        <v>3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f t="shared" si="812"/>
        <v>0</v>
      </c>
      <c r="AB13316">
        <f t="shared" si="813"/>
        <v>0</v>
      </c>
      <c r="AC13316">
        <f t="shared" si="814"/>
        <v>0</v>
      </c>
      <c r="AD13316">
        <f t="shared" si="815"/>
        <v>6</v>
      </c>
      <c r="AE13316">
        <v>0</v>
      </c>
      <c r="AF13316">
        <v>0</v>
      </c>
      <c r="AG13316">
        <v>0</v>
      </c>
      <c r="AH13316">
        <v>6</v>
      </c>
      <c r="AI13316">
        <v>0</v>
      </c>
    </row>
    <row r="13317" spans="1:35" x14ac:dyDescent="0.25">
      <c r="A13317" t="s">
        <v>851</v>
      </c>
      <c r="B13317" t="s">
        <v>792</v>
      </c>
      <c r="C13317" t="s">
        <v>548</v>
      </c>
      <c r="D13317" t="s">
        <v>459</v>
      </c>
      <c r="F13317" s="5">
        <v>44771</v>
      </c>
      <c r="G13317">
        <v>39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3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1</v>
      </c>
      <c r="Y13317">
        <v>0</v>
      </c>
      <c r="Z13317">
        <v>0</v>
      </c>
      <c r="AA13317">
        <f t="shared" si="812"/>
        <v>0</v>
      </c>
      <c r="AB13317">
        <f t="shared" si="813"/>
        <v>0</v>
      </c>
      <c r="AC13317">
        <f t="shared" si="814"/>
        <v>0</v>
      </c>
      <c r="AD13317">
        <f t="shared" si="815"/>
        <v>4</v>
      </c>
      <c r="AE13317">
        <v>0</v>
      </c>
      <c r="AF13317">
        <v>0</v>
      </c>
      <c r="AG13317">
        <v>0</v>
      </c>
      <c r="AH13317">
        <v>4</v>
      </c>
      <c r="AI13317">
        <v>3</v>
      </c>
    </row>
    <row r="13318" spans="1:35" x14ac:dyDescent="0.25">
      <c r="A13318" t="s">
        <v>851</v>
      </c>
      <c r="B13318" t="s">
        <v>792</v>
      </c>
      <c r="C13318" t="s">
        <v>548</v>
      </c>
      <c r="D13318" t="s">
        <v>459</v>
      </c>
      <c r="F13318" s="5">
        <v>44774</v>
      </c>
      <c r="G13318">
        <v>42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f t="shared" si="812"/>
        <v>0</v>
      </c>
      <c r="AB13318">
        <f t="shared" si="813"/>
        <v>0</v>
      </c>
      <c r="AC13318">
        <f t="shared" si="814"/>
        <v>0</v>
      </c>
      <c r="AD13318">
        <f t="shared" si="815"/>
        <v>0</v>
      </c>
      <c r="AE13318">
        <v>0</v>
      </c>
      <c r="AF13318">
        <v>0</v>
      </c>
      <c r="AG13318">
        <v>0</v>
      </c>
      <c r="AH13318">
        <v>0</v>
      </c>
      <c r="AI13318">
        <v>6</v>
      </c>
    </row>
    <row r="13319" spans="1:35" x14ac:dyDescent="0.25">
      <c r="F13319" s="5"/>
    </row>
    <row r="13320" spans="1:35" x14ac:dyDescent="0.25">
      <c r="A13320" t="s">
        <v>852</v>
      </c>
      <c r="B13320" t="s">
        <v>792</v>
      </c>
      <c r="C13320" t="s">
        <v>548</v>
      </c>
      <c r="D13320" t="s">
        <v>459</v>
      </c>
      <c r="F13320" s="5">
        <v>44732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f t="shared" si="812"/>
        <v>0</v>
      </c>
      <c r="AB13320">
        <f t="shared" si="813"/>
        <v>0</v>
      </c>
      <c r="AC13320">
        <f t="shared" si="814"/>
        <v>0</v>
      </c>
      <c r="AD13320">
        <f t="shared" si="815"/>
        <v>0</v>
      </c>
      <c r="AE13320">
        <v>0</v>
      </c>
      <c r="AF13320">
        <v>0</v>
      </c>
      <c r="AG13320">
        <v>0</v>
      </c>
      <c r="AH13320">
        <v>0</v>
      </c>
      <c r="AI13320">
        <v>0</v>
      </c>
    </row>
    <row r="13321" spans="1:35" x14ac:dyDescent="0.25">
      <c r="A13321" t="s">
        <v>852</v>
      </c>
      <c r="B13321" t="s">
        <v>792</v>
      </c>
      <c r="C13321" t="s">
        <v>548</v>
      </c>
      <c r="D13321" t="s">
        <v>459</v>
      </c>
      <c r="F13321" s="5">
        <v>44748</v>
      </c>
      <c r="G13321">
        <v>16</v>
      </c>
      <c r="H13321">
        <v>0</v>
      </c>
      <c r="I13321">
        <v>0</v>
      </c>
      <c r="J13321">
        <v>0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f t="shared" si="812"/>
        <v>0</v>
      </c>
      <c r="AB13321">
        <f t="shared" si="813"/>
        <v>1</v>
      </c>
      <c r="AC13321">
        <f t="shared" si="814"/>
        <v>0</v>
      </c>
      <c r="AD13321">
        <f t="shared" si="815"/>
        <v>0</v>
      </c>
      <c r="AE13321">
        <v>0</v>
      </c>
      <c r="AF13321">
        <v>1</v>
      </c>
      <c r="AG13321">
        <v>0</v>
      </c>
      <c r="AH13321">
        <v>0</v>
      </c>
      <c r="AI13321">
        <v>0</v>
      </c>
    </row>
    <row r="13322" spans="1:35" x14ac:dyDescent="0.25">
      <c r="A13322" t="s">
        <v>852</v>
      </c>
      <c r="B13322" t="s">
        <v>792</v>
      </c>
      <c r="C13322" t="s">
        <v>548</v>
      </c>
      <c r="D13322" t="s">
        <v>459</v>
      </c>
      <c r="F13322" s="5">
        <v>44750</v>
      </c>
      <c r="G13322">
        <v>18</v>
      </c>
      <c r="H13322">
        <v>0</v>
      </c>
      <c r="I13322">
        <v>0</v>
      </c>
      <c r="J13322">
        <v>0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f t="shared" si="812"/>
        <v>0</v>
      </c>
      <c r="AB13322">
        <f t="shared" si="813"/>
        <v>1</v>
      </c>
      <c r="AC13322">
        <f t="shared" si="814"/>
        <v>0</v>
      </c>
      <c r="AD13322">
        <f t="shared" si="815"/>
        <v>0</v>
      </c>
      <c r="AE13322">
        <v>1</v>
      </c>
      <c r="AF13322">
        <v>1</v>
      </c>
      <c r="AG13322">
        <v>0</v>
      </c>
      <c r="AH13322">
        <v>0</v>
      </c>
      <c r="AI13322">
        <v>0</v>
      </c>
    </row>
    <row r="13323" spans="1:35" x14ac:dyDescent="0.25">
      <c r="A13323" t="s">
        <v>852</v>
      </c>
      <c r="B13323" t="s">
        <v>792</v>
      </c>
      <c r="C13323" t="s">
        <v>548</v>
      </c>
      <c r="D13323" t="s">
        <v>459</v>
      </c>
      <c r="F13323" s="5">
        <v>44753</v>
      </c>
      <c r="G13323">
        <v>21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f t="shared" si="812"/>
        <v>0</v>
      </c>
      <c r="AB13323">
        <f t="shared" si="813"/>
        <v>0</v>
      </c>
      <c r="AC13323">
        <f t="shared" si="814"/>
        <v>0</v>
      </c>
      <c r="AD13323">
        <f t="shared" si="815"/>
        <v>0</v>
      </c>
      <c r="AE13323">
        <v>0</v>
      </c>
      <c r="AF13323">
        <v>1</v>
      </c>
      <c r="AG13323">
        <v>0</v>
      </c>
      <c r="AH13323">
        <v>0</v>
      </c>
      <c r="AI13323">
        <v>0</v>
      </c>
    </row>
    <row r="13324" spans="1:35" x14ac:dyDescent="0.25">
      <c r="A13324" t="s">
        <v>852</v>
      </c>
      <c r="B13324" t="s">
        <v>792</v>
      </c>
      <c r="C13324" t="s">
        <v>548</v>
      </c>
      <c r="D13324" t="s">
        <v>459</v>
      </c>
      <c r="F13324" s="5">
        <v>44755</v>
      </c>
      <c r="G13324">
        <v>23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f t="shared" si="812"/>
        <v>0</v>
      </c>
      <c r="AB13324">
        <f t="shared" si="813"/>
        <v>0</v>
      </c>
      <c r="AC13324">
        <f t="shared" si="814"/>
        <v>0</v>
      </c>
      <c r="AD13324">
        <f t="shared" si="815"/>
        <v>0</v>
      </c>
      <c r="AE13324">
        <v>0</v>
      </c>
      <c r="AF13324">
        <v>2</v>
      </c>
      <c r="AG13324">
        <v>0</v>
      </c>
      <c r="AH13324">
        <v>0</v>
      </c>
      <c r="AI13324">
        <v>0</v>
      </c>
    </row>
    <row r="13325" spans="1:35" x14ac:dyDescent="0.25">
      <c r="A13325" t="s">
        <v>852</v>
      </c>
      <c r="B13325" t="s">
        <v>792</v>
      </c>
      <c r="C13325" t="s">
        <v>548</v>
      </c>
      <c r="D13325" t="s">
        <v>459</v>
      </c>
      <c r="F13325" s="5">
        <v>44757</v>
      </c>
      <c r="G13325">
        <v>25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f t="shared" si="812"/>
        <v>0</v>
      </c>
      <c r="AB13325">
        <f t="shared" si="813"/>
        <v>0</v>
      </c>
      <c r="AC13325">
        <f t="shared" si="814"/>
        <v>0</v>
      </c>
      <c r="AD13325">
        <f t="shared" si="815"/>
        <v>0</v>
      </c>
      <c r="AE13325">
        <v>0</v>
      </c>
      <c r="AF13325">
        <v>2</v>
      </c>
      <c r="AG13325">
        <v>0</v>
      </c>
      <c r="AH13325">
        <v>0</v>
      </c>
      <c r="AI13325">
        <v>0</v>
      </c>
    </row>
    <row r="13326" spans="1:35" x14ac:dyDescent="0.25">
      <c r="A13326" t="s">
        <v>852</v>
      </c>
      <c r="B13326" t="s">
        <v>792</v>
      </c>
      <c r="C13326" t="s">
        <v>548</v>
      </c>
      <c r="D13326" t="s">
        <v>459</v>
      </c>
      <c r="F13326" s="5">
        <v>44760</v>
      </c>
      <c r="G13326">
        <v>28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f t="shared" si="812"/>
        <v>0</v>
      </c>
      <c r="AB13326">
        <f t="shared" si="813"/>
        <v>0</v>
      </c>
      <c r="AC13326">
        <f t="shared" si="814"/>
        <v>0</v>
      </c>
      <c r="AD13326">
        <f t="shared" si="815"/>
        <v>0</v>
      </c>
      <c r="AE13326">
        <v>1</v>
      </c>
      <c r="AF13326">
        <v>9</v>
      </c>
      <c r="AG13326">
        <v>2</v>
      </c>
      <c r="AH13326">
        <v>0</v>
      </c>
      <c r="AI13326">
        <v>0</v>
      </c>
    </row>
    <row r="13327" spans="1:35" x14ac:dyDescent="0.25">
      <c r="A13327" t="s">
        <v>852</v>
      </c>
      <c r="B13327" t="s">
        <v>792</v>
      </c>
      <c r="C13327" t="s">
        <v>548</v>
      </c>
      <c r="D13327" t="s">
        <v>459</v>
      </c>
      <c r="F13327" s="5">
        <v>44763</v>
      </c>
      <c r="G13327">
        <v>31</v>
      </c>
      <c r="H13327">
        <v>3</v>
      </c>
      <c r="I13327">
        <v>2</v>
      </c>
      <c r="J13327">
        <v>0</v>
      </c>
      <c r="K13327">
        <v>7</v>
      </c>
      <c r="L13327">
        <v>2</v>
      </c>
      <c r="M13327">
        <v>0</v>
      </c>
      <c r="N13327">
        <v>1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f t="shared" si="812"/>
        <v>1</v>
      </c>
      <c r="AB13327">
        <f t="shared" si="813"/>
        <v>15</v>
      </c>
      <c r="AC13327">
        <f t="shared" si="814"/>
        <v>0</v>
      </c>
      <c r="AD13327">
        <f t="shared" si="815"/>
        <v>0</v>
      </c>
      <c r="AE13327">
        <v>1</v>
      </c>
      <c r="AF13327">
        <v>15</v>
      </c>
      <c r="AG13327">
        <v>5</v>
      </c>
      <c r="AH13327">
        <v>0</v>
      </c>
      <c r="AI13327">
        <v>0</v>
      </c>
    </row>
    <row r="13328" spans="1:35" x14ac:dyDescent="0.25">
      <c r="A13328" t="s">
        <v>852</v>
      </c>
      <c r="B13328" t="s">
        <v>792</v>
      </c>
      <c r="C13328" t="s">
        <v>548</v>
      </c>
      <c r="D13328" t="s">
        <v>459</v>
      </c>
      <c r="F13328" s="5">
        <v>44764</v>
      </c>
      <c r="G13328">
        <v>32</v>
      </c>
      <c r="H13328">
        <v>3</v>
      </c>
      <c r="I13328">
        <v>0</v>
      </c>
      <c r="J13328">
        <v>0</v>
      </c>
      <c r="K13328">
        <v>6</v>
      </c>
      <c r="L13328">
        <v>2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</v>
      </c>
      <c r="S13328">
        <v>0</v>
      </c>
      <c r="T13328">
        <v>3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f t="shared" si="812"/>
        <v>0</v>
      </c>
      <c r="AB13328">
        <f t="shared" si="813"/>
        <v>11</v>
      </c>
      <c r="AC13328">
        <f t="shared" si="814"/>
        <v>0</v>
      </c>
      <c r="AD13328">
        <f t="shared" si="815"/>
        <v>4</v>
      </c>
      <c r="AE13328">
        <v>0</v>
      </c>
      <c r="AF13328">
        <v>11</v>
      </c>
      <c r="AG13328">
        <v>7</v>
      </c>
      <c r="AH13328">
        <v>4</v>
      </c>
      <c r="AI13328">
        <v>0</v>
      </c>
    </row>
    <row r="13329" spans="1:35" x14ac:dyDescent="0.25">
      <c r="A13329" t="s">
        <v>852</v>
      </c>
      <c r="B13329" t="s">
        <v>792</v>
      </c>
      <c r="C13329" t="s">
        <v>548</v>
      </c>
      <c r="D13329" t="s">
        <v>459</v>
      </c>
      <c r="F13329" s="5">
        <v>44767</v>
      </c>
      <c r="G13329">
        <v>35</v>
      </c>
      <c r="H13329">
        <v>4</v>
      </c>
      <c r="I13329">
        <v>0</v>
      </c>
      <c r="J13329">
        <v>0</v>
      </c>
      <c r="K13329">
        <v>5</v>
      </c>
      <c r="L13329">
        <v>2</v>
      </c>
      <c r="M13329">
        <v>0</v>
      </c>
      <c r="N13329">
        <v>1</v>
      </c>
      <c r="O13329">
        <v>0</v>
      </c>
      <c r="P13329">
        <v>0</v>
      </c>
      <c r="Q13329">
        <v>4</v>
      </c>
      <c r="R13329">
        <v>2</v>
      </c>
      <c r="S13329">
        <v>0</v>
      </c>
      <c r="T13329">
        <v>1</v>
      </c>
      <c r="U13329">
        <v>0</v>
      </c>
      <c r="V13329">
        <v>0</v>
      </c>
      <c r="W13329">
        <v>1</v>
      </c>
      <c r="X13329">
        <v>0</v>
      </c>
      <c r="Y13329">
        <v>0</v>
      </c>
      <c r="Z13329">
        <v>0</v>
      </c>
      <c r="AA13329">
        <f t="shared" si="812"/>
        <v>1</v>
      </c>
      <c r="AB13329">
        <f t="shared" si="813"/>
        <v>12</v>
      </c>
      <c r="AC13329">
        <f t="shared" si="814"/>
        <v>1</v>
      </c>
      <c r="AD13329">
        <f t="shared" si="815"/>
        <v>8</v>
      </c>
      <c r="AE13329">
        <v>0</v>
      </c>
      <c r="AF13329">
        <v>12</v>
      </c>
      <c r="AG13329">
        <v>4</v>
      </c>
      <c r="AH13329">
        <v>8</v>
      </c>
      <c r="AI13329">
        <v>0</v>
      </c>
    </row>
    <row r="13330" spans="1:35" x14ac:dyDescent="0.25">
      <c r="A13330" t="s">
        <v>852</v>
      </c>
      <c r="B13330" t="s">
        <v>792</v>
      </c>
      <c r="C13330" t="s">
        <v>548</v>
      </c>
      <c r="D13330" t="s">
        <v>459</v>
      </c>
      <c r="F13330" s="5">
        <v>44769</v>
      </c>
      <c r="G13330">
        <v>37</v>
      </c>
      <c r="H13330">
        <v>5</v>
      </c>
      <c r="I13330">
        <v>2</v>
      </c>
      <c r="J13330">
        <v>0</v>
      </c>
      <c r="K13330">
        <v>3</v>
      </c>
      <c r="L13330">
        <v>0</v>
      </c>
      <c r="M13330">
        <v>0</v>
      </c>
      <c r="N13330">
        <v>2</v>
      </c>
      <c r="O13330">
        <v>0</v>
      </c>
      <c r="P13330">
        <v>0</v>
      </c>
      <c r="Q13330">
        <v>2</v>
      </c>
      <c r="R13330">
        <v>0</v>
      </c>
      <c r="S13330">
        <v>0</v>
      </c>
      <c r="T13330">
        <v>3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f t="shared" si="812"/>
        <v>2</v>
      </c>
      <c r="AB13330">
        <f t="shared" si="813"/>
        <v>12</v>
      </c>
      <c r="AC13330">
        <f t="shared" si="814"/>
        <v>0</v>
      </c>
      <c r="AD13330">
        <f t="shared" si="815"/>
        <v>5</v>
      </c>
      <c r="AE13330">
        <v>0</v>
      </c>
      <c r="AF13330">
        <v>12</v>
      </c>
      <c r="AG13330">
        <v>7</v>
      </c>
      <c r="AH13330">
        <v>5</v>
      </c>
      <c r="AI13330">
        <v>0</v>
      </c>
    </row>
    <row r="13331" spans="1:35" x14ac:dyDescent="0.25">
      <c r="A13331" t="s">
        <v>852</v>
      </c>
      <c r="B13331" t="s">
        <v>792</v>
      </c>
      <c r="C13331" t="s">
        <v>548</v>
      </c>
      <c r="D13331" t="s">
        <v>459</v>
      </c>
      <c r="F13331" s="5">
        <v>44771</v>
      </c>
      <c r="G13331">
        <v>39</v>
      </c>
      <c r="H13331">
        <v>2</v>
      </c>
      <c r="I13331">
        <v>2</v>
      </c>
      <c r="J13331">
        <v>0</v>
      </c>
      <c r="K13331">
        <v>6</v>
      </c>
      <c r="L13331">
        <v>0</v>
      </c>
      <c r="M13331">
        <v>0</v>
      </c>
      <c r="N13331">
        <v>3</v>
      </c>
      <c r="O13331">
        <v>0</v>
      </c>
      <c r="P13331">
        <v>0</v>
      </c>
      <c r="Q13331">
        <v>5</v>
      </c>
      <c r="R13331">
        <v>1</v>
      </c>
      <c r="S13331">
        <v>0</v>
      </c>
      <c r="T13331">
        <v>3</v>
      </c>
      <c r="U13331">
        <v>1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f t="shared" si="812"/>
        <v>3</v>
      </c>
      <c r="AB13331">
        <f t="shared" si="813"/>
        <v>13</v>
      </c>
      <c r="AC13331">
        <f t="shared" si="814"/>
        <v>0</v>
      </c>
      <c r="AD13331">
        <f t="shared" si="815"/>
        <v>10</v>
      </c>
      <c r="AE13331">
        <v>0</v>
      </c>
      <c r="AF13331">
        <v>13</v>
      </c>
      <c r="AG13331">
        <v>4</v>
      </c>
      <c r="AH13331">
        <v>10</v>
      </c>
      <c r="AI13331">
        <v>1</v>
      </c>
    </row>
    <row r="13332" spans="1:35" x14ac:dyDescent="0.25">
      <c r="A13332" t="s">
        <v>852</v>
      </c>
      <c r="B13332" t="s">
        <v>792</v>
      </c>
      <c r="C13332" t="s">
        <v>548</v>
      </c>
      <c r="D13332" t="s">
        <v>459</v>
      </c>
      <c r="F13332" s="5">
        <v>44774</v>
      </c>
      <c r="G13332">
        <v>42</v>
      </c>
      <c r="H13332">
        <v>2</v>
      </c>
      <c r="I13332">
        <v>0</v>
      </c>
      <c r="J13332">
        <v>0</v>
      </c>
      <c r="K13332">
        <v>3</v>
      </c>
      <c r="L13332">
        <v>0</v>
      </c>
      <c r="M13332">
        <v>0</v>
      </c>
      <c r="N13332">
        <v>1</v>
      </c>
      <c r="O13332">
        <v>0</v>
      </c>
      <c r="P13332">
        <v>0</v>
      </c>
      <c r="Q13332">
        <v>3</v>
      </c>
      <c r="R13332">
        <v>1</v>
      </c>
      <c r="S13332">
        <v>0</v>
      </c>
      <c r="T13332">
        <v>4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f t="shared" si="812"/>
        <v>1</v>
      </c>
      <c r="AB13332">
        <f t="shared" si="813"/>
        <v>6</v>
      </c>
      <c r="AC13332">
        <f t="shared" si="814"/>
        <v>0</v>
      </c>
      <c r="AD13332">
        <f t="shared" si="815"/>
        <v>8</v>
      </c>
      <c r="AE13332">
        <v>1</v>
      </c>
      <c r="AF13332">
        <v>6</v>
      </c>
      <c r="AG13332">
        <v>4</v>
      </c>
      <c r="AH13332">
        <v>8</v>
      </c>
      <c r="AI13332">
        <v>9</v>
      </c>
    </row>
    <row r="13333" spans="1:35" x14ac:dyDescent="0.25">
      <c r="A13333" t="s">
        <v>852</v>
      </c>
      <c r="B13333" t="s">
        <v>792</v>
      </c>
      <c r="C13333" t="s">
        <v>548</v>
      </c>
      <c r="D13333" t="s">
        <v>459</v>
      </c>
      <c r="F13333" s="5">
        <v>44776</v>
      </c>
      <c r="G13333">
        <v>44</v>
      </c>
      <c r="H13333">
        <v>2</v>
      </c>
      <c r="I13333">
        <v>0</v>
      </c>
      <c r="J13333">
        <v>0</v>
      </c>
      <c r="K13333">
        <v>4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7</v>
      </c>
      <c r="R13333">
        <v>1</v>
      </c>
      <c r="S13333">
        <v>0</v>
      </c>
      <c r="T13333">
        <v>2</v>
      </c>
      <c r="U13333">
        <v>1</v>
      </c>
      <c r="V13333">
        <v>0</v>
      </c>
      <c r="W13333">
        <v>0</v>
      </c>
      <c r="X13333">
        <v>0</v>
      </c>
      <c r="Y13333">
        <v>0</v>
      </c>
      <c r="Z13333">
        <v>1</v>
      </c>
      <c r="AA13333">
        <f t="shared" si="812"/>
        <v>0</v>
      </c>
      <c r="AB13333">
        <f t="shared" si="813"/>
        <v>6</v>
      </c>
      <c r="AC13333">
        <f t="shared" si="814"/>
        <v>0</v>
      </c>
      <c r="AD13333">
        <f t="shared" si="815"/>
        <v>12</v>
      </c>
      <c r="AE13333">
        <v>1</v>
      </c>
      <c r="AF13333">
        <v>6</v>
      </c>
      <c r="AG13333">
        <v>2</v>
      </c>
      <c r="AH13333">
        <v>12</v>
      </c>
      <c r="AI13333">
        <v>1</v>
      </c>
    </row>
    <row r="13334" spans="1:35" x14ac:dyDescent="0.25">
      <c r="A13334" t="s">
        <v>852</v>
      </c>
      <c r="B13334" t="s">
        <v>792</v>
      </c>
      <c r="C13334" t="s">
        <v>548</v>
      </c>
      <c r="D13334" t="s">
        <v>459</v>
      </c>
      <c r="F13334" s="5">
        <v>44778</v>
      </c>
      <c r="G13334">
        <v>46</v>
      </c>
      <c r="H13334">
        <v>0</v>
      </c>
      <c r="I13334">
        <v>1</v>
      </c>
      <c r="J13334">
        <v>0</v>
      </c>
      <c r="K13334">
        <v>5</v>
      </c>
      <c r="L13334">
        <v>0</v>
      </c>
      <c r="M13334">
        <v>0</v>
      </c>
      <c r="N13334">
        <v>1</v>
      </c>
      <c r="O13334">
        <v>0</v>
      </c>
      <c r="P13334">
        <v>0</v>
      </c>
      <c r="Q13334">
        <v>3</v>
      </c>
      <c r="R13334">
        <v>2</v>
      </c>
      <c r="S13334">
        <v>0</v>
      </c>
      <c r="T13334">
        <v>4</v>
      </c>
      <c r="U13334">
        <v>2</v>
      </c>
      <c r="V13334">
        <v>0</v>
      </c>
      <c r="W13334">
        <v>1</v>
      </c>
      <c r="X13334">
        <v>0</v>
      </c>
      <c r="Y13334">
        <v>0</v>
      </c>
      <c r="Z13334">
        <v>0</v>
      </c>
      <c r="AA13334">
        <f t="shared" si="812"/>
        <v>1</v>
      </c>
      <c r="AB13334">
        <f t="shared" si="813"/>
        <v>7</v>
      </c>
      <c r="AC13334">
        <f t="shared" si="814"/>
        <v>1</v>
      </c>
      <c r="AD13334">
        <f t="shared" si="815"/>
        <v>12</v>
      </c>
      <c r="AE13334">
        <v>1</v>
      </c>
      <c r="AF13334">
        <v>7</v>
      </c>
      <c r="AG13334">
        <v>5</v>
      </c>
      <c r="AH13334">
        <v>12</v>
      </c>
      <c r="AI13334">
        <v>4</v>
      </c>
    </row>
    <row r="13335" spans="1:35" x14ac:dyDescent="0.25">
      <c r="A13335" t="s">
        <v>852</v>
      </c>
      <c r="B13335" t="s">
        <v>792</v>
      </c>
      <c r="C13335" t="s">
        <v>548</v>
      </c>
      <c r="D13335" t="s">
        <v>459</v>
      </c>
      <c r="F13335" s="5">
        <v>44781</v>
      </c>
      <c r="G13335">
        <v>49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f t="shared" si="812"/>
        <v>0</v>
      </c>
      <c r="AB13335">
        <f t="shared" si="813"/>
        <v>0</v>
      </c>
      <c r="AC13335">
        <f t="shared" si="814"/>
        <v>0</v>
      </c>
      <c r="AD13335">
        <f t="shared" si="815"/>
        <v>0</v>
      </c>
      <c r="AE13335">
        <v>0</v>
      </c>
      <c r="AF13335">
        <v>7</v>
      </c>
      <c r="AG13335">
        <v>3</v>
      </c>
      <c r="AH13335">
        <v>4</v>
      </c>
      <c r="AI13335">
        <v>6</v>
      </c>
    </row>
    <row r="13336" spans="1:35" x14ac:dyDescent="0.25">
      <c r="A13336" t="s">
        <v>852</v>
      </c>
      <c r="B13336" t="s">
        <v>792</v>
      </c>
      <c r="C13336" t="s">
        <v>548</v>
      </c>
      <c r="D13336" t="s">
        <v>459</v>
      </c>
      <c r="F13336" s="5">
        <v>44783</v>
      </c>
      <c r="G13336">
        <v>51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f t="shared" si="812"/>
        <v>0</v>
      </c>
      <c r="AB13336">
        <f t="shared" si="813"/>
        <v>0</v>
      </c>
      <c r="AC13336">
        <f t="shared" si="814"/>
        <v>0</v>
      </c>
      <c r="AD13336">
        <f t="shared" si="815"/>
        <v>0</v>
      </c>
      <c r="AE13336">
        <v>3</v>
      </c>
      <c r="AF13336">
        <v>9</v>
      </c>
      <c r="AG13336">
        <v>0</v>
      </c>
      <c r="AH13336">
        <v>4</v>
      </c>
      <c r="AI13336">
        <v>0</v>
      </c>
    </row>
    <row r="13337" spans="1:35" x14ac:dyDescent="0.25">
      <c r="A13337" t="s">
        <v>852</v>
      </c>
      <c r="B13337" t="s">
        <v>792</v>
      </c>
      <c r="C13337" t="s">
        <v>548</v>
      </c>
      <c r="D13337" t="s">
        <v>459</v>
      </c>
      <c r="F13337" s="5">
        <v>44785</v>
      </c>
      <c r="G13337">
        <v>53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f t="shared" si="812"/>
        <v>0</v>
      </c>
      <c r="AB13337">
        <f t="shared" si="813"/>
        <v>0</v>
      </c>
      <c r="AC13337">
        <f t="shared" si="814"/>
        <v>0</v>
      </c>
      <c r="AD13337">
        <f t="shared" si="815"/>
        <v>0</v>
      </c>
      <c r="AE13337">
        <v>0</v>
      </c>
      <c r="AF13337">
        <v>1</v>
      </c>
      <c r="AG13337">
        <v>6</v>
      </c>
      <c r="AH13337">
        <v>3</v>
      </c>
      <c r="AI13337">
        <v>2</v>
      </c>
    </row>
    <row r="13338" spans="1:35" x14ac:dyDescent="0.25">
      <c r="A13338" t="s">
        <v>852</v>
      </c>
      <c r="B13338" t="s">
        <v>792</v>
      </c>
      <c r="C13338" t="s">
        <v>548</v>
      </c>
      <c r="D13338" t="s">
        <v>459</v>
      </c>
      <c r="F13338" s="5">
        <v>44788</v>
      </c>
      <c r="G13338">
        <v>56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f t="shared" si="812"/>
        <v>0</v>
      </c>
      <c r="AB13338">
        <f t="shared" si="813"/>
        <v>0</v>
      </c>
      <c r="AC13338">
        <f t="shared" si="814"/>
        <v>0</v>
      </c>
      <c r="AD13338">
        <f t="shared" si="815"/>
        <v>0</v>
      </c>
      <c r="AE13338">
        <v>0</v>
      </c>
      <c r="AF13338">
        <v>2</v>
      </c>
      <c r="AG13338">
        <v>2</v>
      </c>
      <c r="AH13338">
        <v>4</v>
      </c>
      <c r="AI13338">
        <v>4</v>
      </c>
    </row>
    <row r="13339" spans="1:35" x14ac:dyDescent="0.25">
      <c r="A13339" t="s">
        <v>852</v>
      </c>
      <c r="B13339" t="s">
        <v>792</v>
      </c>
      <c r="C13339" t="s">
        <v>548</v>
      </c>
      <c r="D13339" t="s">
        <v>459</v>
      </c>
      <c r="F13339" s="5">
        <v>44790</v>
      </c>
      <c r="G13339">
        <v>58</v>
      </c>
      <c r="H13339">
        <v>0</v>
      </c>
      <c r="I13339">
        <v>0</v>
      </c>
      <c r="J13339">
        <v>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1</v>
      </c>
      <c r="R13339">
        <v>3</v>
      </c>
      <c r="S13339">
        <v>0</v>
      </c>
      <c r="T13339">
        <v>1</v>
      </c>
      <c r="U13339">
        <v>1</v>
      </c>
      <c r="V13339">
        <v>0</v>
      </c>
      <c r="W13339">
        <v>1</v>
      </c>
      <c r="X13339">
        <v>0</v>
      </c>
      <c r="Y13339">
        <v>0</v>
      </c>
      <c r="Z13339">
        <v>1</v>
      </c>
      <c r="AA13339">
        <f t="shared" si="812"/>
        <v>0</v>
      </c>
      <c r="AB13339">
        <f t="shared" si="813"/>
        <v>1</v>
      </c>
      <c r="AC13339">
        <f t="shared" si="814"/>
        <v>1</v>
      </c>
      <c r="AD13339">
        <f t="shared" si="815"/>
        <v>8</v>
      </c>
      <c r="AE13339">
        <v>0</v>
      </c>
      <c r="AF13339">
        <v>1</v>
      </c>
      <c r="AG13339">
        <v>1</v>
      </c>
      <c r="AH13339">
        <v>8</v>
      </c>
      <c r="AI13339">
        <v>7</v>
      </c>
    </row>
    <row r="13340" spans="1:35" x14ac:dyDescent="0.25">
      <c r="A13340" t="s">
        <v>852</v>
      </c>
      <c r="B13340" t="s">
        <v>792</v>
      </c>
      <c r="C13340" t="s">
        <v>548</v>
      </c>
      <c r="D13340" t="s">
        <v>459</v>
      </c>
      <c r="F13340" s="5">
        <v>44792</v>
      </c>
      <c r="G13340">
        <v>60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2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1</v>
      </c>
      <c r="AA13340">
        <f t="shared" si="812"/>
        <v>0</v>
      </c>
      <c r="AB13340">
        <f t="shared" si="813"/>
        <v>0</v>
      </c>
      <c r="AC13340">
        <f t="shared" si="814"/>
        <v>0</v>
      </c>
      <c r="AD13340">
        <f t="shared" si="815"/>
        <v>3</v>
      </c>
      <c r="AE13340">
        <v>0</v>
      </c>
      <c r="AF13340">
        <v>0</v>
      </c>
      <c r="AG13340">
        <v>0</v>
      </c>
      <c r="AH13340">
        <v>3</v>
      </c>
      <c r="AI13340">
        <v>12</v>
      </c>
    </row>
    <row r="13341" spans="1:35" x14ac:dyDescent="0.25">
      <c r="A13341" t="s">
        <v>852</v>
      </c>
      <c r="B13341" t="s">
        <v>792</v>
      </c>
      <c r="C13341" t="s">
        <v>548</v>
      </c>
      <c r="D13341" t="s">
        <v>459</v>
      </c>
      <c r="F13341" s="5">
        <v>44795</v>
      </c>
      <c r="G13341">
        <v>63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f t="shared" si="812"/>
        <v>0</v>
      </c>
      <c r="AB13341">
        <f t="shared" si="813"/>
        <v>0</v>
      </c>
      <c r="AC13341">
        <f t="shared" si="814"/>
        <v>0</v>
      </c>
      <c r="AD13341">
        <f t="shared" si="815"/>
        <v>0</v>
      </c>
      <c r="AE13341">
        <v>0</v>
      </c>
      <c r="AF13341">
        <v>0</v>
      </c>
      <c r="AG13341">
        <v>0</v>
      </c>
      <c r="AH13341">
        <v>0</v>
      </c>
      <c r="AI13341">
        <v>7</v>
      </c>
    </row>
    <row r="13342" spans="1:35" x14ac:dyDescent="0.25">
      <c r="F13342" s="5"/>
    </row>
    <row r="13343" spans="1:35" x14ac:dyDescent="0.25">
      <c r="A13343" t="s">
        <v>853</v>
      </c>
      <c r="B13343" t="s">
        <v>792</v>
      </c>
      <c r="C13343" t="s">
        <v>548</v>
      </c>
      <c r="D13343" t="s">
        <v>459</v>
      </c>
      <c r="F13343" s="5">
        <v>44732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f t="shared" si="812"/>
        <v>0</v>
      </c>
      <c r="AB13343">
        <f t="shared" si="813"/>
        <v>0</v>
      </c>
      <c r="AC13343">
        <f t="shared" si="814"/>
        <v>0</v>
      </c>
      <c r="AD13343">
        <f t="shared" si="815"/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</row>
    <row r="13344" spans="1:35" x14ac:dyDescent="0.25">
      <c r="A13344" t="s">
        <v>853</v>
      </c>
      <c r="B13344" t="s">
        <v>792</v>
      </c>
      <c r="C13344" t="s">
        <v>548</v>
      </c>
      <c r="D13344" t="s">
        <v>459</v>
      </c>
      <c r="F13344" s="5">
        <v>44743</v>
      </c>
      <c r="G13344">
        <v>11</v>
      </c>
      <c r="H13344">
        <v>0</v>
      </c>
      <c r="I13344">
        <v>0</v>
      </c>
      <c r="J13344">
        <v>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f t="shared" si="812"/>
        <v>0</v>
      </c>
      <c r="AB13344">
        <f t="shared" si="813"/>
        <v>1</v>
      </c>
      <c r="AC13344">
        <f t="shared" si="814"/>
        <v>0</v>
      </c>
      <c r="AD13344">
        <f t="shared" si="815"/>
        <v>0</v>
      </c>
      <c r="AE13344">
        <v>4</v>
      </c>
      <c r="AF13344">
        <v>1</v>
      </c>
      <c r="AG13344">
        <v>0</v>
      </c>
      <c r="AH13344">
        <v>0</v>
      </c>
      <c r="AI13344">
        <v>0</v>
      </c>
    </row>
    <row r="13345" spans="1:35" x14ac:dyDescent="0.25">
      <c r="A13345" t="s">
        <v>853</v>
      </c>
      <c r="B13345" t="s">
        <v>792</v>
      </c>
      <c r="C13345" t="s">
        <v>548</v>
      </c>
      <c r="D13345" t="s">
        <v>459</v>
      </c>
      <c r="F13345" s="5">
        <v>44746</v>
      </c>
      <c r="G13345">
        <v>14</v>
      </c>
      <c r="H13345">
        <v>0</v>
      </c>
      <c r="I13345">
        <v>0</v>
      </c>
      <c r="J13345">
        <v>0</v>
      </c>
      <c r="K13345">
        <v>2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f t="shared" si="812"/>
        <v>0</v>
      </c>
      <c r="AB13345">
        <f t="shared" si="813"/>
        <v>2</v>
      </c>
      <c r="AC13345">
        <f t="shared" si="814"/>
        <v>0</v>
      </c>
      <c r="AD13345">
        <f t="shared" si="815"/>
        <v>0</v>
      </c>
      <c r="AE13345">
        <v>4</v>
      </c>
      <c r="AF13345">
        <v>2</v>
      </c>
      <c r="AG13345">
        <v>0</v>
      </c>
      <c r="AH13345">
        <v>0</v>
      </c>
      <c r="AI13345">
        <v>0</v>
      </c>
    </row>
    <row r="13346" spans="1:35" x14ac:dyDescent="0.25">
      <c r="A13346" t="s">
        <v>853</v>
      </c>
      <c r="B13346" t="s">
        <v>792</v>
      </c>
      <c r="C13346" t="s">
        <v>548</v>
      </c>
      <c r="D13346" t="s">
        <v>459</v>
      </c>
      <c r="F13346" s="5">
        <v>44748</v>
      </c>
      <c r="G13346">
        <v>16</v>
      </c>
      <c r="H13346">
        <v>0</v>
      </c>
      <c r="I13346">
        <v>1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f t="shared" si="812"/>
        <v>0</v>
      </c>
      <c r="AB13346">
        <f t="shared" si="813"/>
        <v>2</v>
      </c>
      <c r="AC13346">
        <f t="shared" si="814"/>
        <v>0</v>
      </c>
      <c r="AD13346">
        <f t="shared" si="815"/>
        <v>0</v>
      </c>
      <c r="AE13346">
        <v>3</v>
      </c>
      <c r="AF13346">
        <v>2</v>
      </c>
      <c r="AG13346">
        <v>0</v>
      </c>
      <c r="AH13346">
        <v>0</v>
      </c>
      <c r="AI13346">
        <v>0</v>
      </c>
    </row>
    <row r="13347" spans="1:35" x14ac:dyDescent="0.25">
      <c r="A13347" t="s">
        <v>853</v>
      </c>
      <c r="B13347" t="s">
        <v>792</v>
      </c>
      <c r="C13347" t="s">
        <v>548</v>
      </c>
      <c r="D13347" t="s">
        <v>459</v>
      </c>
      <c r="F13347" s="5">
        <v>44750</v>
      </c>
      <c r="G13347">
        <v>18</v>
      </c>
      <c r="H13347">
        <v>1</v>
      </c>
      <c r="I13347">
        <v>0</v>
      </c>
      <c r="J13347">
        <v>0</v>
      </c>
      <c r="K13347">
        <v>2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f t="shared" si="812"/>
        <v>0</v>
      </c>
      <c r="AB13347">
        <f t="shared" si="813"/>
        <v>3</v>
      </c>
      <c r="AC13347">
        <f t="shared" si="814"/>
        <v>0</v>
      </c>
      <c r="AD13347">
        <f t="shared" si="815"/>
        <v>0</v>
      </c>
      <c r="AE13347">
        <v>9</v>
      </c>
      <c r="AF13347">
        <v>3</v>
      </c>
      <c r="AG13347">
        <v>0</v>
      </c>
      <c r="AH13347">
        <v>0</v>
      </c>
      <c r="AI13347">
        <v>0</v>
      </c>
    </row>
    <row r="13348" spans="1:35" x14ac:dyDescent="0.25">
      <c r="A13348" t="s">
        <v>853</v>
      </c>
      <c r="B13348" t="s">
        <v>792</v>
      </c>
      <c r="C13348" t="s">
        <v>548</v>
      </c>
      <c r="D13348" t="s">
        <v>459</v>
      </c>
      <c r="F13348" s="5">
        <v>44753</v>
      </c>
      <c r="G13348">
        <v>21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f t="shared" si="812"/>
        <v>0</v>
      </c>
      <c r="AB13348">
        <f t="shared" si="813"/>
        <v>0</v>
      </c>
      <c r="AC13348">
        <f t="shared" si="814"/>
        <v>0</v>
      </c>
      <c r="AD13348">
        <f t="shared" si="815"/>
        <v>0</v>
      </c>
      <c r="AE13348">
        <v>0</v>
      </c>
      <c r="AF13348">
        <v>9</v>
      </c>
      <c r="AG13348">
        <v>0</v>
      </c>
      <c r="AH13348">
        <v>0</v>
      </c>
      <c r="AI13348">
        <v>0</v>
      </c>
    </row>
    <row r="13349" spans="1:35" x14ac:dyDescent="0.25">
      <c r="A13349" t="s">
        <v>853</v>
      </c>
      <c r="B13349" t="s">
        <v>792</v>
      </c>
      <c r="C13349" t="s">
        <v>548</v>
      </c>
      <c r="D13349" t="s">
        <v>459</v>
      </c>
      <c r="F13349" s="5">
        <v>44755</v>
      </c>
      <c r="G13349">
        <v>23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f t="shared" si="812"/>
        <v>0</v>
      </c>
      <c r="AB13349">
        <f t="shared" si="813"/>
        <v>0</v>
      </c>
      <c r="AC13349">
        <f t="shared" si="814"/>
        <v>0</v>
      </c>
      <c r="AD13349">
        <f t="shared" si="815"/>
        <v>0</v>
      </c>
      <c r="AE13349">
        <v>0</v>
      </c>
      <c r="AF13349">
        <v>9</v>
      </c>
      <c r="AG13349">
        <v>2</v>
      </c>
      <c r="AH13349">
        <v>0</v>
      </c>
      <c r="AI13349">
        <v>0</v>
      </c>
    </row>
    <row r="13350" spans="1:35" x14ac:dyDescent="0.25">
      <c r="A13350" t="s">
        <v>853</v>
      </c>
      <c r="B13350" t="s">
        <v>792</v>
      </c>
      <c r="C13350" t="s">
        <v>548</v>
      </c>
      <c r="D13350" t="s">
        <v>459</v>
      </c>
      <c r="F13350" s="5">
        <v>44757</v>
      </c>
      <c r="G13350">
        <v>25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f t="shared" si="812"/>
        <v>0</v>
      </c>
      <c r="AB13350">
        <f t="shared" si="813"/>
        <v>0</v>
      </c>
      <c r="AC13350">
        <f t="shared" si="814"/>
        <v>0</v>
      </c>
      <c r="AD13350">
        <f t="shared" si="815"/>
        <v>0</v>
      </c>
      <c r="AE13350">
        <v>0</v>
      </c>
      <c r="AF13350">
        <v>6</v>
      </c>
      <c r="AG13350">
        <v>4</v>
      </c>
      <c r="AH13350">
        <v>0</v>
      </c>
      <c r="AI13350">
        <v>0</v>
      </c>
    </row>
    <row r="13351" spans="1:35" x14ac:dyDescent="0.25">
      <c r="A13351" t="s">
        <v>853</v>
      </c>
      <c r="B13351" t="s">
        <v>792</v>
      </c>
      <c r="C13351" t="s">
        <v>548</v>
      </c>
      <c r="D13351" t="s">
        <v>459</v>
      </c>
      <c r="F13351" s="5">
        <v>44760</v>
      </c>
      <c r="G13351">
        <v>28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f t="shared" si="812"/>
        <v>0</v>
      </c>
      <c r="AB13351">
        <f t="shared" si="813"/>
        <v>0</v>
      </c>
      <c r="AC13351">
        <f t="shared" si="814"/>
        <v>0</v>
      </c>
      <c r="AD13351">
        <f t="shared" si="815"/>
        <v>0</v>
      </c>
      <c r="AE13351">
        <v>0</v>
      </c>
      <c r="AF13351">
        <v>6</v>
      </c>
      <c r="AG13351">
        <v>3</v>
      </c>
      <c r="AH13351">
        <v>0</v>
      </c>
      <c r="AI13351">
        <v>0</v>
      </c>
    </row>
    <row r="13352" spans="1:35" x14ac:dyDescent="0.25">
      <c r="A13352" t="s">
        <v>853</v>
      </c>
      <c r="B13352" t="s">
        <v>792</v>
      </c>
      <c r="C13352" t="s">
        <v>548</v>
      </c>
      <c r="D13352" t="s">
        <v>459</v>
      </c>
      <c r="F13352" s="5">
        <v>44763</v>
      </c>
      <c r="G13352">
        <v>31</v>
      </c>
      <c r="H13352">
        <v>2</v>
      </c>
      <c r="I13352">
        <v>0</v>
      </c>
      <c r="J13352">
        <v>0</v>
      </c>
      <c r="K13352">
        <v>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5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1</v>
      </c>
      <c r="X13352">
        <v>0</v>
      </c>
      <c r="Y13352">
        <v>0</v>
      </c>
      <c r="Z13352">
        <v>0</v>
      </c>
      <c r="AA13352">
        <f t="shared" si="812"/>
        <v>0</v>
      </c>
      <c r="AB13352">
        <f t="shared" si="813"/>
        <v>6</v>
      </c>
      <c r="AC13352">
        <f t="shared" si="814"/>
        <v>1</v>
      </c>
      <c r="AD13352">
        <f t="shared" si="815"/>
        <v>7</v>
      </c>
      <c r="AE13352">
        <v>0</v>
      </c>
      <c r="AF13352">
        <v>6</v>
      </c>
      <c r="AG13352">
        <v>0</v>
      </c>
      <c r="AH13352">
        <v>7</v>
      </c>
      <c r="AI13352">
        <v>0</v>
      </c>
    </row>
    <row r="13353" spans="1:35" x14ac:dyDescent="0.25">
      <c r="A13353" t="s">
        <v>853</v>
      </c>
      <c r="B13353" t="s">
        <v>792</v>
      </c>
      <c r="C13353" t="s">
        <v>548</v>
      </c>
      <c r="D13353" t="s">
        <v>459</v>
      </c>
      <c r="F13353" s="5">
        <v>44764</v>
      </c>
      <c r="G13353">
        <v>32</v>
      </c>
      <c r="H13353">
        <v>1</v>
      </c>
      <c r="I13353">
        <v>0</v>
      </c>
      <c r="J13353">
        <v>0</v>
      </c>
      <c r="K13353">
        <v>2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>
        <v>1</v>
      </c>
      <c r="U13353">
        <v>0</v>
      </c>
      <c r="V13353">
        <v>0</v>
      </c>
      <c r="W13353">
        <v>0</v>
      </c>
      <c r="X13353">
        <v>1</v>
      </c>
      <c r="Y13353">
        <v>0</v>
      </c>
      <c r="Z13353">
        <v>0</v>
      </c>
      <c r="AA13353">
        <f t="shared" si="812"/>
        <v>0</v>
      </c>
      <c r="AB13353">
        <f t="shared" si="813"/>
        <v>3</v>
      </c>
      <c r="AC13353">
        <f t="shared" si="814"/>
        <v>0</v>
      </c>
      <c r="AD13353">
        <f t="shared" si="815"/>
        <v>3</v>
      </c>
      <c r="AE13353">
        <v>0</v>
      </c>
      <c r="AF13353">
        <v>3</v>
      </c>
      <c r="AG13353">
        <v>0</v>
      </c>
      <c r="AH13353">
        <v>3</v>
      </c>
      <c r="AI13353">
        <v>0</v>
      </c>
    </row>
    <row r="13354" spans="1:35" x14ac:dyDescent="0.25">
      <c r="A13354" t="s">
        <v>853</v>
      </c>
      <c r="B13354" t="s">
        <v>792</v>
      </c>
      <c r="C13354" t="s">
        <v>548</v>
      </c>
      <c r="D13354" t="s">
        <v>459</v>
      </c>
      <c r="F13354" s="5">
        <v>44767</v>
      </c>
      <c r="G13354">
        <v>35</v>
      </c>
      <c r="H13354">
        <v>0</v>
      </c>
      <c r="I13354">
        <v>0</v>
      </c>
      <c r="J13354">
        <v>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f t="shared" si="812"/>
        <v>0</v>
      </c>
      <c r="AB13354">
        <f t="shared" si="813"/>
        <v>1</v>
      </c>
      <c r="AC13354">
        <f t="shared" si="814"/>
        <v>0</v>
      </c>
      <c r="AD13354">
        <f t="shared" si="815"/>
        <v>0</v>
      </c>
      <c r="AE13354">
        <v>0</v>
      </c>
      <c r="AF13354">
        <v>1</v>
      </c>
      <c r="AG13354">
        <v>0</v>
      </c>
      <c r="AH13354">
        <v>0</v>
      </c>
      <c r="AI13354">
        <v>0</v>
      </c>
    </row>
    <row r="13355" spans="1:35" x14ac:dyDescent="0.25">
      <c r="A13355" t="s">
        <v>853</v>
      </c>
      <c r="B13355" t="s">
        <v>792</v>
      </c>
      <c r="C13355" t="s">
        <v>548</v>
      </c>
      <c r="D13355" t="s">
        <v>459</v>
      </c>
      <c r="F13355" s="5">
        <v>44769</v>
      </c>
      <c r="G13355">
        <v>37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f t="shared" si="812"/>
        <v>0</v>
      </c>
      <c r="AB13355">
        <f t="shared" si="813"/>
        <v>0</v>
      </c>
      <c r="AC13355">
        <f t="shared" si="814"/>
        <v>0</v>
      </c>
      <c r="AD13355">
        <f t="shared" si="815"/>
        <v>1</v>
      </c>
      <c r="AE13355">
        <v>0</v>
      </c>
      <c r="AF13355">
        <v>0</v>
      </c>
      <c r="AG13355">
        <v>0</v>
      </c>
      <c r="AH13355">
        <v>1</v>
      </c>
      <c r="AI13355">
        <v>0</v>
      </c>
    </row>
    <row r="13356" spans="1:35" x14ac:dyDescent="0.25">
      <c r="A13356" t="s">
        <v>853</v>
      </c>
      <c r="B13356" t="s">
        <v>792</v>
      </c>
      <c r="C13356" t="s">
        <v>548</v>
      </c>
      <c r="D13356" t="s">
        <v>459</v>
      </c>
      <c r="F13356" s="5">
        <v>44771</v>
      </c>
      <c r="G13356">
        <v>39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f t="shared" si="812"/>
        <v>0</v>
      </c>
      <c r="AB13356">
        <f t="shared" si="813"/>
        <v>0</v>
      </c>
      <c r="AC13356">
        <f t="shared" si="814"/>
        <v>0</v>
      </c>
      <c r="AD13356">
        <f t="shared" si="815"/>
        <v>0</v>
      </c>
      <c r="AE13356">
        <v>0</v>
      </c>
      <c r="AF13356">
        <v>0</v>
      </c>
      <c r="AG13356">
        <v>0</v>
      </c>
      <c r="AH13356">
        <v>0</v>
      </c>
      <c r="AI13356">
        <v>13</v>
      </c>
    </row>
    <row r="13357" spans="1:35" x14ac:dyDescent="0.25">
      <c r="F13357" s="5"/>
    </row>
    <row r="13358" spans="1:35" x14ac:dyDescent="0.25">
      <c r="A13358" t="s">
        <v>854</v>
      </c>
      <c r="B13358" t="s">
        <v>792</v>
      </c>
      <c r="C13358" t="s">
        <v>548</v>
      </c>
      <c r="D13358" t="s">
        <v>459</v>
      </c>
      <c r="F13358" s="5">
        <v>44732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f t="shared" si="812"/>
        <v>0</v>
      </c>
      <c r="AB13358">
        <f t="shared" si="813"/>
        <v>0</v>
      </c>
      <c r="AC13358">
        <f t="shared" si="814"/>
        <v>0</v>
      </c>
      <c r="AD13358">
        <f t="shared" si="815"/>
        <v>0</v>
      </c>
      <c r="AE13358">
        <v>0</v>
      </c>
      <c r="AF13358">
        <v>0</v>
      </c>
      <c r="AG13358">
        <v>0</v>
      </c>
      <c r="AH13358">
        <v>0</v>
      </c>
      <c r="AI13358">
        <v>0</v>
      </c>
    </row>
    <row r="13359" spans="1:35" x14ac:dyDescent="0.25">
      <c r="A13359" t="s">
        <v>854</v>
      </c>
      <c r="B13359" t="s">
        <v>792</v>
      </c>
      <c r="C13359" t="s">
        <v>548</v>
      </c>
      <c r="D13359" t="s">
        <v>459</v>
      </c>
      <c r="F13359" s="5">
        <v>44743</v>
      </c>
      <c r="G13359">
        <v>11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f t="shared" si="812"/>
        <v>0</v>
      </c>
      <c r="AB13359">
        <f t="shared" si="813"/>
        <v>0</v>
      </c>
      <c r="AC13359">
        <f t="shared" si="814"/>
        <v>0</v>
      </c>
      <c r="AD13359">
        <f t="shared" si="815"/>
        <v>0</v>
      </c>
      <c r="AE13359">
        <v>6</v>
      </c>
      <c r="AF13359">
        <v>0</v>
      </c>
      <c r="AG13359">
        <v>0</v>
      </c>
      <c r="AH13359">
        <v>0</v>
      </c>
      <c r="AI13359">
        <v>0</v>
      </c>
    </row>
    <row r="13360" spans="1:35" x14ac:dyDescent="0.25">
      <c r="A13360" t="s">
        <v>854</v>
      </c>
      <c r="B13360" t="s">
        <v>792</v>
      </c>
      <c r="C13360" t="s">
        <v>548</v>
      </c>
      <c r="D13360" t="s">
        <v>459</v>
      </c>
      <c r="F13360" s="5">
        <v>44746</v>
      </c>
      <c r="G13360">
        <v>14</v>
      </c>
      <c r="H13360">
        <v>0</v>
      </c>
      <c r="I13360">
        <v>0</v>
      </c>
      <c r="J13360">
        <v>0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f t="shared" si="812"/>
        <v>0</v>
      </c>
      <c r="AB13360">
        <f t="shared" si="813"/>
        <v>1</v>
      </c>
      <c r="AC13360">
        <f t="shared" si="814"/>
        <v>0</v>
      </c>
      <c r="AD13360">
        <f t="shared" si="815"/>
        <v>0</v>
      </c>
      <c r="AE13360">
        <v>6</v>
      </c>
      <c r="AF13360">
        <v>1</v>
      </c>
      <c r="AG13360">
        <v>0</v>
      </c>
      <c r="AH13360">
        <v>0</v>
      </c>
      <c r="AI13360">
        <v>0</v>
      </c>
    </row>
    <row r="13361" spans="1:35" x14ac:dyDescent="0.25">
      <c r="A13361" t="s">
        <v>854</v>
      </c>
      <c r="B13361" t="s">
        <v>792</v>
      </c>
      <c r="C13361" t="s">
        <v>548</v>
      </c>
      <c r="D13361" t="s">
        <v>459</v>
      </c>
      <c r="F13361" s="5">
        <v>44748</v>
      </c>
      <c r="G13361">
        <v>16</v>
      </c>
      <c r="H13361">
        <v>1</v>
      </c>
      <c r="I13361">
        <v>0</v>
      </c>
      <c r="J13361">
        <v>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f t="shared" si="812"/>
        <v>0</v>
      </c>
      <c r="AB13361">
        <f t="shared" si="813"/>
        <v>2</v>
      </c>
      <c r="AC13361">
        <f t="shared" si="814"/>
        <v>0</v>
      </c>
      <c r="AD13361">
        <f t="shared" si="815"/>
        <v>0</v>
      </c>
      <c r="AE13361">
        <v>2</v>
      </c>
      <c r="AF13361">
        <v>2</v>
      </c>
      <c r="AG13361">
        <v>0</v>
      </c>
      <c r="AH13361">
        <v>0</v>
      </c>
      <c r="AI13361">
        <v>0</v>
      </c>
    </row>
    <row r="13362" spans="1:35" x14ac:dyDescent="0.25">
      <c r="A13362" t="s">
        <v>854</v>
      </c>
      <c r="B13362" t="s">
        <v>792</v>
      </c>
      <c r="C13362" t="s">
        <v>548</v>
      </c>
      <c r="D13362" t="s">
        <v>459</v>
      </c>
      <c r="F13362" s="5">
        <v>44750</v>
      </c>
      <c r="G13362">
        <v>18</v>
      </c>
      <c r="H13362">
        <v>1</v>
      </c>
      <c r="I13362">
        <v>1</v>
      </c>
      <c r="J13362">
        <v>0</v>
      </c>
      <c r="K13362">
        <v>4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f t="shared" si="812"/>
        <v>0</v>
      </c>
      <c r="AB13362">
        <f t="shared" si="813"/>
        <v>6</v>
      </c>
      <c r="AC13362">
        <f t="shared" si="814"/>
        <v>0</v>
      </c>
      <c r="AD13362">
        <f t="shared" si="815"/>
        <v>0</v>
      </c>
      <c r="AE13362">
        <v>7</v>
      </c>
      <c r="AF13362">
        <v>6</v>
      </c>
      <c r="AG13362">
        <v>0</v>
      </c>
      <c r="AH13362">
        <v>0</v>
      </c>
      <c r="AI13362">
        <v>0</v>
      </c>
    </row>
    <row r="13363" spans="1:35" x14ac:dyDescent="0.25">
      <c r="A13363" t="s">
        <v>854</v>
      </c>
      <c r="B13363" t="s">
        <v>792</v>
      </c>
      <c r="C13363" t="s">
        <v>548</v>
      </c>
      <c r="D13363" t="s">
        <v>459</v>
      </c>
      <c r="F13363" s="5">
        <v>44753</v>
      </c>
      <c r="G13363">
        <v>21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f t="shared" si="812"/>
        <v>0</v>
      </c>
      <c r="AB13363">
        <f t="shared" si="813"/>
        <v>0</v>
      </c>
      <c r="AC13363">
        <f t="shared" si="814"/>
        <v>0</v>
      </c>
      <c r="AD13363">
        <f t="shared" si="815"/>
        <v>0</v>
      </c>
      <c r="AE13363">
        <v>1</v>
      </c>
      <c r="AF13363">
        <v>18</v>
      </c>
      <c r="AG13363">
        <v>0</v>
      </c>
      <c r="AH13363">
        <v>0</v>
      </c>
      <c r="AI13363">
        <v>0</v>
      </c>
    </row>
    <row r="13364" spans="1:35" x14ac:dyDescent="0.25">
      <c r="A13364" t="s">
        <v>854</v>
      </c>
      <c r="B13364" t="s">
        <v>792</v>
      </c>
      <c r="C13364" t="s">
        <v>548</v>
      </c>
      <c r="D13364" t="s">
        <v>459</v>
      </c>
      <c r="F13364" s="5">
        <v>44755</v>
      </c>
      <c r="G13364">
        <v>23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f t="shared" si="812"/>
        <v>0</v>
      </c>
      <c r="AB13364">
        <f t="shared" si="813"/>
        <v>0</v>
      </c>
      <c r="AC13364">
        <f t="shared" si="814"/>
        <v>0</v>
      </c>
      <c r="AD13364">
        <f t="shared" si="815"/>
        <v>0</v>
      </c>
      <c r="AE13364">
        <v>0</v>
      </c>
      <c r="AF13364">
        <v>22</v>
      </c>
      <c r="AG13364">
        <v>0</v>
      </c>
      <c r="AH13364">
        <v>0</v>
      </c>
      <c r="AI13364">
        <v>0</v>
      </c>
    </row>
    <row r="13365" spans="1:35" x14ac:dyDescent="0.25">
      <c r="A13365" t="s">
        <v>854</v>
      </c>
      <c r="B13365" t="s">
        <v>792</v>
      </c>
      <c r="C13365" t="s">
        <v>548</v>
      </c>
      <c r="D13365" t="s">
        <v>459</v>
      </c>
      <c r="F13365" s="5">
        <v>44757</v>
      </c>
      <c r="G13365">
        <v>25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f t="shared" si="812"/>
        <v>0</v>
      </c>
      <c r="AB13365">
        <f t="shared" si="813"/>
        <v>0</v>
      </c>
      <c r="AC13365">
        <f t="shared" si="814"/>
        <v>0</v>
      </c>
      <c r="AD13365">
        <f t="shared" si="815"/>
        <v>0</v>
      </c>
      <c r="AE13365">
        <v>0</v>
      </c>
      <c r="AF13365">
        <v>14</v>
      </c>
      <c r="AG13365">
        <v>3</v>
      </c>
      <c r="AH13365">
        <v>0</v>
      </c>
      <c r="AI13365">
        <v>0</v>
      </c>
    </row>
    <row r="13366" spans="1:35" x14ac:dyDescent="0.25">
      <c r="A13366" t="s">
        <v>854</v>
      </c>
      <c r="B13366" t="s">
        <v>792</v>
      </c>
      <c r="C13366" t="s">
        <v>548</v>
      </c>
      <c r="D13366" t="s">
        <v>459</v>
      </c>
      <c r="F13366" s="5">
        <v>44760</v>
      </c>
      <c r="G13366">
        <v>28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f t="shared" si="812"/>
        <v>0</v>
      </c>
      <c r="AB13366">
        <f t="shared" si="813"/>
        <v>0</v>
      </c>
      <c r="AC13366">
        <f t="shared" si="814"/>
        <v>0</v>
      </c>
      <c r="AD13366">
        <f t="shared" si="815"/>
        <v>0</v>
      </c>
      <c r="AE13366">
        <v>0</v>
      </c>
      <c r="AF13366">
        <v>13</v>
      </c>
      <c r="AG13366">
        <v>9</v>
      </c>
      <c r="AH13366">
        <v>0</v>
      </c>
      <c r="AI13366">
        <v>0</v>
      </c>
    </row>
    <row r="13367" spans="1:35" x14ac:dyDescent="0.25">
      <c r="A13367" t="s">
        <v>854</v>
      </c>
      <c r="B13367" t="s">
        <v>792</v>
      </c>
      <c r="C13367" t="s">
        <v>548</v>
      </c>
      <c r="D13367" t="s">
        <v>459</v>
      </c>
      <c r="F13367" s="5">
        <v>44763</v>
      </c>
      <c r="G13367">
        <v>31</v>
      </c>
      <c r="H13367">
        <v>7</v>
      </c>
      <c r="I13367">
        <v>1</v>
      </c>
      <c r="J13367">
        <v>0</v>
      </c>
      <c r="K13367">
        <v>8</v>
      </c>
      <c r="L13367">
        <v>4</v>
      </c>
      <c r="M13367">
        <v>0</v>
      </c>
      <c r="N13367">
        <v>1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>
        <v>1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f t="shared" si="812"/>
        <v>1</v>
      </c>
      <c r="AB13367">
        <f t="shared" si="813"/>
        <v>21</v>
      </c>
      <c r="AC13367">
        <f t="shared" si="814"/>
        <v>0</v>
      </c>
      <c r="AD13367">
        <f t="shared" si="815"/>
        <v>2</v>
      </c>
      <c r="AE13367">
        <v>0</v>
      </c>
      <c r="AF13367">
        <v>21</v>
      </c>
      <c r="AG13367">
        <v>7</v>
      </c>
      <c r="AH13367">
        <v>2</v>
      </c>
      <c r="AI13367">
        <v>0</v>
      </c>
    </row>
    <row r="13368" spans="1:35" x14ac:dyDescent="0.25">
      <c r="A13368" t="s">
        <v>854</v>
      </c>
      <c r="B13368" t="s">
        <v>792</v>
      </c>
      <c r="C13368" t="s">
        <v>548</v>
      </c>
      <c r="D13368" t="s">
        <v>459</v>
      </c>
      <c r="F13368" s="5">
        <v>44764</v>
      </c>
      <c r="G13368">
        <v>32</v>
      </c>
      <c r="H13368">
        <v>8</v>
      </c>
      <c r="I13368">
        <v>0</v>
      </c>
      <c r="J13368">
        <v>0</v>
      </c>
      <c r="K13368">
        <v>8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3</v>
      </c>
      <c r="R13368">
        <v>1</v>
      </c>
      <c r="S13368">
        <v>0</v>
      </c>
      <c r="T13368">
        <v>2</v>
      </c>
      <c r="U13368">
        <v>0</v>
      </c>
      <c r="V13368">
        <v>0</v>
      </c>
      <c r="W13368">
        <v>1</v>
      </c>
      <c r="X13368">
        <v>0</v>
      </c>
      <c r="Y13368">
        <v>0</v>
      </c>
      <c r="Z13368">
        <v>0</v>
      </c>
      <c r="AA13368">
        <f t="shared" si="812"/>
        <v>0</v>
      </c>
      <c r="AB13368">
        <f t="shared" si="813"/>
        <v>16</v>
      </c>
      <c r="AC13368">
        <f t="shared" si="814"/>
        <v>1</v>
      </c>
      <c r="AD13368">
        <f t="shared" si="815"/>
        <v>7</v>
      </c>
      <c r="AE13368">
        <v>0</v>
      </c>
      <c r="AF13368">
        <v>18</v>
      </c>
      <c r="AG13368">
        <v>3</v>
      </c>
      <c r="AH13368">
        <v>5</v>
      </c>
      <c r="AI13368">
        <v>0</v>
      </c>
    </row>
    <row r="13369" spans="1:35" x14ac:dyDescent="0.25">
      <c r="A13369" t="s">
        <v>854</v>
      </c>
      <c r="B13369" t="s">
        <v>792</v>
      </c>
      <c r="C13369" t="s">
        <v>548</v>
      </c>
      <c r="D13369" t="s">
        <v>459</v>
      </c>
      <c r="F13369" s="5">
        <v>44767</v>
      </c>
      <c r="G13369">
        <v>35</v>
      </c>
      <c r="H13369">
        <v>2</v>
      </c>
      <c r="I13369">
        <v>0</v>
      </c>
      <c r="J13369">
        <v>0</v>
      </c>
      <c r="K13369">
        <v>5</v>
      </c>
      <c r="L13369">
        <v>1</v>
      </c>
      <c r="M13369">
        <v>0</v>
      </c>
      <c r="N13369">
        <v>2</v>
      </c>
      <c r="O13369">
        <v>0</v>
      </c>
      <c r="P13369">
        <v>0</v>
      </c>
      <c r="Q13369">
        <v>0</v>
      </c>
      <c r="R13369">
        <v>1</v>
      </c>
      <c r="S13369">
        <v>0</v>
      </c>
      <c r="T13369">
        <v>3</v>
      </c>
      <c r="U13369">
        <v>2</v>
      </c>
      <c r="V13369">
        <v>0</v>
      </c>
      <c r="W13369">
        <v>1</v>
      </c>
      <c r="X13369">
        <v>0</v>
      </c>
      <c r="Y13369">
        <v>0</v>
      </c>
      <c r="Z13369">
        <v>0</v>
      </c>
      <c r="AA13369">
        <f t="shared" si="812"/>
        <v>2</v>
      </c>
      <c r="AB13369">
        <f t="shared" si="813"/>
        <v>10</v>
      </c>
      <c r="AC13369">
        <f t="shared" si="814"/>
        <v>1</v>
      </c>
      <c r="AD13369">
        <f t="shared" si="815"/>
        <v>7</v>
      </c>
      <c r="AE13369">
        <v>0</v>
      </c>
      <c r="AF13369">
        <v>10</v>
      </c>
      <c r="AG13369">
        <v>0</v>
      </c>
      <c r="AH13369">
        <v>7</v>
      </c>
      <c r="AI13369">
        <v>0</v>
      </c>
    </row>
    <row r="13370" spans="1:35" x14ac:dyDescent="0.25">
      <c r="A13370" t="s">
        <v>854</v>
      </c>
      <c r="B13370" t="s">
        <v>792</v>
      </c>
      <c r="C13370" t="s">
        <v>548</v>
      </c>
      <c r="D13370" t="s">
        <v>459</v>
      </c>
      <c r="F13370" s="5">
        <v>44769</v>
      </c>
      <c r="G13370">
        <v>37</v>
      </c>
      <c r="H13370">
        <v>0</v>
      </c>
      <c r="I13370">
        <v>1</v>
      </c>
      <c r="J13370">
        <v>0</v>
      </c>
      <c r="K13370">
        <v>2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5</v>
      </c>
      <c r="R13370">
        <v>1</v>
      </c>
      <c r="S13370">
        <v>0</v>
      </c>
      <c r="T13370">
        <v>3</v>
      </c>
      <c r="U13370">
        <v>1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f t="shared" si="812"/>
        <v>0</v>
      </c>
      <c r="AB13370">
        <f t="shared" si="813"/>
        <v>3</v>
      </c>
      <c r="AC13370">
        <f t="shared" si="814"/>
        <v>0</v>
      </c>
      <c r="AD13370">
        <f t="shared" si="815"/>
        <v>10</v>
      </c>
      <c r="AE13370">
        <v>0</v>
      </c>
      <c r="AF13370">
        <v>3</v>
      </c>
      <c r="AG13370">
        <v>0</v>
      </c>
      <c r="AH13370">
        <v>10</v>
      </c>
      <c r="AI13370">
        <v>0</v>
      </c>
    </row>
    <row r="13371" spans="1:35" x14ac:dyDescent="0.25">
      <c r="A13371" t="s">
        <v>854</v>
      </c>
      <c r="B13371" t="s">
        <v>792</v>
      </c>
      <c r="C13371" t="s">
        <v>548</v>
      </c>
      <c r="D13371" t="s">
        <v>459</v>
      </c>
      <c r="F13371" s="5">
        <v>44771</v>
      </c>
      <c r="G13371">
        <v>39</v>
      </c>
      <c r="H13371">
        <v>0</v>
      </c>
      <c r="I13371">
        <v>0</v>
      </c>
      <c r="J13371">
        <v>0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6</v>
      </c>
      <c r="R13371">
        <v>1</v>
      </c>
      <c r="S13371">
        <v>0</v>
      </c>
      <c r="T13371">
        <v>2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f t="shared" si="812"/>
        <v>0</v>
      </c>
      <c r="AB13371">
        <f t="shared" si="813"/>
        <v>1</v>
      </c>
      <c r="AC13371">
        <f t="shared" si="814"/>
        <v>0</v>
      </c>
      <c r="AD13371">
        <f t="shared" si="815"/>
        <v>9</v>
      </c>
      <c r="AE13371">
        <v>0</v>
      </c>
      <c r="AF13371">
        <v>1</v>
      </c>
      <c r="AG13371">
        <v>0</v>
      </c>
      <c r="AH13371">
        <v>9</v>
      </c>
      <c r="AI13371">
        <v>0</v>
      </c>
    </row>
    <row r="13372" spans="1:35" x14ac:dyDescent="0.25">
      <c r="A13372" t="s">
        <v>854</v>
      </c>
      <c r="B13372" t="s">
        <v>792</v>
      </c>
      <c r="C13372" t="s">
        <v>548</v>
      </c>
      <c r="D13372" t="s">
        <v>459</v>
      </c>
      <c r="F13372" s="5">
        <v>44774</v>
      </c>
      <c r="G13372">
        <v>42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3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f t="shared" ref="AA13372:AA13439" si="816">SUM(J13372+M13372+N13372+O13372+P13372)</f>
        <v>0</v>
      </c>
      <c r="AB13372">
        <f t="shared" ref="AB13372:AB13439" si="817">SUM(H13372:P13372)</f>
        <v>0</v>
      </c>
      <c r="AC13372">
        <f t="shared" ref="AC13372:AC13439" si="818">SUM(S13372+V13372+W13372+Y13372)</f>
        <v>0</v>
      </c>
      <c r="AD13372">
        <f t="shared" ref="AD13372:AD13439" si="819">SUM(Q13372:Z13372)</f>
        <v>3</v>
      </c>
      <c r="AE13372">
        <v>0</v>
      </c>
      <c r="AF13372">
        <v>0</v>
      </c>
      <c r="AG13372">
        <v>0</v>
      </c>
      <c r="AH13372">
        <v>3</v>
      </c>
      <c r="AI13372">
        <v>7</v>
      </c>
    </row>
    <row r="13373" spans="1:35" x14ac:dyDescent="0.25">
      <c r="A13373" t="s">
        <v>854</v>
      </c>
      <c r="B13373" t="s">
        <v>792</v>
      </c>
      <c r="C13373" t="s">
        <v>548</v>
      </c>
      <c r="D13373" t="s">
        <v>459</v>
      </c>
      <c r="F13373" s="5">
        <v>44776</v>
      </c>
      <c r="G13373">
        <v>44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2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f t="shared" si="816"/>
        <v>0</v>
      </c>
      <c r="AB13373">
        <f t="shared" si="817"/>
        <v>0</v>
      </c>
      <c r="AC13373">
        <f t="shared" si="818"/>
        <v>0</v>
      </c>
      <c r="AD13373">
        <f t="shared" si="819"/>
        <v>2</v>
      </c>
      <c r="AE13373">
        <v>0</v>
      </c>
      <c r="AF13373">
        <v>0</v>
      </c>
      <c r="AG13373">
        <v>0</v>
      </c>
      <c r="AH13373">
        <v>2</v>
      </c>
      <c r="AI13373">
        <v>2</v>
      </c>
    </row>
    <row r="13374" spans="1:35" x14ac:dyDescent="0.25">
      <c r="A13374" t="s">
        <v>854</v>
      </c>
      <c r="B13374" t="s">
        <v>792</v>
      </c>
      <c r="C13374" t="s">
        <v>548</v>
      </c>
      <c r="D13374" t="s">
        <v>459</v>
      </c>
      <c r="F13374" s="5">
        <v>44778</v>
      </c>
      <c r="G13374">
        <v>46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2</v>
      </c>
      <c r="R13374">
        <v>1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1</v>
      </c>
      <c r="AA13374">
        <f t="shared" si="816"/>
        <v>0</v>
      </c>
      <c r="AB13374">
        <f t="shared" si="817"/>
        <v>0</v>
      </c>
      <c r="AC13374">
        <f t="shared" si="818"/>
        <v>0</v>
      </c>
      <c r="AD13374">
        <f t="shared" si="819"/>
        <v>4</v>
      </c>
      <c r="AE13374">
        <v>0</v>
      </c>
      <c r="AF13374">
        <v>0</v>
      </c>
      <c r="AG13374">
        <v>0</v>
      </c>
      <c r="AH13374">
        <v>4</v>
      </c>
      <c r="AI13374">
        <v>0</v>
      </c>
    </row>
    <row r="13375" spans="1:35" x14ac:dyDescent="0.25">
      <c r="A13375" t="s">
        <v>854</v>
      </c>
      <c r="B13375" t="s">
        <v>792</v>
      </c>
      <c r="C13375" t="s">
        <v>548</v>
      </c>
      <c r="D13375" t="s">
        <v>459</v>
      </c>
      <c r="F13375" s="5">
        <v>44781</v>
      </c>
      <c r="G13375">
        <v>49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f t="shared" si="816"/>
        <v>0</v>
      </c>
      <c r="AB13375">
        <f t="shared" si="817"/>
        <v>0</v>
      </c>
      <c r="AC13375">
        <f t="shared" si="818"/>
        <v>0</v>
      </c>
      <c r="AD13375">
        <f t="shared" si="819"/>
        <v>0</v>
      </c>
      <c r="AE13375">
        <v>0</v>
      </c>
      <c r="AF13375">
        <v>0</v>
      </c>
      <c r="AG13375">
        <v>0</v>
      </c>
      <c r="AH13375">
        <v>3</v>
      </c>
      <c r="AI13375">
        <v>1</v>
      </c>
    </row>
    <row r="13376" spans="1:35" x14ac:dyDescent="0.25">
      <c r="A13376" t="s">
        <v>854</v>
      </c>
      <c r="B13376" t="s">
        <v>792</v>
      </c>
      <c r="C13376" t="s">
        <v>548</v>
      </c>
      <c r="D13376" t="s">
        <v>459</v>
      </c>
      <c r="F13376" s="5">
        <v>44783</v>
      </c>
      <c r="G13376">
        <v>51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f t="shared" si="816"/>
        <v>0</v>
      </c>
      <c r="AB13376">
        <f t="shared" si="817"/>
        <v>0</v>
      </c>
      <c r="AC13376">
        <f t="shared" si="818"/>
        <v>0</v>
      </c>
      <c r="AD13376">
        <f t="shared" si="819"/>
        <v>0</v>
      </c>
      <c r="AE13376">
        <v>0</v>
      </c>
      <c r="AF13376">
        <v>0</v>
      </c>
      <c r="AG13376">
        <v>0</v>
      </c>
      <c r="AH13376">
        <v>2</v>
      </c>
      <c r="AI13376">
        <v>0</v>
      </c>
    </row>
    <row r="13377" spans="1:35" x14ac:dyDescent="0.25">
      <c r="A13377" t="s">
        <v>854</v>
      </c>
      <c r="B13377" t="s">
        <v>792</v>
      </c>
      <c r="C13377" t="s">
        <v>548</v>
      </c>
      <c r="D13377" t="s">
        <v>459</v>
      </c>
      <c r="F13377" s="5">
        <v>44785</v>
      </c>
      <c r="G13377">
        <v>53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f t="shared" si="816"/>
        <v>0</v>
      </c>
      <c r="AB13377">
        <f t="shared" si="817"/>
        <v>0</v>
      </c>
      <c r="AC13377">
        <f t="shared" si="818"/>
        <v>0</v>
      </c>
      <c r="AD13377">
        <f t="shared" si="819"/>
        <v>0</v>
      </c>
      <c r="AE13377">
        <v>0</v>
      </c>
      <c r="AF13377">
        <v>0</v>
      </c>
      <c r="AG13377">
        <v>0</v>
      </c>
      <c r="AH13377">
        <v>3</v>
      </c>
      <c r="AI13377">
        <v>0</v>
      </c>
    </row>
    <row r="13378" spans="1:35" x14ac:dyDescent="0.25">
      <c r="A13378" t="s">
        <v>854</v>
      </c>
      <c r="B13378" t="s">
        <v>792</v>
      </c>
      <c r="C13378" t="s">
        <v>548</v>
      </c>
      <c r="D13378" t="s">
        <v>459</v>
      </c>
      <c r="F13378" s="5">
        <v>44788</v>
      </c>
      <c r="G13378">
        <v>56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f t="shared" si="816"/>
        <v>0</v>
      </c>
      <c r="AB13378">
        <f t="shared" si="817"/>
        <v>0</v>
      </c>
      <c r="AC13378">
        <f t="shared" si="818"/>
        <v>0</v>
      </c>
      <c r="AD13378">
        <f t="shared" si="819"/>
        <v>0</v>
      </c>
      <c r="AE13378">
        <v>0</v>
      </c>
      <c r="AF13378">
        <v>0</v>
      </c>
      <c r="AG13378">
        <v>0</v>
      </c>
      <c r="AH13378">
        <v>0</v>
      </c>
      <c r="AI13378">
        <v>2</v>
      </c>
    </row>
    <row r="13379" spans="1:35" x14ac:dyDescent="0.25">
      <c r="A13379" t="s">
        <v>854</v>
      </c>
      <c r="B13379" t="s">
        <v>792</v>
      </c>
      <c r="C13379" t="s">
        <v>548</v>
      </c>
      <c r="D13379" t="s">
        <v>459</v>
      </c>
      <c r="F13379" s="5">
        <v>44790</v>
      </c>
      <c r="G13379">
        <v>58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1</v>
      </c>
      <c r="R13379">
        <v>1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1</v>
      </c>
      <c r="AA13379">
        <f t="shared" si="816"/>
        <v>0</v>
      </c>
      <c r="AB13379">
        <f t="shared" si="817"/>
        <v>0</v>
      </c>
      <c r="AC13379">
        <f t="shared" si="818"/>
        <v>0</v>
      </c>
      <c r="AD13379">
        <f t="shared" si="819"/>
        <v>3</v>
      </c>
      <c r="AE13379">
        <v>0</v>
      </c>
      <c r="AF13379">
        <v>0</v>
      </c>
      <c r="AG13379">
        <v>0</v>
      </c>
      <c r="AH13379">
        <v>3</v>
      </c>
      <c r="AI13379">
        <v>1</v>
      </c>
    </row>
    <row r="13380" spans="1:35" x14ac:dyDescent="0.25">
      <c r="A13380" t="s">
        <v>854</v>
      </c>
      <c r="B13380" t="s">
        <v>792</v>
      </c>
      <c r="C13380" t="s">
        <v>548</v>
      </c>
      <c r="D13380" t="s">
        <v>459</v>
      </c>
      <c r="F13380" s="5">
        <v>44792</v>
      </c>
      <c r="G13380">
        <v>60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f t="shared" si="816"/>
        <v>0</v>
      </c>
      <c r="AB13380">
        <f t="shared" si="817"/>
        <v>0</v>
      </c>
      <c r="AC13380">
        <f t="shared" si="818"/>
        <v>0</v>
      </c>
      <c r="AD13380">
        <f t="shared" si="819"/>
        <v>1</v>
      </c>
      <c r="AE13380">
        <v>0</v>
      </c>
      <c r="AF13380">
        <v>0</v>
      </c>
      <c r="AG13380">
        <v>0</v>
      </c>
      <c r="AH13380">
        <v>1</v>
      </c>
      <c r="AI13380">
        <v>1</v>
      </c>
    </row>
    <row r="13381" spans="1:35" x14ac:dyDescent="0.25">
      <c r="F13381" s="5"/>
    </row>
    <row r="13382" spans="1:35" x14ac:dyDescent="0.25">
      <c r="A13382" t="s">
        <v>855</v>
      </c>
      <c r="B13382" t="s">
        <v>792</v>
      </c>
      <c r="C13382" t="s">
        <v>548</v>
      </c>
      <c r="D13382" t="s">
        <v>459</v>
      </c>
      <c r="F13382" s="5">
        <v>44732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f t="shared" si="816"/>
        <v>0</v>
      </c>
      <c r="AB13382">
        <f t="shared" si="817"/>
        <v>0</v>
      </c>
      <c r="AC13382">
        <f t="shared" si="818"/>
        <v>0</v>
      </c>
      <c r="AD13382">
        <f t="shared" si="819"/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</row>
    <row r="13383" spans="1:35" x14ac:dyDescent="0.25">
      <c r="A13383" t="s">
        <v>855</v>
      </c>
      <c r="B13383" t="s">
        <v>792</v>
      </c>
      <c r="C13383" t="s">
        <v>548</v>
      </c>
      <c r="D13383" t="s">
        <v>459</v>
      </c>
      <c r="F13383" s="5">
        <v>44748</v>
      </c>
      <c r="G13383">
        <v>16</v>
      </c>
      <c r="H13383">
        <v>0</v>
      </c>
      <c r="I13383">
        <v>0</v>
      </c>
      <c r="J13383">
        <v>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f t="shared" si="816"/>
        <v>0</v>
      </c>
      <c r="AB13383">
        <f t="shared" si="817"/>
        <v>1</v>
      </c>
      <c r="AC13383">
        <f t="shared" si="818"/>
        <v>0</v>
      </c>
      <c r="AD13383">
        <f t="shared" si="819"/>
        <v>0</v>
      </c>
      <c r="AE13383">
        <v>0</v>
      </c>
      <c r="AF13383">
        <v>1</v>
      </c>
      <c r="AG13383">
        <v>0</v>
      </c>
      <c r="AH13383">
        <v>0</v>
      </c>
      <c r="AI13383">
        <v>0</v>
      </c>
    </row>
    <row r="13384" spans="1:35" x14ac:dyDescent="0.25">
      <c r="A13384" t="s">
        <v>855</v>
      </c>
      <c r="B13384" t="s">
        <v>792</v>
      </c>
      <c r="C13384" t="s">
        <v>548</v>
      </c>
      <c r="D13384" t="s">
        <v>459</v>
      </c>
      <c r="F13384" s="5">
        <v>44750</v>
      </c>
      <c r="G13384">
        <v>18</v>
      </c>
      <c r="H13384">
        <v>3</v>
      </c>
      <c r="I13384">
        <v>0</v>
      </c>
      <c r="J13384">
        <v>0</v>
      </c>
      <c r="K13384">
        <v>3</v>
      </c>
      <c r="L13384">
        <v>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f t="shared" si="816"/>
        <v>0</v>
      </c>
      <c r="AB13384">
        <f t="shared" si="817"/>
        <v>7</v>
      </c>
      <c r="AC13384">
        <f t="shared" si="818"/>
        <v>0</v>
      </c>
      <c r="AD13384">
        <f t="shared" si="819"/>
        <v>0</v>
      </c>
      <c r="AE13384">
        <v>6</v>
      </c>
      <c r="AF13384">
        <v>7</v>
      </c>
      <c r="AG13384">
        <v>0</v>
      </c>
      <c r="AH13384">
        <v>0</v>
      </c>
      <c r="AI13384">
        <v>0</v>
      </c>
    </row>
    <row r="13385" spans="1:35" x14ac:dyDescent="0.25">
      <c r="A13385" t="s">
        <v>855</v>
      </c>
      <c r="B13385" t="s">
        <v>792</v>
      </c>
      <c r="C13385" t="s">
        <v>548</v>
      </c>
      <c r="D13385" t="s">
        <v>459</v>
      </c>
      <c r="F13385" s="5">
        <v>44753</v>
      </c>
      <c r="G13385">
        <v>21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f t="shared" si="816"/>
        <v>0</v>
      </c>
      <c r="AB13385">
        <f t="shared" si="817"/>
        <v>0</v>
      </c>
      <c r="AC13385">
        <f t="shared" si="818"/>
        <v>0</v>
      </c>
      <c r="AD13385">
        <f t="shared" si="819"/>
        <v>0</v>
      </c>
      <c r="AE13385">
        <v>2</v>
      </c>
      <c r="AF13385">
        <v>6</v>
      </c>
      <c r="AG13385">
        <v>1</v>
      </c>
      <c r="AH13385">
        <v>0</v>
      </c>
      <c r="AI13385">
        <v>0</v>
      </c>
    </row>
    <row r="13386" spans="1:35" x14ac:dyDescent="0.25">
      <c r="A13386" t="s">
        <v>855</v>
      </c>
      <c r="B13386" t="s">
        <v>792</v>
      </c>
      <c r="C13386" t="s">
        <v>548</v>
      </c>
      <c r="D13386" t="s">
        <v>459</v>
      </c>
      <c r="F13386" s="5">
        <v>44755</v>
      </c>
      <c r="G13386">
        <v>23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f t="shared" si="816"/>
        <v>0</v>
      </c>
      <c r="AB13386">
        <f t="shared" si="817"/>
        <v>0</v>
      </c>
      <c r="AC13386">
        <f t="shared" si="818"/>
        <v>0</v>
      </c>
      <c r="AD13386">
        <f t="shared" si="819"/>
        <v>0</v>
      </c>
      <c r="AE13386">
        <v>0</v>
      </c>
      <c r="AF13386">
        <v>4</v>
      </c>
      <c r="AG13386">
        <v>5</v>
      </c>
      <c r="AH13386">
        <v>0</v>
      </c>
      <c r="AI13386">
        <v>0</v>
      </c>
    </row>
    <row r="13387" spans="1:35" x14ac:dyDescent="0.25">
      <c r="A13387" t="s">
        <v>855</v>
      </c>
      <c r="B13387" t="s">
        <v>792</v>
      </c>
      <c r="C13387" t="s">
        <v>548</v>
      </c>
      <c r="D13387" t="s">
        <v>459</v>
      </c>
      <c r="F13387" s="5">
        <v>44757</v>
      </c>
      <c r="G13387">
        <v>25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f t="shared" si="816"/>
        <v>0</v>
      </c>
      <c r="AB13387">
        <f t="shared" si="817"/>
        <v>0</v>
      </c>
      <c r="AC13387">
        <f t="shared" si="818"/>
        <v>0</v>
      </c>
      <c r="AD13387">
        <f t="shared" si="819"/>
        <v>0</v>
      </c>
      <c r="AE13387">
        <v>0</v>
      </c>
      <c r="AF13387">
        <v>8</v>
      </c>
      <c r="AG13387">
        <v>2</v>
      </c>
      <c r="AH13387">
        <v>0</v>
      </c>
      <c r="AI13387">
        <v>0</v>
      </c>
    </row>
    <row r="13388" spans="1:35" x14ac:dyDescent="0.25">
      <c r="A13388" t="s">
        <v>855</v>
      </c>
      <c r="B13388" t="s">
        <v>792</v>
      </c>
      <c r="C13388" t="s">
        <v>548</v>
      </c>
      <c r="D13388" t="s">
        <v>459</v>
      </c>
      <c r="F13388" s="5">
        <v>44760</v>
      </c>
      <c r="G13388">
        <v>28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f t="shared" si="816"/>
        <v>0</v>
      </c>
      <c r="AB13388">
        <f t="shared" si="817"/>
        <v>0</v>
      </c>
      <c r="AC13388">
        <f t="shared" si="818"/>
        <v>0</v>
      </c>
      <c r="AD13388">
        <f t="shared" si="819"/>
        <v>0</v>
      </c>
      <c r="AE13388">
        <v>0</v>
      </c>
      <c r="AF13388">
        <v>8</v>
      </c>
      <c r="AG13388">
        <v>4</v>
      </c>
      <c r="AH13388">
        <v>2</v>
      </c>
      <c r="AI13388">
        <v>0</v>
      </c>
    </row>
    <row r="13389" spans="1:35" x14ac:dyDescent="0.25">
      <c r="A13389" t="s">
        <v>855</v>
      </c>
      <c r="B13389" t="s">
        <v>792</v>
      </c>
      <c r="C13389" t="s">
        <v>548</v>
      </c>
      <c r="D13389" t="s">
        <v>459</v>
      </c>
      <c r="F13389" s="5">
        <v>44763</v>
      </c>
      <c r="G13389">
        <v>31</v>
      </c>
      <c r="H13389">
        <v>1</v>
      </c>
      <c r="I13389">
        <v>0</v>
      </c>
      <c r="J13389">
        <v>0</v>
      </c>
      <c r="K13389">
        <v>6</v>
      </c>
      <c r="L13389">
        <v>2</v>
      </c>
      <c r="M13389">
        <v>0</v>
      </c>
      <c r="N13389">
        <v>1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f t="shared" si="816"/>
        <v>1</v>
      </c>
      <c r="AB13389">
        <f t="shared" si="817"/>
        <v>10</v>
      </c>
      <c r="AC13389">
        <f t="shared" si="818"/>
        <v>0</v>
      </c>
      <c r="AD13389">
        <f t="shared" si="819"/>
        <v>0</v>
      </c>
      <c r="AE13389">
        <v>0</v>
      </c>
      <c r="AF13389">
        <v>10</v>
      </c>
      <c r="AG13389">
        <v>3</v>
      </c>
      <c r="AH13389">
        <v>0</v>
      </c>
      <c r="AI13389">
        <v>0</v>
      </c>
    </row>
    <row r="13390" spans="1:35" x14ac:dyDescent="0.25">
      <c r="A13390" t="s">
        <v>855</v>
      </c>
      <c r="B13390" t="s">
        <v>792</v>
      </c>
      <c r="C13390" t="s">
        <v>548</v>
      </c>
      <c r="D13390" t="s">
        <v>459</v>
      </c>
      <c r="F13390" s="5">
        <v>44764</v>
      </c>
      <c r="G13390">
        <v>32</v>
      </c>
      <c r="H13390">
        <v>2</v>
      </c>
      <c r="I13390">
        <v>0</v>
      </c>
      <c r="J13390">
        <v>0</v>
      </c>
      <c r="K13390">
        <v>4</v>
      </c>
      <c r="L13390">
        <v>1</v>
      </c>
      <c r="M13390">
        <v>0</v>
      </c>
      <c r="N13390">
        <v>0</v>
      </c>
      <c r="O13390">
        <v>0</v>
      </c>
      <c r="P13390">
        <v>0</v>
      </c>
      <c r="Q13390">
        <v>2</v>
      </c>
      <c r="R13390">
        <v>1</v>
      </c>
      <c r="S13390">
        <v>0</v>
      </c>
      <c r="T13390">
        <v>2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f t="shared" si="816"/>
        <v>0</v>
      </c>
      <c r="AB13390">
        <f t="shared" si="817"/>
        <v>7</v>
      </c>
      <c r="AC13390">
        <f t="shared" si="818"/>
        <v>0</v>
      </c>
      <c r="AD13390">
        <f t="shared" si="819"/>
        <v>5</v>
      </c>
      <c r="AE13390">
        <v>0</v>
      </c>
      <c r="AF13390">
        <v>7</v>
      </c>
      <c r="AG13390">
        <v>2</v>
      </c>
      <c r="AH13390">
        <v>5</v>
      </c>
      <c r="AI13390">
        <v>0</v>
      </c>
    </row>
    <row r="13391" spans="1:35" x14ac:dyDescent="0.25">
      <c r="A13391" t="s">
        <v>855</v>
      </c>
      <c r="B13391" t="s">
        <v>792</v>
      </c>
      <c r="C13391" t="s">
        <v>548</v>
      </c>
      <c r="D13391" t="s">
        <v>459</v>
      </c>
      <c r="F13391" s="5">
        <v>44767</v>
      </c>
      <c r="G13391">
        <v>35</v>
      </c>
      <c r="H13391">
        <v>0</v>
      </c>
      <c r="I13391">
        <v>2</v>
      </c>
      <c r="J13391">
        <v>0</v>
      </c>
      <c r="K13391">
        <v>0</v>
      </c>
      <c r="L13391">
        <v>0</v>
      </c>
      <c r="M13391">
        <v>0</v>
      </c>
      <c r="N13391">
        <v>1</v>
      </c>
      <c r="O13391">
        <v>0</v>
      </c>
      <c r="P13391">
        <v>0</v>
      </c>
      <c r="Q13391">
        <v>1</v>
      </c>
      <c r="R13391">
        <v>1</v>
      </c>
      <c r="S13391">
        <v>0</v>
      </c>
      <c r="T13391">
        <v>1</v>
      </c>
      <c r="U13391">
        <v>1</v>
      </c>
      <c r="V13391">
        <v>0</v>
      </c>
      <c r="W13391">
        <v>1</v>
      </c>
      <c r="X13391">
        <v>0</v>
      </c>
      <c r="Y13391">
        <v>0</v>
      </c>
      <c r="Z13391">
        <v>0</v>
      </c>
      <c r="AA13391">
        <f t="shared" si="816"/>
        <v>1</v>
      </c>
      <c r="AB13391">
        <f t="shared" si="817"/>
        <v>3</v>
      </c>
      <c r="AC13391">
        <f t="shared" si="818"/>
        <v>1</v>
      </c>
      <c r="AD13391">
        <f t="shared" si="819"/>
        <v>5</v>
      </c>
      <c r="AE13391">
        <v>0</v>
      </c>
      <c r="AF13391">
        <v>3</v>
      </c>
      <c r="AG13391">
        <v>0</v>
      </c>
      <c r="AH13391">
        <v>5</v>
      </c>
      <c r="AI13391">
        <v>0</v>
      </c>
    </row>
    <row r="13392" spans="1:35" x14ac:dyDescent="0.25">
      <c r="A13392" t="s">
        <v>855</v>
      </c>
      <c r="B13392" t="s">
        <v>792</v>
      </c>
      <c r="C13392" t="s">
        <v>548</v>
      </c>
      <c r="D13392" t="s">
        <v>459</v>
      </c>
      <c r="F13392" s="5">
        <v>44769</v>
      </c>
      <c r="G13392">
        <v>37</v>
      </c>
      <c r="H13392">
        <v>1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1</v>
      </c>
      <c r="R13392">
        <v>2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f t="shared" si="816"/>
        <v>0</v>
      </c>
      <c r="AB13392">
        <f t="shared" si="817"/>
        <v>1</v>
      </c>
      <c r="AC13392">
        <f t="shared" si="818"/>
        <v>0</v>
      </c>
      <c r="AD13392">
        <f t="shared" si="819"/>
        <v>3</v>
      </c>
      <c r="AE13392">
        <v>0</v>
      </c>
      <c r="AF13392">
        <v>1</v>
      </c>
      <c r="AG13392">
        <v>0</v>
      </c>
      <c r="AH13392">
        <v>3</v>
      </c>
      <c r="AI13392">
        <v>2</v>
      </c>
    </row>
    <row r="13393" spans="1:35" x14ac:dyDescent="0.25">
      <c r="A13393" t="s">
        <v>855</v>
      </c>
      <c r="B13393" t="s">
        <v>792</v>
      </c>
      <c r="C13393" t="s">
        <v>548</v>
      </c>
      <c r="D13393" t="s">
        <v>459</v>
      </c>
      <c r="F13393" s="5">
        <v>44771</v>
      </c>
      <c r="G13393">
        <v>39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f t="shared" si="816"/>
        <v>0</v>
      </c>
      <c r="AB13393">
        <f t="shared" si="817"/>
        <v>0</v>
      </c>
      <c r="AC13393">
        <f t="shared" si="818"/>
        <v>0</v>
      </c>
      <c r="AD13393">
        <f t="shared" si="819"/>
        <v>0</v>
      </c>
      <c r="AE13393">
        <v>0</v>
      </c>
      <c r="AF13393">
        <v>0</v>
      </c>
      <c r="AG13393">
        <v>0</v>
      </c>
      <c r="AH13393">
        <v>0</v>
      </c>
      <c r="AI13393">
        <v>6</v>
      </c>
    </row>
    <row r="13394" spans="1:35" x14ac:dyDescent="0.25">
      <c r="A13394" t="s">
        <v>855</v>
      </c>
      <c r="B13394" t="s">
        <v>792</v>
      </c>
      <c r="C13394" t="s">
        <v>548</v>
      </c>
      <c r="D13394" t="s">
        <v>459</v>
      </c>
      <c r="F13394" s="5">
        <v>44774</v>
      </c>
      <c r="G13394">
        <v>42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f t="shared" si="816"/>
        <v>0</v>
      </c>
      <c r="AB13394">
        <f t="shared" si="817"/>
        <v>0</v>
      </c>
      <c r="AC13394">
        <f t="shared" si="818"/>
        <v>0</v>
      </c>
      <c r="AD13394">
        <f t="shared" si="819"/>
        <v>0</v>
      </c>
      <c r="AE13394">
        <v>0</v>
      </c>
      <c r="AF13394">
        <v>0</v>
      </c>
      <c r="AG13394">
        <v>0</v>
      </c>
      <c r="AH13394">
        <v>0</v>
      </c>
      <c r="AI13394">
        <v>6</v>
      </c>
    </row>
    <row r="13395" spans="1:35" x14ac:dyDescent="0.25">
      <c r="F13395" s="5"/>
    </row>
    <row r="13396" spans="1:35" x14ac:dyDescent="0.25">
      <c r="A13396" t="s">
        <v>856</v>
      </c>
      <c r="B13396" t="s">
        <v>792</v>
      </c>
      <c r="C13396" t="s">
        <v>548</v>
      </c>
      <c r="D13396" t="s">
        <v>459</v>
      </c>
      <c r="F13396" s="5">
        <v>44732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f t="shared" si="816"/>
        <v>0</v>
      </c>
      <c r="AB13396">
        <f t="shared" si="817"/>
        <v>0</v>
      </c>
      <c r="AC13396">
        <f t="shared" si="818"/>
        <v>0</v>
      </c>
      <c r="AD13396">
        <f t="shared" si="819"/>
        <v>0</v>
      </c>
      <c r="AE13396">
        <v>0</v>
      </c>
      <c r="AF13396">
        <v>0</v>
      </c>
      <c r="AG13396">
        <v>0</v>
      </c>
      <c r="AH13396">
        <v>0</v>
      </c>
      <c r="AI13396">
        <v>0</v>
      </c>
    </row>
    <row r="13397" spans="1:35" x14ac:dyDescent="0.25">
      <c r="A13397" t="s">
        <v>856</v>
      </c>
      <c r="B13397" t="s">
        <v>792</v>
      </c>
      <c r="C13397" t="s">
        <v>548</v>
      </c>
      <c r="D13397" t="s">
        <v>459</v>
      </c>
      <c r="F13397" s="5">
        <v>44748</v>
      </c>
      <c r="G13397">
        <v>16</v>
      </c>
      <c r="H13397">
        <v>1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f t="shared" si="816"/>
        <v>0</v>
      </c>
      <c r="AB13397">
        <f t="shared" si="817"/>
        <v>1</v>
      </c>
      <c r="AC13397">
        <f t="shared" si="818"/>
        <v>0</v>
      </c>
      <c r="AD13397">
        <f t="shared" si="819"/>
        <v>0</v>
      </c>
      <c r="AE13397">
        <v>0</v>
      </c>
      <c r="AF13397">
        <v>1</v>
      </c>
      <c r="AG13397">
        <v>0</v>
      </c>
      <c r="AH13397">
        <v>0</v>
      </c>
      <c r="AI13397">
        <v>0</v>
      </c>
    </row>
    <row r="13398" spans="1:35" x14ac:dyDescent="0.25">
      <c r="A13398" t="s">
        <v>856</v>
      </c>
      <c r="B13398" t="s">
        <v>792</v>
      </c>
      <c r="C13398" t="s">
        <v>548</v>
      </c>
      <c r="D13398" t="s">
        <v>459</v>
      </c>
      <c r="F13398" s="5">
        <v>44750</v>
      </c>
      <c r="G13398">
        <v>18</v>
      </c>
      <c r="H13398">
        <v>2</v>
      </c>
      <c r="I13398">
        <v>0</v>
      </c>
      <c r="J13398">
        <v>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f t="shared" si="816"/>
        <v>0</v>
      </c>
      <c r="AB13398">
        <f t="shared" si="817"/>
        <v>3</v>
      </c>
      <c r="AC13398">
        <f t="shared" si="818"/>
        <v>0</v>
      </c>
      <c r="AD13398">
        <f t="shared" si="819"/>
        <v>0</v>
      </c>
      <c r="AE13398">
        <v>0</v>
      </c>
      <c r="AF13398">
        <v>3</v>
      </c>
      <c r="AG13398">
        <v>0</v>
      </c>
      <c r="AH13398">
        <v>0</v>
      </c>
      <c r="AI13398">
        <v>0</v>
      </c>
    </row>
    <row r="13399" spans="1:35" x14ac:dyDescent="0.25">
      <c r="A13399" t="s">
        <v>856</v>
      </c>
      <c r="B13399" t="s">
        <v>792</v>
      </c>
      <c r="C13399" t="s">
        <v>548</v>
      </c>
      <c r="D13399" t="s">
        <v>459</v>
      </c>
      <c r="F13399" s="5">
        <v>44753</v>
      </c>
      <c r="G13399">
        <v>21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f t="shared" si="816"/>
        <v>0</v>
      </c>
      <c r="AB13399">
        <f t="shared" si="817"/>
        <v>0</v>
      </c>
      <c r="AC13399">
        <f t="shared" si="818"/>
        <v>0</v>
      </c>
      <c r="AD13399">
        <f t="shared" si="819"/>
        <v>0</v>
      </c>
      <c r="AE13399">
        <v>0</v>
      </c>
      <c r="AF13399">
        <v>11</v>
      </c>
      <c r="AG13399">
        <v>0</v>
      </c>
      <c r="AH13399">
        <v>0</v>
      </c>
      <c r="AI13399">
        <v>0</v>
      </c>
    </row>
    <row r="13400" spans="1:35" x14ac:dyDescent="0.25">
      <c r="A13400" t="s">
        <v>856</v>
      </c>
      <c r="B13400" t="s">
        <v>792</v>
      </c>
      <c r="C13400" t="s">
        <v>548</v>
      </c>
      <c r="D13400" t="s">
        <v>459</v>
      </c>
      <c r="F13400" s="5">
        <v>44755</v>
      </c>
      <c r="G13400">
        <v>23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f t="shared" si="816"/>
        <v>0</v>
      </c>
      <c r="AB13400">
        <f t="shared" si="817"/>
        <v>0</v>
      </c>
      <c r="AC13400">
        <f t="shared" si="818"/>
        <v>0</v>
      </c>
      <c r="AD13400">
        <f t="shared" si="819"/>
        <v>0</v>
      </c>
      <c r="AE13400">
        <v>0</v>
      </c>
      <c r="AF13400">
        <v>12</v>
      </c>
      <c r="AG13400">
        <v>1</v>
      </c>
      <c r="AH13400">
        <v>0</v>
      </c>
      <c r="AI13400">
        <v>0</v>
      </c>
    </row>
    <row r="13401" spans="1:35" x14ac:dyDescent="0.25">
      <c r="A13401" t="s">
        <v>856</v>
      </c>
      <c r="B13401" t="s">
        <v>792</v>
      </c>
      <c r="C13401" t="s">
        <v>548</v>
      </c>
      <c r="D13401" t="s">
        <v>459</v>
      </c>
      <c r="F13401" s="5">
        <v>44757</v>
      </c>
      <c r="G13401">
        <v>25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f t="shared" si="816"/>
        <v>0</v>
      </c>
      <c r="AB13401">
        <f t="shared" si="817"/>
        <v>0</v>
      </c>
      <c r="AC13401">
        <f t="shared" si="818"/>
        <v>0</v>
      </c>
      <c r="AD13401">
        <f t="shared" si="819"/>
        <v>0</v>
      </c>
      <c r="AE13401">
        <v>0</v>
      </c>
      <c r="AF13401">
        <v>7</v>
      </c>
      <c r="AG13401">
        <v>4</v>
      </c>
      <c r="AH13401">
        <v>0</v>
      </c>
      <c r="AI13401">
        <v>0</v>
      </c>
    </row>
    <row r="13402" spans="1:35" x14ac:dyDescent="0.25">
      <c r="A13402" t="s">
        <v>856</v>
      </c>
      <c r="B13402" t="s">
        <v>792</v>
      </c>
      <c r="C13402" t="s">
        <v>548</v>
      </c>
      <c r="D13402" t="s">
        <v>459</v>
      </c>
      <c r="F13402" s="5">
        <v>44760</v>
      </c>
      <c r="G13402">
        <v>28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f t="shared" si="816"/>
        <v>0</v>
      </c>
      <c r="AB13402">
        <f t="shared" si="817"/>
        <v>0</v>
      </c>
      <c r="AC13402">
        <f t="shared" si="818"/>
        <v>0</v>
      </c>
      <c r="AD13402">
        <f t="shared" si="819"/>
        <v>0</v>
      </c>
      <c r="AE13402">
        <v>0</v>
      </c>
      <c r="AF13402">
        <v>11</v>
      </c>
      <c r="AG13402">
        <v>5</v>
      </c>
      <c r="AH13402">
        <v>0</v>
      </c>
      <c r="AI13402">
        <v>0</v>
      </c>
    </row>
    <row r="13403" spans="1:35" x14ac:dyDescent="0.25">
      <c r="A13403" t="s">
        <v>856</v>
      </c>
      <c r="B13403" t="s">
        <v>792</v>
      </c>
      <c r="C13403" t="s">
        <v>548</v>
      </c>
      <c r="D13403" t="s">
        <v>459</v>
      </c>
      <c r="F13403" s="5">
        <v>44763</v>
      </c>
      <c r="G13403">
        <v>31</v>
      </c>
      <c r="H13403">
        <v>8</v>
      </c>
      <c r="I13403">
        <v>0</v>
      </c>
      <c r="J13403">
        <v>0</v>
      </c>
      <c r="K13403">
        <v>2</v>
      </c>
      <c r="L13403">
        <v>0</v>
      </c>
      <c r="M13403">
        <v>0</v>
      </c>
      <c r="N13403">
        <v>0</v>
      </c>
      <c r="O13403">
        <v>1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</v>
      </c>
      <c r="Z13403">
        <v>0</v>
      </c>
      <c r="AA13403">
        <f t="shared" si="816"/>
        <v>1</v>
      </c>
      <c r="AB13403">
        <f t="shared" si="817"/>
        <v>11</v>
      </c>
      <c r="AC13403">
        <f t="shared" si="818"/>
        <v>1</v>
      </c>
      <c r="AD13403">
        <f t="shared" si="819"/>
        <v>1</v>
      </c>
      <c r="AE13403">
        <v>0</v>
      </c>
      <c r="AF13403">
        <v>12</v>
      </c>
      <c r="AG13403">
        <v>5</v>
      </c>
      <c r="AH13403">
        <v>1</v>
      </c>
      <c r="AI13403">
        <v>0</v>
      </c>
    </row>
    <row r="13404" spans="1:35" x14ac:dyDescent="0.25">
      <c r="A13404" t="s">
        <v>856</v>
      </c>
      <c r="B13404" t="s">
        <v>792</v>
      </c>
      <c r="C13404" t="s">
        <v>548</v>
      </c>
      <c r="D13404" t="s">
        <v>459</v>
      </c>
      <c r="F13404" s="5">
        <v>44764</v>
      </c>
      <c r="G13404">
        <v>32</v>
      </c>
      <c r="H13404">
        <v>3</v>
      </c>
      <c r="I13404">
        <v>1</v>
      </c>
      <c r="J13404">
        <v>0</v>
      </c>
      <c r="K13404">
        <v>4</v>
      </c>
      <c r="L13404">
        <v>0</v>
      </c>
      <c r="M13404">
        <v>0</v>
      </c>
      <c r="N13404">
        <v>3</v>
      </c>
      <c r="O13404">
        <v>1</v>
      </c>
      <c r="P13404">
        <v>0</v>
      </c>
      <c r="Q13404">
        <v>1</v>
      </c>
      <c r="R13404">
        <v>1</v>
      </c>
      <c r="S13404">
        <v>0</v>
      </c>
      <c r="T13404">
        <v>0</v>
      </c>
      <c r="U13404">
        <v>0</v>
      </c>
      <c r="V13404">
        <v>0</v>
      </c>
      <c r="W13404">
        <v>1</v>
      </c>
      <c r="X13404">
        <v>0</v>
      </c>
      <c r="Y13404">
        <v>0</v>
      </c>
      <c r="Z13404">
        <v>0</v>
      </c>
      <c r="AA13404">
        <f t="shared" si="816"/>
        <v>4</v>
      </c>
      <c r="AB13404">
        <f t="shared" si="817"/>
        <v>12</v>
      </c>
      <c r="AC13404">
        <f t="shared" si="818"/>
        <v>1</v>
      </c>
      <c r="AD13404">
        <f t="shared" si="819"/>
        <v>3</v>
      </c>
      <c r="AE13404">
        <v>0</v>
      </c>
      <c r="AF13404">
        <v>12</v>
      </c>
      <c r="AG13404">
        <v>5</v>
      </c>
      <c r="AH13404">
        <v>3</v>
      </c>
      <c r="AI13404">
        <v>0</v>
      </c>
    </row>
    <row r="13405" spans="1:35" x14ac:dyDescent="0.25">
      <c r="A13405" t="s">
        <v>856</v>
      </c>
      <c r="B13405" t="s">
        <v>792</v>
      </c>
      <c r="C13405" t="s">
        <v>548</v>
      </c>
      <c r="D13405" t="s">
        <v>459</v>
      </c>
      <c r="F13405" s="5">
        <v>44767</v>
      </c>
      <c r="G13405">
        <v>35</v>
      </c>
      <c r="H13405">
        <v>2</v>
      </c>
      <c r="I13405">
        <v>0</v>
      </c>
      <c r="J13405">
        <v>0</v>
      </c>
      <c r="K13405">
        <v>2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3</v>
      </c>
      <c r="R13405">
        <v>1</v>
      </c>
      <c r="S13405">
        <v>0</v>
      </c>
      <c r="T13405">
        <v>1</v>
      </c>
      <c r="U13405">
        <v>0</v>
      </c>
      <c r="V13405">
        <v>0</v>
      </c>
      <c r="W13405">
        <v>0</v>
      </c>
      <c r="X13405">
        <v>0</v>
      </c>
      <c r="Y13405">
        <v>1</v>
      </c>
      <c r="Z13405">
        <v>0</v>
      </c>
      <c r="AA13405">
        <f t="shared" si="816"/>
        <v>0</v>
      </c>
      <c r="AB13405">
        <f t="shared" si="817"/>
        <v>5</v>
      </c>
      <c r="AC13405">
        <f t="shared" si="818"/>
        <v>1</v>
      </c>
      <c r="AD13405">
        <f t="shared" si="819"/>
        <v>6</v>
      </c>
      <c r="AE13405">
        <v>0</v>
      </c>
      <c r="AF13405">
        <v>5</v>
      </c>
      <c r="AG13405">
        <v>1</v>
      </c>
      <c r="AH13405">
        <v>6</v>
      </c>
      <c r="AI13405">
        <v>0</v>
      </c>
    </row>
    <row r="13406" spans="1:35" x14ac:dyDescent="0.25">
      <c r="A13406" t="s">
        <v>856</v>
      </c>
      <c r="B13406" t="s">
        <v>792</v>
      </c>
      <c r="C13406" t="s">
        <v>548</v>
      </c>
      <c r="D13406" t="s">
        <v>459</v>
      </c>
      <c r="F13406" s="5">
        <v>44769</v>
      </c>
      <c r="G13406">
        <v>37</v>
      </c>
      <c r="H13406">
        <v>0</v>
      </c>
      <c r="I13406">
        <v>0</v>
      </c>
      <c r="J13406">
        <v>0</v>
      </c>
      <c r="K13406">
        <v>0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1</v>
      </c>
      <c r="R13406">
        <v>1</v>
      </c>
      <c r="S13406">
        <v>0</v>
      </c>
      <c r="T13406">
        <v>1</v>
      </c>
      <c r="U13406">
        <v>2</v>
      </c>
      <c r="V13406">
        <v>0</v>
      </c>
      <c r="W13406">
        <v>1</v>
      </c>
      <c r="X13406">
        <v>0</v>
      </c>
      <c r="Y13406">
        <v>0</v>
      </c>
      <c r="Z13406">
        <v>0</v>
      </c>
      <c r="AA13406">
        <f t="shared" si="816"/>
        <v>0</v>
      </c>
      <c r="AB13406">
        <f t="shared" si="817"/>
        <v>1</v>
      </c>
      <c r="AC13406">
        <f t="shared" si="818"/>
        <v>1</v>
      </c>
      <c r="AD13406">
        <f t="shared" si="819"/>
        <v>6</v>
      </c>
      <c r="AE13406">
        <v>0</v>
      </c>
      <c r="AF13406">
        <v>1</v>
      </c>
      <c r="AG13406">
        <v>0</v>
      </c>
      <c r="AH13406">
        <v>6</v>
      </c>
      <c r="AI13406">
        <v>0</v>
      </c>
    </row>
    <row r="13407" spans="1:35" x14ac:dyDescent="0.25">
      <c r="A13407" t="s">
        <v>856</v>
      </c>
      <c r="B13407" t="s">
        <v>792</v>
      </c>
      <c r="C13407" t="s">
        <v>548</v>
      </c>
      <c r="D13407" t="s">
        <v>459</v>
      </c>
      <c r="F13407" s="5">
        <v>44771</v>
      </c>
      <c r="G13407">
        <v>39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2</v>
      </c>
      <c r="R13407">
        <v>0</v>
      </c>
      <c r="S13407">
        <v>0</v>
      </c>
      <c r="T13407">
        <v>0</v>
      </c>
      <c r="U13407">
        <v>1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f t="shared" si="816"/>
        <v>0</v>
      </c>
      <c r="AB13407">
        <f t="shared" si="817"/>
        <v>0</v>
      </c>
      <c r="AC13407">
        <f t="shared" si="818"/>
        <v>0</v>
      </c>
      <c r="AD13407">
        <f t="shared" si="819"/>
        <v>3</v>
      </c>
      <c r="AE13407">
        <v>0</v>
      </c>
      <c r="AF13407">
        <v>0</v>
      </c>
      <c r="AG13407">
        <v>0</v>
      </c>
      <c r="AH13407">
        <v>3</v>
      </c>
      <c r="AI13407">
        <v>2</v>
      </c>
    </row>
    <row r="13408" spans="1:35" x14ac:dyDescent="0.25">
      <c r="A13408" t="s">
        <v>856</v>
      </c>
      <c r="B13408" t="s">
        <v>792</v>
      </c>
      <c r="C13408" t="s">
        <v>548</v>
      </c>
      <c r="D13408" t="s">
        <v>459</v>
      </c>
      <c r="F13408" s="5">
        <v>44774</v>
      </c>
      <c r="G13408">
        <v>42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f t="shared" si="816"/>
        <v>0</v>
      </c>
      <c r="AB13408">
        <f t="shared" si="817"/>
        <v>0</v>
      </c>
      <c r="AC13408">
        <f t="shared" si="818"/>
        <v>0</v>
      </c>
      <c r="AD13408">
        <f t="shared" si="819"/>
        <v>0</v>
      </c>
      <c r="AE13408">
        <v>0</v>
      </c>
      <c r="AF13408">
        <v>0</v>
      </c>
      <c r="AG13408">
        <v>0</v>
      </c>
      <c r="AH13408">
        <v>0</v>
      </c>
      <c r="AI13408">
        <v>4</v>
      </c>
    </row>
    <row r="13409" spans="1:35" x14ac:dyDescent="0.25">
      <c r="A13409" t="s">
        <v>856</v>
      </c>
      <c r="B13409" t="s">
        <v>792</v>
      </c>
      <c r="C13409" t="s">
        <v>548</v>
      </c>
      <c r="D13409" t="s">
        <v>459</v>
      </c>
      <c r="F13409" s="5">
        <v>44776</v>
      </c>
      <c r="G13409">
        <v>44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f t="shared" si="816"/>
        <v>0</v>
      </c>
      <c r="AB13409">
        <f t="shared" si="817"/>
        <v>0</v>
      </c>
      <c r="AC13409">
        <f t="shared" si="818"/>
        <v>0</v>
      </c>
      <c r="AD13409">
        <f t="shared" si="819"/>
        <v>1</v>
      </c>
      <c r="AE13409">
        <v>0</v>
      </c>
      <c r="AF13409">
        <v>0</v>
      </c>
      <c r="AG13409">
        <v>0</v>
      </c>
      <c r="AH13409">
        <v>1</v>
      </c>
      <c r="AI13409">
        <v>1</v>
      </c>
    </row>
    <row r="13410" spans="1:35" x14ac:dyDescent="0.25">
      <c r="A13410" t="s">
        <v>856</v>
      </c>
      <c r="B13410" t="s">
        <v>792</v>
      </c>
      <c r="C13410" t="s">
        <v>548</v>
      </c>
      <c r="D13410" t="s">
        <v>459</v>
      </c>
      <c r="F13410" s="5">
        <v>44778</v>
      </c>
      <c r="G13410">
        <v>46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f t="shared" si="816"/>
        <v>0</v>
      </c>
      <c r="AB13410">
        <f t="shared" si="817"/>
        <v>0</v>
      </c>
      <c r="AC13410">
        <f t="shared" si="818"/>
        <v>0</v>
      </c>
      <c r="AD13410">
        <f t="shared" si="819"/>
        <v>1</v>
      </c>
      <c r="AE13410">
        <v>0</v>
      </c>
      <c r="AF13410">
        <v>0</v>
      </c>
      <c r="AG13410">
        <v>0</v>
      </c>
      <c r="AH13410">
        <v>1</v>
      </c>
      <c r="AI13410">
        <v>4</v>
      </c>
    </row>
    <row r="13411" spans="1:35" x14ac:dyDescent="0.25">
      <c r="A13411" t="s">
        <v>856</v>
      </c>
      <c r="B13411" t="s">
        <v>792</v>
      </c>
      <c r="C13411" t="s">
        <v>548</v>
      </c>
      <c r="D13411" t="s">
        <v>459</v>
      </c>
      <c r="F13411" s="5">
        <v>44781</v>
      </c>
      <c r="G13411">
        <v>49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f t="shared" si="816"/>
        <v>0</v>
      </c>
      <c r="AB13411">
        <f t="shared" si="817"/>
        <v>0</v>
      </c>
      <c r="AC13411">
        <f t="shared" si="818"/>
        <v>0</v>
      </c>
      <c r="AD13411">
        <f t="shared" si="819"/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</row>
    <row r="13412" spans="1:35" x14ac:dyDescent="0.25">
      <c r="A13412" t="s">
        <v>856</v>
      </c>
      <c r="B13412" t="s">
        <v>792</v>
      </c>
      <c r="C13412" t="s">
        <v>548</v>
      </c>
      <c r="D13412" t="s">
        <v>459</v>
      </c>
      <c r="F13412" s="5">
        <v>44783</v>
      </c>
      <c r="G13412">
        <v>51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f t="shared" si="816"/>
        <v>0</v>
      </c>
      <c r="AB13412">
        <f t="shared" si="817"/>
        <v>0</v>
      </c>
      <c r="AC13412">
        <f t="shared" si="818"/>
        <v>0</v>
      </c>
      <c r="AD13412">
        <f t="shared" si="819"/>
        <v>0</v>
      </c>
      <c r="AE13412">
        <v>0</v>
      </c>
      <c r="AF13412">
        <v>0</v>
      </c>
      <c r="AG13412">
        <v>0</v>
      </c>
      <c r="AH13412">
        <v>2</v>
      </c>
      <c r="AI13412">
        <v>0</v>
      </c>
    </row>
    <row r="13413" spans="1:35" x14ac:dyDescent="0.25">
      <c r="F13413" s="5"/>
    </row>
    <row r="13414" spans="1:35" x14ac:dyDescent="0.25">
      <c r="A13414" t="s">
        <v>857</v>
      </c>
      <c r="B13414" t="s">
        <v>792</v>
      </c>
      <c r="C13414" t="s">
        <v>548</v>
      </c>
      <c r="D13414" t="s">
        <v>459</v>
      </c>
      <c r="F13414" s="5">
        <v>44732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f t="shared" si="816"/>
        <v>0</v>
      </c>
      <c r="AB13414">
        <f t="shared" si="817"/>
        <v>0</v>
      </c>
      <c r="AC13414">
        <f t="shared" si="818"/>
        <v>0</v>
      </c>
      <c r="AD13414">
        <f t="shared" si="819"/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</row>
    <row r="13415" spans="1:35" x14ac:dyDescent="0.25">
      <c r="A13415" t="s">
        <v>857</v>
      </c>
      <c r="B13415" t="s">
        <v>792</v>
      </c>
      <c r="C13415" t="s">
        <v>548</v>
      </c>
      <c r="D13415" t="s">
        <v>459</v>
      </c>
      <c r="F13415" s="5">
        <v>44743</v>
      </c>
      <c r="G13415">
        <v>11</v>
      </c>
      <c r="H13415">
        <v>0</v>
      </c>
      <c r="I13415">
        <v>0</v>
      </c>
      <c r="J13415">
        <v>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f t="shared" si="816"/>
        <v>0</v>
      </c>
      <c r="AB13415">
        <f t="shared" si="817"/>
        <v>1</v>
      </c>
      <c r="AC13415">
        <f t="shared" si="818"/>
        <v>0</v>
      </c>
      <c r="AD13415">
        <f t="shared" si="819"/>
        <v>0</v>
      </c>
      <c r="AE13415">
        <v>2</v>
      </c>
      <c r="AF13415">
        <v>1</v>
      </c>
      <c r="AG13415">
        <v>0</v>
      </c>
      <c r="AH13415">
        <v>0</v>
      </c>
      <c r="AI13415">
        <v>0</v>
      </c>
    </row>
    <row r="13416" spans="1:35" x14ac:dyDescent="0.25">
      <c r="A13416" t="s">
        <v>857</v>
      </c>
      <c r="B13416" t="s">
        <v>792</v>
      </c>
      <c r="C13416" t="s">
        <v>548</v>
      </c>
      <c r="D13416" t="s">
        <v>459</v>
      </c>
      <c r="F13416" s="5">
        <v>44746</v>
      </c>
      <c r="G13416">
        <v>14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f t="shared" si="816"/>
        <v>0</v>
      </c>
      <c r="AB13416">
        <f t="shared" si="817"/>
        <v>0</v>
      </c>
      <c r="AC13416">
        <f t="shared" si="818"/>
        <v>0</v>
      </c>
      <c r="AD13416">
        <f t="shared" si="819"/>
        <v>0</v>
      </c>
      <c r="AE13416">
        <v>1</v>
      </c>
      <c r="AF13416">
        <v>0</v>
      </c>
      <c r="AG13416">
        <v>0</v>
      </c>
      <c r="AH13416">
        <v>0</v>
      </c>
      <c r="AI13416">
        <v>0</v>
      </c>
    </row>
    <row r="13417" spans="1:35" x14ac:dyDescent="0.25">
      <c r="A13417" t="s">
        <v>857</v>
      </c>
      <c r="B13417" t="s">
        <v>792</v>
      </c>
      <c r="C13417" t="s">
        <v>548</v>
      </c>
      <c r="D13417" t="s">
        <v>459</v>
      </c>
      <c r="F13417" s="5">
        <v>44748</v>
      </c>
      <c r="G13417">
        <v>16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f t="shared" si="816"/>
        <v>0</v>
      </c>
      <c r="AB13417">
        <f t="shared" si="817"/>
        <v>0</v>
      </c>
      <c r="AC13417">
        <f t="shared" si="818"/>
        <v>0</v>
      </c>
      <c r="AD13417">
        <f t="shared" si="819"/>
        <v>0</v>
      </c>
      <c r="AE13417">
        <v>0</v>
      </c>
      <c r="AF13417">
        <v>0</v>
      </c>
      <c r="AG13417">
        <v>0</v>
      </c>
      <c r="AH13417">
        <v>0</v>
      </c>
      <c r="AI13417">
        <v>0</v>
      </c>
    </row>
    <row r="13418" spans="1:35" x14ac:dyDescent="0.25">
      <c r="A13418" t="s">
        <v>857</v>
      </c>
      <c r="B13418" t="s">
        <v>792</v>
      </c>
      <c r="C13418" t="s">
        <v>548</v>
      </c>
      <c r="D13418" t="s">
        <v>459</v>
      </c>
      <c r="F13418" s="5">
        <v>44750</v>
      </c>
      <c r="G13418">
        <v>18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f t="shared" si="816"/>
        <v>0</v>
      </c>
      <c r="AB13418">
        <f t="shared" si="817"/>
        <v>1</v>
      </c>
      <c r="AC13418">
        <f t="shared" si="818"/>
        <v>0</v>
      </c>
      <c r="AD13418">
        <f t="shared" si="819"/>
        <v>0</v>
      </c>
      <c r="AE13418">
        <v>0</v>
      </c>
      <c r="AF13418">
        <v>1</v>
      </c>
      <c r="AG13418">
        <v>0</v>
      </c>
      <c r="AH13418">
        <v>0</v>
      </c>
      <c r="AI13418">
        <v>0</v>
      </c>
    </row>
    <row r="13419" spans="1:35" x14ac:dyDescent="0.25">
      <c r="A13419" t="s">
        <v>857</v>
      </c>
      <c r="B13419" t="s">
        <v>792</v>
      </c>
      <c r="C13419" t="s">
        <v>548</v>
      </c>
      <c r="D13419" t="s">
        <v>459</v>
      </c>
      <c r="F13419" s="5">
        <v>44753</v>
      </c>
      <c r="G13419">
        <v>21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f t="shared" si="816"/>
        <v>0</v>
      </c>
      <c r="AB13419">
        <f t="shared" si="817"/>
        <v>0</v>
      </c>
      <c r="AC13419">
        <f t="shared" si="818"/>
        <v>0</v>
      </c>
      <c r="AD13419">
        <f t="shared" si="819"/>
        <v>0</v>
      </c>
      <c r="AE13419">
        <v>0</v>
      </c>
      <c r="AF13419">
        <v>7</v>
      </c>
      <c r="AG13419">
        <v>0</v>
      </c>
      <c r="AH13419">
        <v>0</v>
      </c>
      <c r="AI13419">
        <v>0</v>
      </c>
    </row>
    <row r="13420" spans="1:35" x14ac:dyDescent="0.25">
      <c r="A13420" t="s">
        <v>857</v>
      </c>
      <c r="B13420" t="s">
        <v>792</v>
      </c>
      <c r="C13420" t="s">
        <v>548</v>
      </c>
      <c r="D13420" t="s">
        <v>459</v>
      </c>
      <c r="F13420" s="5">
        <v>44755</v>
      </c>
      <c r="G13420">
        <v>23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f t="shared" si="816"/>
        <v>0</v>
      </c>
      <c r="AB13420">
        <f t="shared" si="817"/>
        <v>0</v>
      </c>
      <c r="AC13420">
        <f t="shared" si="818"/>
        <v>0</v>
      </c>
      <c r="AD13420">
        <f t="shared" si="819"/>
        <v>0</v>
      </c>
      <c r="AE13420">
        <v>0</v>
      </c>
      <c r="AF13420">
        <v>10</v>
      </c>
      <c r="AG13420">
        <v>0</v>
      </c>
      <c r="AH13420">
        <v>0</v>
      </c>
      <c r="AI13420">
        <v>0</v>
      </c>
    </row>
    <row r="13421" spans="1:35" x14ac:dyDescent="0.25">
      <c r="A13421" t="s">
        <v>857</v>
      </c>
      <c r="B13421" t="s">
        <v>792</v>
      </c>
      <c r="C13421" t="s">
        <v>548</v>
      </c>
      <c r="D13421" t="s">
        <v>459</v>
      </c>
      <c r="F13421" s="5">
        <v>44757</v>
      </c>
      <c r="G13421">
        <v>25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f t="shared" si="816"/>
        <v>0</v>
      </c>
      <c r="AB13421">
        <f t="shared" si="817"/>
        <v>0</v>
      </c>
      <c r="AC13421">
        <f t="shared" si="818"/>
        <v>0</v>
      </c>
      <c r="AD13421">
        <f t="shared" si="819"/>
        <v>0</v>
      </c>
      <c r="AE13421">
        <v>0</v>
      </c>
      <c r="AF13421">
        <v>7</v>
      </c>
      <c r="AG13421">
        <v>3</v>
      </c>
      <c r="AH13421">
        <v>0</v>
      </c>
      <c r="AI13421">
        <v>0</v>
      </c>
    </row>
    <row r="13422" spans="1:35" x14ac:dyDescent="0.25">
      <c r="A13422" t="s">
        <v>857</v>
      </c>
      <c r="B13422" t="s">
        <v>792</v>
      </c>
      <c r="C13422" t="s">
        <v>548</v>
      </c>
      <c r="D13422" t="s">
        <v>459</v>
      </c>
      <c r="F13422" s="5">
        <v>44760</v>
      </c>
      <c r="G13422">
        <v>28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f t="shared" si="816"/>
        <v>0</v>
      </c>
      <c r="AB13422">
        <f t="shared" si="817"/>
        <v>0</v>
      </c>
      <c r="AC13422">
        <f t="shared" si="818"/>
        <v>0</v>
      </c>
      <c r="AD13422">
        <f t="shared" si="819"/>
        <v>0</v>
      </c>
      <c r="AE13422">
        <v>0</v>
      </c>
      <c r="AF13422">
        <v>7</v>
      </c>
      <c r="AG13422">
        <v>5</v>
      </c>
      <c r="AH13422">
        <v>0</v>
      </c>
      <c r="AI13422">
        <v>0</v>
      </c>
    </row>
    <row r="13423" spans="1:35" x14ac:dyDescent="0.25">
      <c r="A13423" t="s">
        <v>857</v>
      </c>
      <c r="B13423" t="s">
        <v>792</v>
      </c>
      <c r="C13423" t="s">
        <v>548</v>
      </c>
      <c r="D13423" t="s">
        <v>459</v>
      </c>
      <c r="F13423" s="5">
        <v>44763</v>
      </c>
      <c r="G13423">
        <v>31</v>
      </c>
      <c r="H13423">
        <v>11</v>
      </c>
      <c r="I13423">
        <v>0</v>
      </c>
      <c r="J13423">
        <v>0</v>
      </c>
      <c r="K13423">
        <v>3</v>
      </c>
      <c r="L13423">
        <v>1</v>
      </c>
      <c r="M13423">
        <v>0</v>
      </c>
      <c r="N13423">
        <v>0</v>
      </c>
      <c r="O13423">
        <v>0</v>
      </c>
      <c r="P13423">
        <v>0</v>
      </c>
      <c r="Q13423">
        <v>2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f t="shared" si="816"/>
        <v>0</v>
      </c>
      <c r="AB13423">
        <f t="shared" si="817"/>
        <v>15</v>
      </c>
      <c r="AC13423">
        <f t="shared" si="818"/>
        <v>0</v>
      </c>
      <c r="AD13423">
        <f t="shared" si="819"/>
        <v>2</v>
      </c>
      <c r="AE13423">
        <v>0</v>
      </c>
      <c r="AF13423">
        <v>15</v>
      </c>
      <c r="AG13423">
        <v>2</v>
      </c>
      <c r="AH13423">
        <v>2</v>
      </c>
      <c r="AI13423">
        <v>0</v>
      </c>
    </row>
    <row r="13424" spans="1:35" x14ac:dyDescent="0.25">
      <c r="A13424" t="s">
        <v>857</v>
      </c>
      <c r="B13424" t="s">
        <v>792</v>
      </c>
      <c r="C13424" t="s">
        <v>548</v>
      </c>
      <c r="D13424" t="s">
        <v>459</v>
      </c>
      <c r="F13424" s="5">
        <v>44764</v>
      </c>
      <c r="G13424">
        <v>32</v>
      </c>
      <c r="H13424">
        <v>6</v>
      </c>
      <c r="I13424">
        <v>1</v>
      </c>
      <c r="J13424">
        <v>0</v>
      </c>
      <c r="K13424">
        <v>4</v>
      </c>
      <c r="L13424">
        <v>1</v>
      </c>
      <c r="M13424">
        <v>0</v>
      </c>
      <c r="N13424">
        <v>1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1</v>
      </c>
      <c r="Z13424">
        <v>0</v>
      </c>
      <c r="AA13424">
        <f t="shared" si="816"/>
        <v>1</v>
      </c>
      <c r="AB13424">
        <f t="shared" si="817"/>
        <v>13</v>
      </c>
      <c r="AC13424">
        <f t="shared" si="818"/>
        <v>1</v>
      </c>
      <c r="AD13424">
        <f t="shared" si="819"/>
        <v>2</v>
      </c>
      <c r="AE13424">
        <v>0</v>
      </c>
      <c r="AF13424">
        <v>13</v>
      </c>
      <c r="AG13424">
        <v>1</v>
      </c>
      <c r="AH13424">
        <v>2</v>
      </c>
      <c r="AI13424">
        <v>0</v>
      </c>
    </row>
    <row r="13425" spans="1:35" x14ac:dyDescent="0.25">
      <c r="A13425" t="s">
        <v>857</v>
      </c>
      <c r="B13425" t="s">
        <v>792</v>
      </c>
      <c r="C13425" t="s">
        <v>548</v>
      </c>
      <c r="D13425" t="s">
        <v>459</v>
      </c>
      <c r="F13425" s="5">
        <v>44767</v>
      </c>
      <c r="G13425">
        <v>35</v>
      </c>
      <c r="H13425">
        <v>3</v>
      </c>
      <c r="I13425">
        <v>0</v>
      </c>
      <c r="J13425">
        <v>0</v>
      </c>
      <c r="K13425">
        <v>1</v>
      </c>
      <c r="L13425">
        <v>0</v>
      </c>
      <c r="M13425">
        <v>0</v>
      </c>
      <c r="N13425">
        <v>1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>
        <v>2</v>
      </c>
      <c r="U13425">
        <v>0</v>
      </c>
      <c r="V13425">
        <v>0</v>
      </c>
      <c r="W13425">
        <v>0</v>
      </c>
      <c r="X13425">
        <v>0</v>
      </c>
      <c r="Y13425">
        <v>2</v>
      </c>
      <c r="Z13425">
        <v>0</v>
      </c>
      <c r="AA13425">
        <f t="shared" si="816"/>
        <v>1</v>
      </c>
      <c r="AB13425">
        <f t="shared" si="817"/>
        <v>5</v>
      </c>
      <c r="AC13425">
        <f t="shared" si="818"/>
        <v>2</v>
      </c>
      <c r="AD13425">
        <f t="shared" si="819"/>
        <v>5</v>
      </c>
      <c r="AE13425">
        <v>0</v>
      </c>
      <c r="AF13425">
        <v>6</v>
      </c>
      <c r="AG13425">
        <v>0</v>
      </c>
      <c r="AH13425">
        <v>5</v>
      </c>
      <c r="AI13425">
        <v>0</v>
      </c>
    </row>
    <row r="13426" spans="1:35" x14ac:dyDescent="0.25">
      <c r="A13426" t="s">
        <v>857</v>
      </c>
      <c r="B13426" t="s">
        <v>792</v>
      </c>
      <c r="C13426" t="s">
        <v>548</v>
      </c>
      <c r="D13426" t="s">
        <v>459</v>
      </c>
      <c r="F13426" s="5">
        <v>44769</v>
      </c>
      <c r="G13426">
        <v>37</v>
      </c>
      <c r="H13426">
        <v>0</v>
      </c>
      <c r="I13426">
        <v>0</v>
      </c>
      <c r="J13426">
        <v>0</v>
      </c>
      <c r="K13426">
        <v>2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2</v>
      </c>
      <c r="R13426">
        <v>0</v>
      </c>
      <c r="S13426">
        <v>0</v>
      </c>
      <c r="T13426">
        <v>4</v>
      </c>
      <c r="U13426">
        <v>1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f t="shared" si="816"/>
        <v>0</v>
      </c>
      <c r="AB13426">
        <f t="shared" si="817"/>
        <v>2</v>
      </c>
      <c r="AC13426">
        <f t="shared" si="818"/>
        <v>0</v>
      </c>
      <c r="AD13426">
        <f t="shared" si="819"/>
        <v>7</v>
      </c>
      <c r="AE13426">
        <v>0</v>
      </c>
      <c r="AF13426">
        <v>2</v>
      </c>
      <c r="AG13426">
        <v>1</v>
      </c>
      <c r="AH13426">
        <v>7</v>
      </c>
      <c r="AI13426">
        <v>0</v>
      </c>
    </row>
    <row r="13427" spans="1:35" x14ac:dyDescent="0.25">
      <c r="A13427" t="s">
        <v>857</v>
      </c>
      <c r="B13427" t="s">
        <v>792</v>
      </c>
      <c r="C13427" t="s">
        <v>548</v>
      </c>
      <c r="D13427" t="s">
        <v>459</v>
      </c>
      <c r="F13427" s="5">
        <v>44771</v>
      </c>
      <c r="G13427">
        <v>39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4</v>
      </c>
      <c r="R13427">
        <v>0</v>
      </c>
      <c r="S13427">
        <v>0</v>
      </c>
      <c r="T13427">
        <v>1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f t="shared" si="816"/>
        <v>0</v>
      </c>
      <c r="AB13427">
        <f t="shared" si="817"/>
        <v>0</v>
      </c>
      <c r="AC13427">
        <f t="shared" si="818"/>
        <v>0</v>
      </c>
      <c r="AD13427">
        <f t="shared" si="819"/>
        <v>5</v>
      </c>
      <c r="AE13427">
        <v>0</v>
      </c>
      <c r="AF13427">
        <v>0</v>
      </c>
      <c r="AG13427">
        <v>0</v>
      </c>
      <c r="AH13427">
        <v>5</v>
      </c>
      <c r="AI13427">
        <v>0</v>
      </c>
    </row>
    <row r="13428" spans="1:35" x14ac:dyDescent="0.25">
      <c r="A13428" t="s">
        <v>857</v>
      </c>
      <c r="B13428" t="s">
        <v>792</v>
      </c>
      <c r="C13428" t="s">
        <v>548</v>
      </c>
      <c r="D13428" t="s">
        <v>459</v>
      </c>
      <c r="F13428" s="5">
        <v>44774</v>
      </c>
      <c r="G13428">
        <v>42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2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f t="shared" si="816"/>
        <v>0</v>
      </c>
      <c r="AB13428">
        <f t="shared" si="817"/>
        <v>0</v>
      </c>
      <c r="AC13428">
        <f t="shared" si="818"/>
        <v>0</v>
      </c>
      <c r="AD13428">
        <f t="shared" si="819"/>
        <v>3</v>
      </c>
      <c r="AE13428">
        <v>0</v>
      </c>
      <c r="AF13428">
        <v>0</v>
      </c>
      <c r="AG13428">
        <v>0</v>
      </c>
      <c r="AH13428">
        <v>3</v>
      </c>
      <c r="AI13428">
        <v>8</v>
      </c>
    </row>
    <row r="13429" spans="1:35" x14ac:dyDescent="0.25">
      <c r="A13429" t="s">
        <v>857</v>
      </c>
      <c r="B13429" t="s">
        <v>792</v>
      </c>
      <c r="C13429" t="s">
        <v>548</v>
      </c>
      <c r="D13429" t="s">
        <v>459</v>
      </c>
      <c r="F13429" s="5">
        <v>44776</v>
      </c>
      <c r="G13429">
        <v>44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f t="shared" si="816"/>
        <v>0</v>
      </c>
      <c r="AB13429">
        <f t="shared" si="817"/>
        <v>0</v>
      </c>
      <c r="AC13429">
        <f t="shared" si="818"/>
        <v>0</v>
      </c>
      <c r="AD13429">
        <f t="shared" si="819"/>
        <v>1</v>
      </c>
      <c r="AE13429">
        <v>0</v>
      </c>
      <c r="AF13429">
        <v>0</v>
      </c>
      <c r="AG13429">
        <v>0</v>
      </c>
      <c r="AH13429">
        <v>1</v>
      </c>
      <c r="AI13429">
        <v>4</v>
      </c>
    </row>
    <row r="13430" spans="1:35" x14ac:dyDescent="0.25">
      <c r="A13430" t="s">
        <v>857</v>
      </c>
      <c r="B13430" t="s">
        <v>792</v>
      </c>
      <c r="C13430" t="s">
        <v>548</v>
      </c>
      <c r="D13430" t="s">
        <v>459</v>
      </c>
      <c r="F13430" s="5">
        <v>44778</v>
      </c>
      <c r="G13430">
        <v>46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f t="shared" si="816"/>
        <v>0</v>
      </c>
      <c r="AB13430">
        <f t="shared" si="817"/>
        <v>0</v>
      </c>
      <c r="AC13430">
        <f t="shared" si="818"/>
        <v>0</v>
      </c>
      <c r="AD13430">
        <f t="shared" si="819"/>
        <v>0</v>
      </c>
      <c r="AE13430">
        <v>0</v>
      </c>
      <c r="AF13430">
        <v>0</v>
      </c>
      <c r="AG13430">
        <v>0</v>
      </c>
      <c r="AH13430">
        <v>0</v>
      </c>
      <c r="AI13430">
        <v>4</v>
      </c>
    </row>
    <row r="13431" spans="1:35" x14ac:dyDescent="0.25">
      <c r="A13431" t="s">
        <v>857</v>
      </c>
      <c r="B13431" t="s">
        <v>792</v>
      </c>
      <c r="C13431" t="s">
        <v>548</v>
      </c>
      <c r="D13431" t="s">
        <v>459</v>
      </c>
      <c r="F13431" s="5">
        <v>44781</v>
      </c>
      <c r="G13431">
        <v>49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f t="shared" si="816"/>
        <v>0</v>
      </c>
      <c r="AB13431">
        <f t="shared" si="817"/>
        <v>0</v>
      </c>
      <c r="AC13431">
        <f t="shared" si="818"/>
        <v>0</v>
      </c>
      <c r="AD13431">
        <f t="shared" si="819"/>
        <v>0</v>
      </c>
      <c r="AE13431">
        <v>0</v>
      </c>
      <c r="AF13431">
        <v>0</v>
      </c>
      <c r="AG13431">
        <v>0</v>
      </c>
      <c r="AH13431">
        <v>1</v>
      </c>
      <c r="AI13431">
        <v>0</v>
      </c>
    </row>
    <row r="13432" spans="1:35" x14ac:dyDescent="0.25">
      <c r="A13432" t="s">
        <v>857</v>
      </c>
      <c r="B13432" t="s">
        <v>792</v>
      </c>
      <c r="C13432" t="s">
        <v>548</v>
      </c>
      <c r="D13432" t="s">
        <v>459</v>
      </c>
      <c r="F13432" s="5">
        <v>44783</v>
      </c>
      <c r="G13432">
        <v>51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f t="shared" si="816"/>
        <v>0</v>
      </c>
      <c r="AB13432">
        <f t="shared" si="817"/>
        <v>0</v>
      </c>
      <c r="AC13432">
        <f t="shared" si="818"/>
        <v>0</v>
      </c>
      <c r="AD13432">
        <f t="shared" si="819"/>
        <v>0</v>
      </c>
      <c r="AE13432">
        <v>0</v>
      </c>
      <c r="AF13432">
        <v>0</v>
      </c>
      <c r="AG13432">
        <v>0</v>
      </c>
      <c r="AH13432">
        <v>0</v>
      </c>
      <c r="AI13432">
        <v>0</v>
      </c>
    </row>
    <row r="13433" spans="1:35" x14ac:dyDescent="0.25">
      <c r="A13433" t="s">
        <v>857</v>
      </c>
      <c r="B13433" t="s">
        <v>792</v>
      </c>
      <c r="C13433" t="s">
        <v>548</v>
      </c>
      <c r="D13433" t="s">
        <v>459</v>
      </c>
      <c r="F13433" s="5">
        <v>44785</v>
      </c>
      <c r="G13433">
        <v>53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f t="shared" si="816"/>
        <v>0</v>
      </c>
      <c r="AB13433">
        <f t="shared" si="817"/>
        <v>0</v>
      </c>
      <c r="AC13433">
        <f t="shared" si="818"/>
        <v>0</v>
      </c>
      <c r="AD13433">
        <f t="shared" si="819"/>
        <v>0</v>
      </c>
      <c r="AE13433">
        <v>0</v>
      </c>
      <c r="AF13433">
        <v>0</v>
      </c>
      <c r="AG13433">
        <v>0</v>
      </c>
      <c r="AH13433">
        <v>0</v>
      </c>
      <c r="AI13433">
        <v>1</v>
      </c>
    </row>
    <row r="13434" spans="1:35" x14ac:dyDescent="0.25">
      <c r="A13434" t="s">
        <v>857</v>
      </c>
      <c r="B13434" t="s">
        <v>792</v>
      </c>
      <c r="C13434" t="s">
        <v>548</v>
      </c>
      <c r="D13434" t="s">
        <v>459</v>
      </c>
      <c r="F13434" s="5">
        <v>44788</v>
      </c>
      <c r="G13434">
        <v>56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f t="shared" si="816"/>
        <v>0</v>
      </c>
      <c r="AB13434">
        <f t="shared" si="817"/>
        <v>0</v>
      </c>
      <c r="AC13434">
        <f t="shared" si="818"/>
        <v>0</v>
      </c>
      <c r="AD13434">
        <f t="shared" si="819"/>
        <v>0</v>
      </c>
      <c r="AE13434">
        <v>0</v>
      </c>
      <c r="AF13434">
        <v>0</v>
      </c>
      <c r="AG13434">
        <v>0</v>
      </c>
      <c r="AH13434">
        <v>1</v>
      </c>
      <c r="AI13434">
        <v>0</v>
      </c>
    </row>
    <row r="13435" spans="1:35" x14ac:dyDescent="0.25">
      <c r="A13435" t="s">
        <v>857</v>
      </c>
      <c r="B13435" t="s">
        <v>792</v>
      </c>
      <c r="C13435" t="s">
        <v>548</v>
      </c>
      <c r="D13435" t="s">
        <v>459</v>
      </c>
      <c r="F13435" s="5">
        <v>44790</v>
      </c>
      <c r="G13435">
        <v>58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f t="shared" si="816"/>
        <v>0</v>
      </c>
      <c r="AB13435">
        <f t="shared" si="817"/>
        <v>0</v>
      </c>
      <c r="AC13435">
        <f t="shared" si="818"/>
        <v>0</v>
      </c>
      <c r="AD13435">
        <f t="shared" si="819"/>
        <v>1</v>
      </c>
      <c r="AE13435">
        <v>0</v>
      </c>
      <c r="AF13435">
        <v>0</v>
      </c>
      <c r="AG13435">
        <v>0</v>
      </c>
      <c r="AH13435">
        <v>1</v>
      </c>
      <c r="AI13435">
        <v>1</v>
      </c>
    </row>
    <row r="13436" spans="1:35" x14ac:dyDescent="0.25">
      <c r="F13436" s="5"/>
    </row>
    <row r="13437" spans="1:35" x14ac:dyDescent="0.25">
      <c r="A13437" t="s">
        <v>858</v>
      </c>
      <c r="B13437" t="s">
        <v>792</v>
      </c>
      <c r="C13437" t="s">
        <v>548</v>
      </c>
      <c r="D13437" t="s">
        <v>459</v>
      </c>
      <c r="F13437" s="5">
        <v>44732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f t="shared" si="816"/>
        <v>0</v>
      </c>
      <c r="AB13437">
        <f t="shared" si="817"/>
        <v>0</v>
      </c>
      <c r="AC13437">
        <f t="shared" si="818"/>
        <v>0</v>
      </c>
      <c r="AD13437">
        <f t="shared" si="819"/>
        <v>0</v>
      </c>
      <c r="AE13437">
        <v>0</v>
      </c>
      <c r="AF13437">
        <v>0</v>
      </c>
      <c r="AG13437">
        <v>0</v>
      </c>
      <c r="AH13437">
        <v>0</v>
      </c>
      <c r="AI13437">
        <v>0</v>
      </c>
    </row>
    <row r="13438" spans="1:35" x14ac:dyDescent="0.25">
      <c r="A13438" t="s">
        <v>858</v>
      </c>
      <c r="B13438" t="s">
        <v>792</v>
      </c>
      <c r="C13438" t="s">
        <v>548</v>
      </c>
      <c r="D13438" t="s">
        <v>459</v>
      </c>
      <c r="F13438" s="5">
        <v>44746</v>
      </c>
      <c r="G13438">
        <v>14</v>
      </c>
      <c r="H13438">
        <v>2</v>
      </c>
      <c r="I13438">
        <v>0</v>
      </c>
      <c r="J13438">
        <v>0</v>
      </c>
      <c r="K13438">
        <v>2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f t="shared" si="816"/>
        <v>0</v>
      </c>
      <c r="AB13438">
        <f t="shared" si="817"/>
        <v>4</v>
      </c>
      <c r="AC13438">
        <f t="shared" si="818"/>
        <v>0</v>
      </c>
      <c r="AD13438">
        <f t="shared" si="819"/>
        <v>0</v>
      </c>
      <c r="AE13438">
        <v>0</v>
      </c>
      <c r="AF13438">
        <v>4</v>
      </c>
      <c r="AG13438">
        <v>0</v>
      </c>
      <c r="AH13438">
        <v>0</v>
      </c>
      <c r="AI13438">
        <v>0</v>
      </c>
    </row>
    <row r="13439" spans="1:35" x14ac:dyDescent="0.25">
      <c r="A13439" t="s">
        <v>858</v>
      </c>
      <c r="B13439" t="s">
        <v>792</v>
      </c>
      <c r="C13439" t="s">
        <v>548</v>
      </c>
      <c r="D13439" t="s">
        <v>459</v>
      </c>
      <c r="F13439" s="5">
        <v>44748</v>
      </c>
      <c r="G13439">
        <v>16</v>
      </c>
      <c r="H13439">
        <v>1</v>
      </c>
      <c r="I13439">
        <v>0</v>
      </c>
      <c r="J13439">
        <v>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f t="shared" si="816"/>
        <v>0</v>
      </c>
      <c r="AB13439">
        <f t="shared" si="817"/>
        <v>2</v>
      </c>
      <c r="AC13439">
        <f t="shared" si="818"/>
        <v>0</v>
      </c>
      <c r="AD13439">
        <f t="shared" si="819"/>
        <v>0</v>
      </c>
      <c r="AE13439">
        <v>0</v>
      </c>
      <c r="AF13439">
        <v>2</v>
      </c>
      <c r="AG13439">
        <v>0</v>
      </c>
      <c r="AH13439">
        <v>0</v>
      </c>
      <c r="AI13439">
        <v>0</v>
      </c>
    </row>
    <row r="13440" spans="1:35" x14ac:dyDescent="0.25">
      <c r="A13440" t="s">
        <v>858</v>
      </c>
      <c r="B13440" t="s">
        <v>792</v>
      </c>
      <c r="C13440" t="s">
        <v>548</v>
      </c>
      <c r="D13440" t="s">
        <v>459</v>
      </c>
      <c r="F13440" s="5">
        <v>44750</v>
      </c>
      <c r="G13440">
        <v>18</v>
      </c>
      <c r="H13440">
        <v>6</v>
      </c>
      <c r="I13440">
        <v>1</v>
      </c>
      <c r="J13440">
        <v>0</v>
      </c>
      <c r="K13440">
        <v>3</v>
      </c>
      <c r="L13440">
        <v>2</v>
      </c>
      <c r="M13440">
        <v>0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f t="shared" ref="AA13440:AA13506" si="820">SUM(J13440+M13440+N13440+O13440+P13440)</f>
        <v>1</v>
      </c>
      <c r="AB13440">
        <f t="shared" ref="AB13440:AB13506" si="821">SUM(H13440:P13440)</f>
        <v>13</v>
      </c>
      <c r="AC13440">
        <f t="shared" ref="AC13440:AC13506" si="822">SUM(S13440+V13440+W13440+Y13440)</f>
        <v>0</v>
      </c>
      <c r="AD13440">
        <f t="shared" ref="AD13440:AD13506" si="823">SUM(Q13440:Z13440)</f>
        <v>0</v>
      </c>
      <c r="AE13440">
        <v>0</v>
      </c>
      <c r="AF13440">
        <v>13</v>
      </c>
      <c r="AG13440">
        <v>0</v>
      </c>
      <c r="AH13440">
        <v>0</v>
      </c>
      <c r="AI13440">
        <v>0</v>
      </c>
    </row>
    <row r="13441" spans="1:35" x14ac:dyDescent="0.25">
      <c r="A13441" t="s">
        <v>858</v>
      </c>
      <c r="B13441" t="s">
        <v>792</v>
      </c>
      <c r="C13441" t="s">
        <v>548</v>
      </c>
      <c r="D13441" t="s">
        <v>459</v>
      </c>
      <c r="F13441" s="5">
        <v>44753</v>
      </c>
      <c r="G13441">
        <v>21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f t="shared" si="820"/>
        <v>0</v>
      </c>
      <c r="AB13441">
        <f t="shared" si="821"/>
        <v>0</v>
      </c>
      <c r="AC13441">
        <f t="shared" si="822"/>
        <v>0</v>
      </c>
      <c r="AD13441">
        <f t="shared" si="823"/>
        <v>0</v>
      </c>
      <c r="AE13441">
        <v>0</v>
      </c>
      <c r="AF13441">
        <v>19</v>
      </c>
      <c r="AG13441">
        <v>0</v>
      </c>
      <c r="AH13441">
        <v>0</v>
      </c>
      <c r="AI13441">
        <v>0</v>
      </c>
    </row>
    <row r="13442" spans="1:35" x14ac:dyDescent="0.25">
      <c r="A13442" t="s">
        <v>858</v>
      </c>
      <c r="B13442" t="s">
        <v>792</v>
      </c>
      <c r="C13442" t="s">
        <v>548</v>
      </c>
      <c r="D13442" t="s">
        <v>459</v>
      </c>
      <c r="F13442" s="5">
        <v>44755</v>
      </c>
      <c r="G13442">
        <v>23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f t="shared" si="820"/>
        <v>0</v>
      </c>
      <c r="AB13442">
        <f t="shared" si="821"/>
        <v>0</v>
      </c>
      <c r="AC13442">
        <f t="shared" si="822"/>
        <v>0</v>
      </c>
      <c r="AD13442">
        <f t="shared" si="823"/>
        <v>0</v>
      </c>
      <c r="AE13442">
        <v>0</v>
      </c>
      <c r="AF13442">
        <v>23</v>
      </c>
      <c r="AG13442">
        <v>0</v>
      </c>
      <c r="AH13442">
        <v>0</v>
      </c>
      <c r="AI13442">
        <v>0</v>
      </c>
    </row>
    <row r="13443" spans="1:35" x14ac:dyDescent="0.25">
      <c r="A13443" t="s">
        <v>858</v>
      </c>
      <c r="B13443" t="s">
        <v>792</v>
      </c>
      <c r="C13443" t="s">
        <v>548</v>
      </c>
      <c r="D13443" t="s">
        <v>459</v>
      </c>
      <c r="F13443" s="5">
        <v>44757</v>
      </c>
      <c r="G13443">
        <v>25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f t="shared" si="820"/>
        <v>0</v>
      </c>
      <c r="AB13443">
        <f t="shared" si="821"/>
        <v>0</v>
      </c>
      <c r="AC13443">
        <f t="shared" si="822"/>
        <v>0</v>
      </c>
      <c r="AD13443">
        <f t="shared" si="823"/>
        <v>0</v>
      </c>
      <c r="AE13443">
        <v>0</v>
      </c>
      <c r="AF13443">
        <v>19</v>
      </c>
      <c r="AG13443">
        <v>3</v>
      </c>
      <c r="AH13443">
        <v>0</v>
      </c>
      <c r="AI13443">
        <v>0</v>
      </c>
    </row>
    <row r="13444" spans="1:35" x14ac:dyDescent="0.25">
      <c r="A13444" t="s">
        <v>858</v>
      </c>
      <c r="B13444" t="s">
        <v>792</v>
      </c>
      <c r="C13444" t="s">
        <v>548</v>
      </c>
      <c r="D13444" t="s">
        <v>459</v>
      </c>
      <c r="F13444" s="5">
        <v>44760</v>
      </c>
      <c r="G13444">
        <v>28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f t="shared" si="820"/>
        <v>0</v>
      </c>
      <c r="AB13444">
        <f t="shared" si="821"/>
        <v>0</v>
      </c>
      <c r="AC13444">
        <f t="shared" si="822"/>
        <v>0</v>
      </c>
      <c r="AD13444">
        <f t="shared" si="823"/>
        <v>0</v>
      </c>
      <c r="AE13444">
        <v>0</v>
      </c>
      <c r="AF13444">
        <v>12</v>
      </c>
      <c r="AG13444">
        <v>7</v>
      </c>
      <c r="AH13444">
        <v>0</v>
      </c>
      <c r="AI13444">
        <v>0</v>
      </c>
    </row>
    <row r="13445" spans="1:35" x14ac:dyDescent="0.25">
      <c r="A13445" t="s">
        <v>858</v>
      </c>
      <c r="B13445" t="s">
        <v>792</v>
      </c>
      <c r="C13445" t="s">
        <v>548</v>
      </c>
      <c r="D13445" t="s">
        <v>459</v>
      </c>
      <c r="F13445" s="5">
        <v>44763</v>
      </c>
      <c r="G13445">
        <v>31</v>
      </c>
      <c r="H13445">
        <v>2</v>
      </c>
      <c r="I13445">
        <v>0</v>
      </c>
      <c r="J13445">
        <v>0</v>
      </c>
      <c r="K13445">
        <v>9</v>
      </c>
      <c r="L13445">
        <v>3</v>
      </c>
      <c r="M13445">
        <v>0</v>
      </c>
      <c r="N13445">
        <v>1</v>
      </c>
      <c r="O13445">
        <v>0</v>
      </c>
      <c r="P13445">
        <v>0</v>
      </c>
      <c r="Q13445">
        <v>1</v>
      </c>
      <c r="R13445">
        <v>1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f t="shared" si="820"/>
        <v>1</v>
      </c>
      <c r="AB13445">
        <f t="shared" si="821"/>
        <v>15</v>
      </c>
      <c r="AC13445">
        <f t="shared" si="822"/>
        <v>0</v>
      </c>
      <c r="AD13445">
        <f t="shared" si="823"/>
        <v>3</v>
      </c>
      <c r="AE13445">
        <v>0</v>
      </c>
      <c r="AF13445">
        <v>15</v>
      </c>
      <c r="AG13445">
        <v>8</v>
      </c>
      <c r="AH13445">
        <v>3</v>
      </c>
      <c r="AI13445">
        <v>0</v>
      </c>
    </row>
    <row r="13446" spans="1:35" x14ac:dyDescent="0.25">
      <c r="A13446" t="s">
        <v>858</v>
      </c>
      <c r="B13446" t="s">
        <v>792</v>
      </c>
      <c r="C13446" t="s">
        <v>548</v>
      </c>
      <c r="D13446" t="s">
        <v>459</v>
      </c>
      <c r="F13446" s="5">
        <v>44764</v>
      </c>
      <c r="G13446">
        <v>32</v>
      </c>
      <c r="H13446">
        <v>2</v>
      </c>
      <c r="I13446">
        <v>1</v>
      </c>
      <c r="J13446">
        <v>0</v>
      </c>
      <c r="K13446">
        <v>8</v>
      </c>
      <c r="L13446">
        <v>3</v>
      </c>
      <c r="M13446">
        <v>0</v>
      </c>
      <c r="N13446">
        <v>0</v>
      </c>
      <c r="O13446">
        <v>0</v>
      </c>
      <c r="P13446">
        <v>0</v>
      </c>
      <c r="Q13446">
        <v>3</v>
      </c>
      <c r="R13446">
        <v>2</v>
      </c>
      <c r="S13446">
        <v>0</v>
      </c>
      <c r="T13446">
        <v>1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f t="shared" si="820"/>
        <v>0</v>
      </c>
      <c r="AB13446">
        <f t="shared" si="821"/>
        <v>14</v>
      </c>
      <c r="AC13446">
        <f t="shared" si="822"/>
        <v>0</v>
      </c>
      <c r="AD13446">
        <f t="shared" si="823"/>
        <v>6</v>
      </c>
      <c r="AE13446">
        <v>2</v>
      </c>
      <c r="AF13446">
        <v>14</v>
      </c>
      <c r="AG13446">
        <v>5</v>
      </c>
      <c r="AH13446">
        <v>6</v>
      </c>
      <c r="AI13446">
        <v>0</v>
      </c>
    </row>
    <row r="13447" spans="1:35" x14ac:dyDescent="0.25">
      <c r="A13447" t="s">
        <v>858</v>
      </c>
      <c r="B13447" t="s">
        <v>792</v>
      </c>
      <c r="C13447" t="s">
        <v>548</v>
      </c>
      <c r="D13447" t="s">
        <v>459</v>
      </c>
      <c r="F13447" s="5">
        <v>44767</v>
      </c>
      <c r="G13447">
        <v>35</v>
      </c>
      <c r="H13447">
        <v>2</v>
      </c>
      <c r="I13447">
        <v>1</v>
      </c>
      <c r="J13447">
        <v>0</v>
      </c>
      <c r="K13447">
        <v>6</v>
      </c>
      <c r="L13447">
        <v>2</v>
      </c>
      <c r="M13447">
        <v>0</v>
      </c>
      <c r="N13447">
        <v>2</v>
      </c>
      <c r="O13447">
        <v>0</v>
      </c>
      <c r="P13447">
        <v>0</v>
      </c>
      <c r="Q13447">
        <v>3</v>
      </c>
      <c r="R13447">
        <v>1</v>
      </c>
      <c r="S13447">
        <v>0</v>
      </c>
      <c r="T13447">
        <v>0</v>
      </c>
      <c r="U13447">
        <v>2</v>
      </c>
      <c r="V13447">
        <v>0</v>
      </c>
      <c r="W13447">
        <v>1</v>
      </c>
      <c r="X13447">
        <v>0</v>
      </c>
      <c r="Y13447">
        <v>0</v>
      </c>
      <c r="Z13447">
        <v>0</v>
      </c>
      <c r="AA13447">
        <f t="shared" si="820"/>
        <v>2</v>
      </c>
      <c r="AB13447">
        <f t="shared" si="821"/>
        <v>13</v>
      </c>
      <c r="AC13447">
        <f t="shared" si="822"/>
        <v>1</v>
      </c>
      <c r="AD13447">
        <f t="shared" si="823"/>
        <v>7</v>
      </c>
      <c r="AE13447">
        <v>2</v>
      </c>
      <c r="AF13447">
        <v>13</v>
      </c>
      <c r="AG13447">
        <v>3</v>
      </c>
      <c r="AH13447">
        <v>7</v>
      </c>
      <c r="AI13447">
        <v>0</v>
      </c>
    </row>
    <row r="13448" spans="1:35" x14ac:dyDescent="0.25">
      <c r="A13448" t="s">
        <v>858</v>
      </c>
      <c r="B13448" t="s">
        <v>792</v>
      </c>
      <c r="C13448" t="s">
        <v>548</v>
      </c>
      <c r="D13448" t="s">
        <v>459</v>
      </c>
      <c r="F13448" s="5">
        <v>44769</v>
      </c>
      <c r="G13448">
        <v>37</v>
      </c>
      <c r="H13448">
        <v>2</v>
      </c>
      <c r="I13448">
        <v>0</v>
      </c>
      <c r="J13448">
        <v>0</v>
      </c>
      <c r="K13448">
        <v>6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4</v>
      </c>
      <c r="R13448">
        <v>1</v>
      </c>
      <c r="S13448">
        <v>0</v>
      </c>
      <c r="T13448">
        <v>1</v>
      </c>
      <c r="U13448">
        <v>0</v>
      </c>
      <c r="V13448">
        <v>0</v>
      </c>
      <c r="W13448">
        <v>1</v>
      </c>
      <c r="X13448">
        <v>0</v>
      </c>
      <c r="Y13448">
        <v>1</v>
      </c>
      <c r="Z13448">
        <v>0</v>
      </c>
      <c r="AA13448">
        <f t="shared" si="820"/>
        <v>0</v>
      </c>
      <c r="AB13448">
        <f t="shared" si="821"/>
        <v>9</v>
      </c>
      <c r="AC13448">
        <f t="shared" si="822"/>
        <v>2</v>
      </c>
      <c r="AD13448">
        <f t="shared" si="823"/>
        <v>8</v>
      </c>
      <c r="AE13448">
        <v>3</v>
      </c>
      <c r="AF13448">
        <v>9</v>
      </c>
      <c r="AG13448">
        <v>2</v>
      </c>
      <c r="AH13448">
        <v>8</v>
      </c>
      <c r="AI13448">
        <v>0</v>
      </c>
    </row>
    <row r="13449" spans="1:35" x14ac:dyDescent="0.25">
      <c r="A13449" t="s">
        <v>858</v>
      </c>
      <c r="B13449" t="s">
        <v>792</v>
      </c>
      <c r="C13449" t="s">
        <v>548</v>
      </c>
      <c r="D13449" t="s">
        <v>459</v>
      </c>
      <c r="F13449" s="5">
        <v>44771</v>
      </c>
      <c r="G13449">
        <v>39</v>
      </c>
      <c r="H13449">
        <v>1</v>
      </c>
      <c r="I13449">
        <v>0</v>
      </c>
      <c r="J13449">
        <v>0</v>
      </c>
      <c r="K13449">
        <v>2</v>
      </c>
      <c r="L13449">
        <v>4</v>
      </c>
      <c r="M13449">
        <v>0</v>
      </c>
      <c r="N13449">
        <v>0</v>
      </c>
      <c r="O13449">
        <v>0</v>
      </c>
      <c r="P13449">
        <v>0</v>
      </c>
      <c r="Q13449">
        <v>4</v>
      </c>
      <c r="R13449">
        <v>4</v>
      </c>
      <c r="S13449">
        <v>0</v>
      </c>
      <c r="T13449">
        <v>0</v>
      </c>
      <c r="U13449">
        <v>1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f t="shared" si="820"/>
        <v>0</v>
      </c>
      <c r="AB13449">
        <f t="shared" si="821"/>
        <v>7</v>
      </c>
      <c r="AC13449">
        <f t="shared" si="822"/>
        <v>0</v>
      </c>
      <c r="AD13449">
        <f t="shared" si="823"/>
        <v>9</v>
      </c>
      <c r="AE13449">
        <v>3</v>
      </c>
      <c r="AF13449">
        <v>7</v>
      </c>
      <c r="AG13449">
        <v>4</v>
      </c>
      <c r="AH13449">
        <v>9</v>
      </c>
      <c r="AI13449">
        <v>0</v>
      </c>
    </row>
    <row r="13450" spans="1:35" x14ac:dyDescent="0.25">
      <c r="A13450" t="s">
        <v>858</v>
      </c>
      <c r="B13450" t="s">
        <v>792</v>
      </c>
      <c r="C13450" t="s">
        <v>548</v>
      </c>
      <c r="D13450" t="s">
        <v>459</v>
      </c>
      <c r="F13450" s="5">
        <v>44774</v>
      </c>
      <c r="G13450">
        <v>42</v>
      </c>
      <c r="H13450">
        <v>3</v>
      </c>
      <c r="I13450">
        <v>1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3</v>
      </c>
      <c r="P13450">
        <v>0</v>
      </c>
      <c r="Q13450">
        <v>4</v>
      </c>
      <c r="R13450">
        <v>2</v>
      </c>
      <c r="S13450">
        <v>0</v>
      </c>
      <c r="T13450">
        <v>0</v>
      </c>
      <c r="U13450">
        <v>0</v>
      </c>
      <c r="V13450">
        <v>0</v>
      </c>
      <c r="W13450">
        <v>1</v>
      </c>
      <c r="X13450">
        <v>0</v>
      </c>
      <c r="Y13450">
        <v>0</v>
      </c>
      <c r="Z13450">
        <v>1</v>
      </c>
      <c r="AA13450">
        <f t="shared" si="820"/>
        <v>3</v>
      </c>
      <c r="AB13450">
        <f t="shared" si="821"/>
        <v>7</v>
      </c>
      <c r="AC13450">
        <f t="shared" si="822"/>
        <v>1</v>
      </c>
      <c r="AD13450">
        <f t="shared" si="823"/>
        <v>8</v>
      </c>
      <c r="AE13450">
        <v>1</v>
      </c>
      <c r="AF13450">
        <v>7</v>
      </c>
      <c r="AG13450">
        <v>2</v>
      </c>
      <c r="AH13450">
        <v>8</v>
      </c>
      <c r="AI13450">
        <v>0</v>
      </c>
    </row>
    <row r="13451" spans="1:35" x14ac:dyDescent="0.25">
      <c r="A13451" t="s">
        <v>858</v>
      </c>
      <c r="B13451" t="s">
        <v>792</v>
      </c>
      <c r="C13451" t="s">
        <v>548</v>
      </c>
      <c r="D13451" t="s">
        <v>459</v>
      </c>
      <c r="F13451" s="5">
        <v>44776</v>
      </c>
      <c r="G13451">
        <v>44</v>
      </c>
      <c r="H13451">
        <v>2</v>
      </c>
      <c r="I13451">
        <v>0</v>
      </c>
      <c r="J13451">
        <v>0</v>
      </c>
      <c r="K13451">
        <v>2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5</v>
      </c>
      <c r="R13451">
        <v>1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f t="shared" si="820"/>
        <v>0</v>
      </c>
      <c r="AB13451">
        <f t="shared" si="821"/>
        <v>5</v>
      </c>
      <c r="AC13451">
        <f t="shared" si="822"/>
        <v>0</v>
      </c>
      <c r="AD13451">
        <f t="shared" si="823"/>
        <v>6</v>
      </c>
      <c r="AE13451">
        <v>0</v>
      </c>
      <c r="AF13451">
        <v>5</v>
      </c>
      <c r="AG13451">
        <v>2</v>
      </c>
      <c r="AH13451">
        <v>6</v>
      </c>
      <c r="AI13451">
        <v>0</v>
      </c>
    </row>
    <row r="13452" spans="1:35" x14ac:dyDescent="0.25">
      <c r="A13452" t="s">
        <v>858</v>
      </c>
      <c r="B13452" t="s">
        <v>792</v>
      </c>
      <c r="C13452" t="s">
        <v>548</v>
      </c>
      <c r="D13452" t="s">
        <v>459</v>
      </c>
      <c r="F13452" s="5">
        <v>44778</v>
      </c>
      <c r="G13452">
        <v>46</v>
      </c>
      <c r="H13452">
        <v>0</v>
      </c>
      <c r="I13452">
        <v>1</v>
      </c>
      <c r="J13452">
        <v>0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2</v>
      </c>
      <c r="R13452">
        <v>1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1</v>
      </c>
      <c r="Y13452">
        <v>0</v>
      </c>
      <c r="Z13452">
        <v>1</v>
      </c>
      <c r="AA13452">
        <f t="shared" si="820"/>
        <v>0</v>
      </c>
      <c r="AB13452">
        <f t="shared" si="821"/>
        <v>2</v>
      </c>
      <c r="AC13452">
        <f t="shared" si="822"/>
        <v>0</v>
      </c>
      <c r="AD13452">
        <f t="shared" si="823"/>
        <v>5</v>
      </c>
      <c r="AE13452">
        <v>0</v>
      </c>
      <c r="AF13452">
        <v>2</v>
      </c>
      <c r="AG13452">
        <v>1</v>
      </c>
      <c r="AH13452">
        <v>5</v>
      </c>
      <c r="AI13452">
        <v>3</v>
      </c>
    </row>
    <row r="13453" spans="1:35" x14ac:dyDescent="0.25">
      <c r="A13453" t="s">
        <v>858</v>
      </c>
      <c r="B13453" t="s">
        <v>792</v>
      </c>
      <c r="C13453" t="s">
        <v>548</v>
      </c>
      <c r="D13453" t="s">
        <v>459</v>
      </c>
      <c r="F13453" s="5">
        <v>44781</v>
      </c>
      <c r="G13453">
        <v>49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f t="shared" si="820"/>
        <v>0</v>
      </c>
      <c r="AB13453">
        <f t="shared" si="821"/>
        <v>0</v>
      </c>
      <c r="AC13453">
        <f t="shared" si="822"/>
        <v>0</v>
      </c>
      <c r="AD13453">
        <f t="shared" si="823"/>
        <v>0</v>
      </c>
      <c r="AE13453">
        <v>0</v>
      </c>
      <c r="AF13453">
        <v>1</v>
      </c>
      <c r="AG13453">
        <v>0</v>
      </c>
      <c r="AH13453">
        <v>4</v>
      </c>
      <c r="AI13453">
        <v>2</v>
      </c>
    </row>
    <row r="13454" spans="1:35" x14ac:dyDescent="0.25">
      <c r="A13454" t="s">
        <v>858</v>
      </c>
      <c r="B13454" t="s">
        <v>792</v>
      </c>
      <c r="C13454" t="s">
        <v>548</v>
      </c>
      <c r="D13454" t="s">
        <v>459</v>
      </c>
      <c r="F13454" s="5">
        <v>44783</v>
      </c>
      <c r="G13454">
        <v>51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f t="shared" si="820"/>
        <v>0</v>
      </c>
      <c r="AB13454">
        <f t="shared" si="821"/>
        <v>0</v>
      </c>
      <c r="AC13454">
        <f t="shared" si="822"/>
        <v>0</v>
      </c>
      <c r="AD13454">
        <f t="shared" si="823"/>
        <v>0</v>
      </c>
      <c r="AE13454">
        <v>0</v>
      </c>
      <c r="AF13454">
        <v>0</v>
      </c>
      <c r="AG13454">
        <v>0</v>
      </c>
      <c r="AH13454">
        <v>3</v>
      </c>
      <c r="AI13454">
        <v>0</v>
      </c>
    </row>
    <row r="13455" spans="1:35" x14ac:dyDescent="0.25">
      <c r="A13455" t="s">
        <v>858</v>
      </c>
      <c r="B13455" t="s">
        <v>792</v>
      </c>
      <c r="C13455" t="s">
        <v>548</v>
      </c>
      <c r="D13455" t="s">
        <v>459</v>
      </c>
      <c r="F13455" s="5">
        <v>44785</v>
      </c>
      <c r="G13455">
        <v>53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f t="shared" si="820"/>
        <v>0</v>
      </c>
      <c r="AB13455">
        <f t="shared" si="821"/>
        <v>0</v>
      </c>
      <c r="AC13455">
        <f t="shared" si="822"/>
        <v>0</v>
      </c>
      <c r="AD13455">
        <f t="shared" si="823"/>
        <v>0</v>
      </c>
      <c r="AE13455">
        <v>0</v>
      </c>
      <c r="AF13455">
        <v>0</v>
      </c>
      <c r="AG13455">
        <v>0</v>
      </c>
      <c r="AH13455">
        <v>2</v>
      </c>
      <c r="AI13455">
        <v>0</v>
      </c>
    </row>
    <row r="13456" spans="1:35" x14ac:dyDescent="0.25">
      <c r="A13456" t="s">
        <v>858</v>
      </c>
      <c r="B13456" t="s">
        <v>792</v>
      </c>
      <c r="C13456" t="s">
        <v>548</v>
      </c>
      <c r="D13456" t="s">
        <v>459</v>
      </c>
      <c r="F13456" s="5">
        <v>44788</v>
      </c>
      <c r="G13456">
        <v>56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f t="shared" si="820"/>
        <v>0</v>
      </c>
      <c r="AB13456">
        <f t="shared" si="821"/>
        <v>0</v>
      </c>
      <c r="AC13456">
        <f t="shared" si="822"/>
        <v>0</v>
      </c>
      <c r="AD13456">
        <f t="shared" si="823"/>
        <v>0</v>
      </c>
      <c r="AE13456">
        <v>0</v>
      </c>
      <c r="AF13456">
        <v>0</v>
      </c>
      <c r="AG13456">
        <v>0</v>
      </c>
      <c r="AH13456">
        <v>3</v>
      </c>
      <c r="AI13456">
        <v>3</v>
      </c>
    </row>
    <row r="13457" spans="1:35" x14ac:dyDescent="0.25">
      <c r="A13457" t="s">
        <v>858</v>
      </c>
      <c r="B13457" t="s">
        <v>792</v>
      </c>
      <c r="C13457" t="s">
        <v>548</v>
      </c>
      <c r="D13457" t="s">
        <v>459</v>
      </c>
      <c r="F13457" s="5">
        <v>44790</v>
      </c>
      <c r="G13457">
        <v>58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1</v>
      </c>
      <c r="AA13457">
        <f t="shared" si="820"/>
        <v>0</v>
      </c>
      <c r="AB13457">
        <f t="shared" si="821"/>
        <v>0</v>
      </c>
      <c r="AC13457">
        <f t="shared" si="822"/>
        <v>0</v>
      </c>
      <c r="AD13457">
        <f t="shared" si="823"/>
        <v>2</v>
      </c>
      <c r="AE13457">
        <v>0</v>
      </c>
      <c r="AF13457">
        <v>0</v>
      </c>
      <c r="AG13457">
        <v>0</v>
      </c>
      <c r="AH13457">
        <v>2</v>
      </c>
      <c r="AI13457">
        <v>0</v>
      </c>
    </row>
    <row r="13458" spans="1:35" x14ac:dyDescent="0.25">
      <c r="A13458" t="s">
        <v>858</v>
      </c>
      <c r="B13458" t="s">
        <v>792</v>
      </c>
      <c r="C13458" t="s">
        <v>548</v>
      </c>
      <c r="D13458" t="s">
        <v>459</v>
      </c>
      <c r="F13458" s="5">
        <v>44792</v>
      </c>
      <c r="G13458">
        <v>60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1</v>
      </c>
      <c r="R13458">
        <v>1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f t="shared" si="820"/>
        <v>0</v>
      </c>
      <c r="AB13458">
        <f t="shared" si="821"/>
        <v>0</v>
      </c>
      <c r="AC13458">
        <f t="shared" si="822"/>
        <v>0</v>
      </c>
      <c r="AD13458">
        <f t="shared" si="823"/>
        <v>2</v>
      </c>
      <c r="AE13458">
        <v>0</v>
      </c>
      <c r="AF13458">
        <v>0</v>
      </c>
      <c r="AG13458">
        <v>0</v>
      </c>
      <c r="AH13458">
        <v>2</v>
      </c>
      <c r="AI13458">
        <v>1</v>
      </c>
    </row>
    <row r="13459" spans="1:35" x14ac:dyDescent="0.25">
      <c r="A13459" t="s">
        <v>858</v>
      </c>
      <c r="B13459" t="s">
        <v>792</v>
      </c>
      <c r="C13459" t="s">
        <v>548</v>
      </c>
      <c r="D13459" t="s">
        <v>459</v>
      </c>
      <c r="F13459" s="5">
        <v>44795</v>
      </c>
      <c r="G13459">
        <v>63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f t="shared" si="820"/>
        <v>0</v>
      </c>
      <c r="AB13459">
        <f t="shared" si="821"/>
        <v>0</v>
      </c>
      <c r="AC13459">
        <f t="shared" si="822"/>
        <v>0</v>
      </c>
      <c r="AD13459">
        <f t="shared" si="823"/>
        <v>1</v>
      </c>
      <c r="AE13459">
        <v>0</v>
      </c>
      <c r="AF13459">
        <v>0</v>
      </c>
      <c r="AG13459">
        <v>0</v>
      </c>
      <c r="AH13459">
        <v>1</v>
      </c>
      <c r="AI13459">
        <v>0</v>
      </c>
    </row>
    <row r="13460" spans="1:35" x14ac:dyDescent="0.25">
      <c r="A13460" t="s">
        <v>858</v>
      </c>
      <c r="B13460" t="s">
        <v>792</v>
      </c>
      <c r="C13460" t="s">
        <v>548</v>
      </c>
      <c r="D13460" t="s">
        <v>459</v>
      </c>
      <c r="F13460" s="5">
        <v>44797</v>
      </c>
      <c r="G13460">
        <v>65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f t="shared" si="820"/>
        <v>0</v>
      </c>
      <c r="AB13460">
        <f t="shared" si="821"/>
        <v>0</v>
      </c>
      <c r="AC13460">
        <f t="shared" si="822"/>
        <v>0</v>
      </c>
      <c r="AD13460">
        <f t="shared" si="823"/>
        <v>1</v>
      </c>
      <c r="AE13460">
        <v>0</v>
      </c>
      <c r="AF13460">
        <v>0</v>
      </c>
      <c r="AG13460">
        <v>0</v>
      </c>
      <c r="AH13460">
        <v>1</v>
      </c>
      <c r="AI13460">
        <v>3</v>
      </c>
    </row>
    <row r="13461" spans="1:35" x14ac:dyDescent="0.25">
      <c r="F13461" s="5"/>
    </row>
    <row r="13462" spans="1:35" x14ac:dyDescent="0.25">
      <c r="A13462" t="s">
        <v>859</v>
      </c>
      <c r="B13462" t="s">
        <v>792</v>
      </c>
      <c r="C13462" t="s">
        <v>548</v>
      </c>
      <c r="D13462" t="s">
        <v>459</v>
      </c>
      <c r="F13462" s="5">
        <v>44732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f t="shared" si="820"/>
        <v>0</v>
      </c>
      <c r="AB13462">
        <f t="shared" si="821"/>
        <v>0</v>
      </c>
      <c r="AC13462">
        <f t="shared" si="822"/>
        <v>0</v>
      </c>
      <c r="AD13462">
        <f t="shared" si="823"/>
        <v>0</v>
      </c>
      <c r="AE13462">
        <v>0</v>
      </c>
      <c r="AF13462">
        <v>0</v>
      </c>
      <c r="AG13462">
        <v>0</v>
      </c>
      <c r="AH13462">
        <v>0</v>
      </c>
      <c r="AI13462">
        <v>0</v>
      </c>
    </row>
    <row r="13463" spans="1:35" x14ac:dyDescent="0.25">
      <c r="A13463" t="s">
        <v>859</v>
      </c>
      <c r="B13463" t="s">
        <v>792</v>
      </c>
      <c r="C13463" t="s">
        <v>548</v>
      </c>
      <c r="D13463" t="s">
        <v>459</v>
      </c>
      <c r="F13463" s="5">
        <v>44750</v>
      </c>
      <c r="G13463">
        <v>18</v>
      </c>
      <c r="H13463">
        <v>1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f t="shared" si="820"/>
        <v>0</v>
      </c>
      <c r="AB13463">
        <f t="shared" si="821"/>
        <v>1</v>
      </c>
      <c r="AC13463">
        <f t="shared" si="822"/>
        <v>0</v>
      </c>
      <c r="AD13463">
        <f t="shared" si="823"/>
        <v>0</v>
      </c>
      <c r="AE13463">
        <v>0</v>
      </c>
      <c r="AF13463">
        <v>1</v>
      </c>
      <c r="AG13463">
        <v>0</v>
      </c>
      <c r="AH13463">
        <v>0</v>
      </c>
      <c r="AI13463">
        <v>0</v>
      </c>
    </row>
    <row r="13464" spans="1:35" x14ac:dyDescent="0.25">
      <c r="A13464" t="s">
        <v>859</v>
      </c>
      <c r="B13464" t="s">
        <v>792</v>
      </c>
      <c r="C13464" t="s">
        <v>548</v>
      </c>
      <c r="D13464" t="s">
        <v>459</v>
      </c>
      <c r="F13464" s="5">
        <v>44753</v>
      </c>
      <c r="G13464">
        <v>21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f t="shared" si="820"/>
        <v>0</v>
      </c>
      <c r="AB13464">
        <f t="shared" si="821"/>
        <v>0</v>
      </c>
      <c r="AC13464">
        <f t="shared" si="822"/>
        <v>0</v>
      </c>
      <c r="AD13464">
        <f t="shared" si="823"/>
        <v>0</v>
      </c>
      <c r="AE13464">
        <v>0</v>
      </c>
      <c r="AF13464">
        <v>5</v>
      </c>
      <c r="AG13464">
        <v>0</v>
      </c>
      <c r="AH13464">
        <v>0</v>
      </c>
      <c r="AI13464">
        <v>0</v>
      </c>
    </row>
    <row r="13465" spans="1:35" x14ac:dyDescent="0.25">
      <c r="A13465" t="s">
        <v>859</v>
      </c>
      <c r="B13465" t="s">
        <v>792</v>
      </c>
      <c r="C13465" t="s">
        <v>548</v>
      </c>
      <c r="D13465" t="s">
        <v>459</v>
      </c>
      <c r="F13465" s="5">
        <v>44755</v>
      </c>
      <c r="G13465">
        <v>23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f t="shared" si="820"/>
        <v>0</v>
      </c>
      <c r="AB13465">
        <f t="shared" si="821"/>
        <v>0</v>
      </c>
      <c r="AC13465">
        <f t="shared" si="822"/>
        <v>0</v>
      </c>
      <c r="AD13465">
        <f t="shared" si="823"/>
        <v>0</v>
      </c>
      <c r="AE13465">
        <v>0</v>
      </c>
      <c r="AF13465">
        <v>2</v>
      </c>
      <c r="AG13465">
        <v>0</v>
      </c>
      <c r="AH13465">
        <v>0</v>
      </c>
      <c r="AI13465">
        <v>0</v>
      </c>
    </row>
    <row r="13466" spans="1:35" x14ac:dyDescent="0.25">
      <c r="A13466" t="s">
        <v>859</v>
      </c>
      <c r="B13466" t="s">
        <v>792</v>
      </c>
      <c r="C13466" t="s">
        <v>548</v>
      </c>
      <c r="D13466" t="s">
        <v>459</v>
      </c>
      <c r="F13466" s="5">
        <v>44757</v>
      </c>
      <c r="G13466">
        <v>25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f t="shared" si="820"/>
        <v>0</v>
      </c>
      <c r="AB13466">
        <f t="shared" si="821"/>
        <v>0</v>
      </c>
      <c r="AC13466">
        <f t="shared" si="822"/>
        <v>0</v>
      </c>
      <c r="AD13466">
        <f t="shared" si="823"/>
        <v>0</v>
      </c>
      <c r="AE13466">
        <v>0</v>
      </c>
      <c r="AF13466">
        <v>4</v>
      </c>
      <c r="AG13466">
        <v>0</v>
      </c>
      <c r="AH13466">
        <v>0</v>
      </c>
      <c r="AI13466">
        <v>0</v>
      </c>
    </row>
    <row r="13467" spans="1:35" x14ac:dyDescent="0.25">
      <c r="A13467" t="s">
        <v>859</v>
      </c>
      <c r="B13467" t="s">
        <v>792</v>
      </c>
      <c r="C13467" t="s">
        <v>548</v>
      </c>
      <c r="D13467" t="s">
        <v>459</v>
      </c>
      <c r="F13467" s="5">
        <v>44760</v>
      </c>
      <c r="G13467">
        <v>28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f t="shared" si="820"/>
        <v>0</v>
      </c>
      <c r="AB13467">
        <f t="shared" si="821"/>
        <v>0</v>
      </c>
      <c r="AC13467">
        <f t="shared" si="822"/>
        <v>0</v>
      </c>
      <c r="AD13467">
        <f t="shared" si="823"/>
        <v>0</v>
      </c>
      <c r="AE13467">
        <v>0</v>
      </c>
      <c r="AF13467">
        <v>8</v>
      </c>
      <c r="AG13467">
        <v>0</v>
      </c>
      <c r="AH13467">
        <v>0</v>
      </c>
      <c r="AI13467">
        <v>0</v>
      </c>
    </row>
    <row r="13468" spans="1:35" x14ac:dyDescent="0.25">
      <c r="A13468" t="s">
        <v>859</v>
      </c>
      <c r="B13468" t="s">
        <v>792</v>
      </c>
      <c r="C13468" t="s">
        <v>548</v>
      </c>
      <c r="D13468" t="s">
        <v>459</v>
      </c>
      <c r="F13468" s="5">
        <v>44763</v>
      </c>
      <c r="G13468">
        <v>31</v>
      </c>
      <c r="H13468">
        <v>2</v>
      </c>
      <c r="I13468">
        <v>0</v>
      </c>
      <c r="J13468">
        <v>0</v>
      </c>
      <c r="K13468">
        <v>2</v>
      </c>
      <c r="L13468">
        <v>1</v>
      </c>
      <c r="M13468">
        <v>0</v>
      </c>
      <c r="N13468">
        <v>1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>
        <v>1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f t="shared" si="820"/>
        <v>1</v>
      </c>
      <c r="AB13468">
        <f t="shared" si="821"/>
        <v>6</v>
      </c>
      <c r="AC13468">
        <f t="shared" si="822"/>
        <v>0</v>
      </c>
      <c r="AD13468">
        <f t="shared" si="823"/>
        <v>2</v>
      </c>
      <c r="AE13468">
        <v>0</v>
      </c>
      <c r="AF13468">
        <v>6</v>
      </c>
      <c r="AG13468">
        <v>3</v>
      </c>
      <c r="AH13468">
        <v>2</v>
      </c>
      <c r="AI13468">
        <v>0</v>
      </c>
    </row>
    <row r="13469" spans="1:35" x14ac:dyDescent="0.25">
      <c r="A13469" t="s">
        <v>859</v>
      </c>
      <c r="B13469" t="s">
        <v>792</v>
      </c>
      <c r="C13469" t="s">
        <v>548</v>
      </c>
      <c r="D13469" t="s">
        <v>459</v>
      </c>
      <c r="F13469" s="5">
        <v>44764</v>
      </c>
      <c r="G13469">
        <v>32</v>
      </c>
      <c r="H13469">
        <v>5</v>
      </c>
      <c r="I13469">
        <v>0</v>
      </c>
      <c r="J13469">
        <v>0</v>
      </c>
      <c r="K13469">
        <v>5</v>
      </c>
      <c r="L13469">
        <v>1</v>
      </c>
      <c r="M13469">
        <v>0</v>
      </c>
      <c r="N13469">
        <v>0</v>
      </c>
      <c r="O13469">
        <v>0</v>
      </c>
      <c r="P13469">
        <v>0</v>
      </c>
      <c r="Q13469">
        <v>2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f t="shared" si="820"/>
        <v>0</v>
      </c>
      <c r="AB13469">
        <f t="shared" si="821"/>
        <v>11</v>
      </c>
      <c r="AC13469">
        <f t="shared" si="822"/>
        <v>0</v>
      </c>
      <c r="AD13469">
        <f t="shared" si="823"/>
        <v>3</v>
      </c>
      <c r="AE13469">
        <v>0</v>
      </c>
      <c r="AF13469">
        <v>11</v>
      </c>
      <c r="AG13469">
        <v>1</v>
      </c>
      <c r="AH13469">
        <v>3</v>
      </c>
      <c r="AI13469">
        <v>0</v>
      </c>
    </row>
    <row r="13470" spans="1:35" x14ac:dyDescent="0.25">
      <c r="A13470" t="s">
        <v>859</v>
      </c>
      <c r="B13470" t="s">
        <v>792</v>
      </c>
      <c r="C13470" t="s">
        <v>548</v>
      </c>
      <c r="D13470" t="s">
        <v>459</v>
      </c>
      <c r="F13470" s="5">
        <v>44767</v>
      </c>
      <c r="G13470">
        <v>35</v>
      </c>
      <c r="H13470">
        <v>1</v>
      </c>
      <c r="I13470">
        <v>1</v>
      </c>
      <c r="J13470">
        <v>0</v>
      </c>
      <c r="K13470">
        <v>2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2</v>
      </c>
      <c r="S13470">
        <v>0</v>
      </c>
      <c r="T13470">
        <v>1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f t="shared" si="820"/>
        <v>0</v>
      </c>
      <c r="AB13470">
        <f t="shared" si="821"/>
        <v>4</v>
      </c>
      <c r="AC13470">
        <f t="shared" si="822"/>
        <v>0</v>
      </c>
      <c r="AD13470">
        <f t="shared" si="823"/>
        <v>3</v>
      </c>
      <c r="AE13470">
        <v>0</v>
      </c>
      <c r="AF13470">
        <v>4</v>
      </c>
      <c r="AG13470">
        <v>4</v>
      </c>
      <c r="AH13470">
        <v>3</v>
      </c>
      <c r="AI13470">
        <v>0</v>
      </c>
    </row>
    <row r="13471" spans="1:35" x14ac:dyDescent="0.25">
      <c r="A13471" t="s">
        <v>859</v>
      </c>
      <c r="B13471" t="s">
        <v>792</v>
      </c>
      <c r="C13471" t="s">
        <v>548</v>
      </c>
      <c r="D13471" t="s">
        <v>459</v>
      </c>
      <c r="F13471" s="5">
        <v>44769</v>
      </c>
      <c r="G13471">
        <v>37</v>
      </c>
      <c r="H13471">
        <v>1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f t="shared" si="820"/>
        <v>0</v>
      </c>
      <c r="AB13471">
        <f t="shared" si="821"/>
        <v>2</v>
      </c>
      <c r="AC13471">
        <f t="shared" si="822"/>
        <v>0</v>
      </c>
      <c r="AD13471">
        <f t="shared" si="823"/>
        <v>1</v>
      </c>
      <c r="AE13471">
        <v>0</v>
      </c>
      <c r="AF13471">
        <v>2</v>
      </c>
      <c r="AG13471">
        <v>2</v>
      </c>
      <c r="AH13471">
        <v>1</v>
      </c>
      <c r="AI13471">
        <v>0</v>
      </c>
    </row>
    <row r="13472" spans="1:35" x14ac:dyDescent="0.25">
      <c r="A13472" t="s">
        <v>859</v>
      </c>
      <c r="B13472" t="s">
        <v>792</v>
      </c>
      <c r="C13472" t="s">
        <v>548</v>
      </c>
      <c r="D13472" t="s">
        <v>459</v>
      </c>
      <c r="F13472" s="5">
        <v>44771</v>
      </c>
      <c r="G13472">
        <v>39</v>
      </c>
      <c r="H13472">
        <v>1</v>
      </c>
      <c r="I13472">
        <v>0</v>
      </c>
      <c r="J13472">
        <v>0</v>
      </c>
      <c r="K13472">
        <v>2</v>
      </c>
      <c r="L13472">
        <v>0</v>
      </c>
      <c r="M13472">
        <v>0</v>
      </c>
      <c r="N13472">
        <v>1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f t="shared" si="820"/>
        <v>1</v>
      </c>
      <c r="AB13472">
        <f t="shared" si="821"/>
        <v>4</v>
      </c>
      <c r="AC13472">
        <f t="shared" si="822"/>
        <v>0</v>
      </c>
      <c r="AD13472">
        <f t="shared" si="823"/>
        <v>0</v>
      </c>
      <c r="AE13472">
        <v>0</v>
      </c>
      <c r="AF13472">
        <v>4</v>
      </c>
      <c r="AG13472">
        <v>0</v>
      </c>
      <c r="AH13472">
        <v>0</v>
      </c>
      <c r="AI13472">
        <v>11</v>
      </c>
    </row>
    <row r="13473" spans="1:35" x14ac:dyDescent="0.25">
      <c r="A13473" t="s">
        <v>859</v>
      </c>
      <c r="B13473" t="s">
        <v>792</v>
      </c>
      <c r="C13473" t="s">
        <v>548</v>
      </c>
      <c r="D13473" t="s">
        <v>459</v>
      </c>
      <c r="F13473" s="5">
        <v>44774</v>
      </c>
      <c r="G13473">
        <v>42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f t="shared" si="820"/>
        <v>0</v>
      </c>
      <c r="AB13473">
        <f t="shared" si="821"/>
        <v>0</v>
      </c>
      <c r="AC13473">
        <f t="shared" si="822"/>
        <v>0</v>
      </c>
      <c r="AD13473">
        <f t="shared" si="823"/>
        <v>0</v>
      </c>
      <c r="AE13473">
        <v>0</v>
      </c>
      <c r="AF13473">
        <v>0</v>
      </c>
      <c r="AG13473">
        <v>2</v>
      </c>
      <c r="AH13473">
        <v>0</v>
      </c>
      <c r="AI13473">
        <v>2</v>
      </c>
    </row>
    <row r="13474" spans="1:35" x14ac:dyDescent="0.25">
      <c r="A13474" t="s">
        <v>859</v>
      </c>
      <c r="B13474" t="s">
        <v>792</v>
      </c>
      <c r="C13474" t="s">
        <v>548</v>
      </c>
      <c r="D13474" t="s">
        <v>459</v>
      </c>
      <c r="F13474" s="5">
        <v>44776</v>
      </c>
      <c r="G13474">
        <v>44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1</v>
      </c>
      <c r="Z13474">
        <v>0</v>
      </c>
      <c r="AA13474">
        <f t="shared" si="820"/>
        <v>0</v>
      </c>
      <c r="AB13474">
        <f t="shared" si="821"/>
        <v>1</v>
      </c>
      <c r="AC13474">
        <f t="shared" si="822"/>
        <v>1</v>
      </c>
      <c r="AD13474">
        <f t="shared" si="823"/>
        <v>2</v>
      </c>
      <c r="AE13474">
        <v>0</v>
      </c>
      <c r="AF13474">
        <v>1</v>
      </c>
      <c r="AG13474">
        <v>0</v>
      </c>
      <c r="AH13474">
        <v>2</v>
      </c>
      <c r="AI13474">
        <v>1</v>
      </c>
    </row>
    <row r="13475" spans="1:35" x14ac:dyDescent="0.25">
      <c r="A13475" t="s">
        <v>859</v>
      </c>
      <c r="B13475" t="s">
        <v>792</v>
      </c>
      <c r="C13475" t="s">
        <v>548</v>
      </c>
      <c r="D13475" t="s">
        <v>459</v>
      </c>
      <c r="F13475" s="5">
        <v>44778</v>
      </c>
      <c r="G13475">
        <v>46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f t="shared" si="820"/>
        <v>0</v>
      </c>
      <c r="AB13475">
        <f t="shared" si="821"/>
        <v>0</v>
      </c>
      <c r="AC13475">
        <f t="shared" si="822"/>
        <v>0</v>
      </c>
      <c r="AD13475">
        <f t="shared" si="823"/>
        <v>0</v>
      </c>
      <c r="AE13475">
        <v>0</v>
      </c>
      <c r="AF13475">
        <v>0</v>
      </c>
      <c r="AG13475">
        <v>1</v>
      </c>
      <c r="AH13475">
        <v>0</v>
      </c>
      <c r="AI13475">
        <v>1</v>
      </c>
    </row>
    <row r="13476" spans="1:35" x14ac:dyDescent="0.25">
      <c r="A13476" t="s">
        <v>859</v>
      </c>
      <c r="B13476" t="s">
        <v>792</v>
      </c>
      <c r="C13476" t="s">
        <v>548</v>
      </c>
      <c r="D13476" t="s">
        <v>459</v>
      </c>
      <c r="F13476" s="5">
        <v>44781</v>
      </c>
      <c r="G13476">
        <v>49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f t="shared" si="820"/>
        <v>0</v>
      </c>
      <c r="AB13476">
        <f t="shared" si="821"/>
        <v>0</v>
      </c>
      <c r="AC13476">
        <f t="shared" si="822"/>
        <v>0</v>
      </c>
      <c r="AD13476">
        <f t="shared" si="823"/>
        <v>0</v>
      </c>
      <c r="AE13476">
        <v>0</v>
      </c>
      <c r="AF13476">
        <v>0</v>
      </c>
      <c r="AG13476">
        <v>0</v>
      </c>
      <c r="AH13476">
        <v>0</v>
      </c>
      <c r="AI13476">
        <v>0</v>
      </c>
    </row>
    <row r="13477" spans="1:35" x14ac:dyDescent="0.25">
      <c r="A13477" t="s">
        <v>859</v>
      </c>
      <c r="B13477" t="s">
        <v>792</v>
      </c>
      <c r="C13477" t="s">
        <v>548</v>
      </c>
      <c r="D13477" t="s">
        <v>459</v>
      </c>
      <c r="F13477" s="5">
        <v>44783</v>
      </c>
      <c r="G13477">
        <v>51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f t="shared" si="820"/>
        <v>0</v>
      </c>
      <c r="AB13477">
        <f t="shared" si="821"/>
        <v>0</v>
      </c>
      <c r="AC13477">
        <f t="shared" si="822"/>
        <v>0</v>
      </c>
      <c r="AD13477">
        <f t="shared" si="823"/>
        <v>0</v>
      </c>
      <c r="AE13477">
        <v>0</v>
      </c>
      <c r="AF13477">
        <v>0</v>
      </c>
      <c r="AG13477">
        <v>0</v>
      </c>
      <c r="AH13477">
        <v>0</v>
      </c>
      <c r="AI13477">
        <v>0</v>
      </c>
    </row>
    <row r="13478" spans="1:35" x14ac:dyDescent="0.25">
      <c r="A13478" t="s">
        <v>859</v>
      </c>
      <c r="B13478" t="s">
        <v>792</v>
      </c>
      <c r="C13478" t="s">
        <v>548</v>
      </c>
      <c r="D13478" t="s">
        <v>459</v>
      </c>
      <c r="F13478" s="5">
        <v>44785</v>
      </c>
      <c r="G13478">
        <v>53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f t="shared" si="820"/>
        <v>0</v>
      </c>
      <c r="AB13478">
        <f t="shared" si="821"/>
        <v>0</v>
      </c>
      <c r="AC13478">
        <f t="shared" si="822"/>
        <v>0</v>
      </c>
      <c r="AD13478">
        <f t="shared" si="823"/>
        <v>0</v>
      </c>
      <c r="AE13478">
        <v>0</v>
      </c>
      <c r="AF13478">
        <v>0</v>
      </c>
      <c r="AG13478">
        <v>0</v>
      </c>
      <c r="AH13478">
        <v>0</v>
      </c>
      <c r="AI13478">
        <v>0</v>
      </c>
    </row>
    <row r="13479" spans="1:35" x14ac:dyDescent="0.25">
      <c r="A13479" t="s">
        <v>859</v>
      </c>
      <c r="B13479" t="s">
        <v>792</v>
      </c>
      <c r="C13479" t="s">
        <v>548</v>
      </c>
      <c r="D13479" t="s">
        <v>459</v>
      </c>
      <c r="F13479" s="5">
        <v>44788</v>
      </c>
      <c r="G13479">
        <v>56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f t="shared" si="820"/>
        <v>0</v>
      </c>
      <c r="AB13479">
        <f t="shared" si="821"/>
        <v>0</v>
      </c>
      <c r="AC13479">
        <f t="shared" si="822"/>
        <v>0</v>
      </c>
      <c r="AD13479">
        <f t="shared" si="823"/>
        <v>0</v>
      </c>
      <c r="AE13479">
        <v>0</v>
      </c>
      <c r="AF13479">
        <v>0</v>
      </c>
      <c r="AG13479">
        <v>0</v>
      </c>
      <c r="AH13479">
        <v>1</v>
      </c>
      <c r="AI13479">
        <v>0</v>
      </c>
    </row>
    <row r="13480" spans="1:35" x14ac:dyDescent="0.25">
      <c r="F13480" s="5"/>
    </row>
    <row r="13481" spans="1:35" x14ac:dyDescent="0.25">
      <c r="A13481" t="s">
        <v>860</v>
      </c>
      <c r="B13481" t="s">
        <v>792</v>
      </c>
      <c r="C13481" t="s">
        <v>548</v>
      </c>
      <c r="D13481" t="s">
        <v>459</v>
      </c>
      <c r="F13481" s="5">
        <v>44732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f t="shared" si="820"/>
        <v>0</v>
      </c>
      <c r="AB13481">
        <f t="shared" si="821"/>
        <v>0</v>
      </c>
      <c r="AC13481">
        <f t="shared" si="822"/>
        <v>0</v>
      </c>
      <c r="AD13481">
        <f t="shared" si="823"/>
        <v>0</v>
      </c>
      <c r="AE13481">
        <v>0</v>
      </c>
      <c r="AF13481">
        <v>0</v>
      </c>
      <c r="AG13481">
        <v>0</v>
      </c>
      <c r="AH13481">
        <v>0</v>
      </c>
      <c r="AI13481">
        <v>0</v>
      </c>
    </row>
    <row r="13482" spans="1:35" x14ac:dyDescent="0.25">
      <c r="A13482" t="s">
        <v>860</v>
      </c>
      <c r="B13482" t="s">
        <v>792</v>
      </c>
      <c r="C13482" t="s">
        <v>548</v>
      </c>
      <c r="D13482" t="s">
        <v>459</v>
      </c>
      <c r="F13482" s="5">
        <v>44743</v>
      </c>
      <c r="G13482">
        <v>11</v>
      </c>
      <c r="H13482">
        <v>1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f t="shared" si="820"/>
        <v>0</v>
      </c>
      <c r="AB13482">
        <f t="shared" si="821"/>
        <v>1</v>
      </c>
      <c r="AC13482">
        <f t="shared" si="822"/>
        <v>0</v>
      </c>
      <c r="AD13482">
        <f t="shared" si="823"/>
        <v>0</v>
      </c>
      <c r="AE13482">
        <v>0</v>
      </c>
      <c r="AF13482">
        <v>1</v>
      </c>
      <c r="AG13482">
        <v>0</v>
      </c>
      <c r="AH13482">
        <v>0</v>
      </c>
      <c r="AI13482">
        <v>0</v>
      </c>
    </row>
    <row r="13483" spans="1:35" x14ac:dyDescent="0.25">
      <c r="A13483" t="s">
        <v>860</v>
      </c>
      <c r="B13483" t="s">
        <v>792</v>
      </c>
      <c r="C13483" t="s">
        <v>548</v>
      </c>
      <c r="D13483" t="s">
        <v>459</v>
      </c>
      <c r="F13483" s="5">
        <v>44746</v>
      </c>
      <c r="G13483">
        <v>14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f t="shared" si="820"/>
        <v>0</v>
      </c>
      <c r="AB13483">
        <f t="shared" si="821"/>
        <v>0</v>
      </c>
      <c r="AC13483">
        <f t="shared" si="822"/>
        <v>0</v>
      </c>
      <c r="AD13483">
        <f t="shared" si="823"/>
        <v>0</v>
      </c>
      <c r="AE13483">
        <v>0</v>
      </c>
      <c r="AF13483">
        <v>0</v>
      </c>
      <c r="AG13483">
        <v>0</v>
      </c>
      <c r="AH13483">
        <v>0</v>
      </c>
      <c r="AI13483">
        <v>0</v>
      </c>
    </row>
    <row r="13484" spans="1:35" x14ac:dyDescent="0.25">
      <c r="A13484" t="s">
        <v>860</v>
      </c>
      <c r="B13484" t="s">
        <v>792</v>
      </c>
      <c r="C13484" t="s">
        <v>548</v>
      </c>
      <c r="D13484" t="s">
        <v>459</v>
      </c>
      <c r="F13484" s="5">
        <v>44748</v>
      </c>
      <c r="G13484">
        <v>16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f t="shared" si="820"/>
        <v>0</v>
      </c>
      <c r="AB13484">
        <f t="shared" si="821"/>
        <v>0</v>
      </c>
      <c r="AC13484">
        <f t="shared" si="822"/>
        <v>0</v>
      </c>
      <c r="AD13484">
        <f t="shared" si="823"/>
        <v>0</v>
      </c>
      <c r="AE13484">
        <v>0</v>
      </c>
      <c r="AF13484">
        <v>0</v>
      </c>
      <c r="AG13484">
        <v>0</v>
      </c>
      <c r="AH13484">
        <v>0</v>
      </c>
      <c r="AI13484">
        <v>0</v>
      </c>
    </row>
    <row r="13485" spans="1:35" x14ac:dyDescent="0.25">
      <c r="A13485" t="s">
        <v>860</v>
      </c>
      <c r="B13485" t="s">
        <v>792</v>
      </c>
      <c r="C13485" t="s">
        <v>548</v>
      </c>
      <c r="D13485" t="s">
        <v>459</v>
      </c>
      <c r="F13485" s="5">
        <v>44750</v>
      </c>
      <c r="G13485">
        <v>18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f t="shared" si="820"/>
        <v>0</v>
      </c>
      <c r="AB13485">
        <f t="shared" si="821"/>
        <v>0</v>
      </c>
      <c r="AC13485">
        <f t="shared" si="822"/>
        <v>0</v>
      </c>
      <c r="AD13485">
        <f t="shared" si="823"/>
        <v>0</v>
      </c>
      <c r="AE13485">
        <v>0</v>
      </c>
      <c r="AF13485">
        <v>0</v>
      </c>
      <c r="AG13485">
        <v>0</v>
      </c>
      <c r="AH13485">
        <v>0</v>
      </c>
      <c r="AI13485">
        <v>0</v>
      </c>
    </row>
    <row r="13486" spans="1:35" x14ac:dyDescent="0.25">
      <c r="A13486" t="s">
        <v>860</v>
      </c>
      <c r="B13486" t="s">
        <v>792</v>
      </c>
      <c r="C13486" t="s">
        <v>548</v>
      </c>
      <c r="D13486" t="s">
        <v>459</v>
      </c>
      <c r="F13486" s="5">
        <v>44753</v>
      </c>
      <c r="G13486">
        <v>21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f t="shared" si="820"/>
        <v>0</v>
      </c>
      <c r="AB13486">
        <f t="shared" si="821"/>
        <v>0</v>
      </c>
      <c r="AC13486">
        <f t="shared" si="822"/>
        <v>0</v>
      </c>
      <c r="AD13486">
        <f t="shared" si="823"/>
        <v>0</v>
      </c>
      <c r="AE13486">
        <v>0</v>
      </c>
      <c r="AF13486">
        <v>0</v>
      </c>
      <c r="AG13486">
        <v>0</v>
      </c>
      <c r="AH13486">
        <v>0</v>
      </c>
      <c r="AI13486">
        <v>0</v>
      </c>
    </row>
    <row r="13487" spans="1:35" x14ac:dyDescent="0.25">
      <c r="A13487" t="s">
        <v>860</v>
      </c>
      <c r="B13487" t="s">
        <v>792</v>
      </c>
      <c r="C13487" t="s">
        <v>548</v>
      </c>
      <c r="D13487" t="s">
        <v>459</v>
      </c>
      <c r="F13487" s="5">
        <v>44755</v>
      </c>
      <c r="G13487">
        <v>23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f t="shared" si="820"/>
        <v>0</v>
      </c>
      <c r="AB13487">
        <f t="shared" si="821"/>
        <v>0</v>
      </c>
      <c r="AC13487">
        <f t="shared" si="822"/>
        <v>0</v>
      </c>
      <c r="AD13487">
        <f t="shared" si="823"/>
        <v>0</v>
      </c>
      <c r="AE13487">
        <v>0</v>
      </c>
      <c r="AF13487">
        <v>0</v>
      </c>
      <c r="AG13487">
        <v>0</v>
      </c>
      <c r="AH13487">
        <v>0</v>
      </c>
      <c r="AI13487">
        <v>0</v>
      </c>
    </row>
    <row r="13488" spans="1:35" x14ac:dyDescent="0.25">
      <c r="A13488" t="s">
        <v>860</v>
      </c>
      <c r="B13488" t="s">
        <v>792</v>
      </c>
      <c r="C13488" t="s">
        <v>548</v>
      </c>
      <c r="D13488" t="s">
        <v>459</v>
      </c>
      <c r="F13488" s="5">
        <v>44757</v>
      </c>
      <c r="G13488">
        <v>25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f t="shared" si="820"/>
        <v>0</v>
      </c>
      <c r="AB13488">
        <f t="shared" si="821"/>
        <v>0</v>
      </c>
      <c r="AC13488">
        <f t="shared" si="822"/>
        <v>0</v>
      </c>
      <c r="AD13488">
        <f t="shared" si="823"/>
        <v>0</v>
      </c>
      <c r="AE13488">
        <v>0</v>
      </c>
      <c r="AF13488">
        <v>0</v>
      </c>
      <c r="AG13488">
        <v>0</v>
      </c>
      <c r="AH13488">
        <v>0</v>
      </c>
      <c r="AI13488">
        <v>0</v>
      </c>
    </row>
    <row r="13489" spans="1:35" x14ac:dyDescent="0.25">
      <c r="A13489" t="s">
        <v>860</v>
      </c>
      <c r="B13489" t="s">
        <v>792</v>
      </c>
      <c r="C13489" t="s">
        <v>548</v>
      </c>
      <c r="D13489" t="s">
        <v>459</v>
      </c>
      <c r="F13489" s="5">
        <v>44760</v>
      </c>
      <c r="G13489">
        <v>28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f t="shared" si="820"/>
        <v>0</v>
      </c>
      <c r="AB13489">
        <f t="shared" si="821"/>
        <v>0</v>
      </c>
      <c r="AC13489">
        <f t="shared" si="822"/>
        <v>0</v>
      </c>
      <c r="AD13489">
        <f t="shared" si="823"/>
        <v>0</v>
      </c>
      <c r="AE13489">
        <v>0</v>
      </c>
      <c r="AF13489">
        <v>0</v>
      </c>
      <c r="AG13489">
        <v>0</v>
      </c>
      <c r="AH13489">
        <v>0</v>
      </c>
      <c r="AI13489">
        <v>0</v>
      </c>
    </row>
    <row r="13490" spans="1:35" x14ac:dyDescent="0.25">
      <c r="A13490" t="s">
        <v>860</v>
      </c>
      <c r="B13490" t="s">
        <v>792</v>
      </c>
      <c r="C13490" t="s">
        <v>548</v>
      </c>
      <c r="D13490" t="s">
        <v>459</v>
      </c>
      <c r="F13490" s="5">
        <v>44763</v>
      </c>
      <c r="G13490">
        <v>31</v>
      </c>
      <c r="H13490">
        <v>2</v>
      </c>
      <c r="I13490">
        <v>2</v>
      </c>
      <c r="J13490">
        <v>0</v>
      </c>
      <c r="K13490">
        <v>1</v>
      </c>
      <c r="L13490">
        <v>1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f t="shared" si="820"/>
        <v>0</v>
      </c>
      <c r="AB13490">
        <f t="shared" si="821"/>
        <v>6</v>
      </c>
      <c r="AC13490">
        <f t="shared" si="822"/>
        <v>0</v>
      </c>
      <c r="AD13490">
        <f t="shared" si="823"/>
        <v>0</v>
      </c>
      <c r="AE13490">
        <v>0</v>
      </c>
      <c r="AF13490">
        <v>6</v>
      </c>
      <c r="AG13490">
        <v>0</v>
      </c>
      <c r="AH13490">
        <v>0</v>
      </c>
      <c r="AI13490">
        <v>0</v>
      </c>
    </row>
    <row r="13491" spans="1:35" x14ac:dyDescent="0.25">
      <c r="A13491" t="s">
        <v>860</v>
      </c>
      <c r="B13491" t="s">
        <v>792</v>
      </c>
      <c r="C13491" t="s">
        <v>548</v>
      </c>
      <c r="D13491" t="s">
        <v>459</v>
      </c>
      <c r="F13491" s="5">
        <v>44764</v>
      </c>
      <c r="G13491">
        <v>32</v>
      </c>
      <c r="H13491">
        <v>0</v>
      </c>
      <c r="I13491">
        <v>4</v>
      </c>
      <c r="J13491">
        <v>0</v>
      </c>
      <c r="K13491">
        <v>4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f t="shared" si="820"/>
        <v>0</v>
      </c>
      <c r="AB13491">
        <f t="shared" si="821"/>
        <v>8</v>
      </c>
      <c r="AC13491">
        <f t="shared" si="822"/>
        <v>0</v>
      </c>
      <c r="AD13491">
        <f t="shared" si="823"/>
        <v>0</v>
      </c>
      <c r="AE13491">
        <v>1</v>
      </c>
      <c r="AF13491">
        <v>8</v>
      </c>
      <c r="AG13491">
        <v>0</v>
      </c>
      <c r="AH13491">
        <v>0</v>
      </c>
      <c r="AI13491">
        <v>0</v>
      </c>
    </row>
    <row r="13492" spans="1:35" x14ac:dyDescent="0.25">
      <c r="A13492" t="s">
        <v>860</v>
      </c>
      <c r="B13492" t="s">
        <v>792</v>
      </c>
      <c r="C13492" t="s">
        <v>548</v>
      </c>
      <c r="D13492" t="s">
        <v>459</v>
      </c>
      <c r="F13492" s="5">
        <v>44767</v>
      </c>
      <c r="G13492">
        <v>35</v>
      </c>
      <c r="H13492">
        <v>3</v>
      </c>
      <c r="I13492">
        <v>0</v>
      </c>
      <c r="J13492">
        <v>0</v>
      </c>
      <c r="K13492">
        <v>6</v>
      </c>
      <c r="L13492">
        <v>3</v>
      </c>
      <c r="M13492">
        <v>0</v>
      </c>
      <c r="N13492">
        <v>1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f t="shared" si="820"/>
        <v>1</v>
      </c>
      <c r="AB13492">
        <f t="shared" si="821"/>
        <v>13</v>
      </c>
      <c r="AC13492">
        <f t="shared" si="822"/>
        <v>0</v>
      </c>
      <c r="AD13492">
        <f t="shared" si="823"/>
        <v>0</v>
      </c>
      <c r="AE13492">
        <v>0</v>
      </c>
      <c r="AF13492">
        <v>13</v>
      </c>
      <c r="AG13492">
        <v>1</v>
      </c>
      <c r="AH13492">
        <v>0</v>
      </c>
      <c r="AI13492">
        <v>0</v>
      </c>
    </row>
    <row r="13493" spans="1:35" x14ac:dyDescent="0.25">
      <c r="A13493" t="s">
        <v>860</v>
      </c>
      <c r="B13493" t="s">
        <v>792</v>
      </c>
      <c r="C13493" t="s">
        <v>548</v>
      </c>
      <c r="D13493" t="s">
        <v>459</v>
      </c>
      <c r="F13493" s="5">
        <v>44769</v>
      </c>
      <c r="G13493">
        <v>37</v>
      </c>
      <c r="H13493">
        <v>5</v>
      </c>
      <c r="I13493">
        <v>0</v>
      </c>
      <c r="J13493">
        <v>0</v>
      </c>
      <c r="K13493">
        <v>5</v>
      </c>
      <c r="L13493">
        <v>0</v>
      </c>
      <c r="M13493">
        <v>0</v>
      </c>
      <c r="N13493">
        <v>1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f t="shared" si="820"/>
        <v>1</v>
      </c>
      <c r="AB13493">
        <f t="shared" si="821"/>
        <v>11</v>
      </c>
      <c r="AC13493">
        <f t="shared" si="822"/>
        <v>0</v>
      </c>
      <c r="AD13493">
        <f t="shared" si="823"/>
        <v>0</v>
      </c>
      <c r="AE13493">
        <v>0</v>
      </c>
      <c r="AF13493">
        <v>11</v>
      </c>
      <c r="AG13493">
        <v>1</v>
      </c>
      <c r="AH13493">
        <v>0</v>
      </c>
      <c r="AI13493">
        <v>0</v>
      </c>
    </row>
    <row r="13494" spans="1:35" x14ac:dyDescent="0.25">
      <c r="A13494" t="s">
        <v>860</v>
      </c>
      <c r="B13494" t="s">
        <v>792</v>
      </c>
      <c r="C13494" t="s">
        <v>548</v>
      </c>
      <c r="D13494" t="s">
        <v>459</v>
      </c>
      <c r="F13494" s="5">
        <v>44771</v>
      </c>
      <c r="G13494">
        <v>39</v>
      </c>
      <c r="H13494">
        <v>6</v>
      </c>
      <c r="I13494">
        <v>0</v>
      </c>
      <c r="J13494">
        <v>0</v>
      </c>
      <c r="K13494">
        <v>4</v>
      </c>
      <c r="L13494">
        <v>4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f t="shared" si="820"/>
        <v>0</v>
      </c>
      <c r="AB13494">
        <f t="shared" si="821"/>
        <v>14</v>
      </c>
      <c r="AC13494">
        <f t="shared" si="822"/>
        <v>0</v>
      </c>
      <c r="AD13494">
        <f t="shared" si="823"/>
        <v>0</v>
      </c>
      <c r="AE13494">
        <v>0</v>
      </c>
      <c r="AF13494">
        <v>14</v>
      </c>
      <c r="AG13494">
        <v>2</v>
      </c>
      <c r="AH13494">
        <v>0</v>
      </c>
      <c r="AI13494">
        <v>0</v>
      </c>
    </row>
    <row r="13495" spans="1:35" x14ac:dyDescent="0.25">
      <c r="A13495" t="s">
        <v>860</v>
      </c>
      <c r="B13495" t="s">
        <v>792</v>
      </c>
      <c r="C13495" t="s">
        <v>548</v>
      </c>
      <c r="D13495" t="s">
        <v>459</v>
      </c>
      <c r="F13495" s="5">
        <v>44774</v>
      </c>
      <c r="G13495">
        <v>42</v>
      </c>
      <c r="H13495">
        <v>9</v>
      </c>
      <c r="I13495">
        <v>0</v>
      </c>
      <c r="J13495">
        <v>0</v>
      </c>
      <c r="K13495">
        <v>2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f t="shared" si="820"/>
        <v>1</v>
      </c>
      <c r="AB13495">
        <f t="shared" si="821"/>
        <v>12</v>
      </c>
      <c r="AC13495">
        <f t="shared" si="822"/>
        <v>0</v>
      </c>
      <c r="AD13495">
        <f t="shared" si="823"/>
        <v>0</v>
      </c>
      <c r="AE13495">
        <v>0</v>
      </c>
      <c r="AF13495">
        <v>12</v>
      </c>
      <c r="AG13495">
        <v>3</v>
      </c>
      <c r="AH13495">
        <v>0</v>
      </c>
      <c r="AI13495">
        <v>0</v>
      </c>
    </row>
    <row r="13496" spans="1:35" x14ac:dyDescent="0.25">
      <c r="A13496" t="s">
        <v>860</v>
      </c>
      <c r="B13496" t="s">
        <v>792</v>
      </c>
      <c r="C13496" t="s">
        <v>548</v>
      </c>
      <c r="D13496" t="s">
        <v>459</v>
      </c>
      <c r="F13496" s="5">
        <v>44776</v>
      </c>
      <c r="G13496">
        <v>44</v>
      </c>
      <c r="H13496">
        <v>6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1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f t="shared" si="820"/>
        <v>0</v>
      </c>
      <c r="AB13496">
        <f t="shared" si="821"/>
        <v>6</v>
      </c>
      <c r="AC13496">
        <f t="shared" si="822"/>
        <v>0</v>
      </c>
      <c r="AD13496">
        <f t="shared" si="823"/>
        <v>1</v>
      </c>
      <c r="AE13496">
        <v>0</v>
      </c>
      <c r="AF13496">
        <v>6</v>
      </c>
      <c r="AG13496">
        <v>2</v>
      </c>
      <c r="AH13496">
        <v>1</v>
      </c>
      <c r="AI13496">
        <v>0</v>
      </c>
    </row>
    <row r="13497" spans="1:35" x14ac:dyDescent="0.25">
      <c r="A13497" t="s">
        <v>860</v>
      </c>
      <c r="B13497" t="s">
        <v>792</v>
      </c>
      <c r="C13497" t="s">
        <v>548</v>
      </c>
      <c r="D13497" t="s">
        <v>459</v>
      </c>
      <c r="F13497" s="5">
        <v>44778</v>
      </c>
      <c r="G13497">
        <v>46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f t="shared" si="820"/>
        <v>0</v>
      </c>
      <c r="AB13497">
        <f t="shared" si="821"/>
        <v>0</v>
      </c>
      <c r="AC13497">
        <f t="shared" si="822"/>
        <v>0</v>
      </c>
      <c r="AD13497">
        <f t="shared" si="823"/>
        <v>1</v>
      </c>
      <c r="AE13497">
        <v>0</v>
      </c>
      <c r="AF13497">
        <v>0</v>
      </c>
      <c r="AG13497">
        <v>0</v>
      </c>
      <c r="AH13497">
        <v>1</v>
      </c>
      <c r="AI13497">
        <v>0</v>
      </c>
    </row>
    <row r="13498" spans="1:35" x14ac:dyDescent="0.25">
      <c r="A13498" t="s">
        <v>860</v>
      </c>
      <c r="B13498" t="s">
        <v>792</v>
      </c>
      <c r="C13498" t="s">
        <v>548</v>
      </c>
      <c r="D13498" t="s">
        <v>459</v>
      </c>
      <c r="F13498" s="5">
        <v>44781</v>
      </c>
      <c r="G13498">
        <v>49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f t="shared" si="820"/>
        <v>0</v>
      </c>
      <c r="AB13498">
        <f t="shared" si="821"/>
        <v>0</v>
      </c>
      <c r="AC13498">
        <f t="shared" si="822"/>
        <v>0</v>
      </c>
      <c r="AD13498">
        <f t="shared" si="823"/>
        <v>0</v>
      </c>
      <c r="AE13498">
        <v>0</v>
      </c>
      <c r="AF13498">
        <v>2</v>
      </c>
      <c r="AG13498">
        <v>0</v>
      </c>
      <c r="AH13498">
        <v>1</v>
      </c>
      <c r="AI13498">
        <v>0</v>
      </c>
    </row>
    <row r="13499" spans="1:35" x14ac:dyDescent="0.25">
      <c r="A13499" t="s">
        <v>860</v>
      </c>
      <c r="B13499" t="s">
        <v>792</v>
      </c>
      <c r="C13499" t="s">
        <v>548</v>
      </c>
      <c r="D13499" t="s">
        <v>459</v>
      </c>
      <c r="F13499" s="5">
        <v>44783</v>
      </c>
      <c r="G13499">
        <v>51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f t="shared" si="820"/>
        <v>0</v>
      </c>
      <c r="AB13499">
        <f t="shared" si="821"/>
        <v>0</v>
      </c>
      <c r="AC13499">
        <f t="shared" si="822"/>
        <v>0</v>
      </c>
      <c r="AD13499">
        <f t="shared" si="823"/>
        <v>0</v>
      </c>
      <c r="AE13499">
        <v>0</v>
      </c>
      <c r="AF13499">
        <v>1</v>
      </c>
      <c r="AG13499">
        <v>0</v>
      </c>
      <c r="AH13499">
        <v>0</v>
      </c>
      <c r="AI13499">
        <v>0</v>
      </c>
    </row>
    <row r="13500" spans="1:35" x14ac:dyDescent="0.25">
      <c r="A13500" t="s">
        <v>860</v>
      </c>
      <c r="B13500" t="s">
        <v>792</v>
      </c>
      <c r="C13500" t="s">
        <v>548</v>
      </c>
      <c r="D13500" t="s">
        <v>459</v>
      </c>
      <c r="F13500" s="5">
        <v>44785</v>
      </c>
      <c r="G13500">
        <v>53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f t="shared" si="820"/>
        <v>0</v>
      </c>
      <c r="AB13500">
        <f t="shared" si="821"/>
        <v>0</v>
      </c>
      <c r="AC13500">
        <f t="shared" si="822"/>
        <v>0</v>
      </c>
      <c r="AD13500">
        <f t="shared" si="823"/>
        <v>0</v>
      </c>
      <c r="AE13500">
        <v>0</v>
      </c>
      <c r="AF13500">
        <v>0</v>
      </c>
      <c r="AG13500">
        <v>0</v>
      </c>
      <c r="AH13500">
        <v>0</v>
      </c>
      <c r="AI13500">
        <v>1</v>
      </c>
    </row>
    <row r="13501" spans="1:35" x14ac:dyDescent="0.25">
      <c r="A13501" t="s">
        <v>860</v>
      </c>
      <c r="B13501" t="s">
        <v>792</v>
      </c>
      <c r="C13501" t="s">
        <v>548</v>
      </c>
      <c r="D13501" t="s">
        <v>459</v>
      </c>
      <c r="F13501" s="5">
        <v>44788</v>
      </c>
      <c r="G13501">
        <v>56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f t="shared" si="820"/>
        <v>0</v>
      </c>
      <c r="AB13501">
        <f t="shared" si="821"/>
        <v>0</v>
      </c>
      <c r="AC13501">
        <f t="shared" si="822"/>
        <v>0</v>
      </c>
      <c r="AD13501">
        <f t="shared" si="823"/>
        <v>0</v>
      </c>
      <c r="AE13501">
        <v>0</v>
      </c>
      <c r="AF13501">
        <v>0</v>
      </c>
      <c r="AG13501">
        <v>0</v>
      </c>
      <c r="AH13501">
        <v>0</v>
      </c>
      <c r="AI13501">
        <v>1</v>
      </c>
    </row>
    <row r="13502" spans="1:35" x14ac:dyDescent="0.25">
      <c r="F13502" s="5"/>
    </row>
    <row r="13503" spans="1:35" x14ac:dyDescent="0.25">
      <c r="A13503" t="s">
        <v>861</v>
      </c>
      <c r="B13503" t="s">
        <v>792</v>
      </c>
      <c r="C13503" t="s">
        <v>548</v>
      </c>
      <c r="D13503" t="s">
        <v>459</v>
      </c>
      <c r="F13503" s="5">
        <v>44732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f t="shared" si="820"/>
        <v>0</v>
      </c>
      <c r="AB13503">
        <f t="shared" si="821"/>
        <v>0</v>
      </c>
      <c r="AC13503">
        <f t="shared" si="822"/>
        <v>0</v>
      </c>
      <c r="AD13503">
        <f t="shared" si="823"/>
        <v>0</v>
      </c>
      <c r="AE13503">
        <v>0</v>
      </c>
      <c r="AF13503">
        <v>0</v>
      </c>
      <c r="AG13503">
        <v>0</v>
      </c>
      <c r="AH13503">
        <v>0</v>
      </c>
      <c r="AI13503">
        <v>0</v>
      </c>
    </row>
    <row r="13504" spans="1:35" x14ac:dyDescent="0.25">
      <c r="A13504" t="s">
        <v>861</v>
      </c>
      <c r="B13504" t="s">
        <v>792</v>
      </c>
      <c r="C13504" t="s">
        <v>548</v>
      </c>
      <c r="D13504" t="s">
        <v>459</v>
      </c>
      <c r="F13504" s="5">
        <v>44743</v>
      </c>
      <c r="G13504">
        <v>11</v>
      </c>
      <c r="H13504">
        <v>2</v>
      </c>
      <c r="I13504">
        <v>1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f t="shared" si="820"/>
        <v>0</v>
      </c>
      <c r="AB13504">
        <f t="shared" si="821"/>
        <v>3</v>
      </c>
      <c r="AC13504">
        <f t="shared" si="822"/>
        <v>0</v>
      </c>
      <c r="AD13504">
        <f t="shared" si="823"/>
        <v>0</v>
      </c>
      <c r="AE13504">
        <v>2</v>
      </c>
      <c r="AF13504">
        <v>3</v>
      </c>
      <c r="AG13504">
        <v>0</v>
      </c>
      <c r="AH13504">
        <v>0</v>
      </c>
      <c r="AI13504">
        <v>0</v>
      </c>
    </row>
    <row r="13505" spans="1:35" x14ac:dyDescent="0.25">
      <c r="A13505" t="s">
        <v>861</v>
      </c>
      <c r="B13505" t="s">
        <v>792</v>
      </c>
      <c r="C13505" t="s">
        <v>548</v>
      </c>
      <c r="D13505" t="s">
        <v>459</v>
      </c>
      <c r="F13505" s="5">
        <v>44746</v>
      </c>
      <c r="G13505">
        <v>14</v>
      </c>
      <c r="H13505">
        <v>2</v>
      </c>
      <c r="I13505">
        <v>0</v>
      </c>
      <c r="J13505">
        <v>0</v>
      </c>
      <c r="K13505">
        <v>4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f t="shared" si="820"/>
        <v>0</v>
      </c>
      <c r="AB13505">
        <f t="shared" si="821"/>
        <v>6</v>
      </c>
      <c r="AC13505">
        <f t="shared" si="822"/>
        <v>0</v>
      </c>
      <c r="AD13505">
        <f t="shared" si="823"/>
        <v>0</v>
      </c>
      <c r="AE13505">
        <v>1</v>
      </c>
      <c r="AF13505">
        <v>6</v>
      </c>
      <c r="AG13505">
        <v>0</v>
      </c>
      <c r="AH13505">
        <v>0</v>
      </c>
      <c r="AI13505">
        <v>0</v>
      </c>
    </row>
    <row r="13506" spans="1:35" x14ac:dyDescent="0.25">
      <c r="A13506" t="s">
        <v>861</v>
      </c>
      <c r="B13506" t="s">
        <v>792</v>
      </c>
      <c r="C13506" t="s">
        <v>548</v>
      </c>
      <c r="D13506" t="s">
        <v>459</v>
      </c>
      <c r="F13506" s="5">
        <v>44748</v>
      </c>
      <c r="G13506">
        <v>16</v>
      </c>
      <c r="H13506">
        <v>2</v>
      </c>
      <c r="I13506">
        <v>0</v>
      </c>
      <c r="J13506">
        <v>0</v>
      </c>
      <c r="K13506">
        <v>2</v>
      </c>
      <c r="L13506">
        <v>1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f t="shared" si="820"/>
        <v>0</v>
      </c>
      <c r="AB13506">
        <f t="shared" si="821"/>
        <v>5</v>
      </c>
      <c r="AC13506">
        <f t="shared" si="822"/>
        <v>0</v>
      </c>
      <c r="AD13506">
        <f t="shared" si="823"/>
        <v>0</v>
      </c>
      <c r="AE13506">
        <v>2</v>
      </c>
      <c r="AF13506">
        <v>5</v>
      </c>
      <c r="AG13506">
        <v>0</v>
      </c>
      <c r="AH13506">
        <v>0</v>
      </c>
      <c r="AI13506">
        <v>0</v>
      </c>
    </row>
    <row r="13507" spans="1:35" x14ac:dyDescent="0.25">
      <c r="A13507" t="s">
        <v>861</v>
      </c>
      <c r="B13507" t="s">
        <v>792</v>
      </c>
      <c r="C13507" t="s">
        <v>548</v>
      </c>
      <c r="D13507" t="s">
        <v>459</v>
      </c>
      <c r="F13507" s="5">
        <v>44750</v>
      </c>
      <c r="G13507">
        <v>18</v>
      </c>
      <c r="H13507">
        <v>1</v>
      </c>
      <c r="I13507">
        <v>0</v>
      </c>
      <c r="J13507">
        <v>0</v>
      </c>
      <c r="K13507">
        <v>7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f t="shared" ref="AA13507:AA13567" si="824">SUM(J13507+M13507+N13507+O13507+P13507)</f>
        <v>0</v>
      </c>
      <c r="AB13507">
        <f t="shared" ref="AB13507:AB13567" si="825">SUM(H13507:P13507)</f>
        <v>8</v>
      </c>
      <c r="AC13507">
        <f t="shared" ref="AC13507:AC13567" si="826">SUM(S13507+V13507+W13507+Y13507)</f>
        <v>0</v>
      </c>
      <c r="AD13507">
        <f t="shared" ref="AD13507:AD13567" si="827">SUM(Q13507:Z13507)</f>
        <v>0</v>
      </c>
      <c r="AE13507">
        <v>10</v>
      </c>
      <c r="AF13507">
        <v>9</v>
      </c>
      <c r="AG13507">
        <v>0</v>
      </c>
      <c r="AH13507">
        <v>0</v>
      </c>
      <c r="AI13507">
        <v>0</v>
      </c>
    </row>
    <row r="13508" spans="1:35" x14ac:dyDescent="0.25">
      <c r="A13508" t="s">
        <v>861</v>
      </c>
      <c r="B13508" t="s">
        <v>792</v>
      </c>
      <c r="C13508" t="s">
        <v>548</v>
      </c>
      <c r="D13508" t="s">
        <v>459</v>
      </c>
      <c r="F13508" s="5">
        <v>44753</v>
      </c>
      <c r="G13508">
        <v>21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f t="shared" si="824"/>
        <v>0</v>
      </c>
      <c r="AB13508">
        <f t="shared" si="825"/>
        <v>0</v>
      </c>
      <c r="AC13508">
        <f t="shared" si="826"/>
        <v>0</v>
      </c>
      <c r="AD13508">
        <f t="shared" si="827"/>
        <v>0</v>
      </c>
      <c r="AE13508">
        <v>0</v>
      </c>
      <c r="AF13508">
        <v>9</v>
      </c>
      <c r="AG13508">
        <v>0</v>
      </c>
      <c r="AH13508">
        <v>0</v>
      </c>
      <c r="AI13508">
        <v>0</v>
      </c>
    </row>
    <row r="13509" spans="1:35" x14ac:dyDescent="0.25">
      <c r="A13509" t="s">
        <v>861</v>
      </c>
      <c r="B13509" t="s">
        <v>792</v>
      </c>
      <c r="C13509" t="s">
        <v>548</v>
      </c>
      <c r="D13509" t="s">
        <v>459</v>
      </c>
      <c r="F13509" s="5">
        <v>44755</v>
      </c>
      <c r="G13509">
        <v>23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f t="shared" si="824"/>
        <v>0</v>
      </c>
      <c r="AB13509">
        <f t="shared" si="825"/>
        <v>0</v>
      </c>
      <c r="AC13509">
        <f t="shared" si="826"/>
        <v>0</v>
      </c>
      <c r="AD13509">
        <f t="shared" si="827"/>
        <v>0</v>
      </c>
      <c r="AE13509">
        <v>0</v>
      </c>
      <c r="AF13509">
        <v>9</v>
      </c>
      <c r="AG13509">
        <v>1</v>
      </c>
      <c r="AH13509">
        <v>0</v>
      </c>
      <c r="AI13509">
        <v>0</v>
      </c>
    </row>
    <row r="13510" spans="1:35" x14ac:dyDescent="0.25">
      <c r="A13510" t="s">
        <v>861</v>
      </c>
      <c r="B13510" t="s">
        <v>792</v>
      </c>
      <c r="C13510" t="s">
        <v>548</v>
      </c>
      <c r="D13510" t="s">
        <v>459</v>
      </c>
      <c r="F13510" s="5">
        <v>44757</v>
      </c>
      <c r="G13510">
        <v>25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f t="shared" si="824"/>
        <v>0</v>
      </c>
      <c r="AB13510">
        <f t="shared" si="825"/>
        <v>0</v>
      </c>
      <c r="AC13510">
        <f t="shared" si="826"/>
        <v>0</v>
      </c>
      <c r="AD13510">
        <f t="shared" si="827"/>
        <v>0</v>
      </c>
      <c r="AE13510">
        <v>0</v>
      </c>
      <c r="AF13510">
        <v>12</v>
      </c>
      <c r="AG13510">
        <v>3</v>
      </c>
      <c r="AH13510">
        <v>0</v>
      </c>
      <c r="AI13510">
        <v>0</v>
      </c>
    </row>
    <row r="13511" spans="1:35" x14ac:dyDescent="0.25">
      <c r="A13511" t="s">
        <v>861</v>
      </c>
      <c r="B13511" t="s">
        <v>792</v>
      </c>
      <c r="C13511" t="s">
        <v>548</v>
      </c>
      <c r="D13511" t="s">
        <v>459</v>
      </c>
      <c r="F13511" s="5">
        <v>44760</v>
      </c>
      <c r="G13511">
        <v>28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f t="shared" si="824"/>
        <v>0</v>
      </c>
      <c r="AB13511">
        <f t="shared" si="825"/>
        <v>0</v>
      </c>
      <c r="AC13511">
        <f t="shared" si="826"/>
        <v>0</v>
      </c>
      <c r="AD13511">
        <f t="shared" si="827"/>
        <v>0</v>
      </c>
      <c r="AE13511">
        <v>0</v>
      </c>
      <c r="AF13511">
        <v>6</v>
      </c>
      <c r="AG13511">
        <v>4</v>
      </c>
      <c r="AH13511">
        <v>0</v>
      </c>
      <c r="AI13511">
        <v>0</v>
      </c>
    </row>
    <row r="13512" spans="1:35" x14ac:dyDescent="0.25">
      <c r="A13512" t="s">
        <v>861</v>
      </c>
      <c r="B13512" t="s">
        <v>792</v>
      </c>
      <c r="C13512" t="s">
        <v>548</v>
      </c>
      <c r="D13512" t="s">
        <v>459</v>
      </c>
      <c r="F13512" s="5">
        <v>44763</v>
      </c>
      <c r="G13512">
        <v>31</v>
      </c>
      <c r="H13512">
        <v>5</v>
      </c>
      <c r="I13512">
        <v>1</v>
      </c>
      <c r="J13512">
        <v>0</v>
      </c>
      <c r="K13512">
        <v>7</v>
      </c>
      <c r="L13512">
        <v>1</v>
      </c>
      <c r="M13512">
        <v>0</v>
      </c>
      <c r="N13512">
        <v>1</v>
      </c>
      <c r="O13512">
        <v>0</v>
      </c>
      <c r="P13512">
        <v>0</v>
      </c>
      <c r="Q13512">
        <v>1</v>
      </c>
      <c r="R13512">
        <v>1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f t="shared" si="824"/>
        <v>1</v>
      </c>
      <c r="AB13512">
        <f t="shared" si="825"/>
        <v>15</v>
      </c>
      <c r="AC13512">
        <f t="shared" si="826"/>
        <v>0</v>
      </c>
      <c r="AD13512">
        <f t="shared" si="827"/>
        <v>2</v>
      </c>
      <c r="AE13512">
        <v>0</v>
      </c>
      <c r="AF13512">
        <v>15</v>
      </c>
      <c r="AG13512">
        <v>2</v>
      </c>
      <c r="AH13512">
        <v>2</v>
      </c>
      <c r="AI13512">
        <v>0</v>
      </c>
    </row>
    <row r="13513" spans="1:35" x14ac:dyDescent="0.25">
      <c r="A13513" t="s">
        <v>861</v>
      </c>
      <c r="B13513" t="s">
        <v>792</v>
      </c>
      <c r="C13513" t="s">
        <v>548</v>
      </c>
      <c r="D13513" t="s">
        <v>459</v>
      </c>
      <c r="F13513" s="5">
        <v>44764</v>
      </c>
      <c r="G13513">
        <v>32</v>
      </c>
      <c r="H13513">
        <v>5</v>
      </c>
      <c r="I13513">
        <v>0</v>
      </c>
      <c r="J13513">
        <v>0</v>
      </c>
      <c r="K13513">
        <v>6</v>
      </c>
      <c r="L13513">
        <v>0</v>
      </c>
      <c r="M13513">
        <v>0</v>
      </c>
      <c r="N13513">
        <v>2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1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f t="shared" si="824"/>
        <v>2</v>
      </c>
      <c r="AB13513">
        <f t="shared" si="825"/>
        <v>13</v>
      </c>
      <c r="AC13513">
        <f t="shared" si="826"/>
        <v>0</v>
      </c>
      <c r="AD13513">
        <f t="shared" si="827"/>
        <v>1</v>
      </c>
      <c r="AE13513">
        <v>0</v>
      </c>
      <c r="AF13513">
        <v>13</v>
      </c>
      <c r="AG13513">
        <v>6</v>
      </c>
      <c r="AH13513">
        <v>1</v>
      </c>
      <c r="AI13513">
        <v>0</v>
      </c>
    </row>
    <row r="13514" spans="1:35" x14ac:dyDescent="0.25">
      <c r="A13514" t="s">
        <v>861</v>
      </c>
      <c r="B13514" t="s">
        <v>792</v>
      </c>
      <c r="C13514" t="s">
        <v>548</v>
      </c>
      <c r="D13514" t="s">
        <v>459</v>
      </c>
      <c r="F13514" s="5">
        <v>44767</v>
      </c>
      <c r="G13514">
        <v>35</v>
      </c>
      <c r="H13514">
        <v>1</v>
      </c>
      <c r="I13514">
        <v>0</v>
      </c>
      <c r="J13514">
        <v>0</v>
      </c>
      <c r="K13514">
        <v>3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2</v>
      </c>
      <c r="R13514">
        <v>1</v>
      </c>
      <c r="S13514">
        <v>0</v>
      </c>
      <c r="T13514">
        <v>3</v>
      </c>
      <c r="U13514">
        <v>2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f t="shared" si="824"/>
        <v>0</v>
      </c>
      <c r="AB13514">
        <f t="shared" si="825"/>
        <v>4</v>
      </c>
      <c r="AC13514">
        <f t="shared" si="826"/>
        <v>0</v>
      </c>
      <c r="AD13514">
        <f t="shared" si="827"/>
        <v>8</v>
      </c>
      <c r="AE13514">
        <v>0</v>
      </c>
      <c r="AF13514">
        <v>4</v>
      </c>
      <c r="AG13514">
        <v>3</v>
      </c>
      <c r="AH13514">
        <v>8</v>
      </c>
      <c r="AI13514">
        <v>0</v>
      </c>
    </row>
    <row r="13515" spans="1:35" x14ac:dyDescent="0.25">
      <c r="A13515" t="s">
        <v>861</v>
      </c>
      <c r="B13515" t="s">
        <v>792</v>
      </c>
      <c r="C13515" t="s">
        <v>548</v>
      </c>
      <c r="D13515" t="s">
        <v>459</v>
      </c>
      <c r="F13515" s="5">
        <v>44769</v>
      </c>
      <c r="G13515">
        <v>37</v>
      </c>
      <c r="H13515">
        <v>2</v>
      </c>
      <c r="I13515">
        <v>1</v>
      </c>
      <c r="J13515">
        <v>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1</v>
      </c>
      <c r="U13515">
        <v>1</v>
      </c>
      <c r="V13515">
        <v>0</v>
      </c>
      <c r="W13515">
        <v>1</v>
      </c>
      <c r="X13515">
        <v>0</v>
      </c>
      <c r="Y13515">
        <v>0</v>
      </c>
      <c r="Z13515">
        <v>0</v>
      </c>
      <c r="AA13515">
        <f t="shared" si="824"/>
        <v>0</v>
      </c>
      <c r="AB13515">
        <f t="shared" si="825"/>
        <v>4</v>
      </c>
      <c r="AC13515">
        <f t="shared" si="826"/>
        <v>1</v>
      </c>
      <c r="AD13515">
        <f t="shared" si="827"/>
        <v>4</v>
      </c>
      <c r="AE13515">
        <v>0</v>
      </c>
      <c r="AF13515">
        <v>4</v>
      </c>
      <c r="AG13515">
        <v>1</v>
      </c>
      <c r="AH13515">
        <v>4</v>
      </c>
      <c r="AI13515">
        <v>0</v>
      </c>
    </row>
    <row r="13516" spans="1:35" x14ac:dyDescent="0.25">
      <c r="A13516" t="s">
        <v>861</v>
      </c>
      <c r="B13516" t="s">
        <v>792</v>
      </c>
      <c r="C13516" t="s">
        <v>548</v>
      </c>
      <c r="D13516" t="s">
        <v>459</v>
      </c>
      <c r="F13516" s="5">
        <v>44771</v>
      </c>
      <c r="G13516">
        <v>39</v>
      </c>
      <c r="H13516">
        <v>2</v>
      </c>
      <c r="I13516">
        <v>0</v>
      </c>
      <c r="J13516">
        <v>0</v>
      </c>
      <c r="K13516">
        <v>2</v>
      </c>
      <c r="L13516">
        <v>2</v>
      </c>
      <c r="M13516">
        <v>0</v>
      </c>
      <c r="N13516">
        <v>0</v>
      </c>
      <c r="O13516">
        <v>0</v>
      </c>
      <c r="P13516">
        <v>0</v>
      </c>
      <c r="Q13516">
        <v>3</v>
      </c>
      <c r="R13516">
        <v>0</v>
      </c>
      <c r="S13516">
        <v>0</v>
      </c>
      <c r="T13516">
        <v>1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f t="shared" si="824"/>
        <v>0</v>
      </c>
      <c r="AB13516">
        <f t="shared" si="825"/>
        <v>6</v>
      </c>
      <c r="AC13516">
        <f t="shared" si="826"/>
        <v>0</v>
      </c>
      <c r="AD13516">
        <f t="shared" si="827"/>
        <v>4</v>
      </c>
      <c r="AE13516">
        <v>0</v>
      </c>
      <c r="AF13516">
        <v>6</v>
      </c>
      <c r="AG13516">
        <v>0</v>
      </c>
      <c r="AH13516">
        <v>4</v>
      </c>
      <c r="AI13516">
        <v>0</v>
      </c>
    </row>
    <row r="13517" spans="1:35" x14ac:dyDescent="0.25">
      <c r="A13517" t="s">
        <v>861</v>
      </c>
      <c r="B13517" t="s">
        <v>792</v>
      </c>
      <c r="C13517" t="s">
        <v>548</v>
      </c>
      <c r="D13517" t="s">
        <v>459</v>
      </c>
      <c r="F13517" s="5">
        <v>44774</v>
      </c>
      <c r="G13517">
        <v>42</v>
      </c>
      <c r="H13517">
        <v>1</v>
      </c>
      <c r="I13517">
        <v>1</v>
      </c>
      <c r="J13517">
        <v>0</v>
      </c>
      <c r="K13517">
        <v>2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2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1</v>
      </c>
      <c r="AA13517">
        <f t="shared" si="824"/>
        <v>0</v>
      </c>
      <c r="AB13517">
        <f t="shared" si="825"/>
        <v>4</v>
      </c>
      <c r="AC13517">
        <f t="shared" si="826"/>
        <v>0</v>
      </c>
      <c r="AD13517">
        <f t="shared" si="827"/>
        <v>3</v>
      </c>
      <c r="AE13517">
        <v>0</v>
      </c>
      <c r="AF13517">
        <v>4</v>
      </c>
      <c r="AG13517">
        <v>0</v>
      </c>
      <c r="AH13517">
        <v>3</v>
      </c>
      <c r="AI13517">
        <v>4</v>
      </c>
    </row>
    <row r="13518" spans="1:35" x14ac:dyDescent="0.25">
      <c r="A13518" t="s">
        <v>861</v>
      </c>
      <c r="B13518" t="s">
        <v>792</v>
      </c>
      <c r="C13518" t="s">
        <v>548</v>
      </c>
      <c r="D13518" t="s">
        <v>459</v>
      </c>
      <c r="F13518" s="5">
        <v>44776</v>
      </c>
      <c r="G13518">
        <v>44</v>
      </c>
      <c r="H13518">
        <v>1</v>
      </c>
      <c r="I13518">
        <v>0</v>
      </c>
      <c r="J13518">
        <v>0</v>
      </c>
      <c r="K13518">
        <v>0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>
        <v>1</v>
      </c>
      <c r="R13518">
        <v>1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f t="shared" si="824"/>
        <v>0</v>
      </c>
      <c r="AB13518">
        <f t="shared" si="825"/>
        <v>2</v>
      </c>
      <c r="AC13518">
        <f t="shared" si="826"/>
        <v>0</v>
      </c>
      <c r="AD13518">
        <f t="shared" si="827"/>
        <v>2</v>
      </c>
      <c r="AE13518">
        <v>0</v>
      </c>
      <c r="AF13518">
        <v>2</v>
      </c>
      <c r="AG13518">
        <v>0</v>
      </c>
      <c r="AH13518">
        <v>2</v>
      </c>
      <c r="AI13518">
        <v>2</v>
      </c>
    </row>
    <row r="13519" spans="1:35" x14ac:dyDescent="0.25">
      <c r="A13519" t="s">
        <v>861</v>
      </c>
      <c r="B13519" t="s">
        <v>792</v>
      </c>
      <c r="C13519" t="s">
        <v>548</v>
      </c>
      <c r="D13519" t="s">
        <v>459</v>
      </c>
      <c r="F13519" s="5">
        <v>44778</v>
      </c>
      <c r="G13519">
        <v>46</v>
      </c>
      <c r="H13519">
        <v>0</v>
      </c>
      <c r="I13519">
        <v>0</v>
      </c>
      <c r="J13519">
        <v>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1</v>
      </c>
      <c r="AA13519">
        <f t="shared" si="824"/>
        <v>0</v>
      </c>
      <c r="AB13519">
        <f t="shared" si="825"/>
        <v>1</v>
      </c>
      <c r="AC13519">
        <f t="shared" si="826"/>
        <v>0</v>
      </c>
      <c r="AD13519">
        <f t="shared" si="827"/>
        <v>3</v>
      </c>
      <c r="AE13519">
        <v>0</v>
      </c>
      <c r="AF13519">
        <v>1</v>
      </c>
      <c r="AG13519">
        <v>0</v>
      </c>
      <c r="AH13519">
        <v>3</v>
      </c>
      <c r="AI13519">
        <v>9</v>
      </c>
    </row>
    <row r="13520" spans="1:35" x14ac:dyDescent="0.25">
      <c r="A13520" t="s">
        <v>861</v>
      </c>
      <c r="B13520" t="s">
        <v>792</v>
      </c>
      <c r="C13520" t="s">
        <v>548</v>
      </c>
      <c r="D13520" t="s">
        <v>459</v>
      </c>
      <c r="F13520" s="5">
        <v>44781</v>
      </c>
      <c r="G13520">
        <v>49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f t="shared" si="824"/>
        <v>0</v>
      </c>
      <c r="AB13520">
        <f t="shared" si="825"/>
        <v>0</v>
      </c>
      <c r="AC13520">
        <f t="shared" si="826"/>
        <v>0</v>
      </c>
      <c r="AD13520">
        <f t="shared" si="827"/>
        <v>0</v>
      </c>
      <c r="AE13520">
        <v>0</v>
      </c>
      <c r="AF13520">
        <v>8</v>
      </c>
      <c r="AG13520">
        <v>2</v>
      </c>
      <c r="AH13520">
        <v>3</v>
      </c>
      <c r="AI13520">
        <v>0</v>
      </c>
    </row>
    <row r="13521" spans="1:35" x14ac:dyDescent="0.25">
      <c r="A13521" t="s">
        <v>861</v>
      </c>
      <c r="B13521" t="s">
        <v>792</v>
      </c>
      <c r="C13521" t="s">
        <v>548</v>
      </c>
      <c r="D13521" t="s">
        <v>459</v>
      </c>
      <c r="F13521" s="5">
        <v>44783</v>
      </c>
      <c r="G13521">
        <v>51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f t="shared" si="824"/>
        <v>0</v>
      </c>
      <c r="AB13521">
        <f t="shared" si="825"/>
        <v>0</v>
      </c>
      <c r="AC13521">
        <f t="shared" si="826"/>
        <v>0</v>
      </c>
      <c r="AD13521">
        <f t="shared" si="827"/>
        <v>0</v>
      </c>
      <c r="AE13521">
        <v>0</v>
      </c>
      <c r="AF13521">
        <v>1</v>
      </c>
      <c r="AG13521">
        <v>0</v>
      </c>
      <c r="AH13521">
        <v>1</v>
      </c>
      <c r="AI13521">
        <v>1</v>
      </c>
    </row>
    <row r="13522" spans="1:35" x14ac:dyDescent="0.25">
      <c r="A13522" t="s">
        <v>861</v>
      </c>
      <c r="B13522" t="s">
        <v>792</v>
      </c>
      <c r="C13522" t="s">
        <v>548</v>
      </c>
      <c r="D13522" t="s">
        <v>459</v>
      </c>
      <c r="F13522" s="5">
        <v>44785</v>
      </c>
      <c r="G13522">
        <v>53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f t="shared" si="824"/>
        <v>0</v>
      </c>
      <c r="AB13522">
        <f t="shared" si="825"/>
        <v>0</v>
      </c>
      <c r="AC13522">
        <f t="shared" si="826"/>
        <v>0</v>
      </c>
      <c r="AD13522">
        <f t="shared" si="827"/>
        <v>0</v>
      </c>
      <c r="AE13522">
        <v>0</v>
      </c>
      <c r="AF13522">
        <v>0</v>
      </c>
      <c r="AG13522">
        <v>0</v>
      </c>
      <c r="AH13522">
        <v>3</v>
      </c>
      <c r="AI13522">
        <v>0</v>
      </c>
    </row>
    <row r="13523" spans="1:35" x14ac:dyDescent="0.25">
      <c r="A13523" t="s">
        <v>861</v>
      </c>
      <c r="B13523" t="s">
        <v>792</v>
      </c>
      <c r="C13523" t="s">
        <v>548</v>
      </c>
      <c r="D13523" t="s">
        <v>459</v>
      </c>
      <c r="F13523" s="5">
        <v>44788</v>
      </c>
      <c r="G13523">
        <v>56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f t="shared" si="824"/>
        <v>0</v>
      </c>
      <c r="AB13523">
        <f t="shared" si="825"/>
        <v>0</v>
      </c>
      <c r="AC13523">
        <f t="shared" si="826"/>
        <v>0</v>
      </c>
      <c r="AD13523">
        <f t="shared" si="827"/>
        <v>0</v>
      </c>
      <c r="AE13523">
        <v>0</v>
      </c>
      <c r="AF13523">
        <v>0</v>
      </c>
      <c r="AG13523">
        <v>0</v>
      </c>
      <c r="AH13523">
        <v>3</v>
      </c>
      <c r="AI13523">
        <v>0</v>
      </c>
    </row>
    <row r="13524" spans="1:35" x14ac:dyDescent="0.25">
      <c r="A13524" t="s">
        <v>861</v>
      </c>
      <c r="B13524" t="s">
        <v>792</v>
      </c>
      <c r="C13524" t="s">
        <v>548</v>
      </c>
      <c r="D13524" t="s">
        <v>459</v>
      </c>
      <c r="F13524" s="5">
        <v>44790</v>
      </c>
      <c r="G13524">
        <v>58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1</v>
      </c>
      <c r="AA13524">
        <f t="shared" si="824"/>
        <v>0</v>
      </c>
      <c r="AB13524">
        <f t="shared" si="825"/>
        <v>0</v>
      </c>
      <c r="AC13524">
        <f t="shared" si="826"/>
        <v>0</v>
      </c>
      <c r="AD13524">
        <f t="shared" si="827"/>
        <v>1</v>
      </c>
      <c r="AE13524">
        <v>0</v>
      </c>
      <c r="AF13524">
        <v>0</v>
      </c>
      <c r="AG13524">
        <v>0</v>
      </c>
      <c r="AH13524">
        <v>1</v>
      </c>
      <c r="AI13524">
        <v>1</v>
      </c>
    </row>
    <row r="13525" spans="1:35" x14ac:dyDescent="0.25">
      <c r="A13525" t="s">
        <v>861</v>
      </c>
      <c r="B13525" t="s">
        <v>792</v>
      </c>
      <c r="C13525" t="s">
        <v>548</v>
      </c>
      <c r="D13525" t="s">
        <v>459</v>
      </c>
      <c r="F13525" s="5">
        <v>44792</v>
      </c>
      <c r="G13525">
        <v>60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f t="shared" si="824"/>
        <v>0</v>
      </c>
      <c r="AB13525">
        <f t="shared" si="825"/>
        <v>0</v>
      </c>
      <c r="AC13525">
        <f t="shared" si="826"/>
        <v>0</v>
      </c>
      <c r="AD13525">
        <f t="shared" si="827"/>
        <v>0</v>
      </c>
      <c r="AE13525">
        <v>0</v>
      </c>
      <c r="AF13525">
        <v>0</v>
      </c>
      <c r="AG13525">
        <v>0</v>
      </c>
      <c r="AH13525">
        <v>0</v>
      </c>
      <c r="AI13525">
        <v>1</v>
      </c>
    </row>
    <row r="13526" spans="1:35" x14ac:dyDescent="0.25">
      <c r="F13526" s="5"/>
    </row>
    <row r="13527" spans="1:35" x14ac:dyDescent="0.25">
      <c r="A13527" t="s">
        <v>862</v>
      </c>
      <c r="B13527" t="s">
        <v>792</v>
      </c>
      <c r="C13527" t="s">
        <v>548</v>
      </c>
      <c r="D13527" t="s">
        <v>459</v>
      </c>
      <c r="F13527" s="5">
        <v>44732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f t="shared" si="824"/>
        <v>0</v>
      </c>
      <c r="AB13527">
        <f t="shared" si="825"/>
        <v>0</v>
      </c>
      <c r="AC13527">
        <f t="shared" si="826"/>
        <v>0</v>
      </c>
      <c r="AD13527">
        <f t="shared" si="827"/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</row>
    <row r="13528" spans="1:35" x14ac:dyDescent="0.25">
      <c r="A13528" t="s">
        <v>862</v>
      </c>
      <c r="B13528" t="s">
        <v>792</v>
      </c>
      <c r="C13528" t="s">
        <v>548</v>
      </c>
      <c r="D13528" t="s">
        <v>459</v>
      </c>
      <c r="F13528" s="5">
        <v>44755</v>
      </c>
      <c r="G13528">
        <v>23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f t="shared" si="824"/>
        <v>0</v>
      </c>
      <c r="AB13528">
        <f t="shared" si="825"/>
        <v>0</v>
      </c>
      <c r="AC13528">
        <f t="shared" si="826"/>
        <v>0</v>
      </c>
      <c r="AD13528">
        <f t="shared" si="827"/>
        <v>0</v>
      </c>
      <c r="AE13528">
        <v>0</v>
      </c>
      <c r="AF13528">
        <v>1</v>
      </c>
      <c r="AG13528">
        <v>0</v>
      </c>
      <c r="AH13528">
        <v>0</v>
      </c>
      <c r="AI13528">
        <v>0</v>
      </c>
    </row>
    <row r="13529" spans="1:35" x14ac:dyDescent="0.25">
      <c r="A13529" t="s">
        <v>862</v>
      </c>
      <c r="B13529" t="s">
        <v>792</v>
      </c>
      <c r="C13529" t="s">
        <v>548</v>
      </c>
      <c r="D13529" t="s">
        <v>459</v>
      </c>
      <c r="F13529" s="5">
        <v>44757</v>
      </c>
      <c r="G13529">
        <v>25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f t="shared" si="824"/>
        <v>0</v>
      </c>
      <c r="AB13529">
        <f t="shared" si="825"/>
        <v>0</v>
      </c>
      <c r="AC13529">
        <f t="shared" si="826"/>
        <v>0</v>
      </c>
      <c r="AD13529">
        <f t="shared" si="827"/>
        <v>0</v>
      </c>
      <c r="AE13529">
        <v>0</v>
      </c>
      <c r="AF13529">
        <v>4</v>
      </c>
      <c r="AG13529">
        <v>0</v>
      </c>
      <c r="AH13529">
        <v>0</v>
      </c>
      <c r="AI13529">
        <v>0</v>
      </c>
    </row>
    <row r="13530" spans="1:35" x14ac:dyDescent="0.25">
      <c r="A13530" t="s">
        <v>862</v>
      </c>
      <c r="B13530" t="s">
        <v>792</v>
      </c>
      <c r="C13530" t="s">
        <v>548</v>
      </c>
      <c r="D13530" t="s">
        <v>459</v>
      </c>
      <c r="F13530" s="5">
        <v>44760</v>
      </c>
      <c r="G13530">
        <v>28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f t="shared" si="824"/>
        <v>0</v>
      </c>
      <c r="AB13530">
        <f t="shared" si="825"/>
        <v>0</v>
      </c>
      <c r="AC13530">
        <f t="shared" si="826"/>
        <v>0</v>
      </c>
      <c r="AD13530">
        <f t="shared" si="827"/>
        <v>0</v>
      </c>
      <c r="AE13530">
        <v>0</v>
      </c>
      <c r="AF13530">
        <v>6</v>
      </c>
      <c r="AG13530">
        <v>0</v>
      </c>
      <c r="AH13530">
        <v>0</v>
      </c>
      <c r="AI13530">
        <v>0</v>
      </c>
    </row>
    <row r="13531" spans="1:35" x14ac:dyDescent="0.25">
      <c r="A13531" t="s">
        <v>862</v>
      </c>
      <c r="B13531" t="s">
        <v>792</v>
      </c>
      <c r="C13531" t="s">
        <v>548</v>
      </c>
      <c r="D13531" t="s">
        <v>459</v>
      </c>
      <c r="F13531" s="5">
        <v>44763</v>
      </c>
      <c r="G13531">
        <v>31</v>
      </c>
      <c r="H13531">
        <v>1</v>
      </c>
      <c r="I13531">
        <v>1</v>
      </c>
      <c r="J13531">
        <v>0</v>
      </c>
      <c r="K13531">
        <v>2</v>
      </c>
      <c r="L13531">
        <v>0</v>
      </c>
      <c r="M13531">
        <v>0</v>
      </c>
      <c r="N13531">
        <v>1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f t="shared" si="824"/>
        <v>1</v>
      </c>
      <c r="AB13531">
        <f t="shared" si="825"/>
        <v>5</v>
      </c>
      <c r="AC13531">
        <f t="shared" si="826"/>
        <v>0</v>
      </c>
      <c r="AD13531">
        <f t="shared" si="827"/>
        <v>0</v>
      </c>
      <c r="AE13531">
        <v>0</v>
      </c>
      <c r="AF13531">
        <v>5</v>
      </c>
      <c r="AG13531">
        <v>0</v>
      </c>
      <c r="AH13531">
        <v>0</v>
      </c>
      <c r="AI13531">
        <v>0</v>
      </c>
    </row>
    <row r="13532" spans="1:35" x14ac:dyDescent="0.25">
      <c r="A13532" t="s">
        <v>862</v>
      </c>
      <c r="B13532" t="s">
        <v>792</v>
      </c>
      <c r="C13532" t="s">
        <v>548</v>
      </c>
      <c r="D13532" t="s">
        <v>459</v>
      </c>
      <c r="F13532" s="5">
        <v>44764</v>
      </c>
      <c r="G13532">
        <v>32</v>
      </c>
      <c r="H13532">
        <v>2</v>
      </c>
      <c r="I13532">
        <v>0</v>
      </c>
      <c r="J13532">
        <v>0</v>
      </c>
      <c r="K13532">
        <v>1</v>
      </c>
      <c r="L13532">
        <v>1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f t="shared" si="824"/>
        <v>0</v>
      </c>
      <c r="AB13532">
        <f t="shared" si="825"/>
        <v>4</v>
      </c>
      <c r="AC13532">
        <f t="shared" si="826"/>
        <v>0</v>
      </c>
      <c r="AD13532">
        <f t="shared" si="827"/>
        <v>0</v>
      </c>
      <c r="AE13532">
        <v>0</v>
      </c>
      <c r="AF13532">
        <v>4</v>
      </c>
      <c r="AG13532">
        <v>0</v>
      </c>
      <c r="AH13532">
        <v>0</v>
      </c>
      <c r="AI13532">
        <v>0</v>
      </c>
    </row>
    <row r="13533" spans="1:35" x14ac:dyDescent="0.25">
      <c r="A13533" t="s">
        <v>862</v>
      </c>
      <c r="B13533" t="s">
        <v>792</v>
      </c>
      <c r="C13533" t="s">
        <v>548</v>
      </c>
      <c r="D13533" t="s">
        <v>459</v>
      </c>
      <c r="F13533" s="5">
        <v>44767</v>
      </c>
      <c r="G13533">
        <v>35</v>
      </c>
      <c r="H13533">
        <v>1</v>
      </c>
      <c r="I13533">
        <v>0</v>
      </c>
      <c r="J13533">
        <v>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f t="shared" si="824"/>
        <v>0</v>
      </c>
      <c r="AB13533">
        <f t="shared" si="825"/>
        <v>2</v>
      </c>
      <c r="AC13533">
        <f t="shared" si="826"/>
        <v>0</v>
      </c>
      <c r="AD13533">
        <f t="shared" si="827"/>
        <v>0</v>
      </c>
      <c r="AE13533">
        <v>0</v>
      </c>
      <c r="AF13533">
        <v>2</v>
      </c>
      <c r="AG13533">
        <v>2</v>
      </c>
      <c r="AH13533">
        <v>0</v>
      </c>
      <c r="AI13533">
        <v>0</v>
      </c>
    </row>
    <row r="13534" spans="1:35" x14ac:dyDescent="0.25">
      <c r="A13534" t="s">
        <v>862</v>
      </c>
      <c r="B13534" t="s">
        <v>792</v>
      </c>
      <c r="C13534" t="s">
        <v>548</v>
      </c>
      <c r="D13534" t="s">
        <v>459</v>
      </c>
      <c r="F13534" s="5">
        <v>44769</v>
      </c>
      <c r="G13534">
        <v>37</v>
      </c>
      <c r="H13534">
        <v>0</v>
      </c>
      <c r="I13534">
        <v>0</v>
      </c>
      <c r="J13534">
        <v>0</v>
      </c>
      <c r="K13534">
        <v>2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f t="shared" si="824"/>
        <v>0</v>
      </c>
      <c r="AB13534">
        <f t="shared" si="825"/>
        <v>2</v>
      </c>
      <c r="AC13534">
        <f t="shared" si="826"/>
        <v>0</v>
      </c>
      <c r="AD13534">
        <f t="shared" si="827"/>
        <v>0</v>
      </c>
      <c r="AE13534">
        <v>0</v>
      </c>
      <c r="AF13534">
        <v>2</v>
      </c>
      <c r="AG13534">
        <v>0</v>
      </c>
      <c r="AH13534">
        <v>0</v>
      </c>
      <c r="AI13534">
        <v>0</v>
      </c>
    </row>
    <row r="13535" spans="1:35" x14ac:dyDescent="0.25">
      <c r="A13535" t="s">
        <v>862</v>
      </c>
      <c r="B13535" t="s">
        <v>792</v>
      </c>
      <c r="C13535" t="s">
        <v>548</v>
      </c>
      <c r="D13535" t="s">
        <v>459</v>
      </c>
      <c r="F13535" s="5">
        <v>44771</v>
      </c>
      <c r="G13535">
        <v>39</v>
      </c>
      <c r="H13535">
        <v>0</v>
      </c>
      <c r="I13535">
        <v>0</v>
      </c>
      <c r="J13535">
        <v>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1</v>
      </c>
      <c r="X13535">
        <v>0</v>
      </c>
      <c r="Y13535">
        <v>0</v>
      </c>
      <c r="Z13535">
        <v>0</v>
      </c>
      <c r="AA13535">
        <f t="shared" si="824"/>
        <v>0</v>
      </c>
      <c r="AB13535">
        <f t="shared" si="825"/>
        <v>1</v>
      </c>
      <c r="AC13535">
        <f t="shared" si="826"/>
        <v>1</v>
      </c>
      <c r="AD13535">
        <f t="shared" si="827"/>
        <v>1</v>
      </c>
      <c r="AE13535">
        <v>0</v>
      </c>
      <c r="AF13535">
        <v>1</v>
      </c>
      <c r="AG13535">
        <v>0</v>
      </c>
      <c r="AH13535">
        <v>1</v>
      </c>
      <c r="AI13535">
        <v>0</v>
      </c>
    </row>
    <row r="13536" spans="1:35" x14ac:dyDescent="0.25">
      <c r="A13536" t="s">
        <v>862</v>
      </c>
      <c r="B13536" t="s">
        <v>792</v>
      </c>
      <c r="C13536" t="s">
        <v>548</v>
      </c>
      <c r="D13536" t="s">
        <v>459</v>
      </c>
      <c r="F13536" s="5">
        <v>44774</v>
      </c>
      <c r="G13536">
        <v>42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f t="shared" si="824"/>
        <v>0</v>
      </c>
      <c r="AB13536">
        <f t="shared" si="825"/>
        <v>0</v>
      </c>
      <c r="AC13536">
        <f t="shared" si="826"/>
        <v>0</v>
      </c>
      <c r="AD13536">
        <f t="shared" si="827"/>
        <v>0</v>
      </c>
      <c r="AE13536">
        <v>0</v>
      </c>
      <c r="AF13536">
        <v>0</v>
      </c>
      <c r="AG13536">
        <v>0</v>
      </c>
      <c r="AH13536">
        <v>0</v>
      </c>
      <c r="AI13536">
        <v>0</v>
      </c>
    </row>
    <row r="13537" spans="1:35" x14ac:dyDescent="0.25">
      <c r="A13537" t="s">
        <v>862</v>
      </c>
      <c r="B13537" t="s">
        <v>792</v>
      </c>
      <c r="C13537" t="s">
        <v>548</v>
      </c>
      <c r="D13537" t="s">
        <v>459</v>
      </c>
      <c r="F13537" s="5">
        <v>44776</v>
      </c>
      <c r="G13537">
        <v>44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f t="shared" si="824"/>
        <v>0</v>
      </c>
      <c r="AB13537">
        <f t="shared" si="825"/>
        <v>0</v>
      </c>
      <c r="AC13537">
        <f t="shared" si="826"/>
        <v>0</v>
      </c>
      <c r="AD13537">
        <f t="shared" si="827"/>
        <v>0</v>
      </c>
      <c r="AE13537">
        <v>0</v>
      </c>
      <c r="AF13537">
        <v>0</v>
      </c>
      <c r="AG13537">
        <v>0</v>
      </c>
      <c r="AH13537">
        <v>0</v>
      </c>
      <c r="AI13537">
        <v>2</v>
      </c>
    </row>
    <row r="13538" spans="1:35" x14ac:dyDescent="0.25">
      <c r="F13538" s="5"/>
    </row>
    <row r="13539" spans="1:35" x14ac:dyDescent="0.25">
      <c r="A13539" t="s">
        <v>863</v>
      </c>
      <c r="B13539" t="s">
        <v>792</v>
      </c>
      <c r="C13539" t="s">
        <v>548</v>
      </c>
      <c r="D13539" t="s">
        <v>459</v>
      </c>
      <c r="F13539" s="5">
        <v>44732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f t="shared" si="824"/>
        <v>0</v>
      </c>
      <c r="AB13539">
        <f t="shared" si="825"/>
        <v>0</v>
      </c>
      <c r="AC13539">
        <f t="shared" si="826"/>
        <v>0</v>
      </c>
      <c r="AD13539">
        <f t="shared" si="827"/>
        <v>0</v>
      </c>
      <c r="AE13539">
        <v>0</v>
      </c>
      <c r="AF13539">
        <v>0</v>
      </c>
      <c r="AG13539">
        <v>0</v>
      </c>
      <c r="AH13539">
        <v>0</v>
      </c>
      <c r="AI13539">
        <v>0</v>
      </c>
    </row>
    <row r="13540" spans="1:35" x14ac:dyDescent="0.25">
      <c r="A13540" t="s">
        <v>863</v>
      </c>
      <c r="B13540" t="s">
        <v>792</v>
      </c>
      <c r="C13540" t="s">
        <v>548</v>
      </c>
      <c r="D13540" t="s">
        <v>459</v>
      </c>
      <c r="F13540" s="5">
        <v>44750</v>
      </c>
      <c r="G13540">
        <v>18</v>
      </c>
      <c r="H13540">
        <v>3</v>
      </c>
      <c r="I13540">
        <v>2</v>
      </c>
      <c r="J13540">
        <v>0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f t="shared" si="824"/>
        <v>0</v>
      </c>
      <c r="AB13540">
        <f t="shared" si="825"/>
        <v>10</v>
      </c>
      <c r="AC13540">
        <f t="shared" si="826"/>
        <v>0</v>
      </c>
      <c r="AD13540">
        <f t="shared" si="827"/>
        <v>0</v>
      </c>
      <c r="AE13540">
        <v>2</v>
      </c>
      <c r="AF13540">
        <v>10</v>
      </c>
      <c r="AG13540">
        <v>0</v>
      </c>
      <c r="AH13540">
        <v>0</v>
      </c>
      <c r="AI13540">
        <v>0</v>
      </c>
    </row>
    <row r="13541" spans="1:35" x14ac:dyDescent="0.25">
      <c r="A13541" t="s">
        <v>863</v>
      </c>
      <c r="B13541" t="s">
        <v>792</v>
      </c>
      <c r="C13541" t="s">
        <v>548</v>
      </c>
      <c r="D13541" t="s">
        <v>459</v>
      </c>
      <c r="F13541" s="5">
        <v>44753</v>
      </c>
      <c r="G13541">
        <v>21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f t="shared" si="824"/>
        <v>0</v>
      </c>
      <c r="AB13541">
        <f t="shared" si="825"/>
        <v>0</v>
      </c>
      <c r="AC13541">
        <f t="shared" si="826"/>
        <v>0</v>
      </c>
      <c r="AD13541">
        <f t="shared" si="827"/>
        <v>0</v>
      </c>
      <c r="AE13541">
        <v>0</v>
      </c>
      <c r="AF13541">
        <v>11</v>
      </c>
      <c r="AG13541">
        <v>0</v>
      </c>
      <c r="AH13541">
        <v>0</v>
      </c>
      <c r="AI13541">
        <v>0</v>
      </c>
    </row>
    <row r="13542" spans="1:35" x14ac:dyDescent="0.25">
      <c r="A13542" t="s">
        <v>863</v>
      </c>
      <c r="B13542" t="s">
        <v>792</v>
      </c>
      <c r="C13542" t="s">
        <v>548</v>
      </c>
      <c r="D13542" t="s">
        <v>459</v>
      </c>
      <c r="F13542" s="5">
        <v>44755</v>
      </c>
      <c r="G13542">
        <v>23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f t="shared" si="824"/>
        <v>0</v>
      </c>
      <c r="AB13542">
        <f t="shared" si="825"/>
        <v>0</v>
      </c>
      <c r="AC13542">
        <f t="shared" si="826"/>
        <v>0</v>
      </c>
      <c r="AD13542">
        <f t="shared" si="827"/>
        <v>0</v>
      </c>
      <c r="AE13542">
        <v>0</v>
      </c>
      <c r="AF13542">
        <v>8</v>
      </c>
      <c r="AG13542">
        <v>1</v>
      </c>
      <c r="AH13542">
        <v>0</v>
      </c>
      <c r="AI13542">
        <v>0</v>
      </c>
    </row>
    <row r="13543" spans="1:35" x14ac:dyDescent="0.25">
      <c r="A13543" t="s">
        <v>863</v>
      </c>
      <c r="B13543" t="s">
        <v>792</v>
      </c>
      <c r="C13543" t="s">
        <v>548</v>
      </c>
      <c r="D13543" t="s">
        <v>459</v>
      </c>
      <c r="F13543" s="5">
        <v>44757</v>
      </c>
      <c r="G13543">
        <v>25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f t="shared" si="824"/>
        <v>0</v>
      </c>
      <c r="AB13543">
        <f t="shared" si="825"/>
        <v>0</v>
      </c>
      <c r="AC13543">
        <f t="shared" si="826"/>
        <v>0</v>
      </c>
      <c r="AD13543">
        <f t="shared" si="827"/>
        <v>0</v>
      </c>
      <c r="AE13543">
        <v>0</v>
      </c>
      <c r="AF13543">
        <v>7</v>
      </c>
      <c r="AG13543">
        <v>4</v>
      </c>
      <c r="AH13543">
        <v>0</v>
      </c>
      <c r="AI13543">
        <v>0</v>
      </c>
    </row>
    <row r="13544" spans="1:35" x14ac:dyDescent="0.25">
      <c r="A13544" t="s">
        <v>863</v>
      </c>
      <c r="B13544" t="s">
        <v>792</v>
      </c>
      <c r="C13544" t="s">
        <v>548</v>
      </c>
      <c r="D13544" t="s">
        <v>459</v>
      </c>
      <c r="F13544" s="5">
        <v>44760</v>
      </c>
      <c r="G13544">
        <v>28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f t="shared" si="824"/>
        <v>0</v>
      </c>
      <c r="AB13544">
        <f t="shared" si="825"/>
        <v>0</v>
      </c>
      <c r="AC13544">
        <f t="shared" si="826"/>
        <v>0</v>
      </c>
      <c r="AD13544">
        <f t="shared" si="827"/>
        <v>0</v>
      </c>
      <c r="AE13544">
        <v>0</v>
      </c>
      <c r="AF13544">
        <v>6</v>
      </c>
      <c r="AG13544">
        <v>2</v>
      </c>
      <c r="AH13544">
        <v>1</v>
      </c>
      <c r="AI13544">
        <v>0</v>
      </c>
    </row>
    <row r="13545" spans="1:35" x14ac:dyDescent="0.25">
      <c r="A13545" t="s">
        <v>863</v>
      </c>
      <c r="B13545" t="s">
        <v>792</v>
      </c>
      <c r="C13545" t="s">
        <v>548</v>
      </c>
      <c r="D13545" t="s">
        <v>459</v>
      </c>
      <c r="F13545" s="5">
        <v>44763</v>
      </c>
      <c r="G13545">
        <v>31</v>
      </c>
      <c r="H13545">
        <v>4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1</v>
      </c>
      <c r="X13545">
        <v>0</v>
      </c>
      <c r="Y13545">
        <v>0</v>
      </c>
      <c r="Z13545">
        <v>0</v>
      </c>
      <c r="AA13545">
        <f t="shared" si="824"/>
        <v>1</v>
      </c>
      <c r="AB13545">
        <f t="shared" si="825"/>
        <v>5</v>
      </c>
      <c r="AC13545">
        <f t="shared" si="826"/>
        <v>1</v>
      </c>
      <c r="AD13545">
        <f t="shared" si="827"/>
        <v>4</v>
      </c>
      <c r="AE13545">
        <v>0</v>
      </c>
      <c r="AF13545">
        <v>5</v>
      </c>
      <c r="AG13545">
        <v>1</v>
      </c>
      <c r="AH13545">
        <v>4</v>
      </c>
      <c r="AI13545">
        <v>0</v>
      </c>
    </row>
    <row r="13546" spans="1:35" x14ac:dyDescent="0.25">
      <c r="A13546" t="s">
        <v>863</v>
      </c>
      <c r="B13546" t="s">
        <v>792</v>
      </c>
      <c r="C13546" t="s">
        <v>548</v>
      </c>
      <c r="D13546" t="s">
        <v>459</v>
      </c>
      <c r="F13546" s="5">
        <v>44764</v>
      </c>
      <c r="G13546">
        <v>32</v>
      </c>
      <c r="H13546">
        <v>1</v>
      </c>
      <c r="I13546">
        <v>0</v>
      </c>
      <c r="J13546">
        <v>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1</v>
      </c>
      <c r="R13546">
        <v>1</v>
      </c>
      <c r="S13546">
        <v>0</v>
      </c>
      <c r="T13546">
        <v>3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f t="shared" si="824"/>
        <v>0</v>
      </c>
      <c r="AB13546">
        <f t="shared" si="825"/>
        <v>2</v>
      </c>
      <c r="AC13546">
        <f t="shared" si="826"/>
        <v>0</v>
      </c>
      <c r="AD13546">
        <f t="shared" si="827"/>
        <v>5</v>
      </c>
      <c r="AE13546">
        <v>0</v>
      </c>
      <c r="AF13546">
        <v>2</v>
      </c>
      <c r="AG13546">
        <v>0</v>
      </c>
      <c r="AH13546">
        <v>5</v>
      </c>
      <c r="AI13546">
        <v>0</v>
      </c>
    </row>
    <row r="13547" spans="1:35" x14ac:dyDescent="0.25">
      <c r="A13547" t="s">
        <v>863</v>
      </c>
      <c r="B13547" t="s">
        <v>792</v>
      </c>
      <c r="C13547" t="s">
        <v>548</v>
      </c>
      <c r="D13547" t="s">
        <v>459</v>
      </c>
      <c r="F13547" s="5">
        <v>44767</v>
      </c>
      <c r="G13547">
        <v>35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3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f t="shared" si="824"/>
        <v>0</v>
      </c>
      <c r="AB13547">
        <f t="shared" si="825"/>
        <v>0</v>
      </c>
      <c r="AC13547">
        <f t="shared" si="826"/>
        <v>0</v>
      </c>
      <c r="AD13547">
        <f t="shared" si="827"/>
        <v>3</v>
      </c>
      <c r="AE13547">
        <v>0</v>
      </c>
      <c r="AF13547">
        <v>0</v>
      </c>
      <c r="AG13547">
        <v>0</v>
      </c>
      <c r="AH13547">
        <v>3</v>
      </c>
      <c r="AI13547">
        <v>0</v>
      </c>
    </row>
    <row r="13548" spans="1:35" x14ac:dyDescent="0.25">
      <c r="A13548" t="s">
        <v>863</v>
      </c>
      <c r="B13548" t="s">
        <v>792</v>
      </c>
      <c r="C13548" t="s">
        <v>548</v>
      </c>
      <c r="D13548" t="s">
        <v>459</v>
      </c>
      <c r="F13548" s="5">
        <v>44769</v>
      </c>
      <c r="G13548">
        <v>37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2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f t="shared" si="824"/>
        <v>0</v>
      </c>
      <c r="AB13548">
        <f t="shared" si="825"/>
        <v>0</v>
      </c>
      <c r="AC13548">
        <f t="shared" si="826"/>
        <v>0</v>
      </c>
      <c r="AD13548">
        <f t="shared" si="827"/>
        <v>2</v>
      </c>
      <c r="AE13548">
        <v>0</v>
      </c>
      <c r="AF13548">
        <v>0</v>
      </c>
      <c r="AG13548">
        <v>0</v>
      </c>
      <c r="AH13548">
        <v>2</v>
      </c>
      <c r="AI13548">
        <v>5</v>
      </c>
    </row>
    <row r="13549" spans="1:35" x14ac:dyDescent="0.25">
      <c r="A13549" t="s">
        <v>863</v>
      </c>
      <c r="B13549" t="s">
        <v>792</v>
      </c>
      <c r="C13549" t="s">
        <v>548</v>
      </c>
      <c r="D13549" t="s">
        <v>459</v>
      </c>
      <c r="F13549" s="5">
        <v>44771</v>
      </c>
      <c r="G13549">
        <v>39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f t="shared" si="824"/>
        <v>0</v>
      </c>
      <c r="AB13549">
        <f t="shared" si="825"/>
        <v>0</v>
      </c>
      <c r="AC13549">
        <f t="shared" si="826"/>
        <v>0</v>
      </c>
      <c r="AD13549">
        <f t="shared" si="827"/>
        <v>0</v>
      </c>
      <c r="AE13549">
        <v>0</v>
      </c>
      <c r="AF13549">
        <v>0</v>
      </c>
      <c r="AG13549">
        <v>0</v>
      </c>
      <c r="AH13549">
        <v>0</v>
      </c>
      <c r="AI13549">
        <v>3</v>
      </c>
    </row>
    <row r="13550" spans="1:35" x14ac:dyDescent="0.25">
      <c r="F13550" s="5"/>
    </row>
    <row r="13551" spans="1:35" x14ac:dyDescent="0.25">
      <c r="A13551" t="s">
        <v>864</v>
      </c>
      <c r="B13551" t="s">
        <v>792</v>
      </c>
      <c r="C13551" t="s">
        <v>548</v>
      </c>
      <c r="D13551" t="s">
        <v>459</v>
      </c>
      <c r="F13551" s="5">
        <v>44732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f t="shared" si="824"/>
        <v>0</v>
      </c>
      <c r="AB13551">
        <f t="shared" si="825"/>
        <v>0</v>
      </c>
      <c r="AC13551">
        <f t="shared" si="826"/>
        <v>0</v>
      </c>
      <c r="AD13551">
        <f t="shared" si="827"/>
        <v>0</v>
      </c>
      <c r="AE13551">
        <v>0</v>
      </c>
      <c r="AF13551">
        <v>0</v>
      </c>
      <c r="AG13551">
        <v>0</v>
      </c>
      <c r="AH13551">
        <v>0</v>
      </c>
      <c r="AI13551">
        <v>0</v>
      </c>
    </row>
    <row r="13552" spans="1:35" x14ac:dyDescent="0.25">
      <c r="A13552" t="s">
        <v>864</v>
      </c>
      <c r="B13552" t="s">
        <v>792</v>
      </c>
      <c r="C13552" t="s">
        <v>548</v>
      </c>
      <c r="D13552" t="s">
        <v>459</v>
      </c>
      <c r="F13552" s="5">
        <v>44748</v>
      </c>
      <c r="G13552">
        <v>16</v>
      </c>
      <c r="H13552">
        <v>0</v>
      </c>
      <c r="I13552">
        <v>1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f t="shared" si="824"/>
        <v>0</v>
      </c>
      <c r="AB13552">
        <f t="shared" si="825"/>
        <v>1</v>
      </c>
      <c r="AC13552">
        <f t="shared" si="826"/>
        <v>0</v>
      </c>
      <c r="AD13552">
        <f t="shared" si="827"/>
        <v>0</v>
      </c>
      <c r="AE13552">
        <v>0</v>
      </c>
      <c r="AF13552">
        <v>1</v>
      </c>
      <c r="AG13552">
        <v>0</v>
      </c>
      <c r="AH13552">
        <v>0</v>
      </c>
      <c r="AI13552">
        <v>0</v>
      </c>
    </row>
    <row r="13553" spans="1:35" x14ac:dyDescent="0.25">
      <c r="A13553" t="s">
        <v>864</v>
      </c>
      <c r="B13553" t="s">
        <v>792</v>
      </c>
      <c r="C13553" t="s">
        <v>548</v>
      </c>
      <c r="D13553" t="s">
        <v>459</v>
      </c>
      <c r="F13553" s="5">
        <v>44750</v>
      </c>
      <c r="G13553">
        <v>18</v>
      </c>
      <c r="H13553">
        <v>2</v>
      </c>
      <c r="I13553">
        <v>0</v>
      </c>
      <c r="J13553">
        <v>0</v>
      </c>
      <c r="K13553">
        <v>4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f t="shared" si="824"/>
        <v>0</v>
      </c>
      <c r="AB13553">
        <f t="shared" si="825"/>
        <v>6</v>
      </c>
      <c r="AC13553">
        <f t="shared" si="826"/>
        <v>0</v>
      </c>
      <c r="AD13553">
        <f t="shared" si="827"/>
        <v>0</v>
      </c>
      <c r="AE13553">
        <v>0</v>
      </c>
      <c r="AF13553">
        <v>6</v>
      </c>
      <c r="AG13553">
        <v>0</v>
      </c>
      <c r="AH13553">
        <v>0</v>
      </c>
      <c r="AI13553">
        <v>0</v>
      </c>
    </row>
    <row r="13554" spans="1:35" x14ac:dyDescent="0.25">
      <c r="A13554" t="s">
        <v>864</v>
      </c>
      <c r="B13554" t="s">
        <v>792</v>
      </c>
      <c r="C13554" t="s">
        <v>548</v>
      </c>
      <c r="D13554" t="s">
        <v>459</v>
      </c>
      <c r="F13554" s="5">
        <v>44753</v>
      </c>
      <c r="G13554">
        <v>21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f t="shared" si="824"/>
        <v>0</v>
      </c>
      <c r="AB13554">
        <f t="shared" si="825"/>
        <v>0</v>
      </c>
      <c r="AC13554">
        <f t="shared" si="826"/>
        <v>0</v>
      </c>
      <c r="AD13554">
        <f t="shared" si="827"/>
        <v>0</v>
      </c>
      <c r="AE13554">
        <v>0</v>
      </c>
      <c r="AF13554">
        <v>12</v>
      </c>
      <c r="AG13554">
        <v>0</v>
      </c>
      <c r="AH13554">
        <v>0</v>
      </c>
      <c r="AI13554">
        <v>0</v>
      </c>
    </row>
    <row r="13555" spans="1:35" x14ac:dyDescent="0.25">
      <c r="A13555" t="s">
        <v>864</v>
      </c>
      <c r="B13555" t="s">
        <v>792</v>
      </c>
      <c r="C13555" t="s">
        <v>548</v>
      </c>
      <c r="D13555" t="s">
        <v>459</v>
      </c>
      <c r="F13555" s="5">
        <v>44755</v>
      </c>
      <c r="G13555">
        <v>23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f t="shared" si="824"/>
        <v>0</v>
      </c>
      <c r="AB13555">
        <f t="shared" si="825"/>
        <v>0</v>
      </c>
      <c r="AC13555">
        <f t="shared" si="826"/>
        <v>0</v>
      </c>
      <c r="AD13555">
        <f t="shared" si="827"/>
        <v>0</v>
      </c>
      <c r="AE13555">
        <v>0</v>
      </c>
      <c r="AF13555">
        <v>14</v>
      </c>
      <c r="AG13555">
        <v>0</v>
      </c>
      <c r="AH13555">
        <v>0</v>
      </c>
      <c r="AI13555">
        <v>0</v>
      </c>
    </row>
    <row r="13556" spans="1:35" x14ac:dyDescent="0.25">
      <c r="A13556" t="s">
        <v>864</v>
      </c>
      <c r="B13556" t="s">
        <v>792</v>
      </c>
      <c r="C13556" t="s">
        <v>548</v>
      </c>
      <c r="D13556" t="s">
        <v>459</v>
      </c>
      <c r="F13556" s="5">
        <v>44757</v>
      </c>
      <c r="G13556">
        <v>25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f t="shared" si="824"/>
        <v>0</v>
      </c>
      <c r="AB13556">
        <f t="shared" si="825"/>
        <v>0</v>
      </c>
      <c r="AC13556">
        <f t="shared" si="826"/>
        <v>0</v>
      </c>
      <c r="AD13556">
        <f t="shared" si="827"/>
        <v>0</v>
      </c>
      <c r="AE13556">
        <v>0</v>
      </c>
      <c r="AF13556">
        <v>12</v>
      </c>
      <c r="AG13556">
        <v>2</v>
      </c>
      <c r="AH13556">
        <v>0</v>
      </c>
      <c r="AI13556">
        <v>0</v>
      </c>
    </row>
    <row r="13557" spans="1:35" x14ac:dyDescent="0.25">
      <c r="A13557" t="s">
        <v>864</v>
      </c>
      <c r="B13557" t="s">
        <v>792</v>
      </c>
      <c r="C13557" t="s">
        <v>548</v>
      </c>
      <c r="D13557" t="s">
        <v>459</v>
      </c>
      <c r="F13557" s="5">
        <v>44760</v>
      </c>
      <c r="G13557">
        <v>28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f t="shared" si="824"/>
        <v>0</v>
      </c>
      <c r="AB13557">
        <f t="shared" si="825"/>
        <v>0</v>
      </c>
      <c r="AC13557">
        <f t="shared" si="826"/>
        <v>0</v>
      </c>
      <c r="AD13557">
        <f t="shared" si="827"/>
        <v>0</v>
      </c>
      <c r="AE13557">
        <v>0</v>
      </c>
      <c r="AF13557">
        <v>12</v>
      </c>
      <c r="AG13557">
        <v>4</v>
      </c>
      <c r="AH13557">
        <v>0</v>
      </c>
      <c r="AI13557">
        <v>0</v>
      </c>
    </row>
    <row r="13558" spans="1:35" x14ac:dyDescent="0.25">
      <c r="A13558" t="s">
        <v>864</v>
      </c>
      <c r="B13558" t="s">
        <v>792</v>
      </c>
      <c r="C13558" t="s">
        <v>548</v>
      </c>
      <c r="D13558" t="s">
        <v>459</v>
      </c>
      <c r="F13558" s="5">
        <v>44763</v>
      </c>
      <c r="G13558">
        <v>31</v>
      </c>
      <c r="H13558">
        <v>3</v>
      </c>
      <c r="I13558">
        <v>1</v>
      </c>
      <c r="J13558">
        <v>0</v>
      </c>
      <c r="K13558">
        <v>5</v>
      </c>
      <c r="L13558">
        <v>1</v>
      </c>
      <c r="M13558">
        <v>0</v>
      </c>
      <c r="N13558">
        <v>1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>
        <v>2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f t="shared" si="824"/>
        <v>1</v>
      </c>
      <c r="AB13558">
        <f t="shared" si="825"/>
        <v>11</v>
      </c>
      <c r="AC13558">
        <f t="shared" si="826"/>
        <v>0</v>
      </c>
      <c r="AD13558">
        <f t="shared" si="827"/>
        <v>3</v>
      </c>
      <c r="AE13558">
        <v>0</v>
      </c>
      <c r="AF13558">
        <v>11</v>
      </c>
      <c r="AG13558">
        <v>3</v>
      </c>
      <c r="AH13558">
        <v>3</v>
      </c>
      <c r="AI13558">
        <v>0</v>
      </c>
    </row>
    <row r="13559" spans="1:35" x14ac:dyDescent="0.25">
      <c r="A13559" t="s">
        <v>864</v>
      </c>
      <c r="B13559" t="s">
        <v>792</v>
      </c>
      <c r="C13559" t="s">
        <v>548</v>
      </c>
      <c r="D13559" t="s">
        <v>459</v>
      </c>
      <c r="F13559" s="5">
        <v>44764</v>
      </c>
      <c r="G13559">
        <v>32</v>
      </c>
      <c r="H13559">
        <v>6</v>
      </c>
      <c r="I13559">
        <v>0</v>
      </c>
      <c r="J13559">
        <v>0</v>
      </c>
      <c r="K13559">
        <v>6</v>
      </c>
      <c r="L13559">
        <v>1</v>
      </c>
      <c r="M13559">
        <v>0</v>
      </c>
      <c r="N13559">
        <v>2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f t="shared" si="824"/>
        <v>2</v>
      </c>
      <c r="AB13559">
        <f t="shared" si="825"/>
        <v>15</v>
      </c>
      <c r="AC13559">
        <f t="shared" si="826"/>
        <v>0</v>
      </c>
      <c r="AD13559">
        <f t="shared" si="827"/>
        <v>2</v>
      </c>
      <c r="AE13559">
        <v>0</v>
      </c>
      <c r="AF13559">
        <v>15</v>
      </c>
      <c r="AG13559">
        <v>3</v>
      </c>
      <c r="AH13559">
        <v>2</v>
      </c>
      <c r="AI13559">
        <v>0</v>
      </c>
    </row>
    <row r="13560" spans="1:35" x14ac:dyDescent="0.25">
      <c r="A13560" t="s">
        <v>864</v>
      </c>
      <c r="B13560" t="s">
        <v>792</v>
      </c>
      <c r="C13560" t="s">
        <v>548</v>
      </c>
      <c r="D13560" t="s">
        <v>459</v>
      </c>
      <c r="F13560" s="5">
        <v>44767</v>
      </c>
      <c r="G13560">
        <v>35</v>
      </c>
      <c r="H13560">
        <v>3</v>
      </c>
      <c r="I13560">
        <v>0</v>
      </c>
      <c r="J13560">
        <v>0</v>
      </c>
      <c r="K13560">
        <v>3</v>
      </c>
      <c r="L13560">
        <v>2</v>
      </c>
      <c r="M13560">
        <v>0</v>
      </c>
      <c r="N13560">
        <v>0</v>
      </c>
      <c r="O13560">
        <v>0</v>
      </c>
      <c r="P13560">
        <v>0</v>
      </c>
      <c r="Q13560">
        <v>2</v>
      </c>
      <c r="R13560">
        <v>3</v>
      </c>
      <c r="S13560">
        <v>0</v>
      </c>
      <c r="T13560">
        <v>0</v>
      </c>
      <c r="U13560">
        <v>0</v>
      </c>
      <c r="V13560">
        <v>0</v>
      </c>
      <c r="W13560">
        <v>1</v>
      </c>
      <c r="X13560">
        <v>1</v>
      </c>
      <c r="Y13560">
        <v>0</v>
      </c>
      <c r="Z13560">
        <v>0</v>
      </c>
      <c r="AA13560">
        <f t="shared" si="824"/>
        <v>0</v>
      </c>
      <c r="AB13560">
        <f t="shared" si="825"/>
        <v>8</v>
      </c>
      <c r="AC13560">
        <f t="shared" si="826"/>
        <v>1</v>
      </c>
      <c r="AD13560">
        <f t="shared" si="827"/>
        <v>7</v>
      </c>
      <c r="AE13560">
        <v>0</v>
      </c>
      <c r="AF13560">
        <v>8</v>
      </c>
      <c r="AG13560">
        <v>0</v>
      </c>
      <c r="AH13560">
        <v>7</v>
      </c>
      <c r="AI13560">
        <v>0</v>
      </c>
    </row>
    <row r="13561" spans="1:35" x14ac:dyDescent="0.25">
      <c r="A13561" t="s">
        <v>864</v>
      </c>
      <c r="B13561" t="s">
        <v>792</v>
      </c>
      <c r="C13561" t="s">
        <v>548</v>
      </c>
      <c r="D13561" t="s">
        <v>459</v>
      </c>
      <c r="F13561" s="5">
        <v>44769</v>
      </c>
      <c r="G13561">
        <v>37</v>
      </c>
      <c r="H13561">
        <v>1</v>
      </c>
      <c r="I13561">
        <v>0</v>
      </c>
      <c r="J13561">
        <v>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5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f t="shared" si="824"/>
        <v>0</v>
      </c>
      <c r="AB13561">
        <f t="shared" si="825"/>
        <v>2</v>
      </c>
      <c r="AC13561">
        <f t="shared" si="826"/>
        <v>0</v>
      </c>
      <c r="AD13561">
        <f t="shared" si="827"/>
        <v>8</v>
      </c>
      <c r="AE13561">
        <v>0</v>
      </c>
      <c r="AF13561">
        <v>2</v>
      </c>
      <c r="AG13561">
        <v>0</v>
      </c>
      <c r="AH13561">
        <v>8</v>
      </c>
      <c r="AI13561">
        <v>0</v>
      </c>
    </row>
    <row r="13562" spans="1:35" x14ac:dyDescent="0.25">
      <c r="A13562" t="s">
        <v>864</v>
      </c>
      <c r="B13562" t="s">
        <v>792</v>
      </c>
      <c r="C13562" t="s">
        <v>548</v>
      </c>
      <c r="D13562" t="s">
        <v>459</v>
      </c>
      <c r="F13562" s="5">
        <v>44771</v>
      </c>
      <c r="G13562">
        <v>39</v>
      </c>
      <c r="H13562">
        <v>0</v>
      </c>
      <c r="I13562">
        <v>0</v>
      </c>
      <c r="J13562">
        <v>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5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f t="shared" si="824"/>
        <v>0</v>
      </c>
      <c r="AB13562">
        <f t="shared" si="825"/>
        <v>1</v>
      </c>
      <c r="AC13562">
        <f t="shared" si="826"/>
        <v>0</v>
      </c>
      <c r="AD13562">
        <f t="shared" si="827"/>
        <v>5</v>
      </c>
      <c r="AE13562">
        <v>0</v>
      </c>
      <c r="AF13562">
        <v>1</v>
      </c>
      <c r="AG13562">
        <v>0</v>
      </c>
      <c r="AH13562">
        <v>5</v>
      </c>
      <c r="AI13562">
        <v>2</v>
      </c>
    </row>
    <row r="13563" spans="1:35" x14ac:dyDescent="0.25">
      <c r="A13563" t="s">
        <v>864</v>
      </c>
      <c r="B13563" t="s">
        <v>792</v>
      </c>
      <c r="C13563" t="s">
        <v>548</v>
      </c>
      <c r="D13563" t="s">
        <v>459</v>
      </c>
      <c r="F13563" s="5">
        <v>44774</v>
      </c>
      <c r="G13563">
        <v>42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3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f t="shared" si="824"/>
        <v>0</v>
      </c>
      <c r="AB13563">
        <f t="shared" si="825"/>
        <v>0</v>
      </c>
      <c r="AC13563">
        <f t="shared" si="826"/>
        <v>0</v>
      </c>
      <c r="AD13563">
        <f t="shared" si="827"/>
        <v>3</v>
      </c>
      <c r="AE13563">
        <v>0</v>
      </c>
      <c r="AF13563">
        <v>0</v>
      </c>
      <c r="AG13563">
        <v>0</v>
      </c>
      <c r="AH13563">
        <v>3</v>
      </c>
      <c r="AI13563">
        <v>5</v>
      </c>
    </row>
    <row r="13564" spans="1:35" x14ac:dyDescent="0.25">
      <c r="A13564" t="s">
        <v>864</v>
      </c>
      <c r="B13564" t="s">
        <v>792</v>
      </c>
      <c r="C13564" t="s">
        <v>548</v>
      </c>
      <c r="D13564" t="s">
        <v>459</v>
      </c>
      <c r="F13564" s="5">
        <v>44776</v>
      </c>
      <c r="G13564">
        <v>44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1</v>
      </c>
      <c r="AA13564">
        <f t="shared" si="824"/>
        <v>0</v>
      </c>
      <c r="AB13564">
        <f t="shared" si="825"/>
        <v>0</v>
      </c>
      <c r="AC13564">
        <f t="shared" si="826"/>
        <v>0</v>
      </c>
      <c r="AD13564">
        <f t="shared" si="827"/>
        <v>2</v>
      </c>
      <c r="AE13564">
        <v>0</v>
      </c>
      <c r="AF13564">
        <v>0</v>
      </c>
      <c r="AG13564">
        <v>0</v>
      </c>
      <c r="AH13564">
        <v>2</v>
      </c>
      <c r="AI13564">
        <v>0</v>
      </c>
    </row>
    <row r="13565" spans="1:35" x14ac:dyDescent="0.25">
      <c r="A13565" t="s">
        <v>864</v>
      </c>
      <c r="B13565" t="s">
        <v>792</v>
      </c>
      <c r="C13565" t="s">
        <v>548</v>
      </c>
      <c r="D13565" t="s">
        <v>459</v>
      </c>
      <c r="F13565" s="5">
        <v>44778</v>
      </c>
      <c r="G13565">
        <v>46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1</v>
      </c>
      <c r="R13565">
        <v>1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f t="shared" si="824"/>
        <v>0</v>
      </c>
      <c r="AB13565">
        <f t="shared" si="825"/>
        <v>0</v>
      </c>
      <c r="AC13565">
        <f t="shared" si="826"/>
        <v>0</v>
      </c>
      <c r="AD13565">
        <f t="shared" si="827"/>
        <v>2</v>
      </c>
      <c r="AE13565">
        <v>0</v>
      </c>
      <c r="AF13565">
        <v>0</v>
      </c>
      <c r="AG13565">
        <v>0</v>
      </c>
      <c r="AH13565">
        <v>2</v>
      </c>
      <c r="AI13565">
        <v>2</v>
      </c>
    </row>
    <row r="13566" spans="1:35" x14ac:dyDescent="0.25">
      <c r="A13566" t="s">
        <v>864</v>
      </c>
      <c r="B13566" t="s">
        <v>792</v>
      </c>
      <c r="C13566" t="s">
        <v>548</v>
      </c>
      <c r="D13566" t="s">
        <v>459</v>
      </c>
      <c r="F13566" s="5">
        <v>44781</v>
      </c>
      <c r="G13566">
        <v>49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f t="shared" si="824"/>
        <v>0</v>
      </c>
      <c r="AB13566">
        <f t="shared" si="825"/>
        <v>0</v>
      </c>
      <c r="AC13566">
        <f t="shared" si="826"/>
        <v>0</v>
      </c>
      <c r="AD13566">
        <f t="shared" si="827"/>
        <v>0</v>
      </c>
      <c r="AE13566">
        <v>0</v>
      </c>
      <c r="AF13566">
        <v>1</v>
      </c>
      <c r="AG13566">
        <v>0</v>
      </c>
      <c r="AH13566">
        <v>2</v>
      </c>
      <c r="AI13566">
        <v>0</v>
      </c>
    </row>
    <row r="13567" spans="1:35" x14ac:dyDescent="0.25">
      <c r="A13567" t="s">
        <v>864</v>
      </c>
      <c r="B13567" t="s">
        <v>792</v>
      </c>
      <c r="C13567" t="s">
        <v>548</v>
      </c>
      <c r="D13567" t="s">
        <v>459</v>
      </c>
      <c r="F13567" s="5">
        <v>44783</v>
      </c>
      <c r="G13567">
        <v>51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f t="shared" si="824"/>
        <v>0</v>
      </c>
      <c r="AB13567">
        <f t="shared" si="825"/>
        <v>0</v>
      </c>
      <c r="AC13567">
        <f t="shared" si="826"/>
        <v>0</v>
      </c>
      <c r="AD13567">
        <f t="shared" si="827"/>
        <v>0</v>
      </c>
      <c r="AE13567">
        <v>0</v>
      </c>
      <c r="AF13567">
        <v>1</v>
      </c>
      <c r="AG13567">
        <v>0</v>
      </c>
      <c r="AH13567">
        <v>1</v>
      </c>
      <c r="AI13567">
        <v>0</v>
      </c>
    </row>
    <row r="13568" spans="1:35" x14ac:dyDescent="0.25">
      <c r="F13568" s="5"/>
    </row>
    <row r="13569" spans="1:35" x14ac:dyDescent="0.25">
      <c r="A13569" t="s">
        <v>865</v>
      </c>
      <c r="B13569" t="s">
        <v>792</v>
      </c>
      <c r="C13569" t="s">
        <v>548</v>
      </c>
      <c r="D13569" t="s">
        <v>459</v>
      </c>
      <c r="F13569" s="5">
        <v>44732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f t="shared" ref="AA13569:AA13634" si="828">SUM(J13569+M13569+N13569+O13569+P13569)</f>
        <v>0</v>
      </c>
      <c r="AB13569">
        <f t="shared" ref="AB13569:AB13634" si="829">SUM(H13569:P13569)</f>
        <v>0</v>
      </c>
      <c r="AC13569">
        <f t="shared" ref="AC13569:AC13634" si="830">SUM(S13569+V13569+W13569+Y13569)</f>
        <v>0</v>
      </c>
      <c r="AD13569">
        <f t="shared" ref="AD13569:AD13634" si="831">SUM(Q13569:Z13569)</f>
        <v>0</v>
      </c>
      <c r="AE13569">
        <v>0</v>
      </c>
      <c r="AF13569">
        <v>0</v>
      </c>
      <c r="AG13569">
        <v>0</v>
      </c>
      <c r="AH13569">
        <v>0</v>
      </c>
      <c r="AI13569">
        <v>0</v>
      </c>
    </row>
    <row r="13570" spans="1:35" x14ac:dyDescent="0.25">
      <c r="A13570" t="s">
        <v>865</v>
      </c>
      <c r="B13570" t="s">
        <v>792</v>
      </c>
      <c r="C13570" t="s">
        <v>548</v>
      </c>
      <c r="D13570" t="s">
        <v>459</v>
      </c>
      <c r="F13570" s="5">
        <v>44753</v>
      </c>
      <c r="G13570">
        <v>21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f t="shared" si="828"/>
        <v>0</v>
      </c>
      <c r="AB13570">
        <f t="shared" si="829"/>
        <v>0</v>
      </c>
      <c r="AC13570">
        <f t="shared" si="830"/>
        <v>0</v>
      </c>
      <c r="AD13570">
        <f t="shared" si="831"/>
        <v>0</v>
      </c>
      <c r="AE13570">
        <v>0</v>
      </c>
      <c r="AF13570">
        <v>8</v>
      </c>
      <c r="AG13570">
        <v>0</v>
      </c>
      <c r="AH13570">
        <v>0</v>
      </c>
      <c r="AI13570">
        <v>0</v>
      </c>
    </row>
    <row r="13571" spans="1:35" x14ac:dyDescent="0.25">
      <c r="A13571" t="s">
        <v>865</v>
      </c>
      <c r="B13571" t="s">
        <v>792</v>
      </c>
      <c r="C13571" t="s">
        <v>548</v>
      </c>
      <c r="D13571" t="s">
        <v>459</v>
      </c>
      <c r="F13571" s="5">
        <v>44755</v>
      </c>
      <c r="G13571">
        <v>23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f t="shared" si="828"/>
        <v>0</v>
      </c>
      <c r="AB13571">
        <f t="shared" si="829"/>
        <v>0</v>
      </c>
      <c r="AC13571">
        <f t="shared" si="830"/>
        <v>0</v>
      </c>
      <c r="AD13571">
        <f t="shared" si="831"/>
        <v>0</v>
      </c>
      <c r="AE13571">
        <v>0</v>
      </c>
      <c r="AF13571">
        <v>7</v>
      </c>
      <c r="AG13571">
        <v>0</v>
      </c>
      <c r="AH13571">
        <v>0</v>
      </c>
      <c r="AI13571">
        <v>0</v>
      </c>
    </row>
    <row r="13572" spans="1:35" x14ac:dyDescent="0.25">
      <c r="A13572" t="s">
        <v>865</v>
      </c>
      <c r="B13572" t="s">
        <v>792</v>
      </c>
      <c r="C13572" t="s">
        <v>548</v>
      </c>
      <c r="D13572" t="s">
        <v>459</v>
      </c>
      <c r="F13572" s="5">
        <v>44757</v>
      </c>
      <c r="G13572">
        <v>25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f t="shared" si="828"/>
        <v>0</v>
      </c>
      <c r="AB13572">
        <f t="shared" si="829"/>
        <v>0</v>
      </c>
      <c r="AC13572">
        <f t="shared" si="830"/>
        <v>0</v>
      </c>
      <c r="AD13572">
        <f t="shared" si="831"/>
        <v>0</v>
      </c>
      <c r="AE13572">
        <v>0</v>
      </c>
      <c r="AF13572">
        <v>8</v>
      </c>
      <c r="AG13572">
        <v>1</v>
      </c>
      <c r="AH13572">
        <v>0</v>
      </c>
      <c r="AI13572">
        <v>0</v>
      </c>
    </row>
    <row r="13573" spans="1:35" x14ac:dyDescent="0.25">
      <c r="A13573" t="s">
        <v>865</v>
      </c>
      <c r="B13573" t="s">
        <v>792</v>
      </c>
      <c r="C13573" t="s">
        <v>548</v>
      </c>
      <c r="D13573" t="s">
        <v>459</v>
      </c>
      <c r="F13573" s="5">
        <v>44760</v>
      </c>
      <c r="G13573">
        <v>28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f t="shared" si="828"/>
        <v>0</v>
      </c>
      <c r="AB13573">
        <f t="shared" si="829"/>
        <v>0</v>
      </c>
      <c r="AC13573">
        <f t="shared" si="830"/>
        <v>0</v>
      </c>
      <c r="AD13573">
        <f t="shared" si="831"/>
        <v>0</v>
      </c>
      <c r="AE13573">
        <v>0</v>
      </c>
      <c r="AF13573">
        <v>11</v>
      </c>
      <c r="AG13573">
        <v>1</v>
      </c>
      <c r="AH13573">
        <v>0</v>
      </c>
      <c r="AI13573">
        <v>0</v>
      </c>
    </row>
    <row r="13574" spans="1:35" x14ac:dyDescent="0.25">
      <c r="A13574" t="s">
        <v>865</v>
      </c>
      <c r="B13574" t="s">
        <v>792</v>
      </c>
      <c r="C13574" t="s">
        <v>548</v>
      </c>
      <c r="D13574" t="s">
        <v>459</v>
      </c>
      <c r="F13574" s="5">
        <v>44763</v>
      </c>
      <c r="G13574">
        <v>31</v>
      </c>
      <c r="H13574">
        <v>0</v>
      </c>
      <c r="I13574">
        <v>0</v>
      </c>
      <c r="J13574">
        <v>0</v>
      </c>
      <c r="K13574">
        <v>5</v>
      </c>
      <c r="L13574">
        <v>3</v>
      </c>
      <c r="M13574">
        <v>0</v>
      </c>
      <c r="N13574">
        <v>1</v>
      </c>
      <c r="O13574">
        <v>0</v>
      </c>
      <c r="P13574">
        <v>0</v>
      </c>
      <c r="Q13574">
        <v>2</v>
      </c>
      <c r="R13574">
        <v>0</v>
      </c>
      <c r="S13574">
        <v>0</v>
      </c>
      <c r="T13574">
        <v>1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f t="shared" si="828"/>
        <v>1</v>
      </c>
      <c r="AB13574">
        <f t="shared" si="829"/>
        <v>9</v>
      </c>
      <c r="AC13574">
        <f t="shared" si="830"/>
        <v>0</v>
      </c>
      <c r="AD13574">
        <f t="shared" si="831"/>
        <v>3</v>
      </c>
      <c r="AE13574">
        <v>0</v>
      </c>
      <c r="AF13574">
        <v>9</v>
      </c>
      <c r="AG13574">
        <v>1</v>
      </c>
      <c r="AH13574">
        <v>3</v>
      </c>
      <c r="AI13574">
        <v>0</v>
      </c>
    </row>
    <row r="13575" spans="1:35" x14ac:dyDescent="0.25">
      <c r="A13575" t="s">
        <v>865</v>
      </c>
      <c r="B13575" t="s">
        <v>792</v>
      </c>
      <c r="C13575" t="s">
        <v>548</v>
      </c>
      <c r="D13575" t="s">
        <v>459</v>
      </c>
      <c r="F13575" s="5">
        <v>44764</v>
      </c>
      <c r="G13575">
        <v>32</v>
      </c>
      <c r="H13575">
        <v>2</v>
      </c>
      <c r="I13575">
        <v>0</v>
      </c>
      <c r="J13575">
        <v>0</v>
      </c>
      <c r="K13575">
        <v>5</v>
      </c>
      <c r="L13575">
        <v>1</v>
      </c>
      <c r="M13575">
        <v>0</v>
      </c>
      <c r="N13575">
        <v>0</v>
      </c>
      <c r="O13575">
        <v>0</v>
      </c>
      <c r="P13575">
        <v>1</v>
      </c>
      <c r="Q13575">
        <v>0</v>
      </c>
      <c r="R13575">
        <v>2</v>
      </c>
      <c r="S13575">
        <v>0</v>
      </c>
      <c r="T13575">
        <v>1</v>
      </c>
      <c r="U13575">
        <v>0</v>
      </c>
      <c r="V13575">
        <v>0</v>
      </c>
      <c r="W13575">
        <v>1</v>
      </c>
      <c r="X13575">
        <v>0</v>
      </c>
      <c r="Y13575">
        <v>0</v>
      </c>
      <c r="Z13575">
        <v>0</v>
      </c>
      <c r="AA13575">
        <f t="shared" si="828"/>
        <v>1</v>
      </c>
      <c r="AB13575">
        <f t="shared" si="829"/>
        <v>9</v>
      </c>
      <c r="AC13575">
        <f t="shared" si="830"/>
        <v>1</v>
      </c>
      <c r="AD13575">
        <f t="shared" si="831"/>
        <v>4</v>
      </c>
      <c r="AE13575">
        <v>0</v>
      </c>
      <c r="AF13575">
        <v>9</v>
      </c>
      <c r="AG13575">
        <v>1</v>
      </c>
      <c r="AH13575">
        <v>4</v>
      </c>
      <c r="AI13575">
        <v>0</v>
      </c>
    </row>
    <row r="13576" spans="1:35" x14ac:dyDescent="0.25">
      <c r="A13576" t="s">
        <v>865</v>
      </c>
      <c r="B13576" t="s">
        <v>792</v>
      </c>
      <c r="C13576" t="s">
        <v>548</v>
      </c>
      <c r="D13576" t="s">
        <v>459</v>
      </c>
      <c r="F13576" s="5">
        <v>44767</v>
      </c>
      <c r="G13576">
        <v>35</v>
      </c>
      <c r="H13576">
        <v>3</v>
      </c>
      <c r="I13576">
        <v>0</v>
      </c>
      <c r="J13576">
        <v>0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1</v>
      </c>
      <c r="R13576">
        <v>1</v>
      </c>
      <c r="S13576">
        <v>0</v>
      </c>
      <c r="T13576">
        <v>2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f t="shared" si="828"/>
        <v>0</v>
      </c>
      <c r="AB13576">
        <f t="shared" si="829"/>
        <v>4</v>
      </c>
      <c r="AC13576">
        <f t="shared" si="830"/>
        <v>0</v>
      </c>
      <c r="AD13576">
        <f t="shared" si="831"/>
        <v>4</v>
      </c>
      <c r="AE13576">
        <v>0</v>
      </c>
      <c r="AF13576">
        <v>4</v>
      </c>
      <c r="AG13576">
        <v>0</v>
      </c>
      <c r="AH13576">
        <v>4</v>
      </c>
      <c r="AI13576">
        <v>0</v>
      </c>
    </row>
    <row r="13577" spans="1:35" x14ac:dyDescent="0.25">
      <c r="A13577" t="s">
        <v>865</v>
      </c>
      <c r="B13577" t="s">
        <v>792</v>
      </c>
      <c r="C13577" t="s">
        <v>548</v>
      </c>
      <c r="D13577" t="s">
        <v>459</v>
      </c>
      <c r="F13577" s="5">
        <v>44769</v>
      </c>
      <c r="G13577">
        <v>37</v>
      </c>
      <c r="H13577">
        <v>0</v>
      </c>
      <c r="I13577">
        <v>1</v>
      </c>
      <c r="J13577">
        <v>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1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f t="shared" si="828"/>
        <v>0</v>
      </c>
      <c r="AB13577">
        <f t="shared" si="829"/>
        <v>2</v>
      </c>
      <c r="AC13577">
        <f t="shared" si="830"/>
        <v>0</v>
      </c>
      <c r="AD13577">
        <f t="shared" si="831"/>
        <v>1</v>
      </c>
      <c r="AE13577">
        <v>0</v>
      </c>
      <c r="AF13577">
        <v>2</v>
      </c>
      <c r="AG13577">
        <v>0</v>
      </c>
      <c r="AH13577">
        <v>1</v>
      </c>
      <c r="AI13577">
        <v>0</v>
      </c>
    </row>
    <row r="13578" spans="1:35" x14ac:dyDescent="0.25">
      <c r="A13578" t="s">
        <v>865</v>
      </c>
      <c r="B13578" t="s">
        <v>792</v>
      </c>
      <c r="C13578" t="s">
        <v>548</v>
      </c>
      <c r="D13578" t="s">
        <v>459</v>
      </c>
      <c r="F13578" s="5">
        <v>44771</v>
      </c>
      <c r="G13578">
        <v>39</v>
      </c>
      <c r="H13578">
        <v>0</v>
      </c>
      <c r="I13578">
        <v>0</v>
      </c>
      <c r="J13578">
        <v>0</v>
      </c>
      <c r="K13578">
        <v>2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2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f t="shared" si="828"/>
        <v>0</v>
      </c>
      <c r="AB13578">
        <f t="shared" si="829"/>
        <v>2</v>
      </c>
      <c r="AC13578">
        <f t="shared" si="830"/>
        <v>0</v>
      </c>
      <c r="AD13578">
        <f t="shared" si="831"/>
        <v>2</v>
      </c>
      <c r="AE13578">
        <v>0</v>
      </c>
      <c r="AF13578">
        <v>2</v>
      </c>
      <c r="AG13578">
        <v>0</v>
      </c>
      <c r="AH13578">
        <v>2</v>
      </c>
      <c r="AI13578">
        <v>0</v>
      </c>
    </row>
    <row r="13579" spans="1:35" x14ac:dyDescent="0.25">
      <c r="A13579" t="s">
        <v>865</v>
      </c>
      <c r="B13579" t="s">
        <v>792</v>
      </c>
      <c r="C13579" t="s">
        <v>548</v>
      </c>
      <c r="D13579" t="s">
        <v>459</v>
      </c>
      <c r="F13579" s="5">
        <v>44774</v>
      </c>
      <c r="G13579">
        <v>42</v>
      </c>
      <c r="H13579">
        <v>1</v>
      </c>
      <c r="I13579">
        <v>0</v>
      </c>
      <c r="J13579">
        <v>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f t="shared" si="828"/>
        <v>0</v>
      </c>
      <c r="AB13579">
        <f t="shared" si="829"/>
        <v>2</v>
      </c>
      <c r="AC13579">
        <f t="shared" si="830"/>
        <v>0</v>
      </c>
      <c r="AD13579">
        <f t="shared" si="831"/>
        <v>1</v>
      </c>
      <c r="AE13579">
        <v>0</v>
      </c>
      <c r="AF13579">
        <v>2</v>
      </c>
      <c r="AG13579">
        <v>0</v>
      </c>
      <c r="AH13579">
        <v>1</v>
      </c>
      <c r="AI13579">
        <v>1</v>
      </c>
    </row>
    <row r="13580" spans="1:35" x14ac:dyDescent="0.25">
      <c r="A13580" t="s">
        <v>865</v>
      </c>
      <c r="B13580" t="s">
        <v>792</v>
      </c>
      <c r="C13580" t="s">
        <v>548</v>
      </c>
      <c r="D13580" t="s">
        <v>459</v>
      </c>
      <c r="F13580" s="5">
        <v>44776</v>
      </c>
      <c r="G13580">
        <v>44</v>
      </c>
      <c r="H13580">
        <v>0</v>
      </c>
      <c r="I13580">
        <v>0</v>
      </c>
      <c r="J13580">
        <v>0</v>
      </c>
      <c r="K13580">
        <v>0</v>
      </c>
      <c r="L13580">
        <v>1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f t="shared" si="828"/>
        <v>0</v>
      </c>
      <c r="AB13580">
        <f t="shared" si="829"/>
        <v>1</v>
      </c>
      <c r="AC13580">
        <f t="shared" si="830"/>
        <v>0</v>
      </c>
      <c r="AD13580">
        <f t="shared" si="831"/>
        <v>0</v>
      </c>
      <c r="AE13580">
        <v>0</v>
      </c>
      <c r="AF13580">
        <v>1</v>
      </c>
      <c r="AG13580">
        <v>0</v>
      </c>
      <c r="AH13580">
        <v>0</v>
      </c>
      <c r="AI13580">
        <v>0</v>
      </c>
    </row>
    <row r="13581" spans="1:35" x14ac:dyDescent="0.25">
      <c r="A13581" t="s">
        <v>865</v>
      </c>
      <c r="B13581" t="s">
        <v>792</v>
      </c>
      <c r="C13581" t="s">
        <v>548</v>
      </c>
      <c r="D13581" t="s">
        <v>459</v>
      </c>
      <c r="F13581" s="5">
        <v>44778</v>
      </c>
      <c r="G13581">
        <v>46</v>
      </c>
      <c r="H13581">
        <v>0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f t="shared" si="828"/>
        <v>0</v>
      </c>
      <c r="AB13581">
        <f t="shared" si="829"/>
        <v>1</v>
      </c>
      <c r="AC13581">
        <f t="shared" si="830"/>
        <v>0</v>
      </c>
      <c r="AD13581">
        <f t="shared" si="831"/>
        <v>0</v>
      </c>
      <c r="AE13581">
        <v>0</v>
      </c>
      <c r="AF13581">
        <v>1</v>
      </c>
      <c r="AG13581">
        <v>0</v>
      </c>
      <c r="AH13581">
        <v>0</v>
      </c>
      <c r="AI13581">
        <v>0</v>
      </c>
    </row>
    <row r="13582" spans="1:35" x14ac:dyDescent="0.25">
      <c r="A13582" t="s">
        <v>865</v>
      </c>
      <c r="B13582" t="s">
        <v>792</v>
      </c>
      <c r="C13582" t="s">
        <v>548</v>
      </c>
      <c r="D13582" t="s">
        <v>459</v>
      </c>
      <c r="F13582" s="5">
        <v>44781</v>
      </c>
      <c r="G13582">
        <v>49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f t="shared" si="828"/>
        <v>0</v>
      </c>
      <c r="AB13582">
        <f t="shared" si="829"/>
        <v>0</v>
      </c>
      <c r="AC13582">
        <f t="shared" si="830"/>
        <v>0</v>
      </c>
      <c r="AD13582">
        <f t="shared" si="831"/>
        <v>0</v>
      </c>
      <c r="AE13582">
        <v>0</v>
      </c>
      <c r="AF13582">
        <v>0</v>
      </c>
      <c r="AG13582">
        <v>0</v>
      </c>
      <c r="AH13582">
        <v>1</v>
      </c>
      <c r="AI13582">
        <v>0</v>
      </c>
    </row>
    <row r="13583" spans="1:35" x14ac:dyDescent="0.25">
      <c r="A13583" t="s">
        <v>865</v>
      </c>
      <c r="B13583" t="s">
        <v>792</v>
      </c>
      <c r="C13583" t="s">
        <v>548</v>
      </c>
      <c r="D13583" t="s">
        <v>459</v>
      </c>
      <c r="F13583" s="5">
        <v>44783</v>
      </c>
      <c r="G13583">
        <v>51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f t="shared" si="828"/>
        <v>0</v>
      </c>
      <c r="AB13583">
        <f t="shared" si="829"/>
        <v>0</v>
      </c>
      <c r="AC13583">
        <f t="shared" si="830"/>
        <v>0</v>
      </c>
      <c r="AD13583">
        <f t="shared" si="831"/>
        <v>0</v>
      </c>
      <c r="AE13583">
        <v>0</v>
      </c>
      <c r="AF13583">
        <v>1</v>
      </c>
      <c r="AG13583">
        <v>0</v>
      </c>
      <c r="AH13583">
        <v>1</v>
      </c>
      <c r="AI13583">
        <v>0</v>
      </c>
    </row>
    <row r="13584" spans="1:35" x14ac:dyDescent="0.25">
      <c r="A13584" t="s">
        <v>865</v>
      </c>
      <c r="B13584" t="s">
        <v>792</v>
      </c>
      <c r="C13584" t="s">
        <v>548</v>
      </c>
      <c r="D13584" t="s">
        <v>459</v>
      </c>
      <c r="F13584" s="5">
        <v>44785</v>
      </c>
      <c r="G13584">
        <v>53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f t="shared" si="828"/>
        <v>0</v>
      </c>
      <c r="AB13584">
        <f t="shared" si="829"/>
        <v>0</v>
      </c>
      <c r="AC13584">
        <f t="shared" si="830"/>
        <v>0</v>
      </c>
      <c r="AD13584">
        <f t="shared" si="831"/>
        <v>0</v>
      </c>
      <c r="AE13584">
        <v>0</v>
      </c>
      <c r="AF13584">
        <v>0</v>
      </c>
      <c r="AG13584">
        <v>0</v>
      </c>
      <c r="AH13584">
        <v>2</v>
      </c>
      <c r="AI13584">
        <v>0</v>
      </c>
    </row>
    <row r="13585" spans="1:35" x14ac:dyDescent="0.25">
      <c r="A13585" t="s">
        <v>865</v>
      </c>
      <c r="B13585" t="s">
        <v>792</v>
      </c>
      <c r="C13585" t="s">
        <v>548</v>
      </c>
      <c r="D13585" t="s">
        <v>459</v>
      </c>
      <c r="F13585" s="5">
        <v>44788</v>
      </c>
      <c r="G13585">
        <v>56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f t="shared" si="828"/>
        <v>0</v>
      </c>
      <c r="AB13585">
        <f t="shared" si="829"/>
        <v>0</v>
      </c>
      <c r="AC13585">
        <f t="shared" si="830"/>
        <v>0</v>
      </c>
      <c r="AD13585">
        <f t="shared" si="831"/>
        <v>0</v>
      </c>
      <c r="AE13585">
        <v>0</v>
      </c>
      <c r="AF13585">
        <v>0</v>
      </c>
      <c r="AG13585">
        <v>0</v>
      </c>
      <c r="AH13585">
        <v>0</v>
      </c>
      <c r="AI13585">
        <v>1</v>
      </c>
    </row>
    <row r="13586" spans="1:35" x14ac:dyDescent="0.25">
      <c r="F13586" s="5"/>
    </row>
    <row r="13587" spans="1:35" x14ac:dyDescent="0.25">
      <c r="A13587" t="s">
        <v>866</v>
      </c>
      <c r="B13587" t="s">
        <v>792</v>
      </c>
      <c r="C13587" t="s">
        <v>548</v>
      </c>
      <c r="D13587" t="s">
        <v>459</v>
      </c>
      <c r="F13587" s="5">
        <v>44732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f t="shared" si="828"/>
        <v>0</v>
      </c>
      <c r="AB13587">
        <f t="shared" si="829"/>
        <v>0</v>
      </c>
      <c r="AC13587">
        <f t="shared" si="830"/>
        <v>0</v>
      </c>
      <c r="AD13587">
        <f t="shared" si="831"/>
        <v>0</v>
      </c>
      <c r="AE13587">
        <v>0</v>
      </c>
      <c r="AF13587">
        <v>0</v>
      </c>
      <c r="AG13587">
        <v>0</v>
      </c>
      <c r="AH13587">
        <v>0</v>
      </c>
      <c r="AI13587">
        <v>0</v>
      </c>
    </row>
    <row r="13588" spans="1:35" x14ac:dyDescent="0.25">
      <c r="A13588" t="s">
        <v>866</v>
      </c>
      <c r="B13588" t="s">
        <v>792</v>
      </c>
      <c r="C13588" t="s">
        <v>548</v>
      </c>
      <c r="D13588" t="s">
        <v>459</v>
      </c>
      <c r="F13588" s="5">
        <v>44746</v>
      </c>
      <c r="G13588">
        <v>14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f t="shared" si="828"/>
        <v>0</v>
      </c>
      <c r="AB13588">
        <f t="shared" si="829"/>
        <v>0</v>
      </c>
      <c r="AC13588">
        <f t="shared" si="830"/>
        <v>0</v>
      </c>
      <c r="AD13588">
        <f t="shared" si="831"/>
        <v>0</v>
      </c>
      <c r="AE13588">
        <v>2</v>
      </c>
      <c r="AF13588">
        <v>0</v>
      </c>
      <c r="AG13588">
        <v>0</v>
      </c>
      <c r="AH13588">
        <v>0</v>
      </c>
      <c r="AI13588">
        <v>0</v>
      </c>
    </row>
    <row r="13589" spans="1:35" x14ac:dyDescent="0.25">
      <c r="A13589" t="s">
        <v>866</v>
      </c>
      <c r="B13589" t="s">
        <v>792</v>
      </c>
      <c r="C13589" t="s">
        <v>548</v>
      </c>
      <c r="D13589" t="s">
        <v>459</v>
      </c>
      <c r="F13589" s="5">
        <v>44748</v>
      </c>
      <c r="G13589">
        <v>16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f t="shared" si="828"/>
        <v>0</v>
      </c>
      <c r="AB13589">
        <f t="shared" si="829"/>
        <v>0</v>
      </c>
      <c r="AC13589">
        <f t="shared" si="830"/>
        <v>0</v>
      </c>
      <c r="AD13589">
        <f t="shared" si="831"/>
        <v>0</v>
      </c>
      <c r="AE13589">
        <v>4</v>
      </c>
      <c r="AF13589">
        <v>0</v>
      </c>
      <c r="AG13589">
        <v>0</v>
      </c>
      <c r="AH13589">
        <v>0</v>
      </c>
      <c r="AI13589">
        <v>0</v>
      </c>
    </row>
    <row r="13590" spans="1:35" x14ac:dyDescent="0.25">
      <c r="A13590" t="s">
        <v>866</v>
      </c>
      <c r="B13590" t="s">
        <v>792</v>
      </c>
      <c r="C13590" t="s">
        <v>548</v>
      </c>
      <c r="D13590" t="s">
        <v>459</v>
      </c>
      <c r="F13590" s="5">
        <v>44750</v>
      </c>
      <c r="G13590">
        <v>18</v>
      </c>
      <c r="H13590">
        <v>3</v>
      </c>
      <c r="I13590">
        <v>0</v>
      </c>
      <c r="J13590">
        <v>0</v>
      </c>
      <c r="K13590">
        <v>2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f t="shared" si="828"/>
        <v>0</v>
      </c>
      <c r="AB13590">
        <f t="shared" si="829"/>
        <v>5</v>
      </c>
      <c r="AC13590">
        <f t="shared" si="830"/>
        <v>0</v>
      </c>
      <c r="AD13590">
        <f t="shared" si="831"/>
        <v>0</v>
      </c>
      <c r="AE13590">
        <v>1</v>
      </c>
      <c r="AF13590">
        <v>5</v>
      </c>
      <c r="AG13590">
        <v>0</v>
      </c>
      <c r="AH13590">
        <v>0</v>
      </c>
      <c r="AI13590">
        <v>0</v>
      </c>
    </row>
    <row r="13591" spans="1:35" x14ac:dyDescent="0.25">
      <c r="A13591" t="s">
        <v>866</v>
      </c>
      <c r="B13591" t="s">
        <v>792</v>
      </c>
      <c r="C13591" t="s">
        <v>548</v>
      </c>
      <c r="D13591" t="s">
        <v>459</v>
      </c>
      <c r="F13591" s="5">
        <v>44753</v>
      </c>
      <c r="G13591">
        <v>21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f t="shared" si="828"/>
        <v>0</v>
      </c>
      <c r="AB13591">
        <f t="shared" si="829"/>
        <v>0</v>
      </c>
      <c r="AC13591">
        <f t="shared" si="830"/>
        <v>0</v>
      </c>
      <c r="AD13591">
        <f t="shared" si="831"/>
        <v>0</v>
      </c>
      <c r="AE13591">
        <v>4</v>
      </c>
      <c r="AF13591">
        <v>21</v>
      </c>
      <c r="AG13591">
        <v>0</v>
      </c>
      <c r="AH13591">
        <v>0</v>
      </c>
      <c r="AI13591">
        <v>0</v>
      </c>
    </row>
    <row r="13592" spans="1:35" x14ac:dyDescent="0.25">
      <c r="A13592" t="s">
        <v>866</v>
      </c>
      <c r="B13592" t="s">
        <v>792</v>
      </c>
      <c r="C13592" t="s">
        <v>548</v>
      </c>
      <c r="D13592" t="s">
        <v>459</v>
      </c>
      <c r="F13592" s="5">
        <v>44755</v>
      </c>
      <c r="G13592">
        <v>23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f t="shared" si="828"/>
        <v>0</v>
      </c>
      <c r="AB13592">
        <f t="shared" si="829"/>
        <v>0</v>
      </c>
      <c r="AC13592">
        <f t="shared" si="830"/>
        <v>0</v>
      </c>
      <c r="AD13592">
        <f t="shared" si="831"/>
        <v>0</v>
      </c>
      <c r="AE13592">
        <v>0</v>
      </c>
      <c r="AF13592">
        <v>17</v>
      </c>
      <c r="AG13592">
        <v>1</v>
      </c>
      <c r="AH13592">
        <v>0</v>
      </c>
      <c r="AI13592">
        <v>0</v>
      </c>
    </row>
    <row r="13593" spans="1:35" x14ac:dyDescent="0.25">
      <c r="A13593" t="s">
        <v>866</v>
      </c>
      <c r="B13593" t="s">
        <v>792</v>
      </c>
      <c r="C13593" t="s">
        <v>548</v>
      </c>
      <c r="D13593" t="s">
        <v>459</v>
      </c>
      <c r="F13593" s="5">
        <v>44757</v>
      </c>
      <c r="G13593">
        <v>25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f t="shared" si="828"/>
        <v>0</v>
      </c>
      <c r="AB13593">
        <f t="shared" si="829"/>
        <v>0</v>
      </c>
      <c r="AC13593">
        <f t="shared" si="830"/>
        <v>0</v>
      </c>
      <c r="AD13593">
        <f t="shared" si="831"/>
        <v>0</v>
      </c>
      <c r="AE13593">
        <v>0</v>
      </c>
      <c r="AF13593">
        <v>14</v>
      </c>
      <c r="AG13593">
        <v>7</v>
      </c>
      <c r="AH13593">
        <v>0</v>
      </c>
      <c r="AI13593">
        <v>0</v>
      </c>
    </row>
    <row r="13594" spans="1:35" x14ac:dyDescent="0.25">
      <c r="A13594" t="s">
        <v>866</v>
      </c>
      <c r="B13594" t="s">
        <v>792</v>
      </c>
      <c r="C13594" t="s">
        <v>548</v>
      </c>
      <c r="D13594" t="s">
        <v>459</v>
      </c>
      <c r="F13594" s="5">
        <v>44760</v>
      </c>
      <c r="G13594">
        <v>28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f t="shared" si="828"/>
        <v>0</v>
      </c>
      <c r="AB13594">
        <f t="shared" si="829"/>
        <v>0</v>
      </c>
      <c r="AC13594">
        <f t="shared" si="830"/>
        <v>0</v>
      </c>
      <c r="AD13594">
        <f t="shared" si="831"/>
        <v>0</v>
      </c>
      <c r="AE13594">
        <v>0</v>
      </c>
      <c r="AF13594">
        <v>12</v>
      </c>
      <c r="AG13594">
        <v>8</v>
      </c>
      <c r="AH13594">
        <v>0</v>
      </c>
      <c r="AI13594">
        <v>0</v>
      </c>
    </row>
    <row r="13595" spans="1:35" x14ac:dyDescent="0.25">
      <c r="A13595" t="s">
        <v>866</v>
      </c>
      <c r="B13595" t="s">
        <v>792</v>
      </c>
      <c r="C13595" t="s">
        <v>548</v>
      </c>
      <c r="D13595" t="s">
        <v>459</v>
      </c>
      <c r="F13595" s="5">
        <v>44763</v>
      </c>
      <c r="G13595">
        <v>31</v>
      </c>
      <c r="H13595">
        <v>12</v>
      </c>
      <c r="I13595">
        <v>0</v>
      </c>
      <c r="J13595">
        <v>0</v>
      </c>
      <c r="K13595">
        <v>5</v>
      </c>
      <c r="L13595">
        <v>2</v>
      </c>
      <c r="M13595">
        <v>0</v>
      </c>
      <c r="N13595">
        <v>0</v>
      </c>
      <c r="O13595">
        <v>0</v>
      </c>
      <c r="P13595">
        <v>0</v>
      </c>
      <c r="Q13595">
        <v>2</v>
      </c>
      <c r="R13595">
        <v>2</v>
      </c>
      <c r="S13595">
        <v>0</v>
      </c>
      <c r="T13595">
        <v>1</v>
      </c>
      <c r="U13595">
        <v>0</v>
      </c>
      <c r="V13595">
        <v>0</v>
      </c>
      <c r="W13595">
        <v>2</v>
      </c>
      <c r="X13595">
        <v>0</v>
      </c>
      <c r="Y13595">
        <v>0</v>
      </c>
      <c r="Z13595">
        <v>0</v>
      </c>
      <c r="AA13595">
        <f t="shared" si="828"/>
        <v>0</v>
      </c>
      <c r="AB13595">
        <f t="shared" si="829"/>
        <v>19</v>
      </c>
      <c r="AC13595">
        <f t="shared" si="830"/>
        <v>2</v>
      </c>
      <c r="AD13595">
        <f t="shared" si="831"/>
        <v>7</v>
      </c>
      <c r="AE13595">
        <v>0</v>
      </c>
      <c r="AF13595">
        <v>19</v>
      </c>
      <c r="AG13595">
        <v>2</v>
      </c>
      <c r="AH13595">
        <v>7</v>
      </c>
      <c r="AI13595">
        <v>0</v>
      </c>
    </row>
    <row r="13596" spans="1:35" x14ac:dyDescent="0.25">
      <c r="A13596" t="s">
        <v>866</v>
      </c>
      <c r="B13596" t="s">
        <v>792</v>
      </c>
      <c r="C13596" t="s">
        <v>548</v>
      </c>
      <c r="D13596" t="s">
        <v>459</v>
      </c>
      <c r="F13596" s="5">
        <v>44764</v>
      </c>
      <c r="G13596">
        <v>32</v>
      </c>
      <c r="H13596">
        <v>5</v>
      </c>
      <c r="I13596">
        <v>1</v>
      </c>
      <c r="J13596">
        <v>0</v>
      </c>
      <c r="K13596">
        <v>1</v>
      </c>
      <c r="L13596">
        <v>3</v>
      </c>
      <c r="M13596">
        <v>0</v>
      </c>
      <c r="N13596">
        <v>0</v>
      </c>
      <c r="O13596">
        <v>0</v>
      </c>
      <c r="P13596">
        <v>0</v>
      </c>
      <c r="Q13596">
        <v>2</v>
      </c>
      <c r="R13596">
        <v>0</v>
      </c>
      <c r="S13596">
        <v>0</v>
      </c>
      <c r="T13596">
        <v>3</v>
      </c>
      <c r="U13596">
        <v>1</v>
      </c>
      <c r="V13596">
        <v>0</v>
      </c>
      <c r="W13596">
        <v>1</v>
      </c>
      <c r="X13596">
        <v>0</v>
      </c>
      <c r="Y13596">
        <v>2</v>
      </c>
      <c r="Z13596">
        <v>0</v>
      </c>
      <c r="AA13596">
        <f t="shared" si="828"/>
        <v>0</v>
      </c>
      <c r="AB13596">
        <f t="shared" si="829"/>
        <v>10</v>
      </c>
      <c r="AC13596">
        <f t="shared" si="830"/>
        <v>3</v>
      </c>
      <c r="AD13596">
        <f t="shared" si="831"/>
        <v>9</v>
      </c>
      <c r="AE13596">
        <v>0</v>
      </c>
      <c r="AF13596">
        <v>10</v>
      </c>
      <c r="AG13596">
        <v>2</v>
      </c>
      <c r="AH13596">
        <v>9</v>
      </c>
      <c r="AI13596">
        <v>0</v>
      </c>
    </row>
    <row r="13597" spans="1:35" x14ac:dyDescent="0.25">
      <c r="A13597" t="s">
        <v>866</v>
      </c>
      <c r="B13597" t="s">
        <v>792</v>
      </c>
      <c r="C13597" t="s">
        <v>548</v>
      </c>
      <c r="D13597" t="s">
        <v>459</v>
      </c>
      <c r="F13597" s="5">
        <v>44767</v>
      </c>
      <c r="G13597">
        <v>35</v>
      </c>
      <c r="H13597">
        <v>0</v>
      </c>
      <c r="I13597">
        <v>0</v>
      </c>
      <c r="J13597">
        <v>0</v>
      </c>
      <c r="K13597">
        <v>2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6</v>
      </c>
      <c r="R13597">
        <v>2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f t="shared" si="828"/>
        <v>0</v>
      </c>
      <c r="AB13597">
        <f t="shared" si="829"/>
        <v>2</v>
      </c>
      <c r="AC13597">
        <f t="shared" si="830"/>
        <v>0</v>
      </c>
      <c r="AD13597">
        <f t="shared" si="831"/>
        <v>9</v>
      </c>
      <c r="AE13597">
        <v>0</v>
      </c>
      <c r="AF13597">
        <v>2</v>
      </c>
      <c r="AG13597">
        <v>0</v>
      </c>
      <c r="AH13597">
        <v>9</v>
      </c>
      <c r="AI13597">
        <v>0</v>
      </c>
    </row>
    <row r="13598" spans="1:35" x14ac:dyDescent="0.25">
      <c r="A13598" t="s">
        <v>866</v>
      </c>
      <c r="B13598" t="s">
        <v>792</v>
      </c>
      <c r="C13598" t="s">
        <v>548</v>
      </c>
      <c r="D13598" t="s">
        <v>459</v>
      </c>
      <c r="F13598" s="5">
        <v>44769</v>
      </c>
      <c r="G13598">
        <v>37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4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f t="shared" si="828"/>
        <v>0</v>
      </c>
      <c r="AB13598">
        <f t="shared" si="829"/>
        <v>0</v>
      </c>
      <c r="AC13598">
        <f t="shared" si="830"/>
        <v>0</v>
      </c>
      <c r="AD13598">
        <f t="shared" si="831"/>
        <v>4</v>
      </c>
      <c r="AE13598">
        <v>0</v>
      </c>
      <c r="AF13598">
        <v>0</v>
      </c>
      <c r="AG13598">
        <v>0</v>
      </c>
      <c r="AH13598">
        <v>4</v>
      </c>
      <c r="AI13598">
        <v>0</v>
      </c>
    </row>
    <row r="13599" spans="1:35" x14ac:dyDescent="0.25">
      <c r="A13599" t="s">
        <v>866</v>
      </c>
      <c r="B13599" t="s">
        <v>792</v>
      </c>
      <c r="C13599" t="s">
        <v>548</v>
      </c>
      <c r="D13599" t="s">
        <v>459</v>
      </c>
      <c r="F13599" s="5">
        <v>44771</v>
      </c>
      <c r="G13599">
        <v>39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2</v>
      </c>
      <c r="R13599">
        <v>1</v>
      </c>
      <c r="S13599">
        <v>0</v>
      </c>
      <c r="T13599">
        <v>1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f t="shared" si="828"/>
        <v>0</v>
      </c>
      <c r="AB13599">
        <f t="shared" si="829"/>
        <v>0</v>
      </c>
      <c r="AC13599">
        <f t="shared" si="830"/>
        <v>0</v>
      </c>
      <c r="AD13599">
        <f t="shared" si="831"/>
        <v>4</v>
      </c>
      <c r="AE13599">
        <v>0</v>
      </c>
      <c r="AF13599">
        <v>0</v>
      </c>
      <c r="AG13599">
        <v>0</v>
      </c>
      <c r="AH13599">
        <v>4</v>
      </c>
      <c r="AI13599">
        <v>6</v>
      </c>
    </row>
    <row r="13600" spans="1:35" x14ac:dyDescent="0.25">
      <c r="A13600" t="s">
        <v>866</v>
      </c>
      <c r="B13600" t="s">
        <v>792</v>
      </c>
      <c r="C13600" t="s">
        <v>548</v>
      </c>
      <c r="D13600" t="s">
        <v>459</v>
      </c>
      <c r="F13600" s="5">
        <v>44774</v>
      </c>
      <c r="G13600">
        <v>42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f t="shared" si="828"/>
        <v>0</v>
      </c>
      <c r="AB13600">
        <f t="shared" si="829"/>
        <v>0</v>
      </c>
      <c r="AC13600">
        <f t="shared" si="830"/>
        <v>0</v>
      </c>
      <c r="AD13600">
        <f t="shared" si="831"/>
        <v>0</v>
      </c>
      <c r="AE13600">
        <v>0</v>
      </c>
      <c r="AF13600">
        <v>0</v>
      </c>
      <c r="AG13600">
        <v>0</v>
      </c>
      <c r="AH13600">
        <v>0</v>
      </c>
      <c r="AI13600">
        <v>3</v>
      </c>
    </row>
    <row r="13601" spans="1:35" x14ac:dyDescent="0.25">
      <c r="F13601" s="5"/>
    </row>
    <row r="13602" spans="1:35" x14ac:dyDescent="0.25">
      <c r="A13602" t="s">
        <v>867</v>
      </c>
      <c r="B13602" t="s">
        <v>792</v>
      </c>
      <c r="C13602" t="s">
        <v>548</v>
      </c>
      <c r="D13602" t="s">
        <v>459</v>
      </c>
      <c r="F13602" s="5">
        <v>44732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f t="shared" si="828"/>
        <v>0</v>
      </c>
      <c r="AB13602">
        <f t="shared" si="829"/>
        <v>0</v>
      </c>
      <c r="AC13602">
        <f t="shared" si="830"/>
        <v>0</v>
      </c>
      <c r="AD13602">
        <f t="shared" si="831"/>
        <v>0</v>
      </c>
      <c r="AE13602">
        <v>0</v>
      </c>
      <c r="AF13602">
        <v>0</v>
      </c>
      <c r="AG13602">
        <v>0</v>
      </c>
      <c r="AH13602">
        <v>0</v>
      </c>
      <c r="AI13602">
        <v>0</v>
      </c>
    </row>
    <row r="13603" spans="1:35" x14ac:dyDescent="0.25">
      <c r="A13603" t="s">
        <v>867</v>
      </c>
      <c r="B13603" t="s">
        <v>792</v>
      </c>
      <c r="C13603" t="s">
        <v>548</v>
      </c>
      <c r="D13603" t="s">
        <v>459</v>
      </c>
      <c r="F13603" s="5">
        <v>44743</v>
      </c>
      <c r="G13603">
        <v>11</v>
      </c>
      <c r="H13603">
        <v>0</v>
      </c>
      <c r="I13603">
        <v>0</v>
      </c>
      <c r="J13603">
        <v>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f t="shared" si="828"/>
        <v>0</v>
      </c>
      <c r="AB13603">
        <f t="shared" si="829"/>
        <v>1</v>
      </c>
      <c r="AC13603">
        <f t="shared" si="830"/>
        <v>0</v>
      </c>
      <c r="AD13603">
        <f t="shared" si="831"/>
        <v>0</v>
      </c>
      <c r="AE13603">
        <v>0</v>
      </c>
      <c r="AF13603">
        <v>1</v>
      </c>
      <c r="AG13603">
        <v>0</v>
      </c>
      <c r="AH13603">
        <v>0</v>
      </c>
      <c r="AI13603">
        <v>0</v>
      </c>
    </row>
    <row r="13604" spans="1:35" x14ac:dyDescent="0.25">
      <c r="A13604" t="s">
        <v>867</v>
      </c>
      <c r="B13604" t="s">
        <v>792</v>
      </c>
      <c r="C13604" t="s">
        <v>548</v>
      </c>
      <c r="D13604" t="s">
        <v>459</v>
      </c>
      <c r="F13604" s="5">
        <v>44746</v>
      </c>
      <c r="G13604">
        <v>14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f t="shared" si="828"/>
        <v>0</v>
      </c>
      <c r="AB13604">
        <f t="shared" si="829"/>
        <v>0</v>
      </c>
      <c r="AC13604">
        <f t="shared" si="830"/>
        <v>0</v>
      </c>
      <c r="AD13604">
        <f t="shared" si="831"/>
        <v>0</v>
      </c>
      <c r="AE13604">
        <v>0</v>
      </c>
      <c r="AF13604">
        <v>0</v>
      </c>
      <c r="AG13604">
        <v>0</v>
      </c>
      <c r="AH13604">
        <v>0</v>
      </c>
      <c r="AI13604">
        <v>0</v>
      </c>
    </row>
    <row r="13605" spans="1:35" x14ac:dyDescent="0.25">
      <c r="A13605" t="s">
        <v>867</v>
      </c>
      <c r="B13605" t="s">
        <v>792</v>
      </c>
      <c r="C13605" t="s">
        <v>548</v>
      </c>
      <c r="D13605" t="s">
        <v>459</v>
      </c>
      <c r="F13605" s="5">
        <v>44748</v>
      </c>
      <c r="G13605">
        <v>16</v>
      </c>
      <c r="H13605">
        <v>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f t="shared" si="828"/>
        <v>0</v>
      </c>
      <c r="AB13605">
        <f t="shared" si="829"/>
        <v>1</v>
      </c>
      <c r="AC13605">
        <f t="shared" si="830"/>
        <v>0</v>
      </c>
      <c r="AD13605">
        <f t="shared" si="831"/>
        <v>0</v>
      </c>
      <c r="AE13605">
        <v>0</v>
      </c>
      <c r="AF13605">
        <v>1</v>
      </c>
      <c r="AG13605">
        <v>0</v>
      </c>
      <c r="AH13605">
        <v>0</v>
      </c>
      <c r="AI13605">
        <v>0</v>
      </c>
    </row>
    <row r="13606" spans="1:35" x14ac:dyDescent="0.25">
      <c r="A13606" t="s">
        <v>867</v>
      </c>
      <c r="B13606" t="s">
        <v>792</v>
      </c>
      <c r="C13606" t="s">
        <v>548</v>
      </c>
      <c r="D13606" t="s">
        <v>459</v>
      </c>
      <c r="F13606" s="5">
        <v>44750</v>
      </c>
      <c r="G13606">
        <v>18</v>
      </c>
      <c r="H13606">
        <v>1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f t="shared" si="828"/>
        <v>0</v>
      </c>
      <c r="AB13606">
        <f t="shared" si="829"/>
        <v>1</v>
      </c>
      <c r="AC13606">
        <f t="shared" si="830"/>
        <v>0</v>
      </c>
      <c r="AD13606">
        <f t="shared" si="831"/>
        <v>0</v>
      </c>
      <c r="AE13606">
        <v>0</v>
      </c>
      <c r="AF13606">
        <v>1</v>
      </c>
      <c r="AG13606">
        <v>0</v>
      </c>
      <c r="AH13606">
        <v>0</v>
      </c>
      <c r="AI13606">
        <v>0</v>
      </c>
    </row>
    <row r="13607" spans="1:35" x14ac:dyDescent="0.25">
      <c r="A13607" t="s">
        <v>867</v>
      </c>
      <c r="B13607" t="s">
        <v>792</v>
      </c>
      <c r="C13607" t="s">
        <v>548</v>
      </c>
      <c r="D13607" t="s">
        <v>459</v>
      </c>
      <c r="F13607" s="5">
        <v>44753</v>
      </c>
      <c r="G13607">
        <v>21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f t="shared" si="828"/>
        <v>0</v>
      </c>
      <c r="AB13607">
        <f t="shared" si="829"/>
        <v>0</v>
      </c>
      <c r="AC13607">
        <f t="shared" si="830"/>
        <v>0</v>
      </c>
      <c r="AD13607">
        <f t="shared" si="831"/>
        <v>0</v>
      </c>
      <c r="AE13607">
        <v>0</v>
      </c>
      <c r="AF13607">
        <v>5</v>
      </c>
      <c r="AG13607">
        <v>0</v>
      </c>
      <c r="AH13607">
        <v>0</v>
      </c>
      <c r="AI13607">
        <v>0</v>
      </c>
    </row>
    <row r="13608" spans="1:35" x14ac:dyDescent="0.25">
      <c r="A13608" t="s">
        <v>867</v>
      </c>
      <c r="B13608" t="s">
        <v>792</v>
      </c>
      <c r="C13608" t="s">
        <v>548</v>
      </c>
      <c r="D13608" t="s">
        <v>459</v>
      </c>
      <c r="F13608" s="5">
        <v>44755</v>
      </c>
      <c r="G13608">
        <v>23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f t="shared" si="828"/>
        <v>0</v>
      </c>
      <c r="AB13608">
        <f t="shared" si="829"/>
        <v>0</v>
      </c>
      <c r="AC13608">
        <f t="shared" si="830"/>
        <v>0</v>
      </c>
      <c r="AD13608">
        <f t="shared" si="831"/>
        <v>0</v>
      </c>
      <c r="AE13608">
        <v>0</v>
      </c>
      <c r="AF13608">
        <v>3</v>
      </c>
      <c r="AG13608">
        <v>0</v>
      </c>
      <c r="AH13608">
        <v>0</v>
      </c>
      <c r="AI13608">
        <v>0</v>
      </c>
    </row>
    <row r="13609" spans="1:35" x14ac:dyDescent="0.25">
      <c r="A13609" t="s">
        <v>867</v>
      </c>
      <c r="B13609" t="s">
        <v>792</v>
      </c>
      <c r="C13609" t="s">
        <v>548</v>
      </c>
      <c r="D13609" t="s">
        <v>459</v>
      </c>
      <c r="F13609" s="5">
        <v>44757</v>
      </c>
      <c r="G13609">
        <v>25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f t="shared" si="828"/>
        <v>0</v>
      </c>
      <c r="AB13609">
        <f t="shared" si="829"/>
        <v>0</v>
      </c>
      <c r="AC13609">
        <f t="shared" si="830"/>
        <v>0</v>
      </c>
      <c r="AD13609">
        <f t="shared" si="831"/>
        <v>0</v>
      </c>
      <c r="AE13609">
        <v>0</v>
      </c>
      <c r="AF13609">
        <v>6</v>
      </c>
      <c r="AG13609">
        <v>0</v>
      </c>
      <c r="AH13609">
        <v>0</v>
      </c>
      <c r="AI13609">
        <v>0</v>
      </c>
    </row>
    <row r="13610" spans="1:35" x14ac:dyDescent="0.25">
      <c r="A13610" t="s">
        <v>867</v>
      </c>
      <c r="B13610" t="s">
        <v>792</v>
      </c>
      <c r="C13610" t="s">
        <v>548</v>
      </c>
      <c r="D13610" t="s">
        <v>459</v>
      </c>
      <c r="F13610" s="5">
        <v>44760</v>
      </c>
      <c r="G13610">
        <v>28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f t="shared" si="828"/>
        <v>0</v>
      </c>
      <c r="AB13610">
        <f t="shared" si="829"/>
        <v>0</v>
      </c>
      <c r="AC13610">
        <f t="shared" si="830"/>
        <v>0</v>
      </c>
      <c r="AD13610">
        <f t="shared" si="831"/>
        <v>0</v>
      </c>
      <c r="AE13610">
        <v>0</v>
      </c>
      <c r="AF13610">
        <v>4</v>
      </c>
      <c r="AG13610">
        <v>1</v>
      </c>
      <c r="AH13610">
        <v>0</v>
      </c>
      <c r="AI13610">
        <v>0</v>
      </c>
    </row>
    <row r="13611" spans="1:35" x14ac:dyDescent="0.25">
      <c r="A13611" t="s">
        <v>867</v>
      </c>
      <c r="B13611" t="s">
        <v>792</v>
      </c>
      <c r="C13611" t="s">
        <v>548</v>
      </c>
      <c r="D13611" t="s">
        <v>459</v>
      </c>
      <c r="F13611" s="5">
        <v>44763</v>
      </c>
      <c r="G13611">
        <v>31</v>
      </c>
      <c r="H13611">
        <v>4</v>
      </c>
      <c r="I13611">
        <v>0</v>
      </c>
      <c r="J13611">
        <v>0</v>
      </c>
      <c r="K13611">
        <v>3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f t="shared" si="828"/>
        <v>0</v>
      </c>
      <c r="AB13611">
        <f t="shared" si="829"/>
        <v>7</v>
      </c>
      <c r="AC13611">
        <f t="shared" si="830"/>
        <v>0</v>
      </c>
      <c r="AD13611">
        <f t="shared" si="831"/>
        <v>0</v>
      </c>
      <c r="AE13611">
        <v>0</v>
      </c>
      <c r="AF13611">
        <v>7</v>
      </c>
      <c r="AG13611">
        <v>2</v>
      </c>
      <c r="AH13611">
        <v>0</v>
      </c>
      <c r="AI13611">
        <v>0</v>
      </c>
    </row>
    <row r="13612" spans="1:35" x14ac:dyDescent="0.25">
      <c r="A13612" t="s">
        <v>867</v>
      </c>
      <c r="B13612" t="s">
        <v>792</v>
      </c>
      <c r="C13612" t="s">
        <v>548</v>
      </c>
      <c r="D13612" t="s">
        <v>459</v>
      </c>
      <c r="F13612" s="5">
        <v>44764</v>
      </c>
      <c r="G13612">
        <v>32</v>
      </c>
      <c r="H13612">
        <v>2</v>
      </c>
      <c r="I13612">
        <v>0</v>
      </c>
      <c r="J13612">
        <v>0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f t="shared" si="828"/>
        <v>0</v>
      </c>
      <c r="AB13612">
        <f t="shared" si="829"/>
        <v>3</v>
      </c>
      <c r="AC13612">
        <f t="shared" si="830"/>
        <v>0</v>
      </c>
      <c r="AD13612">
        <f t="shared" si="831"/>
        <v>1</v>
      </c>
      <c r="AE13612">
        <v>0</v>
      </c>
      <c r="AF13612">
        <v>3</v>
      </c>
      <c r="AG13612">
        <v>1</v>
      </c>
      <c r="AH13612">
        <v>1</v>
      </c>
      <c r="AI13612">
        <v>0</v>
      </c>
    </row>
    <row r="13613" spans="1:35" x14ac:dyDescent="0.25">
      <c r="A13613" t="s">
        <v>867</v>
      </c>
      <c r="B13613" t="s">
        <v>792</v>
      </c>
      <c r="C13613" t="s">
        <v>548</v>
      </c>
      <c r="D13613" t="s">
        <v>459</v>
      </c>
      <c r="F13613" s="5">
        <v>44767</v>
      </c>
      <c r="G13613">
        <v>35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2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f t="shared" si="828"/>
        <v>0</v>
      </c>
      <c r="AB13613">
        <f t="shared" si="829"/>
        <v>0</v>
      </c>
      <c r="AC13613">
        <f t="shared" si="830"/>
        <v>0</v>
      </c>
      <c r="AD13613">
        <f t="shared" si="831"/>
        <v>2</v>
      </c>
      <c r="AE13613">
        <v>0</v>
      </c>
      <c r="AF13613">
        <v>0</v>
      </c>
      <c r="AG13613">
        <v>0</v>
      </c>
      <c r="AH13613">
        <v>2</v>
      </c>
      <c r="AI13613">
        <v>0</v>
      </c>
    </row>
    <row r="13614" spans="1:35" x14ac:dyDescent="0.25">
      <c r="A13614" t="s">
        <v>867</v>
      </c>
      <c r="B13614" t="s">
        <v>792</v>
      </c>
      <c r="C13614" t="s">
        <v>548</v>
      </c>
      <c r="D13614" t="s">
        <v>459</v>
      </c>
      <c r="F13614" s="5">
        <v>44769</v>
      </c>
      <c r="G13614">
        <v>37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f t="shared" si="828"/>
        <v>0</v>
      </c>
      <c r="AB13614">
        <f t="shared" si="829"/>
        <v>0</v>
      </c>
      <c r="AC13614">
        <f t="shared" si="830"/>
        <v>0</v>
      </c>
      <c r="AD13614">
        <f t="shared" si="831"/>
        <v>1</v>
      </c>
      <c r="AE13614">
        <v>0</v>
      </c>
      <c r="AF13614">
        <v>0</v>
      </c>
      <c r="AG13614">
        <v>0</v>
      </c>
      <c r="AH13614">
        <v>1</v>
      </c>
      <c r="AI13614">
        <v>0</v>
      </c>
    </row>
    <row r="13615" spans="1:35" x14ac:dyDescent="0.25">
      <c r="A13615" t="s">
        <v>867</v>
      </c>
      <c r="B13615" t="s">
        <v>792</v>
      </c>
      <c r="C13615" t="s">
        <v>548</v>
      </c>
      <c r="D13615" t="s">
        <v>459</v>
      </c>
      <c r="F13615" s="5">
        <v>44771</v>
      </c>
      <c r="G13615">
        <v>39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1</v>
      </c>
      <c r="AA13615">
        <f t="shared" si="828"/>
        <v>0</v>
      </c>
      <c r="AB13615">
        <f t="shared" si="829"/>
        <v>0</v>
      </c>
      <c r="AC13615">
        <f t="shared" si="830"/>
        <v>0</v>
      </c>
      <c r="AD13615">
        <f t="shared" si="831"/>
        <v>2</v>
      </c>
      <c r="AE13615">
        <v>0</v>
      </c>
      <c r="AF13615">
        <v>0</v>
      </c>
      <c r="AG13615">
        <v>0</v>
      </c>
      <c r="AH13615">
        <v>2</v>
      </c>
      <c r="AI13615">
        <v>4</v>
      </c>
    </row>
    <row r="13616" spans="1:35" x14ac:dyDescent="0.25">
      <c r="A13616" t="s">
        <v>867</v>
      </c>
      <c r="B13616" t="s">
        <v>792</v>
      </c>
      <c r="C13616" t="s">
        <v>548</v>
      </c>
      <c r="D13616" t="s">
        <v>459</v>
      </c>
      <c r="F13616" s="5">
        <v>44774</v>
      </c>
      <c r="G13616">
        <v>42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1</v>
      </c>
      <c r="AA13616">
        <f t="shared" si="828"/>
        <v>0</v>
      </c>
      <c r="AB13616">
        <f t="shared" si="829"/>
        <v>0</v>
      </c>
      <c r="AC13616">
        <f t="shared" si="830"/>
        <v>0</v>
      </c>
      <c r="AD13616">
        <f t="shared" si="831"/>
        <v>1</v>
      </c>
      <c r="AE13616">
        <v>0</v>
      </c>
      <c r="AF13616">
        <v>0</v>
      </c>
      <c r="AG13616">
        <v>0</v>
      </c>
      <c r="AH13616">
        <v>1</v>
      </c>
      <c r="AI13616">
        <v>3</v>
      </c>
    </row>
    <row r="13617" spans="1:35" x14ac:dyDescent="0.25">
      <c r="F13617" s="5"/>
    </row>
    <row r="13618" spans="1:35" x14ac:dyDescent="0.25">
      <c r="A13618" t="s">
        <v>868</v>
      </c>
      <c r="B13618" t="s">
        <v>792</v>
      </c>
      <c r="C13618" t="s">
        <v>548</v>
      </c>
      <c r="D13618" t="s">
        <v>459</v>
      </c>
      <c r="F13618" s="5">
        <v>44732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f t="shared" si="828"/>
        <v>0</v>
      </c>
      <c r="AB13618">
        <f t="shared" si="829"/>
        <v>0</v>
      </c>
      <c r="AC13618">
        <f t="shared" si="830"/>
        <v>0</v>
      </c>
      <c r="AD13618">
        <f t="shared" si="831"/>
        <v>0</v>
      </c>
      <c r="AE13618">
        <v>0</v>
      </c>
      <c r="AF13618">
        <v>0</v>
      </c>
      <c r="AG13618">
        <v>0</v>
      </c>
      <c r="AH13618">
        <v>0</v>
      </c>
      <c r="AI13618">
        <v>0</v>
      </c>
    </row>
    <row r="13619" spans="1:35" x14ac:dyDescent="0.25">
      <c r="A13619" t="s">
        <v>868</v>
      </c>
      <c r="B13619" t="s">
        <v>792</v>
      </c>
      <c r="C13619" t="s">
        <v>548</v>
      </c>
      <c r="D13619" t="s">
        <v>459</v>
      </c>
      <c r="F13619" s="5">
        <v>44748</v>
      </c>
      <c r="G13619">
        <v>16</v>
      </c>
      <c r="H13619">
        <v>1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f t="shared" si="828"/>
        <v>0</v>
      </c>
      <c r="AB13619">
        <f t="shared" si="829"/>
        <v>1</v>
      </c>
      <c r="AC13619">
        <f t="shared" si="830"/>
        <v>0</v>
      </c>
      <c r="AD13619">
        <f t="shared" si="831"/>
        <v>0</v>
      </c>
      <c r="AE13619">
        <v>0</v>
      </c>
      <c r="AF13619">
        <v>1</v>
      </c>
      <c r="AG13619">
        <v>0</v>
      </c>
      <c r="AH13619">
        <v>0</v>
      </c>
      <c r="AI13619">
        <v>0</v>
      </c>
    </row>
    <row r="13620" spans="1:35" x14ac:dyDescent="0.25">
      <c r="A13620" t="s">
        <v>868</v>
      </c>
      <c r="B13620" t="s">
        <v>792</v>
      </c>
      <c r="C13620" t="s">
        <v>548</v>
      </c>
      <c r="D13620" t="s">
        <v>459</v>
      </c>
      <c r="F13620" s="5">
        <v>44750</v>
      </c>
      <c r="G13620">
        <v>18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f t="shared" si="828"/>
        <v>0</v>
      </c>
      <c r="AB13620">
        <f t="shared" si="829"/>
        <v>0</v>
      </c>
      <c r="AC13620">
        <f t="shared" si="830"/>
        <v>0</v>
      </c>
      <c r="AD13620">
        <f t="shared" si="831"/>
        <v>0</v>
      </c>
      <c r="AE13620">
        <v>0</v>
      </c>
      <c r="AF13620">
        <v>0</v>
      </c>
      <c r="AG13620">
        <v>0</v>
      </c>
      <c r="AH13620">
        <v>0</v>
      </c>
      <c r="AI13620">
        <v>0</v>
      </c>
    </row>
    <row r="13621" spans="1:35" x14ac:dyDescent="0.25">
      <c r="A13621" t="s">
        <v>868</v>
      </c>
      <c r="B13621" t="s">
        <v>792</v>
      </c>
      <c r="C13621" t="s">
        <v>548</v>
      </c>
      <c r="D13621" t="s">
        <v>459</v>
      </c>
      <c r="F13621" s="5">
        <v>44753</v>
      </c>
      <c r="G13621">
        <v>21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f t="shared" si="828"/>
        <v>0</v>
      </c>
      <c r="AB13621">
        <f t="shared" si="829"/>
        <v>0</v>
      </c>
      <c r="AC13621">
        <f t="shared" si="830"/>
        <v>0</v>
      </c>
      <c r="AD13621">
        <f t="shared" si="831"/>
        <v>0</v>
      </c>
      <c r="AE13621">
        <v>0</v>
      </c>
      <c r="AF13621">
        <v>1</v>
      </c>
      <c r="AG13621">
        <v>0</v>
      </c>
      <c r="AH13621">
        <v>0</v>
      </c>
      <c r="AI13621">
        <v>0</v>
      </c>
    </row>
    <row r="13622" spans="1:35" x14ac:dyDescent="0.25">
      <c r="A13622" t="s">
        <v>868</v>
      </c>
      <c r="B13622" t="s">
        <v>792</v>
      </c>
      <c r="C13622" t="s">
        <v>548</v>
      </c>
      <c r="D13622" t="s">
        <v>459</v>
      </c>
      <c r="F13622" s="5">
        <v>44755</v>
      </c>
      <c r="G13622">
        <v>23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f t="shared" si="828"/>
        <v>0</v>
      </c>
      <c r="AB13622">
        <f t="shared" si="829"/>
        <v>0</v>
      </c>
      <c r="AC13622">
        <f t="shared" si="830"/>
        <v>0</v>
      </c>
      <c r="AD13622">
        <f t="shared" si="831"/>
        <v>0</v>
      </c>
      <c r="AE13622">
        <v>0</v>
      </c>
      <c r="AF13622">
        <v>0</v>
      </c>
      <c r="AG13622">
        <v>0</v>
      </c>
      <c r="AH13622">
        <v>0</v>
      </c>
      <c r="AI13622">
        <v>0</v>
      </c>
    </row>
    <row r="13623" spans="1:35" x14ac:dyDescent="0.25">
      <c r="A13623" t="s">
        <v>868</v>
      </c>
      <c r="B13623" t="s">
        <v>792</v>
      </c>
      <c r="C13623" t="s">
        <v>548</v>
      </c>
      <c r="D13623" t="s">
        <v>459</v>
      </c>
      <c r="F13623" s="5">
        <v>44757</v>
      </c>
      <c r="G13623">
        <v>25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f t="shared" si="828"/>
        <v>0</v>
      </c>
      <c r="AB13623">
        <f t="shared" si="829"/>
        <v>0</v>
      </c>
      <c r="AC13623">
        <f t="shared" si="830"/>
        <v>0</v>
      </c>
      <c r="AD13623">
        <f t="shared" si="831"/>
        <v>0</v>
      </c>
      <c r="AE13623">
        <v>0</v>
      </c>
      <c r="AF13623">
        <v>2</v>
      </c>
      <c r="AG13623">
        <v>0</v>
      </c>
      <c r="AH13623">
        <v>0</v>
      </c>
      <c r="AI13623">
        <v>0</v>
      </c>
    </row>
    <row r="13624" spans="1:35" x14ac:dyDescent="0.25">
      <c r="A13624" t="s">
        <v>868</v>
      </c>
      <c r="B13624" t="s">
        <v>792</v>
      </c>
      <c r="C13624" t="s">
        <v>548</v>
      </c>
      <c r="D13624" t="s">
        <v>459</v>
      </c>
      <c r="F13624" s="5">
        <v>44760</v>
      </c>
      <c r="G13624">
        <v>28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f t="shared" si="828"/>
        <v>0</v>
      </c>
      <c r="AB13624">
        <f t="shared" si="829"/>
        <v>0</v>
      </c>
      <c r="AC13624">
        <f t="shared" si="830"/>
        <v>0</v>
      </c>
      <c r="AD13624">
        <f t="shared" si="831"/>
        <v>0</v>
      </c>
      <c r="AE13624">
        <v>0</v>
      </c>
      <c r="AF13624">
        <v>1</v>
      </c>
      <c r="AG13624">
        <v>0</v>
      </c>
      <c r="AH13624">
        <v>0</v>
      </c>
      <c r="AI13624">
        <v>0</v>
      </c>
    </row>
    <row r="13625" spans="1:35" x14ac:dyDescent="0.25">
      <c r="A13625" t="s">
        <v>868</v>
      </c>
      <c r="B13625" t="s">
        <v>792</v>
      </c>
      <c r="C13625" t="s">
        <v>548</v>
      </c>
      <c r="D13625" t="s">
        <v>459</v>
      </c>
      <c r="F13625" s="5">
        <v>44763</v>
      </c>
      <c r="G13625">
        <v>31</v>
      </c>
      <c r="H13625">
        <v>0</v>
      </c>
      <c r="I13625">
        <v>1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1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f t="shared" si="828"/>
        <v>0</v>
      </c>
      <c r="AB13625">
        <f t="shared" si="829"/>
        <v>1</v>
      </c>
      <c r="AC13625">
        <f t="shared" si="830"/>
        <v>0</v>
      </c>
      <c r="AD13625">
        <f t="shared" si="831"/>
        <v>1</v>
      </c>
      <c r="AE13625">
        <v>0</v>
      </c>
      <c r="AF13625">
        <v>1</v>
      </c>
      <c r="AG13625">
        <v>0</v>
      </c>
      <c r="AH13625">
        <v>1</v>
      </c>
      <c r="AI13625">
        <v>0</v>
      </c>
    </row>
    <row r="13626" spans="1:35" x14ac:dyDescent="0.25">
      <c r="A13626" t="s">
        <v>868</v>
      </c>
      <c r="B13626" t="s">
        <v>792</v>
      </c>
      <c r="C13626" t="s">
        <v>548</v>
      </c>
      <c r="D13626" t="s">
        <v>459</v>
      </c>
      <c r="F13626" s="5">
        <v>44764</v>
      </c>
      <c r="G13626">
        <v>32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f t="shared" si="828"/>
        <v>0</v>
      </c>
      <c r="AB13626">
        <f t="shared" si="829"/>
        <v>0</v>
      </c>
      <c r="AC13626">
        <f t="shared" si="830"/>
        <v>0</v>
      </c>
      <c r="AD13626">
        <f t="shared" si="831"/>
        <v>1</v>
      </c>
      <c r="AE13626">
        <v>0</v>
      </c>
      <c r="AF13626">
        <v>0</v>
      </c>
      <c r="AG13626">
        <v>0</v>
      </c>
      <c r="AH13626">
        <v>1</v>
      </c>
      <c r="AI13626">
        <v>0</v>
      </c>
    </row>
    <row r="13627" spans="1:35" x14ac:dyDescent="0.25">
      <c r="A13627" t="s">
        <v>868</v>
      </c>
      <c r="B13627" t="s">
        <v>792</v>
      </c>
      <c r="C13627" t="s">
        <v>548</v>
      </c>
      <c r="D13627" t="s">
        <v>459</v>
      </c>
      <c r="F13627" s="5">
        <v>44767</v>
      </c>
      <c r="G13627">
        <v>35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f t="shared" si="828"/>
        <v>0</v>
      </c>
      <c r="AB13627">
        <f t="shared" si="829"/>
        <v>0</v>
      </c>
      <c r="AC13627">
        <f t="shared" si="830"/>
        <v>0</v>
      </c>
      <c r="AD13627">
        <f t="shared" si="831"/>
        <v>0</v>
      </c>
      <c r="AE13627">
        <v>0</v>
      </c>
      <c r="AF13627">
        <v>0</v>
      </c>
      <c r="AG13627">
        <v>0</v>
      </c>
      <c r="AH13627">
        <v>0</v>
      </c>
      <c r="AI13627">
        <v>0</v>
      </c>
    </row>
    <row r="13628" spans="1:35" x14ac:dyDescent="0.25">
      <c r="A13628" t="s">
        <v>868</v>
      </c>
      <c r="B13628" t="s">
        <v>792</v>
      </c>
      <c r="C13628" t="s">
        <v>548</v>
      </c>
      <c r="D13628" t="s">
        <v>459</v>
      </c>
      <c r="F13628" s="5">
        <v>44769</v>
      </c>
      <c r="G13628">
        <v>37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f t="shared" si="828"/>
        <v>0</v>
      </c>
      <c r="AB13628">
        <f t="shared" si="829"/>
        <v>0</v>
      </c>
      <c r="AC13628">
        <f t="shared" si="830"/>
        <v>0</v>
      </c>
      <c r="AD13628">
        <f t="shared" si="831"/>
        <v>0</v>
      </c>
      <c r="AE13628">
        <v>0</v>
      </c>
      <c r="AF13628">
        <v>0</v>
      </c>
      <c r="AG13628">
        <v>0</v>
      </c>
      <c r="AH13628">
        <v>0</v>
      </c>
      <c r="AI13628">
        <v>2</v>
      </c>
    </row>
    <row r="13629" spans="1:35" x14ac:dyDescent="0.25">
      <c r="F13629" s="5"/>
    </row>
    <row r="13630" spans="1:35" x14ac:dyDescent="0.25">
      <c r="A13630" t="s">
        <v>869</v>
      </c>
      <c r="B13630" t="s">
        <v>792</v>
      </c>
      <c r="C13630" t="s">
        <v>548</v>
      </c>
      <c r="D13630" t="s">
        <v>459</v>
      </c>
      <c r="F13630" s="5">
        <v>44732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f t="shared" si="828"/>
        <v>0</v>
      </c>
      <c r="AB13630">
        <f t="shared" si="829"/>
        <v>0</v>
      </c>
      <c r="AC13630">
        <f t="shared" si="830"/>
        <v>0</v>
      </c>
      <c r="AD13630">
        <f t="shared" si="831"/>
        <v>0</v>
      </c>
      <c r="AE13630">
        <v>0</v>
      </c>
      <c r="AF13630">
        <v>0</v>
      </c>
      <c r="AG13630">
        <v>0</v>
      </c>
      <c r="AH13630">
        <v>0</v>
      </c>
      <c r="AI13630">
        <v>0</v>
      </c>
    </row>
    <row r="13631" spans="1:35" x14ac:dyDescent="0.25">
      <c r="A13631" t="s">
        <v>869</v>
      </c>
      <c r="B13631" t="s">
        <v>792</v>
      </c>
      <c r="C13631" t="s">
        <v>548</v>
      </c>
      <c r="D13631" t="s">
        <v>459</v>
      </c>
      <c r="F13631" s="5">
        <v>44750</v>
      </c>
      <c r="G13631">
        <v>18</v>
      </c>
      <c r="H13631">
        <v>0</v>
      </c>
      <c r="I13631">
        <v>1</v>
      </c>
      <c r="J13631">
        <v>0</v>
      </c>
      <c r="K13631">
        <v>1</v>
      </c>
      <c r="L13631">
        <v>0</v>
      </c>
      <c r="M13631">
        <v>0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f t="shared" si="828"/>
        <v>1</v>
      </c>
      <c r="AB13631">
        <f t="shared" si="829"/>
        <v>3</v>
      </c>
      <c r="AC13631">
        <f t="shared" si="830"/>
        <v>0</v>
      </c>
      <c r="AD13631">
        <f t="shared" si="831"/>
        <v>0</v>
      </c>
      <c r="AE13631">
        <v>0</v>
      </c>
      <c r="AF13631">
        <v>3</v>
      </c>
      <c r="AG13631">
        <v>0</v>
      </c>
      <c r="AH13631">
        <v>0</v>
      </c>
      <c r="AI13631">
        <v>0</v>
      </c>
    </row>
    <row r="13632" spans="1:35" x14ac:dyDescent="0.25">
      <c r="A13632" t="s">
        <v>869</v>
      </c>
      <c r="B13632" t="s">
        <v>792</v>
      </c>
      <c r="C13632" t="s">
        <v>548</v>
      </c>
      <c r="D13632" t="s">
        <v>459</v>
      </c>
      <c r="F13632" s="5">
        <v>44753</v>
      </c>
      <c r="G13632">
        <v>21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f t="shared" si="828"/>
        <v>0</v>
      </c>
      <c r="AB13632">
        <f t="shared" si="829"/>
        <v>0</v>
      </c>
      <c r="AC13632">
        <f t="shared" si="830"/>
        <v>0</v>
      </c>
      <c r="AD13632">
        <f t="shared" si="831"/>
        <v>0</v>
      </c>
      <c r="AE13632">
        <v>0</v>
      </c>
      <c r="AF13632">
        <v>7</v>
      </c>
      <c r="AG13632">
        <v>0</v>
      </c>
      <c r="AH13632">
        <v>0</v>
      </c>
      <c r="AI13632">
        <v>0</v>
      </c>
    </row>
    <row r="13633" spans="1:35" x14ac:dyDescent="0.25">
      <c r="A13633" t="s">
        <v>869</v>
      </c>
      <c r="B13633" t="s">
        <v>792</v>
      </c>
      <c r="C13633" t="s">
        <v>548</v>
      </c>
      <c r="D13633" t="s">
        <v>459</v>
      </c>
      <c r="F13633" s="5">
        <v>44755</v>
      </c>
      <c r="G13633">
        <v>23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f t="shared" si="828"/>
        <v>0</v>
      </c>
      <c r="AB13633">
        <f t="shared" si="829"/>
        <v>0</v>
      </c>
      <c r="AC13633">
        <f t="shared" si="830"/>
        <v>0</v>
      </c>
      <c r="AD13633">
        <f t="shared" si="831"/>
        <v>0</v>
      </c>
      <c r="AE13633">
        <v>0</v>
      </c>
      <c r="AF13633">
        <v>9</v>
      </c>
      <c r="AG13633">
        <v>0</v>
      </c>
      <c r="AH13633">
        <v>0</v>
      </c>
      <c r="AI13633">
        <v>0</v>
      </c>
    </row>
    <row r="13634" spans="1:35" x14ac:dyDescent="0.25">
      <c r="A13634" t="s">
        <v>869</v>
      </c>
      <c r="B13634" t="s">
        <v>792</v>
      </c>
      <c r="C13634" t="s">
        <v>548</v>
      </c>
      <c r="D13634" t="s">
        <v>459</v>
      </c>
      <c r="F13634" s="5">
        <v>44757</v>
      </c>
      <c r="G13634">
        <v>25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f t="shared" si="828"/>
        <v>0</v>
      </c>
      <c r="AB13634">
        <f t="shared" si="829"/>
        <v>0</v>
      </c>
      <c r="AC13634">
        <f t="shared" si="830"/>
        <v>0</v>
      </c>
      <c r="AD13634">
        <f t="shared" si="831"/>
        <v>0</v>
      </c>
      <c r="AE13634">
        <v>0</v>
      </c>
      <c r="AF13634">
        <v>5</v>
      </c>
      <c r="AG13634">
        <v>3</v>
      </c>
      <c r="AH13634">
        <v>0</v>
      </c>
      <c r="AI13634">
        <v>0</v>
      </c>
    </row>
    <row r="13635" spans="1:35" x14ac:dyDescent="0.25">
      <c r="A13635" t="s">
        <v>869</v>
      </c>
      <c r="B13635" t="s">
        <v>792</v>
      </c>
      <c r="C13635" t="s">
        <v>548</v>
      </c>
      <c r="D13635" t="s">
        <v>459</v>
      </c>
      <c r="F13635" s="5">
        <v>44760</v>
      </c>
      <c r="G13635">
        <v>28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f t="shared" ref="AA13635:AA13690" si="832">SUM(J13635+M13635+N13635+O13635+P13635)</f>
        <v>0</v>
      </c>
      <c r="AB13635">
        <f t="shared" ref="AB13635:AB13690" si="833">SUM(H13635:P13635)</f>
        <v>0</v>
      </c>
      <c r="AC13635">
        <f t="shared" ref="AC13635:AC13690" si="834">SUM(S13635+V13635+W13635+Y13635)</f>
        <v>0</v>
      </c>
      <c r="AD13635">
        <f t="shared" ref="AD13635:AD13690" si="835">SUM(Q13635:Z13635)</f>
        <v>0</v>
      </c>
      <c r="AE13635">
        <v>0</v>
      </c>
      <c r="AF13635">
        <v>5</v>
      </c>
      <c r="AG13635">
        <v>3</v>
      </c>
      <c r="AH13635">
        <v>1</v>
      </c>
      <c r="AI13635">
        <v>0</v>
      </c>
    </row>
    <row r="13636" spans="1:35" x14ac:dyDescent="0.25">
      <c r="A13636" t="s">
        <v>869</v>
      </c>
      <c r="B13636" t="s">
        <v>792</v>
      </c>
      <c r="C13636" t="s">
        <v>548</v>
      </c>
      <c r="D13636" t="s">
        <v>459</v>
      </c>
      <c r="F13636" s="5">
        <v>44763</v>
      </c>
      <c r="G13636">
        <v>31</v>
      </c>
      <c r="H13636">
        <v>3</v>
      </c>
      <c r="I13636">
        <v>2</v>
      </c>
      <c r="J13636">
        <v>0</v>
      </c>
      <c r="K13636">
        <v>3</v>
      </c>
      <c r="L13636">
        <v>1</v>
      </c>
      <c r="M13636">
        <v>0</v>
      </c>
      <c r="N13636">
        <v>0</v>
      </c>
      <c r="O13636">
        <v>0</v>
      </c>
      <c r="P13636">
        <v>0</v>
      </c>
      <c r="Q13636">
        <v>2</v>
      </c>
      <c r="R13636">
        <v>2</v>
      </c>
      <c r="S13636">
        <v>0</v>
      </c>
      <c r="T13636">
        <v>1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f t="shared" si="832"/>
        <v>0</v>
      </c>
      <c r="AB13636">
        <f t="shared" si="833"/>
        <v>9</v>
      </c>
      <c r="AC13636">
        <f t="shared" si="834"/>
        <v>0</v>
      </c>
      <c r="AD13636">
        <f t="shared" si="835"/>
        <v>5</v>
      </c>
      <c r="AE13636">
        <v>0</v>
      </c>
      <c r="AF13636">
        <v>9</v>
      </c>
      <c r="AG13636">
        <v>1</v>
      </c>
      <c r="AH13636">
        <v>5</v>
      </c>
      <c r="AI13636">
        <v>0</v>
      </c>
    </row>
    <row r="13637" spans="1:35" x14ac:dyDescent="0.25">
      <c r="A13637" t="s">
        <v>869</v>
      </c>
      <c r="B13637" t="s">
        <v>792</v>
      </c>
      <c r="C13637" t="s">
        <v>548</v>
      </c>
      <c r="D13637" t="s">
        <v>459</v>
      </c>
      <c r="F13637" s="5">
        <v>44764</v>
      </c>
      <c r="G13637">
        <v>32</v>
      </c>
      <c r="H13637">
        <v>2</v>
      </c>
      <c r="I13637">
        <v>1</v>
      </c>
      <c r="J13637">
        <v>0</v>
      </c>
      <c r="K13637">
        <v>5</v>
      </c>
      <c r="L13637">
        <v>1</v>
      </c>
      <c r="M13637">
        <v>0</v>
      </c>
      <c r="N13637">
        <v>2</v>
      </c>
      <c r="O13637">
        <v>0</v>
      </c>
      <c r="P13637">
        <v>0</v>
      </c>
      <c r="Q13637">
        <v>1</v>
      </c>
      <c r="R13637">
        <v>1</v>
      </c>
      <c r="S13637">
        <v>0</v>
      </c>
      <c r="T13637">
        <v>1</v>
      </c>
      <c r="U13637">
        <v>0</v>
      </c>
      <c r="V13637">
        <v>0</v>
      </c>
      <c r="W13637">
        <v>2</v>
      </c>
      <c r="X13637">
        <v>0</v>
      </c>
      <c r="Y13637">
        <v>0</v>
      </c>
      <c r="Z13637">
        <v>0</v>
      </c>
      <c r="AA13637">
        <f t="shared" si="832"/>
        <v>2</v>
      </c>
      <c r="AB13637">
        <f t="shared" si="833"/>
        <v>11</v>
      </c>
      <c r="AC13637">
        <f t="shared" si="834"/>
        <v>2</v>
      </c>
      <c r="AD13637">
        <f t="shared" si="835"/>
        <v>5</v>
      </c>
      <c r="AE13637">
        <v>0</v>
      </c>
      <c r="AF13637">
        <v>11</v>
      </c>
      <c r="AG13637">
        <v>0</v>
      </c>
      <c r="AH13637">
        <v>5</v>
      </c>
      <c r="AI13637">
        <v>0</v>
      </c>
    </row>
    <row r="13638" spans="1:35" x14ac:dyDescent="0.25">
      <c r="A13638" t="s">
        <v>869</v>
      </c>
      <c r="B13638" t="s">
        <v>792</v>
      </c>
      <c r="C13638" t="s">
        <v>548</v>
      </c>
      <c r="D13638" t="s">
        <v>459</v>
      </c>
      <c r="F13638" s="5">
        <v>44767</v>
      </c>
      <c r="G13638">
        <v>35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1</v>
      </c>
      <c r="R13638">
        <v>2</v>
      </c>
      <c r="S13638">
        <v>0</v>
      </c>
      <c r="T13638">
        <v>2</v>
      </c>
      <c r="U13638">
        <v>1</v>
      </c>
      <c r="V13638">
        <v>0</v>
      </c>
      <c r="W13638">
        <v>1</v>
      </c>
      <c r="X13638">
        <v>0</v>
      </c>
      <c r="Y13638">
        <v>0</v>
      </c>
      <c r="Z13638">
        <v>0</v>
      </c>
      <c r="AA13638">
        <f t="shared" si="832"/>
        <v>0</v>
      </c>
      <c r="AB13638">
        <f t="shared" si="833"/>
        <v>0</v>
      </c>
      <c r="AC13638">
        <f t="shared" si="834"/>
        <v>1</v>
      </c>
      <c r="AD13638">
        <f t="shared" si="835"/>
        <v>7</v>
      </c>
      <c r="AE13638">
        <v>0</v>
      </c>
      <c r="AF13638">
        <v>0</v>
      </c>
      <c r="AG13638">
        <v>0</v>
      </c>
      <c r="AH13638">
        <v>7</v>
      </c>
      <c r="AI13638">
        <v>0</v>
      </c>
    </row>
    <row r="13639" spans="1:35" x14ac:dyDescent="0.25">
      <c r="A13639" t="s">
        <v>869</v>
      </c>
      <c r="B13639" t="s">
        <v>792</v>
      </c>
      <c r="C13639" t="s">
        <v>548</v>
      </c>
      <c r="D13639" t="s">
        <v>459</v>
      </c>
      <c r="F13639" s="5">
        <v>44769</v>
      </c>
      <c r="G13639">
        <v>37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2</v>
      </c>
      <c r="R13639">
        <v>0</v>
      </c>
      <c r="S13639">
        <v>0</v>
      </c>
      <c r="T13639">
        <v>0</v>
      </c>
      <c r="U13639">
        <v>1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f t="shared" si="832"/>
        <v>0</v>
      </c>
      <c r="AB13639">
        <f t="shared" si="833"/>
        <v>0</v>
      </c>
      <c r="AC13639">
        <f t="shared" si="834"/>
        <v>0</v>
      </c>
      <c r="AD13639">
        <f t="shared" si="835"/>
        <v>3</v>
      </c>
      <c r="AE13639">
        <v>0</v>
      </c>
      <c r="AF13639">
        <v>0</v>
      </c>
      <c r="AG13639">
        <v>0</v>
      </c>
      <c r="AH13639">
        <v>3</v>
      </c>
      <c r="AI13639">
        <v>2</v>
      </c>
    </row>
    <row r="13640" spans="1:35" x14ac:dyDescent="0.25">
      <c r="A13640" t="s">
        <v>869</v>
      </c>
      <c r="B13640" t="s">
        <v>792</v>
      </c>
      <c r="C13640" t="s">
        <v>548</v>
      </c>
      <c r="D13640" t="s">
        <v>459</v>
      </c>
      <c r="F13640" s="5">
        <v>44771</v>
      </c>
      <c r="G13640">
        <v>39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1</v>
      </c>
      <c r="AA13640">
        <f t="shared" si="832"/>
        <v>0</v>
      </c>
      <c r="AB13640">
        <f t="shared" si="833"/>
        <v>0</v>
      </c>
      <c r="AC13640">
        <f t="shared" si="834"/>
        <v>0</v>
      </c>
      <c r="AD13640">
        <f t="shared" si="835"/>
        <v>1</v>
      </c>
      <c r="AE13640">
        <v>0</v>
      </c>
      <c r="AF13640">
        <v>0</v>
      </c>
      <c r="AG13640">
        <v>0</v>
      </c>
      <c r="AH13640">
        <v>1</v>
      </c>
      <c r="AI13640">
        <v>7</v>
      </c>
    </row>
    <row r="13641" spans="1:35" x14ac:dyDescent="0.25">
      <c r="A13641" t="s">
        <v>869</v>
      </c>
      <c r="B13641" t="s">
        <v>792</v>
      </c>
      <c r="C13641" t="s">
        <v>548</v>
      </c>
      <c r="D13641" t="s">
        <v>459</v>
      </c>
      <c r="F13641" s="5">
        <v>44774</v>
      </c>
      <c r="G13641">
        <v>42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1</v>
      </c>
      <c r="AA13641">
        <f t="shared" si="832"/>
        <v>0</v>
      </c>
      <c r="AB13641">
        <f t="shared" si="833"/>
        <v>0</v>
      </c>
      <c r="AC13641">
        <f t="shared" si="834"/>
        <v>0</v>
      </c>
      <c r="AD13641">
        <f t="shared" si="835"/>
        <v>1</v>
      </c>
      <c r="AE13641">
        <v>0</v>
      </c>
      <c r="AF13641">
        <v>0</v>
      </c>
      <c r="AG13641">
        <v>0</v>
      </c>
      <c r="AH13641">
        <v>1</v>
      </c>
      <c r="AI13641">
        <v>4</v>
      </c>
    </row>
    <row r="13642" spans="1:35" x14ac:dyDescent="0.25">
      <c r="F13642" s="5"/>
    </row>
    <row r="13643" spans="1:35" x14ac:dyDescent="0.25">
      <c r="A13643" t="s">
        <v>870</v>
      </c>
      <c r="B13643" t="s">
        <v>792</v>
      </c>
      <c r="C13643" t="s">
        <v>548</v>
      </c>
      <c r="D13643" t="s">
        <v>459</v>
      </c>
      <c r="F13643" s="5">
        <v>44732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f t="shared" si="832"/>
        <v>0</v>
      </c>
      <c r="AB13643">
        <f t="shared" si="833"/>
        <v>0</v>
      </c>
      <c r="AC13643">
        <f t="shared" si="834"/>
        <v>0</v>
      </c>
      <c r="AD13643">
        <f t="shared" si="835"/>
        <v>0</v>
      </c>
      <c r="AE13643">
        <v>0</v>
      </c>
      <c r="AF13643">
        <v>0</v>
      </c>
      <c r="AG13643">
        <v>0</v>
      </c>
      <c r="AH13643">
        <v>0</v>
      </c>
      <c r="AI13643">
        <v>0</v>
      </c>
    </row>
    <row r="13644" spans="1:35" x14ac:dyDescent="0.25">
      <c r="A13644" t="s">
        <v>870</v>
      </c>
      <c r="B13644" t="s">
        <v>792</v>
      </c>
      <c r="C13644" t="s">
        <v>548</v>
      </c>
      <c r="D13644" t="s">
        <v>459</v>
      </c>
      <c r="F13644" s="5">
        <v>44743</v>
      </c>
      <c r="G13644">
        <v>11</v>
      </c>
      <c r="H13644">
        <v>1</v>
      </c>
      <c r="I13644">
        <v>0</v>
      </c>
      <c r="J13644">
        <v>0</v>
      </c>
      <c r="K13644">
        <v>0</v>
      </c>
      <c r="L13644">
        <v>1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f t="shared" si="832"/>
        <v>0</v>
      </c>
      <c r="AB13644">
        <f t="shared" si="833"/>
        <v>2</v>
      </c>
      <c r="AC13644">
        <f t="shared" si="834"/>
        <v>0</v>
      </c>
      <c r="AD13644">
        <f t="shared" si="835"/>
        <v>0</v>
      </c>
      <c r="AE13644">
        <v>2</v>
      </c>
      <c r="AF13644">
        <v>2</v>
      </c>
      <c r="AG13644">
        <v>0</v>
      </c>
      <c r="AH13644">
        <v>0</v>
      </c>
      <c r="AI13644">
        <v>0</v>
      </c>
    </row>
    <row r="13645" spans="1:35" x14ac:dyDescent="0.25">
      <c r="A13645" t="s">
        <v>870</v>
      </c>
      <c r="B13645" t="s">
        <v>792</v>
      </c>
      <c r="C13645" t="s">
        <v>548</v>
      </c>
      <c r="D13645" t="s">
        <v>459</v>
      </c>
      <c r="F13645" s="5">
        <v>44746</v>
      </c>
      <c r="G13645">
        <v>14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f t="shared" si="832"/>
        <v>0</v>
      </c>
      <c r="AB13645">
        <f t="shared" si="833"/>
        <v>0</v>
      </c>
      <c r="AC13645">
        <f t="shared" si="834"/>
        <v>0</v>
      </c>
      <c r="AD13645">
        <f t="shared" si="835"/>
        <v>0</v>
      </c>
      <c r="AE13645">
        <v>0</v>
      </c>
      <c r="AF13645">
        <v>0</v>
      </c>
      <c r="AG13645">
        <v>0</v>
      </c>
      <c r="AH13645">
        <v>0</v>
      </c>
      <c r="AI13645">
        <v>0</v>
      </c>
    </row>
    <row r="13646" spans="1:35" x14ac:dyDescent="0.25">
      <c r="A13646" t="s">
        <v>870</v>
      </c>
      <c r="B13646" t="s">
        <v>792</v>
      </c>
      <c r="C13646" t="s">
        <v>548</v>
      </c>
      <c r="D13646" t="s">
        <v>459</v>
      </c>
      <c r="F13646" s="5">
        <v>44748</v>
      </c>
      <c r="G13646">
        <v>16</v>
      </c>
      <c r="H13646">
        <v>1</v>
      </c>
      <c r="I13646">
        <v>1</v>
      </c>
      <c r="J13646">
        <v>0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f t="shared" si="832"/>
        <v>0</v>
      </c>
      <c r="AB13646">
        <f t="shared" si="833"/>
        <v>7</v>
      </c>
      <c r="AC13646">
        <f t="shared" si="834"/>
        <v>0</v>
      </c>
      <c r="AD13646">
        <f t="shared" si="835"/>
        <v>0</v>
      </c>
      <c r="AE13646">
        <v>2</v>
      </c>
      <c r="AF13646">
        <v>7</v>
      </c>
      <c r="AG13646">
        <v>0</v>
      </c>
      <c r="AH13646">
        <v>0</v>
      </c>
      <c r="AI13646">
        <v>0</v>
      </c>
    </row>
    <row r="13647" spans="1:35" x14ac:dyDescent="0.25">
      <c r="A13647" t="s">
        <v>870</v>
      </c>
      <c r="B13647" t="s">
        <v>792</v>
      </c>
      <c r="C13647" t="s">
        <v>548</v>
      </c>
      <c r="D13647" t="s">
        <v>459</v>
      </c>
      <c r="F13647" s="5">
        <v>44750</v>
      </c>
      <c r="G13647">
        <v>18</v>
      </c>
      <c r="H13647">
        <v>7</v>
      </c>
      <c r="I13647">
        <v>0</v>
      </c>
      <c r="J13647">
        <v>0</v>
      </c>
      <c r="K13647">
        <v>7</v>
      </c>
      <c r="L13647">
        <v>2</v>
      </c>
      <c r="M13647">
        <v>0</v>
      </c>
      <c r="N13647">
        <v>1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f t="shared" si="832"/>
        <v>1</v>
      </c>
      <c r="AB13647">
        <f t="shared" si="833"/>
        <v>17</v>
      </c>
      <c r="AC13647">
        <f t="shared" si="834"/>
        <v>0</v>
      </c>
      <c r="AD13647">
        <f t="shared" si="835"/>
        <v>0</v>
      </c>
      <c r="AE13647">
        <v>8</v>
      </c>
      <c r="AF13647">
        <v>17</v>
      </c>
      <c r="AG13647">
        <v>0</v>
      </c>
      <c r="AH13647">
        <v>0</v>
      </c>
      <c r="AI13647">
        <v>0</v>
      </c>
    </row>
    <row r="13648" spans="1:35" x14ac:dyDescent="0.25">
      <c r="A13648" t="s">
        <v>870</v>
      </c>
      <c r="B13648" t="s">
        <v>792</v>
      </c>
      <c r="C13648" t="s">
        <v>548</v>
      </c>
      <c r="D13648" t="s">
        <v>459</v>
      </c>
      <c r="F13648" s="5">
        <v>44753</v>
      </c>
      <c r="G13648">
        <v>21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f t="shared" si="832"/>
        <v>0</v>
      </c>
      <c r="AB13648">
        <f t="shared" si="833"/>
        <v>0</v>
      </c>
      <c r="AC13648">
        <f t="shared" si="834"/>
        <v>0</v>
      </c>
      <c r="AD13648">
        <f t="shared" si="835"/>
        <v>0</v>
      </c>
      <c r="AE13648">
        <v>8</v>
      </c>
      <c r="AF13648">
        <v>17</v>
      </c>
      <c r="AG13648">
        <v>2</v>
      </c>
      <c r="AH13648">
        <v>0</v>
      </c>
      <c r="AI13648">
        <v>0</v>
      </c>
    </row>
    <row r="13649" spans="1:35" x14ac:dyDescent="0.25">
      <c r="A13649" t="s">
        <v>870</v>
      </c>
      <c r="B13649" t="s">
        <v>792</v>
      </c>
      <c r="C13649" t="s">
        <v>548</v>
      </c>
      <c r="D13649" t="s">
        <v>459</v>
      </c>
      <c r="F13649" s="5">
        <v>44755</v>
      </c>
      <c r="G13649">
        <v>23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f t="shared" si="832"/>
        <v>0</v>
      </c>
      <c r="AB13649">
        <f t="shared" si="833"/>
        <v>0</v>
      </c>
      <c r="AC13649">
        <f t="shared" si="834"/>
        <v>0</v>
      </c>
      <c r="AD13649">
        <f t="shared" si="835"/>
        <v>0</v>
      </c>
      <c r="AE13649">
        <v>0</v>
      </c>
      <c r="AF13649">
        <v>18</v>
      </c>
      <c r="AG13649">
        <v>1</v>
      </c>
      <c r="AH13649">
        <v>0</v>
      </c>
      <c r="AI13649">
        <v>0</v>
      </c>
    </row>
    <row r="13650" spans="1:35" x14ac:dyDescent="0.25">
      <c r="A13650" t="s">
        <v>870</v>
      </c>
      <c r="B13650" t="s">
        <v>792</v>
      </c>
      <c r="C13650" t="s">
        <v>548</v>
      </c>
      <c r="D13650" t="s">
        <v>459</v>
      </c>
      <c r="F13650" s="5">
        <v>44757</v>
      </c>
      <c r="G13650">
        <v>25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f t="shared" si="832"/>
        <v>0</v>
      </c>
      <c r="AB13650">
        <f t="shared" si="833"/>
        <v>0</v>
      </c>
      <c r="AC13650">
        <f t="shared" si="834"/>
        <v>0</v>
      </c>
      <c r="AD13650">
        <f t="shared" si="835"/>
        <v>0</v>
      </c>
      <c r="AE13650">
        <v>0</v>
      </c>
      <c r="AF13650">
        <v>17</v>
      </c>
      <c r="AG13650">
        <v>5</v>
      </c>
      <c r="AH13650">
        <v>0</v>
      </c>
      <c r="AI13650">
        <v>0</v>
      </c>
    </row>
    <row r="13651" spans="1:35" x14ac:dyDescent="0.25">
      <c r="A13651" t="s">
        <v>870</v>
      </c>
      <c r="B13651" t="s">
        <v>792</v>
      </c>
      <c r="C13651" t="s">
        <v>548</v>
      </c>
      <c r="D13651" t="s">
        <v>459</v>
      </c>
      <c r="F13651" s="5">
        <v>44760</v>
      </c>
      <c r="G13651">
        <v>28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f t="shared" si="832"/>
        <v>0</v>
      </c>
      <c r="AB13651">
        <f t="shared" si="833"/>
        <v>0</v>
      </c>
      <c r="AC13651">
        <f t="shared" si="834"/>
        <v>0</v>
      </c>
      <c r="AD13651">
        <f t="shared" si="835"/>
        <v>0</v>
      </c>
      <c r="AE13651">
        <v>2</v>
      </c>
      <c r="AF13651">
        <v>8</v>
      </c>
      <c r="AG13651">
        <v>7</v>
      </c>
      <c r="AH13651">
        <v>2</v>
      </c>
      <c r="AI13651">
        <v>0</v>
      </c>
    </row>
    <row r="13652" spans="1:35" x14ac:dyDescent="0.25">
      <c r="A13652" t="s">
        <v>870</v>
      </c>
      <c r="B13652" t="s">
        <v>792</v>
      </c>
      <c r="C13652" t="s">
        <v>548</v>
      </c>
      <c r="D13652" t="s">
        <v>459</v>
      </c>
      <c r="F13652" s="5">
        <v>44763</v>
      </c>
      <c r="G13652">
        <v>31</v>
      </c>
      <c r="H13652">
        <v>2</v>
      </c>
      <c r="I13652">
        <v>2</v>
      </c>
      <c r="J13652">
        <v>0</v>
      </c>
      <c r="K13652">
        <v>8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3</v>
      </c>
      <c r="R13652">
        <v>0</v>
      </c>
      <c r="S13652">
        <v>0</v>
      </c>
      <c r="T13652">
        <v>6</v>
      </c>
      <c r="U13652">
        <v>1</v>
      </c>
      <c r="V13652">
        <v>0</v>
      </c>
      <c r="W13652">
        <v>2</v>
      </c>
      <c r="X13652">
        <v>0</v>
      </c>
      <c r="Y13652">
        <v>0</v>
      </c>
      <c r="Z13652">
        <v>0</v>
      </c>
      <c r="AA13652">
        <f t="shared" si="832"/>
        <v>0</v>
      </c>
      <c r="AB13652">
        <f t="shared" si="833"/>
        <v>12</v>
      </c>
      <c r="AC13652">
        <f t="shared" si="834"/>
        <v>2</v>
      </c>
      <c r="AD13652">
        <f t="shared" si="835"/>
        <v>12</v>
      </c>
      <c r="AE13652">
        <v>2</v>
      </c>
      <c r="AF13652">
        <v>12</v>
      </c>
      <c r="AG13652">
        <v>4</v>
      </c>
      <c r="AH13652">
        <v>12</v>
      </c>
      <c r="AI13652">
        <v>0</v>
      </c>
    </row>
    <row r="13653" spans="1:35" x14ac:dyDescent="0.25">
      <c r="A13653" t="s">
        <v>870</v>
      </c>
      <c r="B13653" t="s">
        <v>792</v>
      </c>
      <c r="C13653" t="s">
        <v>548</v>
      </c>
      <c r="D13653" t="s">
        <v>459</v>
      </c>
      <c r="F13653" s="5">
        <v>44764</v>
      </c>
      <c r="G13653">
        <v>32</v>
      </c>
      <c r="H13653">
        <v>7</v>
      </c>
      <c r="I13653">
        <v>1</v>
      </c>
      <c r="J13653">
        <v>0</v>
      </c>
      <c r="K13653">
        <v>13</v>
      </c>
      <c r="L13653">
        <v>1</v>
      </c>
      <c r="M13653">
        <v>0</v>
      </c>
      <c r="N13653">
        <v>1</v>
      </c>
      <c r="O13653">
        <v>0</v>
      </c>
      <c r="P13653">
        <v>0</v>
      </c>
      <c r="Q13653">
        <v>5</v>
      </c>
      <c r="R13653">
        <v>1</v>
      </c>
      <c r="S13653">
        <v>0</v>
      </c>
      <c r="T13653">
        <v>3</v>
      </c>
      <c r="U13653">
        <v>0</v>
      </c>
      <c r="V13653">
        <v>0</v>
      </c>
      <c r="W13653">
        <v>3</v>
      </c>
      <c r="X13653">
        <v>0</v>
      </c>
      <c r="Y13653">
        <v>0</v>
      </c>
      <c r="Z13653">
        <v>0</v>
      </c>
      <c r="AA13653">
        <f t="shared" si="832"/>
        <v>1</v>
      </c>
      <c r="AB13653">
        <f t="shared" si="833"/>
        <v>23</v>
      </c>
      <c r="AC13653">
        <f t="shared" si="834"/>
        <v>3</v>
      </c>
      <c r="AD13653">
        <f t="shared" si="835"/>
        <v>12</v>
      </c>
      <c r="AE13653">
        <v>0</v>
      </c>
      <c r="AF13653">
        <v>23</v>
      </c>
      <c r="AG13653">
        <v>4</v>
      </c>
      <c r="AH13653">
        <v>12</v>
      </c>
      <c r="AI13653">
        <v>0</v>
      </c>
    </row>
    <row r="13654" spans="1:35" x14ac:dyDescent="0.25">
      <c r="A13654" t="s">
        <v>870</v>
      </c>
      <c r="B13654" t="s">
        <v>792</v>
      </c>
      <c r="C13654" t="s">
        <v>548</v>
      </c>
      <c r="D13654" t="s">
        <v>459</v>
      </c>
      <c r="F13654" s="5">
        <v>44767</v>
      </c>
      <c r="G13654">
        <v>35</v>
      </c>
      <c r="H13654">
        <v>2</v>
      </c>
      <c r="I13654">
        <v>2</v>
      </c>
      <c r="J13654">
        <v>0</v>
      </c>
      <c r="K13654">
        <v>3</v>
      </c>
      <c r="L13654">
        <v>3</v>
      </c>
      <c r="M13654">
        <v>0</v>
      </c>
      <c r="N13654">
        <v>1</v>
      </c>
      <c r="O13654">
        <v>1</v>
      </c>
      <c r="P13654">
        <v>0</v>
      </c>
      <c r="Q13654">
        <v>4</v>
      </c>
      <c r="R13654">
        <v>2</v>
      </c>
      <c r="S13654">
        <v>0</v>
      </c>
      <c r="T13654">
        <v>5</v>
      </c>
      <c r="U13654">
        <v>1</v>
      </c>
      <c r="V13654">
        <v>0</v>
      </c>
      <c r="W13654">
        <v>3</v>
      </c>
      <c r="X13654">
        <v>0</v>
      </c>
      <c r="Y13654">
        <v>0</v>
      </c>
      <c r="Z13654">
        <v>0</v>
      </c>
      <c r="AA13654">
        <f t="shared" si="832"/>
        <v>2</v>
      </c>
      <c r="AB13654">
        <f t="shared" si="833"/>
        <v>12</v>
      </c>
      <c r="AC13654">
        <f t="shared" si="834"/>
        <v>3</v>
      </c>
      <c r="AD13654">
        <f t="shared" si="835"/>
        <v>15</v>
      </c>
      <c r="AE13654">
        <v>0</v>
      </c>
      <c r="AF13654">
        <v>12</v>
      </c>
      <c r="AG13654">
        <v>4</v>
      </c>
      <c r="AH13654">
        <v>15</v>
      </c>
      <c r="AI13654">
        <v>0</v>
      </c>
    </row>
    <row r="13655" spans="1:35" x14ac:dyDescent="0.25">
      <c r="A13655" t="s">
        <v>870</v>
      </c>
      <c r="B13655" t="s">
        <v>792</v>
      </c>
      <c r="C13655" t="s">
        <v>548</v>
      </c>
      <c r="D13655" t="s">
        <v>459</v>
      </c>
      <c r="F13655" s="5">
        <v>44769</v>
      </c>
      <c r="G13655">
        <v>37</v>
      </c>
      <c r="H13655">
        <v>1</v>
      </c>
      <c r="I13655">
        <v>3</v>
      </c>
      <c r="J13655">
        <v>0</v>
      </c>
      <c r="K13655">
        <v>5</v>
      </c>
      <c r="L13655">
        <v>0</v>
      </c>
      <c r="M13655">
        <v>0</v>
      </c>
      <c r="N13655">
        <v>1</v>
      </c>
      <c r="O13655">
        <v>0</v>
      </c>
      <c r="P13655">
        <v>0</v>
      </c>
      <c r="Q13655">
        <v>9</v>
      </c>
      <c r="R13655">
        <v>1</v>
      </c>
      <c r="S13655">
        <v>0</v>
      </c>
      <c r="T13655">
        <v>2</v>
      </c>
      <c r="U13655">
        <v>2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f t="shared" si="832"/>
        <v>1</v>
      </c>
      <c r="AB13655">
        <f t="shared" si="833"/>
        <v>10</v>
      </c>
      <c r="AC13655">
        <f t="shared" si="834"/>
        <v>0</v>
      </c>
      <c r="AD13655">
        <f t="shared" si="835"/>
        <v>14</v>
      </c>
      <c r="AE13655">
        <v>0</v>
      </c>
      <c r="AF13655">
        <v>10</v>
      </c>
      <c r="AG13655">
        <v>4</v>
      </c>
      <c r="AH13655">
        <v>14</v>
      </c>
      <c r="AI13655">
        <v>0</v>
      </c>
    </row>
    <row r="13656" spans="1:35" x14ac:dyDescent="0.25">
      <c r="A13656" t="s">
        <v>870</v>
      </c>
      <c r="B13656" t="s">
        <v>792</v>
      </c>
      <c r="C13656" t="s">
        <v>548</v>
      </c>
      <c r="D13656" t="s">
        <v>459</v>
      </c>
      <c r="F13656" s="5">
        <v>44771</v>
      </c>
      <c r="G13656">
        <v>39</v>
      </c>
      <c r="H13656">
        <v>0</v>
      </c>
      <c r="I13656">
        <v>0</v>
      </c>
      <c r="J13656">
        <v>0</v>
      </c>
      <c r="K13656">
        <v>2</v>
      </c>
      <c r="L13656">
        <v>1</v>
      </c>
      <c r="M13656">
        <v>0</v>
      </c>
      <c r="N13656">
        <v>0</v>
      </c>
      <c r="O13656">
        <v>0</v>
      </c>
      <c r="P13656">
        <v>1</v>
      </c>
      <c r="Q13656">
        <v>6</v>
      </c>
      <c r="R13656">
        <v>2</v>
      </c>
      <c r="S13656">
        <v>0</v>
      </c>
      <c r="T13656">
        <v>0</v>
      </c>
      <c r="U13656">
        <v>0</v>
      </c>
      <c r="V13656">
        <v>0</v>
      </c>
      <c r="W13656">
        <v>3</v>
      </c>
      <c r="X13656">
        <v>1</v>
      </c>
      <c r="Y13656">
        <v>0</v>
      </c>
      <c r="Z13656">
        <v>0</v>
      </c>
      <c r="AA13656">
        <f t="shared" si="832"/>
        <v>1</v>
      </c>
      <c r="AB13656">
        <f t="shared" si="833"/>
        <v>4</v>
      </c>
      <c r="AC13656">
        <f t="shared" si="834"/>
        <v>3</v>
      </c>
      <c r="AD13656">
        <f t="shared" si="835"/>
        <v>12</v>
      </c>
      <c r="AE13656">
        <v>0</v>
      </c>
      <c r="AF13656">
        <v>4</v>
      </c>
      <c r="AG13656">
        <v>2</v>
      </c>
      <c r="AH13656">
        <v>12</v>
      </c>
      <c r="AI13656">
        <v>5</v>
      </c>
    </row>
    <row r="13657" spans="1:35" x14ac:dyDescent="0.25">
      <c r="A13657" t="s">
        <v>870</v>
      </c>
      <c r="B13657" t="s">
        <v>792</v>
      </c>
      <c r="C13657" t="s">
        <v>548</v>
      </c>
      <c r="D13657" t="s">
        <v>459</v>
      </c>
      <c r="F13657" s="5">
        <v>44774</v>
      </c>
      <c r="G13657">
        <v>42</v>
      </c>
      <c r="H13657">
        <v>1</v>
      </c>
      <c r="I13657">
        <v>0</v>
      </c>
      <c r="J13657">
        <v>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1</v>
      </c>
      <c r="R13657">
        <v>4</v>
      </c>
      <c r="S13657">
        <v>0</v>
      </c>
      <c r="T13657">
        <v>4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f t="shared" si="832"/>
        <v>0</v>
      </c>
      <c r="AB13657">
        <f t="shared" si="833"/>
        <v>2</v>
      </c>
      <c r="AC13657">
        <f t="shared" si="834"/>
        <v>0</v>
      </c>
      <c r="AD13657">
        <f t="shared" si="835"/>
        <v>9</v>
      </c>
      <c r="AE13657">
        <v>0</v>
      </c>
      <c r="AF13657">
        <v>2</v>
      </c>
      <c r="AG13657">
        <v>0</v>
      </c>
      <c r="AH13657">
        <v>9</v>
      </c>
      <c r="AI13657">
        <v>9</v>
      </c>
    </row>
    <row r="13658" spans="1:35" x14ac:dyDescent="0.25">
      <c r="A13658" t="s">
        <v>870</v>
      </c>
      <c r="B13658" t="s">
        <v>792</v>
      </c>
      <c r="C13658" t="s">
        <v>548</v>
      </c>
      <c r="D13658" t="s">
        <v>459</v>
      </c>
      <c r="F13658" s="5">
        <v>44776</v>
      </c>
      <c r="G13658">
        <v>44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2</v>
      </c>
      <c r="R13658">
        <v>2</v>
      </c>
      <c r="S13658">
        <v>0</v>
      </c>
      <c r="T13658">
        <v>2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f t="shared" si="832"/>
        <v>0</v>
      </c>
      <c r="AB13658">
        <f t="shared" si="833"/>
        <v>0</v>
      </c>
      <c r="AC13658">
        <f t="shared" si="834"/>
        <v>0</v>
      </c>
      <c r="AD13658">
        <f t="shared" si="835"/>
        <v>6</v>
      </c>
      <c r="AE13658">
        <v>0</v>
      </c>
      <c r="AF13658">
        <v>0</v>
      </c>
      <c r="AG13658">
        <v>0</v>
      </c>
      <c r="AH13658">
        <v>6</v>
      </c>
      <c r="AI13658">
        <v>4</v>
      </c>
    </row>
    <row r="13659" spans="1:35" x14ac:dyDescent="0.25">
      <c r="A13659" t="s">
        <v>870</v>
      </c>
      <c r="B13659" t="s">
        <v>792</v>
      </c>
      <c r="C13659" t="s">
        <v>548</v>
      </c>
      <c r="D13659" t="s">
        <v>459</v>
      </c>
      <c r="F13659" s="5">
        <v>44778</v>
      </c>
      <c r="G13659">
        <v>46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1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f t="shared" si="832"/>
        <v>0</v>
      </c>
      <c r="AB13659">
        <f t="shared" si="833"/>
        <v>0</v>
      </c>
      <c r="AC13659">
        <f t="shared" si="834"/>
        <v>0</v>
      </c>
      <c r="AD13659">
        <f t="shared" si="835"/>
        <v>2</v>
      </c>
      <c r="AE13659">
        <v>0</v>
      </c>
      <c r="AF13659">
        <v>0</v>
      </c>
      <c r="AG13659">
        <v>0</v>
      </c>
      <c r="AH13659">
        <v>2</v>
      </c>
      <c r="AI13659">
        <v>3</v>
      </c>
    </row>
    <row r="13660" spans="1:35" x14ac:dyDescent="0.25">
      <c r="A13660" t="s">
        <v>870</v>
      </c>
      <c r="B13660" t="s">
        <v>792</v>
      </c>
      <c r="C13660" t="s">
        <v>548</v>
      </c>
      <c r="D13660" t="s">
        <v>459</v>
      </c>
      <c r="F13660" s="5">
        <v>44781</v>
      </c>
      <c r="G13660">
        <v>49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f t="shared" si="832"/>
        <v>0</v>
      </c>
      <c r="AB13660">
        <f t="shared" si="833"/>
        <v>0</v>
      </c>
      <c r="AC13660">
        <f t="shared" si="834"/>
        <v>0</v>
      </c>
      <c r="AD13660">
        <f t="shared" si="835"/>
        <v>0</v>
      </c>
      <c r="AE13660">
        <v>0</v>
      </c>
      <c r="AF13660">
        <v>0</v>
      </c>
      <c r="AG13660">
        <v>0</v>
      </c>
      <c r="AH13660">
        <v>4</v>
      </c>
      <c r="AI13660">
        <v>2</v>
      </c>
    </row>
    <row r="13661" spans="1:35" x14ac:dyDescent="0.25">
      <c r="A13661" t="s">
        <v>870</v>
      </c>
      <c r="B13661" t="s">
        <v>792</v>
      </c>
      <c r="C13661" t="s">
        <v>548</v>
      </c>
      <c r="D13661" t="s">
        <v>459</v>
      </c>
      <c r="F13661" s="5">
        <v>44783</v>
      </c>
      <c r="G13661">
        <v>51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f t="shared" si="832"/>
        <v>0</v>
      </c>
      <c r="AB13661">
        <f t="shared" si="833"/>
        <v>0</v>
      </c>
      <c r="AC13661">
        <f t="shared" si="834"/>
        <v>0</v>
      </c>
      <c r="AD13661">
        <f t="shared" si="835"/>
        <v>0</v>
      </c>
      <c r="AE13661">
        <v>0</v>
      </c>
      <c r="AF13661">
        <v>0</v>
      </c>
      <c r="AG13661">
        <v>0</v>
      </c>
      <c r="AH13661">
        <v>1</v>
      </c>
      <c r="AI13661">
        <v>3</v>
      </c>
    </row>
    <row r="13662" spans="1:35" x14ac:dyDescent="0.25">
      <c r="A13662" t="s">
        <v>870</v>
      </c>
      <c r="B13662" t="s">
        <v>792</v>
      </c>
      <c r="C13662" t="s">
        <v>548</v>
      </c>
      <c r="D13662" t="s">
        <v>459</v>
      </c>
      <c r="F13662" s="5">
        <v>44785</v>
      </c>
      <c r="G13662">
        <v>53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f t="shared" si="832"/>
        <v>0</v>
      </c>
      <c r="AB13662">
        <f t="shared" si="833"/>
        <v>0</v>
      </c>
      <c r="AC13662">
        <f t="shared" si="834"/>
        <v>0</v>
      </c>
      <c r="AD13662">
        <f t="shared" si="835"/>
        <v>0</v>
      </c>
      <c r="AE13662">
        <v>0</v>
      </c>
      <c r="AF13662">
        <v>0</v>
      </c>
      <c r="AG13662">
        <v>0</v>
      </c>
      <c r="AH13662">
        <v>0</v>
      </c>
      <c r="AI13662">
        <v>2</v>
      </c>
    </row>
    <row r="13663" spans="1:35" x14ac:dyDescent="0.25">
      <c r="A13663" t="s">
        <v>870</v>
      </c>
      <c r="B13663" t="s">
        <v>792</v>
      </c>
      <c r="C13663" t="s">
        <v>548</v>
      </c>
      <c r="D13663" t="s">
        <v>459</v>
      </c>
      <c r="F13663" s="5">
        <v>44788</v>
      </c>
      <c r="G13663">
        <v>56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f t="shared" si="832"/>
        <v>0</v>
      </c>
      <c r="AB13663">
        <f t="shared" si="833"/>
        <v>0</v>
      </c>
      <c r="AC13663">
        <f t="shared" si="834"/>
        <v>0</v>
      </c>
      <c r="AD13663">
        <f t="shared" si="835"/>
        <v>0</v>
      </c>
      <c r="AE13663">
        <v>0</v>
      </c>
      <c r="AF13663">
        <v>0</v>
      </c>
      <c r="AG13663">
        <v>0</v>
      </c>
      <c r="AH13663">
        <v>0</v>
      </c>
      <c r="AI13663">
        <v>2</v>
      </c>
    </row>
    <row r="13664" spans="1:35" x14ac:dyDescent="0.25">
      <c r="A13664" t="s">
        <v>870</v>
      </c>
      <c r="B13664" t="s">
        <v>792</v>
      </c>
      <c r="C13664" t="s">
        <v>548</v>
      </c>
      <c r="D13664" t="s">
        <v>459</v>
      </c>
      <c r="F13664" s="5">
        <v>44790</v>
      </c>
      <c r="G13664">
        <v>58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f t="shared" si="832"/>
        <v>0</v>
      </c>
      <c r="AB13664">
        <f t="shared" si="833"/>
        <v>0</v>
      </c>
      <c r="AC13664">
        <f t="shared" si="834"/>
        <v>0</v>
      </c>
      <c r="AD13664">
        <f t="shared" si="835"/>
        <v>0</v>
      </c>
      <c r="AE13664">
        <v>0</v>
      </c>
      <c r="AF13664">
        <v>0</v>
      </c>
      <c r="AG13664">
        <v>0</v>
      </c>
      <c r="AH13664">
        <v>0</v>
      </c>
      <c r="AI13664">
        <v>4</v>
      </c>
    </row>
    <row r="13665" spans="1:35" x14ac:dyDescent="0.25">
      <c r="F13665" s="5"/>
    </row>
    <row r="13666" spans="1:35" x14ac:dyDescent="0.25">
      <c r="A13666" t="s">
        <v>871</v>
      </c>
      <c r="B13666" t="s">
        <v>792</v>
      </c>
      <c r="C13666" t="s">
        <v>548</v>
      </c>
      <c r="D13666" t="s">
        <v>459</v>
      </c>
      <c r="F13666" s="5">
        <v>44732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f t="shared" si="832"/>
        <v>0</v>
      </c>
      <c r="AB13666">
        <f t="shared" si="833"/>
        <v>0</v>
      </c>
      <c r="AC13666">
        <f t="shared" si="834"/>
        <v>0</v>
      </c>
      <c r="AD13666">
        <f t="shared" si="835"/>
        <v>0</v>
      </c>
      <c r="AE13666">
        <v>0</v>
      </c>
      <c r="AF13666">
        <v>0</v>
      </c>
      <c r="AG13666">
        <v>0</v>
      </c>
      <c r="AH13666">
        <v>0</v>
      </c>
      <c r="AI13666">
        <v>0</v>
      </c>
    </row>
    <row r="13667" spans="1:35" x14ac:dyDescent="0.25">
      <c r="A13667" t="s">
        <v>871</v>
      </c>
      <c r="B13667" t="s">
        <v>792</v>
      </c>
      <c r="C13667" t="s">
        <v>548</v>
      </c>
      <c r="D13667" t="s">
        <v>459</v>
      </c>
      <c r="F13667" s="5">
        <v>44746</v>
      </c>
      <c r="G13667">
        <v>14</v>
      </c>
      <c r="H13667">
        <v>1</v>
      </c>
      <c r="I13667">
        <v>1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f t="shared" si="832"/>
        <v>0</v>
      </c>
      <c r="AB13667">
        <f t="shared" si="833"/>
        <v>2</v>
      </c>
      <c r="AC13667">
        <f t="shared" si="834"/>
        <v>0</v>
      </c>
      <c r="AD13667">
        <f t="shared" si="835"/>
        <v>0</v>
      </c>
      <c r="AE13667">
        <v>0</v>
      </c>
      <c r="AF13667">
        <v>2</v>
      </c>
      <c r="AG13667">
        <v>0</v>
      </c>
      <c r="AH13667">
        <v>0</v>
      </c>
      <c r="AI13667">
        <v>0</v>
      </c>
    </row>
    <row r="13668" spans="1:35" x14ac:dyDescent="0.25">
      <c r="A13668" t="s">
        <v>871</v>
      </c>
      <c r="B13668" t="s">
        <v>792</v>
      </c>
      <c r="C13668" t="s">
        <v>548</v>
      </c>
      <c r="D13668" t="s">
        <v>459</v>
      </c>
      <c r="F13668" s="5">
        <v>44748</v>
      </c>
      <c r="G13668">
        <v>16</v>
      </c>
      <c r="H13668">
        <v>4</v>
      </c>
      <c r="I13668">
        <v>0</v>
      </c>
      <c r="J13668">
        <v>0</v>
      </c>
      <c r="K13668">
        <v>3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f t="shared" si="832"/>
        <v>0</v>
      </c>
      <c r="AB13668">
        <f t="shared" si="833"/>
        <v>7</v>
      </c>
      <c r="AC13668">
        <f t="shared" si="834"/>
        <v>0</v>
      </c>
      <c r="AD13668">
        <f t="shared" si="835"/>
        <v>0</v>
      </c>
      <c r="AE13668">
        <v>1</v>
      </c>
      <c r="AF13668">
        <v>7</v>
      </c>
      <c r="AG13668">
        <v>0</v>
      </c>
      <c r="AH13668">
        <v>0</v>
      </c>
      <c r="AI13668">
        <v>0</v>
      </c>
    </row>
    <row r="13669" spans="1:35" x14ac:dyDescent="0.25">
      <c r="A13669" t="s">
        <v>871</v>
      </c>
      <c r="B13669" t="s">
        <v>792</v>
      </c>
      <c r="C13669" t="s">
        <v>548</v>
      </c>
      <c r="D13669" t="s">
        <v>459</v>
      </c>
      <c r="F13669" s="5">
        <v>44750</v>
      </c>
      <c r="G13669">
        <v>18</v>
      </c>
      <c r="H13669">
        <v>5</v>
      </c>
      <c r="I13669">
        <v>2</v>
      </c>
      <c r="J13669">
        <v>0</v>
      </c>
      <c r="K13669">
        <v>5</v>
      </c>
      <c r="L13669">
        <v>0</v>
      </c>
      <c r="M13669">
        <v>0</v>
      </c>
      <c r="N13669">
        <v>2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f t="shared" si="832"/>
        <v>2</v>
      </c>
      <c r="AB13669">
        <f t="shared" si="833"/>
        <v>14</v>
      </c>
      <c r="AC13669">
        <f t="shared" si="834"/>
        <v>0</v>
      </c>
      <c r="AD13669">
        <f t="shared" si="835"/>
        <v>0</v>
      </c>
      <c r="AE13669">
        <v>10</v>
      </c>
      <c r="AF13669">
        <v>14</v>
      </c>
      <c r="AG13669">
        <v>0</v>
      </c>
      <c r="AH13669">
        <v>0</v>
      </c>
      <c r="AI13669">
        <v>0</v>
      </c>
    </row>
    <row r="13670" spans="1:35" x14ac:dyDescent="0.25">
      <c r="A13670" t="s">
        <v>871</v>
      </c>
      <c r="B13670" t="s">
        <v>792</v>
      </c>
      <c r="C13670" t="s">
        <v>548</v>
      </c>
      <c r="D13670" t="s">
        <v>459</v>
      </c>
      <c r="F13670" s="5">
        <v>44753</v>
      </c>
      <c r="G13670">
        <v>21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f t="shared" si="832"/>
        <v>0</v>
      </c>
      <c r="AB13670">
        <f t="shared" si="833"/>
        <v>0</v>
      </c>
      <c r="AC13670">
        <f t="shared" si="834"/>
        <v>0</v>
      </c>
      <c r="AD13670">
        <f t="shared" si="835"/>
        <v>0</v>
      </c>
      <c r="AE13670">
        <v>0</v>
      </c>
      <c r="AF13670">
        <v>8</v>
      </c>
      <c r="AG13670">
        <v>0</v>
      </c>
      <c r="AH13670">
        <v>0</v>
      </c>
      <c r="AI13670">
        <v>0</v>
      </c>
    </row>
    <row r="13671" spans="1:35" x14ac:dyDescent="0.25">
      <c r="A13671" t="s">
        <v>871</v>
      </c>
      <c r="B13671" t="s">
        <v>792</v>
      </c>
      <c r="C13671" t="s">
        <v>548</v>
      </c>
      <c r="D13671" t="s">
        <v>459</v>
      </c>
      <c r="F13671" s="5">
        <v>44755</v>
      </c>
      <c r="G13671">
        <v>23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f t="shared" si="832"/>
        <v>0</v>
      </c>
      <c r="AB13671">
        <f t="shared" si="833"/>
        <v>0</v>
      </c>
      <c r="AC13671">
        <f t="shared" si="834"/>
        <v>0</v>
      </c>
      <c r="AD13671">
        <f t="shared" si="835"/>
        <v>0</v>
      </c>
      <c r="AE13671">
        <v>0</v>
      </c>
      <c r="AF13671">
        <v>6</v>
      </c>
      <c r="AG13671">
        <v>2</v>
      </c>
      <c r="AH13671">
        <v>0</v>
      </c>
      <c r="AI13671">
        <v>0</v>
      </c>
    </row>
    <row r="13672" spans="1:35" x14ac:dyDescent="0.25">
      <c r="A13672" t="s">
        <v>871</v>
      </c>
      <c r="B13672" t="s">
        <v>792</v>
      </c>
      <c r="C13672" t="s">
        <v>548</v>
      </c>
      <c r="D13672" t="s">
        <v>459</v>
      </c>
      <c r="F13672" s="5">
        <v>44757</v>
      </c>
      <c r="G13672">
        <v>25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f t="shared" si="832"/>
        <v>0</v>
      </c>
      <c r="AB13672">
        <f t="shared" si="833"/>
        <v>0</v>
      </c>
      <c r="AC13672">
        <f t="shared" si="834"/>
        <v>0</v>
      </c>
      <c r="AD13672">
        <f t="shared" si="835"/>
        <v>0</v>
      </c>
      <c r="AE13672">
        <v>0</v>
      </c>
      <c r="AF13672">
        <v>7</v>
      </c>
      <c r="AG13672">
        <v>2</v>
      </c>
      <c r="AH13672">
        <v>0</v>
      </c>
      <c r="AI13672">
        <v>0</v>
      </c>
    </row>
    <row r="13673" spans="1:35" x14ac:dyDescent="0.25">
      <c r="A13673" t="s">
        <v>871</v>
      </c>
      <c r="B13673" t="s">
        <v>792</v>
      </c>
      <c r="C13673" t="s">
        <v>548</v>
      </c>
      <c r="D13673" t="s">
        <v>459</v>
      </c>
      <c r="F13673" s="5">
        <v>44760</v>
      </c>
      <c r="G13673">
        <v>28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f t="shared" si="832"/>
        <v>0</v>
      </c>
      <c r="AB13673">
        <f t="shared" si="833"/>
        <v>0</v>
      </c>
      <c r="AC13673">
        <f t="shared" si="834"/>
        <v>0</v>
      </c>
      <c r="AD13673">
        <f t="shared" si="835"/>
        <v>0</v>
      </c>
      <c r="AE13673">
        <v>0</v>
      </c>
      <c r="AF13673">
        <v>7</v>
      </c>
      <c r="AG13673">
        <v>0</v>
      </c>
      <c r="AH13673">
        <v>3</v>
      </c>
      <c r="AI13673">
        <v>0</v>
      </c>
    </row>
    <row r="13674" spans="1:35" x14ac:dyDescent="0.25">
      <c r="A13674" t="s">
        <v>871</v>
      </c>
      <c r="B13674" t="s">
        <v>792</v>
      </c>
      <c r="C13674" t="s">
        <v>548</v>
      </c>
      <c r="D13674" t="s">
        <v>459</v>
      </c>
      <c r="F13674" s="5">
        <v>44763</v>
      </c>
      <c r="G13674">
        <v>31</v>
      </c>
      <c r="H13674">
        <v>2</v>
      </c>
      <c r="I13674">
        <v>0</v>
      </c>
      <c r="J13674">
        <v>0</v>
      </c>
      <c r="K13674">
        <v>2</v>
      </c>
      <c r="L13674">
        <v>1</v>
      </c>
      <c r="M13674">
        <v>0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>
        <v>2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f t="shared" si="832"/>
        <v>0</v>
      </c>
      <c r="AB13674">
        <f t="shared" si="833"/>
        <v>5</v>
      </c>
      <c r="AC13674">
        <f t="shared" si="834"/>
        <v>0</v>
      </c>
      <c r="AD13674">
        <f t="shared" si="835"/>
        <v>3</v>
      </c>
      <c r="AE13674">
        <v>0</v>
      </c>
      <c r="AF13674">
        <v>5</v>
      </c>
      <c r="AG13674">
        <v>0</v>
      </c>
      <c r="AH13674">
        <v>3</v>
      </c>
      <c r="AI13674">
        <v>0</v>
      </c>
    </row>
    <row r="13675" spans="1:35" x14ac:dyDescent="0.25">
      <c r="A13675" t="s">
        <v>871</v>
      </c>
      <c r="B13675" t="s">
        <v>792</v>
      </c>
      <c r="C13675" t="s">
        <v>548</v>
      </c>
      <c r="D13675" t="s">
        <v>459</v>
      </c>
      <c r="F13675" s="5">
        <v>44764</v>
      </c>
      <c r="G13675">
        <v>32</v>
      </c>
      <c r="H13675">
        <v>3</v>
      </c>
      <c r="I13675">
        <v>0</v>
      </c>
      <c r="J13675">
        <v>0</v>
      </c>
      <c r="K13675">
        <v>3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1</v>
      </c>
      <c r="S13675">
        <v>0</v>
      </c>
      <c r="T13675">
        <v>1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f t="shared" si="832"/>
        <v>0</v>
      </c>
      <c r="AB13675">
        <f t="shared" si="833"/>
        <v>6</v>
      </c>
      <c r="AC13675">
        <f t="shared" si="834"/>
        <v>0</v>
      </c>
      <c r="AD13675">
        <f t="shared" si="835"/>
        <v>2</v>
      </c>
      <c r="AE13675">
        <v>0</v>
      </c>
      <c r="AF13675">
        <v>6</v>
      </c>
      <c r="AG13675">
        <v>0</v>
      </c>
      <c r="AH13675">
        <v>2</v>
      </c>
      <c r="AI13675">
        <v>0</v>
      </c>
    </row>
    <row r="13676" spans="1:35" x14ac:dyDescent="0.25">
      <c r="A13676" t="s">
        <v>871</v>
      </c>
      <c r="B13676" t="s">
        <v>792</v>
      </c>
      <c r="C13676" t="s">
        <v>548</v>
      </c>
      <c r="D13676" t="s">
        <v>459</v>
      </c>
      <c r="F13676" s="5">
        <v>44767</v>
      </c>
      <c r="G13676">
        <v>35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2</v>
      </c>
      <c r="R13676">
        <v>0</v>
      </c>
      <c r="S13676">
        <v>0</v>
      </c>
      <c r="T13676">
        <v>2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f t="shared" si="832"/>
        <v>0</v>
      </c>
      <c r="AB13676">
        <f t="shared" si="833"/>
        <v>1</v>
      </c>
      <c r="AC13676">
        <f t="shared" si="834"/>
        <v>0</v>
      </c>
      <c r="AD13676">
        <f t="shared" si="835"/>
        <v>4</v>
      </c>
      <c r="AE13676">
        <v>0</v>
      </c>
      <c r="AF13676">
        <v>1</v>
      </c>
      <c r="AG13676">
        <v>0</v>
      </c>
      <c r="AH13676">
        <v>4</v>
      </c>
      <c r="AI13676">
        <v>0</v>
      </c>
    </row>
    <row r="13677" spans="1:35" x14ac:dyDescent="0.25">
      <c r="A13677" t="s">
        <v>871</v>
      </c>
      <c r="B13677" t="s">
        <v>792</v>
      </c>
      <c r="C13677" t="s">
        <v>548</v>
      </c>
      <c r="D13677" t="s">
        <v>459</v>
      </c>
      <c r="F13677" s="5">
        <v>44769</v>
      </c>
      <c r="G13677">
        <v>37</v>
      </c>
      <c r="H13677">
        <v>0</v>
      </c>
      <c r="I13677">
        <v>0</v>
      </c>
      <c r="J13677">
        <v>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f t="shared" si="832"/>
        <v>0</v>
      </c>
      <c r="AB13677">
        <f t="shared" si="833"/>
        <v>1</v>
      </c>
      <c r="AC13677">
        <f t="shared" si="834"/>
        <v>0</v>
      </c>
      <c r="AD13677">
        <f t="shared" si="835"/>
        <v>1</v>
      </c>
      <c r="AE13677">
        <v>0</v>
      </c>
      <c r="AF13677">
        <v>1</v>
      </c>
      <c r="AG13677">
        <v>0</v>
      </c>
      <c r="AH13677">
        <v>1</v>
      </c>
      <c r="AI13677">
        <v>3</v>
      </c>
    </row>
    <row r="13678" spans="1:35" x14ac:dyDescent="0.25">
      <c r="A13678" t="s">
        <v>871</v>
      </c>
      <c r="B13678" t="s">
        <v>792</v>
      </c>
      <c r="C13678" t="s">
        <v>548</v>
      </c>
      <c r="D13678" t="s">
        <v>459</v>
      </c>
      <c r="F13678" s="5">
        <v>44771</v>
      </c>
      <c r="G13678">
        <v>39</v>
      </c>
      <c r="H13678">
        <v>1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f t="shared" si="832"/>
        <v>0</v>
      </c>
      <c r="AB13678">
        <f t="shared" si="833"/>
        <v>1</v>
      </c>
      <c r="AC13678">
        <f t="shared" si="834"/>
        <v>0</v>
      </c>
      <c r="AD13678">
        <f t="shared" si="835"/>
        <v>0</v>
      </c>
      <c r="AE13678">
        <v>0</v>
      </c>
      <c r="AF13678">
        <v>1</v>
      </c>
      <c r="AG13678">
        <v>0</v>
      </c>
      <c r="AH13678">
        <v>0</v>
      </c>
      <c r="AI13678">
        <v>7</v>
      </c>
    </row>
    <row r="13679" spans="1:35" x14ac:dyDescent="0.25">
      <c r="A13679" t="s">
        <v>871</v>
      </c>
      <c r="B13679" t="s">
        <v>792</v>
      </c>
      <c r="C13679" t="s">
        <v>548</v>
      </c>
      <c r="D13679" t="s">
        <v>459</v>
      </c>
      <c r="F13679" s="5">
        <v>44774</v>
      </c>
      <c r="G13679">
        <v>42</v>
      </c>
      <c r="H13679">
        <v>0</v>
      </c>
      <c r="I13679">
        <v>0</v>
      </c>
      <c r="J13679">
        <v>0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f t="shared" si="832"/>
        <v>0</v>
      </c>
      <c r="AB13679">
        <f t="shared" si="833"/>
        <v>1</v>
      </c>
      <c r="AC13679">
        <f t="shared" si="834"/>
        <v>0</v>
      </c>
      <c r="AD13679">
        <f t="shared" si="835"/>
        <v>0</v>
      </c>
      <c r="AE13679">
        <v>0</v>
      </c>
      <c r="AF13679">
        <v>1</v>
      </c>
      <c r="AG13679">
        <v>0</v>
      </c>
      <c r="AH13679">
        <v>0</v>
      </c>
      <c r="AI13679">
        <v>9</v>
      </c>
    </row>
    <row r="13680" spans="1:35" x14ac:dyDescent="0.25">
      <c r="A13680" t="s">
        <v>871</v>
      </c>
      <c r="B13680" t="s">
        <v>792</v>
      </c>
      <c r="C13680" t="s">
        <v>548</v>
      </c>
      <c r="D13680" t="s">
        <v>459</v>
      </c>
      <c r="F13680" s="5">
        <v>44776</v>
      </c>
      <c r="G13680">
        <v>44</v>
      </c>
      <c r="H13680">
        <v>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f t="shared" si="832"/>
        <v>0</v>
      </c>
      <c r="AB13680">
        <f t="shared" si="833"/>
        <v>1</v>
      </c>
      <c r="AC13680">
        <f t="shared" si="834"/>
        <v>0</v>
      </c>
      <c r="AD13680">
        <f t="shared" si="835"/>
        <v>0</v>
      </c>
      <c r="AE13680">
        <v>0</v>
      </c>
      <c r="AF13680">
        <v>1</v>
      </c>
      <c r="AG13680">
        <v>0</v>
      </c>
      <c r="AH13680">
        <v>0</v>
      </c>
      <c r="AI13680">
        <v>0</v>
      </c>
    </row>
    <row r="13681" spans="1:35" x14ac:dyDescent="0.25">
      <c r="A13681" t="s">
        <v>871</v>
      </c>
      <c r="B13681" t="s">
        <v>792</v>
      </c>
      <c r="C13681" t="s">
        <v>548</v>
      </c>
      <c r="D13681" t="s">
        <v>459</v>
      </c>
      <c r="F13681" s="5">
        <v>44778</v>
      </c>
      <c r="G13681">
        <v>46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f t="shared" si="832"/>
        <v>0</v>
      </c>
      <c r="AB13681">
        <f t="shared" si="833"/>
        <v>0</v>
      </c>
      <c r="AC13681">
        <f t="shared" si="834"/>
        <v>0</v>
      </c>
      <c r="AD13681">
        <f t="shared" si="835"/>
        <v>0</v>
      </c>
      <c r="AE13681">
        <v>0</v>
      </c>
      <c r="AF13681">
        <v>0</v>
      </c>
      <c r="AG13681">
        <v>0</v>
      </c>
      <c r="AH13681">
        <v>0</v>
      </c>
      <c r="AI13681">
        <v>2</v>
      </c>
    </row>
    <row r="13682" spans="1:35" x14ac:dyDescent="0.25">
      <c r="F13682" s="5"/>
    </row>
    <row r="13683" spans="1:35" x14ac:dyDescent="0.25">
      <c r="A13683" t="s">
        <v>872</v>
      </c>
      <c r="B13683" t="s">
        <v>792</v>
      </c>
      <c r="C13683" t="s">
        <v>548</v>
      </c>
      <c r="D13683" t="s">
        <v>459</v>
      </c>
      <c r="F13683" s="5">
        <v>44732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f t="shared" si="832"/>
        <v>0</v>
      </c>
      <c r="AB13683">
        <f t="shared" si="833"/>
        <v>0</v>
      </c>
      <c r="AC13683">
        <f t="shared" si="834"/>
        <v>0</v>
      </c>
      <c r="AD13683">
        <f t="shared" si="835"/>
        <v>0</v>
      </c>
      <c r="AE13683">
        <v>0</v>
      </c>
      <c r="AF13683">
        <v>0</v>
      </c>
      <c r="AG13683">
        <v>0</v>
      </c>
      <c r="AH13683">
        <v>0</v>
      </c>
      <c r="AI13683">
        <v>0</v>
      </c>
    </row>
    <row r="13684" spans="1:35" x14ac:dyDescent="0.25">
      <c r="A13684" t="s">
        <v>872</v>
      </c>
      <c r="B13684" t="s">
        <v>792</v>
      </c>
      <c r="C13684" t="s">
        <v>548</v>
      </c>
      <c r="D13684" t="s">
        <v>459</v>
      </c>
      <c r="F13684" s="5">
        <v>44746</v>
      </c>
      <c r="G13684">
        <v>14</v>
      </c>
      <c r="H13684">
        <v>1</v>
      </c>
      <c r="I13684">
        <v>0</v>
      </c>
      <c r="J13684">
        <v>0</v>
      </c>
      <c r="K13684">
        <v>0</v>
      </c>
      <c r="L13684">
        <v>1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f t="shared" si="832"/>
        <v>0</v>
      </c>
      <c r="AB13684">
        <f t="shared" si="833"/>
        <v>2</v>
      </c>
      <c r="AC13684">
        <f t="shared" si="834"/>
        <v>0</v>
      </c>
      <c r="AD13684">
        <f t="shared" si="835"/>
        <v>0</v>
      </c>
      <c r="AE13684">
        <v>2</v>
      </c>
      <c r="AF13684">
        <v>2</v>
      </c>
      <c r="AG13684">
        <v>0</v>
      </c>
      <c r="AH13684">
        <v>0</v>
      </c>
      <c r="AI13684">
        <v>0</v>
      </c>
    </row>
    <row r="13685" spans="1:35" x14ac:dyDescent="0.25">
      <c r="A13685" t="s">
        <v>872</v>
      </c>
      <c r="B13685" t="s">
        <v>792</v>
      </c>
      <c r="C13685" t="s">
        <v>548</v>
      </c>
      <c r="D13685" t="s">
        <v>459</v>
      </c>
      <c r="F13685" s="5">
        <v>44748</v>
      </c>
      <c r="G13685">
        <v>16</v>
      </c>
      <c r="H13685">
        <v>3</v>
      </c>
      <c r="I13685">
        <v>0</v>
      </c>
      <c r="J13685">
        <v>0</v>
      </c>
      <c r="K13685">
        <v>1</v>
      </c>
      <c r="L13685">
        <v>1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f t="shared" si="832"/>
        <v>0</v>
      </c>
      <c r="AB13685">
        <f t="shared" si="833"/>
        <v>5</v>
      </c>
      <c r="AC13685">
        <f t="shared" si="834"/>
        <v>0</v>
      </c>
      <c r="AD13685">
        <f t="shared" si="835"/>
        <v>0</v>
      </c>
      <c r="AE13685">
        <v>1</v>
      </c>
      <c r="AF13685">
        <v>5</v>
      </c>
      <c r="AG13685">
        <v>0</v>
      </c>
      <c r="AH13685">
        <v>0</v>
      </c>
      <c r="AI13685">
        <v>0</v>
      </c>
    </row>
    <row r="13686" spans="1:35" x14ac:dyDescent="0.25">
      <c r="A13686" t="s">
        <v>872</v>
      </c>
      <c r="B13686" t="s">
        <v>792</v>
      </c>
      <c r="C13686" t="s">
        <v>548</v>
      </c>
      <c r="D13686" t="s">
        <v>459</v>
      </c>
      <c r="F13686" s="5">
        <v>44750</v>
      </c>
      <c r="G13686">
        <v>18</v>
      </c>
      <c r="H13686">
        <v>4</v>
      </c>
      <c r="I13686">
        <v>0</v>
      </c>
      <c r="J13686">
        <v>0</v>
      </c>
      <c r="K13686">
        <v>7</v>
      </c>
      <c r="L13686">
        <v>0</v>
      </c>
      <c r="M13686">
        <v>0</v>
      </c>
      <c r="N13686">
        <v>1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f t="shared" si="832"/>
        <v>1</v>
      </c>
      <c r="AB13686">
        <f t="shared" si="833"/>
        <v>12</v>
      </c>
      <c r="AC13686">
        <f t="shared" si="834"/>
        <v>0</v>
      </c>
      <c r="AD13686">
        <f t="shared" si="835"/>
        <v>0</v>
      </c>
      <c r="AE13686">
        <v>0</v>
      </c>
      <c r="AF13686">
        <v>12</v>
      </c>
      <c r="AG13686">
        <v>0</v>
      </c>
      <c r="AH13686">
        <v>0</v>
      </c>
      <c r="AI13686">
        <v>0</v>
      </c>
    </row>
    <row r="13687" spans="1:35" x14ac:dyDescent="0.25">
      <c r="A13687" t="s">
        <v>872</v>
      </c>
      <c r="B13687" t="s">
        <v>792</v>
      </c>
      <c r="C13687" t="s">
        <v>548</v>
      </c>
      <c r="D13687" t="s">
        <v>459</v>
      </c>
      <c r="F13687" s="5">
        <v>44753</v>
      </c>
      <c r="G13687">
        <v>21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f t="shared" si="832"/>
        <v>0</v>
      </c>
      <c r="AB13687">
        <f t="shared" si="833"/>
        <v>0</v>
      </c>
      <c r="AC13687">
        <f t="shared" si="834"/>
        <v>0</v>
      </c>
      <c r="AD13687">
        <f t="shared" si="835"/>
        <v>0</v>
      </c>
      <c r="AE13687">
        <v>5</v>
      </c>
      <c r="AF13687">
        <v>20</v>
      </c>
      <c r="AG13687">
        <v>0</v>
      </c>
      <c r="AH13687">
        <v>0</v>
      </c>
      <c r="AI13687">
        <v>0</v>
      </c>
    </row>
    <row r="13688" spans="1:35" x14ac:dyDescent="0.25">
      <c r="A13688" t="s">
        <v>872</v>
      </c>
      <c r="B13688" t="s">
        <v>792</v>
      </c>
      <c r="C13688" t="s">
        <v>548</v>
      </c>
      <c r="D13688" t="s">
        <v>459</v>
      </c>
      <c r="F13688" s="5">
        <v>44755</v>
      </c>
      <c r="G13688">
        <v>23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f t="shared" si="832"/>
        <v>0</v>
      </c>
      <c r="AB13688">
        <f t="shared" si="833"/>
        <v>0</v>
      </c>
      <c r="AC13688">
        <f t="shared" si="834"/>
        <v>0</v>
      </c>
      <c r="AD13688">
        <f t="shared" si="835"/>
        <v>0</v>
      </c>
      <c r="AE13688">
        <v>0</v>
      </c>
      <c r="AF13688">
        <v>17</v>
      </c>
      <c r="AG13688">
        <v>4</v>
      </c>
      <c r="AH13688">
        <v>0</v>
      </c>
      <c r="AI13688">
        <v>0</v>
      </c>
    </row>
    <row r="13689" spans="1:35" x14ac:dyDescent="0.25">
      <c r="A13689" t="s">
        <v>872</v>
      </c>
      <c r="B13689" t="s">
        <v>792</v>
      </c>
      <c r="C13689" t="s">
        <v>548</v>
      </c>
      <c r="D13689" t="s">
        <v>459</v>
      </c>
      <c r="F13689" s="5">
        <v>44757</v>
      </c>
      <c r="G13689">
        <v>25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f t="shared" si="832"/>
        <v>0</v>
      </c>
      <c r="AB13689">
        <f t="shared" si="833"/>
        <v>0</v>
      </c>
      <c r="AC13689">
        <f t="shared" si="834"/>
        <v>0</v>
      </c>
      <c r="AD13689">
        <f t="shared" si="835"/>
        <v>0</v>
      </c>
      <c r="AE13689">
        <v>0</v>
      </c>
      <c r="AF13689">
        <v>14</v>
      </c>
      <c r="AG13689">
        <v>7</v>
      </c>
      <c r="AH13689">
        <v>0</v>
      </c>
      <c r="AI13689">
        <v>0</v>
      </c>
    </row>
    <row r="13690" spans="1:35" x14ac:dyDescent="0.25">
      <c r="A13690" t="s">
        <v>872</v>
      </c>
      <c r="B13690" t="s">
        <v>792</v>
      </c>
      <c r="C13690" t="s">
        <v>548</v>
      </c>
      <c r="D13690" t="s">
        <v>459</v>
      </c>
      <c r="F13690" s="5">
        <v>44760</v>
      </c>
      <c r="G13690">
        <v>28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f t="shared" si="832"/>
        <v>0</v>
      </c>
      <c r="AB13690">
        <f t="shared" si="833"/>
        <v>0</v>
      </c>
      <c r="AC13690">
        <f t="shared" si="834"/>
        <v>0</v>
      </c>
      <c r="AD13690">
        <f t="shared" si="835"/>
        <v>0</v>
      </c>
      <c r="AE13690">
        <v>0</v>
      </c>
      <c r="AF13690">
        <v>10</v>
      </c>
      <c r="AG13690">
        <v>6</v>
      </c>
      <c r="AH13690">
        <v>2</v>
      </c>
      <c r="AI13690">
        <v>0</v>
      </c>
    </row>
    <row r="13691" spans="1:35" x14ac:dyDescent="0.25">
      <c r="A13691" t="s">
        <v>872</v>
      </c>
      <c r="B13691" t="s">
        <v>792</v>
      </c>
      <c r="C13691" t="s">
        <v>548</v>
      </c>
      <c r="D13691" t="s">
        <v>459</v>
      </c>
      <c r="F13691" s="5">
        <v>44763</v>
      </c>
      <c r="G13691">
        <v>31</v>
      </c>
      <c r="H13691">
        <v>4</v>
      </c>
      <c r="I13691">
        <v>2</v>
      </c>
      <c r="J13691">
        <v>0</v>
      </c>
      <c r="K13691">
        <v>8</v>
      </c>
      <c r="L13691">
        <v>0</v>
      </c>
      <c r="M13691">
        <v>0</v>
      </c>
      <c r="N13691">
        <v>1</v>
      </c>
      <c r="O13691">
        <v>0</v>
      </c>
      <c r="P13691">
        <v>0</v>
      </c>
      <c r="Q13691">
        <v>2</v>
      </c>
      <c r="R13691">
        <v>1</v>
      </c>
      <c r="S13691">
        <v>0</v>
      </c>
      <c r="T13691">
        <v>3</v>
      </c>
      <c r="U13691">
        <v>1</v>
      </c>
      <c r="V13691">
        <v>0</v>
      </c>
      <c r="W13691">
        <v>1</v>
      </c>
      <c r="X13691">
        <v>0</v>
      </c>
      <c r="Y13691">
        <v>1</v>
      </c>
      <c r="Z13691">
        <v>0</v>
      </c>
      <c r="AA13691">
        <f t="shared" ref="AA13691:AA13757" si="836">SUM(J13691+M13691+N13691+O13691+P13691)</f>
        <v>1</v>
      </c>
      <c r="AB13691">
        <f t="shared" ref="AB13691:AB13757" si="837">SUM(H13691:P13691)</f>
        <v>15</v>
      </c>
      <c r="AC13691">
        <f t="shared" ref="AC13691:AC13757" si="838">SUM(S13691+V13691+W13691+Y13691)</f>
        <v>2</v>
      </c>
      <c r="AD13691">
        <f t="shared" ref="AD13691:AD13757" si="839">SUM(Q13691:Z13691)</f>
        <v>9</v>
      </c>
      <c r="AE13691">
        <v>0</v>
      </c>
      <c r="AF13691">
        <v>15</v>
      </c>
      <c r="AG13691">
        <v>5</v>
      </c>
      <c r="AH13691">
        <v>9</v>
      </c>
      <c r="AI13691">
        <v>0</v>
      </c>
    </row>
    <row r="13692" spans="1:35" x14ac:dyDescent="0.25">
      <c r="A13692" t="s">
        <v>872</v>
      </c>
      <c r="B13692" t="s">
        <v>792</v>
      </c>
      <c r="C13692" t="s">
        <v>548</v>
      </c>
      <c r="D13692" t="s">
        <v>459</v>
      </c>
      <c r="F13692" s="5">
        <v>44764</v>
      </c>
      <c r="G13692">
        <v>32</v>
      </c>
      <c r="H13692">
        <v>2</v>
      </c>
      <c r="I13692">
        <v>2</v>
      </c>
      <c r="J13692">
        <v>0</v>
      </c>
      <c r="K13692">
        <v>4</v>
      </c>
      <c r="L13692">
        <v>1</v>
      </c>
      <c r="M13692">
        <v>0</v>
      </c>
      <c r="N13692">
        <v>1</v>
      </c>
      <c r="O13692">
        <v>0</v>
      </c>
      <c r="P13692">
        <v>0</v>
      </c>
      <c r="Q13692">
        <v>3</v>
      </c>
      <c r="R13692">
        <v>0</v>
      </c>
      <c r="S13692">
        <v>0</v>
      </c>
      <c r="T13692">
        <v>5</v>
      </c>
      <c r="U13692">
        <v>3</v>
      </c>
      <c r="V13692">
        <v>0</v>
      </c>
      <c r="W13692">
        <v>2</v>
      </c>
      <c r="X13692">
        <v>0</v>
      </c>
      <c r="Y13692">
        <v>0</v>
      </c>
      <c r="Z13692">
        <v>0</v>
      </c>
      <c r="AA13692">
        <f t="shared" si="836"/>
        <v>1</v>
      </c>
      <c r="AB13692">
        <f t="shared" si="837"/>
        <v>10</v>
      </c>
      <c r="AC13692">
        <f t="shared" si="838"/>
        <v>2</v>
      </c>
      <c r="AD13692">
        <f t="shared" si="839"/>
        <v>13</v>
      </c>
      <c r="AE13692">
        <v>0</v>
      </c>
      <c r="AF13692">
        <v>10</v>
      </c>
      <c r="AG13692">
        <v>2</v>
      </c>
      <c r="AH13692">
        <v>13</v>
      </c>
      <c r="AI13692">
        <v>0</v>
      </c>
    </row>
    <row r="13693" spans="1:35" x14ac:dyDescent="0.25">
      <c r="A13693" t="s">
        <v>872</v>
      </c>
      <c r="B13693" t="s">
        <v>792</v>
      </c>
      <c r="C13693" t="s">
        <v>548</v>
      </c>
      <c r="D13693" t="s">
        <v>459</v>
      </c>
      <c r="F13693" s="5">
        <v>44767</v>
      </c>
      <c r="G13693">
        <v>35</v>
      </c>
      <c r="H13693">
        <v>1</v>
      </c>
      <c r="I13693">
        <v>1</v>
      </c>
      <c r="J13693">
        <v>0</v>
      </c>
      <c r="K13693">
        <v>2</v>
      </c>
      <c r="L13693">
        <v>2</v>
      </c>
      <c r="M13693">
        <v>0</v>
      </c>
      <c r="N13693">
        <v>3</v>
      </c>
      <c r="O13693">
        <v>0</v>
      </c>
      <c r="P13693">
        <v>0</v>
      </c>
      <c r="Q13693">
        <v>1</v>
      </c>
      <c r="R13693">
        <v>2</v>
      </c>
      <c r="S13693">
        <v>0</v>
      </c>
      <c r="T13693">
        <v>2</v>
      </c>
      <c r="U13693">
        <v>0</v>
      </c>
      <c r="V13693">
        <v>0</v>
      </c>
      <c r="W13693">
        <v>1</v>
      </c>
      <c r="X13693">
        <v>0</v>
      </c>
      <c r="Y13693">
        <v>0</v>
      </c>
      <c r="Z13693">
        <v>0</v>
      </c>
      <c r="AA13693">
        <f t="shared" si="836"/>
        <v>3</v>
      </c>
      <c r="AB13693">
        <f t="shared" si="837"/>
        <v>9</v>
      </c>
      <c r="AC13693">
        <f t="shared" si="838"/>
        <v>1</v>
      </c>
      <c r="AD13693">
        <f t="shared" si="839"/>
        <v>6</v>
      </c>
      <c r="AE13693">
        <v>0</v>
      </c>
      <c r="AF13693">
        <v>9</v>
      </c>
      <c r="AG13693">
        <v>3</v>
      </c>
      <c r="AH13693">
        <v>6</v>
      </c>
      <c r="AI13693">
        <v>0</v>
      </c>
    </row>
    <row r="13694" spans="1:35" x14ac:dyDescent="0.25">
      <c r="A13694" t="s">
        <v>872</v>
      </c>
      <c r="B13694" t="s">
        <v>792</v>
      </c>
      <c r="C13694" t="s">
        <v>548</v>
      </c>
      <c r="D13694" t="s">
        <v>459</v>
      </c>
      <c r="F13694" s="5">
        <v>44769</v>
      </c>
      <c r="G13694">
        <v>37</v>
      </c>
      <c r="H13694">
        <v>1</v>
      </c>
      <c r="I13694">
        <v>0</v>
      </c>
      <c r="J13694">
        <v>0</v>
      </c>
      <c r="K13694">
        <v>2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4</v>
      </c>
      <c r="R13694">
        <v>0</v>
      </c>
      <c r="S13694">
        <v>0</v>
      </c>
      <c r="T13694">
        <v>4</v>
      </c>
      <c r="U13694">
        <v>1</v>
      </c>
      <c r="V13694">
        <v>0</v>
      </c>
      <c r="W13694">
        <v>1</v>
      </c>
      <c r="X13694">
        <v>1</v>
      </c>
      <c r="Y13694">
        <v>0</v>
      </c>
      <c r="Z13694">
        <v>0</v>
      </c>
      <c r="AA13694">
        <f t="shared" si="836"/>
        <v>0</v>
      </c>
      <c r="AB13694">
        <f t="shared" si="837"/>
        <v>3</v>
      </c>
      <c r="AC13694">
        <f t="shared" si="838"/>
        <v>1</v>
      </c>
      <c r="AD13694">
        <f t="shared" si="839"/>
        <v>11</v>
      </c>
      <c r="AE13694">
        <v>0</v>
      </c>
      <c r="AF13694">
        <v>3</v>
      </c>
      <c r="AG13694">
        <v>0</v>
      </c>
      <c r="AH13694">
        <v>11</v>
      </c>
      <c r="AI13694">
        <v>1</v>
      </c>
    </row>
    <row r="13695" spans="1:35" x14ac:dyDescent="0.25">
      <c r="A13695" t="s">
        <v>872</v>
      </c>
      <c r="B13695" t="s">
        <v>792</v>
      </c>
      <c r="C13695" t="s">
        <v>548</v>
      </c>
      <c r="D13695" t="s">
        <v>459</v>
      </c>
      <c r="F13695" s="5">
        <v>44771</v>
      </c>
      <c r="G13695">
        <v>39</v>
      </c>
      <c r="H13695">
        <v>1</v>
      </c>
      <c r="I13695">
        <v>1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4</v>
      </c>
      <c r="R13695">
        <v>1</v>
      </c>
      <c r="S13695">
        <v>0</v>
      </c>
      <c r="T13695">
        <v>2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0</v>
      </c>
      <c r="AA13695">
        <f t="shared" si="836"/>
        <v>0</v>
      </c>
      <c r="AB13695">
        <f t="shared" si="837"/>
        <v>2</v>
      </c>
      <c r="AC13695">
        <f t="shared" si="838"/>
        <v>1</v>
      </c>
      <c r="AD13695">
        <f t="shared" si="839"/>
        <v>8</v>
      </c>
      <c r="AE13695">
        <v>0</v>
      </c>
      <c r="AF13695">
        <v>2</v>
      </c>
      <c r="AG13695">
        <v>0</v>
      </c>
      <c r="AH13695">
        <v>8</v>
      </c>
      <c r="AI13695">
        <v>6</v>
      </c>
    </row>
    <row r="13696" spans="1:35" x14ac:dyDescent="0.25">
      <c r="A13696" t="s">
        <v>872</v>
      </c>
      <c r="B13696" t="s">
        <v>792</v>
      </c>
      <c r="C13696" t="s">
        <v>548</v>
      </c>
      <c r="D13696" t="s">
        <v>459</v>
      </c>
      <c r="F13696" s="5">
        <v>44774</v>
      </c>
      <c r="G13696">
        <v>42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2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f t="shared" si="836"/>
        <v>0</v>
      </c>
      <c r="AB13696">
        <f t="shared" si="837"/>
        <v>0</v>
      </c>
      <c r="AC13696">
        <f t="shared" si="838"/>
        <v>0</v>
      </c>
      <c r="AD13696">
        <f t="shared" si="839"/>
        <v>2</v>
      </c>
      <c r="AE13696">
        <v>0</v>
      </c>
      <c r="AF13696">
        <v>0</v>
      </c>
      <c r="AG13696">
        <v>0</v>
      </c>
      <c r="AH13696">
        <v>2</v>
      </c>
      <c r="AI13696">
        <v>3</v>
      </c>
    </row>
    <row r="13697" spans="1:35" x14ac:dyDescent="0.25">
      <c r="A13697" t="s">
        <v>872</v>
      </c>
      <c r="B13697" t="s">
        <v>792</v>
      </c>
      <c r="C13697" t="s">
        <v>548</v>
      </c>
      <c r="D13697" t="s">
        <v>459</v>
      </c>
      <c r="F13697" s="5">
        <v>44776</v>
      </c>
      <c r="G13697">
        <v>44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f t="shared" si="836"/>
        <v>0</v>
      </c>
      <c r="AB13697">
        <f t="shared" si="837"/>
        <v>0</v>
      </c>
      <c r="AC13697">
        <f t="shared" si="838"/>
        <v>0</v>
      </c>
      <c r="AD13697">
        <f t="shared" si="839"/>
        <v>1</v>
      </c>
      <c r="AE13697">
        <v>0</v>
      </c>
      <c r="AF13697">
        <v>0</v>
      </c>
      <c r="AG13697">
        <v>0</v>
      </c>
      <c r="AH13697">
        <v>1</v>
      </c>
      <c r="AI13697">
        <v>3</v>
      </c>
    </row>
    <row r="13698" spans="1:35" x14ac:dyDescent="0.25">
      <c r="A13698" t="s">
        <v>872</v>
      </c>
      <c r="B13698" t="s">
        <v>792</v>
      </c>
      <c r="C13698" t="s">
        <v>548</v>
      </c>
      <c r="D13698" t="s">
        <v>459</v>
      </c>
      <c r="F13698" s="5">
        <v>44778</v>
      </c>
      <c r="G13698">
        <v>46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1</v>
      </c>
      <c r="AA13698">
        <f t="shared" si="836"/>
        <v>0</v>
      </c>
      <c r="AB13698">
        <f t="shared" si="837"/>
        <v>0</v>
      </c>
      <c r="AC13698">
        <f t="shared" si="838"/>
        <v>0</v>
      </c>
      <c r="AD13698">
        <f t="shared" si="839"/>
        <v>1</v>
      </c>
      <c r="AE13698">
        <v>0</v>
      </c>
      <c r="AF13698">
        <v>0</v>
      </c>
      <c r="AG13698">
        <v>0</v>
      </c>
      <c r="AH13698">
        <v>1</v>
      </c>
      <c r="AI13698">
        <v>4</v>
      </c>
    </row>
    <row r="13699" spans="1:35" x14ac:dyDescent="0.25">
      <c r="F13699" s="5"/>
    </row>
    <row r="13700" spans="1:35" x14ac:dyDescent="0.25">
      <c r="A13700" t="s">
        <v>873</v>
      </c>
      <c r="B13700" t="s">
        <v>792</v>
      </c>
      <c r="C13700" t="s">
        <v>548</v>
      </c>
      <c r="D13700" t="s">
        <v>459</v>
      </c>
      <c r="F13700" s="5">
        <v>44732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f t="shared" si="836"/>
        <v>0</v>
      </c>
      <c r="AB13700">
        <f t="shared" si="837"/>
        <v>0</v>
      </c>
      <c r="AC13700">
        <f t="shared" si="838"/>
        <v>0</v>
      </c>
      <c r="AD13700">
        <f t="shared" si="839"/>
        <v>0</v>
      </c>
      <c r="AE13700">
        <v>0</v>
      </c>
      <c r="AF13700">
        <v>0</v>
      </c>
      <c r="AG13700">
        <v>0</v>
      </c>
      <c r="AH13700">
        <v>0</v>
      </c>
      <c r="AI13700">
        <v>0</v>
      </c>
    </row>
    <row r="13701" spans="1:35" x14ac:dyDescent="0.25">
      <c r="A13701" t="s">
        <v>873</v>
      </c>
      <c r="B13701" t="s">
        <v>792</v>
      </c>
      <c r="C13701" t="s">
        <v>548</v>
      </c>
      <c r="D13701" t="s">
        <v>459</v>
      </c>
      <c r="F13701" s="5">
        <v>44750</v>
      </c>
      <c r="G13701">
        <v>18</v>
      </c>
      <c r="H13701">
        <v>2</v>
      </c>
      <c r="I13701">
        <v>1</v>
      </c>
      <c r="J13701">
        <v>0</v>
      </c>
      <c r="K13701">
        <v>4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f t="shared" si="836"/>
        <v>0</v>
      </c>
      <c r="AB13701">
        <f t="shared" si="837"/>
        <v>7</v>
      </c>
      <c r="AC13701">
        <f t="shared" si="838"/>
        <v>0</v>
      </c>
      <c r="AD13701">
        <f t="shared" si="839"/>
        <v>0</v>
      </c>
      <c r="AE13701">
        <v>1</v>
      </c>
      <c r="AF13701">
        <v>7</v>
      </c>
      <c r="AG13701">
        <v>0</v>
      </c>
      <c r="AH13701">
        <v>0</v>
      </c>
      <c r="AI13701">
        <v>0</v>
      </c>
    </row>
    <row r="13702" spans="1:35" x14ac:dyDescent="0.25">
      <c r="A13702" t="s">
        <v>873</v>
      </c>
      <c r="B13702" t="s">
        <v>792</v>
      </c>
      <c r="C13702" t="s">
        <v>548</v>
      </c>
      <c r="D13702" t="s">
        <v>459</v>
      </c>
      <c r="F13702" s="5">
        <v>44753</v>
      </c>
      <c r="G13702">
        <v>21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f t="shared" si="836"/>
        <v>0</v>
      </c>
      <c r="AB13702">
        <f t="shared" si="837"/>
        <v>0</v>
      </c>
      <c r="AC13702">
        <f t="shared" si="838"/>
        <v>0</v>
      </c>
      <c r="AD13702">
        <f t="shared" si="839"/>
        <v>0</v>
      </c>
      <c r="AE13702">
        <v>0</v>
      </c>
      <c r="AF13702">
        <v>10</v>
      </c>
      <c r="AG13702">
        <v>0</v>
      </c>
      <c r="AH13702">
        <v>0</v>
      </c>
      <c r="AI13702">
        <v>0</v>
      </c>
    </row>
    <row r="13703" spans="1:35" x14ac:dyDescent="0.25">
      <c r="A13703" t="s">
        <v>873</v>
      </c>
      <c r="B13703" t="s">
        <v>792</v>
      </c>
      <c r="C13703" t="s">
        <v>548</v>
      </c>
      <c r="D13703" t="s">
        <v>459</v>
      </c>
      <c r="F13703" s="5">
        <v>44755</v>
      </c>
      <c r="G13703">
        <v>23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f t="shared" si="836"/>
        <v>0</v>
      </c>
      <c r="AB13703">
        <f t="shared" si="837"/>
        <v>0</v>
      </c>
      <c r="AC13703">
        <f t="shared" si="838"/>
        <v>0</v>
      </c>
      <c r="AD13703">
        <f t="shared" si="839"/>
        <v>0</v>
      </c>
      <c r="AE13703">
        <v>0</v>
      </c>
      <c r="AF13703">
        <v>9</v>
      </c>
      <c r="AG13703">
        <v>0</v>
      </c>
      <c r="AH13703">
        <v>0</v>
      </c>
      <c r="AI13703">
        <v>0</v>
      </c>
    </row>
    <row r="13704" spans="1:35" x14ac:dyDescent="0.25">
      <c r="A13704" t="s">
        <v>873</v>
      </c>
      <c r="B13704" t="s">
        <v>792</v>
      </c>
      <c r="C13704" t="s">
        <v>548</v>
      </c>
      <c r="D13704" t="s">
        <v>459</v>
      </c>
      <c r="F13704" s="5">
        <v>44757</v>
      </c>
      <c r="G13704">
        <v>25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f t="shared" si="836"/>
        <v>0</v>
      </c>
      <c r="AB13704">
        <f t="shared" si="837"/>
        <v>0</v>
      </c>
      <c r="AC13704">
        <f t="shared" si="838"/>
        <v>0</v>
      </c>
      <c r="AD13704">
        <f t="shared" si="839"/>
        <v>0</v>
      </c>
      <c r="AE13704">
        <v>0</v>
      </c>
      <c r="AF13704">
        <v>3</v>
      </c>
      <c r="AG13704">
        <v>3</v>
      </c>
      <c r="AH13704">
        <v>0</v>
      </c>
      <c r="AI13704">
        <v>0</v>
      </c>
    </row>
    <row r="13705" spans="1:35" x14ac:dyDescent="0.25">
      <c r="A13705" t="s">
        <v>873</v>
      </c>
      <c r="B13705" t="s">
        <v>792</v>
      </c>
      <c r="C13705" t="s">
        <v>548</v>
      </c>
      <c r="D13705" t="s">
        <v>459</v>
      </c>
      <c r="F13705" s="5">
        <v>44760</v>
      </c>
      <c r="G13705">
        <v>28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f t="shared" si="836"/>
        <v>0</v>
      </c>
      <c r="AB13705">
        <f t="shared" si="837"/>
        <v>0</v>
      </c>
      <c r="AC13705">
        <f t="shared" si="838"/>
        <v>0</v>
      </c>
      <c r="AD13705">
        <f t="shared" si="839"/>
        <v>0</v>
      </c>
      <c r="AE13705">
        <v>0</v>
      </c>
      <c r="AF13705">
        <v>2</v>
      </c>
      <c r="AG13705">
        <v>6</v>
      </c>
      <c r="AH13705">
        <v>1</v>
      </c>
      <c r="AI13705">
        <v>0</v>
      </c>
    </row>
    <row r="13706" spans="1:35" x14ac:dyDescent="0.25">
      <c r="A13706" t="s">
        <v>873</v>
      </c>
      <c r="B13706" t="s">
        <v>792</v>
      </c>
      <c r="C13706" t="s">
        <v>548</v>
      </c>
      <c r="D13706" t="s">
        <v>459</v>
      </c>
      <c r="F13706" s="5">
        <v>44763</v>
      </c>
      <c r="G13706">
        <v>31</v>
      </c>
      <c r="H13706">
        <v>3</v>
      </c>
      <c r="I13706">
        <v>1</v>
      </c>
      <c r="J13706">
        <v>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3</v>
      </c>
      <c r="R13706">
        <v>1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f t="shared" si="836"/>
        <v>0</v>
      </c>
      <c r="AB13706">
        <f t="shared" si="837"/>
        <v>5</v>
      </c>
      <c r="AC13706">
        <f t="shared" si="838"/>
        <v>0</v>
      </c>
      <c r="AD13706">
        <f t="shared" si="839"/>
        <v>4</v>
      </c>
      <c r="AE13706">
        <v>0</v>
      </c>
      <c r="AF13706">
        <v>5</v>
      </c>
      <c r="AG13706">
        <v>0</v>
      </c>
      <c r="AH13706">
        <v>4</v>
      </c>
      <c r="AI13706">
        <v>0</v>
      </c>
    </row>
    <row r="13707" spans="1:35" x14ac:dyDescent="0.25">
      <c r="A13707" t="s">
        <v>873</v>
      </c>
      <c r="B13707" t="s">
        <v>792</v>
      </c>
      <c r="C13707" t="s">
        <v>548</v>
      </c>
      <c r="D13707" t="s">
        <v>459</v>
      </c>
      <c r="F13707" s="5">
        <v>44764</v>
      </c>
      <c r="G13707">
        <v>32</v>
      </c>
      <c r="H13707">
        <v>1</v>
      </c>
      <c r="I13707">
        <v>0</v>
      </c>
      <c r="J13707">
        <v>0</v>
      </c>
      <c r="K13707">
        <v>2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>
        <v>3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f t="shared" si="836"/>
        <v>0</v>
      </c>
      <c r="AB13707">
        <f t="shared" si="837"/>
        <v>3</v>
      </c>
      <c r="AC13707">
        <f t="shared" si="838"/>
        <v>0</v>
      </c>
      <c r="AD13707">
        <f t="shared" si="839"/>
        <v>4</v>
      </c>
      <c r="AE13707">
        <v>0</v>
      </c>
      <c r="AF13707">
        <v>3</v>
      </c>
      <c r="AG13707">
        <v>0</v>
      </c>
      <c r="AH13707">
        <v>4</v>
      </c>
      <c r="AI13707">
        <v>0</v>
      </c>
    </row>
    <row r="13708" spans="1:35" x14ac:dyDescent="0.25">
      <c r="A13708" t="s">
        <v>873</v>
      </c>
      <c r="B13708" t="s">
        <v>792</v>
      </c>
      <c r="C13708" t="s">
        <v>548</v>
      </c>
      <c r="D13708" t="s">
        <v>459</v>
      </c>
      <c r="F13708" s="5">
        <v>44767</v>
      </c>
      <c r="G13708">
        <v>35</v>
      </c>
      <c r="H13708">
        <v>1</v>
      </c>
      <c r="I13708">
        <v>0</v>
      </c>
      <c r="J13708">
        <v>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1</v>
      </c>
      <c r="R13708">
        <v>1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f t="shared" si="836"/>
        <v>0</v>
      </c>
      <c r="AB13708">
        <f t="shared" si="837"/>
        <v>2</v>
      </c>
      <c r="AC13708">
        <f t="shared" si="838"/>
        <v>0</v>
      </c>
      <c r="AD13708">
        <f t="shared" si="839"/>
        <v>2</v>
      </c>
      <c r="AE13708">
        <v>0</v>
      </c>
      <c r="AF13708">
        <v>2</v>
      </c>
      <c r="AG13708">
        <v>0</v>
      </c>
      <c r="AH13708">
        <v>2</v>
      </c>
      <c r="AI13708">
        <v>0</v>
      </c>
    </row>
    <row r="13709" spans="1:35" x14ac:dyDescent="0.25">
      <c r="A13709" t="s">
        <v>873</v>
      </c>
      <c r="B13709" t="s">
        <v>792</v>
      </c>
      <c r="C13709" t="s">
        <v>548</v>
      </c>
      <c r="D13709" t="s">
        <v>459</v>
      </c>
      <c r="F13709" s="5">
        <v>44769</v>
      </c>
      <c r="G13709">
        <v>37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f t="shared" si="836"/>
        <v>0</v>
      </c>
      <c r="AB13709">
        <f t="shared" si="837"/>
        <v>0</v>
      </c>
      <c r="AC13709">
        <f t="shared" si="838"/>
        <v>0</v>
      </c>
      <c r="AD13709">
        <f t="shared" si="839"/>
        <v>1</v>
      </c>
      <c r="AE13709">
        <v>0</v>
      </c>
      <c r="AF13709">
        <v>0</v>
      </c>
      <c r="AG13709">
        <v>0</v>
      </c>
      <c r="AH13709">
        <v>1</v>
      </c>
      <c r="AI13709">
        <v>9</v>
      </c>
    </row>
    <row r="13710" spans="1:35" x14ac:dyDescent="0.25">
      <c r="A13710" t="s">
        <v>873</v>
      </c>
      <c r="B13710" t="s">
        <v>792</v>
      </c>
      <c r="C13710" t="s">
        <v>548</v>
      </c>
      <c r="D13710" t="s">
        <v>459</v>
      </c>
      <c r="F13710" s="5">
        <v>44771</v>
      </c>
      <c r="G13710">
        <v>39</v>
      </c>
      <c r="H13710">
        <v>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f t="shared" si="836"/>
        <v>0</v>
      </c>
      <c r="AB13710">
        <f t="shared" si="837"/>
        <v>1</v>
      </c>
      <c r="AC13710">
        <f t="shared" si="838"/>
        <v>0</v>
      </c>
      <c r="AD13710">
        <f t="shared" si="839"/>
        <v>0</v>
      </c>
      <c r="AE13710">
        <v>0</v>
      </c>
      <c r="AF13710">
        <v>1</v>
      </c>
      <c r="AG13710">
        <v>0</v>
      </c>
      <c r="AH13710">
        <v>0</v>
      </c>
      <c r="AI13710">
        <v>6</v>
      </c>
    </row>
    <row r="13711" spans="1:35" x14ac:dyDescent="0.25">
      <c r="A13711" t="s">
        <v>873</v>
      </c>
      <c r="B13711" t="s">
        <v>792</v>
      </c>
      <c r="C13711" t="s">
        <v>548</v>
      </c>
      <c r="D13711" t="s">
        <v>459</v>
      </c>
      <c r="F13711" s="5">
        <v>44774</v>
      </c>
      <c r="G13711">
        <v>42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f t="shared" si="836"/>
        <v>0</v>
      </c>
      <c r="AB13711">
        <f t="shared" si="837"/>
        <v>0</v>
      </c>
      <c r="AC13711">
        <f t="shared" si="838"/>
        <v>0</v>
      </c>
      <c r="AD13711">
        <f t="shared" si="839"/>
        <v>0</v>
      </c>
      <c r="AE13711">
        <v>0</v>
      </c>
      <c r="AF13711">
        <v>0</v>
      </c>
      <c r="AG13711">
        <v>0</v>
      </c>
      <c r="AH13711">
        <v>0</v>
      </c>
      <c r="AI13711">
        <v>3</v>
      </c>
    </row>
    <row r="13712" spans="1:35" x14ac:dyDescent="0.25">
      <c r="A13712" t="s">
        <v>873</v>
      </c>
      <c r="B13712" t="s">
        <v>792</v>
      </c>
      <c r="C13712" t="s">
        <v>548</v>
      </c>
      <c r="D13712" t="s">
        <v>459</v>
      </c>
      <c r="F13712" s="5">
        <v>44776</v>
      </c>
      <c r="G13712">
        <v>44</v>
      </c>
      <c r="H13712">
        <v>0</v>
      </c>
      <c r="I13712">
        <v>1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f t="shared" si="836"/>
        <v>0</v>
      </c>
      <c r="AB13712">
        <f t="shared" si="837"/>
        <v>1</v>
      </c>
      <c r="AC13712">
        <f t="shared" si="838"/>
        <v>0</v>
      </c>
      <c r="AD13712">
        <f t="shared" si="839"/>
        <v>0</v>
      </c>
      <c r="AE13712">
        <v>0</v>
      </c>
      <c r="AF13712">
        <v>1</v>
      </c>
      <c r="AG13712">
        <v>0</v>
      </c>
      <c r="AH13712">
        <v>0</v>
      </c>
      <c r="AI13712">
        <v>0</v>
      </c>
    </row>
    <row r="13713" spans="1:35" x14ac:dyDescent="0.25">
      <c r="A13713" t="s">
        <v>873</v>
      </c>
      <c r="B13713" t="s">
        <v>792</v>
      </c>
      <c r="C13713" t="s">
        <v>548</v>
      </c>
      <c r="D13713" t="s">
        <v>459</v>
      </c>
      <c r="F13713" s="5">
        <v>44778</v>
      </c>
      <c r="G13713">
        <v>46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f t="shared" si="836"/>
        <v>0</v>
      </c>
      <c r="AB13713">
        <f t="shared" si="837"/>
        <v>0</v>
      </c>
      <c r="AC13713">
        <f t="shared" si="838"/>
        <v>0</v>
      </c>
      <c r="AD13713">
        <f t="shared" si="839"/>
        <v>0</v>
      </c>
      <c r="AE13713">
        <v>0</v>
      </c>
      <c r="AF13713">
        <v>0</v>
      </c>
      <c r="AG13713">
        <v>0</v>
      </c>
      <c r="AH13713">
        <v>0</v>
      </c>
      <c r="AI13713">
        <v>1</v>
      </c>
    </row>
    <row r="13714" spans="1:35" x14ac:dyDescent="0.25">
      <c r="A13714" t="s">
        <v>873</v>
      </c>
      <c r="B13714" t="s">
        <v>792</v>
      </c>
      <c r="C13714" t="s">
        <v>548</v>
      </c>
      <c r="D13714" t="s">
        <v>459</v>
      </c>
      <c r="F13714" s="5">
        <v>44781</v>
      </c>
      <c r="G13714">
        <v>49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f t="shared" si="836"/>
        <v>0</v>
      </c>
      <c r="AB13714">
        <f t="shared" si="837"/>
        <v>0</v>
      </c>
      <c r="AC13714">
        <f t="shared" si="838"/>
        <v>0</v>
      </c>
      <c r="AD13714">
        <f t="shared" si="839"/>
        <v>0</v>
      </c>
      <c r="AE13714">
        <v>0</v>
      </c>
      <c r="AF13714">
        <v>0</v>
      </c>
      <c r="AG13714">
        <v>0</v>
      </c>
      <c r="AH13714">
        <v>0</v>
      </c>
      <c r="AI13714">
        <v>0</v>
      </c>
    </row>
    <row r="13715" spans="1:35" x14ac:dyDescent="0.25">
      <c r="A13715" t="s">
        <v>873</v>
      </c>
      <c r="B13715" t="s">
        <v>792</v>
      </c>
      <c r="C13715" t="s">
        <v>548</v>
      </c>
      <c r="D13715" t="s">
        <v>459</v>
      </c>
      <c r="F13715" s="5">
        <v>44783</v>
      </c>
      <c r="G13715">
        <v>51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f t="shared" si="836"/>
        <v>0</v>
      </c>
      <c r="AB13715">
        <f t="shared" si="837"/>
        <v>0</v>
      </c>
      <c r="AC13715">
        <f t="shared" si="838"/>
        <v>0</v>
      </c>
      <c r="AD13715">
        <f t="shared" si="839"/>
        <v>0</v>
      </c>
      <c r="AE13715">
        <v>0</v>
      </c>
      <c r="AF13715">
        <v>1</v>
      </c>
      <c r="AG13715">
        <v>0</v>
      </c>
      <c r="AH13715">
        <v>0</v>
      </c>
      <c r="AI13715">
        <v>0</v>
      </c>
    </row>
    <row r="13716" spans="1:35" x14ac:dyDescent="0.25">
      <c r="A13716" t="s">
        <v>873</v>
      </c>
      <c r="B13716" t="s">
        <v>792</v>
      </c>
      <c r="C13716" t="s">
        <v>548</v>
      </c>
      <c r="D13716" t="s">
        <v>459</v>
      </c>
      <c r="F13716" s="5">
        <v>44785</v>
      </c>
      <c r="G13716">
        <v>53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f t="shared" si="836"/>
        <v>0</v>
      </c>
      <c r="AB13716">
        <f t="shared" si="837"/>
        <v>0</v>
      </c>
      <c r="AC13716">
        <f t="shared" si="838"/>
        <v>0</v>
      </c>
      <c r="AD13716">
        <f t="shared" si="839"/>
        <v>0</v>
      </c>
      <c r="AE13716">
        <v>0</v>
      </c>
      <c r="AF13716">
        <v>0</v>
      </c>
      <c r="AG13716">
        <v>0</v>
      </c>
      <c r="AH13716">
        <v>0</v>
      </c>
      <c r="AI13716">
        <v>1</v>
      </c>
    </row>
    <row r="13717" spans="1:35" x14ac:dyDescent="0.25">
      <c r="F13717" s="5"/>
    </row>
    <row r="13718" spans="1:35" x14ac:dyDescent="0.25">
      <c r="A13718" t="s">
        <v>874</v>
      </c>
      <c r="B13718" t="s">
        <v>792</v>
      </c>
      <c r="C13718" t="s">
        <v>548</v>
      </c>
      <c r="D13718" t="s">
        <v>459</v>
      </c>
      <c r="F13718" s="5">
        <v>44732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f t="shared" si="836"/>
        <v>0</v>
      </c>
      <c r="AB13718">
        <f t="shared" si="837"/>
        <v>0</v>
      </c>
      <c r="AC13718">
        <f t="shared" si="838"/>
        <v>0</v>
      </c>
      <c r="AD13718">
        <f t="shared" si="839"/>
        <v>0</v>
      </c>
      <c r="AE13718">
        <v>0</v>
      </c>
      <c r="AF13718">
        <v>0</v>
      </c>
      <c r="AG13718">
        <v>0</v>
      </c>
      <c r="AH13718">
        <v>0</v>
      </c>
      <c r="AI13718">
        <v>0</v>
      </c>
    </row>
    <row r="13719" spans="1:35" x14ac:dyDescent="0.25">
      <c r="A13719" t="s">
        <v>874</v>
      </c>
      <c r="B13719" t="s">
        <v>792</v>
      </c>
      <c r="C13719" t="s">
        <v>548</v>
      </c>
      <c r="D13719" t="s">
        <v>459</v>
      </c>
      <c r="F13719" s="5">
        <v>44743</v>
      </c>
      <c r="G13719">
        <v>11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f t="shared" si="836"/>
        <v>0</v>
      </c>
      <c r="AB13719">
        <f t="shared" si="837"/>
        <v>0</v>
      </c>
      <c r="AC13719">
        <f t="shared" si="838"/>
        <v>0</v>
      </c>
      <c r="AD13719">
        <f t="shared" si="839"/>
        <v>0</v>
      </c>
      <c r="AE13719">
        <v>14</v>
      </c>
      <c r="AF13719">
        <v>0</v>
      </c>
      <c r="AG13719">
        <v>0</v>
      </c>
      <c r="AH13719">
        <v>0</v>
      </c>
      <c r="AI13719">
        <v>0</v>
      </c>
    </row>
    <row r="13720" spans="1:35" x14ac:dyDescent="0.25">
      <c r="A13720" t="s">
        <v>874</v>
      </c>
      <c r="B13720" t="s">
        <v>792</v>
      </c>
      <c r="C13720" t="s">
        <v>548</v>
      </c>
      <c r="D13720" t="s">
        <v>459</v>
      </c>
      <c r="F13720" s="5">
        <v>44746</v>
      </c>
      <c r="G13720">
        <v>14</v>
      </c>
      <c r="H13720">
        <v>2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f t="shared" si="836"/>
        <v>0</v>
      </c>
      <c r="AB13720">
        <f t="shared" si="837"/>
        <v>2</v>
      </c>
      <c r="AC13720">
        <f t="shared" si="838"/>
        <v>0</v>
      </c>
      <c r="AD13720">
        <f t="shared" si="839"/>
        <v>0</v>
      </c>
      <c r="AE13720">
        <v>2</v>
      </c>
      <c r="AF13720">
        <v>2</v>
      </c>
      <c r="AG13720">
        <v>0</v>
      </c>
      <c r="AH13720">
        <v>0</v>
      </c>
      <c r="AI13720">
        <v>0</v>
      </c>
    </row>
    <row r="13721" spans="1:35" x14ac:dyDescent="0.25">
      <c r="A13721" t="s">
        <v>874</v>
      </c>
      <c r="B13721" t="s">
        <v>792</v>
      </c>
      <c r="C13721" t="s">
        <v>548</v>
      </c>
      <c r="D13721" t="s">
        <v>459</v>
      </c>
      <c r="F13721" s="5">
        <v>44748</v>
      </c>
      <c r="G13721">
        <v>16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f t="shared" si="836"/>
        <v>0</v>
      </c>
      <c r="AB13721">
        <f t="shared" si="837"/>
        <v>0</v>
      </c>
      <c r="AC13721">
        <f t="shared" si="838"/>
        <v>0</v>
      </c>
      <c r="AD13721">
        <f t="shared" si="839"/>
        <v>0</v>
      </c>
      <c r="AE13721">
        <v>4</v>
      </c>
      <c r="AF13721">
        <v>0</v>
      </c>
      <c r="AG13721">
        <v>0</v>
      </c>
      <c r="AH13721">
        <v>0</v>
      </c>
      <c r="AI13721">
        <v>0</v>
      </c>
    </row>
    <row r="13722" spans="1:35" x14ac:dyDescent="0.25">
      <c r="A13722" t="s">
        <v>874</v>
      </c>
      <c r="B13722" t="s">
        <v>792</v>
      </c>
      <c r="C13722" t="s">
        <v>548</v>
      </c>
      <c r="D13722" t="s">
        <v>459</v>
      </c>
      <c r="F13722" s="5">
        <v>44750</v>
      </c>
      <c r="G13722">
        <v>18</v>
      </c>
      <c r="H13722">
        <v>1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f t="shared" si="836"/>
        <v>0</v>
      </c>
      <c r="AB13722">
        <f t="shared" si="837"/>
        <v>1</v>
      </c>
      <c r="AC13722">
        <f t="shared" si="838"/>
        <v>0</v>
      </c>
      <c r="AD13722">
        <f t="shared" si="839"/>
        <v>0</v>
      </c>
      <c r="AE13722">
        <v>6</v>
      </c>
      <c r="AF13722">
        <v>1</v>
      </c>
      <c r="AG13722">
        <v>0</v>
      </c>
      <c r="AH13722">
        <v>0</v>
      </c>
      <c r="AI13722">
        <v>0</v>
      </c>
    </row>
    <row r="13723" spans="1:35" x14ac:dyDescent="0.25">
      <c r="A13723" t="s">
        <v>874</v>
      </c>
      <c r="B13723" t="s">
        <v>792</v>
      </c>
      <c r="C13723" t="s">
        <v>548</v>
      </c>
      <c r="D13723" t="s">
        <v>459</v>
      </c>
      <c r="F13723" s="5">
        <v>44753</v>
      </c>
      <c r="G13723">
        <v>21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f t="shared" si="836"/>
        <v>0</v>
      </c>
      <c r="AB13723">
        <f t="shared" si="837"/>
        <v>0</v>
      </c>
      <c r="AC13723">
        <f t="shared" si="838"/>
        <v>0</v>
      </c>
      <c r="AD13723">
        <f t="shared" si="839"/>
        <v>0</v>
      </c>
      <c r="AE13723">
        <v>2</v>
      </c>
      <c r="AF13723">
        <v>7</v>
      </c>
      <c r="AG13723">
        <v>0</v>
      </c>
      <c r="AH13723">
        <v>0</v>
      </c>
      <c r="AI13723">
        <v>0</v>
      </c>
    </row>
    <row r="13724" spans="1:35" x14ac:dyDescent="0.25">
      <c r="A13724" t="s">
        <v>874</v>
      </c>
      <c r="B13724" t="s">
        <v>792</v>
      </c>
      <c r="C13724" t="s">
        <v>548</v>
      </c>
      <c r="D13724" t="s">
        <v>459</v>
      </c>
      <c r="F13724" s="5">
        <v>44755</v>
      </c>
      <c r="G13724">
        <v>23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f t="shared" si="836"/>
        <v>0</v>
      </c>
      <c r="AB13724">
        <f t="shared" si="837"/>
        <v>0</v>
      </c>
      <c r="AC13724">
        <f t="shared" si="838"/>
        <v>0</v>
      </c>
      <c r="AD13724">
        <f t="shared" si="839"/>
        <v>0</v>
      </c>
      <c r="AE13724">
        <v>6</v>
      </c>
      <c r="AF13724">
        <v>16</v>
      </c>
      <c r="AG13724">
        <v>1</v>
      </c>
      <c r="AH13724">
        <v>0</v>
      </c>
      <c r="AI13724">
        <v>0</v>
      </c>
    </row>
    <row r="13725" spans="1:35" x14ac:dyDescent="0.25">
      <c r="A13725" t="s">
        <v>874</v>
      </c>
      <c r="B13725" t="s">
        <v>792</v>
      </c>
      <c r="C13725" t="s">
        <v>548</v>
      </c>
      <c r="D13725" t="s">
        <v>459</v>
      </c>
      <c r="F13725" s="5">
        <v>44757</v>
      </c>
      <c r="G13725">
        <v>25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f t="shared" si="836"/>
        <v>0</v>
      </c>
      <c r="AB13725">
        <f t="shared" si="837"/>
        <v>0</v>
      </c>
      <c r="AC13725">
        <f t="shared" si="838"/>
        <v>0</v>
      </c>
      <c r="AD13725">
        <f t="shared" si="839"/>
        <v>0</v>
      </c>
      <c r="AE13725">
        <v>0</v>
      </c>
      <c r="AF13725">
        <v>12</v>
      </c>
      <c r="AG13725">
        <v>5</v>
      </c>
      <c r="AH13725">
        <v>0</v>
      </c>
      <c r="AI13725">
        <v>0</v>
      </c>
    </row>
    <row r="13726" spans="1:35" x14ac:dyDescent="0.25">
      <c r="A13726" t="s">
        <v>874</v>
      </c>
      <c r="B13726" t="s">
        <v>792</v>
      </c>
      <c r="C13726" t="s">
        <v>548</v>
      </c>
      <c r="D13726" t="s">
        <v>459</v>
      </c>
      <c r="F13726" s="5">
        <v>44760</v>
      </c>
      <c r="G13726">
        <v>28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f t="shared" si="836"/>
        <v>0</v>
      </c>
      <c r="AB13726">
        <f t="shared" si="837"/>
        <v>0</v>
      </c>
      <c r="AC13726">
        <f t="shared" si="838"/>
        <v>0</v>
      </c>
      <c r="AD13726">
        <f t="shared" si="839"/>
        <v>0</v>
      </c>
      <c r="AE13726">
        <v>0</v>
      </c>
      <c r="AF13726">
        <v>11</v>
      </c>
      <c r="AG13726">
        <v>9</v>
      </c>
      <c r="AH13726">
        <v>0</v>
      </c>
      <c r="AI13726">
        <v>0</v>
      </c>
    </row>
    <row r="13727" spans="1:35" x14ac:dyDescent="0.25">
      <c r="A13727" t="s">
        <v>874</v>
      </c>
      <c r="B13727" t="s">
        <v>792</v>
      </c>
      <c r="C13727" t="s">
        <v>548</v>
      </c>
      <c r="D13727" t="s">
        <v>459</v>
      </c>
      <c r="F13727" s="5">
        <v>44763</v>
      </c>
      <c r="G13727">
        <v>31</v>
      </c>
      <c r="H13727">
        <v>9</v>
      </c>
      <c r="I13727">
        <v>1</v>
      </c>
      <c r="J13727">
        <v>0</v>
      </c>
      <c r="K13727">
        <v>3</v>
      </c>
      <c r="L13727">
        <v>4</v>
      </c>
      <c r="M13727">
        <v>1</v>
      </c>
      <c r="N13727">
        <v>1</v>
      </c>
      <c r="O13727">
        <v>0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f t="shared" si="836"/>
        <v>2</v>
      </c>
      <c r="AB13727">
        <f t="shared" si="837"/>
        <v>19</v>
      </c>
      <c r="AC13727">
        <f t="shared" si="838"/>
        <v>0</v>
      </c>
      <c r="AD13727">
        <f t="shared" si="839"/>
        <v>1</v>
      </c>
      <c r="AE13727">
        <v>0</v>
      </c>
      <c r="AF13727">
        <v>19</v>
      </c>
      <c r="AG13727">
        <v>15</v>
      </c>
      <c r="AH13727">
        <v>1</v>
      </c>
      <c r="AI13727">
        <v>0</v>
      </c>
    </row>
    <row r="13728" spans="1:35" x14ac:dyDescent="0.25">
      <c r="A13728" t="s">
        <v>874</v>
      </c>
      <c r="B13728" t="s">
        <v>792</v>
      </c>
      <c r="C13728" t="s">
        <v>548</v>
      </c>
      <c r="D13728" t="s">
        <v>459</v>
      </c>
      <c r="F13728" s="5">
        <v>44764</v>
      </c>
      <c r="G13728">
        <v>32</v>
      </c>
      <c r="H13728">
        <v>6</v>
      </c>
      <c r="I13728">
        <v>0</v>
      </c>
      <c r="J13728">
        <v>0</v>
      </c>
      <c r="K13728">
        <v>4</v>
      </c>
      <c r="L13728">
        <v>2</v>
      </c>
      <c r="M13728">
        <v>0</v>
      </c>
      <c r="N13728">
        <v>2</v>
      </c>
      <c r="O13728">
        <v>0</v>
      </c>
      <c r="P13728">
        <v>0</v>
      </c>
      <c r="Q13728">
        <v>3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f t="shared" si="836"/>
        <v>2</v>
      </c>
      <c r="AB13728">
        <f t="shared" si="837"/>
        <v>14</v>
      </c>
      <c r="AC13728">
        <f t="shared" si="838"/>
        <v>0</v>
      </c>
      <c r="AD13728">
        <f t="shared" si="839"/>
        <v>3</v>
      </c>
      <c r="AE13728">
        <v>0</v>
      </c>
      <c r="AF13728">
        <v>14</v>
      </c>
      <c r="AG13728">
        <v>9</v>
      </c>
      <c r="AH13728">
        <v>3</v>
      </c>
      <c r="AI13728">
        <v>0</v>
      </c>
    </row>
    <row r="13729" spans="1:35" x14ac:dyDescent="0.25">
      <c r="A13729" t="s">
        <v>874</v>
      </c>
      <c r="B13729" t="s">
        <v>792</v>
      </c>
      <c r="C13729" t="s">
        <v>548</v>
      </c>
      <c r="D13729" t="s">
        <v>459</v>
      </c>
      <c r="F13729" s="5">
        <v>44767</v>
      </c>
      <c r="G13729">
        <v>35</v>
      </c>
      <c r="H13729">
        <v>5</v>
      </c>
      <c r="I13729">
        <v>1</v>
      </c>
      <c r="J13729">
        <v>0</v>
      </c>
      <c r="K13729">
        <v>4</v>
      </c>
      <c r="L13729">
        <v>2</v>
      </c>
      <c r="M13729">
        <v>0</v>
      </c>
      <c r="N13729">
        <v>2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1</v>
      </c>
      <c r="U13729">
        <v>2</v>
      </c>
      <c r="V13729">
        <v>0</v>
      </c>
      <c r="W13729">
        <v>2</v>
      </c>
      <c r="X13729">
        <v>0</v>
      </c>
      <c r="Y13729">
        <v>4</v>
      </c>
      <c r="Z13729">
        <v>0</v>
      </c>
      <c r="AA13729">
        <f t="shared" si="836"/>
        <v>2</v>
      </c>
      <c r="AB13729">
        <f t="shared" si="837"/>
        <v>14</v>
      </c>
      <c r="AC13729">
        <f t="shared" si="838"/>
        <v>6</v>
      </c>
      <c r="AD13729">
        <f t="shared" si="839"/>
        <v>10</v>
      </c>
      <c r="AE13729">
        <v>0</v>
      </c>
      <c r="AF13729">
        <v>14</v>
      </c>
      <c r="AG13729">
        <v>4</v>
      </c>
      <c r="AH13729">
        <v>10</v>
      </c>
      <c r="AI13729">
        <v>0</v>
      </c>
    </row>
    <row r="13730" spans="1:35" x14ac:dyDescent="0.25">
      <c r="A13730" t="s">
        <v>874</v>
      </c>
      <c r="B13730" t="s">
        <v>792</v>
      </c>
      <c r="C13730" t="s">
        <v>548</v>
      </c>
      <c r="D13730" t="s">
        <v>459</v>
      </c>
      <c r="F13730" s="5">
        <v>44769</v>
      </c>
      <c r="G13730">
        <v>37</v>
      </c>
      <c r="H13730">
        <v>0</v>
      </c>
      <c r="I13730">
        <v>0</v>
      </c>
      <c r="J13730">
        <v>0</v>
      </c>
      <c r="K13730">
        <v>1</v>
      </c>
      <c r="L13730">
        <v>1</v>
      </c>
      <c r="M13730">
        <v>0</v>
      </c>
      <c r="N13730">
        <v>0</v>
      </c>
      <c r="O13730">
        <v>0</v>
      </c>
      <c r="P13730">
        <v>0</v>
      </c>
      <c r="Q13730">
        <v>6</v>
      </c>
      <c r="R13730">
        <v>0</v>
      </c>
      <c r="S13730">
        <v>0</v>
      </c>
      <c r="T13730">
        <v>4</v>
      </c>
      <c r="U13730">
        <v>0</v>
      </c>
      <c r="V13730">
        <v>0</v>
      </c>
      <c r="W13730">
        <v>1</v>
      </c>
      <c r="X13730">
        <v>0</v>
      </c>
      <c r="Y13730">
        <v>2</v>
      </c>
      <c r="Z13730">
        <v>0</v>
      </c>
      <c r="AA13730">
        <f t="shared" si="836"/>
        <v>0</v>
      </c>
      <c r="AB13730">
        <f t="shared" si="837"/>
        <v>2</v>
      </c>
      <c r="AC13730">
        <f t="shared" si="838"/>
        <v>3</v>
      </c>
      <c r="AD13730">
        <f t="shared" si="839"/>
        <v>13</v>
      </c>
      <c r="AE13730">
        <v>0</v>
      </c>
      <c r="AF13730">
        <v>2</v>
      </c>
      <c r="AG13730">
        <v>1</v>
      </c>
      <c r="AH13730">
        <v>13</v>
      </c>
      <c r="AI13730">
        <v>0</v>
      </c>
    </row>
    <row r="13731" spans="1:35" x14ac:dyDescent="0.25">
      <c r="A13731" t="s">
        <v>874</v>
      </c>
      <c r="B13731" t="s">
        <v>792</v>
      </c>
      <c r="C13731" t="s">
        <v>548</v>
      </c>
      <c r="D13731" t="s">
        <v>459</v>
      </c>
      <c r="F13731" s="5">
        <v>44771</v>
      </c>
      <c r="G13731">
        <v>39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3</v>
      </c>
      <c r="R13731">
        <v>1</v>
      </c>
      <c r="S13731">
        <v>0</v>
      </c>
      <c r="T13731">
        <v>3</v>
      </c>
      <c r="U13731">
        <v>1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f t="shared" si="836"/>
        <v>0</v>
      </c>
      <c r="AB13731">
        <f t="shared" si="837"/>
        <v>0</v>
      </c>
      <c r="AC13731">
        <f t="shared" si="838"/>
        <v>1</v>
      </c>
      <c r="AD13731">
        <f t="shared" si="839"/>
        <v>9</v>
      </c>
      <c r="AE13731">
        <v>0</v>
      </c>
      <c r="AF13731">
        <v>0</v>
      </c>
      <c r="AG13731">
        <v>0</v>
      </c>
      <c r="AH13731">
        <v>9</v>
      </c>
      <c r="AI13731">
        <v>1</v>
      </c>
    </row>
    <row r="13732" spans="1:35" x14ac:dyDescent="0.25">
      <c r="A13732" t="s">
        <v>874</v>
      </c>
      <c r="B13732" t="s">
        <v>792</v>
      </c>
      <c r="C13732" t="s">
        <v>548</v>
      </c>
      <c r="D13732" t="s">
        <v>459</v>
      </c>
      <c r="F13732" s="5">
        <v>44774</v>
      </c>
      <c r="G13732">
        <v>42</v>
      </c>
      <c r="H13732">
        <v>0</v>
      </c>
      <c r="I13732">
        <v>0</v>
      </c>
      <c r="J13732">
        <v>0</v>
      </c>
      <c r="K13732">
        <v>0</v>
      </c>
      <c r="L13732">
        <v>1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f t="shared" si="836"/>
        <v>0</v>
      </c>
      <c r="AB13732">
        <f t="shared" si="837"/>
        <v>1</v>
      </c>
      <c r="AC13732">
        <f t="shared" si="838"/>
        <v>0</v>
      </c>
      <c r="AD13732">
        <f t="shared" si="839"/>
        <v>1</v>
      </c>
      <c r="AE13732">
        <v>0</v>
      </c>
      <c r="AF13732">
        <v>0</v>
      </c>
      <c r="AG13732">
        <v>0</v>
      </c>
      <c r="AH13732">
        <v>1</v>
      </c>
      <c r="AI13732">
        <v>8</v>
      </c>
    </row>
    <row r="13733" spans="1:35" x14ac:dyDescent="0.25">
      <c r="A13733" t="s">
        <v>874</v>
      </c>
      <c r="B13733" t="s">
        <v>792</v>
      </c>
      <c r="C13733" t="s">
        <v>548</v>
      </c>
      <c r="D13733" t="s">
        <v>459</v>
      </c>
      <c r="F13733" s="5">
        <v>44776</v>
      </c>
      <c r="G13733">
        <v>44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f t="shared" si="836"/>
        <v>0</v>
      </c>
      <c r="AB13733">
        <f t="shared" si="837"/>
        <v>0</v>
      </c>
      <c r="AC13733">
        <f t="shared" si="838"/>
        <v>0</v>
      </c>
      <c r="AD13733">
        <f t="shared" si="839"/>
        <v>0</v>
      </c>
      <c r="AE13733">
        <v>0</v>
      </c>
      <c r="AF13733">
        <v>0</v>
      </c>
      <c r="AG13733">
        <v>0</v>
      </c>
      <c r="AH13733">
        <v>0</v>
      </c>
      <c r="AI13733">
        <v>2</v>
      </c>
    </row>
    <row r="13734" spans="1:35" x14ac:dyDescent="0.25">
      <c r="F13734" s="5"/>
    </row>
    <row r="13735" spans="1:35" x14ac:dyDescent="0.25">
      <c r="A13735" t="s">
        <v>875</v>
      </c>
      <c r="B13735" t="s">
        <v>792</v>
      </c>
      <c r="C13735" t="s">
        <v>548</v>
      </c>
      <c r="D13735" t="s">
        <v>459</v>
      </c>
      <c r="F13735" s="5">
        <v>44732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f t="shared" si="836"/>
        <v>0</v>
      </c>
      <c r="AB13735">
        <f t="shared" si="837"/>
        <v>0</v>
      </c>
      <c r="AC13735">
        <f t="shared" si="838"/>
        <v>0</v>
      </c>
      <c r="AD13735">
        <f t="shared" si="839"/>
        <v>0</v>
      </c>
      <c r="AE13735">
        <v>0</v>
      </c>
      <c r="AF13735">
        <v>0</v>
      </c>
      <c r="AG13735">
        <v>0</v>
      </c>
      <c r="AH13735">
        <v>0</v>
      </c>
      <c r="AI13735">
        <v>0</v>
      </c>
    </row>
    <row r="13736" spans="1:35" x14ac:dyDescent="0.25">
      <c r="A13736" t="s">
        <v>875</v>
      </c>
      <c r="B13736" t="s">
        <v>792</v>
      </c>
      <c r="C13736" t="s">
        <v>548</v>
      </c>
      <c r="D13736" t="s">
        <v>459</v>
      </c>
      <c r="F13736" s="5">
        <v>44746</v>
      </c>
      <c r="G13736">
        <v>14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f t="shared" si="836"/>
        <v>0</v>
      </c>
      <c r="AB13736">
        <f t="shared" si="837"/>
        <v>0</v>
      </c>
      <c r="AC13736">
        <f t="shared" si="838"/>
        <v>0</v>
      </c>
      <c r="AD13736">
        <f t="shared" si="839"/>
        <v>0</v>
      </c>
      <c r="AE13736">
        <v>1</v>
      </c>
      <c r="AF13736">
        <v>0</v>
      </c>
      <c r="AG13736">
        <v>0</v>
      </c>
      <c r="AH13736">
        <v>0</v>
      </c>
      <c r="AI13736">
        <v>0</v>
      </c>
    </row>
    <row r="13737" spans="1:35" x14ac:dyDescent="0.25">
      <c r="A13737" t="s">
        <v>875</v>
      </c>
      <c r="B13737" t="s">
        <v>792</v>
      </c>
      <c r="C13737" t="s">
        <v>548</v>
      </c>
      <c r="D13737" t="s">
        <v>459</v>
      </c>
      <c r="F13737" s="5">
        <v>44748</v>
      </c>
      <c r="G13737">
        <v>16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f t="shared" si="836"/>
        <v>0</v>
      </c>
      <c r="AB13737">
        <f t="shared" si="837"/>
        <v>0</v>
      </c>
      <c r="AC13737">
        <f t="shared" si="838"/>
        <v>0</v>
      </c>
      <c r="AD13737">
        <f t="shared" si="839"/>
        <v>0</v>
      </c>
      <c r="AE13737">
        <v>0</v>
      </c>
      <c r="AF13737">
        <v>0</v>
      </c>
      <c r="AG13737">
        <v>0</v>
      </c>
      <c r="AH13737">
        <v>0</v>
      </c>
      <c r="AI13737">
        <v>0</v>
      </c>
    </row>
    <row r="13738" spans="1:35" x14ac:dyDescent="0.25">
      <c r="A13738" t="s">
        <v>875</v>
      </c>
      <c r="B13738" t="s">
        <v>792</v>
      </c>
      <c r="C13738" t="s">
        <v>548</v>
      </c>
      <c r="D13738" t="s">
        <v>459</v>
      </c>
      <c r="F13738" s="5">
        <v>44750</v>
      </c>
      <c r="G13738">
        <v>18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f t="shared" si="836"/>
        <v>0</v>
      </c>
      <c r="AB13738">
        <f t="shared" si="837"/>
        <v>0</v>
      </c>
      <c r="AC13738">
        <f t="shared" si="838"/>
        <v>0</v>
      </c>
      <c r="AD13738">
        <f t="shared" si="839"/>
        <v>0</v>
      </c>
      <c r="AE13738">
        <v>0</v>
      </c>
      <c r="AF13738">
        <v>0</v>
      </c>
      <c r="AG13738">
        <v>0</v>
      </c>
      <c r="AH13738">
        <v>0</v>
      </c>
      <c r="AI13738">
        <v>0</v>
      </c>
    </row>
    <row r="13739" spans="1:35" x14ac:dyDescent="0.25">
      <c r="A13739" t="s">
        <v>875</v>
      </c>
      <c r="B13739" t="s">
        <v>792</v>
      </c>
      <c r="C13739" t="s">
        <v>548</v>
      </c>
      <c r="D13739" t="s">
        <v>459</v>
      </c>
      <c r="F13739" s="5">
        <v>44753</v>
      </c>
      <c r="G13739">
        <v>21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f t="shared" si="836"/>
        <v>0</v>
      </c>
      <c r="AB13739">
        <f t="shared" si="837"/>
        <v>0</v>
      </c>
      <c r="AC13739">
        <f t="shared" si="838"/>
        <v>0</v>
      </c>
      <c r="AD13739">
        <f t="shared" si="839"/>
        <v>0</v>
      </c>
      <c r="AE13739">
        <v>0</v>
      </c>
      <c r="AF13739">
        <v>1</v>
      </c>
      <c r="AG13739">
        <v>0</v>
      </c>
      <c r="AH13739">
        <v>0</v>
      </c>
      <c r="AI13739">
        <v>0</v>
      </c>
    </row>
    <row r="13740" spans="1:35" x14ac:dyDescent="0.25">
      <c r="A13740" t="s">
        <v>875</v>
      </c>
      <c r="B13740" t="s">
        <v>792</v>
      </c>
      <c r="C13740" t="s">
        <v>548</v>
      </c>
      <c r="D13740" t="s">
        <v>459</v>
      </c>
      <c r="F13740" s="5">
        <v>44755</v>
      </c>
      <c r="G13740">
        <v>23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f t="shared" si="836"/>
        <v>0</v>
      </c>
      <c r="AB13740">
        <f t="shared" si="837"/>
        <v>0</v>
      </c>
      <c r="AC13740">
        <f t="shared" si="838"/>
        <v>0</v>
      </c>
      <c r="AD13740">
        <f t="shared" si="839"/>
        <v>0</v>
      </c>
      <c r="AE13740">
        <v>0</v>
      </c>
      <c r="AF13740">
        <v>1</v>
      </c>
      <c r="AG13740">
        <v>0</v>
      </c>
      <c r="AH13740">
        <v>0</v>
      </c>
      <c r="AI13740">
        <v>0</v>
      </c>
    </row>
    <row r="13741" spans="1:35" x14ac:dyDescent="0.25">
      <c r="A13741" t="s">
        <v>875</v>
      </c>
      <c r="B13741" t="s">
        <v>792</v>
      </c>
      <c r="C13741" t="s">
        <v>548</v>
      </c>
      <c r="D13741" t="s">
        <v>459</v>
      </c>
      <c r="F13741" s="5">
        <v>44757</v>
      </c>
      <c r="G13741">
        <v>25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f t="shared" si="836"/>
        <v>0</v>
      </c>
      <c r="AB13741">
        <f t="shared" si="837"/>
        <v>0</v>
      </c>
      <c r="AC13741">
        <f t="shared" si="838"/>
        <v>0</v>
      </c>
      <c r="AD13741">
        <f t="shared" si="839"/>
        <v>0</v>
      </c>
      <c r="AE13741">
        <v>0</v>
      </c>
      <c r="AF13741">
        <v>2</v>
      </c>
      <c r="AG13741">
        <v>0</v>
      </c>
      <c r="AH13741">
        <v>0</v>
      </c>
      <c r="AI13741">
        <v>0</v>
      </c>
    </row>
    <row r="13742" spans="1:35" x14ac:dyDescent="0.25">
      <c r="A13742" t="s">
        <v>875</v>
      </c>
      <c r="B13742" t="s">
        <v>792</v>
      </c>
      <c r="C13742" t="s">
        <v>548</v>
      </c>
      <c r="D13742" t="s">
        <v>459</v>
      </c>
      <c r="F13742" s="5">
        <v>44760</v>
      </c>
      <c r="G13742">
        <v>28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f t="shared" si="836"/>
        <v>0</v>
      </c>
      <c r="AB13742">
        <f t="shared" si="837"/>
        <v>0</v>
      </c>
      <c r="AC13742">
        <f t="shared" si="838"/>
        <v>0</v>
      </c>
      <c r="AD13742">
        <f t="shared" si="839"/>
        <v>0</v>
      </c>
      <c r="AE13742">
        <v>0</v>
      </c>
      <c r="AF13742">
        <v>4</v>
      </c>
      <c r="AG13742">
        <v>0</v>
      </c>
      <c r="AH13742">
        <v>0</v>
      </c>
      <c r="AI13742">
        <v>0</v>
      </c>
    </row>
    <row r="13743" spans="1:35" x14ac:dyDescent="0.25">
      <c r="A13743" t="s">
        <v>875</v>
      </c>
      <c r="B13743" t="s">
        <v>792</v>
      </c>
      <c r="C13743" t="s">
        <v>548</v>
      </c>
      <c r="D13743" t="s">
        <v>459</v>
      </c>
      <c r="F13743" s="5">
        <v>44763</v>
      </c>
      <c r="G13743">
        <v>31</v>
      </c>
      <c r="H13743">
        <v>0</v>
      </c>
      <c r="I13743">
        <v>0</v>
      </c>
      <c r="J13743">
        <v>0</v>
      </c>
      <c r="K13743">
        <v>3</v>
      </c>
      <c r="L13743">
        <v>2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f t="shared" si="836"/>
        <v>0</v>
      </c>
      <c r="AB13743">
        <f t="shared" si="837"/>
        <v>5</v>
      </c>
      <c r="AC13743">
        <f t="shared" si="838"/>
        <v>0</v>
      </c>
      <c r="AD13743">
        <f t="shared" si="839"/>
        <v>0</v>
      </c>
      <c r="AE13743">
        <v>0</v>
      </c>
      <c r="AF13743">
        <v>5</v>
      </c>
      <c r="AG13743">
        <v>0</v>
      </c>
      <c r="AH13743">
        <v>0</v>
      </c>
      <c r="AI13743">
        <v>0</v>
      </c>
    </row>
    <row r="13744" spans="1:35" x14ac:dyDescent="0.25">
      <c r="A13744" t="s">
        <v>875</v>
      </c>
      <c r="B13744" t="s">
        <v>792</v>
      </c>
      <c r="C13744" t="s">
        <v>548</v>
      </c>
      <c r="D13744" t="s">
        <v>459</v>
      </c>
      <c r="F13744" s="5">
        <v>44764</v>
      </c>
      <c r="G13744">
        <v>32</v>
      </c>
      <c r="H13744">
        <v>0</v>
      </c>
      <c r="I13744">
        <v>0</v>
      </c>
      <c r="J13744">
        <v>0</v>
      </c>
      <c r="K13744">
        <v>2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f t="shared" si="836"/>
        <v>0</v>
      </c>
      <c r="AB13744">
        <f t="shared" si="837"/>
        <v>2</v>
      </c>
      <c r="AC13744">
        <f t="shared" si="838"/>
        <v>0</v>
      </c>
      <c r="AD13744">
        <f t="shared" si="839"/>
        <v>0</v>
      </c>
      <c r="AE13744">
        <v>0</v>
      </c>
      <c r="AF13744">
        <v>2</v>
      </c>
      <c r="AG13744">
        <v>0</v>
      </c>
      <c r="AH13744">
        <v>0</v>
      </c>
      <c r="AI13744">
        <v>0</v>
      </c>
    </row>
    <row r="13745" spans="1:35" x14ac:dyDescent="0.25">
      <c r="A13745" t="s">
        <v>875</v>
      </c>
      <c r="B13745" t="s">
        <v>792</v>
      </c>
      <c r="C13745" t="s">
        <v>548</v>
      </c>
      <c r="D13745" t="s">
        <v>459</v>
      </c>
      <c r="F13745" s="5">
        <v>44767</v>
      </c>
      <c r="G13745">
        <v>35</v>
      </c>
      <c r="H13745">
        <v>3</v>
      </c>
      <c r="I13745">
        <v>0</v>
      </c>
      <c r="J13745">
        <v>0</v>
      </c>
      <c r="K13745">
        <v>4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f t="shared" si="836"/>
        <v>0</v>
      </c>
      <c r="AB13745">
        <f t="shared" si="837"/>
        <v>7</v>
      </c>
      <c r="AC13745">
        <f t="shared" si="838"/>
        <v>0</v>
      </c>
      <c r="AD13745">
        <f t="shared" si="839"/>
        <v>0</v>
      </c>
      <c r="AE13745">
        <v>1</v>
      </c>
      <c r="AF13745">
        <v>7</v>
      </c>
      <c r="AG13745">
        <v>1</v>
      </c>
      <c r="AH13745">
        <v>0</v>
      </c>
      <c r="AI13745">
        <v>0</v>
      </c>
    </row>
    <row r="13746" spans="1:35" x14ac:dyDescent="0.25">
      <c r="A13746" t="s">
        <v>875</v>
      </c>
      <c r="B13746" t="s">
        <v>792</v>
      </c>
      <c r="C13746" t="s">
        <v>548</v>
      </c>
      <c r="D13746" t="s">
        <v>459</v>
      </c>
      <c r="F13746" s="5">
        <v>44769</v>
      </c>
      <c r="G13746">
        <v>37</v>
      </c>
      <c r="H13746">
        <v>1</v>
      </c>
      <c r="I13746">
        <v>0</v>
      </c>
      <c r="J13746">
        <v>0</v>
      </c>
      <c r="K13746">
        <v>5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1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f t="shared" si="836"/>
        <v>1</v>
      </c>
      <c r="AB13746">
        <f t="shared" si="837"/>
        <v>7</v>
      </c>
      <c r="AC13746">
        <f t="shared" si="838"/>
        <v>0</v>
      </c>
      <c r="AD13746">
        <f t="shared" si="839"/>
        <v>1</v>
      </c>
      <c r="AE13746">
        <v>0</v>
      </c>
      <c r="AF13746">
        <v>7</v>
      </c>
      <c r="AG13746">
        <v>2</v>
      </c>
      <c r="AH13746">
        <v>1</v>
      </c>
      <c r="AI13746">
        <v>0</v>
      </c>
    </row>
    <row r="13747" spans="1:35" x14ac:dyDescent="0.25">
      <c r="A13747" t="s">
        <v>875</v>
      </c>
      <c r="B13747" t="s">
        <v>792</v>
      </c>
      <c r="C13747" t="s">
        <v>548</v>
      </c>
      <c r="D13747" t="s">
        <v>459</v>
      </c>
      <c r="F13747" s="5">
        <v>44771</v>
      </c>
      <c r="G13747">
        <v>39</v>
      </c>
      <c r="H13747">
        <v>2</v>
      </c>
      <c r="I13747">
        <v>1</v>
      </c>
      <c r="J13747">
        <v>0</v>
      </c>
      <c r="K13747">
        <v>2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1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f t="shared" si="836"/>
        <v>0</v>
      </c>
      <c r="AB13747">
        <f t="shared" si="837"/>
        <v>5</v>
      </c>
      <c r="AC13747">
        <f t="shared" si="838"/>
        <v>0</v>
      </c>
      <c r="AD13747">
        <f t="shared" si="839"/>
        <v>1</v>
      </c>
      <c r="AE13747">
        <v>0</v>
      </c>
      <c r="AF13747">
        <v>5</v>
      </c>
      <c r="AG13747">
        <v>3</v>
      </c>
      <c r="AH13747">
        <v>1</v>
      </c>
      <c r="AI13747">
        <v>0</v>
      </c>
    </row>
    <row r="13748" spans="1:35" x14ac:dyDescent="0.25">
      <c r="A13748" t="s">
        <v>875</v>
      </c>
      <c r="B13748" t="s">
        <v>792</v>
      </c>
      <c r="C13748" t="s">
        <v>548</v>
      </c>
      <c r="D13748" t="s">
        <v>459</v>
      </c>
      <c r="F13748" s="5">
        <v>44774</v>
      </c>
      <c r="G13748">
        <v>42</v>
      </c>
      <c r="H13748">
        <v>1</v>
      </c>
      <c r="I13748">
        <v>1</v>
      </c>
      <c r="J13748">
        <v>0</v>
      </c>
      <c r="K13748">
        <v>0</v>
      </c>
      <c r="L13748">
        <v>1</v>
      </c>
      <c r="M13748">
        <v>0</v>
      </c>
      <c r="N13748">
        <v>1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>
        <v>2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f t="shared" si="836"/>
        <v>1</v>
      </c>
      <c r="AB13748">
        <f t="shared" si="837"/>
        <v>4</v>
      </c>
      <c r="AC13748">
        <f t="shared" si="838"/>
        <v>0</v>
      </c>
      <c r="AD13748">
        <f t="shared" si="839"/>
        <v>3</v>
      </c>
      <c r="AE13748">
        <v>0</v>
      </c>
      <c r="AF13748">
        <v>4</v>
      </c>
      <c r="AG13748">
        <v>2</v>
      </c>
      <c r="AH13748">
        <v>3</v>
      </c>
      <c r="AI13748">
        <v>0</v>
      </c>
    </row>
    <row r="13749" spans="1:35" x14ac:dyDescent="0.25">
      <c r="A13749" t="s">
        <v>875</v>
      </c>
      <c r="B13749" t="s">
        <v>792</v>
      </c>
      <c r="C13749" t="s">
        <v>548</v>
      </c>
      <c r="D13749" t="s">
        <v>459</v>
      </c>
      <c r="F13749" s="5">
        <v>44776</v>
      </c>
      <c r="G13749">
        <v>44</v>
      </c>
      <c r="H13749">
        <v>1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2</v>
      </c>
      <c r="R13749">
        <v>0</v>
      </c>
      <c r="S13749">
        <v>0</v>
      </c>
      <c r="T13749">
        <v>2</v>
      </c>
      <c r="U13749">
        <v>1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f t="shared" si="836"/>
        <v>0</v>
      </c>
      <c r="AB13749">
        <f t="shared" si="837"/>
        <v>1</v>
      </c>
      <c r="AC13749">
        <f t="shared" si="838"/>
        <v>0</v>
      </c>
      <c r="AD13749">
        <f t="shared" si="839"/>
        <v>5</v>
      </c>
      <c r="AE13749">
        <v>0</v>
      </c>
      <c r="AF13749">
        <v>1</v>
      </c>
      <c r="AG13749">
        <v>1</v>
      </c>
      <c r="AH13749">
        <v>5</v>
      </c>
      <c r="AI13749">
        <v>0</v>
      </c>
    </row>
    <row r="13750" spans="1:35" x14ac:dyDescent="0.25">
      <c r="A13750" t="s">
        <v>875</v>
      </c>
      <c r="B13750" t="s">
        <v>792</v>
      </c>
      <c r="C13750" t="s">
        <v>548</v>
      </c>
      <c r="D13750" t="s">
        <v>459</v>
      </c>
      <c r="F13750" s="5">
        <v>44778</v>
      </c>
      <c r="G13750">
        <v>46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2</v>
      </c>
      <c r="R13750">
        <v>0</v>
      </c>
      <c r="S13750">
        <v>0</v>
      </c>
      <c r="T13750">
        <v>0</v>
      </c>
      <c r="U13750">
        <v>1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f t="shared" si="836"/>
        <v>0</v>
      </c>
      <c r="AB13750">
        <f t="shared" si="837"/>
        <v>0</v>
      </c>
      <c r="AC13750">
        <f t="shared" si="838"/>
        <v>0</v>
      </c>
      <c r="AD13750">
        <f t="shared" si="839"/>
        <v>3</v>
      </c>
      <c r="AE13750">
        <v>0</v>
      </c>
      <c r="AF13750">
        <v>0</v>
      </c>
      <c r="AG13750">
        <v>0</v>
      </c>
      <c r="AH13750">
        <v>3</v>
      </c>
      <c r="AI13750">
        <v>0</v>
      </c>
    </row>
    <row r="13751" spans="1:35" x14ac:dyDescent="0.25">
      <c r="A13751" t="s">
        <v>875</v>
      </c>
      <c r="B13751" t="s">
        <v>792</v>
      </c>
      <c r="C13751" t="s">
        <v>548</v>
      </c>
      <c r="D13751" t="s">
        <v>459</v>
      </c>
      <c r="F13751" s="5">
        <v>44781</v>
      </c>
      <c r="G13751">
        <v>49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f t="shared" si="836"/>
        <v>0</v>
      </c>
      <c r="AB13751">
        <f t="shared" si="837"/>
        <v>0</v>
      </c>
      <c r="AC13751">
        <f t="shared" si="838"/>
        <v>0</v>
      </c>
      <c r="AD13751">
        <f t="shared" si="839"/>
        <v>0</v>
      </c>
      <c r="AE13751">
        <v>0</v>
      </c>
      <c r="AF13751">
        <v>0</v>
      </c>
      <c r="AG13751">
        <v>0</v>
      </c>
      <c r="AH13751">
        <v>3</v>
      </c>
      <c r="AI13751">
        <v>0</v>
      </c>
    </row>
    <row r="13752" spans="1:35" x14ac:dyDescent="0.25">
      <c r="A13752" t="s">
        <v>875</v>
      </c>
      <c r="B13752" t="s">
        <v>792</v>
      </c>
      <c r="C13752" t="s">
        <v>548</v>
      </c>
      <c r="D13752" t="s">
        <v>459</v>
      </c>
      <c r="F13752" s="5">
        <v>44783</v>
      </c>
      <c r="G13752">
        <v>51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f t="shared" si="836"/>
        <v>0</v>
      </c>
      <c r="AB13752">
        <f t="shared" si="837"/>
        <v>0</v>
      </c>
      <c r="AC13752">
        <f t="shared" si="838"/>
        <v>0</v>
      </c>
      <c r="AD13752">
        <f t="shared" si="839"/>
        <v>0</v>
      </c>
      <c r="AE13752">
        <v>0</v>
      </c>
      <c r="AF13752">
        <v>0</v>
      </c>
      <c r="AG13752">
        <v>0</v>
      </c>
      <c r="AH13752">
        <v>1</v>
      </c>
      <c r="AI13752">
        <v>0</v>
      </c>
    </row>
    <row r="13753" spans="1:35" x14ac:dyDescent="0.25">
      <c r="A13753" t="s">
        <v>875</v>
      </c>
      <c r="B13753" t="s">
        <v>792</v>
      </c>
      <c r="C13753" t="s">
        <v>548</v>
      </c>
      <c r="D13753" t="s">
        <v>459</v>
      </c>
      <c r="F13753" s="5">
        <v>44785</v>
      </c>
      <c r="G13753">
        <v>53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f t="shared" si="836"/>
        <v>0</v>
      </c>
      <c r="AB13753">
        <f t="shared" si="837"/>
        <v>0</v>
      </c>
      <c r="AC13753">
        <f t="shared" si="838"/>
        <v>0</v>
      </c>
      <c r="AD13753">
        <f t="shared" si="839"/>
        <v>0</v>
      </c>
      <c r="AE13753">
        <v>0</v>
      </c>
      <c r="AF13753">
        <v>0</v>
      </c>
      <c r="AG13753">
        <v>0</v>
      </c>
      <c r="AH13753">
        <v>1</v>
      </c>
      <c r="AI13753">
        <v>1</v>
      </c>
    </row>
    <row r="13754" spans="1:35" x14ac:dyDescent="0.25">
      <c r="A13754" t="s">
        <v>875</v>
      </c>
      <c r="B13754" t="s">
        <v>792</v>
      </c>
      <c r="C13754" t="s">
        <v>548</v>
      </c>
      <c r="D13754" t="s">
        <v>459</v>
      </c>
      <c r="F13754" s="5">
        <v>44788</v>
      </c>
      <c r="G13754">
        <v>56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f t="shared" si="836"/>
        <v>0</v>
      </c>
      <c r="AB13754">
        <f t="shared" si="837"/>
        <v>0</v>
      </c>
      <c r="AC13754">
        <f t="shared" si="838"/>
        <v>0</v>
      </c>
      <c r="AD13754">
        <f t="shared" si="839"/>
        <v>0</v>
      </c>
      <c r="AE13754">
        <v>0</v>
      </c>
      <c r="AF13754">
        <v>0</v>
      </c>
      <c r="AG13754">
        <v>0</v>
      </c>
      <c r="AH13754">
        <v>2</v>
      </c>
      <c r="AI13754">
        <v>0</v>
      </c>
    </row>
    <row r="13755" spans="1:35" x14ac:dyDescent="0.25">
      <c r="A13755" t="s">
        <v>875</v>
      </c>
      <c r="B13755" t="s">
        <v>792</v>
      </c>
      <c r="C13755" t="s">
        <v>548</v>
      </c>
      <c r="D13755" t="s">
        <v>459</v>
      </c>
      <c r="F13755" s="5">
        <v>44790</v>
      </c>
      <c r="G13755">
        <v>58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1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1</v>
      </c>
      <c r="AA13755">
        <f t="shared" si="836"/>
        <v>0</v>
      </c>
      <c r="AB13755">
        <f t="shared" si="837"/>
        <v>0</v>
      </c>
      <c r="AC13755">
        <f t="shared" si="838"/>
        <v>0</v>
      </c>
      <c r="AD13755">
        <f t="shared" si="839"/>
        <v>3</v>
      </c>
      <c r="AE13755">
        <v>0</v>
      </c>
      <c r="AF13755">
        <v>0</v>
      </c>
      <c r="AG13755">
        <v>0</v>
      </c>
      <c r="AH13755">
        <v>3</v>
      </c>
      <c r="AI13755">
        <v>4</v>
      </c>
    </row>
    <row r="13756" spans="1:35" x14ac:dyDescent="0.25">
      <c r="A13756" t="s">
        <v>875</v>
      </c>
      <c r="B13756" t="s">
        <v>792</v>
      </c>
      <c r="C13756" t="s">
        <v>548</v>
      </c>
      <c r="D13756" t="s">
        <v>459</v>
      </c>
      <c r="F13756" s="5">
        <v>44792</v>
      </c>
      <c r="G13756">
        <v>60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1</v>
      </c>
      <c r="AA13756">
        <f t="shared" si="836"/>
        <v>0</v>
      </c>
      <c r="AB13756">
        <f t="shared" si="837"/>
        <v>0</v>
      </c>
      <c r="AC13756">
        <f t="shared" si="838"/>
        <v>0</v>
      </c>
      <c r="AD13756">
        <f t="shared" si="839"/>
        <v>1</v>
      </c>
      <c r="AE13756">
        <v>0</v>
      </c>
      <c r="AF13756">
        <v>0</v>
      </c>
      <c r="AG13756">
        <v>0</v>
      </c>
      <c r="AH13756">
        <v>1</v>
      </c>
      <c r="AI13756">
        <v>1</v>
      </c>
    </row>
    <row r="13757" spans="1:35" x14ac:dyDescent="0.25">
      <c r="A13757" t="s">
        <v>875</v>
      </c>
      <c r="B13757" t="s">
        <v>792</v>
      </c>
      <c r="C13757" t="s">
        <v>548</v>
      </c>
      <c r="D13757" t="s">
        <v>459</v>
      </c>
      <c r="F13757" s="5">
        <v>44795</v>
      </c>
      <c r="G13757">
        <v>63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1</v>
      </c>
      <c r="AA13757">
        <f t="shared" si="836"/>
        <v>0</v>
      </c>
      <c r="AB13757">
        <f t="shared" si="837"/>
        <v>0</v>
      </c>
      <c r="AC13757">
        <f t="shared" si="838"/>
        <v>0</v>
      </c>
      <c r="AD13757">
        <f t="shared" si="839"/>
        <v>1</v>
      </c>
      <c r="AE13757">
        <v>0</v>
      </c>
      <c r="AF13757">
        <v>0</v>
      </c>
      <c r="AG13757">
        <v>0</v>
      </c>
      <c r="AH13757">
        <v>1</v>
      </c>
      <c r="AI13757">
        <v>2</v>
      </c>
    </row>
    <row r="13758" spans="1:35" x14ac:dyDescent="0.25">
      <c r="A13758" t="s">
        <v>875</v>
      </c>
      <c r="B13758" t="s">
        <v>792</v>
      </c>
      <c r="C13758" t="s">
        <v>548</v>
      </c>
      <c r="D13758" t="s">
        <v>459</v>
      </c>
      <c r="F13758" s="5">
        <v>44797</v>
      </c>
      <c r="G13758">
        <v>65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f t="shared" ref="AA13758:AA13826" si="840">SUM(J13758+M13758+N13758+O13758+P13758)</f>
        <v>0</v>
      </c>
      <c r="AB13758">
        <f t="shared" ref="AB13758:AB13826" si="841">SUM(H13758:P13758)</f>
        <v>0</v>
      </c>
      <c r="AC13758">
        <f t="shared" ref="AC13758:AC13826" si="842">SUM(S13758+V13758+W13758+Y13758)</f>
        <v>0</v>
      </c>
      <c r="AD13758">
        <f t="shared" ref="AD13758:AD13826" si="843">SUM(Q13758:Z13758)</f>
        <v>0</v>
      </c>
      <c r="AE13758">
        <v>0</v>
      </c>
      <c r="AF13758">
        <v>0</v>
      </c>
      <c r="AG13758">
        <v>0</v>
      </c>
      <c r="AH13758">
        <v>0</v>
      </c>
      <c r="AI13758">
        <v>1</v>
      </c>
    </row>
    <row r="13759" spans="1:35" x14ac:dyDescent="0.25">
      <c r="F13759" s="5"/>
    </row>
    <row r="13760" spans="1:35" x14ac:dyDescent="0.25">
      <c r="A13760" t="s">
        <v>876</v>
      </c>
      <c r="B13760" t="s">
        <v>792</v>
      </c>
      <c r="C13760" t="s">
        <v>548</v>
      </c>
      <c r="D13760" t="s">
        <v>459</v>
      </c>
      <c r="F13760" s="5">
        <v>44734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f t="shared" si="840"/>
        <v>0</v>
      </c>
      <c r="AB13760">
        <f t="shared" si="841"/>
        <v>0</v>
      </c>
      <c r="AC13760">
        <f t="shared" si="842"/>
        <v>0</v>
      </c>
      <c r="AD13760">
        <f t="shared" si="843"/>
        <v>0</v>
      </c>
      <c r="AE13760">
        <v>0</v>
      </c>
      <c r="AF13760">
        <v>0</v>
      </c>
      <c r="AG13760">
        <v>0</v>
      </c>
      <c r="AH13760">
        <v>0</v>
      </c>
      <c r="AI13760">
        <v>0</v>
      </c>
    </row>
    <row r="13761" spans="1:35" x14ac:dyDescent="0.25">
      <c r="A13761" t="s">
        <v>876</v>
      </c>
      <c r="B13761" t="s">
        <v>792</v>
      </c>
      <c r="C13761" t="s">
        <v>548</v>
      </c>
      <c r="D13761" t="s">
        <v>459</v>
      </c>
      <c r="F13761" s="5">
        <v>44748</v>
      </c>
      <c r="G13761">
        <v>14</v>
      </c>
      <c r="H13761">
        <v>0</v>
      </c>
      <c r="I13761">
        <v>0</v>
      </c>
      <c r="J13761">
        <v>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f t="shared" si="840"/>
        <v>0</v>
      </c>
      <c r="AB13761">
        <f t="shared" si="841"/>
        <v>1</v>
      </c>
      <c r="AC13761">
        <f t="shared" si="842"/>
        <v>0</v>
      </c>
      <c r="AD13761">
        <f t="shared" si="843"/>
        <v>0</v>
      </c>
      <c r="AE13761">
        <v>0</v>
      </c>
      <c r="AF13761">
        <v>1</v>
      </c>
      <c r="AG13761">
        <v>0</v>
      </c>
      <c r="AH13761">
        <v>0</v>
      </c>
      <c r="AI13761">
        <v>0</v>
      </c>
    </row>
    <row r="13762" spans="1:35" x14ac:dyDescent="0.25">
      <c r="A13762" t="s">
        <v>876</v>
      </c>
      <c r="B13762" t="s">
        <v>792</v>
      </c>
      <c r="C13762" t="s">
        <v>548</v>
      </c>
      <c r="D13762" t="s">
        <v>459</v>
      </c>
      <c r="F13762" s="5">
        <v>44750</v>
      </c>
      <c r="G13762">
        <v>16</v>
      </c>
      <c r="H13762">
        <v>1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f t="shared" si="840"/>
        <v>0</v>
      </c>
      <c r="AB13762">
        <f t="shared" si="841"/>
        <v>1</v>
      </c>
      <c r="AC13762">
        <f t="shared" si="842"/>
        <v>0</v>
      </c>
      <c r="AD13762">
        <f t="shared" si="843"/>
        <v>0</v>
      </c>
      <c r="AE13762">
        <v>4</v>
      </c>
      <c r="AF13762">
        <v>1</v>
      </c>
      <c r="AG13762">
        <v>0</v>
      </c>
      <c r="AH13762">
        <v>0</v>
      </c>
      <c r="AI13762">
        <v>0</v>
      </c>
    </row>
    <row r="13763" spans="1:35" x14ac:dyDescent="0.25">
      <c r="A13763" t="s">
        <v>876</v>
      </c>
      <c r="B13763" t="s">
        <v>792</v>
      </c>
      <c r="C13763" t="s">
        <v>548</v>
      </c>
      <c r="D13763" t="s">
        <v>459</v>
      </c>
      <c r="F13763" s="5">
        <v>44753</v>
      </c>
      <c r="G13763">
        <v>19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f t="shared" si="840"/>
        <v>0</v>
      </c>
      <c r="AB13763">
        <f t="shared" si="841"/>
        <v>0</v>
      </c>
      <c r="AC13763">
        <f t="shared" si="842"/>
        <v>0</v>
      </c>
      <c r="AD13763">
        <f t="shared" si="843"/>
        <v>0</v>
      </c>
      <c r="AE13763">
        <v>0</v>
      </c>
      <c r="AF13763">
        <v>3</v>
      </c>
      <c r="AG13763">
        <v>0</v>
      </c>
      <c r="AH13763">
        <v>0</v>
      </c>
      <c r="AI13763">
        <v>0</v>
      </c>
    </row>
    <row r="13764" spans="1:35" x14ac:dyDescent="0.25">
      <c r="A13764" t="s">
        <v>876</v>
      </c>
      <c r="B13764" t="s">
        <v>792</v>
      </c>
      <c r="C13764" t="s">
        <v>548</v>
      </c>
      <c r="D13764" t="s">
        <v>459</v>
      </c>
      <c r="F13764" s="5">
        <v>44755</v>
      </c>
      <c r="G13764">
        <v>21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f t="shared" si="840"/>
        <v>0</v>
      </c>
      <c r="AB13764">
        <f t="shared" si="841"/>
        <v>0</v>
      </c>
      <c r="AC13764">
        <f t="shared" si="842"/>
        <v>0</v>
      </c>
      <c r="AD13764">
        <f t="shared" si="843"/>
        <v>0</v>
      </c>
      <c r="AE13764">
        <v>0</v>
      </c>
      <c r="AF13764">
        <v>5</v>
      </c>
      <c r="AG13764">
        <v>0</v>
      </c>
      <c r="AH13764">
        <v>0</v>
      </c>
      <c r="AI13764">
        <v>0</v>
      </c>
    </row>
    <row r="13765" spans="1:35" x14ac:dyDescent="0.25">
      <c r="A13765" t="s">
        <v>876</v>
      </c>
      <c r="B13765" t="s">
        <v>792</v>
      </c>
      <c r="C13765" t="s">
        <v>548</v>
      </c>
      <c r="D13765" t="s">
        <v>459</v>
      </c>
      <c r="F13765" s="5">
        <v>44757</v>
      </c>
      <c r="G13765">
        <v>23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f t="shared" si="840"/>
        <v>0</v>
      </c>
      <c r="AB13765">
        <f t="shared" si="841"/>
        <v>0</v>
      </c>
      <c r="AC13765">
        <f t="shared" si="842"/>
        <v>0</v>
      </c>
      <c r="AD13765">
        <f t="shared" si="843"/>
        <v>0</v>
      </c>
      <c r="AE13765">
        <v>0</v>
      </c>
      <c r="AF13765">
        <v>9</v>
      </c>
      <c r="AG13765">
        <v>0</v>
      </c>
      <c r="AH13765">
        <v>0</v>
      </c>
      <c r="AI13765">
        <v>0</v>
      </c>
    </row>
    <row r="13766" spans="1:35" x14ac:dyDescent="0.25">
      <c r="A13766" t="s">
        <v>876</v>
      </c>
      <c r="B13766" t="s">
        <v>792</v>
      </c>
      <c r="C13766" t="s">
        <v>548</v>
      </c>
      <c r="D13766" t="s">
        <v>459</v>
      </c>
      <c r="F13766" s="5">
        <v>44760</v>
      </c>
      <c r="G13766">
        <v>26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f t="shared" si="840"/>
        <v>0</v>
      </c>
      <c r="AB13766">
        <f t="shared" si="841"/>
        <v>0</v>
      </c>
      <c r="AC13766">
        <f t="shared" si="842"/>
        <v>0</v>
      </c>
      <c r="AD13766">
        <f t="shared" si="843"/>
        <v>0</v>
      </c>
      <c r="AE13766">
        <v>0</v>
      </c>
      <c r="AF13766">
        <v>4</v>
      </c>
      <c r="AG13766">
        <v>3</v>
      </c>
      <c r="AH13766">
        <v>0</v>
      </c>
      <c r="AI13766">
        <v>0</v>
      </c>
    </row>
    <row r="13767" spans="1:35" x14ac:dyDescent="0.25">
      <c r="A13767" t="s">
        <v>876</v>
      </c>
      <c r="B13767" t="s">
        <v>792</v>
      </c>
      <c r="C13767" t="s">
        <v>548</v>
      </c>
      <c r="D13767" t="s">
        <v>459</v>
      </c>
      <c r="F13767" s="5">
        <v>44763</v>
      </c>
      <c r="G13767">
        <v>29</v>
      </c>
      <c r="H13767">
        <v>4</v>
      </c>
      <c r="I13767">
        <v>0</v>
      </c>
      <c r="J13767">
        <v>0</v>
      </c>
      <c r="K13767">
        <v>5</v>
      </c>
      <c r="L13767">
        <v>0</v>
      </c>
      <c r="M13767">
        <v>0</v>
      </c>
      <c r="N13767">
        <v>1</v>
      </c>
      <c r="O13767">
        <v>0</v>
      </c>
      <c r="P13767">
        <v>0</v>
      </c>
      <c r="Q13767">
        <v>2</v>
      </c>
      <c r="R13767">
        <v>0</v>
      </c>
      <c r="S13767">
        <v>0</v>
      </c>
      <c r="T13767">
        <v>1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f t="shared" si="840"/>
        <v>1</v>
      </c>
      <c r="AB13767">
        <f t="shared" si="841"/>
        <v>10</v>
      </c>
      <c r="AC13767">
        <f t="shared" si="842"/>
        <v>0</v>
      </c>
      <c r="AD13767">
        <f t="shared" si="843"/>
        <v>3</v>
      </c>
      <c r="AE13767">
        <v>0</v>
      </c>
      <c r="AF13767">
        <v>10</v>
      </c>
      <c r="AG13767">
        <v>1</v>
      </c>
      <c r="AH13767">
        <v>3</v>
      </c>
      <c r="AI13767">
        <v>0</v>
      </c>
    </row>
    <row r="13768" spans="1:35" x14ac:dyDescent="0.25">
      <c r="A13768" t="s">
        <v>876</v>
      </c>
      <c r="B13768" t="s">
        <v>792</v>
      </c>
      <c r="C13768" t="s">
        <v>548</v>
      </c>
      <c r="D13768" t="s">
        <v>459</v>
      </c>
      <c r="F13768" s="5">
        <v>44764</v>
      </c>
      <c r="G13768">
        <v>30</v>
      </c>
      <c r="H13768">
        <v>4</v>
      </c>
      <c r="I13768">
        <v>1</v>
      </c>
      <c r="J13768">
        <v>0</v>
      </c>
      <c r="K13768">
        <v>5</v>
      </c>
      <c r="L13768">
        <v>1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f t="shared" si="840"/>
        <v>0</v>
      </c>
      <c r="AB13768">
        <f t="shared" si="841"/>
        <v>11</v>
      </c>
      <c r="AC13768">
        <f t="shared" si="842"/>
        <v>0</v>
      </c>
      <c r="AD13768">
        <f t="shared" si="843"/>
        <v>0</v>
      </c>
      <c r="AE13768">
        <v>0</v>
      </c>
      <c r="AF13768">
        <v>11</v>
      </c>
      <c r="AG13768">
        <v>1</v>
      </c>
      <c r="AH13768">
        <v>0</v>
      </c>
      <c r="AI13768">
        <v>0</v>
      </c>
    </row>
    <row r="13769" spans="1:35" x14ac:dyDescent="0.25">
      <c r="A13769" t="s">
        <v>876</v>
      </c>
      <c r="B13769" t="s">
        <v>792</v>
      </c>
      <c r="C13769" t="s">
        <v>548</v>
      </c>
      <c r="D13769" t="s">
        <v>459</v>
      </c>
      <c r="F13769" s="5">
        <v>44767</v>
      </c>
      <c r="G13769">
        <v>33</v>
      </c>
      <c r="H13769">
        <v>0</v>
      </c>
      <c r="I13769">
        <v>0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3</v>
      </c>
      <c r="R13769">
        <v>0</v>
      </c>
      <c r="S13769">
        <v>0</v>
      </c>
      <c r="T13769">
        <v>1</v>
      </c>
      <c r="U13769">
        <v>1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f t="shared" si="840"/>
        <v>0</v>
      </c>
      <c r="AB13769">
        <f t="shared" si="841"/>
        <v>1</v>
      </c>
      <c r="AC13769">
        <f t="shared" si="842"/>
        <v>0</v>
      </c>
      <c r="AD13769">
        <f t="shared" si="843"/>
        <v>5</v>
      </c>
      <c r="AE13769">
        <v>0</v>
      </c>
      <c r="AF13769">
        <v>1</v>
      </c>
      <c r="AG13769">
        <v>0</v>
      </c>
      <c r="AH13769">
        <v>5</v>
      </c>
      <c r="AI13769">
        <v>0</v>
      </c>
    </row>
    <row r="13770" spans="1:35" x14ac:dyDescent="0.25">
      <c r="A13770" t="s">
        <v>876</v>
      </c>
      <c r="B13770" t="s">
        <v>792</v>
      </c>
      <c r="C13770" t="s">
        <v>548</v>
      </c>
      <c r="D13770" t="s">
        <v>459</v>
      </c>
      <c r="F13770" s="5">
        <v>44769</v>
      </c>
      <c r="G13770">
        <v>35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2</v>
      </c>
      <c r="R13770">
        <v>1</v>
      </c>
      <c r="S13770">
        <v>0</v>
      </c>
      <c r="T13770">
        <v>0</v>
      </c>
      <c r="U13770">
        <v>1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f t="shared" si="840"/>
        <v>0</v>
      </c>
      <c r="AB13770">
        <f t="shared" si="841"/>
        <v>0</v>
      </c>
      <c r="AC13770">
        <f t="shared" si="842"/>
        <v>0</v>
      </c>
      <c r="AD13770">
        <f t="shared" si="843"/>
        <v>4</v>
      </c>
      <c r="AE13770">
        <v>0</v>
      </c>
      <c r="AF13770">
        <v>0</v>
      </c>
      <c r="AG13770">
        <v>0</v>
      </c>
      <c r="AH13770">
        <v>4</v>
      </c>
      <c r="AI13770">
        <v>1</v>
      </c>
    </row>
    <row r="13771" spans="1:35" x14ac:dyDescent="0.25">
      <c r="A13771" t="s">
        <v>876</v>
      </c>
      <c r="B13771" t="s">
        <v>792</v>
      </c>
      <c r="C13771" t="s">
        <v>548</v>
      </c>
      <c r="D13771" t="s">
        <v>459</v>
      </c>
      <c r="F13771" s="5">
        <v>44771</v>
      </c>
      <c r="G13771">
        <v>37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f t="shared" si="840"/>
        <v>0</v>
      </c>
      <c r="AB13771">
        <f t="shared" si="841"/>
        <v>0</v>
      </c>
      <c r="AC13771">
        <f t="shared" si="842"/>
        <v>0</v>
      </c>
      <c r="AD13771">
        <f t="shared" si="843"/>
        <v>1</v>
      </c>
      <c r="AE13771">
        <v>0</v>
      </c>
      <c r="AF13771">
        <v>0</v>
      </c>
      <c r="AG13771">
        <v>0</v>
      </c>
      <c r="AH13771">
        <v>1</v>
      </c>
      <c r="AI13771">
        <v>4</v>
      </c>
    </row>
    <row r="13772" spans="1:35" x14ac:dyDescent="0.25">
      <c r="A13772" t="s">
        <v>876</v>
      </c>
      <c r="B13772" t="s">
        <v>792</v>
      </c>
      <c r="C13772" t="s">
        <v>548</v>
      </c>
      <c r="D13772" t="s">
        <v>459</v>
      </c>
      <c r="F13772" s="5">
        <v>44774</v>
      </c>
      <c r="G13772">
        <v>40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1</v>
      </c>
      <c r="AA13772">
        <f t="shared" si="840"/>
        <v>0</v>
      </c>
      <c r="AB13772">
        <f t="shared" si="841"/>
        <v>0</v>
      </c>
      <c r="AC13772">
        <f t="shared" si="842"/>
        <v>0</v>
      </c>
      <c r="AD13772">
        <f t="shared" si="843"/>
        <v>2</v>
      </c>
      <c r="AE13772">
        <v>0</v>
      </c>
      <c r="AF13772">
        <v>0</v>
      </c>
      <c r="AG13772">
        <v>0</v>
      </c>
      <c r="AH13772">
        <v>2</v>
      </c>
      <c r="AI13772">
        <v>9</v>
      </c>
    </row>
    <row r="13773" spans="1:35" x14ac:dyDescent="0.25">
      <c r="A13773" t="s">
        <v>876</v>
      </c>
      <c r="B13773" t="s">
        <v>792</v>
      </c>
      <c r="C13773" t="s">
        <v>548</v>
      </c>
      <c r="D13773" t="s">
        <v>459</v>
      </c>
      <c r="F13773" s="5">
        <v>44776</v>
      </c>
      <c r="G13773">
        <v>42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f t="shared" si="840"/>
        <v>0</v>
      </c>
      <c r="AB13773">
        <f t="shared" si="841"/>
        <v>0</v>
      </c>
      <c r="AC13773">
        <f t="shared" si="842"/>
        <v>0</v>
      </c>
      <c r="AD13773">
        <f t="shared" si="843"/>
        <v>1</v>
      </c>
      <c r="AE13773">
        <v>0</v>
      </c>
      <c r="AF13773">
        <v>0</v>
      </c>
      <c r="AG13773">
        <v>0</v>
      </c>
      <c r="AH13773">
        <v>1</v>
      </c>
      <c r="AI13773">
        <v>2</v>
      </c>
    </row>
    <row r="13774" spans="1:35" x14ac:dyDescent="0.25">
      <c r="A13774" t="s">
        <v>876</v>
      </c>
      <c r="B13774" t="s">
        <v>792</v>
      </c>
      <c r="C13774" t="s">
        <v>548</v>
      </c>
      <c r="D13774" t="s">
        <v>459</v>
      </c>
      <c r="F13774" s="5">
        <v>44778</v>
      </c>
      <c r="G13774">
        <v>44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1</v>
      </c>
      <c r="AA13774">
        <f t="shared" si="840"/>
        <v>0</v>
      </c>
      <c r="AB13774">
        <f t="shared" si="841"/>
        <v>0</v>
      </c>
      <c r="AC13774">
        <f t="shared" si="842"/>
        <v>0</v>
      </c>
      <c r="AD13774">
        <f t="shared" si="843"/>
        <v>2</v>
      </c>
      <c r="AE13774">
        <v>0</v>
      </c>
      <c r="AF13774">
        <v>0</v>
      </c>
      <c r="AG13774">
        <v>0</v>
      </c>
      <c r="AH13774">
        <v>2</v>
      </c>
      <c r="AI13774">
        <v>0</v>
      </c>
    </row>
    <row r="13775" spans="1:35" x14ac:dyDescent="0.25">
      <c r="A13775" t="s">
        <v>876</v>
      </c>
      <c r="B13775" t="s">
        <v>792</v>
      </c>
      <c r="C13775" t="s">
        <v>548</v>
      </c>
      <c r="D13775" t="s">
        <v>459</v>
      </c>
      <c r="F13775" s="5">
        <v>44781</v>
      </c>
      <c r="G13775">
        <v>47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f t="shared" si="840"/>
        <v>0</v>
      </c>
      <c r="AB13775">
        <f t="shared" si="841"/>
        <v>0</v>
      </c>
      <c r="AC13775">
        <f t="shared" si="842"/>
        <v>0</v>
      </c>
      <c r="AD13775">
        <f t="shared" si="843"/>
        <v>0</v>
      </c>
      <c r="AE13775">
        <v>0</v>
      </c>
      <c r="AF13775">
        <v>0</v>
      </c>
      <c r="AG13775">
        <v>0</v>
      </c>
      <c r="AH13775">
        <v>0</v>
      </c>
      <c r="AI13775">
        <v>1</v>
      </c>
    </row>
    <row r="13776" spans="1:35" x14ac:dyDescent="0.25">
      <c r="A13776" t="s">
        <v>876</v>
      </c>
      <c r="B13776" t="s">
        <v>792</v>
      </c>
      <c r="C13776" t="s">
        <v>548</v>
      </c>
      <c r="D13776" t="s">
        <v>459</v>
      </c>
      <c r="F13776" s="5">
        <v>44783</v>
      </c>
      <c r="G13776">
        <v>49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f t="shared" si="840"/>
        <v>0</v>
      </c>
      <c r="AB13776">
        <f t="shared" si="841"/>
        <v>0</v>
      </c>
      <c r="AC13776">
        <f t="shared" si="842"/>
        <v>0</v>
      </c>
      <c r="AD13776">
        <f t="shared" si="843"/>
        <v>0</v>
      </c>
      <c r="AE13776">
        <v>0</v>
      </c>
      <c r="AF13776">
        <v>0</v>
      </c>
      <c r="AG13776">
        <v>0</v>
      </c>
      <c r="AH13776">
        <v>0</v>
      </c>
      <c r="AI13776">
        <v>1</v>
      </c>
    </row>
    <row r="13777" spans="1:35" x14ac:dyDescent="0.25">
      <c r="F13777" s="5"/>
    </row>
    <row r="13778" spans="1:35" x14ac:dyDescent="0.25">
      <c r="A13778" t="s">
        <v>877</v>
      </c>
      <c r="B13778" t="s">
        <v>792</v>
      </c>
      <c r="C13778" t="s">
        <v>548</v>
      </c>
      <c r="D13778" t="s">
        <v>459</v>
      </c>
      <c r="F13778" s="5">
        <v>44734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f t="shared" si="840"/>
        <v>0</v>
      </c>
      <c r="AB13778">
        <f t="shared" si="841"/>
        <v>0</v>
      </c>
      <c r="AC13778">
        <f t="shared" si="842"/>
        <v>0</v>
      </c>
      <c r="AD13778">
        <f t="shared" si="843"/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</row>
    <row r="13779" spans="1:35" x14ac:dyDescent="0.25">
      <c r="A13779" t="s">
        <v>877</v>
      </c>
      <c r="B13779" t="s">
        <v>792</v>
      </c>
      <c r="C13779" t="s">
        <v>548</v>
      </c>
      <c r="D13779" t="s">
        <v>459</v>
      </c>
      <c r="F13779" s="5">
        <v>44748</v>
      </c>
      <c r="G13779">
        <v>14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f t="shared" si="840"/>
        <v>0</v>
      </c>
      <c r="AB13779">
        <f t="shared" si="841"/>
        <v>0</v>
      </c>
      <c r="AC13779">
        <f t="shared" si="842"/>
        <v>0</v>
      </c>
      <c r="AD13779">
        <f t="shared" si="843"/>
        <v>0</v>
      </c>
      <c r="AE13779">
        <v>8</v>
      </c>
      <c r="AF13779">
        <v>0</v>
      </c>
      <c r="AG13779">
        <v>0</v>
      </c>
      <c r="AH13779">
        <v>0</v>
      </c>
      <c r="AI13779">
        <v>0</v>
      </c>
    </row>
    <row r="13780" spans="1:35" x14ac:dyDescent="0.25">
      <c r="A13780" t="s">
        <v>877</v>
      </c>
      <c r="B13780" t="s">
        <v>792</v>
      </c>
      <c r="C13780" t="s">
        <v>548</v>
      </c>
      <c r="D13780" t="s">
        <v>459</v>
      </c>
      <c r="F13780" s="5">
        <v>44750</v>
      </c>
      <c r="G13780">
        <v>16</v>
      </c>
      <c r="H13780">
        <v>1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f t="shared" si="840"/>
        <v>0</v>
      </c>
      <c r="AB13780">
        <f t="shared" si="841"/>
        <v>1</v>
      </c>
      <c r="AC13780">
        <f t="shared" si="842"/>
        <v>0</v>
      </c>
      <c r="AD13780">
        <f t="shared" si="843"/>
        <v>0</v>
      </c>
      <c r="AE13780">
        <v>2</v>
      </c>
      <c r="AF13780">
        <v>1</v>
      </c>
      <c r="AG13780">
        <v>0</v>
      </c>
      <c r="AH13780">
        <v>0</v>
      </c>
      <c r="AI13780">
        <v>0</v>
      </c>
    </row>
    <row r="13781" spans="1:35" x14ac:dyDescent="0.25">
      <c r="A13781" t="s">
        <v>877</v>
      </c>
      <c r="B13781" t="s">
        <v>792</v>
      </c>
      <c r="C13781" t="s">
        <v>548</v>
      </c>
      <c r="D13781" t="s">
        <v>459</v>
      </c>
      <c r="F13781" s="5">
        <v>44753</v>
      </c>
      <c r="G13781">
        <v>19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f t="shared" si="840"/>
        <v>0</v>
      </c>
      <c r="AB13781">
        <f t="shared" si="841"/>
        <v>0</v>
      </c>
      <c r="AC13781">
        <f t="shared" si="842"/>
        <v>0</v>
      </c>
      <c r="AD13781">
        <f t="shared" si="843"/>
        <v>0</v>
      </c>
      <c r="AE13781">
        <v>5</v>
      </c>
      <c r="AF13781">
        <v>6</v>
      </c>
      <c r="AG13781">
        <v>0</v>
      </c>
      <c r="AH13781">
        <v>0</v>
      </c>
      <c r="AI13781">
        <v>0</v>
      </c>
    </row>
    <row r="13782" spans="1:35" x14ac:dyDescent="0.25">
      <c r="A13782" t="s">
        <v>877</v>
      </c>
      <c r="B13782" t="s">
        <v>792</v>
      </c>
      <c r="C13782" t="s">
        <v>548</v>
      </c>
      <c r="D13782" t="s">
        <v>459</v>
      </c>
      <c r="F13782" s="5">
        <v>44755</v>
      </c>
      <c r="G13782">
        <v>21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f t="shared" si="840"/>
        <v>0</v>
      </c>
      <c r="AB13782">
        <f t="shared" si="841"/>
        <v>0</v>
      </c>
      <c r="AC13782">
        <f t="shared" si="842"/>
        <v>0</v>
      </c>
      <c r="AD13782">
        <f t="shared" si="843"/>
        <v>0</v>
      </c>
      <c r="AE13782">
        <v>0</v>
      </c>
      <c r="AF13782">
        <v>15</v>
      </c>
      <c r="AG13782">
        <v>0</v>
      </c>
      <c r="AH13782">
        <v>0</v>
      </c>
      <c r="AI13782">
        <v>0</v>
      </c>
    </row>
    <row r="13783" spans="1:35" x14ac:dyDescent="0.25">
      <c r="A13783" t="s">
        <v>877</v>
      </c>
      <c r="B13783" t="s">
        <v>792</v>
      </c>
      <c r="C13783" t="s">
        <v>548</v>
      </c>
      <c r="D13783" t="s">
        <v>459</v>
      </c>
      <c r="F13783" s="5">
        <v>44757</v>
      </c>
      <c r="G13783">
        <v>23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f t="shared" si="840"/>
        <v>0</v>
      </c>
      <c r="AB13783">
        <f t="shared" si="841"/>
        <v>0</v>
      </c>
      <c r="AC13783">
        <f t="shared" si="842"/>
        <v>0</v>
      </c>
      <c r="AD13783">
        <f t="shared" si="843"/>
        <v>0</v>
      </c>
      <c r="AE13783">
        <v>0</v>
      </c>
      <c r="AF13783">
        <v>11</v>
      </c>
      <c r="AG13783">
        <v>3</v>
      </c>
      <c r="AH13783">
        <v>0</v>
      </c>
      <c r="AI13783">
        <v>0</v>
      </c>
    </row>
    <row r="13784" spans="1:35" x14ac:dyDescent="0.25">
      <c r="A13784" t="s">
        <v>877</v>
      </c>
      <c r="B13784" t="s">
        <v>792</v>
      </c>
      <c r="C13784" t="s">
        <v>548</v>
      </c>
      <c r="D13784" t="s">
        <v>459</v>
      </c>
      <c r="F13784" s="5">
        <v>44760</v>
      </c>
      <c r="G13784">
        <v>26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f t="shared" si="840"/>
        <v>0</v>
      </c>
      <c r="AB13784">
        <f t="shared" si="841"/>
        <v>0</v>
      </c>
      <c r="AC13784">
        <f t="shared" si="842"/>
        <v>0</v>
      </c>
      <c r="AD13784">
        <f t="shared" si="843"/>
        <v>0</v>
      </c>
      <c r="AE13784">
        <v>0</v>
      </c>
      <c r="AF13784">
        <v>14</v>
      </c>
      <c r="AG13784">
        <v>6</v>
      </c>
      <c r="AH13784">
        <v>0</v>
      </c>
      <c r="AI13784">
        <v>0</v>
      </c>
    </row>
    <row r="13785" spans="1:35" x14ac:dyDescent="0.25">
      <c r="A13785" t="s">
        <v>877</v>
      </c>
      <c r="B13785" t="s">
        <v>792</v>
      </c>
      <c r="C13785" t="s">
        <v>548</v>
      </c>
      <c r="D13785" t="s">
        <v>459</v>
      </c>
      <c r="F13785" s="5">
        <v>44763</v>
      </c>
      <c r="G13785">
        <v>29</v>
      </c>
      <c r="H13785">
        <v>15</v>
      </c>
      <c r="I13785">
        <v>5</v>
      </c>
      <c r="J13785">
        <v>0</v>
      </c>
      <c r="K13785">
        <v>4</v>
      </c>
      <c r="L13785">
        <v>1</v>
      </c>
      <c r="M13785">
        <v>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>
        <v>0</v>
      </c>
      <c r="U13785">
        <v>1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f t="shared" si="840"/>
        <v>0</v>
      </c>
      <c r="AB13785">
        <f t="shared" si="841"/>
        <v>25</v>
      </c>
      <c r="AC13785">
        <f t="shared" si="842"/>
        <v>0</v>
      </c>
      <c r="AD13785">
        <f t="shared" si="843"/>
        <v>2</v>
      </c>
      <c r="AE13785">
        <v>0</v>
      </c>
      <c r="AF13785">
        <v>25</v>
      </c>
      <c r="AG13785">
        <v>5</v>
      </c>
      <c r="AH13785">
        <v>2</v>
      </c>
      <c r="AI13785">
        <v>0</v>
      </c>
    </row>
    <row r="13786" spans="1:35" x14ac:dyDescent="0.25">
      <c r="A13786" t="s">
        <v>877</v>
      </c>
      <c r="B13786" t="s">
        <v>792</v>
      </c>
      <c r="C13786" t="s">
        <v>548</v>
      </c>
      <c r="D13786" t="s">
        <v>459</v>
      </c>
      <c r="F13786" s="5">
        <v>44764</v>
      </c>
      <c r="G13786">
        <v>30</v>
      </c>
      <c r="H13786">
        <v>7</v>
      </c>
      <c r="I13786">
        <v>5</v>
      </c>
      <c r="J13786">
        <v>0</v>
      </c>
      <c r="K13786">
        <v>4</v>
      </c>
      <c r="L13786">
        <v>1</v>
      </c>
      <c r="M13786">
        <v>0</v>
      </c>
      <c r="N13786">
        <v>2</v>
      </c>
      <c r="O13786">
        <v>0</v>
      </c>
      <c r="P13786">
        <v>0</v>
      </c>
      <c r="Q13786">
        <v>2</v>
      </c>
      <c r="R13786">
        <v>1</v>
      </c>
      <c r="S13786">
        <v>0</v>
      </c>
      <c r="T13786">
        <v>0</v>
      </c>
      <c r="U13786">
        <v>0</v>
      </c>
      <c r="V13786">
        <v>0</v>
      </c>
      <c r="W13786">
        <v>1</v>
      </c>
      <c r="X13786">
        <v>0</v>
      </c>
      <c r="Y13786">
        <v>1</v>
      </c>
      <c r="Z13786">
        <v>0</v>
      </c>
      <c r="AA13786">
        <f t="shared" si="840"/>
        <v>2</v>
      </c>
      <c r="AB13786">
        <f t="shared" si="841"/>
        <v>19</v>
      </c>
      <c r="AC13786">
        <f t="shared" si="842"/>
        <v>2</v>
      </c>
      <c r="AD13786">
        <f t="shared" si="843"/>
        <v>5</v>
      </c>
      <c r="AE13786">
        <v>0</v>
      </c>
      <c r="AF13786">
        <v>19</v>
      </c>
      <c r="AG13786">
        <v>4</v>
      </c>
      <c r="AH13786">
        <v>5</v>
      </c>
      <c r="AI13786">
        <v>0</v>
      </c>
    </row>
    <row r="13787" spans="1:35" x14ac:dyDescent="0.25">
      <c r="A13787" t="s">
        <v>877</v>
      </c>
      <c r="B13787" t="s">
        <v>792</v>
      </c>
      <c r="C13787" t="s">
        <v>548</v>
      </c>
      <c r="D13787" t="s">
        <v>459</v>
      </c>
      <c r="F13787" s="5">
        <v>44767</v>
      </c>
      <c r="G13787">
        <v>33</v>
      </c>
      <c r="H13787">
        <v>5</v>
      </c>
      <c r="I13787">
        <v>1</v>
      </c>
      <c r="J13787">
        <v>0</v>
      </c>
      <c r="K13787">
        <v>3</v>
      </c>
      <c r="L13787">
        <v>1</v>
      </c>
      <c r="M13787">
        <v>0</v>
      </c>
      <c r="N13787">
        <v>1</v>
      </c>
      <c r="O13787">
        <v>0</v>
      </c>
      <c r="P13787">
        <v>0</v>
      </c>
      <c r="Q13787">
        <v>4</v>
      </c>
      <c r="R13787">
        <v>0</v>
      </c>
      <c r="S13787">
        <v>0</v>
      </c>
      <c r="T13787">
        <v>1</v>
      </c>
      <c r="U13787">
        <v>1</v>
      </c>
      <c r="V13787">
        <v>0</v>
      </c>
      <c r="W13787">
        <v>1</v>
      </c>
      <c r="X13787">
        <v>0</v>
      </c>
      <c r="Y13787">
        <v>0</v>
      </c>
      <c r="Z13787">
        <v>0</v>
      </c>
      <c r="AA13787">
        <f t="shared" si="840"/>
        <v>1</v>
      </c>
      <c r="AB13787">
        <f t="shared" si="841"/>
        <v>11</v>
      </c>
      <c r="AC13787">
        <f t="shared" si="842"/>
        <v>1</v>
      </c>
      <c r="AD13787">
        <f t="shared" si="843"/>
        <v>7</v>
      </c>
      <c r="AE13787">
        <v>0</v>
      </c>
      <c r="AF13787">
        <v>11</v>
      </c>
      <c r="AG13787">
        <v>0</v>
      </c>
      <c r="AH13787">
        <v>7</v>
      </c>
      <c r="AI13787">
        <v>0</v>
      </c>
    </row>
    <row r="13788" spans="1:35" x14ac:dyDescent="0.25">
      <c r="A13788" t="s">
        <v>877</v>
      </c>
      <c r="B13788" t="s">
        <v>792</v>
      </c>
      <c r="C13788" t="s">
        <v>548</v>
      </c>
      <c r="D13788" t="s">
        <v>459</v>
      </c>
      <c r="F13788" s="5">
        <v>44769</v>
      </c>
      <c r="G13788">
        <v>35</v>
      </c>
      <c r="H13788">
        <v>2</v>
      </c>
      <c r="I13788">
        <v>0</v>
      </c>
      <c r="J13788">
        <v>0</v>
      </c>
      <c r="K13788">
        <v>3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2</v>
      </c>
      <c r="R13788">
        <v>1</v>
      </c>
      <c r="S13788">
        <v>0</v>
      </c>
      <c r="T13788">
        <v>1</v>
      </c>
      <c r="U13788">
        <v>2</v>
      </c>
      <c r="V13788">
        <v>0</v>
      </c>
      <c r="W13788">
        <v>0</v>
      </c>
      <c r="X13788">
        <v>1</v>
      </c>
      <c r="Y13788">
        <v>0</v>
      </c>
      <c r="Z13788">
        <v>0</v>
      </c>
      <c r="AA13788">
        <f t="shared" si="840"/>
        <v>0</v>
      </c>
      <c r="AB13788">
        <f t="shared" si="841"/>
        <v>5</v>
      </c>
      <c r="AC13788">
        <f t="shared" si="842"/>
        <v>0</v>
      </c>
      <c r="AD13788">
        <f t="shared" si="843"/>
        <v>7</v>
      </c>
      <c r="AE13788">
        <v>0</v>
      </c>
      <c r="AF13788">
        <v>5</v>
      </c>
      <c r="AG13788">
        <v>1</v>
      </c>
      <c r="AH13788">
        <v>7</v>
      </c>
      <c r="AI13788">
        <v>0</v>
      </c>
    </row>
    <row r="13789" spans="1:35" x14ac:dyDescent="0.25">
      <c r="A13789" t="s">
        <v>877</v>
      </c>
      <c r="B13789" t="s">
        <v>792</v>
      </c>
      <c r="C13789" t="s">
        <v>548</v>
      </c>
      <c r="D13789" t="s">
        <v>459</v>
      </c>
      <c r="F13789" s="5">
        <v>44771</v>
      </c>
      <c r="G13789">
        <v>37</v>
      </c>
      <c r="H13789">
        <v>0</v>
      </c>
      <c r="I13789">
        <v>0</v>
      </c>
      <c r="J13789">
        <v>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4</v>
      </c>
      <c r="R13789">
        <v>1</v>
      </c>
      <c r="S13789">
        <v>0</v>
      </c>
      <c r="T13789">
        <v>1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f t="shared" si="840"/>
        <v>0</v>
      </c>
      <c r="AB13789">
        <f t="shared" si="841"/>
        <v>1</v>
      </c>
      <c r="AC13789">
        <f t="shared" si="842"/>
        <v>0</v>
      </c>
      <c r="AD13789">
        <f t="shared" si="843"/>
        <v>6</v>
      </c>
      <c r="AE13789">
        <v>0</v>
      </c>
      <c r="AF13789">
        <v>1</v>
      </c>
      <c r="AG13789">
        <v>0</v>
      </c>
      <c r="AH13789">
        <v>6</v>
      </c>
      <c r="AI13789">
        <v>0</v>
      </c>
    </row>
    <row r="13790" spans="1:35" x14ac:dyDescent="0.25">
      <c r="A13790" t="s">
        <v>877</v>
      </c>
      <c r="B13790" t="s">
        <v>792</v>
      </c>
      <c r="C13790" t="s">
        <v>548</v>
      </c>
      <c r="D13790" t="s">
        <v>459</v>
      </c>
      <c r="F13790" s="5">
        <v>44774</v>
      </c>
      <c r="G13790">
        <v>40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f t="shared" si="840"/>
        <v>0</v>
      </c>
      <c r="AB13790">
        <f t="shared" si="841"/>
        <v>0</v>
      </c>
      <c r="AC13790">
        <f t="shared" si="842"/>
        <v>0</v>
      </c>
      <c r="AD13790">
        <f t="shared" si="843"/>
        <v>1</v>
      </c>
      <c r="AE13790">
        <v>0</v>
      </c>
      <c r="AF13790">
        <v>0</v>
      </c>
      <c r="AG13790">
        <v>0</v>
      </c>
      <c r="AH13790">
        <v>1</v>
      </c>
      <c r="AI13790">
        <v>8</v>
      </c>
    </row>
    <row r="13791" spans="1:35" x14ac:dyDescent="0.25">
      <c r="A13791" t="s">
        <v>877</v>
      </c>
      <c r="B13791" t="s">
        <v>792</v>
      </c>
      <c r="C13791" t="s">
        <v>548</v>
      </c>
      <c r="D13791" t="s">
        <v>459</v>
      </c>
      <c r="F13791" s="5">
        <v>44776</v>
      </c>
      <c r="G13791">
        <v>42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f t="shared" si="840"/>
        <v>0</v>
      </c>
      <c r="AB13791">
        <f t="shared" si="841"/>
        <v>0</v>
      </c>
      <c r="AC13791">
        <f t="shared" si="842"/>
        <v>0</v>
      </c>
      <c r="AD13791">
        <f t="shared" si="843"/>
        <v>0</v>
      </c>
      <c r="AE13791">
        <v>0</v>
      </c>
      <c r="AF13791">
        <v>0</v>
      </c>
      <c r="AG13791">
        <v>0</v>
      </c>
      <c r="AH13791">
        <v>0</v>
      </c>
      <c r="AI13791">
        <v>1</v>
      </c>
    </row>
    <row r="13792" spans="1:35" x14ac:dyDescent="0.25">
      <c r="F13792" s="5"/>
    </row>
    <row r="13793" spans="1:35" x14ac:dyDescent="0.25">
      <c r="A13793" t="s">
        <v>878</v>
      </c>
      <c r="B13793" t="s">
        <v>792</v>
      </c>
      <c r="C13793" t="s">
        <v>548</v>
      </c>
      <c r="D13793" t="s">
        <v>459</v>
      </c>
      <c r="F13793" s="5">
        <v>44734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f t="shared" si="840"/>
        <v>0</v>
      </c>
      <c r="AB13793">
        <f t="shared" si="841"/>
        <v>0</v>
      </c>
      <c r="AC13793">
        <f t="shared" si="842"/>
        <v>0</v>
      </c>
      <c r="AD13793">
        <f t="shared" si="843"/>
        <v>0</v>
      </c>
      <c r="AE13793">
        <v>0</v>
      </c>
      <c r="AF13793">
        <v>0</v>
      </c>
      <c r="AG13793">
        <v>0</v>
      </c>
      <c r="AH13793">
        <v>0</v>
      </c>
      <c r="AI13793">
        <v>0</v>
      </c>
    </row>
    <row r="13794" spans="1:35" x14ac:dyDescent="0.25">
      <c r="A13794" t="s">
        <v>878</v>
      </c>
      <c r="B13794" t="s">
        <v>792</v>
      </c>
      <c r="C13794" t="s">
        <v>548</v>
      </c>
      <c r="D13794" t="s">
        <v>459</v>
      </c>
      <c r="F13794" s="5">
        <v>44748</v>
      </c>
      <c r="G13794">
        <v>14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f t="shared" si="840"/>
        <v>0</v>
      </c>
      <c r="AB13794">
        <f t="shared" si="841"/>
        <v>0</v>
      </c>
      <c r="AC13794">
        <f t="shared" si="842"/>
        <v>0</v>
      </c>
      <c r="AD13794">
        <f t="shared" si="843"/>
        <v>0</v>
      </c>
      <c r="AE13794">
        <v>4</v>
      </c>
      <c r="AF13794">
        <v>0</v>
      </c>
      <c r="AG13794">
        <v>0</v>
      </c>
      <c r="AH13794">
        <v>0</v>
      </c>
      <c r="AI13794">
        <v>0</v>
      </c>
    </row>
    <row r="13795" spans="1:35" x14ac:dyDescent="0.25">
      <c r="A13795" t="s">
        <v>878</v>
      </c>
      <c r="B13795" t="s">
        <v>792</v>
      </c>
      <c r="C13795" t="s">
        <v>548</v>
      </c>
      <c r="D13795" t="s">
        <v>459</v>
      </c>
      <c r="F13795" s="5">
        <v>44750</v>
      </c>
      <c r="G13795">
        <v>16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f t="shared" si="840"/>
        <v>0</v>
      </c>
      <c r="AB13795">
        <f t="shared" si="841"/>
        <v>0</v>
      </c>
      <c r="AC13795">
        <f t="shared" si="842"/>
        <v>0</v>
      </c>
      <c r="AD13795">
        <f t="shared" si="843"/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</row>
    <row r="13796" spans="1:35" x14ac:dyDescent="0.25">
      <c r="A13796" t="s">
        <v>878</v>
      </c>
      <c r="B13796" t="s">
        <v>792</v>
      </c>
      <c r="C13796" t="s">
        <v>548</v>
      </c>
      <c r="D13796" t="s">
        <v>459</v>
      </c>
      <c r="F13796" s="5">
        <v>44753</v>
      </c>
      <c r="G13796">
        <v>19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f t="shared" si="840"/>
        <v>0</v>
      </c>
      <c r="AB13796">
        <f t="shared" si="841"/>
        <v>0</v>
      </c>
      <c r="AC13796">
        <f t="shared" si="842"/>
        <v>0</v>
      </c>
      <c r="AD13796">
        <f t="shared" si="843"/>
        <v>0</v>
      </c>
      <c r="AE13796">
        <v>0</v>
      </c>
      <c r="AF13796">
        <v>1</v>
      </c>
      <c r="AG13796">
        <v>0</v>
      </c>
      <c r="AH13796">
        <v>0</v>
      </c>
      <c r="AI13796">
        <v>0</v>
      </c>
    </row>
    <row r="13797" spans="1:35" x14ac:dyDescent="0.25">
      <c r="A13797" t="s">
        <v>878</v>
      </c>
      <c r="B13797" t="s">
        <v>792</v>
      </c>
      <c r="C13797" t="s">
        <v>548</v>
      </c>
      <c r="D13797" t="s">
        <v>459</v>
      </c>
      <c r="F13797" s="5">
        <v>44755</v>
      </c>
      <c r="G13797">
        <v>21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f t="shared" si="840"/>
        <v>0</v>
      </c>
      <c r="AB13797">
        <f t="shared" si="841"/>
        <v>0</v>
      </c>
      <c r="AC13797">
        <f t="shared" si="842"/>
        <v>0</v>
      </c>
      <c r="AD13797">
        <f t="shared" si="843"/>
        <v>0</v>
      </c>
      <c r="AE13797">
        <v>0</v>
      </c>
      <c r="AF13797">
        <v>5</v>
      </c>
      <c r="AG13797">
        <v>0</v>
      </c>
      <c r="AH13797">
        <v>0</v>
      </c>
      <c r="AI13797">
        <v>0</v>
      </c>
    </row>
    <row r="13798" spans="1:35" x14ac:dyDescent="0.25">
      <c r="A13798" t="s">
        <v>878</v>
      </c>
      <c r="B13798" t="s">
        <v>792</v>
      </c>
      <c r="C13798" t="s">
        <v>548</v>
      </c>
      <c r="D13798" t="s">
        <v>459</v>
      </c>
      <c r="F13798" s="5">
        <v>44757</v>
      </c>
      <c r="G13798">
        <v>23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f t="shared" si="840"/>
        <v>0</v>
      </c>
      <c r="AB13798">
        <f t="shared" si="841"/>
        <v>0</v>
      </c>
      <c r="AC13798">
        <f t="shared" si="842"/>
        <v>0</v>
      </c>
      <c r="AD13798">
        <f t="shared" si="843"/>
        <v>0</v>
      </c>
      <c r="AE13798">
        <v>0</v>
      </c>
      <c r="AF13798">
        <v>6</v>
      </c>
      <c r="AG13798">
        <v>0</v>
      </c>
      <c r="AH13798">
        <v>0</v>
      </c>
      <c r="AI13798">
        <v>0</v>
      </c>
    </row>
    <row r="13799" spans="1:35" x14ac:dyDescent="0.25">
      <c r="A13799" t="s">
        <v>878</v>
      </c>
      <c r="B13799" t="s">
        <v>792</v>
      </c>
      <c r="C13799" t="s">
        <v>548</v>
      </c>
      <c r="D13799" t="s">
        <v>459</v>
      </c>
      <c r="F13799" s="5">
        <v>44760</v>
      </c>
      <c r="G13799">
        <v>26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f t="shared" si="840"/>
        <v>0</v>
      </c>
      <c r="AB13799">
        <f t="shared" si="841"/>
        <v>0</v>
      </c>
      <c r="AC13799">
        <f t="shared" si="842"/>
        <v>0</v>
      </c>
      <c r="AD13799">
        <f t="shared" si="843"/>
        <v>0</v>
      </c>
      <c r="AE13799">
        <v>0</v>
      </c>
      <c r="AF13799">
        <v>5</v>
      </c>
      <c r="AG13799">
        <v>1</v>
      </c>
      <c r="AH13799">
        <v>0</v>
      </c>
      <c r="AI13799">
        <v>0</v>
      </c>
    </row>
    <row r="13800" spans="1:35" x14ac:dyDescent="0.25">
      <c r="A13800" t="s">
        <v>878</v>
      </c>
      <c r="B13800" t="s">
        <v>792</v>
      </c>
      <c r="C13800" t="s">
        <v>548</v>
      </c>
      <c r="D13800" t="s">
        <v>459</v>
      </c>
      <c r="F13800" s="5">
        <v>44763</v>
      </c>
      <c r="G13800">
        <v>29</v>
      </c>
      <c r="H13800">
        <v>2</v>
      </c>
      <c r="I13800">
        <v>0</v>
      </c>
      <c r="J13800">
        <v>0</v>
      </c>
      <c r="K13800">
        <v>4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f t="shared" si="840"/>
        <v>0</v>
      </c>
      <c r="AB13800">
        <f t="shared" si="841"/>
        <v>6</v>
      </c>
      <c r="AC13800">
        <f t="shared" si="842"/>
        <v>0</v>
      </c>
      <c r="AD13800">
        <f t="shared" si="843"/>
        <v>0</v>
      </c>
      <c r="AE13800">
        <v>0</v>
      </c>
      <c r="AF13800">
        <v>6</v>
      </c>
      <c r="AG13800">
        <v>2</v>
      </c>
      <c r="AH13800">
        <v>0</v>
      </c>
      <c r="AI13800">
        <v>0</v>
      </c>
    </row>
    <row r="13801" spans="1:35" x14ac:dyDescent="0.25">
      <c r="A13801" t="s">
        <v>878</v>
      </c>
      <c r="B13801" t="s">
        <v>792</v>
      </c>
      <c r="C13801" t="s">
        <v>548</v>
      </c>
      <c r="D13801" t="s">
        <v>459</v>
      </c>
      <c r="F13801" s="5">
        <v>44764</v>
      </c>
      <c r="G13801">
        <v>30</v>
      </c>
      <c r="H13801">
        <v>6</v>
      </c>
      <c r="I13801">
        <v>0</v>
      </c>
      <c r="J13801">
        <v>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f t="shared" si="840"/>
        <v>0</v>
      </c>
      <c r="AB13801">
        <f t="shared" si="841"/>
        <v>7</v>
      </c>
      <c r="AC13801">
        <f t="shared" si="842"/>
        <v>0</v>
      </c>
      <c r="AD13801">
        <f t="shared" si="843"/>
        <v>0</v>
      </c>
      <c r="AE13801">
        <v>0</v>
      </c>
      <c r="AF13801">
        <v>7</v>
      </c>
      <c r="AG13801">
        <v>1</v>
      </c>
      <c r="AH13801">
        <v>0</v>
      </c>
      <c r="AI13801">
        <v>0</v>
      </c>
    </row>
    <row r="13802" spans="1:35" x14ac:dyDescent="0.25">
      <c r="A13802" t="s">
        <v>878</v>
      </c>
      <c r="B13802" t="s">
        <v>792</v>
      </c>
      <c r="C13802" t="s">
        <v>548</v>
      </c>
      <c r="D13802" t="s">
        <v>459</v>
      </c>
      <c r="F13802" s="5">
        <v>44767</v>
      </c>
      <c r="G13802">
        <v>33</v>
      </c>
      <c r="H13802">
        <v>2</v>
      </c>
      <c r="I13802">
        <v>1</v>
      </c>
      <c r="J13802">
        <v>0</v>
      </c>
      <c r="K13802">
        <v>1</v>
      </c>
      <c r="L13802">
        <v>0</v>
      </c>
      <c r="M13802">
        <v>0</v>
      </c>
      <c r="N13802">
        <v>1</v>
      </c>
      <c r="O13802">
        <v>0</v>
      </c>
      <c r="P13802">
        <v>1</v>
      </c>
      <c r="Q13802">
        <v>1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f t="shared" si="840"/>
        <v>2</v>
      </c>
      <c r="AB13802">
        <f t="shared" si="841"/>
        <v>6</v>
      </c>
      <c r="AC13802">
        <f t="shared" si="842"/>
        <v>0</v>
      </c>
      <c r="AD13802">
        <f t="shared" si="843"/>
        <v>2</v>
      </c>
      <c r="AE13802">
        <v>0</v>
      </c>
      <c r="AF13802">
        <v>6</v>
      </c>
      <c r="AG13802">
        <v>0</v>
      </c>
      <c r="AH13802">
        <v>2</v>
      </c>
      <c r="AI13802">
        <v>0</v>
      </c>
    </row>
    <row r="13803" spans="1:35" x14ac:dyDescent="0.25">
      <c r="A13803" t="s">
        <v>878</v>
      </c>
      <c r="B13803" t="s">
        <v>792</v>
      </c>
      <c r="C13803" t="s">
        <v>548</v>
      </c>
      <c r="D13803" t="s">
        <v>459</v>
      </c>
      <c r="F13803" s="5">
        <v>44769</v>
      </c>
      <c r="G13803">
        <v>35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1</v>
      </c>
      <c r="R13803">
        <v>1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f t="shared" si="840"/>
        <v>0</v>
      </c>
      <c r="AB13803">
        <f t="shared" si="841"/>
        <v>0</v>
      </c>
      <c r="AC13803">
        <f t="shared" si="842"/>
        <v>0</v>
      </c>
      <c r="AD13803">
        <f t="shared" si="843"/>
        <v>2</v>
      </c>
      <c r="AE13803">
        <v>0</v>
      </c>
      <c r="AF13803">
        <v>0</v>
      </c>
      <c r="AG13803">
        <v>0</v>
      </c>
      <c r="AH13803">
        <v>2</v>
      </c>
      <c r="AI13803">
        <v>0</v>
      </c>
    </row>
    <row r="13804" spans="1:35" x14ac:dyDescent="0.25">
      <c r="A13804" t="s">
        <v>878</v>
      </c>
      <c r="B13804" t="s">
        <v>792</v>
      </c>
      <c r="C13804" t="s">
        <v>548</v>
      </c>
      <c r="D13804" t="s">
        <v>459</v>
      </c>
      <c r="F13804" s="5">
        <v>44771</v>
      </c>
      <c r="G13804">
        <v>37</v>
      </c>
      <c r="H13804">
        <v>1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2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f t="shared" si="840"/>
        <v>0</v>
      </c>
      <c r="AB13804">
        <f t="shared" si="841"/>
        <v>1</v>
      </c>
      <c r="AC13804">
        <f t="shared" si="842"/>
        <v>0</v>
      </c>
      <c r="AD13804">
        <f t="shared" si="843"/>
        <v>2</v>
      </c>
      <c r="AE13804">
        <v>0</v>
      </c>
      <c r="AF13804">
        <v>1</v>
      </c>
      <c r="AG13804">
        <v>0</v>
      </c>
      <c r="AH13804">
        <v>2</v>
      </c>
      <c r="AI13804">
        <v>0</v>
      </c>
    </row>
    <row r="13805" spans="1:35" x14ac:dyDescent="0.25">
      <c r="A13805" t="s">
        <v>878</v>
      </c>
      <c r="B13805" t="s">
        <v>792</v>
      </c>
      <c r="C13805" t="s">
        <v>548</v>
      </c>
      <c r="D13805" t="s">
        <v>459</v>
      </c>
      <c r="F13805" s="5">
        <v>44774</v>
      </c>
      <c r="G13805">
        <v>40</v>
      </c>
      <c r="H13805">
        <v>1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1</v>
      </c>
      <c r="Z13805">
        <v>0</v>
      </c>
      <c r="AA13805">
        <f t="shared" si="840"/>
        <v>0</v>
      </c>
      <c r="AB13805">
        <f t="shared" si="841"/>
        <v>1</v>
      </c>
      <c r="AC13805">
        <f t="shared" si="842"/>
        <v>1</v>
      </c>
      <c r="AD13805">
        <f t="shared" si="843"/>
        <v>3</v>
      </c>
      <c r="AE13805">
        <v>0</v>
      </c>
      <c r="AF13805">
        <v>1</v>
      </c>
      <c r="AG13805">
        <v>0</v>
      </c>
      <c r="AH13805">
        <v>3</v>
      </c>
      <c r="AI13805">
        <v>0</v>
      </c>
    </row>
    <row r="13806" spans="1:35" x14ac:dyDescent="0.25">
      <c r="A13806" t="s">
        <v>878</v>
      </c>
      <c r="B13806" t="s">
        <v>792</v>
      </c>
      <c r="C13806" t="s">
        <v>548</v>
      </c>
      <c r="D13806" t="s">
        <v>459</v>
      </c>
      <c r="F13806" s="5">
        <v>44776</v>
      </c>
      <c r="G13806">
        <v>42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1</v>
      </c>
      <c r="Z13806">
        <v>0</v>
      </c>
      <c r="AA13806">
        <f t="shared" si="840"/>
        <v>0</v>
      </c>
      <c r="AB13806">
        <f t="shared" si="841"/>
        <v>0</v>
      </c>
      <c r="AC13806">
        <f t="shared" si="842"/>
        <v>1</v>
      </c>
      <c r="AD13806">
        <f t="shared" si="843"/>
        <v>1</v>
      </c>
      <c r="AE13806">
        <v>0</v>
      </c>
      <c r="AF13806">
        <v>0</v>
      </c>
      <c r="AG13806">
        <v>0</v>
      </c>
      <c r="AH13806">
        <v>1</v>
      </c>
      <c r="AI13806">
        <v>0</v>
      </c>
    </row>
    <row r="13807" spans="1:35" x14ac:dyDescent="0.25">
      <c r="A13807" t="s">
        <v>878</v>
      </c>
      <c r="B13807" t="s">
        <v>792</v>
      </c>
      <c r="C13807" t="s">
        <v>548</v>
      </c>
      <c r="D13807" t="s">
        <v>459</v>
      </c>
      <c r="F13807" s="5">
        <v>44778</v>
      </c>
      <c r="G13807">
        <v>44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f t="shared" si="840"/>
        <v>0</v>
      </c>
      <c r="AB13807">
        <f t="shared" si="841"/>
        <v>0</v>
      </c>
      <c r="AC13807">
        <f t="shared" si="842"/>
        <v>0</v>
      </c>
      <c r="AD13807">
        <f t="shared" si="843"/>
        <v>2</v>
      </c>
      <c r="AE13807">
        <v>0</v>
      </c>
      <c r="AF13807">
        <v>0</v>
      </c>
      <c r="AG13807">
        <v>0</v>
      </c>
      <c r="AH13807">
        <v>2</v>
      </c>
      <c r="AI13807">
        <v>0</v>
      </c>
    </row>
    <row r="13808" spans="1:35" x14ac:dyDescent="0.25">
      <c r="A13808" t="s">
        <v>878</v>
      </c>
      <c r="B13808" t="s">
        <v>792</v>
      </c>
      <c r="C13808" t="s">
        <v>548</v>
      </c>
      <c r="D13808" t="s">
        <v>459</v>
      </c>
      <c r="F13808" s="5">
        <v>44781</v>
      </c>
      <c r="G13808">
        <v>47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f t="shared" si="840"/>
        <v>0</v>
      </c>
      <c r="AB13808">
        <f t="shared" si="841"/>
        <v>0</v>
      </c>
      <c r="AC13808">
        <f t="shared" si="842"/>
        <v>0</v>
      </c>
      <c r="AD13808">
        <f t="shared" si="843"/>
        <v>0</v>
      </c>
      <c r="AE13808">
        <v>0</v>
      </c>
      <c r="AF13808">
        <v>0</v>
      </c>
      <c r="AG13808">
        <v>0</v>
      </c>
      <c r="AH13808">
        <v>0</v>
      </c>
      <c r="AI13808">
        <v>2</v>
      </c>
    </row>
    <row r="13809" spans="1:35" x14ac:dyDescent="0.25">
      <c r="A13809" t="s">
        <v>878</v>
      </c>
      <c r="B13809" t="s">
        <v>792</v>
      </c>
      <c r="C13809" t="s">
        <v>548</v>
      </c>
      <c r="D13809" t="s">
        <v>459</v>
      </c>
      <c r="F13809" s="5">
        <v>44783</v>
      </c>
      <c r="G13809">
        <v>49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f t="shared" si="840"/>
        <v>0</v>
      </c>
      <c r="AB13809">
        <f t="shared" si="841"/>
        <v>0</v>
      </c>
      <c r="AC13809">
        <f t="shared" si="842"/>
        <v>0</v>
      </c>
      <c r="AD13809">
        <f t="shared" si="843"/>
        <v>0</v>
      </c>
      <c r="AE13809">
        <v>0</v>
      </c>
      <c r="AF13809">
        <v>0</v>
      </c>
      <c r="AG13809">
        <v>0</v>
      </c>
      <c r="AH13809">
        <v>0</v>
      </c>
      <c r="AI13809">
        <v>0</v>
      </c>
    </row>
    <row r="13810" spans="1:35" x14ac:dyDescent="0.25">
      <c r="A13810" t="s">
        <v>878</v>
      </c>
      <c r="B13810" t="s">
        <v>792</v>
      </c>
      <c r="C13810" t="s">
        <v>548</v>
      </c>
      <c r="D13810" t="s">
        <v>459</v>
      </c>
      <c r="F13810" s="5">
        <v>44785</v>
      </c>
      <c r="G13810">
        <v>51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f t="shared" si="840"/>
        <v>0</v>
      </c>
      <c r="AB13810">
        <f t="shared" si="841"/>
        <v>0</v>
      </c>
      <c r="AC13810">
        <f t="shared" si="842"/>
        <v>0</v>
      </c>
      <c r="AD13810">
        <f t="shared" si="843"/>
        <v>0</v>
      </c>
      <c r="AE13810">
        <v>0</v>
      </c>
      <c r="AF13810">
        <v>0</v>
      </c>
      <c r="AG13810">
        <v>0</v>
      </c>
      <c r="AH13810">
        <v>0</v>
      </c>
      <c r="AI13810">
        <v>4</v>
      </c>
    </row>
    <row r="13811" spans="1:35" x14ac:dyDescent="0.25">
      <c r="F13811" s="5"/>
    </row>
    <row r="13812" spans="1:35" x14ac:dyDescent="0.25">
      <c r="A13812" t="s">
        <v>879</v>
      </c>
      <c r="B13812" t="s">
        <v>792</v>
      </c>
      <c r="C13812" t="s">
        <v>548</v>
      </c>
      <c r="D13812" t="s">
        <v>459</v>
      </c>
      <c r="F13812" s="5">
        <v>44734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f t="shared" si="840"/>
        <v>0</v>
      </c>
      <c r="AB13812">
        <f t="shared" si="841"/>
        <v>0</v>
      </c>
      <c r="AC13812">
        <f t="shared" si="842"/>
        <v>0</v>
      </c>
      <c r="AD13812">
        <f t="shared" si="843"/>
        <v>0</v>
      </c>
      <c r="AE13812">
        <v>0</v>
      </c>
      <c r="AF13812">
        <v>0</v>
      </c>
      <c r="AG13812">
        <v>0</v>
      </c>
      <c r="AH13812">
        <v>0</v>
      </c>
      <c r="AI13812">
        <v>0</v>
      </c>
    </row>
    <row r="13813" spans="1:35" x14ac:dyDescent="0.25">
      <c r="A13813" t="s">
        <v>879</v>
      </c>
      <c r="B13813" t="s">
        <v>792</v>
      </c>
      <c r="C13813" t="s">
        <v>548</v>
      </c>
      <c r="D13813" t="s">
        <v>459</v>
      </c>
      <c r="F13813" s="5">
        <v>44755</v>
      </c>
      <c r="G13813">
        <v>21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f t="shared" si="840"/>
        <v>0</v>
      </c>
      <c r="AB13813">
        <f t="shared" si="841"/>
        <v>0</v>
      </c>
      <c r="AC13813">
        <f t="shared" si="842"/>
        <v>0</v>
      </c>
      <c r="AD13813">
        <f t="shared" si="843"/>
        <v>0</v>
      </c>
      <c r="AE13813">
        <v>0</v>
      </c>
      <c r="AF13813">
        <v>4</v>
      </c>
      <c r="AG13813">
        <v>0</v>
      </c>
      <c r="AH13813">
        <v>0</v>
      </c>
      <c r="AI13813">
        <v>0</v>
      </c>
    </row>
    <row r="13814" spans="1:35" x14ac:dyDescent="0.25">
      <c r="A13814" t="s">
        <v>879</v>
      </c>
      <c r="B13814" t="s">
        <v>792</v>
      </c>
      <c r="C13814" t="s">
        <v>548</v>
      </c>
      <c r="D13814" t="s">
        <v>459</v>
      </c>
      <c r="F13814" s="5">
        <v>44757</v>
      </c>
      <c r="G13814">
        <v>23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f t="shared" si="840"/>
        <v>0</v>
      </c>
      <c r="AB13814">
        <f t="shared" si="841"/>
        <v>0</v>
      </c>
      <c r="AC13814">
        <f t="shared" si="842"/>
        <v>0</v>
      </c>
      <c r="AD13814">
        <f t="shared" si="843"/>
        <v>0</v>
      </c>
      <c r="AE13814">
        <v>0</v>
      </c>
      <c r="AF13814">
        <v>6</v>
      </c>
      <c r="AG13814">
        <v>0</v>
      </c>
      <c r="AH13814">
        <v>0</v>
      </c>
      <c r="AI13814">
        <v>0</v>
      </c>
    </row>
    <row r="13815" spans="1:35" x14ac:dyDescent="0.25">
      <c r="A13815" t="s">
        <v>879</v>
      </c>
      <c r="B13815" t="s">
        <v>792</v>
      </c>
      <c r="C13815" t="s">
        <v>548</v>
      </c>
      <c r="D13815" t="s">
        <v>459</v>
      </c>
      <c r="F13815" s="5">
        <v>44760</v>
      </c>
      <c r="G13815">
        <v>26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f t="shared" si="840"/>
        <v>0</v>
      </c>
      <c r="AB13815">
        <f t="shared" si="841"/>
        <v>0</v>
      </c>
      <c r="AC13815">
        <f t="shared" si="842"/>
        <v>0</v>
      </c>
      <c r="AD13815">
        <f t="shared" si="843"/>
        <v>0</v>
      </c>
      <c r="AE13815">
        <v>0</v>
      </c>
      <c r="AF13815">
        <v>4</v>
      </c>
      <c r="AG13815">
        <v>1</v>
      </c>
      <c r="AH13815">
        <v>0</v>
      </c>
      <c r="AI13815">
        <v>0</v>
      </c>
    </row>
    <row r="13816" spans="1:35" x14ac:dyDescent="0.25">
      <c r="A13816" t="s">
        <v>879</v>
      </c>
      <c r="B13816" t="s">
        <v>792</v>
      </c>
      <c r="C13816" t="s">
        <v>548</v>
      </c>
      <c r="D13816" t="s">
        <v>459</v>
      </c>
      <c r="F13816" s="5">
        <v>44763</v>
      </c>
      <c r="G13816">
        <v>29</v>
      </c>
      <c r="H13816">
        <v>3</v>
      </c>
      <c r="I13816">
        <v>0</v>
      </c>
      <c r="J13816">
        <v>0</v>
      </c>
      <c r="K13816">
        <v>2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f t="shared" si="840"/>
        <v>0</v>
      </c>
      <c r="AB13816">
        <f t="shared" si="841"/>
        <v>5</v>
      </c>
      <c r="AC13816">
        <f t="shared" si="842"/>
        <v>0</v>
      </c>
      <c r="AD13816">
        <f t="shared" si="843"/>
        <v>0</v>
      </c>
      <c r="AE13816">
        <v>0</v>
      </c>
      <c r="AF13816">
        <v>5</v>
      </c>
      <c r="AG13816">
        <v>2</v>
      </c>
      <c r="AH13816">
        <v>0</v>
      </c>
      <c r="AI13816">
        <v>0</v>
      </c>
    </row>
    <row r="13817" spans="1:35" x14ac:dyDescent="0.25">
      <c r="A13817" t="s">
        <v>879</v>
      </c>
      <c r="B13817" t="s">
        <v>792</v>
      </c>
      <c r="C13817" t="s">
        <v>548</v>
      </c>
      <c r="D13817" t="s">
        <v>459</v>
      </c>
      <c r="F13817" s="5">
        <v>44764</v>
      </c>
      <c r="G13817">
        <v>30</v>
      </c>
      <c r="H13817">
        <v>2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f t="shared" si="840"/>
        <v>1</v>
      </c>
      <c r="AB13817">
        <f t="shared" si="841"/>
        <v>3</v>
      </c>
      <c r="AC13817">
        <f t="shared" si="842"/>
        <v>0</v>
      </c>
      <c r="AD13817">
        <f t="shared" si="843"/>
        <v>0</v>
      </c>
      <c r="AE13817">
        <v>0</v>
      </c>
      <c r="AF13817">
        <v>3</v>
      </c>
      <c r="AG13817">
        <v>2</v>
      </c>
      <c r="AH13817">
        <v>0</v>
      </c>
      <c r="AI13817">
        <v>0</v>
      </c>
    </row>
    <row r="13818" spans="1:35" x14ac:dyDescent="0.25">
      <c r="A13818" t="s">
        <v>879</v>
      </c>
      <c r="B13818" t="s">
        <v>792</v>
      </c>
      <c r="C13818" t="s">
        <v>548</v>
      </c>
      <c r="D13818" t="s">
        <v>459</v>
      </c>
      <c r="F13818" s="5">
        <v>44767</v>
      </c>
      <c r="G13818">
        <v>33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f t="shared" si="840"/>
        <v>0</v>
      </c>
      <c r="AB13818">
        <f t="shared" si="841"/>
        <v>0</v>
      </c>
      <c r="AC13818">
        <f t="shared" si="842"/>
        <v>0</v>
      </c>
      <c r="AD13818">
        <f t="shared" si="843"/>
        <v>1</v>
      </c>
      <c r="AE13818">
        <v>0</v>
      </c>
      <c r="AF13818">
        <v>0</v>
      </c>
      <c r="AG13818">
        <v>0</v>
      </c>
      <c r="AH13818">
        <v>1</v>
      </c>
      <c r="AI13818">
        <v>0</v>
      </c>
    </row>
    <row r="13819" spans="1:35" x14ac:dyDescent="0.25">
      <c r="A13819" t="s">
        <v>879</v>
      </c>
      <c r="B13819" t="s">
        <v>792</v>
      </c>
      <c r="C13819" t="s">
        <v>548</v>
      </c>
      <c r="D13819" t="s">
        <v>459</v>
      </c>
      <c r="F13819" s="5">
        <v>44769</v>
      </c>
      <c r="G13819">
        <v>35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1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f t="shared" si="840"/>
        <v>0</v>
      </c>
      <c r="AB13819">
        <f t="shared" si="841"/>
        <v>0</v>
      </c>
      <c r="AC13819">
        <f t="shared" si="842"/>
        <v>0</v>
      </c>
      <c r="AD13819">
        <f t="shared" si="843"/>
        <v>1</v>
      </c>
      <c r="AE13819">
        <v>0</v>
      </c>
      <c r="AF13819">
        <v>0</v>
      </c>
      <c r="AG13819">
        <v>0</v>
      </c>
      <c r="AH13819">
        <v>1</v>
      </c>
      <c r="AI13819">
        <v>0</v>
      </c>
    </row>
    <row r="13820" spans="1:35" x14ac:dyDescent="0.25">
      <c r="A13820" t="s">
        <v>879</v>
      </c>
      <c r="B13820" t="s">
        <v>792</v>
      </c>
      <c r="C13820" t="s">
        <v>548</v>
      </c>
      <c r="D13820" t="s">
        <v>459</v>
      </c>
      <c r="F13820" s="5">
        <v>44771</v>
      </c>
      <c r="G13820">
        <v>37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1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f t="shared" si="840"/>
        <v>0</v>
      </c>
      <c r="AB13820">
        <f t="shared" si="841"/>
        <v>0</v>
      </c>
      <c r="AC13820">
        <f t="shared" si="842"/>
        <v>0</v>
      </c>
      <c r="AD13820">
        <f t="shared" si="843"/>
        <v>1</v>
      </c>
      <c r="AE13820">
        <v>0</v>
      </c>
      <c r="AF13820">
        <v>0</v>
      </c>
      <c r="AG13820">
        <v>0</v>
      </c>
      <c r="AH13820">
        <v>1</v>
      </c>
      <c r="AI13820">
        <v>0</v>
      </c>
    </row>
    <row r="13821" spans="1:35" x14ac:dyDescent="0.25">
      <c r="A13821" t="s">
        <v>879</v>
      </c>
      <c r="B13821" t="s">
        <v>792</v>
      </c>
      <c r="C13821" t="s">
        <v>548</v>
      </c>
      <c r="D13821" t="s">
        <v>459</v>
      </c>
      <c r="F13821" s="5">
        <v>44774</v>
      </c>
      <c r="G13821">
        <v>40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f t="shared" si="840"/>
        <v>0</v>
      </c>
      <c r="AB13821">
        <f t="shared" si="841"/>
        <v>0</v>
      </c>
      <c r="AC13821">
        <f t="shared" si="842"/>
        <v>0</v>
      </c>
      <c r="AD13821">
        <f t="shared" si="843"/>
        <v>0</v>
      </c>
      <c r="AE13821">
        <v>0</v>
      </c>
      <c r="AF13821">
        <v>0</v>
      </c>
      <c r="AG13821">
        <v>0</v>
      </c>
      <c r="AH13821">
        <v>0</v>
      </c>
      <c r="AI13821">
        <v>4</v>
      </c>
    </row>
    <row r="13822" spans="1:35" x14ac:dyDescent="0.25">
      <c r="F13822" s="5"/>
    </row>
    <row r="13823" spans="1:35" x14ac:dyDescent="0.25">
      <c r="A13823" t="s">
        <v>880</v>
      </c>
      <c r="B13823" t="s">
        <v>792</v>
      </c>
      <c r="C13823" t="s">
        <v>548</v>
      </c>
      <c r="D13823" t="s">
        <v>459</v>
      </c>
      <c r="F13823" s="5">
        <v>44734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f t="shared" si="840"/>
        <v>0</v>
      </c>
      <c r="AB13823">
        <f t="shared" si="841"/>
        <v>0</v>
      </c>
      <c r="AC13823">
        <f t="shared" si="842"/>
        <v>0</v>
      </c>
      <c r="AD13823">
        <f t="shared" si="843"/>
        <v>0</v>
      </c>
      <c r="AE13823">
        <v>0</v>
      </c>
      <c r="AF13823">
        <v>0</v>
      </c>
      <c r="AG13823">
        <v>0</v>
      </c>
      <c r="AH13823">
        <v>0</v>
      </c>
      <c r="AI13823">
        <v>0</v>
      </c>
    </row>
    <row r="13824" spans="1:35" x14ac:dyDescent="0.25">
      <c r="A13824" t="s">
        <v>880</v>
      </c>
      <c r="B13824" t="s">
        <v>792</v>
      </c>
      <c r="C13824" t="s">
        <v>548</v>
      </c>
      <c r="D13824" t="s">
        <v>459</v>
      </c>
      <c r="F13824" s="5">
        <v>44750</v>
      </c>
      <c r="G13824">
        <v>16</v>
      </c>
      <c r="H13824">
        <v>1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f t="shared" si="840"/>
        <v>0</v>
      </c>
      <c r="AB13824">
        <f t="shared" si="841"/>
        <v>1</v>
      </c>
      <c r="AC13824">
        <f t="shared" si="842"/>
        <v>0</v>
      </c>
      <c r="AD13824">
        <f t="shared" si="843"/>
        <v>0</v>
      </c>
      <c r="AE13824">
        <v>5</v>
      </c>
      <c r="AF13824">
        <v>1</v>
      </c>
      <c r="AG13824">
        <v>0</v>
      </c>
      <c r="AH13824">
        <v>0</v>
      </c>
      <c r="AI13824">
        <v>0</v>
      </c>
    </row>
    <row r="13825" spans="1:35" x14ac:dyDescent="0.25">
      <c r="A13825" t="s">
        <v>880</v>
      </c>
      <c r="B13825" t="s">
        <v>792</v>
      </c>
      <c r="C13825" t="s">
        <v>548</v>
      </c>
      <c r="D13825" t="s">
        <v>459</v>
      </c>
      <c r="F13825" s="5">
        <v>44753</v>
      </c>
      <c r="G13825">
        <v>19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f t="shared" si="840"/>
        <v>0</v>
      </c>
      <c r="AB13825">
        <f t="shared" si="841"/>
        <v>0</v>
      </c>
      <c r="AC13825">
        <f t="shared" si="842"/>
        <v>0</v>
      </c>
      <c r="AD13825">
        <f t="shared" si="843"/>
        <v>0</v>
      </c>
      <c r="AE13825">
        <v>5</v>
      </c>
      <c r="AF13825">
        <v>3</v>
      </c>
      <c r="AG13825">
        <v>0</v>
      </c>
      <c r="AH13825">
        <v>0</v>
      </c>
      <c r="AI13825">
        <v>0</v>
      </c>
    </row>
    <row r="13826" spans="1:35" x14ac:dyDescent="0.25">
      <c r="A13826" t="s">
        <v>880</v>
      </c>
      <c r="B13826" t="s">
        <v>792</v>
      </c>
      <c r="C13826" t="s">
        <v>548</v>
      </c>
      <c r="D13826" t="s">
        <v>459</v>
      </c>
      <c r="F13826" s="5">
        <v>44755</v>
      </c>
      <c r="G13826">
        <v>21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f t="shared" si="840"/>
        <v>0</v>
      </c>
      <c r="AB13826">
        <f t="shared" si="841"/>
        <v>0</v>
      </c>
      <c r="AC13826">
        <f t="shared" si="842"/>
        <v>0</v>
      </c>
      <c r="AD13826">
        <f t="shared" si="843"/>
        <v>0</v>
      </c>
      <c r="AE13826">
        <v>5</v>
      </c>
      <c r="AF13826">
        <v>7</v>
      </c>
      <c r="AG13826">
        <v>0</v>
      </c>
      <c r="AH13826">
        <v>0</v>
      </c>
      <c r="AI13826">
        <v>0</v>
      </c>
    </row>
    <row r="13827" spans="1:35" x14ac:dyDescent="0.25">
      <c r="A13827" t="s">
        <v>880</v>
      </c>
      <c r="B13827" t="s">
        <v>792</v>
      </c>
      <c r="C13827" t="s">
        <v>548</v>
      </c>
      <c r="D13827" t="s">
        <v>459</v>
      </c>
      <c r="F13827" s="5">
        <v>44757</v>
      </c>
      <c r="G13827">
        <v>23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f t="shared" ref="AA13827:AA13894" si="844">SUM(J13827+M13827+N13827+O13827+P13827)</f>
        <v>0</v>
      </c>
      <c r="AB13827">
        <f t="shared" ref="AB13827:AB13894" si="845">SUM(H13827:P13827)</f>
        <v>0</v>
      </c>
      <c r="AC13827">
        <f t="shared" ref="AC13827:AC13894" si="846">SUM(S13827+V13827+W13827+Y13827)</f>
        <v>0</v>
      </c>
      <c r="AD13827">
        <f t="shared" ref="AD13827:AD13894" si="847">SUM(Q13827:Z13827)</f>
        <v>0</v>
      </c>
      <c r="AE13827">
        <v>0</v>
      </c>
      <c r="AF13827">
        <v>6</v>
      </c>
      <c r="AG13827">
        <v>0</v>
      </c>
      <c r="AH13827">
        <v>0</v>
      </c>
      <c r="AI13827">
        <v>0</v>
      </c>
    </row>
    <row r="13828" spans="1:35" x14ac:dyDescent="0.25">
      <c r="A13828" t="s">
        <v>880</v>
      </c>
      <c r="B13828" t="s">
        <v>792</v>
      </c>
      <c r="C13828" t="s">
        <v>548</v>
      </c>
      <c r="D13828" t="s">
        <v>459</v>
      </c>
      <c r="F13828" s="5">
        <v>44760</v>
      </c>
      <c r="G13828">
        <v>26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f t="shared" si="844"/>
        <v>0</v>
      </c>
      <c r="AB13828">
        <f t="shared" si="845"/>
        <v>0</v>
      </c>
      <c r="AC13828">
        <f t="shared" si="846"/>
        <v>0</v>
      </c>
      <c r="AD13828">
        <f t="shared" si="847"/>
        <v>0</v>
      </c>
      <c r="AE13828">
        <v>0</v>
      </c>
      <c r="AF13828">
        <v>8</v>
      </c>
      <c r="AG13828">
        <v>2</v>
      </c>
      <c r="AH13828">
        <v>0</v>
      </c>
      <c r="AI13828">
        <v>0</v>
      </c>
    </row>
    <row r="13829" spans="1:35" x14ac:dyDescent="0.25">
      <c r="A13829" t="s">
        <v>880</v>
      </c>
      <c r="B13829" t="s">
        <v>792</v>
      </c>
      <c r="C13829" t="s">
        <v>548</v>
      </c>
      <c r="D13829" t="s">
        <v>459</v>
      </c>
      <c r="F13829" s="5">
        <v>44763</v>
      </c>
      <c r="G13829">
        <v>29</v>
      </c>
      <c r="H13829">
        <v>1</v>
      </c>
      <c r="I13829">
        <v>4</v>
      </c>
      <c r="J13829">
        <v>0</v>
      </c>
      <c r="K13829">
        <v>6</v>
      </c>
      <c r="L13829">
        <v>0</v>
      </c>
      <c r="M13829">
        <v>0</v>
      </c>
      <c r="N13829">
        <v>1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f t="shared" si="844"/>
        <v>1</v>
      </c>
      <c r="AB13829">
        <f t="shared" si="845"/>
        <v>12</v>
      </c>
      <c r="AC13829">
        <f t="shared" si="846"/>
        <v>0</v>
      </c>
      <c r="AD13829">
        <f t="shared" si="847"/>
        <v>0</v>
      </c>
      <c r="AE13829">
        <v>0</v>
      </c>
      <c r="AF13829">
        <v>12</v>
      </c>
      <c r="AG13829">
        <v>4</v>
      </c>
      <c r="AH13829">
        <v>0</v>
      </c>
      <c r="AI13829">
        <v>0</v>
      </c>
    </row>
    <row r="13830" spans="1:35" x14ac:dyDescent="0.25">
      <c r="A13830" t="s">
        <v>880</v>
      </c>
      <c r="B13830" t="s">
        <v>792</v>
      </c>
      <c r="C13830" t="s">
        <v>548</v>
      </c>
      <c r="D13830" t="s">
        <v>459</v>
      </c>
      <c r="F13830" s="5">
        <v>44764</v>
      </c>
      <c r="G13830">
        <v>30</v>
      </c>
      <c r="H13830">
        <v>0</v>
      </c>
      <c r="I13830">
        <v>2</v>
      </c>
      <c r="J13830">
        <v>0</v>
      </c>
      <c r="K13830">
        <v>7</v>
      </c>
      <c r="L13830">
        <v>0</v>
      </c>
      <c r="M13830">
        <v>0</v>
      </c>
      <c r="N13830">
        <v>1</v>
      </c>
      <c r="O13830">
        <v>1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f t="shared" si="844"/>
        <v>2</v>
      </c>
      <c r="AB13830">
        <f t="shared" si="845"/>
        <v>11</v>
      </c>
      <c r="AC13830">
        <f t="shared" si="846"/>
        <v>0</v>
      </c>
      <c r="AD13830">
        <f t="shared" si="847"/>
        <v>0</v>
      </c>
      <c r="AE13830">
        <v>0</v>
      </c>
      <c r="AF13830">
        <v>11</v>
      </c>
      <c r="AG13830">
        <v>4</v>
      </c>
      <c r="AH13830">
        <v>0</v>
      </c>
      <c r="AI13830">
        <v>0</v>
      </c>
    </row>
    <row r="13831" spans="1:35" x14ac:dyDescent="0.25">
      <c r="A13831" t="s">
        <v>880</v>
      </c>
      <c r="B13831" t="s">
        <v>792</v>
      </c>
      <c r="C13831" t="s">
        <v>548</v>
      </c>
      <c r="D13831" t="s">
        <v>459</v>
      </c>
      <c r="F13831" s="5">
        <v>44767</v>
      </c>
      <c r="G13831">
        <v>33</v>
      </c>
      <c r="H13831">
        <v>3</v>
      </c>
      <c r="I13831">
        <v>0</v>
      </c>
      <c r="J13831">
        <v>0</v>
      </c>
      <c r="K13831">
        <v>3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2</v>
      </c>
      <c r="X13831">
        <v>0</v>
      </c>
      <c r="Y13831">
        <v>1</v>
      </c>
      <c r="Z13831">
        <v>0</v>
      </c>
      <c r="AA13831">
        <f t="shared" si="844"/>
        <v>0</v>
      </c>
      <c r="AB13831">
        <f t="shared" si="845"/>
        <v>7</v>
      </c>
      <c r="AC13831">
        <f t="shared" si="846"/>
        <v>3</v>
      </c>
      <c r="AD13831">
        <f t="shared" si="847"/>
        <v>3</v>
      </c>
      <c r="AE13831">
        <v>0</v>
      </c>
      <c r="AF13831">
        <v>7</v>
      </c>
      <c r="AG13831">
        <v>0</v>
      </c>
      <c r="AH13831">
        <v>3</v>
      </c>
      <c r="AI13831">
        <v>0</v>
      </c>
    </row>
    <row r="13832" spans="1:35" x14ac:dyDescent="0.25">
      <c r="A13832" t="s">
        <v>880</v>
      </c>
      <c r="B13832" t="s">
        <v>792</v>
      </c>
      <c r="C13832" t="s">
        <v>548</v>
      </c>
      <c r="D13832" t="s">
        <v>459</v>
      </c>
      <c r="F13832" s="5">
        <v>44769</v>
      </c>
      <c r="G13832">
        <v>35</v>
      </c>
      <c r="H13832">
        <v>0</v>
      </c>
      <c r="I13832">
        <v>1</v>
      </c>
      <c r="J13832">
        <v>0</v>
      </c>
      <c r="K13832">
        <v>2</v>
      </c>
      <c r="L13832">
        <v>0</v>
      </c>
      <c r="M13832">
        <v>0</v>
      </c>
      <c r="N13832">
        <v>0</v>
      </c>
      <c r="O13832">
        <v>1</v>
      </c>
      <c r="P13832">
        <v>0</v>
      </c>
      <c r="Q13832">
        <v>1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2</v>
      </c>
      <c r="Z13832">
        <v>0</v>
      </c>
      <c r="AA13832">
        <f t="shared" si="844"/>
        <v>1</v>
      </c>
      <c r="AB13832">
        <f t="shared" si="845"/>
        <v>4</v>
      </c>
      <c r="AC13832">
        <f t="shared" si="846"/>
        <v>2</v>
      </c>
      <c r="AD13832">
        <f t="shared" si="847"/>
        <v>3</v>
      </c>
      <c r="AE13832">
        <v>0</v>
      </c>
      <c r="AF13832">
        <v>4</v>
      </c>
      <c r="AG13832">
        <v>0</v>
      </c>
      <c r="AH13832">
        <v>3</v>
      </c>
      <c r="AI13832">
        <v>0</v>
      </c>
    </row>
    <row r="13833" spans="1:35" x14ac:dyDescent="0.25">
      <c r="A13833" t="s">
        <v>880</v>
      </c>
      <c r="B13833" t="s">
        <v>792</v>
      </c>
      <c r="C13833" t="s">
        <v>548</v>
      </c>
      <c r="D13833" t="s">
        <v>459</v>
      </c>
      <c r="F13833" s="5">
        <v>44771</v>
      </c>
      <c r="G13833">
        <v>37</v>
      </c>
      <c r="H13833">
        <v>1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1</v>
      </c>
      <c r="P13833">
        <v>0</v>
      </c>
      <c r="Q13833">
        <v>1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f t="shared" si="844"/>
        <v>1</v>
      </c>
      <c r="AB13833">
        <f t="shared" si="845"/>
        <v>2</v>
      </c>
      <c r="AC13833">
        <f t="shared" si="846"/>
        <v>0</v>
      </c>
      <c r="AD13833">
        <f t="shared" si="847"/>
        <v>1</v>
      </c>
      <c r="AE13833">
        <v>0</v>
      </c>
      <c r="AF13833">
        <v>2</v>
      </c>
      <c r="AG13833">
        <v>1</v>
      </c>
      <c r="AH13833">
        <v>1</v>
      </c>
      <c r="AI13833">
        <v>0</v>
      </c>
    </row>
    <row r="13834" spans="1:35" x14ac:dyDescent="0.25">
      <c r="A13834" t="s">
        <v>880</v>
      </c>
      <c r="B13834" t="s">
        <v>792</v>
      </c>
      <c r="C13834" t="s">
        <v>548</v>
      </c>
      <c r="D13834" t="s">
        <v>459</v>
      </c>
      <c r="F13834" s="5">
        <v>44774</v>
      </c>
      <c r="G13834">
        <v>40</v>
      </c>
      <c r="H13834">
        <v>0</v>
      </c>
      <c r="I13834">
        <v>0</v>
      </c>
      <c r="J13834">
        <v>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f t="shared" si="844"/>
        <v>0</v>
      </c>
      <c r="AB13834">
        <f t="shared" si="845"/>
        <v>1</v>
      </c>
      <c r="AC13834">
        <f t="shared" si="846"/>
        <v>0</v>
      </c>
      <c r="AD13834">
        <f t="shared" si="847"/>
        <v>0</v>
      </c>
      <c r="AE13834">
        <v>0</v>
      </c>
      <c r="AF13834">
        <v>1</v>
      </c>
      <c r="AG13834">
        <v>0</v>
      </c>
      <c r="AH13834">
        <v>0</v>
      </c>
      <c r="AI13834">
        <v>1</v>
      </c>
    </row>
    <row r="13835" spans="1:35" x14ac:dyDescent="0.25">
      <c r="A13835" t="s">
        <v>880</v>
      </c>
      <c r="B13835" t="s">
        <v>792</v>
      </c>
      <c r="C13835" t="s">
        <v>548</v>
      </c>
      <c r="D13835" t="s">
        <v>459</v>
      </c>
      <c r="F13835" s="5">
        <v>44776</v>
      </c>
      <c r="G13835">
        <v>42</v>
      </c>
      <c r="H13835">
        <v>1</v>
      </c>
      <c r="I13835">
        <v>0</v>
      </c>
      <c r="J13835">
        <v>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f t="shared" si="844"/>
        <v>0</v>
      </c>
      <c r="AB13835">
        <f t="shared" si="845"/>
        <v>2</v>
      </c>
      <c r="AC13835">
        <f t="shared" si="846"/>
        <v>0</v>
      </c>
      <c r="AD13835">
        <f t="shared" si="847"/>
        <v>0</v>
      </c>
      <c r="AE13835">
        <v>0</v>
      </c>
      <c r="AF13835">
        <v>2</v>
      </c>
      <c r="AG13835">
        <v>0</v>
      </c>
      <c r="AH13835">
        <v>0</v>
      </c>
      <c r="AI13835">
        <v>0</v>
      </c>
    </row>
    <row r="13836" spans="1:35" x14ac:dyDescent="0.25">
      <c r="A13836" t="s">
        <v>880</v>
      </c>
      <c r="B13836" t="s">
        <v>792</v>
      </c>
      <c r="C13836" t="s">
        <v>548</v>
      </c>
      <c r="D13836" t="s">
        <v>459</v>
      </c>
      <c r="F13836" s="5">
        <v>44778</v>
      </c>
      <c r="G13836">
        <v>44</v>
      </c>
      <c r="H13836">
        <v>1</v>
      </c>
      <c r="I13836">
        <v>1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f t="shared" si="844"/>
        <v>0</v>
      </c>
      <c r="AB13836">
        <f t="shared" si="845"/>
        <v>3</v>
      </c>
      <c r="AC13836">
        <f t="shared" si="846"/>
        <v>0</v>
      </c>
      <c r="AD13836">
        <f t="shared" si="847"/>
        <v>1</v>
      </c>
      <c r="AE13836">
        <v>0</v>
      </c>
      <c r="AF13836">
        <v>3</v>
      </c>
      <c r="AG13836">
        <v>0</v>
      </c>
      <c r="AH13836">
        <v>1</v>
      </c>
      <c r="AI13836">
        <v>0</v>
      </c>
    </row>
    <row r="13837" spans="1:35" x14ac:dyDescent="0.25">
      <c r="A13837" t="s">
        <v>880</v>
      </c>
      <c r="B13837" t="s">
        <v>792</v>
      </c>
      <c r="C13837" t="s">
        <v>548</v>
      </c>
      <c r="D13837" t="s">
        <v>459</v>
      </c>
      <c r="F13837" s="5">
        <v>44781</v>
      </c>
      <c r="G13837">
        <v>47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f t="shared" si="844"/>
        <v>0</v>
      </c>
      <c r="AB13837">
        <f t="shared" si="845"/>
        <v>0</v>
      </c>
      <c r="AC13837">
        <f t="shared" si="846"/>
        <v>0</v>
      </c>
      <c r="AD13837">
        <f t="shared" si="847"/>
        <v>0</v>
      </c>
      <c r="AE13837">
        <v>0</v>
      </c>
      <c r="AF13837">
        <v>3</v>
      </c>
      <c r="AG13837">
        <v>0</v>
      </c>
      <c r="AH13837">
        <v>0</v>
      </c>
      <c r="AI13837">
        <v>0</v>
      </c>
    </row>
    <row r="13838" spans="1:35" x14ac:dyDescent="0.25">
      <c r="A13838" t="s">
        <v>880</v>
      </c>
      <c r="B13838" t="s">
        <v>792</v>
      </c>
      <c r="C13838" t="s">
        <v>548</v>
      </c>
      <c r="D13838" t="s">
        <v>459</v>
      </c>
      <c r="F13838" s="5">
        <v>44783</v>
      </c>
      <c r="G13838">
        <v>49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f t="shared" si="844"/>
        <v>0</v>
      </c>
      <c r="AB13838">
        <f t="shared" si="845"/>
        <v>0</v>
      </c>
      <c r="AC13838">
        <f t="shared" si="846"/>
        <v>0</v>
      </c>
      <c r="AD13838">
        <f t="shared" si="847"/>
        <v>0</v>
      </c>
      <c r="AE13838">
        <v>0</v>
      </c>
      <c r="AF13838">
        <v>3</v>
      </c>
      <c r="AG13838">
        <v>0</v>
      </c>
      <c r="AH13838">
        <v>0</v>
      </c>
      <c r="AI13838">
        <v>0</v>
      </c>
    </row>
    <row r="13839" spans="1:35" x14ac:dyDescent="0.25">
      <c r="A13839" t="s">
        <v>880</v>
      </c>
      <c r="B13839" t="s">
        <v>792</v>
      </c>
      <c r="C13839" t="s">
        <v>548</v>
      </c>
      <c r="D13839" t="s">
        <v>459</v>
      </c>
      <c r="F13839" s="5">
        <v>44785</v>
      </c>
      <c r="G13839">
        <v>51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f t="shared" si="844"/>
        <v>0</v>
      </c>
      <c r="AB13839">
        <f t="shared" si="845"/>
        <v>0</v>
      </c>
      <c r="AC13839">
        <f t="shared" si="846"/>
        <v>0</v>
      </c>
      <c r="AD13839">
        <f t="shared" si="847"/>
        <v>0</v>
      </c>
      <c r="AE13839">
        <v>0</v>
      </c>
      <c r="AF13839">
        <v>1</v>
      </c>
      <c r="AG13839">
        <v>0</v>
      </c>
      <c r="AH13839">
        <v>3</v>
      </c>
      <c r="AI13839">
        <v>0</v>
      </c>
    </row>
    <row r="13840" spans="1:35" x14ac:dyDescent="0.25">
      <c r="A13840" t="s">
        <v>880</v>
      </c>
      <c r="B13840" t="s">
        <v>792</v>
      </c>
      <c r="C13840" t="s">
        <v>548</v>
      </c>
      <c r="D13840" t="s">
        <v>459</v>
      </c>
      <c r="F13840" s="5">
        <v>44788</v>
      </c>
      <c r="G13840">
        <v>54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f t="shared" si="844"/>
        <v>0</v>
      </c>
      <c r="AB13840">
        <f t="shared" si="845"/>
        <v>0</v>
      </c>
      <c r="AC13840">
        <f t="shared" si="846"/>
        <v>0</v>
      </c>
      <c r="AD13840">
        <f t="shared" si="847"/>
        <v>0</v>
      </c>
      <c r="AE13840">
        <v>0</v>
      </c>
      <c r="AF13840">
        <v>1</v>
      </c>
      <c r="AG13840">
        <v>0</v>
      </c>
      <c r="AH13840">
        <v>0</v>
      </c>
      <c r="AI13840">
        <v>1</v>
      </c>
    </row>
    <row r="13841" spans="1:35" x14ac:dyDescent="0.25">
      <c r="A13841" t="s">
        <v>880</v>
      </c>
      <c r="B13841" t="s">
        <v>792</v>
      </c>
      <c r="C13841" t="s">
        <v>548</v>
      </c>
      <c r="D13841" t="s">
        <v>459</v>
      </c>
      <c r="F13841" s="5">
        <v>44790</v>
      </c>
      <c r="G13841">
        <v>56</v>
      </c>
      <c r="H13841">
        <v>1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f t="shared" si="844"/>
        <v>0</v>
      </c>
      <c r="AB13841">
        <f t="shared" si="845"/>
        <v>1</v>
      </c>
      <c r="AC13841">
        <f t="shared" si="846"/>
        <v>0</v>
      </c>
      <c r="AD13841">
        <f t="shared" si="847"/>
        <v>1</v>
      </c>
      <c r="AE13841">
        <v>0</v>
      </c>
      <c r="AF13841">
        <v>1</v>
      </c>
      <c r="AG13841">
        <v>0</v>
      </c>
      <c r="AH13841">
        <v>1</v>
      </c>
      <c r="AI13841">
        <v>1</v>
      </c>
    </row>
    <row r="13842" spans="1:35" x14ac:dyDescent="0.25">
      <c r="F13842" s="5"/>
    </row>
    <row r="13843" spans="1:35" x14ac:dyDescent="0.25">
      <c r="A13843" t="s">
        <v>881</v>
      </c>
      <c r="B13843" t="s">
        <v>792</v>
      </c>
      <c r="C13843" t="s">
        <v>548</v>
      </c>
      <c r="D13843" t="s">
        <v>459</v>
      </c>
      <c r="F13843" s="5">
        <v>44734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f t="shared" si="844"/>
        <v>0</v>
      </c>
      <c r="AB13843">
        <f t="shared" si="845"/>
        <v>0</v>
      </c>
      <c r="AC13843">
        <f t="shared" si="846"/>
        <v>0</v>
      </c>
      <c r="AD13843">
        <f t="shared" si="847"/>
        <v>0</v>
      </c>
      <c r="AE13843">
        <v>0</v>
      </c>
      <c r="AF13843">
        <v>0</v>
      </c>
      <c r="AG13843">
        <v>0</v>
      </c>
      <c r="AH13843">
        <v>0</v>
      </c>
      <c r="AI13843">
        <v>0</v>
      </c>
    </row>
    <row r="13844" spans="1:35" x14ac:dyDescent="0.25">
      <c r="A13844" t="s">
        <v>881</v>
      </c>
      <c r="B13844" t="s">
        <v>792</v>
      </c>
      <c r="C13844" t="s">
        <v>548</v>
      </c>
      <c r="D13844" t="s">
        <v>459</v>
      </c>
      <c r="F13844" s="5">
        <v>44757</v>
      </c>
      <c r="G13844">
        <v>23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f t="shared" si="844"/>
        <v>0</v>
      </c>
      <c r="AB13844">
        <f t="shared" si="845"/>
        <v>0</v>
      </c>
      <c r="AC13844">
        <f t="shared" si="846"/>
        <v>0</v>
      </c>
      <c r="AD13844">
        <f t="shared" si="847"/>
        <v>0</v>
      </c>
      <c r="AE13844">
        <v>2</v>
      </c>
      <c r="AF13844">
        <v>5</v>
      </c>
      <c r="AG13844">
        <v>0</v>
      </c>
      <c r="AH13844">
        <v>0</v>
      </c>
      <c r="AI13844">
        <v>0</v>
      </c>
    </row>
    <row r="13845" spans="1:35" x14ac:dyDescent="0.25">
      <c r="A13845" t="s">
        <v>881</v>
      </c>
      <c r="B13845" t="s">
        <v>792</v>
      </c>
      <c r="C13845" t="s">
        <v>548</v>
      </c>
      <c r="D13845" t="s">
        <v>459</v>
      </c>
      <c r="F13845" s="5">
        <v>44760</v>
      </c>
      <c r="G13845">
        <v>26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f t="shared" si="844"/>
        <v>0</v>
      </c>
      <c r="AB13845">
        <f t="shared" si="845"/>
        <v>0</v>
      </c>
      <c r="AC13845">
        <f t="shared" si="846"/>
        <v>0</v>
      </c>
      <c r="AD13845">
        <f t="shared" si="847"/>
        <v>0</v>
      </c>
      <c r="AE13845">
        <v>1</v>
      </c>
      <c r="AF13845">
        <v>5</v>
      </c>
      <c r="AG13845">
        <v>1</v>
      </c>
      <c r="AH13845">
        <v>0</v>
      </c>
      <c r="AI13845">
        <v>0</v>
      </c>
    </row>
    <row r="13846" spans="1:35" x14ac:dyDescent="0.25">
      <c r="A13846" t="s">
        <v>881</v>
      </c>
      <c r="B13846" t="s">
        <v>792</v>
      </c>
      <c r="C13846" t="s">
        <v>548</v>
      </c>
      <c r="D13846" t="s">
        <v>459</v>
      </c>
      <c r="F13846" s="5">
        <v>44763</v>
      </c>
      <c r="G13846">
        <v>29</v>
      </c>
      <c r="H13846">
        <v>1</v>
      </c>
      <c r="I13846">
        <v>0</v>
      </c>
      <c r="J13846">
        <v>0</v>
      </c>
      <c r="K13846">
        <v>1</v>
      </c>
      <c r="L13846">
        <v>0</v>
      </c>
      <c r="M13846">
        <v>0</v>
      </c>
      <c r="N13846">
        <v>2</v>
      </c>
      <c r="O13846">
        <v>1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f t="shared" si="844"/>
        <v>3</v>
      </c>
      <c r="AB13846">
        <f t="shared" si="845"/>
        <v>5</v>
      </c>
      <c r="AC13846">
        <f t="shared" si="846"/>
        <v>0</v>
      </c>
      <c r="AD13846">
        <f t="shared" si="847"/>
        <v>0</v>
      </c>
      <c r="AE13846">
        <v>0</v>
      </c>
      <c r="AF13846">
        <v>5</v>
      </c>
      <c r="AG13846">
        <v>3</v>
      </c>
      <c r="AH13846">
        <v>0</v>
      </c>
      <c r="AI13846">
        <v>0</v>
      </c>
    </row>
    <row r="13847" spans="1:35" x14ac:dyDescent="0.25">
      <c r="A13847" t="s">
        <v>881</v>
      </c>
      <c r="B13847" t="s">
        <v>792</v>
      </c>
      <c r="C13847" t="s">
        <v>548</v>
      </c>
      <c r="D13847" t="s">
        <v>459</v>
      </c>
      <c r="F13847" s="5">
        <v>44764</v>
      </c>
      <c r="G13847">
        <v>30</v>
      </c>
      <c r="H13847">
        <v>2</v>
      </c>
      <c r="I13847">
        <v>0</v>
      </c>
      <c r="J13847">
        <v>0</v>
      </c>
      <c r="K13847">
        <v>3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f t="shared" si="844"/>
        <v>0</v>
      </c>
      <c r="AB13847">
        <f t="shared" si="845"/>
        <v>5</v>
      </c>
      <c r="AC13847">
        <f t="shared" si="846"/>
        <v>0</v>
      </c>
      <c r="AD13847">
        <f t="shared" si="847"/>
        <v>0</v>
      </c>
      <c r="AE13847">
        <v>0</v>
      </c>
      <c r="AF13847">
        <v>5</v>
      </c>
      <c r="AG13847">
        <v>6</v>
      </c>
      <c r="AH13847">
        <v>0</v>
      </c>
      <c r="AI13847">
        <v>0</v>
      </c>
    </row>
    <row r="13848" spans="1:35" x14ac:dyDescent="0.25">
      <c r="A13848" t="s">
        <v>881</v>
      </c>
      <c r="B13848" t="s">
        <v>792</v>
      </c>
      <c r="C13848" t="s">
        <v>548</v>
      </c>
      <c r="D13848" t="s">
        <v>459</v>
      </c>
      <c r="F13848" s="5">
        <v>44767</v>
      </c>
      <c r="G13848">
        <v>33</v>
      </c>
      <c r="H13848">
        <v>3</v>
      </c>
      <c r="I13848">
        <v>1</v>
      </c>
      <c r="J13848">
        <v>0</v>
      </c>
      <c r="K13848">
        <v>1</v>
      </c>
      <c r="L13848">
        <v>0</v>
      </c>
      <c r="M13848">
        <v>0</v>
      </c>
      <c r="N13848">
        <v>1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f t="shared" si="844"/>
        <v>1</v>
      </c>
      <c r="AB13848">
        <f t="shared" si="845"/>
        <v>6</v>
      </c>
      <c r="AC13848">
        <f t="shared" si="846"/>
        <v>0</v>
      </c>
      <c r="AD13848">
        <f t="shared" si="847"/>
        <v>1</v>
      </c>
      <c r="AE13848">
        <v>0</v>
      </c>
      <c r="AF13848">
        <v>6</v>
      </c>
      <c r="AG13848">
        <v>1</v>
      </c>
      <c r="AH13848">
        <v>1</v>
      </c>
      <c r="AI13848">
        <v>0</v>
      </c>
    </row>
    <row r="13849" spans="1:35" x14ac:dyDescent="0.25">
      <c r="A13849" t="s">
        <v>881</v>
      </c>
      <c r="B13849" t="s">
        <v>792</v>
      </c>
      <c r="C13849" t="s">
        <v>548</v>
      </c>
      <c r="D13849" t="s">
        <v>459</v>
      </c>
      <c r="F13849" s="5">
        <v>44769</v>
      </c>
      <c r="G13849">
        <v>35</v>
      </c>
      <c r="H13849">
        <v>2</v>
      </c>
      <c r="I13849">
        <v>0</v>
      </c>
      <c r="J13849">
        <v>0</v>
      </c>
      <c r="K13849">
        <v>2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f t="shared" si="844"/>
        <v>0</v>
      </c>
      <c r="AB13849">
        <f t="shared" si="845"/>
        <v>4</v>
      </c>
      <c r="AC13849">
        <f t="shared" si="846"/>
        <v>0</v>
      </c>
      <c r="AD13849">
        <f t="shared" si="847"/>
        <v>1</v>
      </c>
      <c r="AE13849">
        <v>0</v>
      </c>
      <c r="AF13849">
        <v>4</v>
      </c>
      <c r="AG13849">
        <v>1</v>
      </c>
      <c r="AH13849">
        <v>1</v>
      </c>
      <c r="AI13849">
        <v>0</v>
      </c>
    </row>
    <row r="13850" spans="1:35" x14ac:dyDescent="0.25">
      <c r="A13850" t="s">
        <v>881</v>
      </c>
      <c r="B13850" t="s">
        <v>792</v>
      </c>
      <c r="C13850" t="s">
        <v>548</v>
      </c>
      <c r="D13850" t="s">
        <v>459</v>
      </c>
      <c r="F13850" s="5">
        <v>44771</v>
      </c>
      <c r="G13850">
        <v>37</v>
      </c>
      <c r="H13850">
        <v>0</v>
      </c>
      <c r="I13850">
        <v>0</v>
      </c>
      <c r="J13850">
        <v>0</v>
      </c>
      <c r="K13850">
        <v>0</v>
      </c>
      <c r="L13850">
        <v>1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f t="shared" si="844"/>
        <v>0</v>
      </c>
      <c r="AB13850">
        <f t="shared" si="845"/>
        <v>1</v>
      </c>
      <c r="AC13850">
        <f t="shared" si="846"/>
        <v>0</v>
      </c>
      <c r="AD13850">
        <f t="shared" si="847"/>
        <v>0</v>
      </c>
      <c r="AE13850">
        <v>0</v>
      </c>
      <c r="AF13850">
        <v>1</v>
      </c>
      <c r="AG13850">
        <v>0</v>
      </c>
      <c r="AH13850">
        <v>0</v>
      </c>
      <c r="AI13850">
        <v>0</v>
      </c>
    </row>
    <row r="13851" spans="1:35" x14ac:dyDescent="0.25">
      <c r="A13851" t="s">
        <v>881</v>
      </c>
      <c r="B13851" t="s">
        <v>792</v>
      </c>
      <c r="C13851" t="s">
        <v>548</v>
      </c>
      <c r="D13851" t="s">
        <v>459</v>
      </c>
      <c r="F13851" s="5">
        <v>44774</v>
      </c>
      <c r="G13851">
        <v>40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f t="shared" si="844"/>
        <v>0</v>
      </c>
      <c r="AB13851">
        <f t="shared" si="845"/>
        <v>0</v>
      </c>
      <c r="AC13851">
        <f t="shared" si="846"/>
        <v>0</v>
      </c>
      <c r="AD13851">
        <f t="shared" si="847"/>
        <v>1</v>
      </c>
      <c r="AE13851">
        <v>0</v>
      </c>
      <c r="AF13851">
        <v>0</v>
      </c>
      <c r="AG13851">
        <v>0</v>
      </c>
      <c r="AH13851">
        <v>1</v>
      </c>
      <c r="AI13851">
        <v>1</v>
      </c>
    </row>
    <row r="13852" spans="1:35" x14ac:dyDescent="0.25">
      <c r="A13852" t="s">
        <v>881</v>
      </c>
      <c r="B13852" t="s">
        <v>792</v>
      </c>
      <c r="C13852" t="s">
        <v>548</v>
      </c>
      <c r="D13852" t="s">
        <v>459</v>
      </c>
      <c r="F13852" s="5">
        <v>44776</v>
      </c>
      <c r="G13852">
        <v>42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f t="shared" si="844"/>
        <v>0</v>
      </c>
      <c r="AB13852">
        <f t="shared" si="845"/>
        <v>0</v>
      </c>
      <c r="AC13852">
        <f t="shared" si="846"/>
        <v>0</v>
      </c>
      <c r="AD13852">
        <f t="shared" si="847"/>
        <v>0</v>
      </c>
      <c r="AE13852">
        <v>0</v>
      </c>
      <c r="AF13852">
        <v>0</v>
      </c>
      <c r="AG13852">
        <v>0</v>
      </c>
      <c r="AH13852">
        <v>0</v>
      </c>
      <c r="AI13852">
        <v>2</v>
      </c>
    </row>
    <row r="13853" spans="1:35" x14ac:dyDescent="0.25">
      <c r="F13853" s="5"/>
    </row>
    <row r="13854" spans="1:35" x14ac:dyDescent="0.25">
      <c r="A13854" t="s">
        <v>882</v>
      </c>
      <c r="B13854" t="s">
        <v>792</v>
      </c>
      <c r="C13854" t="s">
        <v>548</v>
      </c>
      <c r="D13854" t="s">
        <v>459</v>
      </c>
      <c r="F13854" s="5">
        <v>44734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f t="shared" si="844"/>
        <v>0</v>
      </c>
      <c r="AB13854">
        <f t="shared" si="845"/>
        <v>0</v>
      </c>
      <c r="AC13854">
        <f t="shared" si="846"/>
        <v>0</v>
      </c>
      <c r="AD13854">
        <f t="shared" si="847"/>
        <v>0</v>
      </c>
      <c r="AE13854">
        <v>0</v>
      </c>
      <c r="AF13854">
        <v>0</v>
      </c>
      <c r="AG13854">
        <v>0</v>
      </c>
      <c r="AH13854">
        <v>0</v>
      </c>
      <c r="AI13854">
        <v>0</v>
      </c>
    </row>
    <row r="13855" spans="1:35" x14ac:dyDescent="0.25">
      <c r="A13855" t="s">
        <v>882</v>
      </c>
      <c r="B13855" t="s">
        <v>792</v>
      </c>
      <c r="C13855" t="s">
        <v>548</v>
      </c>
      <c r="D13855" t="s">
        <v>459</v>
      </c>
      <c r="F13855" s="5">
        <v>44764</v>
      </c>
      <c r="G13855">
        <v>30</v>
      </c>
      <c r="H13855">
        <v>1</v>
      </c>
      <c r="I13855">
        <v>0</v>
      </c>
      <c r="J13855">
        <v>0</v>
      </c>
      <c r="K13855">
        <v>1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f t="shared" si="844"/>
        <v>0</v>
      </c>
      <c r="AB13855">
        <f t="shared" si="845"/>
        <v>3</v>
      </c>
      <c r="AC13855">
        <f t="shared" si="846"/>
        <v>0</v>
      </c>
      <c r="AD13855">
        <f t="shared" si="847"/>
        <v>0</v>
      </c>
      <c r="AE13855">
        <v>0</v>
      </c>
      <c r="AF13855">
        <v>3</v>
      </c>
      <c r="AG13855">
        <v>0</v>
      </c>
      <c r="AH13855">
        <v>0</v>
      </c>
      <c r="AI13855">
        <v>0</v>
      </c>
    </row>
    <row r="13856" spans="1:35" x14ac:dyDescent="0.25">
      <c r="A13856" t="s">
        <v>882</v>
      </c>
      <c r="B13856" t="s">
        <v>792</v>
      </c>
      <c r="C13856" t="s">
        <v>548</v>
      </c>
      <c r="D13856" t="s">
        <v>459</v>
      </c>
      <c r="F13856" s="5">
        <v>44767</v>
      </c>
      <c r="G13856">
        <v>33</v>
      </c>
      <c r="H13856">
        <v>1</v>
      </c>
      <c r="I13856">
        <v>0</v>
      </c>
      <c r="J13856">
        <v>0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f t="shared" si="844"/>
        <v>0</v>
      </c>
      <c r="AB13856">
        <f t="shared" si="845"/>
        <v>2</v>
      </c>
      <c r="AC13856">
        <f t="shared" si="846"/>
        <v>0</v>
      </c>
      <c r="AD13856">
        <f t="shared" si="847"/>
        <v>0</v>
      </c>
      <c r="AE13856">
        <v>0</v>
      </c>
      <c r="AF13856">
        <v>2</v>
      </c>
      <c r="AG13856">
        <v>0</v>
      </c>
      <c r="AH13856">
        <v>0</v>
      </c>
      <c r="AI13856">
        <v>0</v>
      </c>
    </row>
    <row r="13857" spans="1:35" x14ac:dyDescent="0.25">
      <c r="A13857" t="s">
        <v>882</v>
      </c>
      <c r="B13857" t="s">
        <v>792</v>
      </c>
      <c r="C13857" t="s">
        <v>548</v>
      </c>
      <c r="D13857" t="s">
        <v>459</v>
      </c>
      <c r="F13857" s="5">
        <v>44769</v>
      </c>
      <c r="G13857">
        <v>35</v>
      </c>
      <c r="H13857">
        <v>1</v>
      </c>
      <c r="I13857">
        <v>0</v>
      </c>
      <c r="J13857">
        <v>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f t="shared" si="844"/>
        <v>0</v>
      </c>
      <c r="AB13857">
        <f t="shared" si="845"/>
        <v>2</v>
      </c>
      <c r="AC13857">
        <f t="shared" si="846"/>
        <v>0</v>
      </c>
      <c r="AD13857">
        <f t="shared" si="847"/>
        <v>0</v>
      </c>
      <c r="AE13857">
        <v>0</v>
      </c>
      <c r="AF13857">
        <v>2</v>
      </c>
      <c r="AG13857">
        <v>0</v>
      </c>
      <c r="AH13857">
        <v>0</v>
      </c>
      <c r="AI13857">
        <v>0</v>
      </c>
    </row>
    <row r="13858" spans="1:35" x14ac:dyDescent="0.25">
      <c r="A13858" t="s">
        <v>882</v>
      </c>
      <c r="B13858" t="s">
        <v>792</v>
      </c>
      <c r="C13858" t="s">
        <v>548</v>
      </c>
      <c r="D13858" t="s">
        <v>459</v>
      </c>
      <c r="F13858" s="5">
        <v>44771</v>
      </c>
      <c r="G13858">
        <v>37</v>
      </c>
      <c r="H13858">
        <v>0</v>
      </c>
      <c r="I13858">
        <v>0</v>
      </c>
      <c r="J13858">
        <v>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f t="shared" si="844"/>
        <v>0</v>
      </c>
      <c r="AB13858">
        <f t="shared" si="845"/>
        <v>1</v>
      </c>
      <c r="AC13858">
        <f t="shared" si="846"/>
        <v>0</v>
      </c>
      <c r="AD13858">
        <f t="shared" si="847"/>
        <v>1</v>
      </c>
      <c r="AE13858">
        <v>0</v>
      </c>
      <c r="AF13858">
        <v>1</v>
      </c>
      <c r="AG13858">
        <v>0</v>
      </c>
      <c r="AH13858">
        <v>1</v>
      </c>
      <c r="AI13858">
        <v>2</v>
      </c>
    </row>
    <row r="13859" spans="1:35" x14ac:dyDescent="0.25">
      <c r="A13859" t="s">
        <v>882</v>
      </c>
      <c r="B13859" t="s">
        <v>792</v>
      </c>
      <c r="C13859" t="s">
        <v>548</v>
      </c>
      <c r="D13859" t="s">
        <v>459</v>
      </c>
      <c r="F13859" s="5">
        <v>44774</v>
      </c>
      <c r="G13859">
        <v>40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f t="shared" si="844"/>
        <v>0</v>
      </c>
      <c r="AB13859">
        <f t="shared" si="845"/>
        <v>0</v>
      </c>
      <c r="AC13859">
        <f t="shared" si="846"/>
        <v>0</v>
      </c>
      <c r="AD13859">
        <f t="shared" si="847"/>
        <v>0</v>
      </c>
      <c r="AE13859">
        <v>0</v>
      </c>
      <c r="AF13859">
        <v>0</v>
      </c>
      <c r="AG13859">
        <v>0</v>
      </c>
      <c r="AH13859">
        <v>0</v>
      </c>
      <c r="AI13859">
        <v>10</v>
      </c>
    </row>
    <row r="13860" spans="1:35" x14ac:dyDescent="0.25">
      <c r="A13860" t="s">
        <v>882</v>
      </c>
      <c r="B13860" t="s">
        <v>792</v>
      </c>
      <c r="C13860" t="s">
        <v>548</v>
      </c>
      <c r="D13860" t="s">
        <v>459</v>
      </c>
      <c r="F13860" s="5">
        <v>44776</v>
      </c>
      <c r="G13860">
        <v>42</v>
      </c>
      <c r="H13860">
        <v>0</v>
      </c>
      <c r="I13860">
        <v>1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f t="shared" si="844"/>
        <v>0</v>
      </c>
      <c r="AB13860">
        <f t="shared" si="845"/>
        <v>1</v>
      </c>
      <c r="AC13860">
        <f t="shared" si="846"/>
        <v>0</v>
      </c>
      <c r="AD13860">
        <f t="shared" si="847"/>
        <v>0</v>
      </c>
      <c r="AE13860">
        <v>0</v>
      </c>
      <c r="AF13860">
        <v>1</v>
      </c>
      <c r="AG13860">
        <v>0</v>
      </c>
      <c r="AH13860">
        <v>0</v>
      </c>
      <c r="AI13860">
        <v>0</v>
      </c>
    </row>
    <row r="13861" spans="1:35" x14ac:dyDescent="0.25">
      <c r="A13861" t="s">
        <v>882</v>
      </c>
      <c r="B13861" t="s">
        <v>792</v>
      </c>
      <c r="C13861" t="s">
        <v>548</v>
      </c>
      <c r="D13861" t="s">
        <v>459</v>
      </c>
      <c r="F13861" s="5">
        <v>44778</v>
      </c>
      <c r="G13861">
        <v>44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f t="shared" si="844"/>
        <v>0</v>
      </c>
      <c r="AB13861">
        <f t="shared" si="845"/>
        <v>0</v>
      </c>
      <c r="AC13861">
        <f t="shared" si="846"/>
        <v>0</v>
      </c>
      <c r="AD13861">
        <f t="shared" si="847"/>
        <v>0</v>
      </c>
      <c r="AE13861">
        <v>0</v>
      </c>
      <c r="AF13861">
        <v>0</v>
      </c>
      <c r="AG13861">
        <v>0</v>
      </c>
      <c r="AH13861">
        <v>0</v>
      </c>
      <c r="AI13861">
        <v>7</v>
      </c>
    </row>
    <row r="13862" spans="1:35" x14ac:dyDescent="0.25">
      <c r="A13862" t="s">
        <v>882</v>
      </c>
      <c r="B13862" t="s">
        <v>792</v>
      </c>
      <c r="C13862" t="s">
        <v>548</v>
      </c>
      <c r="D13862" t="s">
        <v>459</v>
      </c>
      <c r="F13862" s="5">
        <v>44781</v>
      </c>
      <c r="G13862">
        <v>47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f t="shared" si="844"/>
        <v>0</v>
      </c>
      <c r="AB13862">
        <f t="shared" si="845"/>
        <v>0</v>
      </c>
      <c r="AC13862">
        <f t="shared" si="846"/>
        <v>0</v>
      </c>
      <c r="AD13862">
        <f t="shared" si="847"/>
        <v>0</v>
      </c>
      <c r="AE13862">
        <v>0</v>
      </c>
      <c r="AF13862">
        <v>0</v>
      </c>
      <c r="AG13862">
        <v>0</v>
      </c>
      <c r="AH13862">
        <v>0</v>
      </c>
      <c r="AI13862">
        <v>1</v>
      </c>
    </row>
    <row r="13863" spans="1:35" x14ac:dyDescent="0.25">
      <c r="A13863" t="s">
        <v>882</v>
      </c>
      <c r="B13863" t="s">
        <v>792</v>
      </c>
      <c r="C13863" t="s">
        <v>548</v>
      </c>
      <c r="D13863" t="s">
        <v>459</v>
      </c>
      <c r="F13863" s="5">
        <v>44783</v>
      </c>
      <c r="G13863">
        <v>49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f t="shared" si="844"/>
        <v>0</v>
      </c>
      <c r="AB13863">
        <f t="shared" si="845"/>
        <v>0</v>
      </c>
      <c r="AC13863">
        <f t="shared" si="846"/>
        <v>0</v>
      </c>
      <c r="AD13863">
        <f t="shared" si="847"/>
        <v>0</v>
      </c>
      <c r="AE13863">
        <v>0</v>
      </c>
      <c r="AF13863">
        <v>0</v>
      </c>
      <c r="AG13863">
        <v>0</v>
      </c>
      <c r="AH13863">
        <v>0</v>
      </c>
      <c r="AI13863">
        <v>2</v>
      </c>
    </row>
    <row r="13864" spans="1:35" x14ac:dyDescent="0.25">
      <c r="A13864" t="s">
        <v>882</v>
      </c>
      <c r="B13864" t="s">
        <v>792</v>
      </c>
      <c r="C13864" t="s">
        <v>548</v>
      </c>
      <c r="D13864" t="s">
        <v>459</v>
      </c>
      <c r="F13864" s="5">
        <v>44785</v>
      </c>
      <c r="G13864">
        <v>51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f t="shared" si="844"/>
        <v>0</v>
      </c>
      <c r="AB13864">
        <f t="shared" si="845"/>
        <v>0</v>
      </c>
      <c r="AC13864">
        <f t="shared" si="846"/>
        <v>0</v>
      </c>
      <c r="AD13864">
        <f t="shared" si="847"/>
        <v>0</v>
      </c>
      <c r="AE13864">
        <v>0</v>
      </c>
      <c r="AF13864">
        <v>0</v>
      </c>
      <c r="AG13864">
        <v>0</v>
      </c>
      <c r="AH13864">
        <v>0</v>
      </c>
      <c r="AI13864">
        <v>0</v>
      </c>
    </row>
    <row r="13865" spans="1:35" x14ac:dyDescent="0.25">
      <c r="A13865" t="s">
        <v>882</v>
      </c>
      <c r="B13865" t="s">
        <v>792</v>
      </c>
      <c r="C13865" t="s">
        <v>548</v>
      </c>
      <c r="D13865" t="s">
        <v>459</v>
      </c>
      <c r="F13865" s="5">
        <v>44788</v>
      </c>
      <c r="G13865">
        <v>54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f t="shared" si="844"/>
        <v>0</v>
      </c>
      <c r="AB13865">
        <f t="shared" si="845"/>
        <v>0</v>
      </c>
      <c r="AC13865">
        <f t="shared" si="846"/>
        <v>0</v>
      </c>
      <c r="AD13865">
        <f t="shared" si="847"/>
        <v>0</v>
      </c>
      <c r="AE13865">
        <v>0</v>
      </c>
      <c r="AF13865">
        <v>0</v>
      </c>
      <c r="AG13865">
        <v>0</v>
      </c>
      <c r="AH13865">
        <v>0</v>
      </c>
      <c r="AI13865">
        <v>3</v>
      </c>
    </row>
    <row r="13866" spans="1:35" x14ac:dyDescent="0.25">
      <c r="F13866" s="5"/>
    </row>
    <row r="13867" spans="1:35" x14ac:dyDescent="0.25">
      <c r="A13867" t="s">
        <v>883</v>
      </c>
      <c r="B13867" t="s">
        <v>792</v>
      </c>
      <c r="C13867" t="s">
        <v>548</v>
      </c>
      <c r="D13867" t="s">
        <v>459</v>
      </c>
      <c r="F13867" s="5">
        <v>44734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f t="shared" si="844"/>
        <v>0</v>
      </c>
      <c r="AB13867">
        <f t="shared" si="845"/>
        <v>0</v>
      </c>
      <c r="AC13867">
        <f t="shared" si="846"/>
        <v>0</v>
      </c>
      <c r="AD13867">
        <f t="shared" si="847"/>
        <v>0</v>
      </c>
      <c r="AE13867">
        <v>0</v>
      </c>
      <c r="AF13867">
        <v>0</v>
      </c>
      <c r="AG13867">
        <v>0</v>
      </c>
      <c r="AH13867">
        <v>0</v>
      </c>
      <c r="AI13867">
        <v>0</v>
      </c>
    </row>
    <row r="13868" spans="1:35" x14ac:dyDescent="0.25">
      <c r="A13868" t="s">
        <v>883</v>
      </c>
      <c r="B13868" t="s">
        <v>792</v>
      </c>
      <c r="C13868" t="s">
        <v>548</v>
      </c>
      <c r="D13868" t="s">
        <v>459</v>
      </c>
      <c r="F13868" s="5">
        <v>44753</v>
      </c>
      <c r="G13868">
        <v>19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f t="shared" si="844"/>
        <v>0</v>
      </c>
      <c r="AB13868">
        <f t="shared" si="845"/>
        <v>0</v>
      </c>
      <c r="AC13868">
        <f t="shared" si="846"/>
        <v>0</v>
      </c>
      <c r="AD13868">
        <f t="shared" si="847"/>
        <v>0</v>
      </c>
      <c r="AE13868">
        <v>0</v>
      </c>
      <c r="AF13868">
        <v>1</v>
      </c>
      <c r="AG13868">
        <v>0</v>
      </c>
      <c r="AH13868">
        <v>0</v>
      </c>
      <c r="AI13868">
        <v>0</v>
      </c>
    </row>
    <row r="13869" spans="1:35" x14ac:dyDescent="0.25">
      <c r="A13869" t="s">
        <v>883</v>
      </c>
      <c r="B13869" t="s">
        <v>792</v>
      </c>
      <c r="C13869" t="s">
        <v>548</v>
      </c>
      <c r="D13869" t="s">
        <v>459</v>
      </c>
      <c r="F13869" s="5">
        <v>44755</v>
      </c>
      <c r="G13869">
        <v>21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f t="shared" si="844"/>
        <v>0</v>
      </c>
      <c r="AB13869">
        <f t="shared" si="845"/>
        <v>0</v>
      </c>
      <c r="AC13869">
        <f t="shared" si="846"/>
        <v>0</v>
      </c>
      <c r="AD13869">
        <f t="shared" si="847"/>
        <v>0</v>
      </c>
      <c r="AE13869">
        <v>1</v>
      </c>
      <c r="AF13869">
        <v>2</v>
      </c>
      <c r="AG13869">
        <v>0</v>
      </c>
      <c r="AH13869">
        <v>0</v>
      </c>
      <c r="AI13869">
        <v>0</v>
      </c>
    </row>
    <row r="13870" spans="1:35" x14ac:dyDescent="0.25">
      <c r="A13870" t="s">
        <v>883</v>
      </c>
      <c r="B13870" t="s">
        <v>792</v>
      </c>
      <c r="C13870" t="s">
        <v>548</v>
      </c>
      <c r="D13870" t="s">
        <v>459</v>
      </c>
      <c r="F13870" s="5">
        <v>44757</v>
      </c>
      <c r="G13870">
        <v>23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f t="shared" si="844"/>
        <v>0</v>
      </c>
      <c r="AB13870">
        <f t="shared" si="845"/>
        <v>0</v>
      </c>
      <c r="AC13870">
        <f t="shared" si="846"/>
        <v>0</v>
      </c>
      <c r="AD13870">
        <f t="shared" si="847"/>
        <v>0</v>
      </c>
      <c r="AE13870">
        <v>0</v>
      </c>
      <c r="AF13870">
        <v>2</v>
      </c>
      <c r="AG13870">
        <v>0</v>
      </c>
      <c r="AH13870">
        <v>0</v>
      </c>
      <c r="AI13870">
        <v>0</v>
      </c>
    </row>
    <row r="13871" spans="1:35" x14ac:dyDescent="0.25">
      <c r="A13871" t="s">
        <v>883</v>
      </c>
      <c r="B13871" t="s">
        <v>792</v>
      </c>
      <c r="C13871" t="s">
        <v>548</v>
      </c>
      <c r="D13871" t="s">
        <v>459</v>
      </c>
      <c r="F13871" s="5">
        <v>44760</v>
      </c>
      <c r="G13871">
        <v>26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f t="shared" si="844"/>
        <v>0</v>
      </c>
      <c r="AB13871">
        <f t="shared" si="845"/>
        <v>0</v>
      </c>
      <c r="AC13871">
        <f t="shared" si="846"/>
        <v>0</v>
      </c>
      <c r="AD13871">
        <f t="shared" si="847"/>
        <v>0</v>
      </c>
      <c r="AE13871">
        <v>0</v>
      </c>
      <c r="AF13871">
        <v>2</v>
      </c>
      <c r="AG13871">
        <v>0</v>
      </c>
      <c r="AH13871">
        <v>0</v>
      </c>
      <c r="AI13871">
        <v>0</v>
      </c>
    </row>
    <row r="13872" spans="1:35" x14ac:dyDescent="0.25">
      <c r="A13872" t="s">
        <v>883</v>
      </c>
      <c r="B13872" t="s">
        <v>792</v>
      </c>
      <c r="C13872" t="s">
        <v>548</v>
      </c>
      <c r="D13872" t="s">
        <v>459</v>
      </c>
      <c r="F13872" s="5">
        <v>44763</v>
      </c>
      <c r="G13872">
        <v>29</v>
      </c>
      <c r="H13872">
        <v>1</v>
      </c>
      <c r="I13872">
        <v>0</v>
      </c>
      <c r="J13872">
        <v>0</v>
      </c>
      <c r="K13872">
        <v>0</v>
      </c>
      <c r="L13872">
        <v>2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f t="shared" si="844"/>
        <v>0</v>
      </c>
      <c r="AB13872">
        <f t="shared" si="845"/>
        <v>3</v>
      </c>
      <c r="AC13872">
        <f t="shared" si="846"/>
        <v>0</v>
      </c>
      <c r="AD13872">
        <f t="shared" si="847"/>
        <v>0</v>
      </c>
      <c r="AE13872">
        <v>0</v>
      </c>
      <c r="AF13872">
        <v>3</v>
      </c>
      <c r="AG13872">
        <v>0</v>
      </c>
      <c r="AH13872">
        <v>0</v>
      </c>
      <c r="AI13872">
        <v>0</v>
      </c>
    </row>
    <row r="13873" spans="1:35" x14ac:dyDescent="0.25">
      <c r="A13873" t="s">
        <v>883</v>
      </c>
      <c r="B13873" t="s">
        <v>792</v>
      </c>
      <c r="C13873" t="s">
        <v>548</v>
      </c>
      <c r="D13873" t="s">
        <v>459</v>
      </c>
      <c r="F13873" s="5">
        <v>44764</v>
      </c>
      <c r="G13873">
        <v>30</v>
      </c>
      <c r="H13873">
        <v>0</v>
      </c>
      <c r="I13873">
        <v>0</v>
      </c>
      <c r="J13873">
        <v>0</v>
      </c>
      <c r="K13873">
        <v>3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f t="shared" si="844"/>
        <v>0</v>
      </c>
      <c r="AB13873">
        <f t="shared" si="845"/>
        <v>3</v>
      </c>
      <c r="AC13873">
        <f t="shared" si="846"/>
        <v>0</v>
      </c>
      <c r="AD13873">
        <f t="shared" si="847"/>
        <v>0</v>
      </c>
      <c r="AE13873">
        <v>0</v>
      </c>
      <c r="AF13873">
        <v>3</v>
      </c>
      <c r="AG13873">
        <v>1</v>
      </c>
      <c r="AH13873">
        <v>0</v>
      </c>
      <c r="AI13873">
        <v>0</v>
      </c>
    </row>
    <row r="13874" spans="1:35" x14ac:dyDescent="0.25">
      <c r="A13874" t="s">
        <v>883</v>
      </c>
      <c r="B13874" t="s">
        <v>792</v>
      </c>
      <c r="C13874" t="s">
        <v>548</v>
      </c>
      <c r="D13874" t="s">
        <v>459</v>
      </c>
      <c r="F13874" s="5">
        <v>44767</v>
      </c>
      <c r="G13874">
        <v>33</v>
      </c>
      <c r="H13874">
        <v>1</v>
      </c>
      <c r="I13874">
        <v>0</v>
      </c>
      <c r="J13874">
        <v>0</v>
      </c>
      <c r="K13874">
        <v>2</v>
      </c>
      <c r="L13874">
        <v>1</v>
      </c>
      <c r="M13874">
        <v>0</v>
      </c>
      <c r="N13874">
        <v>1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f t="shared" si="844"/>
        <v>1</v>
      </c>
      <c r="AB13874">
        <f t="shared" si="845"/>
        <v>5</v>
      </c>
      <c r="AC13874">
        <f t="shared" si="846"/>
        <v>0</v>
      </c>
      <c r="AD13874">
        <f t="shared" si="847"/>
        <v>0</v>
      </c>
      <c r="AE13874">
        <v>0</v>
      </c>
      <c r="AF13874">
        <v>5</v>
      </c>
      <c r="AG13874">
        <v>0</v>
      </c>
      <c r="AH13874">
        <v>0</v>
      </c>
      <c r="AI13874">
        <v>0</v>
      </c>
    </row>
    <row r="13875" spans="1:35" x14ac:dyDescent="0.25">
      <c r="A13875" t="s">
        <v>883</v>
      </c>
      <c r="B13875" t="s">
        <v>792</v>
      </c>
      <c r="C13875" t="s">
        <v>548</v>
      </c>
      <c r="D13875" t="s">
        <v>459</v>
      </c>
      <c r="F13875" s="5">
        <v>44769</v>
      </c>
      <c r="G13875">
        <v>35</v>
      </c>
      <c r="H13875">
        <v>2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f t="shared" si="844"/>
        <v>0</v>
      </c>
      <c r="AB13875">
        <f t="shared" si="845"/>
        <v>2</v>
      </c>
      <c r="AC13875">
        <f t="shared" si="846"/>
        <v>0</v>
      </c>
      <c r="AD13875">
        <f t="shared" si="847"/>
        <v>1</v>
      </c>
      <c r="AE13875">
        <v>0</v>
      </c>
      <c r="AF13875">
        <v>2</v>
      </c>
      <c r="AG13875">
        <v>0</v>
      </c>
      <c r="AH13875">
        <v>1</v>
      </c>
      <c r="AI13875">
        <v>0</v>
      </c>
    </row>
    <row r="13876" spans="1:35" x14ac:dyDescent="0.25">
      <c r="A13876" t="s">
        <v>883</v>
      </c>
      <c r="B13876" t="s">
        <v>792</v>
      </c>
      <c r="C13876" t="s">
        <v>548</v>
      </c>
      <c r="D13876" t="s">
        <v>459</v>
      </c>
      <c r="F13876" s="5">
        <v>44771</v>
      </c>
      <c r="G13876">
        <v>37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f t="shared" si="844"/>
        <v>0</v>
      </c>
      <c r="AB13876">
        <f t="shared" si="845"/>
        <v>0</v>
      </c>
      <c r="AC13876">
        <f t="shared" si="846"/>
        <v>0</v>
      </c>
      <c r="AD13876">
        <f t="shared" si="847"/>
        <v>0</v>
      </c>
      <c r="AE13876">
        <v>0</v>
      </c>
      <c r="AF13876">
        <v>0</v>
      </c>
      <c r="AG13876">
        <v>0</v>
      </c>
      <c r="AH13876">
        <v>0</v>
      </c>
      <c r="AI13876">
        <v>0</v>
      </c>
    </row>
    <row r="13877" spans="1:35" x14ac:dyDescent="0.25">
      <c r="A13877" t="s">
        <v>883</v>
      </c>
      <c r="B13877" t="s">
        <v>792</v>
      </c>
      <c r="C13877" t="s">
        <v>548</v>
      </c>
      <c r="D13877" t="s">
        <v>459</v>
      </c>
      <c r="F13877" s="5">
        <v>44774</v>
      </c>
      <c r="G13877">
        <v>40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2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f t="shared" si="844"/>
        <v>0</v>
      </c>
      <c r="AB13877">
        <f t="shared" si="845"/>
        <v>0</v>
      </c>
      <c r="AC13877">
        <f t="shared" si="846"/>
        <v>0</v>
      </c>
      <c r="AD13877">
        <f t="shared" si="847"/>
        <v>2</v>
      </c>
      <c r="AE13877">
        <v>0</v>
      </c>
      <c r="AF13877">
        <v>0</v>
      </c>
      <c r="AG13877">
        <v>0</v>
      </c>
      <c r="AH13877">
        <v>2</v>
      </c>
      <c r="AI13877">
        <v>0</v>
      </c>
    </row>
    <row r="13878" spans="1:35" x14ac:dyDescent="0.25">
      <c r="A13878" t="s">
        <v>883</v>
      </c>
      <c r="B13878" t="s">
        <v>792</v>
      </c>
      <c r="C13878" t="s">
        <v>548</v>
      </c>
      <c r="D13878" t="s">
        <v>459</v>
      </c>
      <c r="F13878" s="5">
        <v>44776</v>
      </c>
      <c r="G13878">
        <v>42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f t="shared" si="844"/>
        <v>0</v>
      </c>
      <c r="AB13878">
        <f t="shared" si="845"/>
        <v>0</v>
      </c>
      <c r="AC13878">
        <f t="shared" si="846"/>
        <v>0</v>
      </c>
      <c r="AD13878">
        <f t="shared" si="847"/>
        <v>0</v>
      </c>
      <c r="AE13878">
        <v>0</v>
      </c>
      <c r="AF13878">
        <v>0</v>
      </c>
      <c r="AG13878">
        <v>0</v>
      </c>
      <c r="AH13878">
        <v>0</v>
      </c>
      <c r="AI13878">
        <v>0</v>
      </c>
    </row>
    <row r="13879" spans="1:35" x14ac:dyDescent="0.25">
      <c r="A13879" t="s">
        <v>883</v>
      </c>
      <c r="B13879" t="s">
        <v>792</v>
      </c>
      <c r="C13879" t="s">
        <v>548</v>
      </c>
      <c r="D13879" t="s">
        <v>459</v>
      </c>
      <c r="F13879" s="5">
        <v>44778</v>
      </c>
      <c r="G13879">
        <v>44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f t="shared" si="844"/>
        <v>0</v>
      </c>
      <c r="AB13879">
        <f t="shared" si="845"/>
        <v>0</v>
      </c>
      <c r="AC13879">
        <f t="shared" si="846"/>
        <v>0</v>
      </c>
      <c r="AD13879">
        <f t="shared" si="847"/>
        <v>1</v>
      </c>
      <c r="AE13879">
        <v>0</v>
      </c>
      <c r="AF13879">
        <v>0</v>
      </c>
      <c r="AG13879">
        <v>0</v>
      </c>
      <c r="AH13879">
        <v>1</v>
      </c>
      <c r="AI13879">
        <v>3</v>
      </c>
    </row>
    <row r="13880" spans="1:35" x14ac:dyDescent="0.25">
      <c r="A13880" t="s">
        <v>883</v>
      </c>
      <c r="B13880" t="s">
        <v>792</v>
      </c>
      <c r="C13880" t="s">
        <v>548</v>
      </c>
      <c r="D13880" t="s">
        <v>459</v>
      </c>
      <c r="F13880" s="5">
        <v>44781</v>
      </c>
      <c r="G13880">
        <v>47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f t="shared" si="844"/>
        <v>0</v>
      </c>
      <c r="AB13880">
        <f t="shared" si="845"/>
        <v>0</v>
      </c>
      <c r="AC13880">
        <f t="shared" si="846"/>
        <v>0</v>
      </c>
      <c r="AD13880">
        <f t="shared" si="847"/>
        <v>0</v>
      </c>
      <c r="AE13880">
        <v>0</v>
      </c>
      <c r="AF13880">
        <v>0</v>
      </c>
      <c r="AG13880">
        <v>0</v>
      </c>
      <c r="AH13880">
        <v>0</v>
      </c>
      <c r="AI13880">
        <v>0</v>
      </c>
    </row>
    <row r="13881" spans="1:35" x14ac:dyDescent="0.25">
      <c r="A13881" t="s">
        <v>883</v>
      </c>
      <c r="B13881" t="s">
        <v>792</v>
      </c>
      <c r="C13881" t="s">
        <v>548</v>
      </c>
      <c r="D13881" t="s">
        <v>459</v>
      </c>
      <c r="F13881" s="5">
        <v>44783</v>
      </c>
      <c r="G13881">
        <v>49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f t="shared" si="844"/>
        <v>0</v>
      </c>
      <c r="AB13881">
        <f t="shared" si="845"/>
        <v>0</v>
      </c>
      <c r="AC13881">
        <f t="shared" si="846"/>
        <v>0</v>
      </c>
      <c r="AD13881">
        <f t="shared" si="847"/>
        <v>0</v>
      </c>
      <c r="AE13881">
        <v>0</v>
      </c>
      <c r="AF13881">
        <v>0</v>
      </c>
      <c r="AG13881">
        <v>0</v>
      </c>
      <c r="AH13881">
        <v>0</v>
      </c>
      <c r="AI13881">
        <v>0</v>
      </c>
    </row>
    <row r="13882" spans="1:35" x14ac:dyDescent="0.25">
      <c r="A13882" t="s">
        <v>883</v>
      </c>
      <c r="B13882" t="s">
        <v>792</v>
      </c>
      <c r="C13882" t="s">
        <v>548</v>
      </c>
      <c r="D13882" t="s">
        <v>459</v>
      </c>
      <c r="F13882" s="5">
        <v>44785</v>
      </c>
      <c r="G13882">
        <v>51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f t="shared" si="844"/>
        <v>0</v>
      </c>
      <c r="AB13882">
        <f t="shared" si="845"/>
        <v>0</v>
      </c>
      <c r="AC13882">
        <f t="shared" si="846"/>
        <v>0</v>
      </c>
      <c r="AD13882">
        <f t="shared" si="847"/>
        <v>0</v>
      </c>
      <c r="AE13882">
        <v>0</v>
      </c>
      <c r="AF13882">
        <v>0</v>
      </c>
      <c r="AG13882">
        <v>0</v>
      </c>
      <c r="AH13882">
        <v>0</v>
      </c>
      <c r="AI13882">
        <v>0</v>
      </c>
    </row>
    <row r="13883" spans="1:35" x14ac:dyDescent="0.25">
      <c r="A13883" t="s">
        <v>883</v>
      </c>
      <c r="B13883" t="s">
        <v>792</v>
      </c>
      <c r="C13883" t="s">
        <v>548</v>
      </c>
      <c r="D13883" t="s">
        <v>459</v>
      </c>
      <c r="F13883" s="5">
        <v>44788</v>
      </c>
      <c r="G13883">
        <v>54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f t="shared" si="844"/>
        <v>0</v>
      </c>
      <c r="AB13883">
        <f t="shared" si="845"/>
        <v>0</v>
      </c>
      <c r="AC13883">
        <f t="shared" si="846"/>
        <v>0</v>
      </c>
      <c r="AD13883">
        <f t="shared" si="847"/>
        <v>0</v>
      </c>
      <c r="AE13883">
        <v>0</v>
      </c>
      <c r="AF13883">
        <v>0</v>
      </c>
      <c r="AG13883">
        <v>0</v>
      </c>
      <c r="AH13883">
        <v>0</v>
      </c>
      <c r="AI13883">
        <v>4</v>
      </c>
    </row>
    <row r="13884" spans="1:35" x14ac:dyDescent="0.25">
      <c r="F13884" s="5"/>
    </row>
    <row r="13885" spans="1:35" x14ac:dyDescent="0.25">
      <c r="A13885" t="s">
        <v>884</v>
      </c>
      <c r="B13885" t="s">
        <v>792</v>
      </c>
      <c r="C13885" t="s">
        <v>548</v>
      </c>
      <c r="D13885" t="s">
        <v>459</v>
      </c>
      <c r="F13885" s="5">
        <v>44734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f t="shared" si="844"/>
        <v>0</v>
      </c>
      <c r="AB13885">
        <f t="shared" si="845"/>
        <v>0</v>
      </c>
      <c r="AC13885">
        <f t="shared" si="846"/>
        <v>0</v>
      </c>
      <c r="AD13885">
        <f t="shared" si="847"/>
        <v>0</v>
      </c>
      <c r="AE13885">
        <v>0</v>
      </c>
      <c r="AF13885">
        <v>0</v>
      </c>
      <c r="AG13885">
        <v>0</v>
      </c>
      <c r="AH13885">
        <v>0</v>
      </c>
      <c r="AI13885">
        <v>0</v>
      </c>
    </row>
    <row r="13886" spans="1:35" x14ac:dyDescent="0.25">
      <c r="A13886" t="s">
        <v>884</v>
      </c>
      <c r="B13886" t="s">
        <v>792</v>
      </c>
      <c r="C13886" t="s">
        <v>548</v>
      </c>
      <c r="D13886" t="s">
        <v>459</v>
      </c>
      <c r="F13886" s="5">
        <v>44748</v>
      </c>
      <c r="G13886">
        <v>14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f t="shared" si="844"/>
        <v>0</v>
      </c>
      <c r="AB13886">
        <f t="shared" si="845"/>
        <v>0</v>
      </c>
      <c r="AC13886">
        <f t="shared" si="846"/>
        <v>0</v>
      </c>
      <c r="AD13886">
        <f t="shared" si="847"/>
        <v>0</v>
      </c>
      <c r="AE13886">
        <v>6</v>
      </c>
      <c r="AF13886">
        <v>0</v>
      </c>
      <c r="AG13886">
        <v>0</v>
      </c>
      <c r="AH13886">
        <v>0</v>
      </c>
      <c r="AI13886">
        <v>0</v>
      </c>
    </row>
    <row r="13887" spans="1:35" x14ac:dyDescent="0.25">
      <c r="A13887" t="s">
        <v>884</v>
      </c>
      <c r="B13887" t="s">
        <v>792</v>
      </c>
      <c r="C13887" t="s">
        <v>548</v>
      </c>
      <c r="D13887" t="s">
        <v>459</v>
      </c>
      <c r="F13887" s="5">
        <v>44750</v>
      </c>
      <c r="G13887">
        <v>16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f t="shared" si="844"/>
        <v>0</v>
      </c>
      <c r="AB13887">
        <f t="shared" si="845"/>
        <v>0</v>
      </c>
      <c r="AC13887">
        <f t="shared" si="846"/>
        <v>0</v>
      </c>
      <c r="AD13887">
        <f t="shared" si="847"/>
        <v>0</v>
      </c>
      <c r="AE13887">
        <v>8</v>
      </c>
      <c r="AF13887">
        <v>0</v>
      </c>
      <c r="AG13887">
        <v>0</v>
      </c>
      <c r="AH13887">
        <v>0</v>
      </c>
      <c r="AI13887">
        <v>0</v>
      </c>
    </row>
    <row r="13888" spans="1:35" x14ac:dyDescent="0.25">
      <c r="A13888" t="s">
        <v>884</v>
      </c>
      <c r="B13888" t="s">
        <v>792</v>
      </c>
      <c r="C13888" t="s">
        <v>548</v>
      </c>
      <c r="D13888" t="s">
        <v>459</v>
      </c>
      <c r="F13888" s="5">
        <v>44753</v>
      </c>
      <c r="G13888">
        <v>19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f t="shared" si="844"/>
        <v>0</v>
      </c>
      <c r="AB13888">
        <f t="shared" si="845"/>
        <v>0</v>
      </c>
      <c r="AC13888">
        <f t="shared" si="846"/>
        <v>0</v>
      </c>
      <c r="AD13888">
        <f t="shared" si="847"/>
        <v>0</v>
      </c>
      <c r="AE13888">
        <v>6</v>
      </c>
      <c r="AF13888">
        <v>2</v>
      </c>
      <c r="AG13888">
        <v>0</v>
      </c>
      <c r="AH13888">
        <v>0</v>
      </c>
      <c r="AI13888">
        <v>0</v>
      </c>
    </row>
    <row r="13889" spans="1:35" x14ac:dyDescent="0.25">
      <c r="A13889" t="s">
        <v>884</v>
      </c>
      <c r="B13889" t="s">
        <v>792</v>
      </c>
      <c r="C13889" t="s">
        <v>548</v>
      </c>
      <c r="D13889" t="s">
        <v>459</v>
      </c>
      <c r="F13889" s="5">
        <v>44755</v>
      </c>
      <c r="G13889">
        <v>21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f t="shared" si="844"/>
        <v>0</v>
      </c>
      <c r="AB13889">
        <f t="shared" si="845"/>
        <v>0</v>
      </c>
      <c r="AC13889">
        <f t="shared" si="846"/>
        <v>0</v>
      </c>
      <c r="AD13889">
        <f t="shared" si="847"/>
        <v>0</v>
      </c>
      <c r="AE13889">
        <v>3</v>
      </c>
      <c r="AF13889">
        <v>3</v>
      </c>
      <c r="AG13889">
        <v>0</v>
      </c>
      <c r="AH13889">
        <v>0</v>
      </c>
      <c r="AI13889">
        <v>0</v>
      </c>
    </row>
    <row r="13890" spans="1:35" x14ac:dyDescent="0.25">
      <c r="A13890" t="s">
        <v>884</v>
      </c>
      <c r="B13890" t="s">
        <v>792</v>
      </c>
      <c r="C13890" t="s">
        <v>548</v>
      </c>
      <c r="D13890" t="s">
        <v>459</v>
      </c>
      <c r="F13890" s="5">
        <v>44757</v>
      </c>
      <c r="G13890">
        <v>23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f t="shared" si="844"/>
        <v>0</v>
      </c>
      <c r="AB13890">
        <f t="shared" si="845"/>
        <v>0</v>
      </c>
      <c r="AC13890">
        <f t="shared" si="846"/>
        <v>0</v>
      </c>
      <c r="AD13890">
        <f t="shared" si="847"/>
        <v>0</v>
      </c>
      <c r="AE13890">
        <v>0</v>
      </c>
      <c r="AF13890">
        <v>7</v>
      </c>
      <c r="AG13890">
        <v>0</v>
      </c>
      <c r="AH13890">
        <v>0</v>
      </c>
      <c r="AI13890">
        <v>0</v>
      </c>
    </row>
    <row r="13891" spans="1:35" x14ac:dyDescent="0.25">
      <c r="A13891" t="s">
        <v>884</v>
      </c>
      <c r="B13891" t="s">
        <v>792</v>
      </c>
      <c r="C13891" t="s">
        <v>548</v>
      </c>
      <c r="D13891" t="s">
        <v>459</v>
      </c>
      <c r="F13891" s="5">
        <v>44760</v>
      </c>
      <c r="G13891">
        <v>26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f t="shared" si="844"/>
        <v>0</v>
      </c>
      <c r="AB13891">
        <f t="shared" si="845"/>
        <v>0</v>
      </c>
      <c r="AC13891">
        <f t="shared" si="846"/>
        <v>0</v>
      </c>
      <c r="AD13891">
        <f t="shared" si="847"/>
        <v>0</v>
      </c>
      <c r="AE13891">
        <v>0</v>
      </c>
      <c r="AF13891">
        <v>7</v>
      </c>
      <c r="AG13891">
        <v>4</v>
      </c>
      <c r="AH13891">
        <v>0</v>
      </c>
      <c r="AI13891">
        <v>0</v>
      </c>
    </row>
    <row r="13892" spans="1:35" x14ac:dyDescent="0.25">
      <c r="A13892" t="s">
        <v>884</v>
      </c>
      <c r="B13892" t="s">
        <v>792</v>
      </c>
      <c r="C13892" t="s">
        <v>548</v>
      </c>
      <c r="D13892" t="s">
        <v>459</v>
      </c>
      <c r="F13892" s="5">
        <v>44763</v>
      </c>
      <c r="G13892">
        <v>29</v>
      </c>
      <c r="H13892">
        <v>1</v>
      </c>
      <c r="I13892">
        <v>2</v>
      </c>
      <c r="J13892">
        <v>0</v>
      </c>
      <c r="K13892">
        <v>4</v>
      </c>
      <c r="L13892">
        <v>0</v>
      </c>
      <c r="M13892">
        <v>0</v>
      </c>
      <c r="N13892">
        <v>2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f t="shared" si="844"/>
        <v>2</v>
      </c>
      <c r="AB13892">
        <f t="shared" si="845"/>
        <v>9</v>
      </c>
      <c r="AC13892">
        <f t="shared" si="846"/>
        <v>0</v>
      </c>
      <c r="AD13892">
        <f t="shared" si="847"/>
        <v>0</v>
      </c>
      <c r="AE13892">
        <v>0</v>
      </c>
      <c r="AF13892">
        <v>9</v>
      </c>
      <c r="AG13892">
        <v>4</v>
      </c>
      <c r="AH13892">
        <v>0</v>
      </c>
      <c r="AI13892">
        <v>0</v>
      </c>
    </row>
    <row r="13893" spans="1:35" x14ac:dyDescent="0.25">
      <c r="A13893" t="s">
        <v>884</v>
      </c>
      <c r="B13893" t="s">
        <v>792</v>
      </c>
      <c r="C13893" t="s">
        <v>548</v>
      </c>
      <c r="D13893" t="s">
        <v>459</v>
      </c>
      <c r="F13893" s="5">
        <v>44764</v>
      </c>
      <c r="G13893">
        <v>30</v>
      </c>
      <c r="H13893">
        <v>5</v>
      </c>
      <c r="I13893">
        <v>0</v>
      </c>
      <c r="J13893">
        <v>0</v>
      </c>
      <c r="K13893">
        <v>2</v>
      </c>
      <c r="L13893">
        <v>2</v>
      </c>
      <c r="M13893">
        <v>0</v>
      </c>
      <c r="N13893">
        <v>1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f t="shared" si="844"/>
        <v>1</v>
      </c>
      <c r="AB13893">
        <f t="shared" si="845"/>
        <v>10</v>
      </c>
      <c r="AC13893">
        <f t="shared" si="846"/>
        <v>0</v>
      </c>
      <c r="AD13893">
        <f t="shared" si="847"/>
        <v>0</v>
      </c>
      <c r="AE13893">
        <v>0</v>
      </c>
      <c r="AF13893">
        <v>10</v>
      </c>
      <c r="AG13893">
        <v>4</v>
      </c>
      <c r="AH13893">
        <v>0</v>
      </c>
      <c r="AI13893">
        <v>0</v>
      </c>
    </row>
    <row r="13894" spans="1:35" x14ac:dyDescent="0.25">
      <c r="A13894" t="s">
        <v>884</v>
      </c>
      <c r="B13894" t="s">
        <v>792</v>
      </c>
      <c r="C13894" t="s">
        <v>548</v>
      </c>
      <c r="D13894" t="s">
        <v>459</v>
      </c>
      <c r="F13894" s="5">
        <v>44767</v>
      </c>
      <c r="G13894">
        <v>33</v>
      </c>
      <c r="H13894">
        <v>8</v>
      </c>
      <c r="I13894">
        <v>0</v>
      </c>
      <c r="J13894">
        <v>0</v>
      </c>
      <c r="K13894">
        <v>2</v>
      </c>
      <c r="L13894">
        <v>2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1</v>
      </c>
      <c r="U13894">
        <v>1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f t="shared" si="844"/>
        <v>0</v>
      </c>
      <c r="AB13894">
        <f t="shared" si="845"/>
        <v>12</v>
      </c>
      <c r="AC13894">
        <f t="shared" si="846"/>
        <v>0</v>
      </c>
      <c r="AD13894">
        <f t="shared" si="847"/>
        <v>2</v>
      </c>
      <c r="AE13894">
        <v>0</v>
      </c>
      <c r="AF13894">
        <v>12</v>
      </c>
      <c r="AG13894">
        <v>0</v>
      </c>
      <c r="AH13894">
        <v>2</v>
      </c>
      <c r="AI13894">
        <v>0</v>
      </c>
    </row>
    <row r="13895" spans="1:35" x14ac:dyDescent="0.25">
      <c r="A13895" t="s">
        <v>884</v>
      </c>
      <c r="B13895" t="s">
        <v>792</v>
      </c>
      <c r="C13895" t="s">
        <v>548</v>
      </c>
      <c r="D13895" t="s">
        <v>459</v>
      </c>
      <c r="F13895" s="5">
        <v>44769</v>
      </c>
      <c r="G13895">
        <v>35</v>
      </c>
      <c r="H13895">
        <v>2</v>
      </c>
      <c r="I13895">
        <v>3</v>
      </c>
      <c r="J13895">
        <v>0</v>
      </c>
      <c r="K13895">
        <v>1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1</v>
      </c>
      <c r="R13895">
        <v>1</v>
      </c>
      <c r="S13895">
        <v>0</v>
      </c>
      <c r="T13895">
        <v>1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f t="shared" ref="AA13895:AA13962" si="848">SUM(J13895+M13895+N13895+O13895+P13895)</f>
        <v>1</v>
      </c>
      <c r="AB13895">
        <f t="shared" ref="AB13895:AB13962" si="849">SUM(H13895:P13895)</f>
        <v>7</v>
      </c>
      <c r="AC13895">
        <f t="shared" ref="AC13895:AC13962" si="850">SUM(S13895+V13895+W13895+Y13895)</f>
        <v>0</v>
      </c>
      <c r="AD13895">
        <f t="shared" ref="AD13895:AD13962" si="851">SUM(Q13895:Z13895)</f>
        <v>3</v>
      </c>
      <c r="AE13895">
        <v>0</v>
      </c>
      <c r="AF13895">
        <v>7</v>
      </c>
      <c r="AG13895">
        <v>0</v>
      </c>
      <c r="AH13895">
        <v>3</v>
      </c>
      <c r="AI13895">
        <v>0</v>
      </c>
    </row>
    <row r="13896" spans="1:35" x14ac:dyDescent="0.25">
      <c r="A13896" t="s">
        <v>884</v>
      </c>
      <c r="B13896" t="s">
        <v>792</v>
      </c>
      <c r="C13896" t="s">
        <v>548</v>
      </c>
      <c r="D13896" t="s">
        <v>459</v>
      </c>
      <c r="F13896" s="5">
        <v>44771</v>
      </c>
      <c r="G13896">
        <v>37</v>
      </c>
      <c r="H13896">
        <v>0</v>
      </c>
      <c r="I13896">
        <v>0</v>
      </c>
      <c r="J13896">
        <v>0</v>
      </c>
      <c r="K13896">
        <v>1</v>
      </c>
      <c r="L13896">
        <v>1</v>
      </c>
      <c r="M13896">
        <v>0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f t="shared" si="848"/>
        <v>0</v>
      </c>
      <c r="AB13896">
        <f t="shared" si="849"/>
        <v>2</v>
      </c>
      <c r="AC13896">
        <f t="shared" si="850"/>
        <v>0</v>
      </c>
      <c r="AD13896">
        <f t="shared" si="851"/>
        <v>1</v>
      </c>
      <c r="AE13896">
        <v>0</v>
      </c>
      <c r="AF13896">
        <v>2</v>
      </c>
      <c r="AG13896">
        <v>0</v>
      </c>
      <c r="AH13896">
        <v>1</v>
      </c>
      <c r="AI13896">
        <v>0</v>
      </c>
    </row>
    <row r="13897" spans="1:35" x14ac:dyDescent="0.25">
      <c r="A13897" t="s">
        <v>884</v>
      </c>
      <c r="B13897" t="s">
        <v>792</v>
      </c>
      <c r="C13897" t="s">
        <v>548</v>
      </c>
      <c r="D13897" t="s">
        <v>459</v>
      </c>
      <c r="F13897" s="5">
        <v>44774</v>
      </c>
      <c r="G13897">
        <v>40</v>
      </c>
      <c r="H13897">
        <v>0</v>
      </c>
      <c r="I13897">
        <v>0</v>
      </c>
      <c r="J13897">
        <v>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1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f t="shared" si="848"/>
        <v>0</v>
      </c>
      <c r="AB13897">
        <f t="shared" si="849"/>
        <v>1</v>
      </c>
      <c r="AC13897">
        <f t="shared" si="850"/>
        <v>0</v>
      </c>
      <c r="AD13897">
        <f t="shared" si="851"/>
        <v>1</v>
      </c>
      <c r="AE13897">
        <v>0</v>
      </c>
      <c r="AF13897">
        <v>1</v>
      </c>
      <c r="AG13897">
        <v>0</v>
      </c>
      <c r="AH13897">
        <v>1</v>
      </c>
      <c r="AI13897">
        <v>2</v>
      </c>
    </row>
    <row r="13898" spans="1:35" x14ac:dyDescent="0.25">
      <c r="A13898" t="s">
        <v>884</v>
      </c>
      <c r="B13898" t="s">
        <v>792</v>
      </c>
      <c r="C13898" t="s">
        <v>548</v>
      </c>
      <c r="D13898" t="s">
        <v>459</v>
      </c>
      <c r="F13898" s="5">
        <v>44776</v>
      </c>
      <c r="G13898">
        <v>42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1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f t="shared" si="848"/>
        <v>0</v>
      </c>
      <c r="AB13898">
        <f t="shared" si="849"/>
        <v>0</v>
      </c>
      <c r="AC13898">
        <f t="shared" si="850"/>
        <v>0</v>
      </c>
      <c r="AD13898">
        <f t="shared" si="851"/>
        <v>1</v>
      </c>
      <c r="AE13898">
        <v>0</v>
      </c>
      <c r="AF13898">
        <v>0</v>
      </c>
      <c r="AG13898">
        <v>0</v>
      </c>
      <c r="AH13898">
        <v>1</v>
      </c>
      <c r="AI13898">
        <v>0</v>
      </c>
    </row>
    <row r="13899" spans="1:35" x14ac:dyDescent="0.25">
      <c r="A13899" t="s">
        <v>884</v>
      </c>
      <c r="B13899" t="s">
        <v>792</v>
      </c>
      <c r="C13899" t="s">
        <v>548</v>
      </c>
      <c r="D13899" t="s">
        <v>459</v>
      </c>
      <c r="F13899" s="5">
        <v>44778</v>
      </c>
      <c r="G13899">
        <v>44</v>
      </c>
      <c r="H13899">
        <v>1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f t="shared" si="848"/>
        <v>0</v>
      </c>
      <c r="AB13899">
        <f t="shared" si="849"/>
        <v>1</v>
      </c>
      <c r="AC13899">
        <f t="shared" si="850"/>
        <v>0</v>
      </c>
      <c r="AD13899">
        <f t="shared" si="851"/>
        <v>1</v>
      </c>
      <c r="AE13899">
        <v>0</v>
      </c>
      <c r="AF13899">
        <v>1</v>
      </c>
      <c r="AG13899">
        <v>0</v>
      </c>
      <c r="AH13899">
        <v>1</v>
      </c>
      <c r="AI13899">
        <v>0</v>
      </c>
    </row>
    <row r="13900" spans="1:35" x14ac:dyDescent="0.25">
      <c r="A13900" t="s">
        <v>884</v>
      </c>
      <c r="B13900" t="s">
        <v>792</v>
      </c>
      <c r="C13900" t="s">
        <v>548</v>
      </c>
      <c r="D13900" t="s">
        <v>459</v>
      </c>
      <c r="F13900" s="5">
        <v>44781</v>
      </c>
      <c r="G13900">
        <v>47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f t="shared" si="848"/>
        <v>0</v>
      </c>
      <c r="AB13900">
        <f t="shared" si="849"/>
        <v>0</v>
      </c>
      <c r="AC13900">
        <f t="shared" si="850"/>
        <v>0</v>
      </c>
      <c r="AD13900">
        <f t="shared" si="851"/>
        <v>0</v>
      </c>
      <c r="AE13900">
        <v>0</v>
      </c>
      <c r="AF13900">
        <v>0</v>
      </c>
      <c r="AG13900">
        <v>0</v>
      </c>
      <c r="AH13900">
        <v>1</v>
      </c>
      <c r="AI13900">
        <v>0</v>
      </c>
    </row>
    <row r="13901" spans="1:35" x14ac:dyDescent="0.25">
      <c r="A13901" t="s">
        <v>884</v>
      </c>
      <c r="B13901" t="s">
        <v>792</v>
      </c>
      <c r="C13901" t="s">
        <v>548</v>
      </c>
      <c r="D13901" t="s">
        <v>459</v>
      </c>
      <c r="F13901" s="5">
        <v>44783</v>
      </c>
      <c r="G13901">
        <v>49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f t="shared" si="848"/>
        <v>0</v>
      </c>
      <c r="AB13901">
        <f t="shared" si="849"/>
        <v>0</v>
      </c>
      <c r="AC13901">
        <f t="shared" si="850"/>
        <v>0</v>
      </c>
      <c r="AD13901">
        <f t="shared" si="851"/>
        <v>0</v>
      </c>
      <c r="AE13901">
        <v>0</v>
      </c>
      <c r="AF13901">
        <v>0</v>
      </c>
      <c r="AG13901">
        <v>0</v>
      </c>
      <c r="AH13901">
        <v>0</v>
      </c>
      <c r="AI13901">
        <v>0</v>
      </c>
    </row>
    <row r="13902" spans="1:35" x14ac:dyDescent="0.25">
      <c r="A13902" t="s">
        <v>884</v>
      </c>
      <c r="B13902" t="s">
        <v>792</v>
      </c>
      <c r="C13902" t="s">
        <v>548</v>
      </c>
      <c r="D13902" t="s">
        <v>459</v>
      </c>
      <c r="F13902" s="5">
        <v>44785</v>
      </c>
      <c r="G13902">
        <v>51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f t="shared" si="848"/>
        <v>0</v>
      </c>
      <c r="AB13902">
        <f t="shared" si="849"/>
        <v>0</v>
      </c>
      <c r="AC13902">
        <f t="shared" si="850"/>
        <v>0</v>
      </c>
      <c r="AD13902">
        <f t="shared" si="851"/>
        <v>0</v>
      </c>
      <c r="AE13902">
        <v>0</v>
      </c>
      <c r="AF13902">
        <v>0</v>
      </c>
      <c r="AG13902">
        <v>0</v>
      </c>
      <c r="AH13902">
        <v>0</v>
      </c>
      <c r="AI13902">
        <v>0</v>
      </c>
    </row>
    <row r="13903" spans="1:35" x14ac:dyDescent="0.25">
      <c r="A13903" t="s">
        <v>884</v>
      </c>
      <c r="B13903" t="s">
        <v>792</v>
      </c>
      <c r="C13903" t="s">
        <v>548</v>
      </c>
      <c r="D13903" t="s">
        <v>459</v>
      </c>
      <c r="F13903" s="5">
        <v>44788</v>
      </c>
      <c r="G13903">
        <v>54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f t="shared" si="848"/>
        <v>0</v>
      </c>
      <c r="AB13903">
        <f t="shared" si="849"/>
        <v>0</v>
      </c>
      <c r="AC13903">
        <f t="shared" si="850"/>
        <v>0</v>
      </c>
      <c r="AD13903">
        <f t="shared" si="851"/>
        <v>0</v>
      </c>
      <c r="AE13903">
        <v>0</v>
      </c>
      <c r="AF13903">
        <v>1</v>
      </c>
      <c r="AG13903">
        <v>0</v>
      </c>
      <c r="AH13903">
        <v>0</v>
      </c>
      <c r="AI13903">
        <v>1</v>
      </c>
    </row>
    <row r="13904" spans="1:35" x14ac:dyDescent="0.25">
      <c r="F13904" s="5"/>
    </row>
    <row r="13905" spans="1:35" x14ac:dyDescent="0.25">
      <c r="A13905" t="s">
        <v>885</v>
      </c>
      <c r="B13905" t="s">
        <v>792</v>
      </c>
      <c r="C13905" t="s">
        <v>548</v>
      </c>
      <c r="D13905" t="s">
        <v>459</v>
      </c>
      <c r="F13905" s="5">
        <v>44734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f t="shared" si="848"/>
        <v>0</v>
      </c>
      <c r="AB13905">
        <f t="shared" si="849"/>
        <v>0</v>
      </c>
      <c r="AC13905">
        <f t="shared" si="850"/>
        <v>0</v>
      </c>
      <c r="AD13905">
        <f t="shared" si="851"/>
        <v>0</v>
      </c>
      <c r="AE13905">
        <v>0</v>
      </c>
      <c r="AF13905">
        <v>0</v>
      </c>
      <c r="AG13905">
        <v>0</v>
      </c>
      <c r="AH13905">
        <v>0</v>
      </c>
      <c r="AI13905">
        <v>0</v>
      </c>
    </row>
    <row r="13906" spans="1:35" x14ac:dyDescent="0.25">
      <c r="A13906" t="s">
        <v>885</v>
      </c>
      <c r="B13906" t="s">
        <v>792</v>
      </c>
      <c r="C13906" t="s">
        <v>548</v>
      </c>
      <c r="D13906" t="s">
        <v>459</v>
      </c>
      <c r="F13906" s="5">
        <v>44755</v>
      </c>
      <c r="G13906">
        <v>21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f t="shared" si="848"/>
        <v>0</v>
      </c>
      <c r="AB13906">
        <f t="shared" si="849"/>
        <v>0</v>
      </c>
      <c r="AC13906">
        <f t="shared" si="850"/>
        <v>0</v>
      </c>
      <c r="AD13906">
        <f t="shared" si="851"/>
        <v>0</v>
      </c>
      <c r="AE13906">
        <v>2</v>
      </c>
      <c r="AF13906">
        <v>5</v>
      </c>
      <c r="AG13906">
        <v>0</v>
      </c>
      <c r="AH13906">
        <v>0</v>
      </c>
      <c r="AI13906">
        <v>0</v>
      </c>
    </row>
    <row r="13907" spans="1:35" x14ac:dyDescent="0.25">
      <c r="A13907" t="s">
        <v>885</v>
      </c>
      <c r="B13907" t="s">
        <v>792</v>
      </c>
      <c r="C13907" t="s">
        <v>548</v>
      </c>
      <c r="D13907" t="s">
        <v>459</v>
      </c>
      <c r="F13907" s="5">
        <v>44757</v>
      </c>
      <c r="G13907">
        <v>23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f t="shared" si="848"/>
        <v>0</v>
      </c>
      <c r="AB13907">
        <f t="shared" si="849"/>
        <v>0</v>
      </c>
      <c r="AC13907">
        <f t="shared" si="850"/>
        <v>0</v>
      </c>
      <c r="AD13907">
        <f t="shared" si="851"/>
        <v>0</v>
      </c>
      <c r="AE13907">
        <v>0</v>
      </c>
      <c r="AF13907">
        <v>10</v>
      </c>
      <c r="AG13907">
        <v>0</v>
      </c>
      <c r="AH13907">
        <v>0</v>
      </c>
      <c r="AI13907">
        <v>0</v>
      </c>
    </row>
    <row r="13908" spans="1:35" x14ac:dyDescent="0.25">
      <c r="A13908" t="s">
        <v>885</v>
      </c>
      <c r="B13908" t="s">
        <v>792</v>
      </c>
      <c r="C13908" t="s">
        <v>548</v>
      </c>
      <c r="D13908" t="s">
        <v>459</v>
      </c>
      <c r="F13908" s="5">
        <v>44760</v>
      </c>
      <c r="G13908">
        <v>26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f t="shared" si="848"/>
        <v>0</v>
      </c>
      <c r="AB13908">
        <f t="shared" si="849"/>
        <v>0</v>
      </c>
      <c r="AC13908">
        <f t="shared" si="850"/>
        <v>0</v>
      </c>
      <c r="AD13908">
        <f t="shared" si="851"/>
        <v>0</v>
      </c>
      <c r="AE13908">
        <v>0</v>
      </c>
      <c r="AF13908">
        <v>12</v>
      </c>
      <c r="AG13908">
        <v>0</v>
      </c>
      <c r="AH13908">
        <v>0</v>
      </c>
      <c r="AI13908">
        <v>0</v>
      </c>
    </row>
    <row r="13909" spans="1:35" x14ac:dyDescent="0.25">
      <c r="A13909" t="s">
        <v>885</v>
      </c>
      <c r="B13909" t="s">
        <v>792</v>
      </c>
      <c r="C13909" t="s">
        <v>548</v>
      </c>
      <c r="D13909" t="s">
        <v>459</v>
      </c>
      <c r="F13909" s="5">
        <v>44763</v>
      </c>
      <c r="G13909">
        <v>29</v>
      </c>
      <c r="H13909">
        <v>1</v>
      </c>
      <c r="I13909">
        <v>1</v>
      </c>
      <c r="J13909">
        <v>0</v>
      </c>
      <c r="K13909">
        <v>5</v>
      </c>
      <c r="L13909">
        <v>0</v>
      </c>
      <c r="M13909">
        <v>0</v>
      </c>
      <c r="N13909">
        <v>1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f t="shared" si="848"/>
        <v>1</v>
      </c>
      <c r="AB13909">
        <f t="shared" si="849"/>
        <v>8</v>
      </c>
      <c r="AC13909">
        <f t="shared" si="850"/>
        <v>0</v>
      </c>
      <c r="AD13909">
        <f t="shared" si="851"/>
        <v>0</v>
      </c>
      <c r="AE13909">
        <v>0</v>
      </c>
      <c r="AF13909">
        <v>8</v>
      </c>
      <c r="AG13909">
        <v>2</v>
      </c>
      <c r="AH13909">
        <v>0</v>
      </c>
      <c r="AI13909">
        <v>0</v>
      </c>
    </row>
    <row r="13910" spans="1:35" x14ac:dyDescent="0.25">
      <c r="A13910" t="s">
        <v>885</v>
      </c>
      <c r="B13910" t="s">
        <v>792</v>
      </c>
      <c r="C13910" t="s">
        <v>548</v>
      </c>
      <c r="D13910" t="s">
        <v>459</v>
      </c>
      <c r="F13910" s="5">
        <v>44764</v>
      </c>
      <c r="G13910">
        <v>30</v>
      </c>
      <c r="H13910">
        <v>3</v>
      </c>
      <c r="I13910">
        <v>1</v>
      </c>
      <c r="J13910">
        <v>0</v>
      </c>
      <c r="K13910">
        <v>3</v>
      </c>
      <c r="L13910">
        <v>2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f t="shared" si="848"/>
        <v>0</v>
      </c>
      <c r="AB13910">
        <f t="shared" si="849"/>
        <v>9</v>
      </c>
      <c r="AC13910">
        <f t="shared" si="850"/>
        <v>0</v>
      </c>
      <c r="AD13910">
        <f t="shared" si="851"/>
        <v>0</v>
      </c>
      <c r="AE13910">
        <v>0</v>
      </c>
      <c r="AF13910">
        <v>9</v>
      </c>
      <c r="AG13910">
        <v>2</v>
      </c>
      <c r="AH13910">
        <v>0</v>
      </c>
      <c r="AI13910">
        <v>0</v>
      </c>
    </row>
    <row r="13911" spans="1:35" x14ac:dyDescent="0.25">
      <c r="A13911" t="s">
        <v>885</v>
      </c>
      <c r="B13911" t="s">
        <v>792</v>
      </c>
      <c r="C13911" t="s">
        <v>548</v>
      </c>
      <c r="D13911" t="s">
        <v>459</v>
      </c>
      <c r="F13911" s="5">
        <v>44767</v>
      </c>
      <c r="G13911">
        <v>33</v>
      </c>
      <c r="H13911">
        <v>2</v>
      </c>
      <c r="I13911">
        <v>0</v>
      </c>
      <c r="J13911">
        <v>0</v>
      </c>
      <c r="K13911">
        <v>2</v>
      </c>
      <c r="L13911">
        <v>0</v>
      </c>
      <c r="M13911">
        <v>0</v>
      </c>
      <c r="N13911">
        <v>1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1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f t="shared" si="848"/>
        <v>1</v>
      </c>
      <c r="AB13911">
        <f t="shared" si="849"/>
        <v>5</v>
      </c>
      <c r="AC13911">
        <f t="shared" si="850"/>
        <v>0</v>
      </c>
      <c r="AD13911">
        <f t="shared" si="851"/>
        <v>1</v>
      </c>
      <c r="AE13911">
        <v>0</v>
      </c>
      <c r="AF13911">
        <v>5</v>
      </c>
      <c r="AG13911">
        <v>3</v>
      </c>
      <c r="AH13911">
        <v>1</v>
      </c>
      <c r="AI13911">
        <v>0</v>
      </c>
    </row>
    <row r="13912" spans="1:35" x14ac:dyDescent="0.25">
      <c r="A13912" t="s">
        <v>885</v>
      </c>
      <c r="B13912" t="s">
        <v>792</v>
      </c>
      <c r="C13912" t="s">
        <v>548</v>
      </c>
      <c r="D13912" t="s">
        <v>459</v>
      </c>
      <c r="F13912" s="5">
        <v>44769</v>
      </c>
      <c r="G13912">
        <v>35</v>
      </c>
      <c r="H13912">
        <v>2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1</v>
      </c>
      <c r="O13912">
        <v>0</v>
      </c>
      <c r="P13912">
        <v>1</v>
      </c>
      <c r="Q13912">
        <v>1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f t="shared" si="848"/>
        <v>2</v>
      </c>
      <c r="AB13912">
        <f t="shared" si="849"/>
        <v>4</v>
      </c>
      <c r="AC13912">
        <f t="shared" si="850"/>
        <v>0</v>
      </c>
      <c r="AD13912">
        <f t="shared" si="851"/>
        <v>1</v>
      </c>
      <c r="AE13912">
        <v>0</v>
      </c>
      <c r="AF13912">
        <v>4</v>
      </c>
      <c r="AG13912">
        <v>0</v>
      </c>
      <c r="AH13912">
        <v>1</v>
      </c>
      <c r="AI13912">
        <v>0</v>
      </c>
    </row>
    <row r="13913" spans="1:35" x14ac:dyDescent="0.25">
      <c r="A13913" t="s">
        <v>885</v>
      </c>
      <c r="B13913" t="s">
        <v>792</v>
      </c>
      <c r="C13913" t="s">
        <v>548</v>
      </c>
      <c r="D13913" t="s">
        <v>459</v>
      </c>
      <c r="F13913" s="5">
        <v>44771</v>
      </c>
      <c r="G13913">
        <v>37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3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1</v>
      </c>
      <c r="Z13913">
        <v>0</v>
      </c>
      <c r="AA13913">
        <f t="shared" si="848"/>
        <v>0</v>
      </c>
      <c r="AB13913">
        <f t="shared" si="849"/>
        <v>0</v>
      </c>
      <c r="AC13913">
        <f t="shared" si="850"/>
        <v>1</v>
      </c>
      <c r="AD13913">
        <f t="shared" si="851"/>
        <v>4</v>
      </c>
      <c r="AE13913">
        <v>0</v>
      </c>
      <c r="AF13913">
        <v>0</v>
      </c>
      <c r="AG13913">
        <v>0</v>
      </c>
      <c r="AH13913">
        <v>4</v>
      </c>
      <c r="AI13913">
        <v>0</v>
      </c>
    </row>
    <row r="13914" spans="1:35" x14ac:dyDescent="0.25">
      <c r="A13914" t="s">
        <v>885</v>
      </c>
      <c r="B13914" t="s">
        <v>792</v>
      </c>
      <c r="C13914" t="s">
        <v>548</v>
      </c>
      <c r="D13914" t="s">
        <v>459</v>
      </c>
      <c r="F13914" s="5">
        <v>44774</v>
      </c>
      <c r="G13914">
        <v>40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f t="shared" si="848"/>
        <v>0</v>
      </c>
      <c r="AB13914">
        <f t="shared" si="849"/>
        <v>0</v>
      </c>
      <c r="AC13914">
        <f t="shared" si="850"/>
        <v>0</v>
      </c>
      <c r="AD13914">
        <f t="shared" si="851"/>
        <v>0</v>
      </c>
      <c r="AE13914">
        <v>0</v>
      </c>
      <c r="AF13914">
        <v>0</v>
      </c>
      <c r="AG13914">
        <v>0</v>
      </c>
      <c r="AH13914">
        <v>0</v>
      </c>
      <c r="AI13914">
        <v>1</v>
      </c>
    </row>
    <row r="13915" spans="1:35" x14ac:dyDescent="0.25">
      <c r="A13915" t="s">
        <v>885</v>
      </c>
      <c r="B13915" t="s">
        <v>792</v>
      </c>
      <c r="C13915" t="s">
        <v>548</v>
      </c>
      <c r="D13915" t="s">
        <v>459</v>
      </c>
      <c r="F13915" s="5">
        <v>44776</v>
      </c>
      <c r="G13915">
        <v>42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f t="shared" si="848"/>
        <v>0</v>
      </c>
      <c r="AB13915">
        <f t="shared" si="849"/>
        <v>0</v>
      </c>
      <c r="AC13915">
        <f t="shared" si="850"/>
        <v>0</v>
      </c>
      <c r="AD13915">
        <f t="shared" si="851"/>
        <v>0</v>
      </c>
      <c r="AE13915">
        <v>0</v>
      </c>
      <c r="AF13915">
        <v>0</v>
      </c>
      <c r="AG13915">
        <v>0</v>
      </c>
      <c r="AH13915">
        <v>0</v>
      </c>
      <c r="AI13915">
        <v>2</v>
      </c>
    </row>
    <row r="13916" spans="1:35" x14ac:dyDescent="0.25">
      <c r="F13916" s="5"/>
    </row>
    <row r="13917" spans="1:35" x14ac:dyDescent="0.25">
      <c r="A13917" t="s">
        <v>886</v>
      </c>
      <c r="B13917" t="s">
        <v>792</v>
      </c>
      <c r="C13917" t="s">
        <v>548</v>
      </c>
      <c r="D13917" t="s">
        <v>459</v>
      </c>
      <c r="F13917" s="5">
        <v>44734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f t="shared" si="848"/>
        <v>0</v>
      </c>
      <c r="AB13917">
        <f t="shared" si="849"/>
        <v>0</v>
      </c>
      <c r="AC13917">
        <f t="shared" si="850"/>
        <v>0</v>
      </c>
      <c r="AD13917">
        <f t="shared" si="851"/>
        <v>0</v>
      </c>
      <c r="AE13917">
        <v>0</v>
      </c>
      <c r="AF13917">
        <v>0</v>
      </c>
      <c r="AG13917">
        <v>0</v>
      </c>
      <c r="AH13917">
        <v>0</v>
      </c>
      <c r="AI13917">
        <v>0</v>
      </c>
    </row>
    <row r="13918" spans="1:35" x14ac:dyDescent="0.25">
      <c r="A13918" t="s">
        <v>886</v>
      </c>
      <c r="B13918" t="s">
        <v>792</v>
      </c>
      <c r="C13918" t="s">
        <v>548</v>
      </c>
      <c r="D13918" t="s">
        <v>459</v>
      </c>
      <c r="F13918" s="5">
        <v>44755</v>
      </c>
      <c r="G13918">
        <v>21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f t="shared" si="848"/>
        <v>0</v>
      </c>
      <c r="AB13918">
        <f t="shared" si="849"/>
        <v>0</v>
      </c>
      <c r="AC13918">
        <f t="shared" si="850"/>
        <v>0</v>
      </c>
      <c r="AD13918">
        <f t="shared" si="851"/>
        <v>0</v>
      </c>
      <c r="AE13918">
        <v>0</v>
      </c>
      <c r="AF13918">
        <v>2</v>
      </c>
      <c r="AG13918">
        <v>0</v>
      </c>
      <c r="AH13918">
        <v>0</v>
      </c>
      <c r="AI13918">
        <v>0</v>
      </c>
    </row>
    <row r="13919" spans="1:35" x14ac:dyDescent="0.25">
      <c r="A13919" t="s">
        <v>886</v>
      </c>
      <c r="B13919" t="s">
        <v>792</v>
      </c>
      <c r="C13919" t="s">
        <v>548</v>
      </c>
      <c r="D13919" t="s">
        <v>459</v>
      </c>
      <c r="F13919" s="5">
        <v>44757</v>
      </c>
      <c r="G13919">
        <v>23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f t="shared" si="848"/>
        <v>0</v>
      </c>
      <c r="AB13919">
        <f t="shared" si="849"/>
        <v>0</v>
      </c>
      <c r="AC13919">
        <f t="shared" si="850"/>
        <v>0</v>
      </c>
      <c r="AD13919">
        <f t="shared" si="851"/>
        <v>0</v>
      </c>
      <c r="AE13919">
        <v>9</v>
      </c>
      <c r="AF13919">
        <v>3</v>
      </c>
      <c r="AG13919">
        <v>0</v>
      </c>
      <c r="AH13919">
        <v>0</v>
      </c>
      <c r="AI13919">
        <v>0</v>
      </c>
    </row>
    <row r="13920" spans="1:35" x14ac:dyDescent="0.25">
      <c r="A13920" t="s">
        <v>886</v>
      </c>
      <c r="B13920" t="s">
        <v>792</v>
      </c>
      <c r="C13920" t="s">
        <v>548</v>
      </c>
      <c r="D13920" t="s">
        <v>459</v>
      </c>
      <c r="F13920" s="5">
        <v>44760</v>
      </c>
      <c r="G13920">
        <v>26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f t="shared" si="848"/>
        <v>0</v>
      </c>
      <c r="AB13920">
        <f t="shared" si="849"/>
        <v>0</v>
      </c>
      <c r="AC13920">
        <f t="shared" si="850"/>
        <v>0</v>
      </c>
      <c r="AD13920">
        <f t="shared" si="851"/>
        <v>0</v>
      </c>
      <c r="AE13920">
        <v>0</v>
      </c>
      <c r="AF13920">
        <v>6</v>
      </c>
      <c r="AG13920">
        <v>1</v>
      </c>
      <c r="AH13920">
        <v>0</v>
      </c>
      <c r="AI13920">
        <v>0</v>
      </c>
    </row>
    <row r="13921" spans="1:35" x14ac:dyDescent="0.25">
      <c r="A13921" t="s">
        <v>886</v>
      </c>
      <c r="B13921" t="s">
        <v>792</v>
      </c>
      <c r="C13921" t="s">
        <v>548</v>
      </c>
      <c r="D13921" t="s">
        <v>459</v>
      </c>
      <c r="F13921" s="5">
        <v>44763</v>
      </c>
      <c r="G13921">
        <v>29</v>
      </c>
      <c r="H13921">
        <v>4</v>
      </c>
      <c r="I13921">
        <v>1</v>
      </c>
      <c r="J13921">
        <v>0</v>
      </c>
      <c r="K13921">
        <v>4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f t="shared" si="848"/>
        <v>0</v>
      </c>
      <c r="AB13921">
        <f t="shared" si="849"/>
        <v>9</v>
      </c>
      <c r="AC13921">
        <f t="shared" si="850"/>
        <v>0</v>
      </c>
      <c r="AD13921">
        <f t="shared" si="851"/>
        <v>0</v>
      </c>
      <c r="AE13921">
        <v>0</v>
      </c>
      <c r="AF13921">
        <v>10</v>
      </c>
      <c r="AG13921">
        <v>0</v>
      </c>
      <c r="AH13921">
        <v>0</v>
      </c>
      <c r="AI13921">
        <v>0</v>
      </c>
    </row>
    <row r="13922" spans="1:35" x14ac:dyDescent="0.25">
      <c r="A13922" t="s">
        <v>886</v>
      </c>
      <c r="B13922" t="s">
        <v>792</v>
      </c>
      <c r="C13922" t="s">
        <v>548</v>
      </c>
      <c r="D13922" t="s">
        <v>459</v>
      </c>
      <c r="F13922" s="5">
        <v>44764</v>
      </c>
      <c r="G13922">
        <v>30</v>
      </c>
      <c r="H13922">
        <v>3</v>
      </c>
      <c r="I13922">
        <v>0</v>
      </c>
      <c r="J13922">
        <v>0</v>
      </c>
      <c r="K13922">
        <v>3</v>
      </c>
      <c r="L13922">
        <v>0</v>
      </c>
      <c r="M13922">
        <v>0</v>
      </c>
      <c r="N13922">
        <v>2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f t="shared" si="848"/>
        <v>2</v>
      </c>
      <c r="AB13922">
        <f t="shared" si="849"/>
        <v>8</v>
      </c>
      <c r="AC13922">
        <f t="shared" si="850"/>
        <v>0</v>
      </c>
      <c r="AD13922">
        <f t="shared" si="851"/>
        <v>0</v>
      </c>
      <c r="AE13922">
        <v>0</v>
      </c>
      <c r="AF13922">
        <v>8</v>
      </c>
      <c r="AG13922">
        <v>3</v>
      </c>
      <c r="AH13922">
        <v>0</v>
      </c>
      <c r="AI13922">
        <v>0</v>
      </c>
    </row>
    <row r="13923" spans="1:35" x14ac:dyDescent="0.25">
      <c r="A13923" t="s">
        <v>886</v>
      </c>
      <c r="B13923" t="s">
        <v>792</v>
      </c>
      <c r="C13923" t="s">
        <v>548</v>
      </c>
      <c r="D13923" t="s">
        <v>459</v>
      </c>
      <c r="F13923" s="5">
        <v>44767</v>
      </c>
      <c r="G13923">
        <v>33</v>
      </c>
      <c r="H13923">
        <v>0</v>
      </c>
      <c r="I13923">
        <v>0</v>
      </c>
      <c r="J13923">
        <v>0</v>
      </c>
      <c r="K13923">
        <v>7</v>
      </c>
      <c r="L13923">
        <v>0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1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f t="shared" si="848"/>
        <v>1</v>
      </c>
      <c r="AB13923">
        <f t="shared" si="849"/>
        <v>8</v>
      </c>
      <c r="AC13923">
        <f t="shared" si="850"/>
        <v>0</v>
      </c>
      <c r="AD13923">
        <f t="shared" si="851"/>
        <v>1</v>
      </c>
      <c r="AE13923">
        <v>0</v>
      </c>
      <c r="AF13923">
        <v>8</v>
      </c>
      <c r="AG13923">
        <v>1</v>
      </c>
      <c r="AH13923">
        <v>1</v>
      </c>
      <c r="AI13923">
        <v>0</v>
      </c>
    </row>
    <row r="13924" spans="1:35" x14ac:dyDescent="0.25">
      <c r="A13924" t="s">
        <v>886</v>
      </c>
      <c r="B13924" t="s">
        <v>792</v>
      </c>
      <c r="C13924" t="s">
        <v>548</v>
      </c>
      <c r="D13924" t="s">
        <v>459</v>
      </c>
      <c r="F13924" s="5">
        <v>44769</v>
      </c>
      <c r="G13924">
        <v>35</v>
      </c>
      <c r="H13924">
        <v>1</v>
      </c>
      <c r="I13924">
        <v>1</v>
      </c>
      <c r="J13924">
        <v>0</v>
      </c>
      <c r="K13924">
        <v>5</v>
      </c>
      <c r="L13924">
        <v>1</v>
      </c>
      <c r="M13924">
        <v>0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1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f t="shared" si="848"/>
        <v>1</v>
      </c>
      <c r="AB13924">
        <f t="shared" si="849"/>
        <v>9</v>
      </c>
      <c r="AC13924">
        <f t="shared" si="850"/>
        <v>0</v>
      </c>
      <c r="AD13924">
        <f t="shared" si="851"/>
        <v>1</v>
      </c>
      <c r="AE13924">
        <v>0</v>
      </c>
      <c r="AF13924">
        <v>9</v>
      </c>
      <c r="AG13924">
        <v>0</v>
      </c>
      <c r="AH13924">
        <v>1</v>
      </c>
      <c r="AI13924">
        <v>0</v>
      </c>
    </row>
    <row r="13925" spans="1:35" x14ac:dyDescent="0.25">
      <c r="A13925" t="s">
        <v>886</v>
      </c>
      <c r="B13925" t="s">
        <v>792</v>
      </c>
      <c r="C13925" t="s">
        <v>548</v>
      </c>
      <c r="D13925" t="s">
        <v>459</v>
      </c>
      <c r="F13925" s="5">
        <v>44771</v>
      </c>
      <c r="G13925">
        <v>37</v>
      </c>
      <c r="H13925">
        <v>0</v>
      </c>
      <c r="I13925">
        <v>0</v>
      </c>
      <c r="J13925">
        <v>0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2</v>
      </c>
      <c r="R13925">
        <v>1</v>
      </c>
      <c r="S13925">
        <v>0</v>
      </c>
      <c r="T13925">
        <v>0</v>
      </c>
      <c r="U13925">
        <v>1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f t="shared" si="848"/>
        <v>0</v>
      </c>
      <c r="AB13925">
        <f t="shared" si="849"/>
        <v>5</v>
      </c>
      <c r="AC13925">
        <f t="shared" si="850"/>
        <v>0</v>
      </c>
      <c r="AD13925">
        <f t="shared" si="851"/>
        <v>4</v>
      </c>
      <c r="AE13925">
        <v>0</v>
      </c>
      <c r="AF13925">
        <v>5</v>
      </c>
      <c r="AG13925">
        <v>0</v>
      </c>
      <c r="AH13925">
        <v>4</v>
      </c>
      <c r="AI13925">
        <v>0</v>
      </c>
    </row>
    <row r="13926" spans="1:35" x14ac:dyDescent="0.25">
      <c r="A13926" t="s">
        <v>886</v>
      </c>
      <c r="B13926" t="s">
        <v>792</v>
      </c>
      <c r="C13926" t="s">
        <v>548</v>
      </c>
      <c r="D13926" t="s">
        <v>459</v>
      </c>
      <c r="F13926" s="5">
        <v>44774</v>
      </c>
      <c r="G13926">
        <v>40</v>
      </c>
      <c r="H13926">
        <v>3</v>
      </c>
      <c r="I13926">
        <v>0</v>
      </c>
      <c r="J13926">
        <v>0</v>
      </c>
      <c r="K13926">
        <v>1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1</v>
      </c>
      <c r="R13926">
        <v>1</v>
      </c>
      <c r="S13926">
        <v>0</v>
      </c>
      <c r="T13926">
        <v>1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f t="shared" si="848"/>
        <v>0</v>
      </c>
      <c r="AB13926">
        <f t="shared" si="849"/>
        <v>5</v>
      </c>
      <c r="AC13926">
        <f t="shared" si="850"/>
        <v>0</v>
      </c>
      <c r="AD13926">
        <f t="shared" si="851"/>
        <v>3</v>
      </c>
      <c r="AE13926">
        <v>0</v>
      </c>
      <c r="AF13926">
        <v>5</v>
      </c>
      <c r="AG13926">
        <v>0</v>
      </c>
      <c r="AH13926">
        <v>3</v>
      </c>
      <c r="AI13926">
        <v>0</v>
      </c>
    </row>
    <row r="13927" spans="1:35" x14ac:dyDescent="0.25">
      <c r="A13927" t="s">
        <v>886</v>
      </c>
      <c r="B13927" t="s">
        <v>792</v>
      </c>
      <c r="C13927" t="s">
        <v>548</v>
      </c>
      <c r="D13927" t="s">
        <v>459</v>
      </c>
      <c r="F13927" s="5">
        <v>44776</v>
      </c>
      <c r="G13927">
        <v>42</v>
      </c>
      <c r="H13927">
        <v>0</v>
      </c>
      <c r="I13927">
        <v>0</v>
      </c>
      <c r="J13927">
        <v>0</v>
      </c>
      <c r="K13927">
        <v>5</v>
      </c>
      <c r="L13927">
        <v>2</v>
      </c>
      <c r="M13927">
        <v>0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>
        <v>1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f t="shared" si="848"/>
        <v>0</v>
      </c>
      <c r="AB13927">
        <f t="shared" si="849"/>
        <v>7</v>
      </c>
      <c r="AC13927">
        <f t="shared" si="850"/>
        <v>0</v>
      </c>
      <c r="AD13927">
        <f t="shared" si="851"/>
        <v>2</v>
      </c>
      <c r="AE13927">
        <v>0</v>
      </c>
      <c r="AF13927">
        <v>7</v>
      </c>
      <c r="AG13927">
        <v>0</v>
      </c>
      <c r="AH13927">
        <v>2</v>
      </c>
      <c r="AI13927">
        <v>0</v>
      </c>
    </row>
    <row r="13928" spans="1:35" x14ac:dyDescent="0.25">
      <c r="A13928" t="s">
        <v>886</v>
      </c>
      <c r="B13928" t="s">
        <v>792</v>
      </c>
      <c r="C13928" t="s">
        <v>548</v>
      </c>
      <c r="D13928" t="s">
        <v>459</v>
      </c>
      <c r="F13928" s="5">
        <v>44778</v>
      </c>
      <c r="G13928">
        <v>44</v>
      </c>
      <c r="H13928">
        <v>0</v>
      </c>
      <c r="I13928">
        <v>0</v>
      </c>
      <c r="J13928">
        <v>0</v>
      </c>
      <c r="K13928">
        <v>4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f t="shared" si="848"/>
        <v>0</v>
      </c>
      <c r="AB13928">
        <f t="shared" si="849"/>
        <v>4</v>
      </c>
      <c r="AC13928">
        <f t="shared" si="850"/>
        <v>0</v>
      </c>
      <c r="AD13928">
        <f t="shared" si="851"/>
        <v>1</v>
      </c>
      <c r="AE13928">
        <v>0</v>
      </c>
      <c r="AF13928">
        <v>4</v>
      </c>
      <c r="AG13928">
        <v>0</v>
      </c>
      <c r="AH13928">
        <v>1</v>
      </c>
      <c r="AI13928">
        <v>1</v>
      </c>
    </row>
    <row r="13929" spans="1:35" x14ac:dyDescent="0.25">
      <c r="A13929" t="s">
        <v>886</v>
      </c>
      <c r="B13929" t="s">
        <v>792</v>
      </c>
      <c r="C13929" t="s">
        <v>548</v>
      </c>
      <c r="D13929" t="s">
        <v>459</v>
      </c>
      <c r="F13929" s="5">
        <v>44781</v>
      </c>
      <c r="G13929">
        <v>47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f t="shared" si="848"/>
        <v>0</v>
      </c>
      <c r="AB13929">
        <f t="shared" si="849"/>
        <v>0</v>
      </c>
      <c r="AC13929">
        <f t="shared" si="850"/>
        <v>0</v>
      </c>
      <c r="AD13929">
        <f t="shared" si="851"/>
        <v>0</v>
      </c>
      <c r="AE13929">
        <v>0</v>
      </c>
      <c r="AF13929">
        <v>7</v>
      </c>
      <c r="AG13929">
        <v>0</v>
      </c>
      <c r="AH13929">
        <v>0</v>
      </c>
      <c r="AI13929">
        <v>1</v>
      </c>
    </row>
    <row r="13930" spans="1:35" x14ac:dyDescent="0.25">
      <c r="A13930" t="s">
        <v>886</v>
      </c>
      <c r="B13930" t="s">
        <v>792</v>
      </c>
      <c r="C13930" t="s">
        <v>548</v>
      </c>
      <c r="D13930" t="s">
        <v>459</v>
      </c>
      <c r="F13930" s="5">
        <v>44783</v>
      </c>
      <c r="G13930">
        <v>49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f t="shared" si="848"/>
        <v>0</v>
      </c>
      <c r="AB13930">
        <f t="shared" si="849"/>
        <v>0</v>
      </c>
      <c r="AC13930">
        <f t="shared" si="850"/>
        <v>0</v>
      </c>
      <c r="AD13930">
        <f t="shared" si="851"/>
        <v>0</v>
      </c>
      <c r="AE13930">
        <v>0</v>
      </c>
      <c r="AF13930">
        <v>7</v>
      </c>
      <c r="AG13930">
        <v>0</v>
      </c>
      <c r="AH13930">
        <v>2</v>
      </c>
      <c r="AI13930">
        <v>1</v>
      </c>
    </row>
    <row r="13931" spans="1:35" x14ac:dyDescent="0.25">
      <c r="A13931" t="s">
        <v>886</v>
      </c>
      <c r="B13931" t="s">
        <v>792</v>
      </c>
      <c r="C13931" t="s">
        <v>548</v>
      </c>
      <c r="D13931" t="s">
        <v>459</v>
      </c>
      <c r="F13931" s="5">
        <v>44785</v>
      </c>
      <c r="G13931">
        <v>51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f t="shared" si="848"/>
        <v>0</v>
      </c>
      <c r="AB13931">
        <f t="shared" si="849"/>
        <v>0</v>
      </c>
      <c r="AC13931">
        <f t="shared" si="850"/>
        <v>0</v>
      </c>
      <c r="AD13931">
        <f t="shared" si="851"/>
        <v>0</v>
      </c>
      <c r="AE13931">
        <v>0</v>
      </c>
      <c r="AF13931">
        <v>3</v>
      </c>
      <c r="AG13931">
        <v>0</v>
      </c>
      <c r="AH13931">
        <v>1</v>
      </c>
      <c r="AI13931">
        <v>2</v>
      </c>
    </row>
    <row r="13932" spans="1:35" x14ac:dyDescent="0.25">
      <c r="A13932" t="s">
        <v>886</v>
      </c>
      <c r="B13932" t="s">
        <v>792</v>
      </c>
      <c r="C13932" t="s">
        <v>548</v>
      </c>
      <c r="D13932" t="s">
        <v>459</v>
      </c>
      <c r="F13932" s="5">
        <v>44788</v>
      </c>
      <c r="G13932">
        <v>54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f t="shared" si="848"/>
        <v>0</v>
      </c>
      <c r="AB13932">
        <f t="shared" si="849"/>
        <v>0</v>
      </c>
      <c r="AC13932">
        <f t="shared" si="850"/>
        <v>0</v>
      </c>
      <c r="AD13932">
        <f t="shared" si="851"/>
        <v>0</v>
      </c>
      <c r="AE13932">
        <v>0</v>
      </c>
      <c r="AF13932">
        <v>4</v>
      </c>
      <c r="AG13932">
        <v>0</v>
      </c>
      <c r="AH13932">
        <v>1</v>
      </c>
      <c r="AI13932">
        <v>2</v>
      </c>
    </row>
    <row r="13933" spans="1:35" x14ac:dyDescent="0.25">
      <c r="A13933" t="s">
        <v>886</v>
      </c>
      <c r="B13933" t="s">
        <v>792</v>
      </c>
      <c r="C13933" t="s">
        <v>548</v>
      </c>
      <c r="D13933" t="s">
        <v>459</v>
      </c>
      <c r="F13933" s="5">
        <v>44790</v>
      </c>
      <c r="G13933">
        <v>56</v>
      </c>
      <c r="H13933">
        <v>0</v>
      </c>
      <c r="I13933">
        <v>1</v>
      </c>
      <c r="J13933">
        <v>0</v>
      </c>
      <c r="K13933">
        <v>2</v>
      </c>
      <c r="L13933">
        <v>1</v>
      </c>
      <c r="M13933">
        <v>0</v>
      </c>
      <c r="N13933">
        <v>1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f t="shared" si="848"/>
        <v>1</v>
      </c>
      <c r="AB13933">
        <f t="shared" si="849"/>
        <v>5</v>
      </c>
      <c r="AC13933">
        <f t="shared" si="850"/>
        <v>0</v>
      </c>
      <c r="AD13933">
        <f t="shared" si="851"/>
        <v>0</v>
      </c>
      <c r="AE13933">
        <v>0</v>
      </c>
      <c r="AF13933">
        <v>5</v>
      </c>
      <c r="AG13933">
        <v>0</v>
      </c>
      <c r="AH13933">
        <v>0</v>
      </c>
      <c r="AI13933">
        <v>1</v>
      </c>
    </row>
    <row r="13934" spans="1:35" x14ac:dyDescent="0.25">
      <c r="A13934" t="s">
        <v>886</v>
      </c>
      <c r="B13934" t="s">
        <v>792</v>
      </c>
      <c r="C13934" t="s">
        <v>548</v>
      </c>
      <c r="D13934" t="s">
        <v>459</v>
      </c>
      <c r="F13934" s="5">
        <v>44792</v>
      </c>
      <c r="G13934">
        <v>58</v>
      </c>
      <c r="H13934">
        <v>0</v>
      </c>
      <c r="I13934">
        <v>1</v>
      </c>
      <c r="J13934">
        <v>0</v>
      </c>
      <c r="K13934">
        <v>1</v>
      </c>
      <c r="L13934">
        <v>1</v>
      </c>
      <c r="M13934">
        <v>0</v>
      </c>
      <c r="N13934">
        <v>0</v>
      </c>
      <c r="O13934">
        <v>0</v>
      </c>
      <c r="P13934">
        <v>0</v>
      </c>
      <c r="Q13934">
        <v>2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f t="shared" si="848"/>
        <v>0</v>
      </c>
      <c r="AB13934">
        <f t="shared" si="849"/>
        <v>3</v>
      </c>
      <c r="AC13934">
        <f t="shared" si="850"/>
        <v>0</v>
      </c>
      <c r="AD13934">
        <f t="shared" si="851"/>
        <v>3</v>
      </c>
      <c r="AE13934">
        <v>0</v>
      </c>
      <c r="AF13934">
        <v>3</v>
      </c>
      <c r="AG13934">
        <v>0</v>
      </c>
      <c r="AH13934">
        <v>3</v>
      </c>
      <c r="AI13934">
        <v>0</v>
      </c>
    </row>
    <row r="13935" spans="1:35" x14ac:dyDescent="0.25">
      <c r="A13935" t="s">
        <v>886</v>
      </c>
      <c r="B13935" t="s">
        <v>792</v>
      </c>
      <c r="C13935" t="s">
        <v>548</v>
      </c>
      <c r="D13935" t="s">
        <v>459</v>
      </c>
      <c r="F13935" s="5">
        <v>44795</v>
      </c>
      <c r="G13935">
        <v>61</v>
      </c>
      <c r="H13935">
        <v>1</v>
      </c>
      <c r="I13935">
        <v>1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f t="shared" si="848"/>
        <v>0</v>
      </c>
      <c r="AB13935">
        <f t="shared" si="849"/>
        <v>2</v>
      </c>
      <c r="AC13935">
        <f t="shared" si="850"/>
        <v>0</v>
      </c>
      <c r="AD13935">
        <f t="shared" si="851"/>
        <v>1</v>
      </c>
      <c r="AE13935">
        <v>0</v>
      </c>
      <c r="AF13935">
        <v>2</v>
      </c>
      <c r="AG13935">
        <v>3</v>
      </c>
      <c r="AH13935">
        <v>1</v>
      </c>
      <c r="AI13935">
        <v>0</v>
      </c>
    </row>
    <row r="13936" spans="1:35" x14ac:dyDescent="0.25">
      <c r="A13936" t="s">
        <v>886</v>
      </c>
      <c r="B13936" t="s">
        <v>792</v>
      </c>
      <c r="C13936" t="s">
        <v>548</v>
      </c>
      <c r="D13936" t="s">
        <v>459</v>
      </c>
      <c r="F13936" s="5">
        <v>44797</v>
      </c>
      <c r="G13936">
        <v>63</v>
      </c>
      <c r="H13936">
        <v>3</v>
      </c>
      <c r="I13936">
        <v>0</v>
      </c>
      <c r="J13936">
        <v>0</v>
      </c>
      <c r="K13936">
        <v>0</v>
      </c>
      <c r="L13936">
        <v>1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f t="shared" si="848"/>
        <v>0</v>
      </c>
      <c r="AB13936">
        <f t="shared" si="849"/>
        <v>4</v>
      </c>
      <c r="AC13936">
        <f t="shared" si="850"/>
        <v>0</v>
      </c>
      <c r="AD13936">
        <f t="shared" si="851"/>
        <v>1</v>
      </c>
      <c r="AE13936">
        <v>0</v>
      </c>
      <c r="AF13936">
        <v>4</v>
      </c>
      <c r="AG13936">
        <v>1</v>
      </c>
      <c r="AH13936">
        <v>1</v>
      </c>
      <c r="AI13936">
        <v>1</v>
      </c>
    </row>
    <row r="13937" spans="1:35" x14ac:dyDescent="0.25">
      <c r="F13937" s="5"/>
    </row>
    <row r="13938" spans="1:35" x14ac:dyDescent="0.25">
      <c r="A13938" t="s">
        <v>887</v>
      </c>
      <c r="B13938" t="s">
        <v>792</v>
      </c>
      <c r="C13938" t="s">
        <v>548</v>
      </c>
      <c r="D13938" t="s">
        <v>459</v>
      </c>
      <c r="F13938" s="5">
        <v>44734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f t="shared" si="848"/>
        <v>0</v>
      </c>
      <c r="AB13938">
        <f t="shared" si="849"/>
        <v>0</v>
      </c>
      <c r="AC13938">
        <f t="shared" si="850"/>
        <v>0</v>
      </c>
      <c r="AD13938">
        <f t="shared" si="851"/>
        <v>0</v>
      </c>
      <c r="AE13938">
        <v>0</v>
      </c>
      <c r="AF13938">
        <v>0</v>
      </c>
      <c r="AG13938">
        <v>0</v>
      </c>
      <c r="AH13938">
        <v>0</v>
      </c>
      <c r="AI13938">
        <v>0</v>
      </c>
    </row>
    <row r="13939" spans="1:35" x14ac:dyDescent="0.25">
      <c r="A13939" t="s">
        <v>887</v>
      </c>
      <c r="B13939" t="s">
        <v>792</v>
      </c>
      <c r="C13939" t="s">
        <v>548</v>
      </c>
      <c r="D13939" t="s">
        <v>459</v>
      </c>
      <c r="F13939" s="5">
        <v>44750</v>
      </c>
      <c r="G13939">
        <v>16</v>
      </c>
      <c r="H13939">
        <v>0</v>
      </c>
      <c r="I13939">
        <v>0</v>
      </c>
      <c r="J13939">
        <v>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f t="shared" si="848"/>
        <v>0</v>
      </c>
      <c r="AB13939">
        <f t="shared" si="849"/>
        <v>1</v>
      </c>
      <c r="AC13939">
        <f t="shared" si="850"/>
        <v>0</v>
      </c>
      <c r="AD13939">
        <f t="shared" si="851"/>
        <v>0</v>
      </c>
      <c r="AE13939">
        <v>0</v>
      </c>
      <c r="AF13939">
        <v>1</v>
      </c>
      <c r="AG13939">
        <v>0</v>
      </c>
      <c r="AH13939">
        <v>0</v>
      </c>
      <c r="AI13939">
        <v>0</v>
      </c>
    </row>
    <row r="13940" spans="1:35" x14ac:dyDescent="0.25">
      <c r="A13940" t="s">
        <v>887</v>
      </c>
      <c r="B13940" t="s">
        <v>792</v>
      </c>
      <c r="C13940" t="s">
        <v>548</v>
      </c>
      <c r="D13940" t="s">
        <v>459</v>
      </c>
      <c r="F13940" s="5">
        <v>44753</v>
      </c>
      <c r="G13940">
        <v>19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f t="shared" si="848"/>
        <v>0</v>
      </c>
      <c r="AB13940">
        <f t="shared" si="849"/>
        <v>0</v>
      </c>
      <c r="AC13940">
        <f t="shared" si="850"/>
        <v>0</v>
      </c>
      <c r="AD13940">
        <f t="shared" si="851"/>
        <v>0</v>
      </c>
      <c r="AE13940">
        <v>0</v>
      </c>
      <c r="AF13940">
        <v>1</v>
      </c>
      <c r="AG13940">
        <v>0</v>
      </c>
      <c r="AH13940">
        <v>0</v>
      </c>
      <c r="AI13940">
        <v>0</v>
      </c>
    </row>
    <row r="13941" spans="1:35" x14ac:dyDescent="0.25">
      <c r="A13941" t="s">
        <v>887</v>
      </c>
      <c r="B13941" t="s">
        <v>792</v>
      </c>
      <c r="C13941" t="s">
        <v>548</v>
      </c>
      <c r="D13941" t="s">
        <v>459</v>
      </c>
      <c r="F13941" s="5">
        <v>44755</v>
      </c>
      <c r="G13941">
        <v>21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f t="shared" si="848"/>
        <v>0</v>
      </c>
      <c r="AB13941">
        <f t="shared" si="849"/>
        <v>0</v>
      </c>
      <c r="AC13941">
        <f t="shared" si="850"/>
        <v>0</v>
      </c>
      <c r="AD13941">
        <f t="shared" si="851"/>
        <v>0</v>
      </c>
      <c r="AE13941">
        <v>0</v>
      </c>
      <c r="AF13941">
        <v>5</v>
      </c>
      <c r="AG13941">
        <v>0</v>
      </c>
      <c r="AH13941">
        <v>0</v>
      </c>
      <c r="AI13941">
        <v>0</v>
      </c>
    </row>
    <row r="13942" spans="1:35" x14ac:dyDescent="0.25">
      <c r="A13942" t="s">
        <v>887</v>
      </c>
      <c r="B13942" t="s">
        <v>792</v>
      </c>
      <c r="C13942" t="s">
        <v>548</v>
      </c>
      <c r="D13942" t="s">
        <v>459</v>
      </c>
      <c r="F13942" s="5">
        <v>44757</v>
      </c>
      <c r="G13942">
        <v>23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f t="shared" si="848"/>
        <v>0</v>
      </c>
      <c r="AB13942">
        <f t="shared" si="849"/>
        <v>0</v>
      </c>
      <c r="AC13942">
        <f t="shared" si="850"/>
        <v>0</v>
      </c>
      <c r="AD13942">
        <f t="shared" si="851"/>
        <v>0</v>
      </c>
      <c r="AE13942">
        <v>0</v>
      </c>
      <c r="AF13942">
        <v>8</v>
      </c>
      <c r="AG13942">
        <v>0</v>
      </c>
      <c r="AH13942">
        <v>0</v>
      </c>
      <c r="AI13942">
        <v>0</v>
      </c>
    </row>
    <row r="13943" spans="1:35" x14ac:dyDescent="0.25">
      <c r="A13943" t="s">
        <v>887</v>
      </c>
      <c r="B13943" t="s">
        <v>792</v>
      </c>
      <c r="C13943" t="s">
        <v>548</v>
      </c>
      <c r="D13943" t="s">
        <v>459</v>
      </c>
      <c r="F13943" s="5">
        <v>44760</v>
      </c>
      <c r="G13943">
        <v>26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f t="shared" si="848"/>
        <v>0</v>
      </c>
      <c r="AB13943">
        <f t="shared" si="849"/>
        <v>0</v>
      </c>
      <c r="AC13943">
        <f t="shared" si="850"/>
        <v>0</v>
      </c>
      <c r="AD13943">
        <f t="shared" si="851"/>
        <v>0</v>
      </c>
      <c r="AE13943">
        <v>0</v>
      </c>
      <c r="AF13943">
        <v>9</v>
      </c>
      <c r="AG13943">
        <v>0</v>
      </c>
      <c r="AH13943">
        <v>0</v>
      </c>
      <c r="AI13943">
        <v>0</v>
      </c>
    </row>
    <row r="13944" spans="1:35" x14ac:dyDescent="0.25">
      <c r="A13944" t="s">
        <v>887</v>
      </c>
      <c r="B13944" t="s">
        <v>792</v>
      </c>
      <c r="C13944" t="s">
        <v>548</v>
      </c>
      <c r="D13944" t="s">
        <v>459</v>
      </c>
      <c r="F13944" s="5">
        <v>44763</v>
      </c>
      <c r="G13944">
        <v>29</v>
      </c>
      <c r="H13944">
        <v>4</v>
      </c>
      <c r="I13944">
        <v>0</v>
      </c>
      <c r="J13944">
        <v>0</v>
      </c>
      <c r="K13944">
        <v>2</v>
      </c>
      <c r="L13944">
        <v>1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f t="shared" si="848"/>
        <v>0</v>
      </c>
      <c r="AB13944">
        <f t="shared" si="849"/>
        <v>7</v>
      </c>
      <c r="AC13944">
        <f t="shared" si="850"/>
        <v>0</v>
      </c>
      <c r="AD13944">
        <f t="shared" si="851"/>
        <v>0</v>
      </c>
      <c r="AE13944">
        <v>0</v>
      </c>
      <c r="AF13944">
        <v>7</v>
      </c>
      <c r="AG13944">
        <v>5</v>
      </c>
      <c r="AH13944">
        <v>0</v>
      </c>
      <c r="AI13944">
        <v>0</v>
      </c>
    </row>
    <row r="13945" spans="1:35" x14ac:dyDescent="0.25">
      <c r="A13945" t="s">
        <v>887</v>
      </c>
      <c r="B13945" t="s">
        <v>792</v>
      </c>
      <c r="C13945" t="s">
        <v>548</v>
      </c>
      <c r="D13945" t="s">
        <v>459</v>
      </c>
      <c r="F13945" s="5">
        <v>44764</v>
      </c>
      <c r="G13945">
        <v>30</v>
      </c>
      <c r="H13945">
        <v>3</v>
      </c>
      <c r="I13945">
        <v>0</v>
      </c>
      <c r="J13945">
        <v>0</v>
      </c>
      <c r="K13945">
        <v>3</v>
      </c>
      <c r="L13945">
        <v>3</v>
      </c>
      <c r="M13945">
        <v>0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f t="shared" si="848"/>
        <v>0</v>
      </c>
      <c r="AB13945">
        <f t="shared" si="849"/>
        <v>9</v>
      </c>
      <c r="AC13945">
        <f t="shared" si="850"/>
        <v>0</v>
      </c>
      <c r="AD13945">
        <f t="shared" si="851"/>
        <v>1</v>
      </c>
      <c r="AE13945">
        <v>0</v>
      </c>
      <c r="AF13945">
        <v>9</v>
      </c>
      <c r="AG13945">
        <v>2</v>
      </c>
      <c r="AH13945">
        <v>1</v>
      </c>
      <c r="AI13945">
        <v>0</v>
      </c>
    </row>
    <row r="13946" spans="1:35" x14ac:dyDescent="0.25">
      <c r="A13946" t="s">
        <v>887</v>
      </c>
      <c r="B13946" t="s">
        <v>792</v>
      </c>
      <c r="C13946" t="s">
        <v>548</v>
      </c>
      <c r="D13946" t="s">
        <v>459</v>
      </c>
      <c r="F13946" s="5">
        <v>44767</v>
      </c>
      <c r="G13946">
        <v>33</v>
      </c>
      <c r="H13946">
        <v>3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f t="shared" si="848"/>
        <v>0</v>
      </c>
      <c r="AB13946">
        <f t="shared" si="849"/>
        <v>3</v>
      </c>
      <c r="AC13946">
        <f t="shared" si="850"/>
        <v>0</v>
      </c>
      <c r="AD13946">
        <f t="shared" si="851"/>
        <v>1</v>
      </c>
      <c r="AE13946">
        <v>0</v>
      </c>
      <c r="AF13946">
        <v>3</v>
      </c>
      <c r="AG13946">
        <v>0</v>
      </c>
      <c r="AH13946">
        <v>1</v>
      </c>
      <c r="AI13946">
        <v>0</v>
      </c>
    </row>
    <row r="13947" spans="1:35" x14ac:dyDescent="0.25">
      <c r="A13947" t="s">
        <v>887</v>
      </c>
      <c r="B13947" t="s">
        <v>792</v>
      </c>
      <c r="C13947" t="s">
        <v>548</v>
      </c>
      <c r="D13947" t="s">
        <v>459</v>
      </c>
      <c r="F13947" s="5">
        <v>44769</v>
      </c>
      <c r="G13947">
        <v>35</v>
      </c>
      <c r="H13947">
        <v>1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f t="shared" si="848"/>
        <v>0</v>
      </c>
      <c r="AB13947">
        <f t="shared" si="849"/>
        <v>1</v>
      </c>
      <c r="AC13947">
        <f t="shared" si="850"/>
        <v>0</v>
      </c>
      <c r="AD13947">
        <f t="shared" si="851"/>
        <v>2</v>
      </c>
      <c r="AE13947">
        <v>0</v>
      </c>
      <c r="AF13947">
        <v>1</v>
      </c>
      <c r="AG13947">
        <v>0</v>
      </c>
      <c r="AH13947">
        <v>2</v>
      </c>
      <c r="AI13947">
        <v>0</v>
      </c>
    </row>
    <row r="13948" spans="1:35" x14ac:dyDescent="0.25">
      <c r="A13948" t="s">
        <v>887</v>
      </c>
      <c r="B13948" t="s">
        <v>792</v>
      </c>
      <c r="C13948" t="s">
        <v>548</v>
      </c>
      <c r="D13948" t="s">
        <v>459</v>
      </c>
      <c r="F13948" s="5">
        <v>44771</v>
      </c>
      <c r="G13948">
        <v>37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1</v>
      </c>
      <c r="R13948">
        <v>2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f t="shared" si="848"/>
        <v>0</v>
      </c>
      <c r="AB13948">
        <f t="shared" si="849"/>
        <v>0</v>
      </c>
      <c r="AC13948">
        <f t="shared" si="850"/>
        <v>0</v>
      </c>
      <c r="AD13948">
        <f t="shared" si="851"/>
        <v>3</v>
      </c>
      <c r="AE13948">
        <v>0</v>
      </c>
      <c r="AF13948">
        <v>0</v>
      </c>
      <c r="AG13948">
        <v>0</v>
      </c>
      <c r="AH13948">
        <v>3</v>
      </c>
      <c r="AI13948">
        <v>0</v>
      </c>
    </row>
    <row r="13949" spans="1:35" x14ac:dyDescent="0.25">
      <c r="A13949" t="s">
        <v>887</v>
      </c>
      <c r="B13949" t="s">
        <v>792</v>
      </c>
      <c r="C13949" t="s">
        <v>548</v>
      </c>
      <c r="D13949" t="s">
        <v>459</v>
      </c>
      <c r="F13949" s="5">
        <v>44774</v>
      </c>
      <c r="G13949">
        <v>40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f t="shared" si="848"/>
        <v>0</v>
      </c>
      <c r="AB13949">
        <f t="shared" si="849"/>
        <v>0</v>
      </c>
      <c r="AC13949">
        <f t="shared" si="850"/>
        <v>0</v>
      </c>
      <c r="AD13949">
        <f t="shared" si="851"/>
        <v>0</v>
      </c>
      <c r="AE13949">
        <v>0</v>
      </c>
      <c r="AF13949">
        <v>0</v>
      </c>
      <c r="AG13949">
        <v>0</v>
      </c>
      <c r="AH13949">
        <v>0</v>
      </c>
      <c r="AI13949">
        <v>2</v>
      </c>
    </row>
    <row r="13950" spans="1:35" x14ac:dyDescent="0.25">
      <c r="A13950" t="s">
        <v>887</v>
      </c>
      <c r="B13950" t="s">
        <v>792</v>
      </c>
      <c r="C13950" t="s">
        <v>548</v>
      </c>
      <c r="D13950" t="s">
        <v>459</v>
      </c>
      <c r="F13950" s="5">
        <v>44776</v>
      </c>
      <c r="G13950">
        <v>42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f t="shared" si="848"/>
        <v>0</v>
      </c>
      <c r="AB13950">
        <f t="shared" si="849"/>
        <v>0</v>
      </c>
      <c r="AC13950">
        <f t="shared" si="850"/>
        <v>0</v>
      </c>
      <c r="AD13950">
        <f t="shared" si="851"/>
        <v>0</v>
      </c>
      <c r="AE13950">
        <v>0</v>
      </c>
      <c r="AF13950">
        <v>0</v>
      </c>
      <c r="AG13950">
        <v>0</v>
      </c>
      <c r="AH13950">
        <v>0</v>
      </c>
      <c r="AI13950">
        <v>1</v>
      </c>
    </row>
    <row r="13951" spans="1:35" x14ac:dyDescent="0.25">
      <c r="F13951" s="5"/>
    </row>
    <row r="13952" spans="1:35" x14ac:dyDescent="0.25">
      <c r="A13952" t="s">
        <v>888</v>
      </c>
      <c r="B13952" t="s">
        <v>792</v>
      </c>
      <c r="C13952" t="s">
        <v>548</v>
      </c>
      <c r="D13952" t="s">
        <v>459</v>
      </c>
      <c r="F13952" s="5">
        <v>44734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f t="shared" si="848"/>
        <v>0</v>
      </c>
      <c r="AB13952">
        <f t="shared" si="849"/>
        <v>0</v>
      </c>
      <c r="AC13952">
        <f t="shared" si="850"/>
        <v>0</v>
      </c>
      <c r="AD13952">
        <f t="shared" si="851"/>
        <v>0</v>
      </c>
      <c r="AE13952">
        <v>0</v>
      </c>
      <c r="AF13952">
        <v>0</v>
      </c>
      <c r="AG13952">
        <v>0</v>
      </c>
      <c r="AH13952">
        <v>0</v>
      </c>
      <c r="AI13952">
        <v>0</v>
      </c>
    </row>
    <row r="13953" spans="1:35" x14ac:dyDescent="0.25">
      <c r="A13953" t="s">
        <v>888</v>
      </c>
      <c r="B13953" t="s">
        <v>792</v>
      </c>
      <c r="C13953" t="s">
        <v>548</v>
      </c>
      <c r="D13953" t="s">
        <v>459</v>
      </c>
      <c r="F13953" s="5">
        <v>44750</v>
      </c>
      <c r="G13953">
        <v>16</v>
      </c>
      <c r="H13953">
        <v>0</v>
      </c>
      <c r="I13953">
        <v>0</v>
      </c>
      <c r="J13953">
        <v>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f t="shared" si="848"/>
        <v>0</v>
      </c>
      <c r="AB13953">
        <f t="shared" si="849"/>
        <v>1</v>
      </c>
      <c r="AC13953">
        <f t="shared" si="850"/>
        <v>0</v>
      </c>
      <c r="AD13953">
        <f t="shared" si="851"/>
        <v>0</v>
      </c>
      <c r="AE13953">
        <v>0</v>
      </c>
      <c r="AF13953">
        <v>1</v>
      </c>
      <c r="AG13953">
        <v>0</v>
      </c>
      <c r="AH13953">
        <v>0</v>
      </c>
      <c r="AI13953">
        <v>0</v>
      </c>
    </row>
    <row r="13954" spans="1:35" x14ac:dyDescent="0.25">
      <c r="A13954" t="s">
        <v>888</v>
      </c>
      <c r="B13954" t="s">
        <v>792</v>
      </c>
      <c r="C13954" t="s">
        <v>548</v>
      </c>
      <c r="D13954" t="s">
        <v>459</v>
      </c>
      <c r="F13954" s="5">
        <v>44753</v>
      </c>
      <c r="G13954">
        <v>19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f t="shared" si="848"/>
        <v>0</v>
      </c>
      <c r="AB13954">
        <f t="shared" si="849"/>
        <v>0</v>
      </c>
      <c r="AC13954">
        <f t="shared" si="850"/>
        <v>0</v>
      </c>
      <c r="AD13954">
        <f t="shared" si="851"/>
        <v>0</v>
      </c>
      <c r="AE13954">
        <v>1</v>
      </c>
      <c r="AF13954">
        <v>11</v>
      </c>
      <c r="AG13954">
        <v>0</v>
      </c>
      <c r="AH13954">
        <v>0</v>
      </c>
      <c r="AI13954">
        <v>0</v>
      </c>
    </row>
    <row r="13955" spans="1:35" x14ac:dyDescent="0.25">
      <c r="A13955" t="s">
        <v>888</v>
      </c>
      <c r="B13955" t="s">
        <v>792</v>
      </c>
      <c r="C13955" t="s">
        <v>548</v>
      </c>
      <c r="D13955" t="s">
        <v>459</v>
      </c>
      <c r="F13955" s="5">
        <v>44755</v>
      </c>
      <c r="G13955">
        <v>21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f t="shared" si="848"/>
        <v>0</v>
      </c>
      <c r="AB13955">
        <f t="shared" si="849"/>
        <v>0</v>
      </c>
      <c r="AC13955">
        <f t="shared" si="850"/>
        <v>0</v>
      </c>
      <c r="AD13955">
        <f t="shared" si="851"/>
        <v>0</v>
      </c>
      <c r="AE13955">
        <v>0</v>
      </c>
      <c r="AF13955">
        <v>16</v>
      </c>
      <c r="AG13955">
        <v>0</v>
      </c>
      <c r="AH13955">
        <v>0</v>
      </c>
      <c r="AI13955">
        <v>0</v>
      </c>
    </row>
    <row r="13956" spans="1:35" x14ac:dyDescent="0.25">
      <c r="A13956" t="s">
        <v>888</v>
      </c>
      <c r="B13956" t="s">
        <v>792</v>
      </c>
      <c r="C13956" t="s">
        <v>548</v>
      </c>
      <c r="D13956" t="s">
        <v>459</v>
      </c>
      <c r="F13956" s="5">
        <v>44757</v>
      </c>
      <c r="G13956">
        <v>23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f t="shared" si="848"/>
        <v>0</v>
      </c>
      <c r="AB13956">
        <f t="shared" si="849"/>
        <v>0</v>
      </c>
      <c r="AC13956">
        <f t="shared" si="850"/>
        <v>0</v>
      </c>
      <c r="AD13956">
        <f t="shared" si="851"/>
        <v>0</v>
      </c>
      <c r="AE13956">
        <v>0</v>
      </c>
      <c r="AF13956">
        <v>13</v>
      </c>
      <c r="AG13956">
        <v>1</v>
      </c>
      <c r="AH13956">
        <v>0</v>
      </c>
      <c r="AI13956">
        <v>0</v>
      </c>
    </row>
    <row r="13957" spans="1:35" x14ac:dyDescent="0.25">
      <c r="A13957" t="s">
        <v>888</v>
      </c>
      <c r="B13957" t="s">
        <v>792</v>
      </c>
      <c r="C13957" t="s">
        <v>548</v>
      </c>
      <c r="D13957" t="s">
        <v>459</v>
      </c>
      <c r="F13957" s="5">
        <v>44760</v>
      </c>
      <c r="G13957">
        <v>26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f t="shared" si="848"/>
        <v>0</v>
      </c>
      <c r="AB13957">
        <f t="shared" si="849"/>
        <v>0</v>
      </c>
      <c r="AC13957">
        <f t="shared" si="850"/>
        <v>0</v>
      </c>
      <c r="AD13957">
        <f t="shared" si="851"/>
        <v>0</v>
      </c>
      <c r="AE13957">
        <v>0</v>
      </c>
      <c r="AF13957">
        <v>15</v>
      </c>
      <c r="AG13957">
        <v>2</v>
      </c>
      <c r="AH13957">
        <v>0</v>
      </c>
      <c r="AI13957">
        <v>0</v>
      </c>
    </row>
    <row r="13958" spans="1:35" x14ac:dyDescent="0.25">
      <c r="A13958" t="s">
        <v>888</v>
      </c>
      <c r="B13958" t="s">
        <v>792</v>
      </c>
      <c r="C13958" t="s">
        <v>548</v>
      </c>
      <c r="D13958" t="s">
        <v>459</v>
      </c>
      <c r="F13958" s="5">
        <v>44763</v>
      </c>
      <c r="G13958">
        <v>29</v>
      </c>
      <c r="H13958">
        <v>4</v>
      </c>
      <c r="I13958">
        <v>1</v>
      </c>
      <c r="J13958">
        <v>0</v>
      </c>
      <c r="K13958">
        <v>7</v>
      </c>
      <c r="L13958">
        <v>1</v>
      </c>
      <c r="M13958">
        <v>0</v>
      </c>
      <c r="N13958">
        <v>0</v>
      </c>
      <c r="O13958">
        <v>0</v>
      </c>
      <c r="P13958">
        <v>0</v>
      </c>
      <c r="Q13958">
        <v>1</v>
      </c>
      <c r="R13958">
        <v>1</v>
      </c>
      <c r="S13958">
        <v>0</v>
      </c>
      <c r="T13958">
        <v>1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f t="shared" si="848"/>
        <v>0</v>
      </c>
      <c r="AB13958">
        <f t="shared" si="849"/>
        <v>13</v>
      </c>
      <c r="AC13958">
        <f t="shared" si="850"/>
        <v>0</v>
      </c>
      <c r="AD13958">
        <f t="shared" si="851"/>
        <v>3</v>
      </c>
      <c r="AE13958">
        <v>0</v>
      </c>
      <c r="AF13958">
        <v>13</v>
      </c>
      <c r="AG13958">
        <v>2</v>
      </c>
      <c r="AH13958">
        <v>3</v>
      </c>
      <c r="AI13958">
        <v>0</v>
      </c>
    </row>
    <row r="13959" spans="1:35" x14ac:dyDescent="0.25">
      <c r="A13959" t="s">
        <v>888</v>
      </c>
      <c r="B13959" t="s">
        <v>792</v>
      </c>
      <c r="C13959" t="s">
        <v>548</v>
      </c>
      <c r="D13959" t="s">
        <v>459</v>
      </c>
      <c r="F13959" s="5">
        <v>44764</v>
      </c>
      <c r="G13959">
        <v>30</v>
      </c>
      <c r="H13959">
        <v>5</v>
      </c>
      <c r="I13959">
        <v>0</v>
      </c>
      <c r="J13959">
        <v>0</v>
      </c>
      <c r="K13959">
        <v>6</v>
      </c>
      <c r="L13959">
        <v>0</v>
      </c>
      <c r="M13959">
        <v>0</v>
      </c>
      <c r="N13959">
        <v>1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>
        <v>2</v>
      </c>
      <c r="U13959">
        <v>1</v>
      </c>
      <c r="V13959">
        <v>0</v>
      </c>
      <c r="W13959">
        <v>1</v>
      </c>
      <c r="X13959">
        <v>0</v>
      </c>
      <c r="Y13959">
        <v>0</v>
      </c>
      <c r="Z13959">
        <v>0</v>
      </c>
      <c r="AA13959">
        <f t="shared" si="848"/>
        <v>1</v>
      </c>
      <c r="AB13959">
        <f t="shared" si="849"/>
        <v>12</v>
      </c>
      <c r="AC13959">
        <f t="shared" si="850"/>
        <v>1</v>
      </c>
      <c r="AD13959">
        <f t="shared" si="851"/>
        <v>5</v>
      </c>
      <c r="AE13959">
        <v>0</v>
      </c>
      <c r="AF13959">
        <v>12</v>
      </c>
      <c r="AG13959">
        <v>1</v>
      </c>
      <c r="AH13959">
        <v>5</v>
      </c>
      <c r="AI13959">
        <v>0</v>
      </c>
    </row>
    <row r="13960" spans="1:35" x14ac:dyDescent="0.25">
      <c r="A13960" t="s">
        <v>888</v>
      </c>
      <c r="B13960" t="s">
        <v>792</v>
      </c>
      <c r="C13960" t="s">
        <v>548</v>
      </c>
      <c r="D13960" t="s">
        <v>459</v>
      </c>
      <c r="F13960" s="5">
        <v>44767</v>
      </c>
      <c r="G13960">
        <v>33</v>
      </c>
      <c r="H13960">
        <v>1</v>
      </c>
      <c r="I13960">
        <v>0</v>
      </c>
      <c r="J13960">
        <v>0</v>
      </c>
      <c r="K13960">
        <v>0</v>
      </c>
      <c r="L13960">
        <v>4</v>
      </c>
      <c r="M13960">
        <v>0</v>
      </c>
      <c r="N13960">
        <v>1</v>
      </c>
      <c r="O13960">
        <v>0</v>
      </c>
      <c r="P13960">
        <v>0</v>
      </c>
      <c r="Q13960">
        <v>4</v>
      </c>
      <c r="R13960">
        <v>0</v>
      </c>
      <c r="S13960">
        <v>0</v>
      </c>
      <c r="T13960">
        <v>2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f t="shared" si="848"/>
        <v>1</v>
      </c>
      <c r="AB13960">
        <f t="shared" si="849"/>
        <v>6</v>
      </c>
      <c r="AC13960">
        <f t="shared" si="850"/>
        <v>0</v>
      </c>
      <c r="AD13960">
        <f t="shared" si="851"/>
        <v>6</v>
      </c>
      <c r="AE13960">
        <v>0</v>
      </c>
      <c r="AF13960">
        <v>6</v>
      </c>
      <c r="AG13960">
        <v>0</v>
      </c>
      <c r="AH13960">
        <v>6</v>
      </c>
      <c r="AI13960">
        <v>0</v>
      </c>
    </row>
    <row r="13961" spans="1:35" x14ac:dyDescent="0.25">
      <c r="A13961" t="s">
        <v>888</v>
      </c>
      <c r="B13961" t="s">
        <v>792</v>
      </c>
      <c r="C13961" t="s">
        <v>548</v>
      </c>
      <c r="D13961" t="s">
        <v>459</v>
      </c>
      <c r="F13961" s="5">
        <v>44769</v>
      </c>
      <c r="G13961">
        <v>35</v>
      </c>
      <c r="H13961">
        <v>0</v>
      </c>
      <c r="I13961">
        <v>1</v>
      </c>
      <c r="J13961">
        <v>0</v>
      </c>
      <c r="K13961">
        <v>0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2</v>
      </c>
      <c r="R13961">
        <v>3</v>
      </c>
      <c r="S13961">
        <v>0</v>
      </c>
      <c r="T13961">
        <v>0</v>
      </c>
      <c r="U13961">
        <v>1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f t="shared" si="848"/>
        <v>0</v>
      </c>
      <c r="AB13961">
        <f t="shared" si="849"/>
        <v>2</v>
      </c>
      <c r="AC13961">
        <f t="shared" si="850"/>
        <v>0</v>
      </c>
      <c r="AD13961">
        <f t="shared" si="851"/>
        <v>6</v>
      </c>
      <c r="AE13961">
        <v>0</v>
      </c>
      <c r="AF13961">
        <v>2</v>
      </c>
      <c r="AG13961">
        <v>0</v>
      </c>
      <c r="AH13961">
        <v>6</v>
      </c>
      <c r="AI13961">
        <v>0</v>
      </c>
    </row>
    <row r="13962" spans="1:35" x14ac:dyDescent="0.25">
      <c r="A13962" t="s">
        <v>888</v>
      </c>
      <c r="B13962" t="s">
        <v>792</v>
      </c>
      <c r="C13962" t="s">
        <v>548</v>
      </c>
      <c r="D13962" t="s">
        <v>459</v>
      </c>
      <c r="F13962" s="5">
        <v>44771</v>
      </c>
      <c r="G13962">
        <v>37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1</v>
      </c>
      <c r="Q13962">
        <v>3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f t="shared" si="848"/>
        <v>1</v>
      </c>
      <c r="AB13962">
        <f t="shared" si="849"/>
        <v>1</v>
      </c>
      <c r="AC13962">
        <f t="shared" si="850"/>
        <v>0</v>
      </c>
      <c r="AD13962">
        <f t="shared" si="851"/>
        <v>4</v>
      </c>
      <c r="AE13962">
        <v>0</v>
      </c>
      <c r="AF13962">
        <v>1</v>
      </c>
      <c r="AG13962">
        <v>0</v>
      </c>
      <c r="AH13962">
        <v>4</v>
      </c>
      <c r="AI13962">
        <v>4</v>
      </c>
    </row>
    <row r="13963" spans="1:35" x14ac:dyDescent="0.25">
      <c r="A13963" t="s">
        <v>888</v>
      </c>
      <c r="B13963" t="s">
        <v>792</v>
      </c>
      <c r="C13963" t="s">
        <v>548</v>
      </c>
      <c r="D13963" t="s">
        <v>459</v>
      </c>
      <c r="F13963" s="5">
        <v>44774</v>
      </c>
      <c r="G13963">
        <v>40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1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f t="shared" ref="AA13963:AA14023" si="852">SUM(J13963+M13963+N13963+O13963+P13963)</f>
        <v>0</v>
      </c>
      <c r="AB13963">
        <f t="shared" ref="AB13963:AB14023" si="853">SUM(H13963:P13963)</f>
        <v>0</v>
      </c>
      <c r="AC13963">
        <f t="shared" ref="AC13963:AC14023" si="854">SUM(S13963+V13963+W13963+Y13963)</f>
        <v>0</v>
      </c>
      <c r="AD13963">
        <f t="shared" ref="AD13963:AD14023" si="855">SUM(Q13963:Z13963)</f>
        <v>1</v>
      </c>
      <c r="AE13963">
        <v>0</v>
      </c>
      <c r="AF13963">
        <v>0</v>
      </c>
      <c r="AG13963">
        <v>0</v>
      </c>
      <c r="AH13963">
        <v>1</v>
      </c>
      <c r="AI13963">
        <v>2</v>
      </c>
    </row>
    <row r="13964" spans="1:35" x14ac:dyDescent="0.25">
      <c r="A13964" t="s">
        <v>888</v>
      </c>
      <c r="B13964" t="s">
        <v>792</v>
      </c>
      <c r="C13964" t="s">
        <v>548</v>
      </c>
      <c r="D13964" t="s">
        <v>459</v>
      </c>
      <c r="F13964" s="5">
        <v>44776</v>
      </c>
      <c r="G13964">
        <v>42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f t="shared" si="852"/>
        <v>0</v>
      </c>
      <c r="AB13964">
        <f t="shared" si="853"/>
        <v>0</v>
      </c>
      <c r="AC13964">
        <f t="shared" si="854"/>
        <v>0</v>
      </c>
      <c r="AD13964">
        <f t="shared" si="855"/>
        <v>1</v>
      </c>
      <c r="AE13964">
        <v>0</v>
      </c>
      <c r="AF13964">
        <v>0</v>
      </c>
      <c r="AG13964">
        <v>0</v>
      </c>
      <c r="AH13964">
        <v>1</v>
      </c>
      <c r="AI13964">
        <v>2</v>
      </c>
    </row>
    <row r="13965" spans="1:35" x14ac:dyDescent="0.25">
      <c r="A13965" t="s">
        <v>888</v>
      </c>
      <c r="B13965" t="s">
        <v>792</v>
      </c>
      <c r="C13965" t="s">
        <v>548</v>
      </c>
      <c r="D13965" t="s">
        <v>459</v>
      </c>
      <c r="F13965" s="5">
        <v>44778</v>
      </c>
      <c r="G13965">
        <v>44</v>
      </c>
      <c r="H13965">
        <v>0</v>
      </c>
      <c r="I13965">
        <v>0</v>
      </c>
      <c r="J13965">
        <v>0</v>
      </c>
      <c r="K13965">
        <v>0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f t="shared" si="852"/>
        <v>0</v>
      </c>
      <c r="AB13965">
        <f t="shared" si="853"/>
        <v>1</v>
      </c>
      <c r="AC13965">
        <f t="shared" si="854"/>
        <v>0</v>
      </c>
      <c r="AD13965">
        <f t="shared" si="855"/>
        <v>1</v>
      </c>
      <c r="AE13965">
        <v>0</v>
      </c>
      <c r="AF13965">
        <v>1</v>
      </c>
      <c r="AG13965">
        <v>0</v>
      </c>
      <c r="AH13965">
        <v>1</v>
      </c>
      <c r="AI13965">
        <v>4</v>
      </c>
    </row>
    <row r="13966" spans="1:35" x14ac:dyDescent="0.25">
      <c r="A13966" t="s">
        <v>888</v>
      </c>
      <c r="B13966" t="s">
        <v>792</v>
      </c>
      <c r="C13966" t="s">
        <v>548</v>
      </c>
      <c r="D13966" t="s">
        <v>459</v>
      </c>
      <c r="F13966" s="5">
        <v>44781</v>
      </c>
      <c r="G13966">
        <v>47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f t="shared" si="852"/>
        <v>0</v>
      </c>
      <c r="AB13966">
        <f t="shared" si="853"/>
        <v>0</v>
      </c>
      <c r="AC13966">
        <f t="shared" si="854"/>
        <v>0</v>
      </c>
      <c r="AD13966">
        <f t="shared" si="855"/>
        <v>0</v>
      </c>
      <c r="AE13966">
        <v>0</v>
      </c>
      <c r="AF13966">
        <v>0</v>
      </c>
      <c r="AG13966">
        <v>0</v>
      </c>
      <c r="AH13966">
        <v>2</v>
      </c>
      <c r="AI13966">
        <v>0</v>
      </c>
    </row>
    <row r="13967" spans="1:35" x14ac:dyDescent="0.25">
      <c r="A13967" t="s">
        <v>888</v>
      </c>
      <c r="B13967" t="s">
        <v>792</v>
      </c>
      <c r="C13967" t="s">
        <v>548</v>
      </c>
      <c r="D13967" t="s">
        <v>459</v>
      </c>
      <c r="F13967" s="5">
        <v>44783</v>
      </c>
      <c r="G13967">
        <v>49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f t="shared" si="852"/>
        <v>0</v>
      </c>
      <c r="AB13967">
        <f t="shared" si="853"/>
        <v>0</v>
      </c>
      <c r="AC13967">
        <f t="shared" si="854"/>
        <v>0</v>
      </c>
      <c r="AD13967">
        <f t="shared" si="855"/>
        <v>0</v>
      </c>
      <c r="AE13967">
        <v>0</v>
      </c>
      <c r="AF13967">
        <v>0</v>
      </c>
      <c r="AG13967">
        <v>0</v>
      </c>
      <c r="AH13967">
        <v>1</v>
      </c>
      <c r="AI13967">
        <v>0</v>
      </c>
    </row>
    <row r="13968" spans="1:35" x14ac:dyDescent="0.25">
      <c r="F13968" s="5"/>
    </row>
    <row r="13969" spans="1:35" x14ac:dyDescent="0.25">
      <c r="A13969" t="s">
        <v>889</v>
      </c>
      <c r="B13969" t="s">
        <v>792</v>
      </c>
      <c r="C13969" t="s">
        <v>548</v>
      </c>
      <c r="D13969" t="s">
        <v>459</v>
      </c>
      <c r="F13969" s="5">
        <v>44734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f t="shared" si="852"/>
        <v>0</v>
      </c>
      <c r="AB13969">
        <f t="shared" si="853"/>
        <v>0</v>
      </c>
      <c r="AC13969">
        <f t="shared" si="854"/>
        <v>0</v>
      </c>
      <c r="AD13969">
        <f t="shared" si="855"/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</row>
    <row r="13970" spans="1:35" x14ac:dyDescent="0.25">
      <c r="A13970" t="s">
        <v>889</v>
      </c>
      <c r="B13970" t="s">
        <v>792</v>
      </c>
      <c r="C13970" t="s">
        <v>548</v>
      </c>
      <c r="D13970" t="s">
        <v>459</v>
      </c>
      <c r="F13970" s="5">
        <v>44748</v>
      </c>
      <c r="G13970">
        <v>14</v>
      </c>
      <c r="H13970">
        <v>1</v>
      </c>
      <c r="I13970">
        <v>2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f t="shared" si="852"/>
        <v>0</v>
      </c>
      <c r="AB13970">
        <f t="shared" si="853"/>
        <v>3</v>
      </c>
      <c r="AC13970">
        <f t="shared" si="854"/>
        <v>0</v>
      </c>
      <c r="AD13970">
        <f t="shared" si="855"/>
        <v>0</v>
      </c>
      <c r="AE13970">
        <v>6</v>
      </c>
      <c r="AF13970">
        <v>3</v>
      </c>
      <c r="AG13970">
        <v>0</v>
      </c>
      <c r="AH13970">
        <v>0</v>
      </c>
      <c r="AI13970">
        <v>0</v>
      </c>
    </row>
    <row r="13971" spans="1:35" x14ac:dyDescent="0.25">
      <c r="A13971" t="s">
        <v>889</v>
      </c>
      <c r="B13971" t="s">
        <v>792</v>
      </c>
      <c r="C13971" t="s">
        <v>548</v>
      </c>
      <c r="D13971" t="s">
        <v>459</v>
      </c>
      <c r="F13971" s="5">
        <v>44750</v>
      </c>
      <c r="G13971">
        <v>16</v>
      </c>
      <c r="H13971">
        <v>0</v>
      </c>
      <c r="I13971">
        <v>0</v>
      </c>
      <c r="J13971">
        <v>0</v>
      </c>
      <c r="K13971">
        <v>3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f t="shared" si="852"/>
        <v>0</v>
      </c>
      <c r="AB13971">
        <f t="shared" si="853"/>
        <v>3</v>
      </c>
      <c r="AC13971">
        <f t="shared" si="854"/>
        <v>0</v>
      </c>
      <c r="AD13971">
        <f t="shared" si="855"/>
        <v>0</v>
      </c>
      <c r="AE13971">
        <v>11</v>
      </c>
      <c r="AF13971">
        <v>3</v>
      </c>
      <c r="AG13971">
        <v>0</v>
      </c>
      <c r="AH13971">
        <v>0</v>
      </c>
      <c r="AI13971">
        <v>0</v>
      </c>
    </row>
    <row r="13972" spans="1:35" x14ac:dyDescent="0.25">
      <c r="A13972" t="s">
        <v>889</v>
      </c>
      <c r="B13972" t="s">
        <v>792</v>
      </c>
      <c r="C13972" t="s">
        <v>548</v>
      </c>
      <c r="D13972" t="s">
        <v>459</v>
      </c>
      <c r="F13972" s="5">
        <v>44753</v>
      </c>
      <c r="G13972">
        <v>19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f t="shared" si="852"/>
        <v>0</v>
      </c>
      <c r="AB13972">
        <f t="shared" si="853"/>
        <v>0</v>
      </c>
      <c r="AC13972">
        <f t="shared" si="854"/>
        <v>0</v>
      </c>
      <c r="AD13972">
        <f t="shared" si="855"/>
        <v>0</v>
      </c>
      <c r="AE13972">
        <v>5</v>
      </c>
      <c r="AF13972">
        <v>4</v>
      </c>
      <c r="AG13972">
        <v>0</v>
      </c>
      <c r="AH13972">
        <v>0</v>
      </c>
      <c r="AI13972">
        <v>0</v>
      </c>
    </row>
    <row r="13973" spans="1:35" x14ac:dyDescent="0.25">
      <c r="A13973" t="s">
        <v>889</v>
      </c>
      <c r="B13973" t="s">
        <v>792</v>
      </c>
      <c r="C13973" t="s">
        <v>548</v>
      </c>
      <c r="D13973" t="s">
        <v>459</v>
      </c>
      <c r="F13973" s="5">
        <v>44755</v>
      </c>
      <c r="G13973">
        <v>21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f t="shared" si="852"/>
        <v>0</v>
      </c>
      <c r="AB13973">
        <f t="shared" si="853"/>
        <v>0</v>
      </c>
      <c r="AC13973">
        <f t="shared" si="854"/>
        <v>0</v>
      </c>
      <c r="AD13973">
        <f t="shared" si="855"/>
        <v>0</v>
      </c>
      <c r="AE13973">
        <v>0</v>
      </c>
      <c r="AF13973">
        <v>8</v>
      </c>
      <c r="AG13973">
        <v>0</v>
      </c>
      <c r="AH13973">
        <v>0</v>
      </c>
      <c r="AI13973">
        <v>0</v>
      </c>
    </row>
    <row r="13974" spans="1:35" x14ac:dyDescent="0.25">
      <c r="A13974" t="s">
        <v>889</v>
      </c>
      <c r="B13974" t="s">
        <v>792</v>
      </c>
      <c r="C13974" t="s">
        <v>548</v>
      </c>
      <c r="D13974" t="s">
        <v>459</v>
      </c>
      <c r="F13974" s="5">
        <v>44757</v>
      </c>
      <c r="G13974">
        <v>23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f t="shared" si="852"/>
        <v>0</v>
      </c>
      <c r="AB13974">
        <f t="shared" si="853"/>
        <v>0</v>
      </c>
      <c r="AC13974">
        <f t="shared" si="854"/>
        <v>0</v>
      </c>
      <c r="AD13974">
        <f t="shared" si="855"/>
        <v>0</v>
      </c>
      <c r="AE13974">
        <v>0</v>
      </c>
      <c r="AF13974">
        <v>9</v>
      </c>
      <c r="AG13974">
        <v>1</v>
      </c>
      <c r="AH13974">
        <v>0</v>
      </c>
      <c r="AI13974">
        <v>0</v>
      </c>
    </row>
    <row r="13975" spans="1:35" x14ac:dyDescent="0.25">
      <c r="A13975" t="s">
        <v>889</v>
      </c>
      <c r="B13975" t="s">
        <v>792</v>
      </c>
      <c r="C13975" t="s">
        <v>548</v>
      </c>
      <c r="D13975" t="s">
        <v>459</v>
      </c>
      <c r="F13975" s="5">
        <v>44760</v>
      </c>
      <c r="G13975">
        <v>26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f t="shared" si="852"/>
        <v>0</v>
      </c>
      <c r="AB13975">
        <f t="shared" si="853"/>
        <v>0</v>
      </c>
      <c r="AC13975">
        <f t="shared" si="854"/>
        <v>0</v>
      </c>
      <c r="AD13975">
        <f t="shared" si="855"/>
        <v>0</v>
      </c>
      <c r="AE13975">
        <v>0</v>
      </c>
      <c r="AF13975">
        <v>7</v>
      </c>
      <c r="AG13975">
        <v>6</v>
      </c>
      <c r="AH13975">
        <v>0</v>
      </c>
      <c r="AI13975">
        <v>0</v>
      </c>
    </row>
    <row r="13976" spans="1:35" x14ac:dyDescent="0.25">
      <c r="A13976" t="s">
        <v>889</v>
      </c>
      <c r="B13976" t="s">
        <v>792</v>
      </c>
      <c r="C13976" t="s">
        <v>548</v>
      </c>
      <c r="D13976" t="s">
        <v>459</v>
      </c>
      <c r="F13976" s="5">
        <v>44763</v>
      </c>
      <c r="G13976">
        <v>29</v>
      </c>
      <c r="H13976">
        <v>4</v>
      </c>
      <c r="I13976">
        <v>0</v>
      </c>
      <c r="J13976">
        <v>0</v>
      </c>
      <c r="K13976">
        <v>3</v>
      </c>
      <c r="L13976">
        <v>2</v>
      </c>
      <c r="M13976">
        <v>0</v>
      </c>
      <c r="N13976">
        <v>3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>
        <v>1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f t="shared" si="852"/>
        <v>3</v>
      </c>
      <c r="AB13976">
        <f t="shared" si="853"/>
        <v>12</v>
      </c>
      <c r="AC13976">
        <f t="shared" si="854"/>
        <v>0</v>
      </c>
      <c r="AD13976">
        <f t="shared" si="855"/>
        <v>2</v>
      </c>
      <c r="AE13976">
        <v>0</v>
      </c>
      <c r="AF13976">
        <v>12</v>
      </c>
      <c r="AG13976">
        <v>3</v>
      </c>
      <c r="AH13976">
        <v>2</v>
      </c>
      <c r="AI13976">
        <v>0</v>
      </c>
    </row>
    <row r="13977" spans="1:35" x14ac:dyDescent="0.25">
      <c r="A13977" t="s">
        <v>889</v>
      </c>
      <c r="B13977" t="s">
        <v>792</v>
      </c>
      <c r="C13977" t="s">
        <v>548</v>
      </c>
      <c r="D13977" t="s">
        <v>459</v>
      </c>
      <c r="F13977" s="5">
        <v>44764</v>
      </c>
      <c r="G13977">
        <v>30</v>
      </c>
      <c r="H13977">
        <v>4</v>
      </c>
      <c r="I13977">
        <v>0</v>
      </c>
      <c r="J13977">
        <v>0</v>
      </c>
      <c r="K13977">
        <v>4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</v>
      </c>
      <c r="S13977">
        <v>0</v>
      </c>
      <c r="T13977">
        <v>1</v>
      </c>
      <c r="U13977">
        <v>0</v>
      </c>
      <c r="V13977">
        <v>0</v>
      </c>
      <c r="W13977">
        <v>0</v>
      </c>
      <c r="X13977">
        <v>0</v>
      </c>
      <c r="Y13977">
        <v>1</v>
      </c>
      <c r="Z13977">
        <v>0</v>
      </c>
      <c r="AA13977">
        <f t="shared" si="852"/>
        <v>0</v>
      </c>
      <c r="AB13977">
        <f t="shared" si="853"/>
        <v>8</v>
      </c>
      <c r="AC13977">
        <f t="shared" si="854"/>
        <v>1</v>
      </c>
      <c r="AD13977">
        <f t="shared" si="855"/>
        <v>3</v>
      </c>
      <c r="AE13977">
        <v>0</v>
      </c>
      <c r="AF13977">
        <v>8</v>
      </c>
      <c r="AG13977">
        <v>3</v>
      </c>
      <c r="AH13977">
        <v>3</v>
      </c>
      <c r="AI13977">
        <v>0</v>
      </c>
    </row>
    <row r="13978" spans="1:35" x14ac:dyDescent="0.25">
      <c r="A13978" t="s">
        <v>889</v>
      </c>
      <c r="B13978" t="s">
        <v>792</v>
      </c>
      <c r="C13978" t="s">
        <v>548</v>
      </c>
      <c r="D13978" t="s">
        <v>459</v>
      </c>
      <c r="F13978" s="5">
        <v>44767</v>
      </c>
      <c r="G13978">
        <v>33</v>
      </c>
      <c r="H13978">
        <v>3</v>
      </c>
      <c r="I13978">
        <v>1</v>
      </c>
      <c r="J13978">
        <v>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</v>
      </c>
      <c r="R13978">
        <v>1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1</v>
      </c>
      <c r="Y13978">
        <v>0</v>
      </c>
      <c r="Z13978">
        <v>0</v>
      </c>
      <c r="AA13978">
        <f t="shared" si="852"/>
        <v>0</v>
      </c>
      <c r="AB13978">
        <f t="shared" si="853"/>
        <v>5</v>
      </c>
      <c r="AC13978">
        <f t="shared" si="854"/>
        <v>0</v>
      </c>
      <c r="AD13978">
        <f t="shared" si="855"/>
        <v>3</v>
      </c>
      <c r="AE13978">
        <v>0</v>
      </c>
      <c r="AF13978">
        <v>5</v>
      </c>
      <c r="AG13978">
        <v>1</v>
      </c>
      <c r="AH13978">
        <v>3</v>
      </c>
      <c r="AI13978">
        <v>0</v>
      </c>
    </row>
    <row r="13979" spans="1:35" x14ac:dyDescent="0.25">
      <c r="A13979" t="s">
        <v>889</v>
      </c>
      <c r="B13979" t="s">
        <v>792</v>
      </c>
      <c r="C13979" t="s">
        <v>548</v>
      </c>
      <c r="D13979" t="s">
        <v>459</v>
      </c>
      <c r="F13979" s="5">
        <v>44769</v>
      </c>
      <c r="G13979">
        <v>35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5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f t="shared" si="852"/>
        <v>0</v>
      </c>
      <c r="AB13979">
        <f t="shared" si="853"/>
        <v>0</v>
      </c>
      <c r="AC13979">
        <f t="shared" si="854"/>
        <v>0</v>
      </c>
      <c r="AD13979">
        <f t="shared" si="855"/>
        <v>5</v>
      </c>
      <c r="AE13979">
        <v>0</v>
      </c>
      <c r="AF13979">
        <v>0</v>
      </c>
      <c r="AG13979">
        <v>0</v>
      </c>
      <c r="AH13979">
        <v>5</v>
      </c>
      <c r="AI13979">
        <v>0</v>
      </c>
    </row>
    <row r="13980" spans="1:35" x14ac:dyDescent="0.25">
      <c r="A13980" t="s">
        <v>889</v>
      </c>
      <c r="B13980" t="s">
        <v>792</v>
      </c>
      <c r="C13980" t="s">
        <v>548</v>
      </c>
      <c r="D13980" t="s">
        <v>459</v>
      </c>
      <c r="F13980" s="5">
        <v>44771</v>
      </c>
      <c r="G13980">
        <v>37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1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f t="shared" si="852"/>
        <v>0</v>
      </c>
      <c r="AB13980">
        <f t="shared" si="853"/>
        <v>0</v>
      </c>
      <c r="AC13980">
        <f t="shared" si="854"/>
        <v>0</v>
      </c>
      <c r="AD13980">
        <f t="shared" si="855"/>
        <v>4</v>
      </c>
      <c r="AE13980">
        <v>0</v>
      </c>
      <c r="AF13980">
        <v>0</v>
      </c>
      <c r="AG13980">
        <v>0</v>
      </c>
      <c r="AH13980">
        <v>4</v>
      </c>
      <c r="AI13980">
        <v>0</v>
      </c>
    </row>
    <row r="13981" spans="1:35" x14ac:dyDescent="0.25">
      <c r="A13981" t="s">
        <v>889</v>
      </c>
      <c r="B13981" t="s">
        <v>792</v>
      </c>
      <c r="C13981" t="s">
        <v>548</v>
      </c>
      <c r="D13981" t="s">
        <v>459</v>
      </c>
      <c r="F13981" s="5">
        <v>44774</v>
      </c>
      <c r="G13981">
        <v>40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1</v>
      </c>
      <c r="AA13981">
        <f t="shared" si="852"/>
        <v>0</v>
      </c>
      <c r="AB13981">
        <f t="shared" si="853"/>
        <v>0</v>
      </c>
      <c r="AC13981">
        <f t="shared" si="854"/>
        <v>0</v>
      </c>
      <c r="AD13981">
        <f t="shared" si="855"/>
        <v>1</v>
      </c>
      <c r="AE13981">
        <v>0</v>
      </c>
      <c r="AF13981">
        <v>0</v>
      </c>
      <c r="AG13981">
        <v>0</v>
      </c>
      <c r="AH13981">
        <v>1</v>
      </c>
      <c r="AI13981">
        <v>6</v>
      </c>
    </row>
    <row r="13982" spans="1:35" x14ac:dyDescent="0.25">
      <c r="A13982" t="s">
        <v>889</v>
      </c>
      <c r="B13982" t="s">
        <v>792</v>
      </c>
      <c r="C13982" t="s">
        <v>548</v>
      </c>
      <c r="D13982" t="s">
        <v>459</v>
      </c>
      <c r="F13982" s="5">
        <v>44776</v>
      </c>
      <c r="G13982">
        <v>42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2</v>
      </c>
      <c r="AA13982">
        <f t="shared" si="852"/>
        <v>0</v>
      </c>
      <c r="AB13982">
        <f t="shared" si="853"/>
        <v>0</v>
      </c>
      <c r="AC13982">
        <f t="shared" si="854"/>
        <v>0</v>
      </c>
      <c r="AD13982">
        <f t="shared" si="855"/>
        <v>2</v>
      </c>
      <c r="AE13982">
        <v>0</v>
      </c>
      <c r="AF13982">
        <v>0</v>
      </c>
      <c r="AG13982">
        <v>0</v>
      </c>
      <c r="AH13982">
        <v>2</v>
      </c>
      <c r="AI13982">
        <v>2</v>
      </c>
    </row>
    <row r="13983" spans="1:35" x14ac:dyDescent="0.25">
      <c r="A13983" t="s">
        <v>889</v>
      </c>
      <c r="B13983" t="s">
        <v>792</v>
      </c>
      <c r="C13983" t="s">
        <v>548</v>
      </c>
      <c r="D13983" t="s">
        <v>459</v>
      </c>
      <c r="F13983" s="5">
        <v>44778</v>
      </c>
      <c r="G13983">
        <v>44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f t="shared" si="852"/>
        <v>0</v>
      </c>
      <c r="AB13983">
        <f t="shared" si="853"/>
        <v>0</v>
      </c>
      <c r="AC13983">
        <f t="shared" si="854"/>
        <v>0</v>
      </c>
      <c r="AD13983">
        <f t="shared" si="855"/>
        <v>1</v>
      </c>
      <c r="AE13983">
        <v>0</v>
      </c>
      <c r="AF13983">
        <v>0</v>
      </c>
      <c r="AG13983">
        <v>0</v>
      </c>
      <c r="AH13983">
        <v>1</v>
      </c>
      <c r="AI13983">
        <v>3</v>
      </c>
    </row>
    <row r="13984" spans="1:35" x14ac:dyDescent="0.25">
      <c r="F13984" s="5"/>
    </row>
    <row r="13985" spans="1:35" x14ac:dyDescent="0.25">
      <c r="A13985" t="s">
        <v>890</v>
      </c>
      <c r="B13985" t="s">
        <v>792</v>
      </c>
      <c r="C13985" t="s">
        <v>548</v>
      </c>
      <c r="D13985" t="s">
        <v>459</v>
      </c>
      <c r="F13985" s="5">
        <v>44734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f t="shared" si="852"/>
        <v>0</v>
      </c>
      <c r="AB13985">
        <f t="shared" si="853"/>
        <v>0</v>
      </c>
      <c r="AC13985">
        <f t="shared" si="854"/>
        <v>0</v>
      </c>
      <c r="AD13985">
        <f t="shared" si="855"/>
        <v>0</v>
      </c>
      <c r="AE13985">
        <v>0</v>
      </c>
      <c r="AF13985">
        <v>0</v>
      </c>
      <c r="AG13985">
        <v>0</v>
      </c>
      <c r="AH13985">
        <v>0</v>
      </c>
      <c r="AI13985">
        <v>0</v>
      </c>
    </row>
    <row r="13986" spans="1:35" x14ac:dyDescent="0.25">
      <c r="A13986" t="s">
        <v>890</v>
      </c>
      <c r="B13986" t="s">
        <v>792</v>
      </c>
      <c r="C13986" t="s">
        <v>548</v>
      </c>
      <c r="D13986" t="s">
        <v>459</v>
      </c>
      <c r="F13986" s="5">
        <v>44755</v>
      </c>
      <c r="G13986">
        <v>21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f t="shared" si="852"/>
        <v>0</v>
      </c>
      <c r="AB13986">
        <f t="shared" si="853"/>
        <v>0</v>
      </c>
      <c r="AC13986">
        <f t="shared" si="854"/>
        <v>0</v>
      </c>
      <c r="AD13986">
        <f t="shared" si="855"/>
        <v>0</v>
      </c>
      <c r="AE13986">
        <v>0</v>
      </c>
      <c r="AF13986">
        <v>4</v>
      </c>
      <c r="AG13986">
        <v>0</v>
      </c>
      <c r="AH13986">
        <v>0</v>
      </c>
      <c r="AI13986">
        <v>0</v>
      </c>
    </row>
    <row r="13987" spans="1:35" x14ac:dyDescent="0.25">
      <c r="A13987" t="s">
        <v>890</v>
      </c>
      <c r="B13987" t="s">
        <v>792</v>
      </c>
      <c r="C13987" t="s">
        <v>548</v>
      </c>
      <c r="D13987" t="s">
        <v>459</v>
      </c>
      <c r="F13987" s="5">
        <v>44757</v>
      </c>
      <c r="G13987">
        <v>23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f t="shared" si="852"/>
        <v>0</v>
      </c>
      <c r="AB13987">
        <f t="shared" si="853"/>
        <v>0</v>
      </c>
      <c r="AC13987">
        <f t="shared" si="854"/>
        <v>0</v>
      </c>
      <c r="AD13987">
        <f t="shared" si="855"/>
        <v>0</v>
      </c>
      <c r="AE13987">
        <v>0</v>
      </c>
      <c r="AF13987">
        <v>3</v>
      </c>
      <c r="AG13987">
        <v>0</v>
      </c>
      <c r="AH13987">
        <v>0</v>
      </c>
      <c r="AI13987">
        <v>0</v>
      </c>
    </row>
    <row r="13988" spans="1:35" x14ac:dyDescent="0.25">
      <c r="A13988" t="s">
        <v>890</v>
      </c>
      <c r="B13988" t="s">
        <v>792</v>
      </c>
      <c r="C13988" t="s">
        <v>548</v>
      </c>
      <c r="D13988" t="s">
        <v>459</v>
      </c>
      <c r="F13988" s="5">
        <v>44760</v>
      </c>
      <c r="G13988">
        <v>26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f t="shared" si="852"/>
        <v>0</v>
      </c>
      <c r="AB13988">
        <f t="shared" si="853"/>
        <v>0</v>
      </c>
      <c r="AC13988">
        <f t="shared" si="854"/>
        <v>0</v>
      </c>
      <c r="AD13988">
        <f t="shared" si="855"/>
        <v>0</v>
      </c>
      <c r="AE13988">
        <v>0</v>
      </c>
      <c r="AF13988">
        <v>4</v>
      </c>
      <c r="AG13988">
        <v>1</v>
      </c>
      <c r="AH13988">
        <v>0</v>
      </c>
      <c r="AI13988">
        <v>0</v>
      </c>
    </row>
    <row r="13989" spans="1:35" x14ac:dyDescent="0.25">
      <c r="A13989" t="s">
        <v>890</v>
      </c>
      <c r="B13989" t="s">
        <v>792</v>
      </c>
      <c r="C13989" t="s">
        <v>548</v>
      </c>
      <c r="D13989" t="s">
        <v>459</v>
      </c>
      <c r="F13989" s="5">
        <v>44763</v>
      </c>
      <c r="G13989">
        <v>29</v>
      </c>
      <c r="H13989">
        <v>2</v>
      </c>
      <c r="I13989">
        <v>0</v>
      </c>
      <c r="J13989">
        <v>0</v>
      </c>
      <c r="K13989">
        <v>2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f t="shared" si="852"/>
        <v>0</v>
      </c>
      <c r="AB13989">
        <f t="shared" si="853"/>
        <v>4</v>
      </c>
      <c r="AC13989">
        <f t="shared" si="854"/>
        <v>0</v>
      </c>
      <c r="AD13989">
        <f t="shared" si="855"/>
        <v>0</v>
      </c>
      <c r="AE13989">
        <v>0</v>
      </c>
      <c r="AF13989">
        <v>4</v>
      </c>
      <c r="AG13989">
        <v>3</v>
      </c>
      <c r="AH13989">
        <v>0</v>
      </c>
      <c r="AI13989">
        <v>0</v>
      </c>
    </row>
    <row r="13990" spans="1:35" x14ac:dyDescent="0.25">
      <c r="A13990" t="s">
        <v>890</v>
      </c>
      <c r="B13990" t="s">
        <v>792</v>
      </c>
      <c r="C13990" t="s">
        <v>548</v>
      </c>
      <c r="D13990" t="s">
        <v>459</v>
      </c>
      <c r="F13990" s="5">
        <v>44764</v>
      </c>
      <c r="G13990">
        <v>30</v>
      </c>
      <c r="H13990">
        <v>3</v>
      </c>
      <c r="I13990">
        <v>1</v>
      </c>
      <c r="J13990">
        <v>0</v>
      </c>
      <c r="K13990">
        <v>4</v>
      </c>
      <c r="L13990">
        <v>0</v>
      </c>
      <c r="M13990">
        <v>0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f t="shared" si="852"/>
        <v>1</v>
      </c>
      <c r="AB13990">
        <f t="shared" si="853"/>
        <v>9</v>
      </c>
      <c r="AC13990">
        <f t="shared" si="854"/>
        <v>0</v>
      </c>
      <c r="AD13990">
        <f t="shared" si="855"/>
        <v>0</v>
      </c>
      <c r="AE13990">
        <v>0</v>
      </c>
      <c r="AF13990">
        <v>9</v>
      </c>
      <c r="AG13990">
        <v>3</v>
      </c>
      <c r="AH13990">
        <v>0</v>
      </c>
      <c r="AI13990">
        <v>0</v>
      </c>
    </row>
    <row r="13991" spans="1:35" x14ac:dyDescent="0.25">
      <c r="A13991" t="s">
        <v>890</v>
      </c>
      <c r="B13991" t="s">
        <v>792</v>
      </c>
      <c r="C13991" t="s">
        <v>548</v>
      </c>
      <c r="D13991" t="s">
        <v>459</v>
      </c>
      <c r="F13991" s="5">
        <v>44767</v>
      </c>
      <c r="G13991">
        <v>33</v>
      </c>
      <c r="H13991">
        <v>5</v>
      </c>
      <c r="I13991">
        <v>0</v>
      </c>
      <c r="J13991">
        <v>0</v>
      </c>
      <c r="K13991">
        <v>5</v>
      </c>
      <c r="L13991">
        <v>2</v>
      </c>
      <c r="M13991">
        <v>0</v>
      </c>
      <c r="N13991">
        <v>1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>
        <v>1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f t="shared" si="852"/>
        <v>1</v>
      </c>
      <c r="AB13991">
        <f t="shared" si="853"/>
        <v>13</v>
      </c>
      <c r="AC13991">
        <f t="shared" si="854"/>
        <v>0</v>
      </c>
      <c r="AD13991">
        <f t="shared" si="855"/>
        <v>2</v>
      </c>
      <c r="AE13991">
        <v>0</v>
      </c>
      <c r="AF13991">
        <v>13</v>
      </c>
      <c r="AG13991">
        <v>1</v>
      </c>
      <c r="AH13991">
        <v>2</v>
      </c>
      <c r="AI13991">
        <v>0</v>
      </c>
    </row>
    <row r="13992" spans="1:35" x14ac:dyDescent="0.25">
      <c r="A13992" t="s">
        <v>890</v>
      </c>
      <c r="B13992" t="s">
        <v>792</v>
      </c>
      <c r="C13992" t="s">
        <v>548</v>
      </c>
      <c r="D13992" t="s">
        <v>459</v>
      </c>
      <c r="F13992" s="5">
        <v>44769</v>
      </c>
      <c r="G13992">
        <v>35</v>
      </c>
      <c r="H13992">
        <v>4</v>
      </c>
      <c r="I13992">
        <v>0</v>
      </c>
      <c r="J13992">
        <v>0</v>
      </c>
      <c r="K13992">
        <v>1</v>
      </c>
      <c r="L13992">
        <v>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1</v>
      </c>
      <c r="U13992">
        <v>2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f t="shared" si="852"/>
        <v>0</v>
      </c>
      <c r="AB13992">
        <f t="shared" si="853"/>
        <v>6</v>
      </c>
      <c r="AC13992">
        <f t="shared" si="854"/>
        <v>0</v>
      </c>
      <c r="AD13992">
        <f t="shared" si="855"/>
        <v>3</v>
      </c>
      <c r="AE13992">
        <v>0</v>
      </c>
      <c r="AF13992">
        <v>6</v>
      </c>
      <c r="AG13992">
        <v>0</v>
      </c>
      <c r="AH13992">
        <v>3</v>
      </c>
      <c r="AI13992">
        <v>0</v>
      </c>
    </row>
    <row r="13993" spans="1:35" x14ac:dyDescent="0.25">
      <c r="A13993" t="s">
        <v>890</v>
      </c>
      <c r="B13993" t="s">
        <v>792</v>
      </c>
      <c r="C13993" t="s">
        <v>548</v>
      </c>
      <c r="D13993" t="s">
        <v>459</v>
      </c>
      <c r="F13993" s="5">
        <v>44771</v>
      </c>
      <c r="G13993">
        <v>37</v>
      </c>
      <c r="H13993">
        <v>1</v>
      </c>
      <c r="I13993">
        <v>0</v>
      </c>
      <c r="J13993">
        <v>0</v>
      </c>
      <c r="K13993">
        <v>2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2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f t="shared" si="852"/>
        <v>0</v>
      </c>
      <c r="AB13993">
        <f t="shared" si="853"/>
        <v>3</v>
      </c>
      <c r="AC13993">
        <f t="shared" si="854"/>
        <v>0</v>
      </c>
      <c r="AD13993">
        <f t="shared" si="855"/>
        <v>2</v>
      </c>
      <c r="AE13993">
        <v>0</v>
      </c>
      <c r="AF13993">
        <v>3</v>
      </c>
      <c r="AG13993">
        <v>0</v>
      </c>
      <c r="AH13993">
        <v>2</v>
      </c>
      <c r="AI13993">
        <v>0</v>
      </c>
    </row>
    <row r="13994" spans="1:35" x14ac:dyDescent="0.25">
      <c r="A13994" t="s">
        <v>890</v>
      </c>
      <c r="B13994" t="s">
        <v>792</v>
      </c>
      <c r="C13994" t="s">
        <v>548</v>
      </c>
      <c r="D13994" t="s">
        <v>459</v>
      </c>
      <c r="F13994" s="5">
        <v>44774</v>
      </c>
      <c r="G13994">
        <v>40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f t="shared" si="852"/>
        <v>0</v>
      </c>
      <c r="AB13994">
        <f t="shared" si="853"/>
        <v>0</v>
      </c>
      <c r="AC13994">
        <f t="shared" si="854"/>
        <v>0</v>
      </c>
      <c r="AD13994">
        <f t="shared" si="855"/>
        <v>0</v>
      </c>
      <c r="AE13994">
        <v>0</v>
      </c>
      <c r="AF13994">
        <v>0</v>
      </c>
      <c r="AG13994">
        <v>0</v>
      </c>
      <c r="AH13994">
        <v>0</v>
      </c>
      <c r="AI13994">
        <v>3</v>
      </c>
    </row>
    <row r="13995" spans="1:35" x14ac:dyDescent="0.25">
      <c r="A13995" t="s">
        <v>890</v>
      </c>
      <c r="B13995" t="s">
        <v>792</v>
      </c>
      <c r="C13995" t="s">
        <v>548</v>
      </c>
      <c r="D13995" t="s">
        <v>459</v>
      </c>
      <c r="F13995" s="5">
        <v>44776</v>
      </c>
      <c r="G13995">
        <v>42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f t="shared" si="852"/>
        <v>0</v>
      </c>
      <c r="AB13995">
        <f t="shared" si="853"/>
        <v>0</v>
      </c>
      <c r="AC13995">
        <f t="shared" si="854"/>
        <v>0</v>
      </c>
      <c r="AD13995">
        <f t="shared" si="855"/>
        <v>1</v>
      </c>
      <c r="AE13995">
        <v>0</v>
      </c>
      <c r="AF13995">
        <v>0</v>
      </c>
      <c r="AG13995">
        <v>0</v>
      </c>
      <c r="AH13995">
        <v>1</v>
      </c>
      <c r="AI13995">
        <v>1</v>
      </c>
    </row>
    <row r="13996" spans="1:35" x14ac:dyDescent="0.25">
      <c r="A13996" t="s">
        <v>890</v>
      </c>
      <c r="B13996" t="s">
        <v>792</v>
      </c>
      <c r="C13996" t="s">
        <v>548</v>
      </c>
      <c r="D13996" t="s">
        <v>459</v>
      </c>
      <c r="F13996" s="5">
        <v>44778</v>
      </c>
      <c r="G13996">
        <v>44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f t="shared" si="852"/>
        <v>0</v>
      </c>
      <c r="AB13996">
        <f t="shared" si="853"/>
        <v>0</v>
      </c>
      <c r="AC13996">
        <f t="shared" si="854"/>
        <v>0</v>
      </c>
      <c r="AD13996">
        <f t="shared" si="855"/>
        <v>0</v>
      </c>
      <c r="AE13996">
        <v>0</v>
      </c>
      <c r="AF13996">
        <v>0</v>
      </c>
      <c r="AG13996">
        <v>0</v>
      </c>
      <c r="AH13996">
        <v>0</v>
      </c>
      <c r="AI13996">
        <v>1</v>
      </c>
    </row>
    <row r="13997" spans="1:35" x14ac:dyDescent="0.25">
      <c r="F13997" s="5"/>
    </row>
    <row r="13998" spans="1:35" x14ac:dyDescent="0.25">
      <c r="A13998" t="s">
        <v>891</v>
      </c>
      <c r="B13998" t="s">
        <v>792</v>
      </c>
      <c r="C13998" t="s">
        <v>548</v>
      </c>
      <c r="D13998" t="s">
        <v>459</v>
      </c>
      <c r="F13998" s="5">
        <v>44734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f t="shared" si="852"/>
        <v>0</v>
      </c>
      <c r="AB13998">
        <f t="shared" si="853"/>
        <v>0</v>
      </c>
      <c r="AC13998">
        <f t="shared" si="854"/>
        <v>0</v>
      </c>
      <c r="AD13998">
        <f t="shared" si="855"/>
        <v>0</v>
      </c>
      <c r="AE13998">
        <v>0</v>
      </c>
      <c r="AF13998">
        <v>0</v>
      </c>
      <c r="AG13998">
        <v>0</v>
      </c>
      <c r="AH13998">
        <v>0</v>
      </c>
      <c r="AI13998">
        <v>0</v>
      </c>
    </row>
    <row r="13999" spans="1:35" x14ac:dyDescent="0.25">
      <c r="A13999" t="s">
        <v>891</v>
      </c>
      <c r="B13999" t="s">
        <v>792</v>
      </c>
      <c r="C13999" t="s">
        <v>548</v>
      </c>
      <c r="D13999" t="s">
        <v>459</v>
      </c>
      <c r="F13999" s="5">
        <v>44750</v>
      </c>
      <c r="G13999">
        <v>16</v>
      </c>
      <c r="H13999">
        <v>1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f t="shared" si="852"/>
        <v>0</v>
      </c>
      <c r="AB13999">
        <f t="shared" si="853"/>
        <v>1</v>
      </c>
      <c r="AC13999">
        <f t="shared" si="854"/>
        <v>0</v>
      </c>
      <c r="AD13999">
        <f t="shared" si="855"/>
        <v>0</v>
      </c>
      <c r="AE13999">
        <v>0</v>
      </c>
      <c r="AF13999">
        <v>1</v>
      </c>
      <c r="AG13999">
        <v>0</v>
      </c>
      <c r="AH13999">
        <v>0</v>
      </c>
      <c r="AI13999">
        <v>0</v>
      </c>
    </row>
    <row r="14000" spans="1:35" x14ac:dyDescent="0.25">
      <c r="A14000" t="s">
        <v>891</v>
      </c>
      <c r="B14000" t="s">
        <v>792</v>
      </c>
      <c r="C14000" t="s">
        <v>548</v>
      </c>
      <c r="D14000" t="s">
        <v>459</v>
      </c>
      <c r="F14000" s="5">
        <v>44753</v>
      </c>
      <c r="G14000">
        <v>19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f t="shared" si="852"/>
        <v>0</v>
      </c>
      <c r="AB14000">
        <f t="shared" si="853"/>
        <v>0</v>
      </c>
      <c r="AC14000">
        <f t="shared" si="854"/>
        <v>0</v>
      </c>
      <c r="AD14000">
        <f t="shared" si="855"/>
        <v>0</v>
      </c>
      <c r="AE14000">
        <v>5</v>
      </c>
      <c r="AF14000">
        <v>3</v>
      </c>
      <c r="AG14000">
        <v>0</v>
      </c>
      <c r="AH14000">
        <v>0</v>
      </c>
      <c r="AI14000">
        <v>0</v>
      </c>
    </row>
    <row r="14001" spans="1:35" x14ac:dyDescent="0.25">
      <c r="A14001" t="s">
        <v>891</v>
      </c>
      <c r="B14001" t="s">
        <v>792</v>
      </c>
      <c r="C14001" t="s">
        <v>548</v>
      </c>
      <c r="D14001" t="s">
        <v>459</v>
      </c>
      <c r="F14001" s="5">
        <v>44755</v>
      </c>
      <c r="G14001">
        <v>21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f t="shared" si="852"/>
        <v>0</v>
      </c>
      <c r="AB14001">
        <f t="shared" si="853"/>
        <v>0</v>
      </c>
      <c r="AC14001">
        <f t="shared" si="854"/>
        <v>0</v>
      </c>
      <c r="AD14001">
        <f t="shared" si="855"/>
        <v>0</v>
      </c>
      <c r="AE14001">
        <v>0</v>
      </c>
      <c r="AF14001">
        <v>3</v>
      </c>
      <c r="AG14001">
        <v>0</v>
      </c>
      <c r="AH14001">
        <v>0</v>
      </c>
      <c r="AI14001">
        <v>0</v>
      </c>
    </row>
    <row r="14002" spans="1:35" x14ac:dyDescent="0.25">
      <c r="A14002" t="s">
        <v>891</v>
      </c>
      <c r="B14002" t="s">
        <v>792</v>
      </c>
      <c r="C14002" t="s">
        <v>548</v>
      </c>
      <c r="D14002" t="s">
        <v>459</v>
      </c>
      <c r="F14002" s="5">
        <v>44757</v>
      </c>
      <c r="G14002">
        <v>23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f t="shared" si="852"/>
        <v>0</v>
      </c>
      <c r="AB14002">
        <f t="shared" si="853"/>
        <v>0</v>
      </c>
      <c r="AC14002">
        <f t="shared" si="854"/>
        <v>0</v>
      </c>
      <c r="AD14002">
        <f t="shared" si="855"/>
        <v>0</v>
      </c>
      <c r="AE14002">
        <v>0</v>
      </c>
      <c r="AF14002">
        <v>2</v>
      </c>
      <c r="AG14002">
        <v>0</v>
      </c>
      <c r="AH14002">
        <v>0</v>
      </c>
      <c r="AI14002">
        <v>0</v>
      </c>
    </row>
    <row r="14003" spans="1:35" x14ac:dyDescent="0.25">
      <c r="A14003" t="s">
        <v>891</v>
      </c>
      <c r="B14003" t="s">
        <v>792</v>
      </c>
      <c r="C14003" t="s">
        <v>548</v>
      </c>
      <c r="D14003" t="s">
        <v>459</v>
      </c>
      <c r="F14003" s="5">
        <v>44760</v>
      </c>
      <c r="G14003">
        <v>26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f t="shared" si="852"/>
        <v>0</v>
      </c>
      <c r="AB14003">
        <f t="shared" si="853"/>
        <v>0</v>
      </c>
      <c r="AC14003">
        <f t="shared" si="854"/>
        <v>0</v>
      </c>
      <c r="AD14003">
        <f t="shared" si="855"/>
        <v>0</v>
      </c>
      <c r="AE14003">
        <v>2</v>
      </c>
      <c r="AF14003">
        <v>10</v>
      </c>
      <c r="AG14003">
        <v>0</v>
      </c>
      <c r="AH14003">
        <v>0</v>
      </c>
      <c r="AI14003">
        <v>0</v>
      </c>
    </row>
    <row r="14004" spans="1:35" x14ac:dyDescent="0.25">
      <c r="A14004" t="s">
        <v>891</v>
      </c>
      <c r="B14004" t="s">
        <v>792</v>
      </c>
      <c r="C14004" t="s">
        <v>548</v>
      </c>
      <c r="D14004" t="s">
        <v>459</v>
      </c>
      <c r="F14004" s="5">
        <v>44763</v>
      </c>
      <c r="G14004">
        <v>29</v>
      </c>
      <c r="H14004">
        <v>4</v>
      </c>
      <c r="I14004">
        <v>1</v>
      </c>
      <c r="J14004">
        <v>0</v>
      </c>
      <c r="K14004">
        <v>8</v>
      </c>
      <c r="L14004">
        <v>2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f t="shared" si="852"/>
        <v>1</v>
      </c>
      <c r="AB14004">
        <f t="shared" si="853"/>
        <v>16</v>
      </c>
      <c r="AC14004">
        <f t="shared" si="854"/>
        <v>0</v>
      </c>
      <c r="AD14004">
        <f t="shared" si="855"/>
        <v>0</v>
      </c>
      <c r="AE14004">
        <v>0</v>
      </c>
      <c r="AF14004">
        <v>16</v>
      </c>
      <c r="AG14004">
        <v>3</v>
      </c>
      <c r="AH14004">
        <v>0</v>
      </c>
      <c r="AI14004">
        <v>0</v>
      </c>
    </row>
    <row r="14005" spans="1:35" x14ac:dyDescent="0.25">
      <c r="A14005" t="s">
        <v>891</v>
      </c>
      <c r="B14005" t="s">
        <v>792</v>
      </c>
      <c r="C14005" t="s">
        <v>548</v>
      </c>
      <c r="D14005" t="s">
        <v>459</v>
      </c>
      <c r="F14005" s="5">
        <v>44764</v>
      </c>
      <c r="G14005">
        <v>30</v>
      </c>
      <c r="H14005">
        <v>5</v>
      </c>
      <c r="I14005">
        <v>3</v>
      </c>
      <c r="J14005">
        <v>0</v>
      </c>
      <c r="K14005">
        <v>14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f t="shared" si="852"/>
        <v>0</v>
      </c>
      <c r="AB14005">
        <f t="shared" si="853"/>
        <v>22</v>
      </c>
      <c r="AC14005">
        <f t="shared" si="854"/>
        <v>0</v>
      </c>
      <c r="AD14005">
        <f t="shared" si="855"/>
        <v>0</v>
      </c>
      <c r="AE14005">
        <v>4</v>
      </c>
      <c r="AF14005">
        <v>22</v>
      </c>
      <c r="AG14005">
        <v>4</v>
      </c>
      <c r="AH14005">
        <v>0</v>
      </c>
      <c r="AI14005">
        <v>0</v>
      </c>
    </row>
    <row r="14006" spans="1:35" x14ac:dyDescent="0.25">
      <c r="A14006" t="s">
        <v>891</v>
      </c>
      <c r="B14006" t="s">
        <v>792</v>
      </c>
      <c r="C14006" t="s">
        <v>548</v>
      </c>
      <c r="D14006" t="s">
        <v>459</v>
      </c>
      <c r="F14006" s="5">
        <v>44767</v>
      </c>
      <c r="G14006">
        <v>33</v>
      </c>
      <c r="H14006">
        <v>5</v>
      </c>
      <c r="I14006">
        <v>2</v>
      </c>
      <c r="J14006">
        <v>0</v>
      </c>
      <c r="K14006">
        <v>9</v>
      </c>
      <c r="L14006">
        <v>2</v>
      </c>
      <c r="M14006">
        <v>0</v>
      </c>
      <c r="N14006">
        <v>1</v>
      </c>
      <c r="O14006">
        <v>0</v>
      </c>
      <c r="P14006">
        <v>0</v>
      </c>
      <c r="Q14006">
        <v>2</v>
      </c>
      <c r="R14006">
        <v>0</v>
      </c>
      <c r="S14006">
        <v>0</v>
      </c>
      <c r="T14006">
        <v>2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f t="shared" si="852"/>
        <v>1</v>
      </c>
      <c r="AB14006">
        <f t="shared" si="853"/>
        <v>19</v>
      </c>
      <c r="AC14006">
        <f t="shared" si="854"/>
        <v>0</v>
      </c>
      <c r="AD14006">
        <f t="shared" si="855"/>
        <v>4</v>
      </c>
      <c r="AE14006">
        <v>1</v>
      </c>
      <c r="AF14006">
        <v>19</v>
      </c>
      <c r="AG14006">
        <v>11</v>
      </c>
      <c r="AH14006">
        <v>4</v>
      </c>
      <c r="AI14006">
        <v>0</v>
      </c>
    </row>
    <row r="14007" spans="1:35" x14ac:dyDescent="0.25">
      <c r="A14007" t="s">
        <v>891</v>
      </c>
      <c r="B14007" t="s">
        <v>792</v>
      </c>
      <c r="C14007" t="s">
        <v>548</v>
      </c>
      <c r="D14007" t="s">
        <v>459</v>
      </c>
      <c r="F14007" s="5">
        <v>44769</v>
      </c>
      <c r="G14007">
        <v>35</v>
      </c>
      <c r="H14007">
        <v>4</v>
      </c>
      <c r="I14007">
        <v>1</v>
      </c>
      <c r="J14007">
        <v>0</v>
      </c>
      <c r="K14007">
        <v>12</v>
      </c>
      <c r="L14007">
        <v>3</v>
      </c>
      <c r="M14007">
        <v>0</v>
      </c>
      <c r="N14007">
        <v>2</v>
      </c>
      <c r="O14007">
        <v>0</v>
      </c>
      <c r="P14007">
        <v>0</v>
      </c>
      <c r="Q14007">
        <v>3</v>
      </c>
      <c r="R14007">
        <v>0</v>
      </c>
      <c r="S14007">
        <v>0</v>
      </c>
      <c r="T14007">
        <v>1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f t="shared" si="852"/>
        <v>2</v>
      </c>
      <c r="AB14007">
        <f t="shared" si="853"/>
        <v>22</v>
      </c>
      <c r="AC14007">
        <f t="shared" si="854"/>
        <v>0</v>
      </c>
      <c r="AD14007">
        <f t="shared" si="855"/>
        <v>4</v>
      </c>
      <c r="AE14007">
        <v>0</v>
      </c>
      <c r="AF14007">
        <v>22</v>
      </c>
      <c r="AG14007">
        <v>12</v>
      </c>
      <c r="AH14007">
        <v>4</v>
      </c>
      <c r="AI14007">
        <v>0</v>
      </c>
    </row>
    <row r="14008" spans="1:35" x14ac:dyDescent="0.25">
      <c r="A14008" t="s">
        <v>891</v>
      </c>
      <c r="B14008" t="s">
        <v>792</v>
      </c>
      <c r="C14008" t="s">
        <v>548</v>
      </c>
      <c r="D14008" t="s">
        <v>459</v>
      </c>
      <c r="F14008" s="5">
        <v>44771</v>
      </c>
      <c r="G14008">
        <v>37</v>
      </c>
      <c r="H14008">
        <v>5</v>
      </c>
      <c r="I14008">
        <v>1</v>
      </c>
      <c r="J14008">
        <v>0</v>
      </c>
      <c r="K14008">
        <v>9</v>
      </c>
      <c r="L14008">
        <v>4</v>
      </c>
      <c r="M14008">
        <v>0</v>
      </c>
      <c r="N14008">
        <v>7</v>
      </c>
      <c r="O14008">
        <v>0</v>
      </c>
      <c r="P14008">
        <v>0</v>
      </c>
      <c r="Q14008">
        <v>2</v>
      </c>
      <c r="R14008">
        <v>0</v>
      </c>
      <c r="S14008">
        <v>0</v>
      </c>
      <c r="T14008">
        <v>5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f t="shared" si="852"/>
        <v>7</v>
      </c>
      <c r="AB14008">
        <f t="shared" si="853"/>
        <v>26</v>
      </c>
      <c r="AC14008">
        <f t="shared" si="854"/>
        <v>0</v>
      </c>
      <c r="AD14008">
        <f t="shared" si="855"/>
        <v>7</v>
      </c>
      <c r="AE14008">
        <v>0</v>
      </c>
      <c r="AF14008">
        <v>26</v>
      </c>
      <c r="AG14008">
        <v>14</v>
      </c>
      <c r="AH14008">
        <v>7</v>
      </c>
      <c r="AI14008">
        <v>0</v>
      </c>
    </row>
    <row r="14009" spans="1:35" x14ac:dyDescent="0.25">
      <c r="A14009" t="s">
        <v>891</v>
      </c>
      <c r="B14009" t="s">
        <v>792</v>
      </c>
      <c r="C14009" t="s">
        <v>548</v>
      </c>
      <c r="D14009" t="s">
        <v>459</v>
      </c>
      <c r="F14009" s="5">
        <v>44774</v>
      </c>
      <c r="G14009">
        <v>40</v>
      </c>
      <c r="H14009">
        <v>4</v>
      </c>
      <c r="I14009">
        <v>1</v>
      </c>
      <c r="J14009">
        <v>0</v>
      </c>
      <c r="K14009">
        <v>5</v>
      </c>
      <c r="L14009">
        <v>4</v>
      </c>
      <c r="M14009">
        <v>0</v>
      </c>
      <c r="N14009">
        <v>3</v>
      </c>
      <c r="O14009">
        <v>1</v>
      </c>
      <c r="P14009">
        <v>0</v>
      </c>
      <c r="Q14009">
        <v>4</v>
      </c>
      <c r="R14009">
        <v>2</v>
      </c>
      <c r="S14009">
        <v>0</v>
      </c>
      <c r="T14009">
        <v>5</v>
      </c>
      <c r="U14009">
        <v>0</v>
      </c>
      <c r="V14009">
        <v>0</v>
      </c>
      <c r="W14009">
        <v>1</v>
      </c>
      <c r="X14009">
        <v>0</v>
      </c>
      <c r="Y14009">
        <v>0</v>
      </c>
      <c r="Z14009">
        <v>0</v>
      </c>
      <c r="AA14009">
        <f t="shared" si="852"/>
        <v>4</v>
      </c>
      <c r="AB14009">
        <f t="shared" si="853"/>
        <v>18</v>
      </c>
      <c r="AC14009">
        <f t="shared" si="854"/>
        <v>1</v>
      </c>
      <c r="AD14009">
        <f t="shared" si="855"/>
        <v>12</v>
      </c>
      <c r="AE14009">
        <v>0</v>
      </c>
      <c r="AF14009">
        <v>18</v>
      </c>
      <c r="AG14009">
        <v>16</v>
      </c>
      <c r="AH14009">
        <v>12</v>
      </c>
      <c r="AI14009">
        <v>1</v>
      </c>
    </row>
    <row r="14010" spans="1:35" x14ac:dyDescent="0.25">
      <c r="A14010" t="s">
        <v>891</v>
      </c>
      <c r="B14010" t="s">
        <v>792</v>
      </c>
      <c r="C14010" t="s">
        <v>548</v>
      </c>
      <c r="D14010" t="s">
        <v>459</v>
      </c>
      <c r="F14010" s="5">
        <v>44776</v>
      </c>
      <c r="G14010">
        <v>42</v>
      </c>
      <c r="H14010">
        <v>3</v>
      </c>
      <c r="I14010">
        <v>2</v>
      </c>
      <c r="J14010">
        <v>0</v>
      </c>
      <c r="K14010">
        <v>5</v>
      </c>
      <c r="L14010">
        <v>2</v>
      </c>
      <c r="M14010">
        <v>0</v>
      </c>
      <c r="N14010">
        <v>6</v>
      </c>
      <c r="O14010">
        <v>1</v>
      </c>
      <c r="P14010">
        <v>0</v>
      </c>
      <c r="Q14010">
        <v>5</v>
      </c>
      <c r="R14010">
        <v>1</v>
      </c>
      <c r="S14010">
        <v>0</v>
      </c>
      <c r="T14010">
        <v>4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f t="shared" si="852"/>
        <v>7</v>
      </c>
      <c r="AB14010">
        <f t="shared" si="853"/>
        <v>19</v>
      </c>
      <c r="AC14010">
        <f t="shared" si="854"/>
        <v>0</v>
      </c>
      <c r="AD14010">
        <f t="shared" si="855"/>
        <v>10</v>
      </c>
      <c r="AE14010">
        <v>0</v>
      </c>
      <c r="AF14010">
        <v>19</v>
      </c>
      <c r="AG14010">
        <v>11</v>
      </c>
      <c r="AH14010">
        <v>11</v>
      </c>
      <c r="AI14010">
        <v>2</v>
      </c>
    </row>
    <row r="14011" spans="1:35" x14ac:dyDescent="0.25">
      <c r="A14011" t="s">
        <v>891</v>
      </c>
      <c r="B14011" t="s">
        <v>792</v>
      </c>
      <c r="C14011" t="s">
        <v>548</v>
      </c>
      <c r="D14011" t="s">
        <v>459</v>
      </c>
      <c r="F14011" s="5">
        <v>44778</v>
      </c>
      <c r="G14011">
        <v>44</v>
      </c>
      <c r="H14011">
        <v>2</v>
      </c>
      <c r="I14011">
        <v>2</v>
      </c>
      <c r="J14011">
        <v>0</v>
      </c>
      <c r="K14011">
        <v>3</v>
      </c>
      <c r="L14011">
        <v>1</v>
      </c>
      <c r="M14011">
        <v>0</v>
      </c>
      <c r="N14011">
        <v>3</v>
      </c>
      <c r="O14011">
        <v>0</v>
      </c>
      <c r="P14011">
        <v>0</v>
      </c>
      <c r="Q14011">
        <v>6</v>
      </c>
      <c r="R14011">
        <v>0</v>
      </c>
      <c r="S14011">
        <v>0</v>
      </c>
      <c r="T14011">
        <v>3</v>
      </c>
      <c r="U14011">
        <v>0</v>
      </c>
      <c r="V14011">
        <v>0</v>
      </c>
      <c r="W14011">
        <v>3</v>
      </c>
      <c r="X14011">
        <v>1</v>
      </c>
      <c r="Y14011">
        <v>0</v>
      </c>
      <c r="Z14011">
        <v>0</v>
      </c>
      <c r="AA14011">
        <f t="shared" si="852"/>
        <v>3</v>
      </c>
      <c r="AB14011">
        <f t="shared" si="853"/>
        <v>11</v>
      </c>
      <c r="AC14011">
        <f t="shared" si="854"/>
        <v>3</v>
      </c>
      <c r="AD14011">
        <f t="shared" si="855"/>
        <v>13</v>
      </c>
      <c r="AE14011">
        <v>0</v>
      </c>
      <c r="AF14011">
        <v>11</v>
      </c>
      <c r="AG14011">
        <v>7</v>
      </c>
      <c r="AH14011">
        <v>13</v>
      </c>
      <c r="AI14011">
        <v>5</v>
      </c>
    </row>
    <row r="14012" spans="1:35" x14ac:dyDescent="0.25">
      <c r="A14012" t="s">
        <v>891</v>
      </c>
      <c r="B14012" t="s">
        <v>792</v>
      </c>
      <c r="C14012" t="s">
        <v>548</v>
      </c>
      <c r="D14012" t="s">
        <v>459</v>
      </c>
      <c r="F14012" s="5">
        <v>44781</v>
      </c>
      <c r="G14012">
        <v>47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f t="shared" si="852"/>
        <v>0</v>
      </c>
      <c r="AB14012">
        <f t="shared" si="853"/>
        <v>0</v>
      </c>
      <c r="AC14012">
        <f t="shared" si="854"/>
        <v>0</v>
      </c>
      <c r="AD14012">
        <f t="shared" si="855"/>
        <v>0</v>
      </c>
      <c r="AE14012">
        <v>0</v>
      </c>
      <c r="AF14012">
        <v>4</v>
      </c>
      <c r="AG14012">
        <v>1</v>
      </c>
      <c r="AH14012">
        <v>3</v>
      </c>
      <c r="AI14012">
        <v>1</v>
      </c>
    </row>
    <row r="14013" spans="1:35" x14ac:dyDescent="0.25">
      <c r="A14013" t="s">
        <v>891</v>
      </c>
      <c r="B14013" t="s">
        <v>792</v>
      </c>
      <c r="C14013" t="s">
        <v>548</v>
      </c>
      <c r="D14013" t="s">
        <v>459</v>
      </c>
      <c r="F14013" s="5">
        <v>44783</v>
      </c>
      <c r="G14013">
        <v>49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f t="shared" si="852"/>
        <v>0</v>
      </c>
      <c r="AB14013">
        <f t="shared" si="853"/>
        <v>0</v>
      </c>
      <c r="AC14013">
        <f t="shared" si="854"/>
        <v>0</v>
      </c>
      <c r="AD14013">
        <f t="shared" si="855"/>
        <v>0</v>
      </c>
      <c r="AE14013">
        <v>0</v>
      </c>
      <c r="AF14013">
        <v>5</v>
      </c>
      <c r="AG14013">
        <v>0</v>
      </c>
      <c r="AH14013">
        <v>1</v>
      </c>
      <c r="AI14013">
        <v>0</v>
      </c>
    </row>
    <row r="14014" spans="1:35" x14ac:dyDescent="0.25">
      <c r="A14014" t="s">
        <v>891</v>
      </c>
      <c r="B14014" t="s">
        <v>792</v>
      </c>
      <c r="C14014" t="s">
        <v>548</v>
      </c>
      <c r="D14014" t="s">
        <v>459</v>
      </c>
      <c r="F14014" s="5">
        <v>44785</v>
      </c>
      <c r="G14014">
        <v>51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f t="shared" si="852"/>
        <v>0</v>
      </c>
      <c r="AB14014">
        <f t="shared" si="853"/>
        <v>0</v>
      </c>
      <c r="AC14014">
        <f t="shared" si="854"/>
        <v>0</v>
      </c>
      <c r="AD14014">
        <f t="shared" si="855"/>
        <v>0</v>
      </c>
      <c r="AE14014">
        <v>0</v>
      </c>
      <c r="AF14014">
        <v>3</v>
      </c>
      <c r="AG14014">
        <v>0</v>
      </c>
      <c r="AH14014">
        <v>0</v>
      </c>
      <c r="AI14014">
        <v>4</v>
      </c>
    </row>
    <row r="14015" spans="1:35" x14ac:dyDescent="0.25">
      <c r="A14015" t="s">
        <v>891</v>
      </c>
      <c r="B14015" t="s">
        <v>792</v>
      </c>
      <c r="C14015" t="s">
        <v>548</v>
      </c>
      <c r="D14015" t="s">
        <v>459</v>
      </c>
      <c r="F14015" s="5">
        <v>44788</v>
      </c>
      <c r="G14015">
        <v>54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f t="shared" si="852"/>
        <v>0</v>
      </c>
      <c r="AB14015">
        <f t="shared" si="853"/>
        <v>0</v>
      </c>
      <c r="AC14015">
        <f t="shared" si="854"/>
        <v>0</v>
      </c>
      <c r="AD14015">
        <f t="shared" si="855"/>
        <v>0</v>
      </c>
      <c r="AE14015">
        <v>0</v>
      </c>
      <c r="AF14015">
        <v>0</v>
      </c>
      <c r="AG14015">
        <v>0</v>
      </c>
      <c r="AH14015">
        <v>2</v>
      </c>
      <c r="AI14015">
        <v>4</v>
      </c>
    </row>
    <row r="14016" spans="1:35" x14ac:dyDescent="0.25">
      <c r="A14016" t="s">
        <v>891</v>
      </c>
      <c r="B14016" t="s">
        <v>792</v>
      </c>
      <c r="C14016" t="s">
        <v>548</v>
      </c>
      <c r="D14016" t="s">
        <v>459</v>
      </c>
      <c r="F14016" s="5">
        <v>44790</v>
      </c>
      <c r="G14016">
        <v>56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f t="shared" si="852"/>
        <v>0</v>
      </c>
      <c r="AB14016">
        <f t="shared" si="853"/>
        <v>0</v>
      </c>
      <c r="AC14016">
        <f t="shared" si="854"/>
        <v>0</v>
      </c>
      <c r="AD14016">
        <f t="shared" si="855"/>
        <v>1</v>
      </c>
      <c r="AE14016">
        <v>0</v>
      </c>
      <c r="AF14016">
        <v>0</v>
      </c>
      <c r="AG14016">
        <v>0</v>
      </c>
      <c r="AH14016">
        <v>1</v>
      </c>
      <c r="AI14016">
        <v>17</v>
      </c>
    </row>
    <row r="14017" spans="1:35" x14ac:dyDescent="0.25">
      <c r="A14017" t="s">
        <v>891</v>
      </c>
      <c r="B14017" t="s">
        <v>792</v>
      </c>
      <c r="C14017" t="s">
        <v>548</v>
      </c>
      <c r="D14017" t="s">
        <v>459</v>
      </c>
      <c r="F14017" s="5">
        <v>44792</v>
      </c>
      <c r="G14017">
        <v>58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f t="shared" si="852"/>
        <v>0</v>
      </c>
      <c r="AB14017">
        <f t="shared" si="853"/>
        <v>0</v>
      </c>
      <c r="AC14017">
        <f t="shared" si="854"/>
        <v>0</v>
      </c>
      <c r="AD14017">
        <f t="shared" si="855"/>
        <v>0</v>
      </c>
      <c r="AE14017">
        <v>0</v>
      </c>
      <c r="AF14017">
        <v>0</v>
      </c>
      <c r="AG14017">
        <v>0</v>
      </c>
      <c r="AH14017">
        <v>0</v>
      </c>
      <c r="AI14017">
        <v>2</v>
      </c>
    </row>
    <row r="14018" spans="1:35" x14ac:dyDescent="0.25">
      <c r="F14018" s="5"/>
    </row>
    <row r="14019" spans="1:35" x14ac:dyDescent="0.25">
      <c r="A14019" t="s">
        <v>892</v>
      </c>
      <c r="B14019" t="s">
        <v>792</v>
      </c>
      <c r="C14019" t="s">
        <v>548</v>
      </c>
      <c r="D14019" t="s">
        <v>459</v>
      </c>
      <c r="F14019" s="5">
        <v>44734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f t="shared" si="852"/>
        <v>0</v>
      </c>
      <c r="AB14019">
        <f t="shared" si="853"/>
        <v>0</v>
      </c>
      <c r="AC14019">
        <f t="shared" si="854"/>
        <v>0</v>
      </c>
      <c r="AD14019">
        <f t="shared" si="855"/>
        <v>0</v>
      </c>
      <c r="AE14019">
        <v>0</v>
      </c>
      <c r="AF14019">
        <v>0</v>
      </c>
      <c r="AG14019">
        <v>0</v>
      </c>
      <c r="AH14019">
        <v>0</v>
      </c>
      <c r="AI14019">
        <v>0</v>
      </c>
    </row>
    <row r="14020" spans="1:35" x14ac:dyDescent="0.25">
      <c r="A14020" t="s">
        <v>892</v>
      </c>
      <c r="B14020" t="s">
        <v>792</v>
      </c>
      <c r="C14020" t="s">
        <v>548</v>
      </c>
      <c r="D14020" t="s">
        <v>459</v>
      </c>
      <c r="F14020" s="5">
        <v>44750</v>
      </c>
      <c r="G14020">
        <v>16</v>
      </c>
      <c r="H14020">
        <v>0</v>
      </c>
      <c r="I14020">
        <v>0</v>
      </c>
      <c r="J14020">
        <v>0</v>
      </c>
      <c r="K14020">
        <v>0</v>
      </c>
      <c r="L14020">
        <v>1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f t="shared" si="852"/>
        <v>0</v>
      </c>
      <c r="AB14020">
        <f t="shared" si="853"/>
        <v>1</v>
      </c>
      <c r="AC14020">
        <f t="shared" si="854"/>
        <v>0</v>
      </c>
      <c r="AD14020">
        <f t="shared" si="855"/>
        <v>0</v>
      </c>
      <c r="AE14020">
        <v>0</v>
      </c>
      <c r="AF14020">
        <v>1</v>
      </c>
      <c r="AG14020">
        <v>0</v>
      </c>
      <c r="AH14020">
        <v>0</v>
      </c>
      <c r="AI14020">
        <v>0</v>
      </c>
    </row>
    <row r="14021" spans="1:35" x14ac:dyDescent="0.25">
      <c r="A14021" t="s">
        <v>892</v>
      </c>
      <c r="B14021" t="s">
        <v>792</v>
      </c>
      <c r="C14021" t="s">
        <v>548</v>
      </c>
      <c r="D14021" t="s">
        <v>459</v>
      </c>
      <c r="F14021" s="5">
        <v>44753</v>
      </c>
      <c r="G14021">
        <v>19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f t="shared" si="852"/>
        <v>0</v>
      </c>
      <c r="AB14021">
        <f t="shared" si="853"/>
        <v>0</v>
      </c>
      <c r="AC14021">
        <f t="shared" si="854"/>
        <v>0</v>
      </c>
      <c r="AD14021">
        <f t="shared" si="855"/>
        <v>0</v>
      </c>
      <c r="AE14021">
        <v>0</v>
      </c>
      <c r="AF14021">
        <v>6</v>
      </c>
      <c r="AG14021">
        <v>0</v>
      </c>
      <c r="AH14021">
        <v>0</v>
      </c>
      <c r="AI14021">
        <v>0</v>
      </c>
    </row>
    <row r="14022" spans="1:35" x14ac:dyDescent="0.25">
      <c r="A14022" t="s">
        <v>892</v>
      </c>
      <c r="B14022" t="s">
        <v>792</v>
      </c>
      <c r="C14022" t="s">
        <v>548</v>
      </c>
      <c r="D14022" t="s">
        <v>459</v>
      </c>
      <c r="F14022" s="5">
        <v>44755</v>
      </c>
      <c r="G14022">
        <v>21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f t="shared" si="852"/>
        <v>0</v>
      </c>
      <c r="AB14022">
        <f t="shared" si="853"/>
        <v>0</v>
      </c>
      <c r="AC14022">
        <f t="shared" si="854"/>
        <v>0</v>
      </c>
      <c r="AD14022">
        <f t="shared" si="855"/>
        <v>0</v>
      </c>
      <c r="AE14022">
        <v>0</v>
      </c>
      <c r="AF14022">
        <v>9</v>
      </c>
      <c r="AG14022">
        <v>0</v>
      </c>
      <c r="AH14022">
        <v>0</v>
      </c>
      <c r="AI14022">
        <v>0</v>
      </c>
    </row>
    <row r="14023" spans="1:35" x14ac:dyDescent="0.25">
      <c r="A14023" t="s">
        <v>892</v>
      </c>
      <c r="B14023" t="s">
        <v>792</v>
      </c>
      <c r="C14023" t="s">
        <v>548</v>
      </c>
      <c r="D14023" t="s">
        <v>459</v>
      </c>
      <c r="F14023" s="5">
        <v>44757</v>
      </c>
      <c r="G14023">
        <v>23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f t="shared" si="852"/>
        <v>0</v>
      </c>
      <c r="AB14023">
        <f t="shared" si="853"/>
        <v>0</v>
      </c>
      <c r="AC14023">
        <f t="shared" si="854"/>
        <v>0</v>
      </c>
      <c r="AD14023">
        <f t="shared" si="855"/>
        <v>0</v>
      </c>
      <c r="AE14023">
        <v>0</v>
      </c>
      <c r="AF14023">
        <v>10</v>
      </c>
      <c r="AG14023">
        <v>0</v>
      </c>
      <c r="AH14023">
        <v>0</v>
      </c>
      <c r="AI14023">
        <v>0</v>
      </c>
    </row>
    <row r="14024" spans="1:35" x14ac:dyDescent="0.25">
      <c r="A14024" t="s">
        <v>892</v>
      </c>
      <c r="B14024" t="s">
        <v>792</v>
      </c>
      <c r="C14024" t="s">
        <v>548</v>
      </c>
      <c r="D14024" t="s">
        <v>459</v>
      </c>
      <c r="F14024" s="5">
        <v>44760</v>
      </c>
      <c r="G14024">
        <v>26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f t="shared" ref="AA14024:AA14047" si="856">SUM(J14024+M14024+N14024+O14024+P14024)</f>
        <v>0</v>
      </c>
      <c r="AB14024">
        <f t="shared" ref="AB14024:AB14047" si="857">SUM(H14024:P14024)</f>
        <v>0</v>
      </c>
      <c r="AC14024">
        <f t="shared" ref="AC14024:AC14047" si="858">SUM(S14024+V14024+W14024+Y14024)</f>
        <v>0</v>
      </c>
      <c r="AD14024">
        <f t="shared" ref="AD14024:AD14047" si="859">SUM(Q14024:Z14024)</f>
        <v>0</v>
      </c>
      <c r="AE14024">
        <v>0</v>
      </c>
      <c r="AF14024">
        <v>10</v>
      </c>
      <c r="AG14024">
        <v>1</v>
      </c>
      <c r="AH14024">
        <v>0</v>
      </c>
      <c r="AI14024">
        <v>0</v>
      </c>
    </row>
    <row r="14025" spans="1:35" x14ac:dyDescent="0.25">
      <c r="A14025" t="s">
        <v>892</v>
      </c>
      <c r="B14025" t="s">
        <v>792</v>
      </c>
      <c r="C14025" t="s">
        <v>548</v>
      </c>
      <c r="D14025" t="s">
        <v>459</v>
      </c>
      <c r="F14025" s="5">
        <v>44763</v>
      </c>
      <c r="G14025">
        <v>29</v>
      </c>
      <c r="H14025">
        <v>0</v>
      </c>
      <c r="I14025">
        <v>1</v>
      </c>
      <c r="J14025">
        <v>0</v>
      </c>
      <c r="K14025">
        <v>6</v>
      </c>
      <c r="L14025">
        <v>1</v>
      </c>
      <c r="M14025">
        <v>0</v>
      </c>
      <c r="N14025">
        <v>1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f t="shared" si="856"/>
        <v>1</v>
      </c>
      <c r="AB14025">
        <f t="shared" si="857"/>
        <v>9</v>
      </c>
      <c r="AC14025">
        <f t="shared" si="858"/>
        <v>0</v>
      </c>
      <c r="AD14025">
        <f t="shared" si="859"/>
        <v>1</v>
      </c>
      <c r="AE14025">
        <v>0</v>
      </c>
      <c r="AF14025">
        <v>9</v>
      </c>
      <c r="AG14025">
        <v>3</v>
      </c>
      <c r="AH14025">
        <v>1</v>
      </c>
      <c r="AI14025">
        <v>0</v>
      </c>
    </row>
    <row r="14026" spans="1:35" x14ac:dyDescent="0.25">
      <c r="A14026" t="s">
        <v>892</v>
      </c>
      <c r="B14026" t="s">
        <v>792</v>
      </c>
      <c r="C14026" t="s">
        <v>548</v>
      </c>
      <c r="D14026" t="s">
        <v>459</v>
      </c>
      <c r="F14026" s="5">
        <v>44764</v>
      </c>
      <c r="G14026">
        <v>30</v>
      </c>
      <c r="H14026">
        <v>3</v>
      </c>
      <c r="I14026">
        <v>0</v>
      </c>
      <c r="J14026">
        <v>0</v>
      </c>
      <c r="K14026">
        <v>4</v>
      </c>
      <c r="L14026">
        <v>1</v>
      </c>
      <c r="M14026">
        <v>0</v>
      </c>
      <c r="N14026">
        <v>0</v>
      </c>
      <c r="O14026">
        <v>0</v>
      </c>
      <c r="P14026">
        <v>0</v>
      </c>
      <c r="Q14026">
        <v>1</v>
      </c>
      <c r="R14026">
        <v>1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f t="shared" si="856"/>
        <v>0</v>
      </c>
      <c r="AB14026">
        <f t="shared" si="857"/>
        <v>8</v>
      </c>
      <c r="AC14026">
        <f t="shared" si="858"/>
        <v>0</v>
      </c>
      <c r="AD14026">
        <f t="shared" si="859"/>
        <v>2</v>
      </c>
      <c r="AE14026">
        <v>0</v>
      </c>
      <c r="AF14026">
        <v>8</v>
      </c>
      <c r="AG14026">
        <v>0</v>
      </c>
      <c r="AH14026">
        <v>2</v>
      </c>
      <c r="AI14026">
        <v>0</v>
      </c>
    </row>
    <row r="14027" spans="1:35" x14ac:dyDescent="0.25">
      <c r="A14027" t="s">
        <v>892</v>
      </c>
      <c r="B14027" t="s">
        <v>792</v>
      </c>
      <c r="C14027" t="s">
        <v>548</v>
      </c>
      <c r="D14027" t="s">
        <v>459</v>
      </c>
      <c r="F14027" s="5">
        <v>44767</v>
      </c>
      <c r="G14027">
        <v>33</v>
      </c>
      <c r="H14027">
        <v>0</v>
      </c>
      <c r="I14027">
        <v>0</v>
      </c>
      <c r="J14027">
        <v>0</v>
      </c>
      <c r="K14027">
        <v>1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2</v>
      </c>
      <c r="Z14027">
        <v>0</v>
      </c>
      <c r="AA14027">
        <f t="shared" si="856"/>
        <v>0</v>
      </c>
      <c r="AB14027">
        <f t="shared" si="857"/>
        <v>1</v>
      </c>
      <c r="AC14027">
        <f t="shared" si="858"/>
        <v>2</v>
      </c>
      <c r="AD14027">
        <f t="shared" si="859"/>
        <v>2</v>
      </c>
      <c r="AE14027">
        <v>0</v>
      </c>
      <c r="AF14027">
        <v>1</v>
      </c>
      <c r="AG14027">
        <v>0</v>
      </c>
      <c r="AH14027">
        <v>2</v>
      </c>
      <c r="AI14027">
        <v>0</v>
      </c>
    </row>
    <row r="14028" spans="1:35" x14ac:dyDescent="0.25">
      <c r="A14028" t="s">
        <v>892</v>
      </c>
      <c r="B14028" t="s">
        <v>792</v>
      </c>
      <c r="C14028" t="s">
        <v>548</v>
      </c>
      <c r="D14028" t="s">
        <v>459</v>
      </c>
      <c r="F14028" s="5">
        <v>44769</v>
      </c>
      <c r="G14028">
        <v>35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1</v>
      </c>
      <c r="R14028">
        <v>1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f t="shared" si="856"/>
        <v>0</v>
      </c>
      <c r="AB14028">
        <f t="shared" si="857"/>
        <v>0</v>
      </c>
      <c r="AC14028">
        <f t="shared" si="858"/>
        <v>0</v>
      </c>
      <c r="AD14028">
        <f t="shared" si="859"/>
        <v>2</v>
      </c>
      <c r="AE14028">
        <v>0</v>
      </c>
      <c r="AF14028">
        <v>0</v>
      </c>
      <c r="AG14028">
        <v>0</v>
      </c>
      <c r="AH14028">
        <v>2</v>
      </c>
      <c r="AI14028">
        <v>2</v>
      </c>
    </row>
    <row r="14029" spans="1:35" x14ac:dyDescent="0.25">
      <c r="A14029" t="s">
        <v>892</v>
      </c>
      <c r="B14029" t="s">
        <v>792</v>
      </c>
      <c r="C14029" t="s">
        <v>548</v>
      </c>
      <c r="D14029" t="s">
        <v>459</v>
      </c>
      <c r="F14029" s="5">
        <v>44771</v>
      </c>
      <c r="G14029">
        <v>37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f t="shared" si="856"/>
        <v>0</v>
      </c>
      <c r="AB14029">
        <f t="shared" si="857"/>
        <v>0</v>
      </c>
      <c r="AC14029">
        <f t="shared" si="858"/>
        <v>0</v>
      </c>
      <c r="AD14029">
        <f t="shared" si="859"/>
        <v>0</v>
      </c>
      <c r="AE14029">
        <v>0</v>
      </c>
      <c r="AF14029">
        <v>0</v>
      </c>
      <c r="AG14029">
        <v>0</v>
      </c>
      <c r="AH14029">
        <v>0</v>
      </c>
      <c r="AI14029">
        <v>1</v>
      </c>
    </row>
    <row r="14030" spans="1:35" x14ac:dyDescent="0.25">
      <c r="F14030" s="5"/>
    </row>
    <row r="14031" spans="1:35" x14ac:dyDescent="0.25">
      <c r="A14031" t="s">
        <v>893</v>
      </c>
      <c r="B14031" t="s">
        <v>792</v>
      </c>
      <c r="C14031" t="s">
        <v>548</v>
      </c>
      <c r="D14031" t="s">
        <v>459</v>
      </c>
      <c r="F14031" s="5">
        <v>44734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f t="shared" si="856"/>
        <v>0</v>
      </c>
      <c r="AB14031">
        <f t="shared" si="857"/>
        <v>0</v>
      </c>
      <c r="AC14031">
        <f t="shared" si="858"/>
        <v>0</v>
      </c>
      <c r="AD14031">
        <f t="shared" si="859"/>
        <v>0</v>
      </c>
      <c r="AE14031">
        <v>0</v>
      </c>
      <c r="AF14031">
        <v>0</v>
      </c>
      <c r="AG14031">
        <v>0</v>
      </c>
      <c r="AH14031">
        <v>0</v>
      </c>
      <c r="AI14031">
        <v>0</v>
      </c>
    </row>
    <row r="14032" spans="1:35" x14ac:dyDescent="0.25">
      <c r="A14032" t="s">
        <v>893</v>
      </c>
      <c r="B14032" t="s">
        <v>792</v>
      </c>
      <c r="C14032" t="s">
        <v>548</v>
      </c>
      <c r="D14032" t="s">
        <v>459</v>
      </c>
      <c r="F14032" s="5">
        <v>44755</v>
      </c>
      <c r="G14032">
        <v>21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f t="shared" si="856"/>
        <v>0</v>
      </c>
      <c r="AB14032">
        <f t="shared" si="857"/>
        <v>0</v>
      </c>
      <c r="AC14032">
        <f t="shared" si="858"/>
        <v>0</v>
      </c>
      <c r="AD14032">
        <f t="shared" si="859"/>
        <v>0</v>
      </c>
      <c r="AE14032">
        <v>0</v>
      </c>
      <c r="AF14032">
        <v>3</v>
      </c>
      <c r="AG14032">
        <v>0</v>
      </c>
      <c r="AH14032">
        <v>0</v>
      </c>
      <c r="AI14032">
        <v>0</v>
      </c>
    </row>
    <row r="14033" spans="1:35" x14ac:dyDescent="0.25">
      <c r="A14033" t="s">
        <v>893</v>
      </c>
      <c r="B14033" t="s">
        <v>792</v>
      </c>
      <c r="C14033" t="s">
        <v>548</v>
      </c>
      <c r="D14033" t="s">
        <v>459</v>
      </c>
      <c r="F14033" s="5">
        <v>44757</v>
      </c>
      <c r="G14033">
        <v>23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f t="shared" si="856"/>
        <v>0</v>
      </c>
      <c r="AB14033">
        <f t="shared" si="857"/>
        <v>0</v>
      </c>
      <c r="AC14033">
        <f t="shared" si="858"/>
        <v>0</v>
      </c>
      <c r="AD14033">
        <f t="shared" si="859"/>
        <v>0</v>
      </c>
      <c r="AE14033">
        <v>0</v>
      </c>
      <c r="AF14033">
        <v>5</v>
      </c>
      <c r="AG14033">
        <v>0</v>
      </c>
      <c r="AH14033">
        <v>0</v>
      </c>
      <c r="AI14033">
        <v>0</v>
      </c>
    </row>
    <row r="14034" spans="1:35" x14ac:dyDescent="0.25">
      <c r="A14034" t="s">
        <v>893</v>
      </c>
      <c r="B14034" t="s">
        <v>792</v>
      </c>
      <c r="C14034" t="s">
        <v>548</v>
      </c>
      <c r="D14034" t="s">
        <v>459</v>
      </c>
      <c r="F14034" s="5">
        <v>44760</v>
      </c>
      <c r="G14034">
        <v>26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f t="shared" si="856"/>
        <v>0</v>
      </c>
      <c r="AB14034">
        <f t="shared" si="857"/>
        <v>0</v>
      </c>
      <c r="AC14034">
        <f t="shared" si="858"/>
        <v>0</v>
      </c>
      <c r="AD14034">
        <f t="shared" si="859"/>
        <v>0</v>
      </c>
      <c r="AE14034">
        <v>0</v>
      </c>
      <c r="AF14034">
        <v>6</v>
      </c>
      <c r="AG14034">
        <v>0</v>
      </c>
      <c r="AH14034">
        <v>0</v>
      </c>
      <c r="AI14034">
        <v>0</v>
      </c>
    </row>
    <row r="14035" spans="1:35" x14ac:dyDescent="0.25">
      <c r="A14035" t="s">
        <v>893</v>
      </c>
      <c r="B14035" t="s">
        <v>792</v>
      </c>
      <c r="C14035" t="s">
        <v>548</v>
      </c>
      <c r="D14035" t="s">
        <v>459</v>
      </c>
      <c r="F14035" s="5">
        <v>44763</v>
      </c>
      <c r="G14035">
        <v>29</v>
      </c>
      <c r="H14035">
        <v>0</v>
      </c>
      <c r="I14035">
        <v>1</v>
      </c>
      <c r="J14035">
        <v>0</v>
      </c>
      <c r="K14035">
        <v>6</v>
      </c>
      <c r="L14035">
        <v>1</v>
      </c>
      <c r="M14035">
        <v>0</v>
      </c>
      <c r="N14035">
        <v>1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f t="shared" si="856"/>
        <v>1</v>
      </c>
      <c r="AB14035">
        <f t="shared" si="857"/>
        <v>9</v>
      </c>
      <c r="AC14035">
        <f t="shared" si="858"/>
        <v>0</v>
      </c>
      <c r="AD14035">
        <f t="shared" si="859"/>
        <v>0</v>
      </c>
      <c r="AE14035">
        <v>0</v>
      </c>
      <c r="AF14035">
        <v>9</v>
      </c>
      <c r="AG14035">
        <v>4</v>
      </c>
      <c r="AH14035">
        <v>0</v>
      </c>
      <c r="AI14035">
        <v>0</v>
      </c>
    </row>
    <row r="14036" spans="1:35" x14ac:dyDescent="0.25">
      <c r="A14036" t="s">
        <v>893</v>
      </c>
      <c r="B14036" t="s">
        <v>792</v>
      </c>
      <c r="C14036" t="s">
        <v>548</v>
      </c>
      <c r="D14036" t="s">
        <v>459</v>
      </c>
      <c r="F14036" s="5">
        <v>44764</v>
      </c>
      <c r="G14036">
        <v>30</v>
      </c>
      <c r="H14036">
        <v>3</v>
      </c>
      <c r="I14036">
        <v>2</v>
      </c>
      <c r="J14036">
        <v>0</v>
      </c>
      <c r="K14036">
        <v>4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f t="shared" si="856"/>
        <v>0</v>
      </c>
      <c r="AB14036">
        <f t="shared" si="857"/>
        <v>9</v>
      </c>
      <c r="AC14036">
        <f t="shared" si="858"/>
        <v>0</v>
      </c>
      <c r="AD14036">
        <f t="shared" si="859"/>
        <v>0</v>
      </c>
      <c r="AE14036">
        <v>0</v>
      </c>
      <c r="AF14036">
        <v>9</v>
      </c>
      <c r="AG14036">
        <v>3</v>
      </c>
      <c r="AH14036">
        <v>0</v>
      </c>
      <c r="AI14036">
        <v>0</v>
      </c>
    </row>
    <row r="14037" spans="1:35" x14ac:dyDescent="0.25">
      <c r="A14037" t="s">
        <v>893</v>
      </c>
      <c r="B14037" t="s">
        <v>792</v>
      </c>
      <c r="C14037" t="s">
        <v>548</v>
      </c>
      <c r="D14037" t="s">
        <v>459</v>
      </c>
      <c r="F14037" s="5">
        <v>44767</v>
      </c>
      <c r="G14037">
        <v>33</v>
      </c>
      <c r="H14037">
        <v>2</v>
      </c>
      <c r="I14037">
        <v>0</v>
      </c>
      <c r="J14037">
        <v>0</v>
      </c>
      <c r="K14037">
        <v>4</v>
      </c>
      <c r="L14037">
        <v>3</v>
      </c>
      <c r="M14037">
        <v>0</v>
      </c>
      <c r="N14037">
        <v>0</v>
      </c>
      <c r="O14037">
        <v>0</v>
      </c>
      <c r="P14037">
        <v>0</v>
      </c>
      <c r="Q14037">
        <v>3</v>
      </c>
      <c r="R14037">
        <v>0</v>
      </c>
      <c r="S14037">
        <v>0</v>
      </c>
      <c r="T14037">
        <v>2</v>
      </c>
      <c r="U14037">
        <v>0</v>
      </c>
      <c r="V14037">
        <v>0</v>
      </c>
      <c r="W14037">
        <v>1</v>
      </c>
      <c r="X14037">
        <v>0</v>
      </c>
      <c r="Y14037">
        <v>0</v>
      </c>
      <c r="Z14037">
        <v>0</v>
      </c>
      <c r="AA14037">
        <f t="shared" si="856"/>
        <v>0</v>
      </c>
      <c r="AB14037">
        <f t="shared" si="857"/>
        <v>9</v>
      </c>
      <c r="AC14037">
        <f t="shared" si="858"/>
        <v>1</v>
      </c>
      <c r="AD14037">
        <f t="shared" si="859"/>
        <v>6</v>
      </c>
      <c r="AE14037">
        <v>0</v>
      </c>
      <c r="AF14037">
        <v>9</v>
      </c>
      <c r="AG14037">
        <v>3</v>
      </c>
      <c r="AH14037">
        <v>6</v>
      </c>
      <c r="AI14037">
        <v>0</v>
      </c>
    </row>
    <row r="14038" spans="1:35" x14ac:dyDescent="0.25">
      <c r="A14038" t="s">
        <v>893</v>
      </c>
      <c r="B14038" t="s">
        <v>792</v>
      </c>
      <c r="C14038" t="s">
        <v>548</v>
      </c>
      <c r="D14038" t="s">
        <v>459</v>
      </c>
      <c r="F14038" s="5">
        <v>44769</v>
      </c>
      <c r="G14038">
        <v>35</v>
      </c>
      <c r="H14038">
        <v>4</v>
      </c>
      <c r="I14038">
        <v>0</v>
      </c>
      <c r="J14038">
        <v>0</v>
      </c>
      <c r="K14038">
        <v>2</v>
      </c>
      <c r="L14038">
        <v>3</v>
      </c>
      <c r="M14038">
        <v>0</v>
      </c>
      <c r="N14038">
        <v>0</v>
      </c>
      <c r="O14038">
        <v>0</v>
      </c>
      <c r="P14038">
        <v>0</v>
      </c>
      <c r="Q14038">
        <v>2</v>
      </c>
      <c r="R14038">
        <v>0</v>
      </c>
      <c r="S14038">
        <v>0</v>
      </c>
      <c r="T14038">
        <v>1</v>
      </c>
      <c r="U14038">
        <v>1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f t="shared" si="856"/>
        <v>0</v>
      </c>
      <c r="AB14038">
        <f t="shared" si="857"/>
        <v>9</v>
      </c>
      <c r="AC14038">
        <f t="shared" si="858"/>
        <v>0</v>
      </c>
      <c r="AD14038">
        <f t="shared" si="859"/>
        <v>4</v>
      </c>
      <c r="AE14038">
        <v>0</v>
      </c>
      <c r="AF14038">
        <v>9</v>
      </c>
      <c r="AG14038">
        <v>3</v>
      </c>
      <c r="AH14038">
        <v>4</v>
      </c>
      <c r="AI14038">
        <v>0</v>
      </c>
    </row>
    <row r="14039" spans="1:35" x14ac:dyDescent="0.25">
      <c r="A14039" t="s">
        <v>893</v>
      </c>
      <c r="B14039" t="s">
        <v>792</v>
      </c>
      <c r="C14039" t="s">
        <v>548</v>
      </c>
      <c r="D14039" t="s">
        <v>459</v>
      </c>
      <c r="F14039" s="5">
        <v>44771</v>
      </c>
      <c r="G14039">
        <v>37</v>
      </c>
      <c r="H14039">
        <v>1</v>
      </c>
      <c r="I14039">
        <v>0</v>
      </c>
      <c r="J14039">
        <v>0</v>
      </c>
      <c r="K14039">
        <v>1</v>
      </c>
      <c r="L14039">
        <v>0</v>
      </c>
      <c r="M14039">
        <v>0</v>
      </c>
      <c r="N14039">
        <v>1</v>
      </c>
      <c r="O14039">
        <v>0</v>
      </c>
      <c r="P14039">
        <v>0</v>
      </c>
      <c r="Q14039">
        <v>6</v>
      </c>
      <c r="R14039">
        <v>1</v>
      </c>
      <c r="S14039">
        <v>0</v>
      </c>
      <c r="T14039">
        <v>1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f t="shared" si="856"/>
        <v>1</v>
      </c>
      <c r="AB14039">
        <f t="shared" si="857"/>
        <v>3</v>
      </c>
      <c r="AC14039">
        <f t="shared" si="858"/>
        <v>0</v>
      </c>
      <c r="AD14039">
        <f t="shared" si="859"/>
        <v>8</v>
      </c>
      <c r="AE14039">
        <v>0</v>
      </c>
      <c r="AF14039">
        <v>3</v>
      </c>
      <c r="AG14039">
        <v>4</v>
      </c>
      <c r="AH14039">
        <v>8</v>
      </c>
      <c r="AI14039">
        <v>0</v>
      </c>
    </row>
    <row r="14040" spans="1:35" x14ac:dyDescent="0.25">
      <c r="A14040" t="s">
        <v>893</v>
      </c>
      <c r="B14040" t="s">
        <v>792</v>
      </c>
      <c r="C14040" t="s">
        <v>548</v>
      </c>
      <c r="D14040" t="s">
        <v>459</v>
      </c>
      <c r="F14040" s="5">
        <v>44774</v>
      </c>
      <c r="G14040">
        <v>40</v>
      </c>
      <c r="H14040">
        <v>1</v>
      </c>
      <c r="I14040">
        <v>0</v>
      </c>
      <c r="J14040">
        <v>0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1</v>
      </c>
      <c r="Q14040">
        <v>8</v>
      </c>
      <c r="R14040">
        <v>0</v>
      </c>
      <c r="S14040">
        <v>0</v>
      </c>
      <c r="T14040">
        <v>2</v>
      </c>
      <c r="U14040">
        <v>1</v>
      </c>
      <c r="V14040">
        <v>0</v>
      </c>
      <c r="W14040">
        <v>1</v>
      </c>
      <c r="X14040">
        <v>1</v>
      </c>
      <c r="Y14040">
        <v>1</v>
      </c>
      <c r="Z14040">
        <v>1</v>
      </c>
      <c r="AA14040">
        <f t="shared" si="856"/>
        <v>1</v>
      </c>
      <c r="AB14040">
        <f t="shared" si="857"/>
        <v>3</v>
      </c>
      <c r="AC14040">
        <f t="shared" si="858"/>
        <v>2</v>
      </c>
      <c r="AD14040">
        <f t="shared" si="859"/>
        <v>15</v>
      </c>
      <c r="AE14040">
        <v>0</v>
      </c>
      <c r="AF14040">
        <v>3</v>
      </c>
      <c r="AG14040">
        <v>0</v>
      </c>
      <c r="AH14040">
        <v>15</v>
      </c>
      <c r="AI14040">
        <v>1</v>
      </c>
    </row>
    <row r="14041" spans="1:35" x14ac:dyDescent="0.25">
      <c r="A14041" t="s">
        <v>893</v>
      </c>
      <c r="B14041" t="s">
        <v>792</v>
      </c>
      <c r="C14041" t="s">
        <v>548</v>
      </c>
      <c r="D14041" t="s">
        <v>459</v>
      </c>
      <c r="F14041" s="5">
        <v>44776</v>
      </c>
      <c r="G14041">
        <v>42</v>
      </c>
      <c r="H14041">
        <v>1</v>
      </c>
      <c r="I14041">
        <v>0</v>
      </c>
      <c r="J14041">
        <v>0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3</v>
      </c>
      <c r="R14041">
        <v>0</v>
      </c>
      <c r="S14041">
        <v>0</v>
      </c>
      <c r="T14041">
        <v>3</v>
      </c>
      <c r="U14041">
        <v>0</v>
      </c>
      <c r="V14041">
        <v>0</v>
      </c>
      <c r="W14041">
        <v>1</v>
      </c>
      <c r="X14041">
        <v>0</v>
      </c>
      <c r="Y14041">
        <v>1</v>
      </c>
      <c r="Z14041">
        <v>0</v>
      </c>
      <c r="AA14041">
        <f t="shared" si="856"/>
        <v>0</v>
      </c>
      <c r="AB14041">
        <f t="shared" si="857"/>
        <v>2</v>
      </c>
      <c r="AC14041">
        <f t="shared" si="858"/>
        <v>2</v>
      </c>
      <c r="AD14041">
        <f t="shared" si="859"/>
        <v>8</v>
      </c>
      <c r="AE14041">
        <v>0</v>
      </c>
      <c r="AF14041">
        <v>2</v>
      </c>
      <c r="AG14041">
        <v>0</v>
      </c>
      <c r="AH14041">
        <v>8</v>
      </c>
      <c r="AI14041">
        <v>2</v>
      </c>
    </row>
    <row r="14042" spans="1:35" x14ac:dyDescent="0.25">
      <c r="A14042" t="s">
        <v>893</v>
      </c>
      <c r="B14042" t="s">
        <v>792</v>
      </c>
      <c r="C14042" t="s">
        <v>548</v>
      </c>
      <c r="D14042" t="s">
        <v>459</v>
      </c>
      <c r="F14042" s="5">
        <v>44778</v>
      </c>
      <c r="G14042">
        <v>44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1</v>
      </c>
      <c r="AA14042">
        <f t="shared" si="856"/>
        <v>0</v>
      </c>
      <c r="AB14042">
        <f t="shared" si="857"/>
        <v>0</v>
      </c>
      <c r="AC14042">
        <f t="shared" si="858"/>
        <v>0</v>
      </c>
      <c r="AD14042">
        <f t="shared" si="859"/>
        <v>2</v>
      </c>
      <c r="AE14042">
        <v>0</v>
      </c>
      <c r="AF14042">
        <v>0</v>
      </c>
      <c r="AG14042">
        <v>0</v>
      </c>
      <c r="AH14042">
        <v>2</v>
      </c>
      <c r="AI14042">
        <v>5</v>
      </c>
    </row>
    <row r="14043" spans="1:35" x14ac:dyDescent="0.25">
      <c r="A14043" t="s">
        <v>893</v>
      </c>
      <c r="B14043" t="s">
        <v>792</v>
      </c>
      <c r="C14043" t="s">
        <v>548</v>
      </c>
      <c r="D14043" t="s">
        <v>459</v>
      </c>
      <c r="F14043" s="5">
        <v>44781</v>
      </c>
      <c r="G14043">
        <v>47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f t="shared" si="856"/>
        <v>0</v>
      </c>
      <c r="AB14043">
        <f t="shared" si="857"/>
        <v>0</v>
      </c>
      <c r="AC14043">
        <f t="shared" si="858"/>
        <v>0</v>
      </c>
      <c r="AD14043">
        <f t="shared" si="859"/>
        <v>0</v>
      </c>
      <c r="AE14043">
        <v>0</v>
      </c>
      <c r="AF14043">
        <v>0</v>
      </c>
      <c r="AG14043">
        <v>0</v>
      </c>
      <c r="AH14043">
        <v>1</v>
      </c>
      <c r="AI14043">
        <v>3</v>
      </c>
    </row>
    <row r="14044" spans="1:35" x14ac:dyDescent="0.25">
      <c r="A14044" t="s">
        <v>893</v>
      </c>
      <c r="B14044" t="s">
        <v>792</v>
      </c>
      <c r="C14044" t="s">
        <v>548</v>
      </c>
      <c r="D14044" t="s">
        <v>459</v>
      </c>
      <c r="F14044" s="5">
        <v>44783</v>
      </c>
      <c r="G14044">
        <v>49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f t="shared" si="856"/>
        <v>0</v>
      </c>
      <c r="AB14044">
        <f t="shared" si="857"/>
        <v>0</v>
      </c>
      <c r="AC14044">
        <f t="shared" si="858"/>
        <v>0</v>
      </c>
      <c r="AD14044">
        <f t="shared" si="859"/>
        <v>0</v>
      </c>
      <c r="AE14044">
        <v>0</v>
      </c>
      <c r="AF14044">
        <v>0</v>
      </c>
      <c r="AG14044">
        <v>0</v>
      </c>
      <c r="AH14044">
        <v>0</v>
      </c>
      <c r="AI14044">
        <v>3</v>
      </c>
    </row>
    <row r="14045" spans="1:35" x14ac:dyDescent="0.25">
      <c r="A14045" t="s">
        <v>893</v>
      </c>
      <c r="B14045" t="s">
        <v>792</v>
      </c>
      <c r="C14045" t="s">
        <v>548</v>
      </c>
      <c r="D14045" t="s">
        <v>459</v>
      </c>
      <c r="F14045" s="5">
        <v>44785</v>
      </c>
      <c r="G14045">
        <v>51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f t="shared" si="856"/>
        <v>0</v>
      </c>
      <c r="AB14045">
        <f t="shared" si="857"/>
        <v>0</v>
      </c>
      <c r="AC14045">
        <f t="shared" si="858"/>
        <v>0</v>
      </c>
      <c r="AD14045">
        <f t="shared" si="859"/>
        <v>0</v>
      </c>
      <c r="AE14045">
        <v>0</v>
      </c>
      <c r="AF14045">
        <v>0</v>
      </c>
      <c r="AG14045">
        <v>0</v>
      </c>
      <c r="AH14045">
        <v>1</v>
      </c>
      <c r="AI14045">
        <v>1</v>
      </c>
    </row>
    <row r="14046" spans="1:35" x14ac:dyDescent="0.25">
      <c r="A14046" t="s">
        <v>893</v>
      </c>
      <c r="B14046" t="s">
        <v>792</v>
      </c>
      <c r="C14046" t="s">
        <v>548</v>
      </c>
      <c r="D14046" t="s">
        <v>459</v>
      </c>
      <c r="F14046" s="5">
        <v>44788</v>
      </c>
      <c r="G14046">
        <v>54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f t="shared" si="856"/>
        <v>0</v>
      </c>
      <c r="AB14046">
        <f t="shared" si="857"/>
        <v>0</v>
      </c>
      <c r="AC14046">
        <f t="shared" si="858"/>
        <v>0</v>
      </c>
      <c r="AD14046">
        <f t="shared" si="859"/>
        <v>0</v>
      </c>
      <c r="AE14046">
        <v>0</v>
      </c>
      <c r="AF14046">
        <v>0</v>
      </c>
      <c r="AG14046">
        <v>0</v>
      </c>
      <c r="AH14046">
        <v>2</v>
      </c>
      <c r="AI14046">
        <v>1</v>
      </c>
    </row>
    <row r="14047" spans="1:35" x14ac:dyDescent="0.25">
      <c r="A14047" t="s">
        <v>893</v>
      </c>
      <c r="B14047" t="s">
        <v>792</v>
      </c>
      <c r="C14047" t="s">
        <v>548</v>
      </c>
      <c r="D14047" t="s">
        <v>459</v>
      </c>
      <c r="F14047" s="5">
        <v>44790</v>
      </c>
      <c r="G14047">
        <v>56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f t="shared" si="856"/>
        <v>0</v>
      </c>
      <c r="AB14047">
        <f t="shared" si="857"/>
        <v>0</v>
      </c>
      <c r="AC14047">
        <f t="shared" si="858"/>
        <v>0</v>
      </c>
      <c r="AD14047">
        <f t="shared" si="859"/>
        <v>0</v>
      </c>
      <c r="AE14047">
        <v>0</v>
      </c>
      <c r="AF14047">
        <v>0</v>
      </c>
      <c r="AG14047">
        <v>0</v>
      </c>
      <c r="AH14047">
        <v>0</v>
      </c>
      <c r="AI14047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6899-83DC-4976-9498-F0F64E9632E4}">
  <dimension ref="A1:AM274"/>
  <sheetViews>
    <sheetView topLeftCell="O1" workbookViewId="0">
      <selection activeCell="AF1" sqref="AF1"/>
    </sheetView>
  </sheetViews>
  <sheetFormatPr defaultRowHeight="15" x14ac:dyDescent="0.25"/>
  <cols>
    <col min="6" max="6" width="12.7109375" customWidth="1"/>
    <col min="28" max="30" width="28.7109375" customWidth="1"/>
    <col min="33" max="33" width="12" customWidth="1"/>
    <col min="34" max="34" width="13.42578125" customWidth="1"/>
  </cols>
  <sheetData>
    <row r="1" spans="1:39" ht="15.75" x14ac:dyDescent="0.25">
      <c r="A1" s="8" t="s">
        <v>898</v>
      </c>
      <c r="B1" s="11" t="s">
        <v>1042</v>
      </c>
      <c r="C1" s="11" t="s">
        <v>1044</v>
      </c>
      <c r="D1" s="11" t="s">
        <v>1049</v>
      </c>
      <c r="E1" s="11" t="s">
        <v>10</v>
      </c>
      <c r="F1" s="11" t="s">
        <v>1043</v>
      </c>
      <c r="G1" t="s">
        <v>73</v>
      </c>
      <c r="H1" t="s">
        <v>74</v>
      </c>
      <c r="I1" t="s">
        <v>75</v>
      </c>
      <c r="J1" t="s">
        <v>76</v>
      </c>
      <c r="K1" t="s">
        <v>77</v>
      </c>
      <c r="L1" t="s">
        <v>78</v>
      </c>
      <c r="M1" t="s">
        <v>79</v>
      </c>
      <c r="N1" t="s">
        <v>80</v>
      </c>
      <c r="O1" t="s">
        <v>913</v>
      </c>
      <c r="P1" t="s">
        <v>82</v>
      </c>
      <c r="Q1" t="s">
        <v>83</v>
      </c>
      <c r="R1" t="s">
        <v>84</v>
      </c>
      <c r="S1" t="s">
        <v>85</v>
      </c>
      <c r="T1" t="s">
        <v>86</v>
      </c>
      <c r="U1" t="s">
        <v>87</v>
      </c>
      <c r="V1" t="s">
        <v>88</v>
      </c>
      <c r="W1" t="s">
        <v>89</v>
      </c>
      <c r="X1" t="s">
        <v>914</v>
      </c>
      <c r="Y1" t="s">
        <v>91</v>
      </c>
      <c r="Z1" t="s">
        <v>894</v>
      </c>
      <c r="AA1" t="s">
        <v>1056</v>
      </c>
      <c r="AB1" t="s">
        <v>895</v>
      </c>
      <c r="AC1" t="s">
        <v>1052</v>
      </c>
      <c r="AD1" t="s">
        <v>1053</v>
      </c>
      <c r="AE1" t="s">
        <v>896</v>
      </c>
      <c r="AF1" t="s">
        <v>1057</v>
      </c>
      <c r="AG1" t="s">
        <v>897</v>
      </c>
      <c r="AH1" s="12" t="s">
        <v>1054</v>
      </c>
      <c r="AI1" s="12" t="s">
        <v>1055</v>
      </c>
      <c r="AJ1" s="4"/>
      <c r="AK1" s="4"/>
      <c r="AL1" s="4"/>
      <c r="AM1" s="1"/>
    </row>
    <row r="2" spans="1:39" x14ac:dyDescent="0.25">
      <c r="A2" t="s">
        <v>899</v>
      </c>
      <c r="B2" t="s">
        <v>8</v>
      </c>
      <c r="C2" t="s">
        <v>1045</v>
      </c>
      <c r="D2" t="s">
        <v>1050</v>
      </c>
      <c r="E2">
        <v>1</v>
      </c>
      <c r="F2">
        <v>0</v>
      </c>
      <c r="G2">
        <f>SUM(Raw!H2:H12)</f>
        <v>0</v>
      </c>
      <c r="H2">
        <f>SUM(Raw!I2:I12)</f>
        <v>0</v>
      </c>
      <c r="I2">
        <f>SUM(Raw!J2:J12)</f>
        <v>0</v>
      </c>
      <c r="J2">
        <f>SUM(Raw!K2:K12)</f>
        <v>2</v>
      </c>
      <c r="K2">
        <f>SUM(Raw!L2:L12)</f>
        <v>1</v>
      </c>
      <c r="L2">
        <f>SUM(Raw!M2:M12)</f>
        <v>0</v>
      </c>
      <c r="M2">
        <f>SUM(Raw!N2:N12)</f>
        <v>0</v>
      </c>
      <c r="N2">
        <f>SUM(Raw!O2:O12)</f>
        <v>0</v>
      </c>
      <c r="O2">
        <f>SUM(Raw!P2:P12)</f>
        <v>0</v>
      </c>
      <c r="P2">
        <f>SUM(Raw!Q2:Q12)</f>
        <v>2</v>
      </c>
      <c r="Q2">
        <f>SUM(Raw!R2:R12)</f>
        <v>1</v>
      </c>
      <c r="R2">
        <f>SUM(Raw!S2:S12)</f>
        <v>0</v>
      </c>
      <c r="S2">
        <f>SUM(Raw!T2:T12)</f>
        <v>3</v>
      </c>
      <c r="T2">
        <f>SUM(Raw!U2:U12)</f>
        <v>0</v>
      </c>
      <c r="U2">
        <f>SUM(Raw!V2:V12)</f>
        <v>0</v>
      </c>
      <c r="V2">
        <f>SUM(Raw!W2:W12)</f>
        <v>0</v>
      </c>
      <c r="W2">
        <f>SUM(Raw!X2:X12)</f>
        <v>0</v>
      </c>
      <c r="X2">
        <f>SUM(Raw!Y2:Y12)</f>
        <v>0</v>
      </c>
      <c r="Y2">
        <f>SUM(Raw!Z2:Z12)</f>
        <v>0</v>
      </c>
      <c r="Z2">
        <f>SUM(I2+M2+N2+O2)</f>
        <v>0</v>
      </c>
      <c r="AA2">
        <f>AB2-Z2</f>
        <v>3</v>
      </c>
      <c r="AB2">
        <f>SUM(G2:O2)</f>
        <v>3</v>
      </c>
      <c r="AC2">
        <f>Z2/AB2</f>
        <v>0</v>
      </c>
      <c r="AD2">
        <f>(AB2-G2)/AB2</f>
        <v>1</v>
      </c>
      <c r="AE2">
        <f>SUM(R2+U2+V2+X2)</f>
        <v>0</v>
      </c>
      <c r="AF2">
        <f>AG2-AE2</f>
        <v>6</v>
      </c>
      <c r="AG2">
        <f>SUM(P2:Y2)</f>
        <v>6</v>
      </c>
      <c r="AH2">
        <f>AE2/AG2</f>
        <v>0</v>
      </c>
      <c r="AI2">
        <f>(AG2-P2)/AG2</f>
        <v>0.66666666666666663</v>
      </c>
    </row>
    <row r="3" spans="1:39" x14ac:dyDescent="0.25">
      <c r="A3" t="s">
        <v>900</v>
      </c>
      <c r="B3" t="s">
        <v>8</v>
      </c>
      <c r="C3" t="s">
        <v>1045</v>
      </c>
      <c r="D3" t="s">
        <v>1050</v>
      </c>
      <c r="E3">
        <v>1</v>
      </c>
      <c r="F3">
        <v>0</v>
      </c>
      <c r="G3">
        <f>SUM(Raw!H14:H23)</f>
        <v>1</v>
      </c>
      <c r="H3">
        <f>SUM(Raw!I14:I23)</f>
        <v>0</v>
      </c>
      <c r="I3">
        <f>SUM(Raw!J14:J23)</f>
        <v>0</v>
      </c>
      <c r="J3">
        <f>SUM(Raw!K14:K23)</f>
        <v>0</v>
      </c>
      <c r="K3">
        <f>SUM(Raw!L14:L23)</f>
        <v>0</v>
      </c>
      <c r="L3">
        <f>SUM(Raw!M14:M23)</f>
        <v>0</v>
      </c>
      <c r="M3">
        <f>SUM(Raw!N14:N23)</f>
        <v>0</v>
      </c>
      <c r="N3">
        <f>SUM(Raw!O14:O23)</f>
        <v>0</v>
      </c>
      <c r="O3">
        <f>SUM(Raw!P14:P23)</f>
        <v>0</v>
      </c>
      <c r="P3">
        <f>SUM(Raw!Q14:Q23)</f>
        <v>0</v>
      </c>
      <c r="Q3">
        <f>SUM(Raw!R14:R23)</f>
        <v>0</v>
      </c>
      <c r="R3">
        <f>SUM(Raw!S14:S23)</f>
        <v>0</v>
      </c>
      <c r="S3">
        <f>SUM(Raw!T14:T23)</f>
        <v>0</v>
      </c>
      <c r="T3">
        <f>SUM(Raw!U14:U23)</f>
        <v>0</v>
      </c>
      <c r="U3">
        <f>SUM(Raw!V14:V23)</f>
        <v>0</v>
      </c>
      <c r="V3">
        <f>SUM(Raw!W14:W23)</f>
        <v>1</v>
      </c>
      <c r="W3">
        <f>SUM(Raw!X14:X23)</f>
        <v>0</v>
      </c>
      <c r="X3">
        <f>SUM(Raw!Y14:Y23)</f>
        <v>0</v>
      </c>
      <c r="Y3">
        <f>SUM(Raw!Z14:Z23)</f>
        <v>0</v>
      </c>
      <c r="Z3">
        <f t="shared" ref="Z3:Z66" si="0">SUM(I3+M3+N3+O3)</f>
        <v>0</v>
      </c>
      <c r="AA3">
        <f t="shared" ref="AA3:AA66" si="1">AB3-Z3</f>
        <v>1</v>
      </c>
      <c r="AB3">
        <f t="shared" ref="AB3:AB66" si="2">SUM(G3:O3)</f>
        <v>1</v>
      </c>
      <c r="AC3">
        <f t="shared" ref="AC3:AC66" si="3">Z3/AB3</f>
        <v>0</v>
      </c>
      <c r="AD3">
        <f t="shared" ref="AD3:AD66" si="4">(AB3-G3)/AB3</f>
        <v>0</v>
      </c>
      <c r="AE3">
        <f t="shared" ref="AE3:AE66" si="5">SUM(R3+U3+V3+X3)</f>
        <v>1</v>
      </c>
      <c r="AF3">
        <f>AG3-AE3</f>
        <v>0</v>
      </c>
      <c r="AG3">
        <f t="shared" ref="AG3:AG66" si="6">SUM(P3:Y3)</f>
        <v>1</v>
      </c>
      <c r="AH3">
        <f t="shared" ref="AH3:AH66" si="7">AE3/AG3</f>
        <v>1</v>
      </c>
      <c r="AI3">
        <f t="shared" ref="AI3:AI66" si="8">(AG3-P3)/AG3</f>
        <v>1</v>
      </c>
    </row>
    <row r="4" spans="1:39" x14ac:dyDescent="0.25">
      <c r="A4" t="s">
        <v>901</v>
      </c>
      <c r="B4" t="s">
        <v>8</v>
      </c>
      <c r="C4" t="s">
        <v>1045</v>
      </c>
      <c r="D4" t="s">
        <v>1050</v>
      </c>
      <c r="E4">
        <v>1</v>
      </c>
      <c r="F4">
        <v>0</v>
      </c>
      <c r="G4">
        <f>SUM(Raw!H25:H36)</f>
        <v>3</v>
      </c>
      <c r="H4">
        <f>SUM(Raw!I25:I36)</f>
        <v>0</v>
      </c>
      <c r="I4">
        <f>SUM(Raw!J25:J36)</f>
        <v>0</v>
      </c>
      <c r="J4">
        <f>SUM(Raw!K25:K36)</f>
        <v>2</v>
      </c>
      <c r="K4">
        <f>SUM(Raw!L25:L36)</f>
        <v>0</v>
      </c>
      <c r="L4">
        <f>SUM(Raw!M25:M36)</f>
        <v>0</v>
      </c>
      <c r="M4">
        <f>SUM(Raw!N25:N36)</f>
        <v>0</v>
      </c>
      <c r="N4">
        <f>SUM(Raw!O25:O36)</f>
        <v>0</v>
      </c>
      <c r="O4">
        <f>SUM(Raw!P25:P36)</f>
        <v>1</v>
      </c>
      <c r="P4">
        <f>SUM(Raw!Q25:Q36)</f>
        <v>1</v>
      </c>
      <c r="Q4">
        <f>SUM(Raw!R25:R36)</f>
        <v>1</v>
      </c>
      <c r="R4">
        <f>SUM(Raw!S25:S36)</f>
        <v>0</v>
      </c>
      <c r="S4">
        <f>SUM(Raw!T25:T36)</f>
        <v>2</v>
      </c>
      <c r="T4">
        <f>SUM(Raw!U25:U36)</f>
        <v>1</v>
      </c>
      <c r="U4">
        <f>SUM(Raw!V25:V36)</f>
        <v>0</v>
      </c>
      <c r="V4">
        <f>SUM(Raw!W25:W36)</f>
        <v>0</v>
      </c>
      <c r="W4">
        <f>SUM(Raw!X25:X36)</f>
        <v>1</v>
      </c>
      <c r="X4">
        <f>SUM(Raw!Y25:Y36)</f>
        <v>0</v>
      </c>
      <c r="Y4">
        <f>SUM(Raw!Z25:Z36)</f>
        <v>1</v>
      </c>
      <c r="Z4">
        <f t="shared" si="0"/>
        <v>1</v>
      </c>
      <c r="AA4">
        <f t="shared" si="1"/>
        <v>5</v>
      </c>
      <c r="AB4">
        <f t="shared" si="2"/>
        <v>6</v>
      </c>
      <c r="AC4">
        <f t="shared" si="3"/>
        <v>0.16666666666666666</v>
      </c>
      <c r="AD4">
        <f t="shared" si="4"/>
        <v>0.5</v>
      </c>
      <c r="AE4">
        <f t="shared" si="5"/>
        <v>0</v>
      </c>
      <c r="AF4">
        <f t="shared" ref="AF4:AF67" si="9">AG4-AE4</f>
        <v>7</v>
      </c>
      <c r="AG4">
        <f t="shared" si="6"/>
        <v>7</v>
      </c>
      <c r="AH4">
        <f t="shared" si="7"/>
        <v>0</v>
      </c>
      <c r="AI4">
        <f t="shared" si="8"/>
        <v>0.8571428571428571</v>
      </c>
    </row>
    <row r="5" spans="1:39" x14ac:dyDescent="0.25">
      <c r="A5" t="s">
        <v>902</v>
      </c>
      <c r="B5" t="s">
        <v>8</v>
      </c>
      <c r="C5" t="s">
        <v>1045</v>
      </c>
      <c r="D5" t="s">
        <v>1050</v>
      </c>
      <c r="E5">
        <v>1</v>
      </c>
      <c r="F5">
        <v>0</v>
      </c>
      <c r="G5">
        <f>SUM(Raw!H38:H56)</f>
        <v>8</v>
      </c>
      <c r="H5">
        <f>SUM(Raw!I38:I56)</f>
        <v>4</v>
      </c>
      <c r="I5">
        <f>SUM(Raw!J38:J56)</f>
        <v>0</v>
      </c>
      <c r="J5">
        <f>SUM(Raw!K38:K56)</f>
        <v>21</v>
      </c>
      <c r="K5">
        <f>SUM(Raw!L38:L56)</f>
        <v>4</v>
      </c>
      <c r="L5">
        <f>SUM(Raw!M38:M56)</f>
        <v>0</v>
      </c>
      <c r="M5">
        <f>SUM(Raw!N38:N56)</f>
        <v>1</v>
      </c>
      <c r="N5">
        <f>SUM(Raw!O38:O56)</f>
        <v>0</v>
      </c>
      <c r="O5">
        <f>SUM(Raw!P38:P56)</f>
        <v>0</v>
      </c>
      <c r="P5">
        <f>SUM(Raw!Q38:Q56)</f>
        <v>13</v>
      </c>
      <c r="Q5">
        <f>SUM(Raw!R38:R56)</f>
        <v>1</v>
      </c>
      <c r="R5">
        <f>SUM(Raw!S38:S56)</f>
        <v>0</v>
      </c>
      <c r="S5">
        <f>SUM(Raw!T38:T56)</f>
        <v>11</v>
      </c>
      <c r="T5">
        <f>SUM(Raw!U38:U56)</f>
        <v>2</v>
      </c>
      <c r="U5">
        <f>SUM(Raw!V38:V56)</f>
        <v>0</v>
      </c>
      <c r="V5">
        <f>SUM(Raw!W38:W56)</f>
        <v>4</v>
      </c>
      <c r="W5">
        <f>SUM(Raw!X38:X56)</f>
        <v>3</v>
      </c>
      <c r="X5">
        <f>SUM(Raw!Y38:Y56)</f>
        <v>0</v>
      </c>
      <c r="Y5">
        <f>SUM(Raw!Z38:Z56)</f>
        <v>1</v>
      </c>
      <c r="Z5">
        <f t="shared" si="0"/>
        <v>1</v>
      </c>
      <c r="AA5">
        <f t="shared" si="1"/>
        <v>37</v>
      </c>
      <c r="AB5">
        <f t="shared" si="2"/>
        <v>38</v>
      </c>
      <c r="AC5">
        <f t="shared" si="3"/>
        <v>2.6315789473684209E-2</v>
      </c>
      <c r="AD5">
        <f t="shared" si="4"/>
        <v>0.78947368421052633</v>
      </c>
      <c r="AE5">
        <f t="shared" si="5"/>
        <v>4</v>
      </c>
      <c r="AF5">
        <f t="shared" si="9"/>
        <v>31</v>
      </c>
      <c r="AG5">
        <f t="shared" si="6"/>
        <v>35</v>
      </c>
      <c r="AH5">
        <f t="shared" si="7"/>
        <v>0.11428571428571428</v>
      </c>
      <c r="AI5">
        <f t="shared" si="8"/>
        <v>0.62857142857142856</v>
      </c>
    </row>
    <row r="6" spans="1:39" x14ac:dyDescent="0.25">
      <c r="A6" s="9" t="s">
        <v>903</v>
      </c>
      <c r="B6" s="9" t="s">
        <v>8</v>
      </c>
      <c r="C6" t="s">
        <v>1045</v>
      </c>
      <c r="D6" t="s">
        <v>1050</v>
      </c>
      <c r="E6">
        <v>1</v>
      </c>
      <c r="F6">
        <v>0</v>
      </c>
      <c r="G6">
        <f>SUM(Raw!H58:H70)</f>
        <v>1</v>
      </c>
      <c r="H6">
        <f>SUM(Raw!I58:I70)</f>
        <v>1</v>
      </c>
      <c r="I6">
        <f>SUM(Raw!J58:J70)</f>
        <v>0</v>
      </c>
      <c r="J6">
        <f>SUM(Raw!K58:K70)</f>
        <v>3</v>
      </c>
      <c r="K6">
        <f>SUM(Raw!L58:L70)</f>
        <v>4</v>
      </c>
      <c r="L6">
        <f>SUM(Raw!M58:M70)</f>
        <v>0</v>
      </c>
      <c r="M6">
        <f>SUM(Raw!N58:N70)</f>
        <v>0</v>
      </c>
      <c r="N6">
        <f>SUM(Raw!O58:O70)</f>
        <v>0</v>
      </c>
      <c r="O6">
        <f>SUM(Raw!P58:P70)</f>
        <v>0</v>
      </c>
      <c r="P6">
        <f>SUM(Raw!Q58:Q70)</f>
        <v>2</v>
      </c>
      <c r="Q6">
        <f>SUM(Raw!R58:R70)</f>
        <v>1</v>
      </c>
      <c r="R6">
        <f>SUM(Raw!S58:S70)</f>
        <v>0</v>
      </c>
      <c r="S6">
        <f>SUM(Raw!T58:T70)</f>
        <v>4</v>
      </c>
      <c r="T6">
        <f>SUM(Raw!U58:U70)</f>
        <v>2</v>
      </c>
      <c r="U6">
        <f>SUM(Raw!V58:V70)</f>
        <v>0</v>
      </c>
      <c r="V6">
        <f>SUM(Raw!W58:W70)</f>
        <v>0</v>
      </c>
      <c r="W6">
        <f>SUM(Raw!X58:X70)</f>
        <v>0</v>
      </c>
      <c r="X6">
        <f>SUM(Raw!Y58:Y70)</f>
        <v>0</v>
      </c>
      <c r="Y6">
        <f>SUM(Raw!Z58:Z70)</f>
        <v>2</v>
      </c>
      <c r="Z6">
        <f t="shared" si="0"/>
        <v>0</v>
      </c>
      <c r="AA6">
        <f t="shared" si="1"/>
        <v>9</v>
      </c>
      <c r="AB6">
        <f t="shared" si="2"/>
        <v>9</v>
      </c>
      <c r="AC6">
        <f t="shared" si="3"/>
        <v>0</v>
      </c>
      <c r="AD6">
        <f t="shared" si="4"/>
        <v>0.88888888888888884</v>
      </c>
      <c r="AE6">
        <f t="shared" si="5"/>
        <v>0</v>
      </c>
      <c r="AF6">
        <f t="shared" si="9"/>
        <v>11</v>
      </c>
      <c r="AG6">
        <f t="shared" si="6"/>
        <v>11</v>
      </c>
      <c r="AH6">
        <f t="shared" si="7"/>
        <v>0</v>
      </c>
      <c r="AI6">
        <f t="shared" si="8"/>
        <v>0.81818181818181823</v>
      </c>
    </row>
    <row r="7" spans="1:39" x14ac:dyDescent="0.25">
      <c r="A7" t="s">
        <v>904</v>
      </c>
      <c r="B7" t="s">
        <v>8</v>
      </c>
      <c r="C7" t="s">
        <v>1045</v>
      </c>
      <c r="D7" t="s">
        <v>1050</v>
      </c>
      <c r="E7">
        <v>1</v>
      </c>
      <c r="F7">
        <v>0</v>
      </c>
      <c r="G7">
        <f>SUM(Raw!H72:H84)</f>
        <v>1</v>
      </c>
      <c r="H7">
        <f>SUM(Raw!I72:I84)</f>
        <v>0</v>
      </c>
      <c r="I7">
        <f>SUM(Raw!J72:J84)</f>
        <v>0</v>
      </c>
      <c r="J7">
        <f>SUM(Raw!K72:K84)</f>
        <v>3</v>
      </c>
      <c r="K7">
        <f>SUM(Raw!L72:L84)</f>
        <v>0</v>
      </c>
      <c r="L7">
        <f>SUM(Raw!M72:M84)</f>
        <v>0</v>
      </c>
      <c r="M7">
        <f>SUM(Raw!N72:N84)</f>
        <v>0</v>
      </c>
      <c r="N7">
        <f>SUM(Raw!O72:O84)</f>
        <v>0</v>
      </c>
      <c r="O7">
        <f>SUM(Raw!P72:P84)</f>
        <v>0</v>
      </c>
      <c r="P7">
        <f>SUM(Raw!Q72:Q84)</f>
        <v>5</v>
      </c>
      <c r="Q7">
        <f>SUM(Raw!R72:R84)</f>
        <v>3</v>
      </c>
      <c r="R7">
        <f>SUM(Raw!S72:S84)</f>
        <v>0</v>
      </c>
      <c r="S7">
        <f>SUM(Raw!T72:T84)</f>
        <v>2</v>
      </c>
      <c r="T7">
        <f>SUM(Raw!U72:U84)</f>
        <v>1</v>
      </c>
      <c r="U7">
        <f>SUM(Raw!V72:V84)</f>
        <v>0</v>
      </c>
      <c r="V7">
        <f>SUM(Raw!W72:W84)</f>
        <v>0</v>
      </c>
      <c r="W7">
        <f>SUM(Raw!X72:X84)</f>
        <v>0</v>
      </c>
      <c r="X7">
        <f>SUM(Raw!Y72:Y84)</f>
        <v>0</v>
      </c>
      <c r="Y7">
        <f>SUM(Raw!Z72:Z84)</f>
        <v>2</v>
      </c>
      <c r="Z7">
        <f t="shared" si="0"/>
        <v>0</v>
      </c>
      <c r="AA7">
        <f t="shared" si="1"/>
        <v>4</v>
      </c>
      <c r="AB7">
        <f t="shared" si="2"/>
        <v>4</v>
      </c>
      <c r="AC7">
        <f t="shared" si="3"/>
        <v>0</v>
      </c>
      <c r="AD7">
        <f t="shared" si="4"/>
        <v>0.75</v>
      </c>
      <c r="AE7">
        <f t="shared" si="5"/>
        <v>0</v>
      </c>
      <c r="AF7">
        <f t="shared" si="9"/>
        <v>13</v>
      </c>
      <c r="AG7">
        <f t="shared" si="6"/>
        <v>13</v>
      </c>
      <c r="AH7">
        <f t="shared" si="7"/>
        <v>0</v>
      </c>
      <c r="AI7">
        <f t="shared" si="8"/>
        <v>0.61538461538461542</v>
      </c>
    </row>
    <row r="8" spans="1:39" x14ac:dyDescent="0.25">
      <c r="A8" t="s">
        <v>905</v>
      </c>
      <c r="B8" t="s">
        <v>8</v>
      </c>
      <c r="C8" t="s">
        <v>1045</v>
      </c>
      <c r="D8" t="s">
        <v>1050</v>
      </c>
      <c r="E8">
        <v>1</v>
      </c>
      <c r="F8">
        <v>0</v>
      </c>
      <c r="G8">
        <f>SUM(Raw!H86:H99)</f>
        <v>4</v>
      </c>
      <c r="H8">
        <f>SUM(Raw!I86:I99)</f>
        <v>0</v>
      </c>
      <c r="I8">
        <f>SUM(Raw!J86:J99)</f>
        <v>0</v>
      </c>
      <c r="J8">
        <f>SUM(Raw!K86:K99)</f>
        <v>10</v>
      </c>
      <c r="K8">
        <f>SUM(Raw!L86:L99)</f>
        <v>2</v>
      </c>
      <c r="L8">
        <f>SUM(Raw!M86:M99)</f>
        <v>0</v>
      </c>
      <c r="M8">
        <f>SUM(Raw!N86:N99)</f>
        <v>2</v>
      </c>
      <c r="N8">
        <f>SUM(Raw!O86:O99)</f>
        <v>0</v>
      </c>
      <c r="O8">
        <f>SUM(Raw!P86:P99)</f>
        <v>0</v>
      </c>
      <c r="P8">
        <f>SUM(Raw!Q86:Q99)</f>
        <v>6</v>
      </c>
      <c r="Q8">
        <f>SUM(Raw!R86:R99)</f>
        <v>0</v>
      </c>
      <c r="R8">
        <f>SUM(Raw!S86:S99)</f>
        <v>0</v>
      </c>
      <c r="S8">
        <f>SUM(Raw!T86:T99)</f>
        <v>2</v>
      </c>
      <c r="T8">
        <f>SUM(Raw!U86:U99)</f>
        <v>0</v>
      </c>
      <c r="U8">
        <f>SUM(Raw!V86:V99)</f>
        <v>0</v>
      </c>
      <c r="V8">
        <f>SUM(Raw!W86:W99)</f>
        <v>0</v>
      </c>
      <c r="W8">
        <f>SUM(Raw!X86:X99)</f>
        <v>0</v>
      </c>
      <c r="X8">
        <f>SUM(Raw!Y86:Y99)</f>
        <v>3</v>
      </c>
      <c r="Y8">
        <f>SUM(Raw!Z86:Z99)</f>
        <v>1</v>
      </c>
      <c r="Z8">
        <f t="shared" si="0"/>
        <v>2</v>
      </c>
      <c r="AA8">
        <f t="shared" si="1"/>
        <v>16</v>
      </c>
      <c r="AB8">
        <f t="shared" si="2"/>
        <v>18</v>
      </c>
      <c r="AC8">
        <f t="shared" si="3"/>
        <v>0.1111111111111111</v>
      </c>
      <c r="AD8">
        <f t="shared" si="4"/>
        <v>0.77777777777777779</v>
      </c>
      <c r="AE8">
        <f t="shared" si="5"/>
        <v>3</v>
      </c>
      <c r="AF8">
        <f t="shared" si="9"/>
        <v>9</v>
      </c>
      <c r="AG8">
        <f t="shared" si="6"/>
        <v>12</v>
      </c>
      <c r="AH8">
        <f t="shared" si="7"/>
        <v>0.25</v>
      </c>
      <c r="AI8">
        <f t="shared" si="8"/>
        <v>0.5</v>
      </c>
    </row>
    <row r="9" spans="1:39" x14ac:dyDescent="0.25">
      <c r="A9" t="s">
        <v>906</v>
      </c>
      <c r="B9" t="s">
        <v>8</v>
      </c>
      <c r="C9" t="s">
        <v>1045</v>
      </c>
      <c r="D9" t="s">
        <v>1050</v>
      </c>
      <c r="E9">
        <v>1</v>
      </c>
      <c r="F9">
        <v>0</v>
      </c>
      <c r="G9">
        <f>SUM(Raw!H101:H114)</f>
        <v>4</v>
      </c>
      <c r="H9">
        <f>SUM(Raw!I101:I114)</f>
        <v>1</v>
      </c>
      <c r="I9">
        <f>SUM(Raw!J101:J114)</f>
        <v>0</v>
      </c>
      <c r="J9">
        <f>SUM(Raw!K101:K114)</f>
        <v>10</v>
      </c>
      <c r="K9">
        <f>SUM(Raw!L101:L114)</f>
        <v>2</v>
      </c>
      <c r="L9">
        <f>SUM(Raw!M101:M114)</f>
        <v>0</v>
      </c>
      <c r="M9">
        <f>SUM(Raw!N101:N114)</f>
        <v>1</v>
      </c>
      <c r="N9">
        <f>SUM(Raw!O101:O114)</f>
        <v>1</v>
      </c>
      <c r="O9">
        <f>SUM(Raw!P101:P114)</f>
        <v>1</v>
      </c>
      <c r="P9">
        <f>SUM(Raw!Q101:Q114)</f>
        <v>7</v>
      </c>
      <c r="Q9">
        <f>SUM(Raw!R101:R114)</f>
        <v>2</v>
      </c>
      <c r="R9">
        <f>SUM(Raw!S101:S114)</f>
        <v>0</v>
      </c>
      <c r="S9">
        <f>SUM(Raw!T101:T114)</f>
        <v>9</v>
      </c>
      <c r="T9">
        <f>SUM(Raw!U101:U114)</f>
        <v>1</v>
      </c>
      <c r="U9">
        <f>SUM(Raw!V101:V114)</f>
        <v>0</v>
      </c>
      <c r="V9">
        <f>SUM(Raw!W101:W114)</f>
        <v>3</v>
      </c>
      <c r="W9">
        <f>SUM(Raw!X101:X114)</f>
        <v>0</v>
      </c>
      <c r="X9">
        <f>SUM(Raw!Y101:Y114)</f>
        <v>0</v>
      </c>
      <c r="Y9">
        <f>SUM(Raw!Z101:Z114)</f>
        <v>1</v>
      </c>
      <c r="Z9">
        <f t="shared" si="0"/>
        <v>3</v>
      </c>
      <c r="AA9">
        <f t="shared" si="1"/>
        <v>17</v>
      </c>
      <c r="AB9">
        <f t="shared" si="2"/>
        <v>20</v>
      </c>
      <c r="AC9">
        <f t="shared" si="3"/>
        <v>0.15</v>
      </c>
      <c r="AD9">
        <f t="shared" si="4"/>
        <v>0.8</v>
      </c>
      <c r="AE9">
        <f t="shared" si="5"/>
        <v>3</v>
      </c>
      <c r="AF9">
        <f t="shared" si="9"/>
        <v>20</v>
      </c>
      <c r="AG9">
        <f t="shared" si="6"/>
        <v>23</v>
      </c>
      <c r="AH9">
        <f t="shared" si="7"/>
        <v>0.13043478260869565</v>
      </c>
      <c r="AI9">
        <f t="shared" si="8"/>
        <v>0.69565217391304346</v>
      </c>
    </row>
    <row r="10" spans="1:39" x14ac:dyDescent="0.25">
      <c r="A10" t="s">
        <v>12</v>
      </c>
      <c r="B10" t="s">
        <v>8</v>
      </c>
      <c r="C10" t="s">
        <v>1045</v>
      </c>
      <c r="D10" t="s">
        <v>1050</v>
      </c>
      <c r="E10">
        <v>1</v>
      </c>
      <c r="F10">
        <v>0</v>
      </c>
      <c r="G10">
        <f>SUM(Raw!H116:H130)</f>
        <v>2</v>
      </c>
      <c r="H10">
        <f>SUM(Raw!I116:I130)</f>
        <v>1</v>
      </c>
      <c r="I10">
        <f>SUM(Raw!J116:J130)</f>
        <v>0</v>
      </c>
      <c r="J10">
        <f>SUM(Raw!K116:K130)</f>
        <v>3</v>
      </c>
      <c r="K10">
        <f>SUM(Raw!L116:L130)</f>
        <v>0</v>
      </c>
      <c r="L10">
        <f>SUM(Raw!M116:M130)</f>
        <v>0</v>
      </c>
      <c r="M10">
        <f>SUM(Raw!N116:N130)</f>
        <v>0</v>
      </c>
      <c r="N10">
        <f>SUM(Raw!O116:O130)</f>
        <v>0</v>
      </c>
      <c r="O10">
        <f>SUM(Raw!P116:P130)</f>
        <v>0</v>
      </c>
      <c r="P10">
        <f>SUM(Raw!Q116:Q130)</f>
        <v>1</v>
      </c>
      <c r="Q10">
        <f>SUM(Raw!R116:R130)</f>
        <v>0</v>
      </c>
      <c r="R10">
        <f>SUM(Raw!S116:S130)</f>
        <v>0</v>
      </c>
      <c r="S10">
        <f>SUM(Raw!T116:T130)</f>
        <v>0</v>
      </c>
      <c r="T10">
        <f>SUM(Raw!U116:U130)</f>
        <v>0</v>
      </c>
      <c r="U10">
        <f>SUM(Raw!V116:V130)</f>
        <v>0</v>
      </c>
      <c r="V10">
        <f>SUM(Raw!W116:W130)</f>
        <v>0</v>
      </c>
      <c r="W10">
        <f>SUM(Raw!X116:X130)</f>
        <v>0</v>
      </c>
      <c r="X10">
        <f>SUM(Raw!Y116:Y130)</f>
        <v>0</v>
      </c>
      <c r="Y10">
        <f>SUM(Raw!Z116:Z130)</f>
        <v>0</v>
      </c>
      <c r="Z10">
        <f t="shared" si="0"/>
        <v>0</v>
      </c>
      <c r="AA10">
        <f t="shared" si="1"/>
        <v>6</v>
      </c>
      <c r="AB10">
        <f t="shared" si="2"/>
        <v>6</v>
      </c>
      <c r="AC10">
        <f t="shared" si="3"/>
        <v>0</v>
      </c>
      <c r="AD10">
        <f t="shared" si="4"/>
        <v>0.66666666666666663</v>
      </c>
      <c r="AE10">
        <f t="shared" si="5"/>
        <v>0</v>
      </c>
      <c r="AF10">
        <f t="shared" si="9"/>
        <v>1</v>
      </c>
      <c r="AG10">
        <f t="shared" si="6"/>
        <v>1</v>
      </c>
      <c r="AH10">
        <f t="shared" si="7"/>
        <v>0</v>
      </c>
      <c r="AI10">
        <f t="shared" si="8"/>
        <v>0</v>
      </c>
    </row>
    <row r="11" spans="1:39" x14ac:dyDescent="0.25">
      <c r="A11" t="s">
        <v>13</v>
      </c>
      <c r="B11" t="s">
        <v>8</v>
      </c>
      <c r="C11" t="s">
        <v>1045</v>
      </c>
      <c r="D11" t="s">
        <v>1050</v>
      </c>
      <c r="E11">
        <v>1</v>
      </c>
      <c r="F11">
        <v>0</v>
      </c>
      <c r="G11">
        <f>SUM(Raw!H132:H147)</f>
        <v>2</v>
      </c>
      <c r="H11">
        <f>SUM(Raw!I132:I147)</f>
        <v>0</v>
      </c>
      <c r="I11">
        <f>SUM(Raw!J132:J147)</f>
        <v>0</v>
      </c>
      <c r="J11">
        <f>SUM(Raw!K132:K147)</f>
        <v>1</v>
      </c>
      <c r="K11">
        <f>SUM(Raw!L132:L147)</f>
        <v>0</v>
      </c>
      <c r="L11">
        <f>SUM(Raw!M132:M147)</f>
        <v>0</v>
      </c>
      <c r="M11">
        <f>SUM(Raw!N132:N147)</f>
        <v>0</v>
      </c>
      <c r="N11">
        <f>SUM(Raw!O132:O147)</f>
        <v>0</v>
      </c>
      <c r="O11">
        <f>SUM(Raw!P132:P147)</f>
        <v>0</v>
      </c>
      <c r="P11">
        <f>SUM(Raw!Q132:Q147)</f>
        <v>4</v>
      </c>
      <c r="Q11">
        <f>SUM(Raw!R132:R147)</f>
        <v>1</v>
      </c>
      <c r="R11">
        <f>SUM(Raw!S132:S147)</f>
        <v>0</v>
      </c>
      <c r="S11">
        <f>SUM(Raw!T132:T147)</f>
        <v>0</v>
      </c>
      <c r="T11">
        <f>SUM(Raw!U132:U147)</f>
        <v>0</v>
      </c>
      <c r="U11">
        <f>SUM(Raw!V132:V147)</f>
        <v>0</v>
      </c>
      <c r="V11">
        <f>SUM(Raw!W132:W147)</f>
        <v>0</v>
      </c>
      <c r="W11">
        <f>SUM(Raw!X132:X147)</f>
        <v>0</v>
      </c>
      <c r="X11">
        <f>SUM(Raw!Y132:Y147)</f>
        <v>0</v>
      </c>
      <c r="Y11">
        <f>SUM(Raw!Z132:Z147)</f>
        <v>0</v>
      </c>
      <c r="Z11">
        <f t="shared" si="0"/>
        <v>0</v>
      </c>
      <c r="AA11">
        <f t="shared" si="1"/>
        <v>3</v>
      </c>
      <c r="AB11">
        <f t="shared" si="2"/>
        <v>3</v>
      </c>
      <c r="AC11">
        <f t="shared" si="3"/>
        <v>0</v>
      </c>
      <c r="AD11">
        <f t="shared" si="4"/>
        <v>0.33333333333333331</v>
      </c>
      <c r="AE11">
        <f t="shared" si="5"/>
        <v>0</v>
      </c>
      <c r="AF11">
        <f t="shared" si="9"/>
        <v>5</v>
      </c>
      <c r="AG11">
        <f t="shared" si="6"/>
        <v>5</v>
      </c>
      <c r="AH11">
        <f t="shared" si="7"/>
        <v>0</v>
      </c>
      <c r="AI11">
        <f t="shared" si="8"/>
        <v>0.2</v>
      </c>
    </row>
    <row r="12" spans="1:39" x14ac:dyDescent="0.25">
      <c r="A12" t="s">
        <v>14</v>
      </c>
      <c r="B12" t="s">
        <v>8</v>
      </c>
      <c r="C12" t="s">
        <v>1045</v>
      </c>
      <c r="D12" t="s">
        <v>1050</v>
      </c>
      <c r="E12">
        <v>1</v>
      </c>
      <c r="F12">
        <v>0</v>
      </c>
      <c r="G12">
        <f>SUM(Raw!H149:H159)</f>
        <v>2</v>
      </c>
      <c r="H12">
        <f>SUM(Raw!I149:I159)</f>
        <v>0</v>
      </c>
      <c r="I12">
        <f>SUM(Raw!J149:J159)</f>
        <v>0</v>
      </c>
      <c r="J12">
        <f>SUM(Raw!K149:K159)</f>
        <v>7</v>
      </c>
      <c r="K12">
        <f>SUM(Raw!L149:L159)</f>
        <v>0</v>
      </c>
      <c r="L12">
        <f>SUM(Raw!M149:M159)</f>
        <v>0</v>
      </c>
      <c r="M12">
        <f>SUM(Raw!N149:N159)</f>
        <v>2</v>
      </c>
      <c r="N12">
        <f>SUM(Raw!O149:O159)</f>
        <v>0</v>
      </c>
      <c r="O12">
        <f>SUM(Raw!P149:P159)</f>
        <v>3</v>
      </c>
      <c r="P12">
        <f>SUM(Raw!Q149:Q159)</f>
        <v>4</v>
      </c>
      <c r="Q12">
        <f>SUM(Raw!R149:R159)</f>
        <v>0</v>
      </c>
      <c r="R12">
        <f>SUM(Raw!S149:S159)</f>
        <v>0</v>
      </c>
      <c r="S12">
        <f>SUM(Raw!T149:T159)</f>
        <v>1</v>
      </c>
      <c r="T12">
        <f>SUM(Raw!U149:U159)</f>
        <v>0</v>
      </c>
      <c r="U12">
        <f>SUM(Raw!V149:V159)</f>
        <v>0</v>
      </c>
      <c r="V12">
        <f>SUM(Raw!W149:W159)</f>
        <v>0</v>
      </c>
      <c r="W12">
        <f>SUM(Raw!X149:X159)</f>
        <v>0</v>
      </c>
      <c r="X12">
        <f>SUM(Raw!Y149:Y159)</f>
        <v>1</v>
      </c>
      <c r="Y12">
        <f>SUM(Raw!Z149:Z159)</f>
        <v>1</v>
      </c>
      <c r="Z12">
        <f t="shared" si="0"/>
        <v>5</v>
      </c>
      <c r="AA12">
        <f t="shared" si="1"/>
        <v>9</v>
      </c>
      <c r="AB12">
        <f t="shared" si="2"/>
        <v>14</v>
      </c>
      <c r="AC12">
        <f t="shared" si="3"/>
        <v>0.35714285714285715</v>
      </c>
      <c r="AD12">
        <f t="shared" si="4"/>
        <v>0.8571428571428571</v>
      </c>
      <c r="AE12">
        <f t="shared" si="5"/>
        <v>1</v>
      </c>
      <c r="AF12">
        <f t="shared" si="9"/>
        <v>6</v>
      </c>
      <c r="AG12">
        <f t="shared" si="6"/>
        <v>7</v>
      </c>
      <c r="AH12">
        <f t="shared" si="7"/>
        <v>0.14285714285714285</v>
      </c>
      <c r="AI12">
        <f t="shared" si="8"/>
        <v>0.42857142857142855</v>
      </c>
    </row>
    <row r="13" spans="1:39" x14ac:dyDescent="0.25">
      <c r="A13" t="s">
        <v>15</v>
      </c>
      <c r="B13" t="s">
        <v>8</v>
      </c>
      <c r="C13" t="s">
        <v>1045</v>
      </c>
      <c r="D13" t="s">
        <v>1050</v>
      </c>
      <c r="E13">
        <v>1</v>
      </c>
      <c r="F13">
        <v>0</v>
      </c>
      <c r="G13">
        <f>SUM(Raw!H161:H174)</f>
        <v>2</v>
      </c>
      <c r="H13">
        <f>SUM(Raw!I161:I174)</f>
        <v>0</v>
      </c>
      <c r="I13">
        <f>SUM(Raw!J161:J174)</f>
        <v>0</v>
      </c>
      <c r="J13">
        <f>SUM(Raw!K161:K174)</f>
        <v>2</v>
      </c>
      <c r="K13">
        <f>SUM(Raw!L161:L174)</f>
        <v>0</v>
      </c>
      <c r="L13">
        <f>SUM(Raw!M161:M174)</f>
        <v>0</v>
      </c>
      <c r="M13">
        <f>SUM(Raw!N161:N174)</f>
        <v>0</v>
      </c>
      <c r="N13">
        <f>SUM(Raw!O161:O174)</f>
        <v>0</v>
      </c>
      <c r="O13">
        <f>SUM(Raw!P161:P174)</f>
        <v>0</v>
      </c>
      <c r="P13">
        <f>SUM(Raw!Q161:Q174)</f>
        <v>2</v>
      </c>
      <c r="Q13">
        <f>SUM(Raw!R161:R174)</f>
        <v>2</v>
      </c>
      <c r="R13">
        <f>SUM(Raw!S161:S174)</f>
        <v>0</v>
      </c>
      <c r="S13">
        <f>SUM(Raw!T161:T174)</f>
        <v>1</v>
      </c>
      <c r="T13">
        <f>SUM(Raw!U161:U174)</f>
        <v>0</v>
      </c>
      <c r="U13">
        <f>SUM(Raw!V161:V174)</f>
        <v>0</v>
      </c>
      <c r="V13">
        <f>SUM(Raw!W161:W174)</f>
        <v>0</v>
      </c>
      <c r="W13">
        <f>SUM(Raw!X161:X174)</f>
        <v>0</v>
      </c>
      <c r="X13">
        <f>SUM(Raw!Y161:Y174)</f>
        <v>0</v>
      </c>
      <c r="Y13">
        <f>SUM(Raw!Z161:Z174)</f>
        <v>0</v>
      </c>
      <c r="Z13">
        <f t="shared" si="0"/>
        <v>0</v>
      </c>
      <c r="AA13">
        <f t="shared" si="1"/>
        <v>4</v>
      </c>
      <c r="AB13">
        <f t="shared" si="2"/>
        <v>4</v>
      </c>
      <c r="AC13">
        <f t="shared" si="3"/>
        <v>0</v>
      </c>
      <c r="AD13">
        <f t="shared" si="4"/>
        <v>0.5</v>
      </c>
      <c r="AE13">
        <f t="shared" si="5"/>
        <v>0</v>
      </c>
      <c r="AF13">
        <f t="shared" si="9"/>
        <v>5</v>
      </c>
      <c r="AG13">
        <f t="shared" si="6"/>
        <v>5</v>
      </c>
      <c r="AH13">
        <f t="shared" si="7"/>
        <v>0</v>
      </c>
      <c r="AI13">
        <f t="shared" si="8"/>
        <v>0.6</v>
      </c>
    </row>
    <row r="14" spans="1:39" x14ac:dyDescent="0.25">
      <c r="A14" t="s">
        <v>16</v>
      </c>
      <c r="B14" t="s">
        <v>8</v>
      </c>
      <c r="C14" t="s">
        <v>1045</v>
      </c>
      <c r="D14" t="s">
        <v>1050</v>
      </c>
      <c r="E14">
        <v>1</v>
      </c>
      <c r="F14">
        <v>0</v>
      </c>
      <c r="G14">
        <f>SUM(Raw!H176:H189)</f>
        <v>0</v>
      </c>
      <c r="H14">
        <f>SUM(Raw!I176:I189)</f>
        <v>0</v>
      </c>
      <c r="I14">
        <f>SUM(Raw!J176:J189)</f>
        <v>0</v>
      </c>
      <c r="J14">
        <f>SUM(Raw!K176:K189)</f>
        <v>8</v>
      </c>
      <c r="K14">
        <f>SUM(Raw!L176:L189)</f>
        <v>1</v>
      </c>
      <c r="L14">
        <f>SUM(Raw!M176:M189)</f>
        <v>0</v>
      </c>
      <c r="M14">
        <f>SUM(Raw!N176:N189)</f>
        <v>0</v>
      </c>
      <c r="N14">
        <f>SUM(Raw!O176:O189)</f>
        <v>0</v>
      </c>
      <c r="O14">
        <f>SUM(Raw!P176:P189)</f>
        <v>0</v>
      </c>
      <c r="P14">
        <f>SUM(Raw!Q176:Q189)</f>
        <v>1</v>
      </c>
      <c r="Q14">
        <f>SUM(Raw!R176:R189)</f>
        <v>1</v>
      </c>
      <c r="R14">
        <f>SUM(Raw!S176:S189)</f>
        <v>0</v>
      </c>
      <c r="S14">
        <f>SUM(Raw!T176:T189)</f>
        <v>3</v>
      </c>
      <c r="T14">
        <f>SUM(Raw!U176:U189)</f>
        <v>1</v>
      </c>
      <c r="U14">
        <f>SUM(Raw!V176:V189)</f>
        <v>0</v>
      </c>
      <c r="V14">
        <f>SUM(Raw!W176:W189)</f>
        <v>0</v>
      </c>
      <c r="W14">
        <f>SUM(Raw!X176:X189)</f>
        <v>1</v>
      </c>
      <c r="X14">
        <f>SUM(Raw!Y176:Y189)</f>
        <v>0</v>
      </c>
      <c r="Y14">
        <f>SUM(Raw!Z176:Z189)</f>
        <v>0</v>
      </c>
      <c r="Z14">
        <f t="shared" si="0"/>
        <v>0</v>
      </c>
      <c r="AA14">
        <f t="shared" si="1"/>
        <v>9</v>
      </c>
      <c r="AB14">
        <f t="shared" si="2"/>
        <v>9</v>
      </c>
      <c r="AC14">
        <f t="shared" si="3"/>
        <v>0</v>
      </c>
      <c r="AD14">
        <f t="shared" si="4"/>
        <v>1</v>
      </c>
      <c r="AE14">
        <f t="shared" si="5"/>
        <v>0</v>
      </c>
      <c r="AF14">
        <f t="shared" si="9"/>
        <v>7</v>
      </c>
      <c r="AG14">
        <f t="shared" si="6"/>
        <v>7</v>
      </c>
      <c r="AH14">
        <f t="shared" si="7"/>
        <v>0</v>
      </c>
      <c r="AI14">
        <f t="shared" si="8"/>
        <v>0.8571428571428571</v>
      </c>
    </row>
    <row r="15" spans="1:39" x14ac:dyDescent="0.25">
      <c r="A15" t="s">
        <v>17</v>
      </c>
      <c r="B15" t="s">
        <v>8</v>
      </c>
      <c r="C15" t="s">
        <v>1045</v>
      </c>
      <c r="D15" t="s">
        <v>1050</v>
      </c>
      <c r="E15">
        <v>1</v>
      </c>
      <c r="F15">
        <v>0</v>
      </c>
      <c r="G15">
        <f>SUM(Raw!H191:H207)</f>
        <v>11</v>
      </c>
      <c r="H15">
        <f>SUM(Raw!I191:I207)</f>
        <v>2</v>
      </c>
      <c r="I15">
        <f>SUM(Raw!J191:J207)</f>
        <v>0</v>
      </c>
      <c r="J15">
        <f>SUM(Raw!K191:K207)</f>
        <v>20</v>
      </c>
      <c r="K15">
        <f>SUM(Raw!L191:L207)</f>
        <v>3</v>
      </c>
      <c r="L15">
        <f>SUM(Raw!M191:M207)</f>
        <v>0</v>
      </c>
      <c r="M15">
        <f>SUM(Raw!N191:N207)</f>
        <v>4</v>
      </c>
      <c r="N15">
        <f>SUM(Raw!O191:O207)</f>
        <v>0</v>
      </c>
      <c r="O15">
        <f>SUM(Raw!P191:P207)</f>
        <v>0</v>
      </c>
      <c r="P15">
        <f>SUM(Raw!Q191:Q207)</f>
        <v>8</v>
      </c>
      <c r="Q15">
        <f>SUM(Raw!R191:R207)</f>
        <v>1</v>
      </c>
      <c r="R15">
        <f>SUM(Raw!S191:S207)</f>
        <v>0</v>
      </c>
      <c r="S15">
        <f>SUM(Raw!T191:T207)</f>
        <v>1</v>
      </c>
      <c r="T15">
        <f>SUM(Raw!U191:U207)</f>
        <v>2</v>
      </c>
      <c r="U15">
        <f>SUM(Raw!V191:V207)</f>
        <v>0</v>
      </c>
      <c r="V15">
        <f>SUM(Raw!W191:W207)</f>
        <v>6</v>
      </c>
      <c r="W15">
        <f>SUM(Raw!X191:X207)</f>
        <v>0</v>
      </c>
      <c r="X15">
        <f>SUM(Raw!Y191:Y207)</f>
        <v>2</v>
      </c>
      <c r="Y15">
        <f>SUM(Raw!Z191:Z207)</f>
        <v>0</v>
      </c>
      <c r="Z15">
        <f t="shared" si="0"/>
        <v>4</v>
      </c>
      <c r="AA15">
        <f t="shared" si="1"/>
        <v>36</v>
      </c>
      <c r="AB15">
        <f t="shared" si="2"/>
        <v>40</v>
      </c>
      <c r="AC15">
        <f t="shared" si="3"/>
        <v>0.1</v>
      </c>
      <c r="AD15">
        <f t="shared" si="4"/>
        <v>0.72499999999999998</v>
      </c>
      <c r="AE15">
        <f t="shared" si="5"/>
        <v>8</v>
      </c>
      <c r="AF15">
        <f t="shared" si="9"/>
        <v>12</v>
      </c>
      <c r="AG15">
        <f t="shared" si="6"/>
        <v>20</v>
      </c>
      <c r="AH15">
        <f t="shared" si="7"/>
        <v>0.4</v>
      </c>
      <c r="AI15">
        <f t="shared" si="8"/>
        <v>0.6</v>
      </c>
    </row>
    <row r="16" spans="1:39" x14ac:dyDescent="0.25">
      <c r="A16" s="9" t="s">
        <v>18</v>
      </c>
      <c r="B16" s="9" t="s">
        <v>8</v>
      </c>
      <c r="C16" t="s">
        <v>1045</v>
      </c>
      <c r="D16" t="s">
        <v>1050</v>
      </c>
      <c r="E16">
        <v>1</v>
      </c>
      <c r="F16" s="9" t="s">
        <v>18</v>
      </c>
      <c r="G16">
        <f>SUM(Raw!H209:H230)</f>
        <v>54</v>
      </c>
      <c r="H16">
        <f>SUM(Raw!I209:I230)</f>
        <v>16</v>
      </c>
      <c r="I16">
        <f>SUM(Raw!J209:J230)</f>
        <v>0</v>
      </c>
      <c r="J16">
        <f>SUM(Raw!K209:K230)</f>
        <v>101</v>
      </c>
      <c r="K16">
        <f>SUM(Raw!L209:L230)</f>
        <v>28</v>
      </c>
      <c r="L16">
        <f>SUM(Raw!M209:M230)</f>
        <v>0</v>
      </c>
      <c r="M16">
        <f>SUM(Raw!N209:N230)</f>
        <v>29</v>
      </c>
      <c r="N16">
        <f>SUM(Raw!O209:O230)</f>
        <v>4</v>
      </c>
      <c r="O16">
        <f>SUM(Raw!P209:P230)</f>
        <v>0</v>
      </c>
      <c r="P16">
        <f>SUM(Raw!Q209:Q230)</f>
        <v>37</v>
      </c>
      <c r="Q16">
        <f>SUM(Raw!R209:R230)</f>
        <v>12</v>
      </c>
      <c r="R16">
        <f>SUM(Raw!S209:S230)</f>
        <v>0</v>
      </c>
      <c r="S16">
        <f>SUM(Raw!T209:T230)</f>
        <v>25</v>
      </c>
      <c r="T16">
        <f>SUM(Raw!U209:U230)</f>
        <v>7</v>
      </c>
      <c r="U16">
        <f>SUM(Raw!V209:V230)</f>
        <v>0</v>
      </c>
      <c r="V16">
        <f>SUM(Raw!W209:W230)</f>
        <v>10</v>
      </c>
      <c r="W16">
        <f>SUM(Raw!X209:X230)</f>
        <v>5</v>
      </c>
      <c r="X16">
        <f>SUM(Raw!Y209:Y230)</f>
        <v>4</v>
      </c>
      <c r="Y16">
        <f>SUM(Raw!Z209:Z230)</f>
        <v>1</v>
      </c>
      <c r="Z16">
        <f t="shared" si="0"/>
        <v>33</v>
      </c>
      <c r="AA16">
        <f t="shared" si="1"/>
        <v>199</v>
      </c>
      <c r="AB16">
        <f t="shared" si="2"/>
        <v>232</v>
      </c>
      <c r="AC16">
        <f t="shared" si="3"/>
        <v>0.14224137931034483</v>
      </c>
      <c r="AD16">
        <f t="shared" si="4"/>
        <v>0.76724137931034486</v>
      </c>
      <c r="AE16">
        <f t="shared" si="5"/>
        <v>14</v>
      </c>
      <c r="AF16">
        <f t="shared" si="9"/>
        <v>87</v>
      </c>
      <c r="AG16">
        <f t="shared" si="6"/>
        <v>101</v>
      </c>
      <c r="AH16">
        <f t="shared" si="7"/>
        <v>0.13861386138613863</v>
      </c>
      <c r="AI16">
        <f t="shared" si="8"/>
        <v>0.63366336633663367</v>
      </c>
    </row>
    <row r="17" spans="1:35" x14ac:dyDescent="0.25">
      <c r="A17" t="s">
        <v>19</v>
      </c>
      <c r="B17" t="s">
        <v>8</v>
      </c>
      <c r="C17" t="s">
        <v>1045</v>
      </c>
      <c r="D17" t="s">
        <v>1050</v>
      </c>
      <c r="E17">
        <v>1</v>
      </c>
      <c r="F17" s="9">
        <v>0</v>
      </c>
      <c r="G17">
        <f>SUM(Raw!H232:H242)</f>
        <v>4</v>
      </c>
      <c r="H17">
        <f>SUM(Raw!I232:I242)</f>
        <v>0</v>
      </c>
      <c r="I17">
        <f>SUM(Raw!J232:J242)</f>
        <v>0</v>
      </c>
      <c r="J17">
        <f>SUM(Raw!K232:K242)</f>
        <v>0</v>
      </c>
      <c r="K17">
        <f>SUM(Raw!L232:L242)</f>
        <v>0</v>
      </c>
      <c r="L17">
        <f>SUM(Raw!M232:M242)</f>
        <v>0</v>
      </c>
      <c r="M17">
        <f>SUM(Raw!N232:N242)</f>
        <v>0</v>
      </c>
      <c r="N17">
        <f>SUM(Raw!O232:O242)</f>
        <v>0</v>
      </c>
      <c r="O17">
        <f>SUM(Raw!P232:P242)</f>
        <v>0</v>
      </c>
      <c r="P17">
        <f>SUM(Raw!Q232:Q242)</f>
        <v>0</v>
      </c>
      <c r="Q17">
        <f>SUM(Raw!R232:R242)</f>
        <v>1</v>
      </c>
      <c r="R17">
        <f>SUM(Raw!S232:S242)</f>
        <v>0</v>
      </c>
      <c r="S17">
        <f>SUM(Raw!T232:T242)</f>
        <v>1</v>
      </c>
      <c r="T17">
        <f>SUM(Raw!U232:U242)</f>
        <v>0</v>
      </c>
      <c r="U17">
        <f>SUM(Raw!V232:V242)</f>
        <v>0</v>
      </c>
      <c r="V17">
        <f>SUM(Raw!W232:W242)</f>
        <v>0</v>
      </c>
      <c r="W17">
        <f>SUM(Raw!X232:X242)</f>
        <v>0</v>
      </c>
      <c r="X17">
        <f>SUM(Raw!Y232:Y242)</f>
        <v>0</v>
      </c>
      <c r="Y17">
        <f>SUM(Raw!Z232:Z242)</f>
        <v>0</v>
      </c>
      <c r="Z17">
        <f t="shared" si="0"/>
        <v>0</v>
      </c>
      <c r="AA17">
        <f t="shared" si="1"/>
        <v>4</v>
      </c>
      <c r="AB17">
        <f t="shared" si="2"/>
        <v>4</v>
      </c>
      <c r="AC17">
        <f t="shared" si="3"/>
        <v>0</v>
      </c>
      <c r="AD17">
        <f t="shared" si="4"/>
        <v>0</v>
      </c>
      <c r="AE17">
        <f t="shared" si="5"/>
        <v>0</v>
      </c>
      <c r="AF17">
        <f t="shared" si="9"/>
        <v>2</v>
      </c>
      <c r="AG17">
        <f t="shared" si="6"/>
        <v>2</v>
      </c>
      <c r="AH17">
        <f t="shared" si="7"/>
        <v>0</v>
      </c>
      <c r="AI17">
        <f t="shared" si="8"/>
        <v>1</v>
      </c>
    </row>
    <row r="18" spans="1:35" x14ac:dyDescent="0.25">
      <c r="A18" t="s">
        <v>20</v>
      </c>
      <c r="B18" t="s">
        <v>8</v>
      </c>
      <c r="C18" t="s">
        <v>1045</v>
      </c>
      <c r="D18" t="s">
        <v>1050</v>
      </c>
      <c r="E18">
        <v>1</v>
      </c>
      <c r="F18" s="9">
        <v>0</v>
      </c>
      <c r="G18">
        <f>SUM(Raw!H244:H262)</f>
        <v>6</v>
      </c>
      <c r="H18">
        <f>SUM(Raw!I244:I262)</f>
        <v>8</v>
      </c>
      <c r="I18">
        <f>SUM(Raw!J244:J262)</f>
        <v>0</v>
      </c>
      <c r="J18">
        <f>SUM(Raw!K244:K262)</f>
        <v>42</v>
      </c>
      <c r="K18">
        <f>SUM(Raw!L244:L262)</f>
        <v>7</v>
      </c>
      <c r="L18">
        <f>SUM(Raw!M244:M262)</f>
        <v>0</v>
      </c>
      <c r="M18">
        <f>SUM(Raw!N244:N262)</f>
        <v>1</v>
      </c>
      <c r="N18">
        <f>SUM(Raw!O244:O262)</f>
        <v>0</v>
      </c>
      <c r="O18">
        <f>SUM(Raw!P244:P262)</f>
        <v>0</v>
      </c>
      <c r="P18">
        <f>SUM(Raw!Q244:Q262)</f>
        <v>13</v>
      </c>
      <c r="Q18">
        <f>SUM(Raw!R244:R262)</f>
        <v>5</v>
      </c>
      <c r="R18">
        <f>SUM(Raw!S244:S262)</f>
        <v>0</v>
      </c>
      <c r="S18">
        <f>SUM(Raw!T244:T262)</f>
        <v>5</v>
      </c>
      <c r="T18">
        <f>SUM(Raw!U244:U262)</f>
        <v>1</v>
      </c>
      <c r="U18">
        <f>SUM(Raw!V244:V262)</f>
        <v>0</v>
      </c>
      <c r="V18">
        <f>SUM(Raw!W244:W262)</f>
        <v>0</v>
      </c>
      <c r="W18">
        <f>SUM(Raw!X244:X262)</f>
        <v>1</v>
      </c>
      <c r="X18">
        <f>SUM(Raw!Y244:Y262)</f>
        <v>0</v>
      </c>
      <c r="Y18">
        <f>SUM(Raw!Z244:Z262)</f>
        <v>0</v>
      </c>
      <c r="Z18">
        <f t="shared" si="0"/>
        <v>1</v>
      </c>
      <c r="AA18">
        <f t="shared" si="1"/>
        <v>63</v>
      </c>
      <c r="AB18">
        <f t="shared" si="2"/>
        <v>64</v>
      </c>
      <c r="AC18">
        <f t="shared" si="3"/>
        <v>1.5625E-2</v>
      </c>
      <c r="AD18">
        <f t="shared" si="4"/>
        <v>0.90625</v>
      </c>
      <c r="AE18">
        <f t="shared" si="5"/>
        <v>0</v>
      </c>
      <c r="AF18">
        <f t="shared" si="9"/>
        <v>25</v>
      </c>
      <c r="AG18">
        <f t="shared" si="6"/>
        <v>25</v>
      </c>
      <c r="AH18">
        <f t="shared" si="7"/>
        <v>0</v>
      </c>
      <c r="AI18">
        <f t="shared" si="8"/>
        <v>0.48</v>
      </c>
    </row>
    <row r="19" spans="1:35" x14ac:dyDescent="0.25">
      <c r="A19" t="s">
        <v>21</v>
      </c>
      <c r="B19" t="s">
        <v>8</v>
      </c>
      <c r="C19" t="s">
        <v>1045</v>
      </c>
      <c r="D19" t="s">
        <v>1050</v>
      </c>
      <c r="E19">
        <v>1</v>
      </c>
      <c r="F19" s="9">
        <v>0</v>
      </c>
      <c r="G19">
        <f>SUM(Raw!H264:H282)</f>
        <v>27</v>
      </c>
      <c r="H19">
        <f>SUM(Raw!I264:I282)</f>
        <v>8</v>
      </c>
      <c r="I19">
        <f>SUM(Raw!J264:J282)</f>
        <v>0</v>
      </c>
      <c r="J19">
        <f>SUM(Raw!K264:K282)</f>
        <v>24</v>
      </c>
      <c r="K19">
        <f>SUM(Raw!L264:L282)</f>
        <v>14</v>
      </c>
      <c r="L19">
        <f>SUM(Raw!M264:M282)</f>
        <v>0</v>
      </c>
      <c r="M19">
        <f>SUM(Raw!N264:N282)</f>
        <v>12</v>
      </c>
      <c r="N19">
        <f>SUM(Raw!O264:O282)</f>
        <v>2</v>
      </c>
      <c r="O19">
        <f>SUM(Raw!P264:P282)</f>
        <v>0</v>
      </c>
      <c r="P19">
        <f>SUM(Raw!Q264:Q282)</f>
        <v>19</v>
      </c>
      <c r="Q19">
        <f>SUM(Raw!R264:R282)</f>
        <v>4</v>
      </c>
      <c r="R19">
        <f>SUM(Raw!S264:S282)</f>
        <v>0</v>
      </c>
      <c r="S19">
        <f>SUM(Raw!T264:T282)</f>
        <v>14</v>
      </c>
      <c r="T19">
        <f>SUM(Raw!U264:U282)</f>
        <v>1</v>
      </c>
      <c r="U19">
        <f>SUM(Raw!V264:V282)</f>
        <v>0</v>
      </c>
      <c r="V19">
        <f>SUM(Raw!W264:W282)</f>
        <v>4</v>
      </c>
      <c r="W19">
        <f>SUM(Raw!X264:X282)</f>
        <v>1</v>
      </c>
      <c r="X19">
        <f>SUM(Raw!Y264:Y282)</f>
        <v>1</v>
      </c>
      <c r="Y19">
        <f>SUM(Raw!Z264:Z282)</f>
        <v>1</v>
      </c>
      <c r="Z19">
        <f t="shared" si="0"/>
        <v>14</v>
      </c>
      <c r="AA19">
        <f t="shared" si="1"/>
        <v>73</v>
      </c>
      <c r="AB19">
        <f t="shared" si="2"/>
        <v>87</v>
      </c>
      <c r="AC19">
        <f t="shared" si="3"/>
        <v>0.16091954022988506</v>
      </c>
      <c r="AD19">
        <f t="shared" si="4"/>
        <v>0.68965517241379315</v>
      </c>
      <c r="AE19">
        <f t="shared" si="5"/>
        <v>5</v>
      </c>
      <c r="AF19">
        <f t="shared" si="9"/>
        <v>40</v>
      </c>
      <c r="AG19">
        <f t="shared" si="6"/>
        <v>45</v>
      </c>
      <c r="AH19">
        <f t="shared" si="7"/>
        <v>0.1111111111111111</v>
      </c>
      <c r="AI19">
        <f t="shared" si="8"/>
        <v>0.57777777777777772</v>
      </c>
    </row>
    <row r="20" spans="1:35" x14ac:dyDescent="0.25">
      <c r="A20" t="s">
        <v>22</v>
      </c>
      <c r="B20" t="s">
        <v>8</v>
      </c>
      <c r="C20" t="s">
        <v>1045</v>
      </c>
      <c r="D20" t="s">
        <v>1050</v>
      </c>
      <c r="E20">
        <v>1</v>
      </c>
      <c r="F20" s="9">
        <v>0</v>
      </c>
      <c r="G20">
        <f>SUM(Raw!H284:H306)</f>
        <v>15</v>
      </c>
      <c r="H20">
        <f>SUM(Raw!I284:I306)</f>
        <v>4</v>
      </c>
      <c r="I20">
        <f>SUM(Raw!J284:J306)</f>
        <v>0</v>
      </c>
      <c r="J20">
        <f>SUM(Raw!K284:K306)</f>
        <v>27</v>
      </c>
      <c r="K20">
        <f>SUM(Raw!L284:L306)</f>
        <v>5</v>
      </c>
      <c r="L20">
        <f>SUM(Raw!M284:M306)</f>
        <v>0</v>
      </c>
      <c r="M20">
        <f>SUM(Raw!N284:N306)</f>
        <v>1</v>
      </c>
      <c r="N20">
        <f>SUM(Raw!O284:O306)</f>
        <v>0</v>
      </c>
      <c r="O20">
        <f>SUM(Raw!P284:P306)</f>
        <v>0</v>
      </c>
      <c r="P20">
        <f>SUM(Raw!Q284:Q306)</f>
        <v>28</v>
      </c>
      <c r="Q20">
        <f>SUM(Raw!R284:R306)</f>
        <v>3</v>
      </c>
      <c r="R20">
        <f>SUM(Raw!S284:S306)</f>
        <v>0</v>
      </c>
      <c r="S20">
        <f>SUM(Raw!T284:T306)</f>
        <v>7</v>
      </c>
      <c r="T20">
        <f>SUM(Raw!U284:U306)</f>
        <v>1</v>
      </c>
      <c r="U20">
        <f>SUM(Raw!V284:V306)</f>
        <v>0</v>
      </c>
      <c r="V20">
        <f>SUM(Raw!W284:W306)</f>
        <v>3</v>
      </c>
      <c r="W20">
        <f>SUM(Raw!X284:X306)</f>
        <v>0</v>
      </c>
      <c r="X20">
        <f>SUM(Raw!Y284:Y306)</f>
        <v>0</v>
      </c>
      <c r="Y20">
        <f>SUM(Raw!Z284:Z306)</f>
        <v>0</v>
      </c>
      <c r="Z20">
        <f t="shared" si="0"/>
        <v>1</v>
      </c>
      <c r="AA20">
        <f t="shared" si="1"/>
        <v>51</v>
      </c>
      <c r="AB20">
        <f t="shared" si="2"/>
        <v>52</v>
      </c>
      <c r="AC20">
        <f t="shared" si="3"/>
        <v>1.9230769230769232E-2</v>
      </c>
      <c r="AD20">
        <f t="shared" si="4"/>
        <v>0.71153846153846156</v>
      </c>
      <c r="AE20">
        <f t="shared" si="5"/>
        <v>3</v>
      </c>
      <c r="AF20">
        <f t="shared" si="9"/>
        <v>39</v>
      </c>
      <c r="AG20">
        <f t="shared" si="6"/>
        <v>42</v>
      </c>
      <c r="AH20">
        <f t="shared" si="7"/>
        <v>7.1428571428571425E-2</v>
      </c>
      <c r="AI20">
        <f t="shared" si="8"/>
        <v>0.33333333333333331</v>
      </c>
    </row>
    <row r="21" spans="1:35" x14ac:dyDescent="0.25">
      <c r="A21" t="s">
        <v>23</v>
      </c>
      <c r="B21" t="s">
        <v>8</v>
      </c>
      <c r="C21" t="s">
        <v>1045</v>
      </c>
      <c r="D21" t="s">
        <v>1050</v>
      </c>
      <c r="E21">
        <v>1</v>
      </c>
      <c r="F21" s="9">
        <v>0</v>
      </c>
      <c r="G21">
        <f>SUM(Raw!H308:H323)</f>
        <v>9</v>
      </c>
      <c r="H21">
        <f>SUM(Raw!I308:I323)</f>
        <v>4</v>
      </c>
      <c r="I21">
        <f>SUM(Raw!J308:J323)</f>
        <v>0</v>
      </c>
      <c r="J21">
        <f>SUM(Raw!K308:K323)</f>
        <v>7</v>
      </c>
      <c r="K21">
        <f>SUM(Raw!L308:L323)</f>
        <v>4</v>
      </c>
      <c r="L21">
        <f>SUM(Raw!M308:M323)</f>
        <v>0</v>
      </c>
      <c r="M21">
        <f>SUM(Raw!N308:N323)</f>
        <v>1</v>
      </c>
      <c r="N21">
        <f>SUM(Raw!O308:O323)</f>
        <v>2</v>
      </c>
      <c r="O21">
        <f>SUM(Raw!P308:P323)</f>
        <v>1</v>
      </c>
      <c r="P21">
        <f>SUM(Raw!Q308:Q323)</f>
        <v>4</v>
      </c>
      <c r="Q21">
        <f>SUM(Raw!R308:R323)</f>
        <v>2</v>
      </c>
      <c r="R21">
        <f>SUM(Raw!S308:S323)</f>
        <v>0</v>
      </c>
      <c r="S21">
        <f>SUM(Raw!T308:T323)</f>
        <v>1</v>
      </c>
      <c r="T21">
        <f>SUM(Raw!U308:U323)</f>
        <v>0</v>
      </c>
      <c r="U21">
        <f>SUM(Raw!V308:V323)</f>
        <v>0</v>
      </c>
      <c r="V21">
        <f>SUM(Raw!W308:W323)</f>
        <v>0</v>
      </c>
      <c r="W21">
        <f>SUM(Raw!X308:X323)</f>
        <v>0</v>
      </c>
      <c r="X21">
        <f>SUM(Raw!Y308:Y323)</f>
        <v>0</v>
      </c>
      <c r="Y21">
        <f>SUM(Raw!Z308:Z323)</f>
        <v>0</v>
      </c>
      <c r="Z21">
        <f t="shared" si="0"/>
        <v>4</v>
      </c>
      <c r="AA21">
        <f t="shared" si="1"/>
        <v>24</v>
      </c>
      <c r="AB21">
        <f t="shared" si="2"/>
        <v>28</v>
      </c>
      <c r="AC21">
        <f t="shared" si="3"/>
        <v>0.14285714285714285</v>
      </c>
      <c r="AD21">
        <f t="shared" si="4"/>
        <v>0.6785714285714286</v>
      </c>
      <c r="AE21">
        <f t="shared" si="5"/>
        <v>0</v>
      </c>
      <c r="AF21">
        <f t="shared" si="9"/>
        <v>7</v>
      </c>
      <c r="AG21">
        <f t="shared" si="6"/>
        <v>7</v>
      </c>
      <c r="AH21">
        <f t="shared" si="7"/>
        <v>0</v>
      </c>
      <c r="AI21">
        <f t="shared" si="8"/>
        <v>0.42857142857142855</v>
      </c>
    </row>
    <row r="22" spans="1:35" x14ac:dyDescent="0.25">
      <c r="A22" t="s">
        <v>24</v>
      </c>
      <c r="B22" t="s">
        <v>8</v>
      </c>
      <c r="C22" t="s">
        <v>1045</v>
      </c>
      <c r="D22" t="s">
        <v>1050</v>
      </c>
      <c r="E22">
        <v>1</v>
      </c>
      <c r="F22" s="9">
        <v>0</v>
      </c>
      <c r="G22">
        <f>SUM(Raw!H325:H340)</f>
        <v>9</v>
      </c>
      <c r="H22">
        <f>SUM(Raw!I325:I340)</f>
        <v>3</v>
      </c>
      <c r="I22">
        <f>SUM(Raw!J325:J340)</f>
        <v>0</v>
      </c>
      <c r="J22">
        <f>SUM(Raw!K325:K340)</f>
        <v>14</v>
      </c>
      <c r="K22">
        <f>SUM(Raw!L325:L340)</f>
        <v>2</v>
      </c>
      <c r="L22">
        <f>SUM(Raw!M325:M340)</f>
        <v>0</v>
      </c>
      <c r="M22">
        <f>SUM(Raw!N325:N340)</f>
        <v>0</v>
      </c>
      <c r="N22">
        <f>SUM(Raw!O325:O340)</f>
        <v>0</v>
      </c>
      <c r="O22">
        <f>SUM(Raw!P325:P340)</f>
        <v>0</v>
      </c>
      <c r="P22">
        <f>SUM(Raw!Q325:Q340)</f>
        <v>5</v>
      </c>
      <c r="Q22">
        <f>SUM(Raw!R325:R340)</f>
        <v>7</v>
      </c>
      <c r="R22">
        <f>SUM(Raw!S325:S340)</f>
        <v>0</v>
      </c>
      <c r="S22">
        <f>SUM(Raw!T325:T340)</f>
        <v>3</v>
      </c>
      <c r="T22">
        <f>SUM(Raw!U325:U340)</f>
        <v>2</v>
      </c>
      <c r="U22">
        <f>SUM(Raw!V325:V340)</f>
        <v>0</v>
      </c>
      <c r="V22">
        <f>SUM(Raw!W325:W340)</f>
        <v>0</v>
      </c>
      <c r="W22">
        <f>SUM(Raw!X325:X340)</f>
        <v>0</v>
      </c>
      <c r="X22">
        <f>SUM(Raw!Y325:Y340)</f>
        <v>0</v>
      </c>
      <c r="Y22">
        <f>SUM(Raw!Z325:Z340)</f>
        <v>2</v>
      </c>
      <c r="Z22">
        <f t="shared" si="0"/>
        <v>0</v>
      </c>
      <c r="AA22">
        <f t="shared" si="1"/>
        <v>28</v>
      </c>
      <c r="AB22">
        <f t="shared" si="2"/>
        <v>28</v>
      </c>
      <c r="AC22">
        <f t="shared" si="3"/>
        <v>0</v>
      </c>
      <c r="AD22">
        <f t="shared" si="4"/>
        <v>0.6785714285714286</v>
      </c>
      <c r="AE22">
        <f t="shared" si="5"/>
        <v>0</v>
      </c>
      <c r="AF22">
        <f t="shared" si="9"/>
        <v>19</v>
      </c>
      <c r="AG22">
        <f t="shared" si="6"/>
        <v>19</v>
      </c>
      <c r="AH22">
        <f t="shared" si="7"/>
        <v>0</v>
      </c>
      <c r="AI22">
        <f t="shared" si="8"/>
        <v>0.73684210526315785</v>
      </c>
    </row>
    <row r="23" spans="1:35" x14ac:dyDescent="0.25">
      <c r="A23" t="s">
        <v>25</v>
      </c>
      <c r="B23" t="s">
        <v>8</v>
      </c>
      <c r="C23" t="s">
        <v>1045</v>
      </c>
      <c r="D23" t="s">
        <v>1050</v>
      </c>
      <c r="E23">
        <v>1</v>
      </c>
      <c r="F23" s="9">
        <v>0</v>
      </c>
      <c r="G23">
        <f>SUM(Raw!H342:H354)</f>
        <v>3</v>
      </c>
      <c r="H23">
        <f>SUM(Raw!I342:I354)</f>
        <v>1</v>
      </c>
      <c r="I23">
        <f>SUM(Raw!J342:J354)</f>
        <v>0</v>
      </c>
      <c r="J23">
        <f>SUM(Raw!K342:K354)</f>
        <v>5</v>
      </c>
      <c r="K23">
        <f>SUM(Raw!L342:L354)</f>
        <v>3</v>
      </c>
      <c r="L23">
        <f>SUM(Raw!M342:M354)</f>
        <v>0</v>
      </c>
      <c r="M23">
        <f>SUM(Raw!N342:N354)</f>
        <v>0</v>
      </c>
      <c r="N23">
        <f>SUM(Raw!O342:O354)</f>
        <v>0</v>
      </c>
      <c r="O23">
        <f>SUM(Raw!P342:P354)</f>
        <v>0</v>
      </c>
      <c r="P23">
        <f>SUM(Raw!Q342:Q354)</f>
        <v>4</v>
      </c>
      <c r="Q23">
        <f>SUM(Raw!R342:R354)</f>
        <v>3</v>
      </c>
      <c r="R23">
        <f>SUM(Raw!S342:S354)</f>
        <v>0</v>
      </c>
      <c r="S23">
        <f>SUM(Raw!T342:T354)</f>
        <v>3</v>
      </c>
      <c r="T23">
        <f>SUM(Raw!U342:U354)</f>
        <v>4</v>
      </c>
      <c r="U23">
        <f>SUM(Raw!V342:V354)</f>
        <v>0</v>
      </c>
      <c r="V23">
        <f>SUM(Raw!W342:W354)</f>
        <v>0</v>
      </c>
      <c r="W23">
        <f>SUM(Raw!X342:X354)</f>
        <v>0</v>
      </c>
      <c r="X23">
        <f>SUM(Raw!Y342:Y354)</f>
        <v>0</v>
      </c>
      <c r="Y23">
        <f>SUM(Raw!Z342:Z354)</f>
        <v>1</v>
      </c>
      <c r="Z23">
        <f t="shared" si="0"/>
        <v>0</v>
      </c>
      <c r="AA23">
        <f t="shared" si="1"/>
        <v>12</v>
      </c>
      <c r="AB23">
        <f t="shared" si="2"/>
        <v>12</v>
      </c>
      <c r="AC23">
        <f t="shared" si="3"/>
        <v>0</v>
      </c>
      <c r="AD23">
        <f t="shared" si="4"/>
        <v>0.75</v>
      </c>
      <c r="AE23">
        <f t="shared" si="5"/>
        <v>0</v>
      </c>
      <c r="AF23">
        <f t="shared" si="9"/>
        <v>15</v>
      </c>
      <c r="AG23">
        <f t="shared" si="6"/>
        <v>15</v>
      </c>
      <c r="AH23">
        <f t="shared" si="7"/>
        <v>0</v>
      </c>
      <c r="AI23">
        <f t="shared" si="8"/>
        <v>0.73333333333333328</v>
      </c>
    </row>
    <row r="24" spans="1:35" x14ac:dyDescent="0.25">
      <c r="A24" t="s">
        <v>26</v>
      </c>
      <c r="B24" t="s">
        <v>8</v>
      </c>
      <c r="C24" t="s">
        <v>1045</v>
      </c>
      <c r="D24" t="s">
        <v>1050</v>
      </c>
      <c r="E24">
        <v>1</v>
      </c>
      <c r="F24" s="9">
        <v>0</v>
      </c>
      <c r="G24">
        <f>SUM(Raw!H356:H373)</f>
        <v>9</v>
      </c>
      <c r="H24">
        <f>SUM(Raw!I356:I373)</f>
        <v>7</v>
      </c>
      <c r="I24">
        <f>SUM(Raw!J356:J373)</f>
        <v>0</v>
      </c>
      <c r="J24">
        <f>SUM(Raw!K356:K373)</f>
        <v>12</v>
      </c>
      <c r="K24">
        <f>SUM(Raw!L356:L373)</f>
        <v>1</v>
      </c>
      <c r="L24">
        <f>SUM(Raw!M356:M373)</f>
        <v>0</v>
      </c>
      <c r="M24">
        <f>SUM(Raw!N356:N373)</f>
        <v>1</v>
      </c>
      <c r="N24">
        <f>SUM(Raw!O356:O373)</f>
        <v>1</v>
      </c>
      <c r="O24">
        <f>SUM(Raw!P356:P373)</f>
        <v>1</v>
      </c>
      <c r="P24">
        <f>SUM(Raw!Q356:Q373)</f>
        <v>6</v>
      </c>
      <c r="Q24">
        <f>SUM(Raw!R356:R373)</f>
        <v>4</v>
      </c>
      <c r="R24">
        <f>SUM(Raw!S356:S373)</f>
        <v>0</v>
      </c>
      <c r="S24">
        <f>SUM(Raw!T356:T373)</f>
        <v>3</v>
      </c>
      <c r="T24">
        <f>SUM(Raw!U356:U373)</f>
        <v>3</v>
      </c>
      <c r="U24">
        <f>SUM(Raw!V356:V373)</f>
        <v>0</v>
      </c>
      <c r="V24">
        <f>SUM(Raw!W356:W373)</f>
        <v>1</v>
      </c>
      <c r="W24">
        <f>SUM(Raw!X356:X373)</f>
        <v>1</v>
      </c>
      <c r="X24">
        <f>SUM(Raw!Y356:Y373)</f>
        <v>0</v>
      </c>
      <c r="Y24">
        <f>SUM(Raw!Z356:Z373)</f>
        <v>0</v>
      </c>
      <c r="Z24">
        <f t="shared" si="0"/>
        <v>3</v>
      </c>
      <c r="AA24">
        <f t="shared" si="1"/>
        <v>29</v>
      </c>
      <c r="AB24">
        <f t="shared" si="2"/>
        <v>32</v>
      </c>
      <c r="AC24">
        <f t="shared" si="3"/>
        <v>9.375E-2</v>
      </c>
      <c r="AD24">
        <f t="shared" si="4"/>
        <v>0.71875</v>
      </c>
      <c r="AE24">
        <f t="shared" si="5"/>
        <v>1</v>
      </c>
      <c r="AF24">
        <f t="shared" si="9"/>
        <v>17</v>
      </c>
      <c r="AG24">
        <f t="shared" si="6"/>
        <v>18</v>
      </c>
      <c r="AH24">
        <f t="shared" si="7"/>
        <v>5.5555555555555552E-2</v>
      </c>
      <c r="AI24">
        <f t="shared" si="8"/>
        <v>0.66666666666666663</v>
      </c>
    </row>
    <row r="25" spans="1:35" x14ac:dyDescent="0.25">
      <c r="A25" t="s">
        <v>27</v>
      </c>
      <c r="B25" t="s">
        <v>8</v>
      </c>
      <c r="C25" t="s">
        <v>1045</v>
      </c>
      <c r="D25" t="s">
        <v>1050</v>
      </c>
      <c r="E25">
        <v>1</v>
      </c>
      <c r="F25" s="9">
        <v>0</v>
      </c>
      <c r="G25">
        <f>SUM(Raw!H375:H395)</f>
        <v>8</v>
      </c>
      <c r="H25">
        <f>SUM(Raw!I375:I395)</f>
        <v>2</v>
      </c>
      <c r="I25">
        <f>SUM(Raw!J375:J395)</f>
        <v>0</v>
      </c>
      <c r="J25">
        <f>SUM(Raw!K375:K395)</f>
        <v>20</v>
      </c>
      <c r="K25">
        <f>SUM(Raw!L375:L395)</f>
        <v>4</v>
      </c>
      <c r="L25">
        <f>SUM(Raw!M375:M395)</f>
        <v>0</v>
      </c>
      <c r="M25">
        <f>SUM(Raw!N375:N395)</f>
        <v>3</v>
      </c>
      <c r="N25">
        <f>SUM(Raw!O375:O395)</f>
        <v>1</v>
      </c>
      <c r="O25">
        <f>SUM(Raw!P375:P395)</f>
        <v>1</v>
      </c>
      <c r="P25">
        <f>SUM(Raw!Q375:Q395)</f>
        <v>12</v>
      </c>
      <c r="Q25">
        <f>SUM(Raw!R375:R395)</f>
        <v>4</v>
      </c>
      <c r="R25">
        <f>SUM(Raw!S375:S395)</f>
        <v>0</v>
      </c>
      <c r="S25">
        <f>SUM(Raw!T375:T395)</f>
        <v>4</v>
      </c>
      <c r="T25">
        <f>SUM(Raw!U375:U395)</f>
        <v>4</v>
      </c>
      <c r="U25">
        <f>SUM(Raw!V375:V395)</f>
        <v>0</v>
      </c>
      <c r="V25">
        <f>SUM(Raw!W375:W395)</f>
        <v>2</v>
      </c>
      <c r="W25">
        <f>SUM(Raw!X375:X395)</f>
        <v>0</v>
      </c>
      <c r="X25">
        <f>SUM(Raw!Y375:Y395)</f>
        <v>0</v>
      </c>
      <c r="Y25">
        <f>SUM(Raw!Z375:Z395)</f>
        <v>0</v>
      </c>
      <c r="Z25">
        <f t="shared" si="0"/>
        <v>5</v>
      </c>
      <c r="AA25">
        <f t="shared" si="1"/>
        <v>34</v>
      </c>
      <c r="AB25">
        <f t="shared" si="2"/>
        <v>39</v>
      </c>
      <c r="AC25">
        <f t="shared" si="3"/>
        <v>0.12820512820512819</v>
      </c>
      <c r="AD25">
        <f t="shared" si="4"/>
        <v>0.79487179487179482</v>
      </c>
      <c r="AE25">
        <f t="shared" si="5"/>
        <v>2</v>
      </c>
      <c r="AF25">
        <f t="shared" si="9"/>
        <v>24</v>
      </c>
      <c r="AG25">
        <f t="shared" si="6"/>
        <v>26</v>
      </c>
      <c r="AH25">
        <f t="shared" si="7"/>
        <v>7.6923076923076927E-2</v>
      </c>
      <c r="AI25">
        <f t="shared" si="8"/>
        <v>0.53846153846153844</v>
      </c>
    </row>
    <row r="26" spans="1:35" x14ac:dyDescent="0.25">
      <c r="A26" t="s">
        <v>28</v>
      </c>
      <c r="B26" t="s">
        <v>8</v>
      </c>
      <c r="C26" t="s">
        <v>1045</v>
      </c>
      <c r="D26" t="s">
        <v>1050</v>
      </c>
      <c r="E26">
        <v>1</v>
      </c>
      <c r="F26" s="9">
        <v>0</v>
      </c>
      <c r="G26">
        <f>SUM(Raw!H397:H410)</f>
        <v>3</v>
      </c>
      <c r="H26">
        <f>SUM(Raw!I397:I410)</f>
        <v>5</v>
      </c>
      <c r="I26">
        <f>SUM(Raw!J397:J410)</f>
        <v>0</v>
      </c>
      <c r="J26">
        <f>SUM(Raw!K397:K410)</f>
        <v>3</v>
      </c>
      <c r="K26">
        <f>SUM(Raw!L397:L410)</f>
        <v>1</v>
      </c>
      <c r="L26">
        <f>SUM(Raw!M397:M410)</f>
        <v>0</v>
      </c>
      <c r="M26">
        <f>SUM(Raw!N397:N410)</f>
        <v>0</v>
      </c>
      <c r="N26">
        <f>SUM(Raw!O397:O410)</f>
        <v>0</v>
      </c>
      <c r="O26">
        <f>SUM(Raw!P397:P410)</f>
        <v>0</v>
      </c>
      <c r="P26">
        <f>SUM(Raw!Q397:Q410)</f>
        <v>1</v>
      </c>
      <c r="Q26">
        <f>SUM(Raw!R397:R410)</f>
        <v>0</v>
      </c>
      <c r="R26">
        <f>SUM(Raw!S397:S410)</f>
        <v>0</v>
      </c>
      <c r="S26">
        <f>SUM(Raw!T397:T410)</f>
        <v>0</v>
      </c>
      <c r="T26">
        <f>SUM(Raw!U397:U410)</f>
        <v>1</v>
      </c>
      <c r="U26">
        <f>SUM(Raw!V397:V410)</f>
        <v>0</v>
      </c>
      <c r="V26">
        <f>SUM(Raw!W397:W410)</f>
        <v>0</v>
      </c>
      <c r="W26">
        <f>SUM(Raw!X397:X410)</f>
        <v>0</v>
      </c>
      <c r="X26">
        <f>SUM(Raw!Y397:Y410)</f>
        <v>0</v>
      </c>
      <c r="Y26">
        <f>SUM(Raw!Z397:Z410)</f>
        <v>0</v>
      </c>
      <c r="Z26">
        <f t="shared" si="0"/>
        <v>0</v>
      </c>
      <c r="AA26">
        <f t="shared" si="1"/>
        <v>12</v>
      </c>
      <c r="AB26">
        <f t="shared" si="2"/>
        <v>12</v>
      </c>
      <c r="AC26">
        <f t="shared" si="3"/>
        <v>0</v>
      </c>
      <c r="AD26">
        <f t="shared" si="4"/>
        <v>0.75</v>
      </c>
      <c r="AE26">
        <f t="shared" si="5"/>
        <v>0</v>
      </c>
      <c r="AF26">
        <f t="shared" si="9"/>
        <v>2</v>
      </c>
      <c r="AG26">
        <f t="shared" si="6"/>
        <v>2</v>
      </c>
      <c r="AH26">
        <f t="shared" si="7"/>
        <v>0</v>
      </c>
      <c r="AI26">
        <f t="shared" si="8"/>
        <v>0.5</v>
      </c>
    </row>
    <row r="27" spans="1:35" x14ac:dyDescent="0.25">
      <c r="A27" s="9" t="s">
        <v>29</v>
      </c>
      <c r="B27" s="9" t="s">
        <v>8</v>
      </c>
      <c r="C27" t="s">
        <v>1045</v>
      </c>
      <c r="D27" t="s">
        <v>1050</v>
      </c>
      <c r="E27">
        <v>1</v>
      </c>
      <c r="F27" s="9">
        <v>0</v>
      </c>
      <c r="G27">
        <f>SUM(Raw!H412:H426)</f>
        <v>7</v>
      </c>
      <c r="H27">
        <f>SUM(Raw!I412:I426)</f>
        <v>2</v>
      </c>
      <c r="I27">
        <f>SUM(Raw!J412:J426)</f>
        <v>0</v>
      </c>
      <c r="J27">
        <f>SUM(Raw!K412:K426)</f>
        <v>4</v>
      </c>
      <c r="K27">
        <f>SUM(Raw!L412:L426)</f>
        <v>0</v>
      </c>
      <c r="L27">
        <f>SUM(Raw!M412:M426)</f>
        <v>0</v>
      </c>
      <c r="M27">
        <f>SUM(Raw!N412:N426)</f>
        <v>0</v>
      </c>
      <c r="N27">
        <f>SUM(Raw!O412:O426)</f>
        <v>0</v>
      </c>
      <c r="O27">
        <f>SUM(Raw!P412:P426)</f>
        <v>1</v>
      </c>
      <c r="P27">
        <f>SUM(Raw!Q412:Q426)</f>
        <v>1</v>
      </c>
      <c r="Q27">
        <f>SUM(Raw!R412:R426)</f>
        <v>0</v>
      </c>
      <c r="R27">
        <f>SUM(Raw!S412:S426)</f>
        <v>0</v>
      </c>
      <c r="S27">
        <f>SUM(Raw!T412:T426)</f>
        <v>0</v>
      </c>
      <c r="T27">
        <f>SUM(Raw!U412:U426)</f>
        <v>0</v>
      </c>
      <c r="U27">
        <f>SUM(Raw!V412:V426)</f>
        <v>0</v>
      </c>
      <c r="V27">
        <f>SUM(Raw!W412:W426)</f>
        <v>1</v>
      </c>
      <c r="W27">
        <f>SUM(Raw!X412:X426)</f>
        <v>0</v>
      </c>
      <c r="X27">
        <f>SUM(Raw!Y412:Y426)</f>
        <v>0</v>
      </c>
      <c r="Y27">
        <f>SUM(Raw!Z412:Z426)</f>
        <v>1</v>
      </c>
      <c r="Z27">
        <f t="shared" si="0"/>
        <v>1</v>
      </c>
      <c r="AA27">
        <f t="shared" si="1"/>
        <v>13</v>
      </c>
      <c r="AB27">
        <f t="shared" si="2"/>
        <v>14</v>
      </c>
      <c r="AC27">
        <f t="shared" si="3"/>
        <v>7.1428571428571425E-2</v>
      </c>
      <c r="AD27">
        <f t="shared" si="4"/>
        <v>0.5</v>
      </c>
      <c r="AE27">
        <f t="shared" si="5"/>
        <v>1</v>
      </c>
      <c r="AF27">
        <f t="shared" si="9"/>
        <v>2</v>
      </c>
      <c r="AG27">
        <f t="shared" si="6"/>
        <v>3</v>
      </c>
      <c r="AH27">
        <f t="shared" si="7"/>
        <v>0.33333333333333331</v>
      </c>
      <c r="AI27">
        <f t="shared" si="8"/>
        <v>0.66666666666666663</v>
      </c>
    </row>
    <row r="28" spans="1:35" x14ac:dyDescent="0.25">
      <c r="A28" t="s">
        <v>30</v>
      </c>
      <c r="B28" t="s">
        <v>8</v>
      </c>
      <c r="C28" t="s">
        <v>1045</v>
      </c>
      <c r="D28" t="s">
        <v>1050</v>
      </c>
      <c r="E28">
        <v>1</v>
      </c>
      <c r="F28" s="9">
        <v>0</v>
      </c>
      <c r="G28">
        <f>SUM(Raw!H428:H446)</f>
        <v>1</v>
      </c>
      <c r="H28">
        <f>SUM(Raw!I428:I446)</f>
        <v>0</v>
      </c>
      <c r="I28">
        <f>SUM(Raw!J428:J446)</f>
        <v>0</v>
      </c>
      <c r="J28">
        <f>SUM(Raw!K428:K446)</f>
        <v>2</v>
      </c>
      <c r="K28">
        <f>SUM(Raw!L428:L446)</f>
        <v>1</v>
      </c>
      <c r="L28">
        <f>SUM(Raw!M428:M446)</f>
        <v>0</v>
      </c>
      <c r="M28">
        <f>SUM(Raw!N428:N446)</f>
        <v>0</v>
      </c>
      <c r="N28">
        <f>SUM(Raw!O428:O446)</f>
        <v>1</v>
      </c>
      <c r="O28">
        <f>SUM(Raw!P428:P446)</f>
        <v>0</v>
      </c>
      <c r="P28">
        <f>SUM(Raw!Q428:Q446)</f>
        <v>1</v>
      </c>
      <c r="Q28">
        <f>SUM(Raw!R428:R446)</f>
        <v>1</v>
      </c>
      <c r="R28">
        <f>SUM(Raw!S428:S446)</f>
        <v>0</v>
      </c>
      <c r="S28">
        <f>SUM(Raw!T428:T446)</f>
        <v>0</v>
      </c>
      <c r="T28">
        <f>SUM(Raw!U428:U446)</f>
        <v>0</v>
      </c>
      <c r="U28">
        <f>SUM(Raw!V428:V446)</f>
        <v>0</v>
      </c>
      <c r="V28">
        <f>SUM(Raw!W428:W446)</f>
        <v>0</v>
      </c>
      <c r="W28">
        <f>SUM(Raw!X428:X446)</f>
        <v>0</v>
      </c>
      <c r="X28">
        <f>SUM(Raw!Y428:Y446)</f>
        <v>0</v>
      </c>
      <c r="Y28">
        <f>SUM(Raw!Z428:Z446)</f>
        <v>0</v>
      </c>
      <c r="Z28">
        <f t="shared" si="0"/>
        <v>1</v>
      </c>
      <c r="AA28">
        <f t="shared" si="1"/>
        <v>4</v>
      </c>
      <c r="AB28">
        <f t="shared" si="2"/>
        <v>5</v>
      </c>
      <c r="AC28">
        <f t="shared" si="3"/>
        <v>0.2</v>
      </c>
      <c r="AD28">
        <f t="shared" si="4"/>
        <v>0.8</v>
      </c>
      <c r="AE28">
        <f t="shared" si="5"/>
        <v>0</v>
      </c>
      <c r="AF28">
        <f t="shared" si="9"/>
        <v>2</v>
      </c>
      <c r="AG28">
        <f t="shared" si="6"/>
        <v>2</v>
      </c>
      <c r="AH28">
        <f t="shared" si="7"/>
        <v>0</v>
      </c>
      <c r="AI28">
        <f t="shared" si="8"/>
        <v>0.5</v>
      </c>
    </row>
    <row r="29" spans="1:35" x14ac:dyDescent="0.25">
      <c r="A29" t="s">
        <v>31</v>
      </c>
      <c r="B29" t="s">
        <v>8</v>
      </c>
      <c r="C29" t="s">
        <v>1045</v>
      </c>
      <c r="D29" t="s">
        <v>1050</v>
      </c>
      <c r="E29">
        <v>1</v>
      </c>
      <c r="F29" s="9">
        <v>0</v>
      </c>
      <c r="G29">
        <f>SUM(Raw!H448:H465)</f>
        <v>4</v>
      </c>
      <c r="H29">
        <f>SUM(Raw!I448:I465)</f>
        <v>8</v>
      </c>
      <c r="I29">
        <f>SUM(Raw!J448:J465)</f>
        <v>0</v>
      </c>
      <c r="J29">
        <f>SUM(Raw!K448:K465)</f>
        <v>7</v>
      </c>
      <c r="K29">
        <f>SUM(Raw!L448:L465)</f>
        <v>0</v>
      </c>
      <c r="L29">
        <f>SUM(Raw!M448:M465)</f>
        <v>0</v>
      </c>
      <c r="M29">
        <f>SUM(Raw!N448:N465)</f>
        <v>1</v>
      </c>
      <c r="N29">
        <f>SUM(Raw!O448:O465)</f>
        <v>0</v>
      </c>
      <c r="O29">
        <f>SUM(Raw!P448:P465)</f>
        <v>0</v>
      </c>
      <c r="P29">
        <f>SUM(Raw!Q448:Q465)</f>
        <v>3</v>
      </c>
      <c r="Q29">
        <f>SUM(Raw!R448:R465)</f>
        <v>0</v>
      </c>
      <c r="R29">
        <f>SUM(Raw!S448:S465)</f>
        <v>0</v>
      </c>
      <c r="S29">
        <f>SUM(Raw!T448:T465)</f>
        <v>2</v>
      </c>
      <c r="T29">
        <f>SUM(Raw!U448:U465)</f>
        <v>0</v>
      </c>
      <c r="U29">
        <f>SUM(Raw!V448:V465)</f>
        <v>0</v>
      </c>
      <c r="V29">
        <f>SUM(Raw!W448:W465)</f>
        <v>0</v>
      </c>
      <c r="W29">
        <f>SUM(Raw!X448:X465)</f>
        <v>0</v>
      </c>
      <c r="X29">
        <f>SUM(Raw!Y448:Y465)</f>
        <v>1</v>
      </c>
      <c r="Y29">
        <f>SUM(Raw!Z448:Z465)</f>
        <v>0</v>
      </c>
      <c r="Z29">
        <f t="shared" si="0"/>
        <v>1</v>
      </c>
      <c r="AA29">
        <f t="shared" si="1"/>
        <v>19</v>
      </c>
      <c r="AB29">
        <f t="shared" si="2"/>
        <v>20</v>
      </c>
      <c r="AC29">
        <f t="shared" si="3"/>
        <v>0.05</v>
      </c>
      <c r="AD29">
        <f t="shared" si="4"/>
        <v>0.8</v>
      </c>
      <c r="AE29">
        <f t="shared" si="5"/>
        <v>1</v>
      </c>
      <c r="AF29">
        <f t="shared" si="9"/>
        <v>5</v>
      </c>
      <c r="AG29">
        <f t="shared" si="6"/>
        <v>6</v>
      </c>
      <c r="AH29">
        <f t="shared" si="7"/>
        <v>0.16666666666666666</v>
      </c>
      <c r="AI29">
        <f t="shared" si="8"/>
        <v>0.5</v>
      </c>
    </row>
    <row r="30" spans="1:35" x14ac:dyDescent="0.25">
      <c r="A30" t="s">
        <v>32</v>
      </c>
      <c r="B30" t="s">
        <v>8</v>
      </c>
      <c r="C30" t="s">
        <v>1045</v>
      </c>
      <c r="D30" t="s">
        <v>1050</v>
      </c>
      <c r="E30">
        <v>1</v>
      </c>
      <c r="F30" s="9">
        <v>0</v>
      </c>
      <c r="G30">
        <f>SUM(Raw!H467:H484)</f>
        <v>1</v>
      </c>
      <c r="H30">
        <f>SUM(Raw!I467:I484)</f>
        <v>0</v>
      </c>
      <c r="I30">
        <f>SUM(Raw!J467:J484)</f>
        <v>0</v>
      </c>
      <c r="J30">
        <f>SUM(Raw!K467:K484)</f>
        <v>0</v>
      </c>
      <c r="K30">
        <f>SUM(Raw!L467:L484)</f>
        <v>1</v>
      </c>
      <c r="L30">
        <f>SUM(Raw!M467:M484)</f>
        <v>0</v>
      </c>
      <c r="M30">
        <f>SUM(Raw!N467:N484)</f>
        <v>0</v>
      </c>
      <c r="N30">
        <f>SUM(Raw!O467:O484)</f>
        <v>1</v>
      </c>
      <c r="O30">
        <f>SUM(Raw!P467:P484)</f>
        <v>0</v>
      </c>
      <c r="P30">
        <f>SUM(Raw!Q467:Q484)</f>
        <v>1</v>
      </c>
      <c r="Q30">
        <f>SUM(Raw!R467:R484)</f>
        <v>0</v>
      </c>
      <c r="R30">
        <f>SUM(Raw!S467:S484)</f>
        <v>0</v>
      </c>
      <c r="S30">
        <f>SUM(Raw!T467:T484)</f>
        <v>0</v>
      </c>
      <c r="T30">
        <f>SUM(Raw!U467:U484)</f>
        <v>0</v>
      </c>
      <c r="U30">
        <f>SUM(Raw!V467:V484)</f>
        <v>0</v>
      </c>
      <c r="V30">
        <f>SUM(Raw!W467:W484)</f>
        <v>0</v>
      </c>
      <c r="W30">
        <f>SUM(Raw!X467:X484)</f>
        <v>0</v>
      </c>
      <c r="X30">
        <f>SUM(Raw!Y467:Y484)</f>
        <v>1</v>
      </c>
      <c r="Y30">
        <f>SUM(Raw!Z467:Z484)</f>
        <v>1</v>
      </c>
      <c r="Z30">
        <f t="shared" si="0"/>
        <v>1</v>
      </c>
      <c r="AA30">
        <f t="shared" si="1"/>
        <v>2</v>
      </c>
      <c r="AB30">
        <f t="shared" si="2"/>
        <v>3</v>
      </c>
      <c r="AC30">
        <f t="shared" si="3"/>
        <v>0.33333333333333331</v>
      </c>
      <c r="AD30">
        <f t="shared" si="4"/>
        <v>0.66666666666666663</v>
      </c>
      <c r="AE30">
        <f t="shared" si="5"/>
        <v>1</v>
      </c>
      <c r="AF30">
        <f t="shared" si="9"/>
        <v>2</v>
      </c>
      <c r="AG30">
        <f t="shared" si="6"/>
        <v>3</v>
      </c>
      <c r="AH30">
        <f t="shared" si="7"/>
        <v>0.33333333333333331</v>
      </c>
      <c r="AI30">
        <f t="shared" si="8"/>
        <v>0.66666666666666663</v>
      </c>
    </row>
    <row r="31" spans="1:35" x14ac:dyDescent="0.25">
      <c r="A31" t="s">
        <v>33</v>
      </c>
      <c r="B31" t="s">
        <v>8</v>
      </c>
      <c r="C31" t="s">
        <v>1045</v>
      </c>
      <c r="D31" t="s">
        <v>1050</v>
      </c>
      <c r="E31">
        <v>1</v>
      </c>
      <c r="F31" s="9">
        <v>0</v>
      </c>
      <c r="G31">
        <f>SUM(Raw!H486:H502)</f>
        <v>1</v>
      </c>
      <c r="H31">
        <f>SUM(Raw!I486:I502)</f>
        <v>0</v>
      </c>
      <c r="I31">
        <f>SUM(Raw!J486:J502)</f>
        <v>0</v>
      </c>
      <c r="J31">
        <f>SUM(Raw!K486:K502)</f>
        <v>0</v>
      </c>
      <c r="K31">
        <f>SUM(Raw!L486:L502)</f>
        <v>0</v>
      </c>
      <c r="L31">
        <f>SUM(Raw!M486:M502)</f>
        <v>0</v>
      </c>
      <c r="M31">
        <f>SUM(Raw!N486:N502)</f>
        <v>0</v>
      </c>
      <c r="N31">
        <f>SUM(Raw!O486:O502)</f>
        <v>0</v>
      </c>
      <c r="O31">
        <f>SUM(Raw!P486:P502)</f>
        <v>0</v>
      </c>
      <c r="P31">
        <f>SUM(Raw!Q486:Q502)</f>
        <v>0</v>
      </c>
      <c r="Q31">
        <f>SUM(Raw!R486:R502)</f>
        <v>0</v>
      </c>
      <c r="R31">
        <f>SUM(Raw!S486:S502)</f>
        <v>0</v>
      </c>
      <c r="S31">
        <f>SUM(Raw!T486:T502)</f>
        <v>0</v>
      </c>
      <c r="T31">
        <f>SUM(Raw!U486:U502)</f>
        <v>0</v>
      </c>
      <c r="U31">
        <f>SUM(Raw!V486:V502)</f>
        <v>0</v>
      </c>
      <c r="V31">
        <f>SUM(Raw!W486:W502)</f>
        <v>0</v>
      </c>
      <c r="W31">
        <f>SUM(Raw!X486:X502)</f>
        <v>0</v>
      </c>
      <c r="X31">
        <f>SUM(Raw!Y486:Y502)</f>
        <v>0</v>
      </c>
      <c r="Y31">
        <f>SUM(Raw!Z486:Z502)</f>
        <v>1</v>
      </c>
      <c r="Z31">
        <f t="shared" si="0"/>
        <v>0</v>
      </c>
      <c r="AA31">
        <f t="shared" si="1"/>
        <v>1</v>
      </c>
      <c r="AB31">
        <f t="shared" si="2"/>
        <v>1</v>
      </c>
      <c r="AC31">
        <f t="shared" si="3"/>
        <v>0</v>
      </c>
      <c r="AD31">
        <f t="shared" si="4"/>
        <v>0</v>
      </c>
      <c r="AE31">
        <f t="shared" si="5"/>
        <v>0</v>
      </c>
      <c r="AF31">
        <f t="shared" si="9"/>
        <v>1</v>
      </c>
      <c r="AG31">
        <f t="shared" si="6"/>
        <v>1</v>
      </c>
      <c r="AH31">
        <f t="shared" si="7"/>
        <v>0</v>
      </c>
      <c r="AI31">
        <f t="shared" si="8"/>
        <v>1</v>
      </c>
    </row>
    <row r="32" spans="1:35" x14ac:dyDescent="0.25">
      <c r="A32" t="s">
        <v>34</v>
      </c>
      <c r="B32" t="s">
        <v>8</v>
      </c>
      <c r="C32" t="s">
        <v>1045</v>
      </c>
      <c r="D32" t="s">
        <v>1050</v>
      </c>
      <c r="E32">
        <v>1</v>
      </c>
      <c r="F32" s="9">
        <v>0</v>
      </c>
      <c r="G32">
        <f>SUM(Raw!H504:H523)</f>
        <v>33</v>
      </c>
      <c r="H32">
        <f>SUM(Raw!I504:I523)</f>
        <v>7</v>
      </c>
      <c r="I32">
        <f>SUM(Raw!J504:J523)</f>
        <v>0</v>
      </c>
      <c r="J32">
        <f>SUM(Raw!K504:K523)</f>
        <v>33</v>
      </c>
      <c r="K32">
        <f>SUM(Raw!L504:L523)</f>
        <v>10</v>
      </c>
      <c r="L32">
        <f>SUM(Raw!M504:M523)</f>
        <v>0</v>
      </c>
      <c r="M32">
        <f>SUM(Raw!N504:N523)</f>
        <v>28</v>
      </c>
      <c r="N32">
        <f>SUM(Raw!O504:O523)</f>
        <v>0</v>
      </c>
      <c r="O32">
        <f>SUM(Raw!P504:P523)</f>
        <v>0</v>
      </c>
      <c r="P32">
        <f>SUM(Raw!Q504:Q523)</f>
        <v>30</v>
      </c>
      <c r="Q32">
        <f>SUM(Raw!R504:R523)</f>
        <v>10</v>
      </c>
      <c r="R32">
        <f>SUM(Raw!S504:S523)</f>
        <v>0</v>
      </c>
      <c r="S32">
        <f>SUM(Raw!T504:T523)</f>
        <v>12</v>
      </c>
      <c r="T32">
        <f>SUM(Raw!U504:U523)</f>
        <v>9</v>
      </c>
      <c r="U32">
        <f>SUM(Raw!V504:V523)</f>
        <v>0</v>
      </c>
      <c r="V32">
        <f>SUM(Raw!W504:W523)</f>
        <v>5</v>
      </c>
      <c r="W32">
        <f>SUM(Raw!X504:X523)</f>
        <v>0</v>
      </c>
      <c r="X32">
        <f>SUM(Raw!Y504:Y523)</f>
        <v>0</v>
      </c>
      <c r="Y32">
        <f>SUM(Raw!Z504:Z523)</f>
        <v>1</v>
      </c>
      <c r="Z32">
        <f t="shared" si="0"/>
        <v>28</v>
      </c>
      <c r="AA32">
        <f t="shared" si="1"/>
        <v>83</v>
      </c>
      <c r="AB32">
        <f t="shared" si="2"/>
        <v>111</v>
      </c>
      <c r="AC32">
        <f t="shared" si="3"/>
        <v>0.25225225225225223</v>
      </c>
      <c r="AD32">
        <f t="shared" si="4"/>
        <v>0.70270270270270274</v>
      </c>
      <c r="AE32">
        <f t="shared" si="5"/>
        <v>5</v>
      </c>
      <c r="AF32">
        <f t="shared" si="9"/>
        <v>62</v>
      </c>
      <c r="AG32">
        <f t="shared" si="6"/>
        <v>67</v>
      </c>
      <c r="AH32">
        <f t="shared" si="7"/>
        <v>7.4626865671641784E-2</v>
      </c>
      <c r="AI32">
        <f t="shared" si="8"/>
        <v>0.55223880597014929</v>
      </c>
    </row>
    <row r="33" spans="1:35" x14ac:dyDescent="0.25">
      <c r="A33" t="s">
        <v>35</v>
      </c>
      <c r="B33" t="s">
        <v>8</v>
      </c>
      <c r="C33" t="s">
        <v>1045</v>
      </c>
      <c r="D33" t="s">
        <v>1050</v>
      </c>
      <c r="E33">
        <v>1</v>
      </c>
      <c r="F33" s="9">
        <v>0</v>
      </c>
      <c r="G33">
        <f>SUM(Raw!H525:H542)</f>
        <v>9</v>
      </c>
      <c r="H33">
        <f>SUM(Raw!I525:I542)</f>
        <v>6</v>
      </c>
      <c r="I33">
        <f>SUM(Raw!J525:J542)</f>
        <v>0</v>
      </c>
      <c r="J33">
        <f>SUM(Raw!K525:K542)</f>
        <v>16</v>
      </c>
      <c r="K33">
        <f>SUM(Raw!L525:L542)</f>
        <v>6</v>
      </c>
      <c r="L33">
        <f>SUM(Raw!M525:M542)</f>
        <v>0</v>
      </c>
      <c r="M33">
        <f>SUM(Raw!N525:N542)</f>
        <v>6</v>
      </c>
      <c r="N33">
        <f>SUM(Raw!O525:O542)</f>
        <v>2</v>
      </c>
      <c r="O33">
        <f>SUM(Raw!P525:P542)</f>
        <v>0</v>
      </c>
      <c r="P33">
        <f>SUM(Raw!Q525:Q542)</f>
        <v>15</v>
      </c>
      <c r="Q33">
        <f>SUM(Raw!R525:R542)</f>
        <v>7</v>
      </c>
      <c r="R33">
        <f>SUM(Raw!S525:S542)</f>
        <v>0</v>
      </c>
      <c r="S33">
        <f>SUM(Raw!T525:T542)</f>
        <v>1</v>
      </c>
      <c r="T33">
        <f>SUM(Raw!U525:U542)</f>
        <v>1</v>
      </c>
      <c r="U33">
        <f>SUM(Raw!V525:V542)</f>
        <v>0</v>
      </c>
      <c r="V33">
        <f>SUM(Raw!W525:W542)</f>
        <v>0</v>
      </c>
      <c r="W33">
        <f>SUM(Raw!X525:X542)</f>
        <v>0</v>
      </c>
      <c r="X33">
        <f>SUM(Raw!Y525:Y542)</f>
        <v>0</v>
      </c>
      <c r="Y33">
        <f>SUM(Raw!Z525:Z542)</f>
        <v>0</v>
      </c>
      <c r="Z33">
        <f t="shared" si="0"/>
        <v>8</v>
      </c>
      <c r="AA33">
        <f t="shared" si="1"/>
        <v>37</v>
      </c>
      <c r="AB33">
        <f t="shared" si="2"/>
        <v>45</v>
      </c>
      <c r="AC33">
        <f t="shared" si="3"/>
        <v>0.17777777777777778</v>
      </c>
      <c r="AD33">
        <f t="shared" si="4"/>
        <v>0.8</v>
      </c>
      <c r="AE33">
        <f t="shared" si="5"/>
        <v>0</v>
      </c>
      <c r="AF33">
        <f t="shared" si="9"/>
        <v>24</v>
      </c>
      <c r="AG33">
        <f t="shared" si="6"/>
        <v>24</v>
      </c>
      <c r="AH33">
        <f t="shared" si="7"/>
        <v>0</v>
      </c>
      <c r="AI33">
        <f t="shared" si="8"/>
        <v>0.375</v>
      </c>
    </row>
    <row r="34" spans="1:35" x14ac:dyDescent="0.25">
      <c r="A34" t="s">
        <v>36</v>
      </c>
      <c r="B34" t="s">
        <v>8</v>
      </c>
      <c r="C34" t="s">
        <v>1045</v>
      </c>
      <c r="D34" t="s">
        <v>1050</v>
      </c>
      <c r="E34">
        <v>1</v>
      </c>
      <c r="F34" s="9">
        <v>0</v>
      </c>
      <c r="G34">
        <f>SUM(Raw!H544:H564)</f>
        <v>9</v>
      </c>
      <c r="H34">
        <f>SUM(Raw!I544:I564)</f>
        <v>3</v>
      </c>
      <c r="I34">
        <f>SUM(Raw!J544:J564)</f>
        <v>0</v>
      </c>
      <c r="J34">
        <f>SUM(Raw!K544:K564)</f>
        <v>7</v>
      </c>
      <c r="K34">
        <f>SUM(Raw!L544:L564)</f>
        <v>3</v>
      </c>
      <c r="L34">
        <f>SUM(Raw!M544:M564)</f>
        <v>0</v>
      </c>
      <c r="M34">
        <f>SUM(Raw!N544:N564)</f>
        <v>4</v>
      </c>
      <c r="N34">
        <f>SUM(Raw!O544:O564)</f>
        <v>0</v>
      </c>
      <c r="O34">
        <f>SUM(Raw!P544:P564)</f>
        <v>0</v>
      </c>
      <c r="P34">
        <f>SUM(Raw!Q544:Q564)</f>
        <v>10</v>
      </c>
      <c r="Q34">
        <f>SUM(Raw!R544:R564)</f>
        <v>5</v>
      </c>
      <c r="R34">
        <f>SUM(Raw!S544:S564)</f>
        <v>0</v>
      </c>
      <c r="S34">
        <f>SUM(Raw!T544:T564)</f>
        <v>1</v>
      </c>
      <c r="T34">
        <f>SUM(Raw!U544:U564)</f>
        <v>0</v>
      </c>
      <c r="U34">
        <f>SUM(Raw!V544:V564)</f>
        <v>0</v>
      </c>
      <c r="V34">
        <f>SUM(Raw!W544:W564)</f>
        <v>2</v>
      </c>
      <c r="W34">
        <f>SUM(Raw!X544:X564)</f>
        <v>0</v>
      </c>
      <c r="X34">
        <f>SUM(Raw!Y544:Y564)</f>
        <v>0</v>
      </c>
      <c r="Y34">
        <f>SUM(Raw!Z544:Z564)</f>
        <v>3</v>
      </c>
      <c r="Z34">
        <f t="shared" si="0"/>
        <v>4</v>
      </c>
      <c r="AA34">
        <f t="shared" si="1"/>
        <v>22</v>
      </c>
      <c r="AB34">
        <f t="shared" si="2"/>
        <v>26</v>
      </c>
      <c r="AC34">
        <f t="shared" si="3"/>
        <v>0.15384615384615385</v>
      </c>
      <c r="AD34">
        <f t="shared" si="4"/>
        <v>0.65384615384615385</v>
      </c>
      <c r="AE34">
        <f t="shared" si="5"/>
        <v>2</v>
      </c>
      <c r="AF34">
        <f t="shared" si="9"/>
        <v>19</v>
      </c>
      <c r="AG34">
        <f t="shared" si="6"/>
        <v>21</v>
      </c>
      <c r="AH34">
        <f t="shared" si="7"/>
        <v>9.5238095238095233E-2</v>
      </c>
      <c r="AI34">
        <f t="shared" si="8"/>
        <v>0.52380952380952384</v>
      </c>
    </row>
    <row r="35" spans="1:35" x14ac:dyDescent="0.25">
      <c r="A35" t="s">
        <v>37</v>
      </c>
      <c r="B35" t="s">
        <v>8</v>
      </c>
      <c r="C35" t="s">
        <v>1045</v>
      </c>
      <c r="D35" t="s">
        <v>1050</v>
      </c>
      <c r="E35">
        <v>1</v>
      </c>
      <c r="F35" t="s">
        <v>37</v>
      </c>
      <c r="G35">
        <f>SUM(Raw!H566:H594)</f>
        <v>29</v>
      </c>
      <c r="H35">
        <f>SUM(Raw!I566:I594)</f>
        <v>13</v>
      </c>
      <c r="I35">
        <f>SUM(Raw!J566:J594)</f>
        <v>0</v>
      </c>
      <c r="J35">
        <f>SUM(Raw!K566:K594)</f>
        <v>37</v>
      </c>
      <c r="K35">
        <f>SUM(Raw!L566:L594)</f>
        <v>20</v>
      </c>
      <c r="L35">
        <f>SUM(Raw!M566:M594)</f>
        <v>0</v>
      </c>
      <c r="M35">
        <f>SUM(Raw!N566:N594)</f>
        <v>13</v>
      </c>
      <c r="N35">
        <f>SUM(Raw!O566:O594)</f>
        <v>3</v>
      </c>
      <c r="O35">
        <f>SUM(Raw!P566:P594)</f>
        <v>1</v>
      </c>
      <c r="P35">
        <f>SUM(Raw!Q566:Q594)</f>
        <v>30</v>
      </c>
      <c r="Q35">
        <f>SUM(Raw!R566:R594)</f>
        <v>5</v>
      </c>
      <c r="R35">
        <f>SUM(Raw!S566:S594)</f>
        <v>0</v>
      </c>
      <c r="S35">
        <f>SUM(Raw!T566:T594)</f>
        <v>47</v>
      </c>
      <c r="T35">
        <f>SUM(Raw!U566:U594)</f>
        <v>13</v>
      </c>
      <c r="U35">
        <f>SUM(Raw!V566:V594)</f>
        <v>0</v>
      </c>
      <c r="V35">
        <f>SUM(Raw!W566:W594)</f>
        <v>18</v>
      </c>
      <c r="W35">
        <f>SUM(Raw!X566:X594)</f>
        <v>4</v>
      </c>
      <c r="X35">
        <f>SUM(Raw!Y566:Y594)</f>
        <v>1</v>
      </c>
      <c r="Y35">
        <f>SUM(Raw!Z566:Z594)</f>
        <v>0</v>
      </c>
      <c r="Z35">
        <f t="shared" si="0"/>
        <v>17</v>
      </c>
      <c r="AA35">
        <f t="shared" si="1"/>
        <v>99</v>
      </c>
      <c r="AB35">
        <f t="shared" si="2"/>
        <v>116</v>
      </c>
      <c r="AC35">
        <f t="shared" si="3"/>
        <v>0.14655172413793102</v>
      </c>
      <c r="AD35">
        <f t="shared" si="4"/>
        <v>0.75</v>
      </c>
      <c r="AE35">
        <f t="shared" si="5"/>
        <v>19</v>
      </c>
      <c r="AF35">
        <f t="shared" si="9"/>
        <v>99</v>
      </c>
      <c r="AG35">
        <f t="shared" si="6"/>
        <v>118</v>
      </c>
      <c r="AH35">
        <f t="shared" si="7"/>
        <v>0.16101694915254236</v>
      </c>
      <c r="AI35">
        <f t="shared" si="8"/>
        <v>0.74576271186440679</v>
      </c>
    </row>
    <row r="36" spans="1:35" x14ac:dyDescent="0.25">
      <c r="A36" t="s">
        <v>38</v>
      </c>
      <c r="B36" t="s">
        <v>8</v>
      </c>
      <c r="C36" t="s">
        <v>1045</v>
      </c>
      <c r="D36" t="s">
        <v>1050</v>
      </c>
      <c r="E36">
        <v>1</v>
      </c>
      <c r="F36">
        <v>0</v>
      </c>
      <c r="G36">
        <f>SUM(Raw!H596:H616)</f>
        <v>25</v>
      </c>
      <c r="H36">
        <f>SUM(Raw!I596:I616)</f>
        <v>15</v>
      </c>
      <c r="I36">
        <f>SUM(Raw!J596:J616)</f>
        <v>0</v>
      </c>
      <c r="J36">
        <f>SUM(Raw!K596:K616)</f>
        <v>26</v>
      </c>
      <c r="K36">
        <f>SUM(Raw!L596:L616)</f>
        <v>14</v>
      </c>
      <c r="L36">
        <f>SUM(Raw!M596:M616)</f>
        <v>0</v>
      </c>
      <c r="M36">
        <f>SUM(Raw!N596:N616)</f>
        <v>5</v>
      </c>
      <c r="N36">
        <f>SUM(Raw!O596:O616)</f>
        <v>2</v>
      </c>
      <c r="O36">
        <f>SUM(Raw!P596:P616)</f>
        <v>0</v>
      </c>
      <c r="P36">
        <f>SUM(Raw!Q596:Q616)</f>
        <v>25</v>
      </c>
      <c r="Q36">
        <f>SUM(Raw!R596:R616)</f>
        <v>13</v>
      </c>
      <c r="R36">
        <f>SUM(Raw!S596:S616)</f>
        <v>0</v>
      </c>
      <c r="S36">
        <f>SUM(Raw!T596:T616)</f>
        <v>8</v>
      </c>
      <c r="T36">
        <f>SUM(Raw!U596:U616)</f>
        <v>1</v>
      </c>
      <c r="U36">
        <f>SUM(Raw!V596:V616)</f>
        <v>0</v>
      </c>
      <c r="V36">
        <f>SUM(Raw!W596:W616)</f>
        <v>1</v>
      </c>
      <c r="W36">
        <f>SUM(Raw!X596:X616)</f>
        <v>0</v>
      </c>
      <c r="X36">
        <f>SUM(Raw!Y596:Y616)</f>
        <v>3</v>
      </c>
      <c r="Y36">
        <f>SUM(Raw!Z596:Z616)</f>
        <v>2</v>
      </c>
      <c r="Z36">
        <f t="shared" si="0"/>
        <v>7</v>
      </c>
      <c r="AA36">
        <f t="shared" si="1"/>
        <v>80</v>
      </c>
      <c r="AB36">
        <f t="shared" si="2"/>
        <v>87</v>
      </c>
      <c r="AC36">
        <f t="shared" si="3"/>
        <v>8.0459770114942528E-2</v>
      </c>
      <c r="AD36">
        <f t="shared" si="4"/>
        <v>0.71264367816091956</v>
      </c>
      <c r="AE36">
        <f t="shared" si="5"/>
        <v>4</v>
      </c>
      <c r="AF36">
        <f t="shared" si="9"/>
        <v>49</v>
      </c>
      <c r="AG36">
        <f t="shared" si="6"/>
        <v>53</v>
      </c>
      <c r="AH36">
        <f t="shared" si="7"/>
        <v>7.5471698113207544E-2</v>
      </c>
      <c r="AI36">
        <f t="shared" si="8"/>
        <v>0.52830188679245282</v>
      </c>
    </row>
    <row r="37" spans="1:35" x14ac:dyDescent="0.25">
      <c r="A37" t="s">
        <v>39</v>
      </c>
      <c r="B37" t="s">
        <v>8</v>
      </c>
      <c r="C37" t="s">
        <v>1045</v>
      </c>
      <c r="D37" t="s">
        <v>1050</v>
      </c>
      <c r="E37">
        <v>1</v>
      </c>
      <c r="F37" t="s">
        <v>39</v>
      </c>
      <c r="G37">
        <f>SUM(Raw!H618:H634)</f>
        <v>19</v>
      </c>
      <c r="H37">
        <f>SUM(Raw!I618:I634)</f>
        <v>7</v>
      </c>
      <c r="I37">
        <f>SUM(Raw!J618:J634)</f>
        <v>0</v>
      </c>
      <c r="J37">
        <f>SUM(Raw!K618:K634)</f>
        <v>8</v>
      </c>
      <c r="K37">
        <f>SUM(Raw!L618:L634)</f>
        <v>3</v>
      </c>
      <c r="L37">
        <f>SUM(Raw!M618:M634)</f>
        <v>0</v>
      </c>
      <c r="M37">
        <f>SUM(Raw!N618:N634)</f>
        <v>0</v>
      </c>
      <c r="N37">
        <f>SUM(Raw!O618:O634)</f>
        <v>0</v>
      </c>
      <c r="O37">
        <f>SUM(Raw!P618:P634)</f>
        <v>0</v>
      </c>
      <c r="P37">
        <f>SUM(Raw!Q618:Q634)</f>
        <v>8</v>
      </c>
      <c r="Q37">
        <f>SUM(Raw!R618:R634)</f>
        <v>2</v>
      </c>
      <c r="R37">
        <f>SUM(Raw!S618:S634)</f>
        <v>0</v>
      </c>
      <c r="S37">
        <f>SUM(Raw!T618:T634)</f>
        <v>0</v>
      </c>
      <c r="T37">
        <f>SUM(Raw!U618:U634)</f>
        <v>0</v>
      </c>
      <c r="U37">
        <f>SUM(Raw!V618:V634)</f>
        <v>0</v>
      </c>
      <c r="V37">
        <f>SUM(Raw!W618:W634)</f>
        <v>0</v>
      </c>
      <c r="W37">
        <f>SUM(Raw!X618:X634)</f>
        <v>0</v>
      </c>
      <c r="X37">
        <f>SUM(Raw!Y618:Y634)</f>
        <v>0</v>
      </c>
      <c r="Y37">
        <f>SUM(Raw!Z618:Z634)</f>
        <v>2</v>
      </c>
      <c r="Z37">
        <f t="shared" si="0"/>
        <v>0</v>
      </c>
      <c r="AA37">
        <f t="shared" si="1"/>
        <v>37</v>
      </c>
      <c r="AB37">
        <f t="shared" si="2"/>
        <v>37</v>
      </c>
      <c r="AC37">
        <f t="shared" si="3"/>
        <v>0</v>
      </c>
      <c r="AD37">
        <f t="shared" si="4"/>
        <v>0.48648648648648651</v>
      </c>
      <c r="AE37">
        <f t="shared" si="5"/>
        <v>0</v>
      </c>
      <c r="AF37">
        <f t="shared" si="9"/>
        <v>12</v>
      </c>
      <c r="AG37">
        <f t="shared" si="6"/>
        <v>12</v>
      </c>
      <c r="AH37">
        <f t="shared" si="7"/>
        <v>0</v>
      </c>
      <c r="AI37">
        <f t="shared" si="8"/>
        <v>0.33333333333333331</v>
      </c>
    </row>
    <row r="38" spans="1:35" x14ac:dyDescent="0.25">
      <c r="A38" t="s">
        <v>40</v>
      </c>
      <c r="B38" t="s">
        <v>8</v>
      </c>
      <c r="C38" t="s">
        <v>1045</v>
      </c>
      <c r="D38" t="s">
        <v>1050</v>
      </c>
      <c r="E38">
        <v>1</v>
      </c>
      <c r="F38" t="s">
        <v>40</v>
      </c>
      <c r="G38">
        <f>SUM(Raw!H636:H653)</f>
        <v>8</v>
      </c>
      <c r="H38">
        <f>SUM(Raw!I636:I653)</f>
        <v>3</v>
      </c>
      <c r="I38">
        <f>SUM(Raw!J636:J653)</f>
        <v>0</v>
      </c>
      <c r="J38">
        <f>SUM(Raw!K636:K653)</f>
        <v>16</v>
      </c>
      <c r="K38">
        <f>SUM(Raw!L636:L653)</f>
        <v>14</v>
      </c>
      <c r="L38">
        <f>SUM(Raw!M636:M653)</f>
        <v>0</v>
      </c>
      <c r="M38">
        <f>SUM(Raw!N636:N653)</f>
        <v>0</v>
      </c>
      <c r="N38">
        <f>SUM(Raw!O636:O653)</f>
        <v>1</v>
      </c>
      <c r="O38">
        <f>SUM(Raw!P636:P653)</f>
        <v>0</v>
      </c>
      <c r="P38">
        <f>SUM(Raw!Q636:Q653)</f>
        <v>10</v>
      </c>
      <c r="Q38">
        <f>SUM(Raw!R636:R653)</f>
        <v>3</v>
      </c>
      <c r="R38">
        <f>SUM(Raw!S636:S653)</f>
        <v>0</v>
      </c>
      <c r="S38">
        <f>SUM(Raw!T636:T653)</f>
        <v>7</v>
      </c>
      <c r="T38">
        <f>SUM(Raw!U636:U653)</f>
        <v>3</v>
      </c>
      <c r="U38">
        <f>SUM(Raw!V636:V653)</f>
        <v>0</v>
      </c>
      <c r="V38">
        <f>SUM(Raw!W636:W653)</f>
        <v>1</v>
      </c>
      <c r="W38">
        <f>SUM(Raw!X636:X653)</f>
        <v>0</v>
      </c>
      <c r="X38">
        <f>SUM(Raw!Y636:Y653)</f>
        <v>0</v>
      </c>
      <c r="Y38">
        <f>SUM(Raw!Z636:Z653)</f>
        <v>0</v>
      </c>
      <c r="Z38">
        <f t="shared" si="0"/>
        <v>1</v>
      </c>
      <c r="AA38">
        <f t="shared" si="1"/>
        <v>41</v>
      </c>
      <c r="AB38">
        <f t="shared" si="2"/>
        <v>42</v>
      </c>
      <c r="AC38">
        <f t="shared" si="3"/>
        <v>2.3809523809523808E-2</v>
      </c>
      <c r="AD38">
        <f t="shared" si="4"/>
        <v>0.80952380952380953</v>
      </c>
      <c r="AE38">
        <f t="shared" si="5"/>
        <v>1</v>
      </c>
      <c r="AF38">
        <f t="shared" si="9"/>
        <v>23</v>
      </c>
      <c r="AG38">
        <f t="shared" si="6"/>
        <v>24</v>
      </c>
      <c r="AH38">
        <f t="shared" si="7"/>
        <v>4.1666666666666664E-2</v>
      </c>
      <c r="AI38">
        <f t="shared" si="8"/>
        <v>0.58333333333333337</v>
      </c>
    </row>
    <row r="39" spans="1:35" x14ac:dyDescent="0.25">
      <c r="A39" t="s">
        <v>41</v>
      </c>
      <c r="B39" t="s">
        <v>8</v>
      </c>
      <c r="C39" t="s">
        <v>1045</v>
      </c>
      <c r="D39" t="s">
        <v>1050</v>
      </c>
      <c r="E39">
        <v>1</v>
      </c>
      <c r="F39">
        <v>0</v>
      </c>
      <c r="G39">
        <f>SUM(Raw!H655:H680)</f>
        <v>28</v>
      </c>
      <c r="H39">
        <f>SUM(Raw!I655:I680)</f>
        <v>12</v>
      </c>
      <c r="I39">
        <f>SUM(Raw!J655:J680)</f>
        <v>0</v>
      </c>
      <c r="J39">
        <f>SUM(Raw!K655:K680)</f>
        <v>30</v>
      </c>
      <c r="K39">
        <f>SUM(Raw!L655:L680)</f>
        <v>12</v>
      </c>
      <c r="L39">
        <f>SUM(Raw!M655:M680)</f>
        <v>0</v>
      </c>
      <c r="M39">
        <f>SUM(Raw!N655:N680)</f>
        <v>4</v>
      </c>
      <c r="N39">
        <f>SUM(Raw!O655:O680)</f>
        <v>10</v>
      </c>
      <c r="O39">
        <f>SUM(Raw!P655:P680)</f>
        <v>0</v>
      </c>
      <c r="P39">
        <f>SUM(Raw!Q655:Q680)</f>
        <v>25</v>
      </c>
      <c r="Q39">
        <f>SUM(Raw!R655:R680)</f>
        <v>4</v>
      </c>
      <c r="R39">
        <f>SUM(Raw!S655:S680)</f>
        <v>0</v>
      </c>
      <c r="S39">
        <f>SUM(Raw!T655:T680)</f>
        <v>16</v>
      </c>
      <c r="T39">
        <f>SUM(Raw!U655:U680)</f>
        <v>8</v>
      </c>
      <c r="U39">
        <f>SUM(Raw!V655:V680)</f>
        <v>0</v>
      </c>
      <c r="V39">
        <f>SUM(Raw!W655:W680)</f>
        <v>1</v>
      </c>
      <c r="W39">
        <f>SUM(Raw!X655:X680)</f>
        <v>0</v>
      </c>
      <c r="X39">
        <f>SUM(Raw!Y655:Y680)</f>
        <v>1</v>
      </c>
      <c r="Y39">
        <f>SUM(Raw!Z655:Z680)</f>
        <v>1</v>
      </c>
      <c r="Z39">
        <f t="shared" si="0"/>
        <v>14</v>
      </c>
      <c r="AA39">
        <f t="shared" si="1"/>
        <v>82</v>
      </c>
      <c r="AB39">
        <f t="shared" si="2"/>
        <v>96</v>
      </c>
      <c r="AC39">
        <f t="shared" si="3"/>
        <v>0.14583333333333334</v>
      </c>
      <c r="AD39">
        <f t="shared" si="4"/>
        <v>0.70833333333333337</v>
      </c>
      <c r="AE39">
        <f t="shared" si="5"/>
        <v>2</v>
      </c>
      <c r="AF39">
        <f t="shared" si="9"/>
        <v>54</v>
      </c>
      <c r="AG39">
        <f t="shared" si="6"/>
        <v>56</v>
      </c>
      <c r="AH39">
        <f t="shared" si="7"/>
        <v>3.5714285714285712E-2</v>
      </c>
      <c r="AI39">
        <f t="shared" si="8"/>
        <v>0.5535714285714286</v>
      </c>
    </row>
    <row r="40" spans="1:35" x14ac:dyDescent="0.25">
      <c r="A40" t="s">
        <v>42</v>
      </c>
      <c r="B40" t="s">
        <v>8</v>
      </c>
      <c r="C40" t="s">
        <v>1045</v>
      </c>
      <c r="D40" t="s">
        <v>1050</v>
      </c>
      <c r="E40">
        <v>1</v>
      </c>
      <c r="F40">
        <v>0</v>
      </c>
      <c r="G40">
        <f>SUM(Raw!H682:H698)</f>
        <v>16</v>
      </c>
      <c r="H40">
        <f>SUM(Raw!I682:I698)</f>
        <v>19</v>
      </c>
      <c r="I40">
        <f>SUM(Raw!J682:J698)</f>
        <v>0</v>
      </c>
      <c r="J40">
        <f>SUM(Raw!K682:K698)</f>
        <v>17</v>
      </c>
      <c r="K40">
        <f>SUM(Raw!L682:L698)</f>
        <v>8</v>
      </c>
      <c r="L40">
        <f>SUM(Raw!M682:M698)</f>
        <v>0</v>
      </c>
      <c r="M40">
        <f>SUM(Raw!N682:N698)</f>
        <v>1</v>
      </c>
      <c r="N40">
        <f>SUM(Raw!O682:O698)</f>
        <v>3</v>
      </c>
      <c r="O40">
        <f>SUM(Raw!P682:P698)</f>
        <v>0</v>
      </c>
      <c r="P40">
        <f>SUM(Raw!Q682:Q698)</f>
        <v>12</v>
      </c>
      <c r="Q40">
        <f>SUM(Raw!R682:R698)</f>
        <v>2</v>
      </c>
      <c r="R40">
        <f>SUM(Raw!S682:S698)</f>
        <v>0</v>
      </c>
      <c r="S40">
        <f>SUM(Raw!T682:T698)</f>
        <v>6</v>
      </c>
      <c r="T40">
        <f>SUM(Raw!U682:U698)</f>
        <v>1</v>
      </c>
      <c r="U40">
        <f>SUM(Raw!V682:V698)</f>
        <v>0</v>
      </c>
      <c r="V40">
        <f>SUM(Raw!W682:W698)</f>
        <v>1</v>
      </c>
      <c r="W40">
        <f>SUM(Raw!X682:X698)</f>
        <v>0</v>
      </c>
      <c r="X40">
        <f>SUM(Raw!Y682:Y698)</f>
        <v>0</v>
      </c>
      <c r="Y40">
        <f>SUM(Raw!Z682:Z698)</f>
        <v>0</v>
      </c>
      <c r="Z40">
        <f t="shared" si="0"/>
        <v>4</v>
      </c>
      <c r="AA40">
        <f t="shared" si="1"/>
        <v>60</v>
      </c>
      <c r="AB40">
        <f t="shared" si="2"/>
        <v>64</v>
      </c>
      <c r="AC40">
        <f t="shared" si="3"/>
        <v>6.25E-2</v>
      </c>
      <c r="AD40">
        <f t="shared" si="4"/>
        <v>0.75</v>
      </c>
      <c r="AE40">
        <f t="shared" si="5"/>
        <v>1</v>
      </c>
      <c r="AF40">
        <f t="shared" si="9"/>
        <v>21</v>
      </c>
      <c r="AG40">
        <f t="shared" si="6"/>
        <v>22</v>
      </c>
      <c r="AH40">
        <f t="shared" si="7"/>
        <v>4.5454545454545456E-2</v>
      </c>
      <c r="AI40">
        <f t="shared" si="8"/>
        <v>0.45454545454545453</v>
      </c>
    </row>
    <row r="41" spans="1:35" x14ac:dyDescent="0.25">
      <c r="A41" t="s">
        <v>43</v>
      </c>
      <c r="B41" t="s">
        <v>8</v>
      </c>
      <c r="C41" t="s">
        <v>1045</v>
      </c>
      <c r="D41" t="s">
        <v>1050</v>
      </c>
      <c r="E41">
        <v>1</v>
      </c>
      <c r="F41">
        <v>0</v>
      </c>
      <c r="G41">
        <f>SUM(Raw!H700:H716)</f>
        <v>12</v>
      </c>
      <c r="H41">
        <f>SUM(Raw!I700:I716)</f>
        <v>0</v>
      </c>
      <c r="I41">
        <f>SUM(Raw!J700:J716)</f>
        <v>0</v>
      </c>
      <c r="J41">
        <f>SUM(Raw!K700:K716)</f>
        <v>1</v>
      </c>
      <c r="K41">
        <f>SUM(Raw!L700:L716)</f>
        <v>0</v>
      </c>
      <c r="L41">
        <f>SUM(Raw!M700:M716)</f>
        <v>0</v>
      </c>
      <c r="M41">
        <f>SUM(Raw!N700:N716)</f>
        <v>0</v>
      </c>
      <c r="N41">
        <f>SUM(Raw!O700:O716)</f>
        <v>0</v>
      </c>
      <c r="O41">
        <f>SUM(Raw!P700:P716)</f>
        <v>0</v>
      </c>
      <c r="P41">
        <f>SUM(Raw!Q700:Q716)</f>
        <v>2</v>
      </c>
      <c r="Q41">
        <f>SUM(Raw!R700:R716)</f>
        <v>0</v>
      </c>
      <c r="R41">
        <f>SUM(Raw!S700:S716)</f>
        <v>0</v>
      </c>
      <c r="S41">
        <f>SUM(Raw!T700:T716)</f>
        <v>0</v>
      </c>
      <c r="T41">
        <f>SUM(Raw!U700:U716)</f>
        <v>0</v>
      </c>
      <c r="U41">
        <f>SUM(Raw!V700:V716)</f>
        <v>0</v>
      </c>
      <c r="V41">
        <f>SUM(Raw!W700:W716)</f>
        <v>0</v>
      </c>
      <c r="W41">
        <f>SUM(Raw!X700:X716)</f>
        <v>0</v>
      </c>
      <c r="X41">
        <f>SUM(Raw!Y700:Y716)</f>
        <v>0</v>
      </c>
      <c r="Y41">
        <f>SUM(Raw!Z700:Z716)</f>
        <v>0</v>
      </c>
      <c r="Z41">
        <f t="shared" si="0"/>
        <v>0</v>
      </c>
      <c r="AA41">
        <f t="shared" si="1"/>
        <v>13</v>
      </c>
      <c r="AB41">
        <f t="shared" si="2"/>
        <v>13</v>
      </c>
      <c r="AC41">
        <f t="shared" si="3"/>
        <v>0</v>
      </c>
      <c r="AD41">
        <f t="shared" si="4"/>
        <v>7.6923076923076927E-2</v>
      </c>
      <c r="AE41">
        <f t="shared" si="5"/>
        <v>0</v>
      </c>
      <c r="AF41">
        <f t="shared" si="9"/>
        <v>2</v>
      </c>
      <c r="AG41">
        <f t="shared" si="6"/>
        <v>2</v>
      </c>
      <c r="AH41">
        <f t="shared" si="7"/>
        <v>0</v>
      </c>
      <c r="AI41">
        <f t="shared" si="8"/>
        <v>0</v>
      </c>
    </row>
    <row r="42" spans="1:35" x14ac:dyDescent="0.25">
      <c r="A42" t="s">
        <v>44</v>
      </c>
      <c r="B42" t="s">
        <v>8</v>
      </c>
      <c r="C42" t="s">
        <v>1045</v>
      </c>
      <c r="D42" t="s">
        <v>1050</v>
      </c>
      <c r="E42">
        <v>1</v>
      </c>
      <c r="F42">
        <v>0</v>
      </c>
      <c r="G42">
        <f>SUM(Raw!H718:H732)</f>
        <v>23</v>
      </c>
      <c r="H42">
        <f>SUM(Raw!I718:I732)</f>
        <v>11</v>
      </c>
      <c r="I42">
        <f>SUM(Raw!J718:J732)</f>
        <v>0</v>
      </c>
      <c r="J42">
        <f>SUM(Raw!K718:K732)</f>
        <v>17</v>
      </c>
      <c r="K42">
        <f>SUM(Raw!L718:L732)</f>
        <v>7</v>
      </c>
      <c r="L42">
        <f>SUM(Raw!M718:M732)</f>
        <v>0</v>
      </c>
      <c r="M42">
        <f>SUM(Raw!N718:N732)</f>
        <v>4</v>
      </c>
      <c r="N42">
        <f>SUM(Raw!O718:O732)</f>
        <v>4</v>
      </c>
      <c r="O42">
        <f>SUM(Raw!P718:P732)</f>
        <v>2</v>
      </c>
      <c r="P42">
        <f>SUM(Raw!Q718:Q732)</f>
        <v>9</v>
      </c>
      <c r="Q42">
        <f>SUM(Raw!R718:R732)</f>
        <v>15</v>
      </c>
      <c r="R42">
        <f>SUM(Raw!S718:S732)</f>
        <v>0</v>
      </c>
      <c r="S42">
        <f>SUM(Raw!T718:T732)</f>
        <v>4</v>
      </c>
      <c r="T42">
        <f>SUM(Raw!U718:U732)</f>
        <v>4</v>
      </c>
      <c r="U42">
        <f>SUM(Raw!V718:V732)</f>
        <v>0</v>
      </c>
      <c r="V42">
        <f>SUM(Raw!W718:W732)</f>
        <v>3</v>
      </c>
      <c r="W42">
        <f>SUM(Raw!X718:X732)</f>
        <v>1</v>
      </c>
      <c r="X42">
        <f>SUM(Raw!Y718:Y732)</f>
        <v>0</v>
      </c>
      <c r="Y42">
        <f>SUM(Raw!Z718:Z732)</f>
        <v>1</v>
      </c>
      <c r="Z42">
        <f t="shared" si="0"/>
        <v>10</v>
      </c>
      <c r="AA42">
        <f t="shared" si="1"/>
        <v>58</v>
      </c>
      <c r="AB42">
        <f t="shared" si="2"/>
        <v>68</v>
      </c>
      <c r="AC42">
        <f t="shared" si="3"/>
        <v>0.14705882352941177</v>
      </c>
      <c r="AD42">
        <f t="shared" si="4"/>
        <v>0.66176470588235292</v>
      </c>
      <c r="AE42">
        <f t="shared" si="5"/>
        <v>3</v>
      </c>
      <c r="AF42">
        <f t="shared" si="9"/>
        <v>34</v>
      </c>
      <c r="AG42">
        <f t="shared" si="6"/>
        <v>37</v>
      </c>
      <c r="AH42">
        <f t="shared" si="7"/>
        <v>8.1081081081081086E-2</v>
      </c>
      <c r="AI42">
        <f t="shared" si="8"/>
        <v>0.7567567567567568</v>
      </c>
    </row>
    <row r="43" spans="1:35" x14ac:dyDescent="0.25">
      <c r="A43" t="s">
        <v>45</v>
      </c>
      <c r="B43" t="s">
        <v>8</v>
      </c>
      <c r="C43" t="s">
        <v>1045</v>
      </c>
      <c r="D43" t="s">
        <v>1050</v>
      </c>
      <c r="E43">
        <v>1</v>
      </c>
      <c r="F43">
        <v>0</v>
      </c>
      <c r="G43">
        <f>SUM(Raw!H734:H750)</f>
        <v>22</v>
      </c>
      <c r="H43">
        <f>SUM(Raw!I734:I750)</f>
        <v>7</v>
      </c>
      <c r="I43">
        <f>SUM(Raw!J734:J750)</f>
        <v>0</v>
      </c>
      <c r="J43">
        <f>SUM(Raw!K734:K750)</f>
        <v>20</v>
      </c>
      <c r="K43">
        <f>SUM(Raw!L734:L750)</f>
        <v>3</v>
      </c>
      <c r="L43">
        <f>SUM(Raw!M734:M750)</f>
        <v>0</v>
      </c>
      <c r="M43">
        <f>SUM(Raw!N734:N750)</f>
        <v>3</v>
      </c>
      <c r="N43">
        <f>SUM(Raw!O734:O750)</f>
        <v>1</v>
      </c>
      <c r="O43">
        <f>SUM(Raw!P734:P750)</f>
        <v>5</v>
      </c>
      <c r="P43">
        <f>SUM(Raw!Q734:Q750)</f>
        <v>3</v>
      </c>
      <c r="Q43">
        <f>SUM(Raw!R734:R750)</f>
        <v>4</v>
      </c>
      <c r="R43">
        <f>SUM(Raw!S734:S750)</f>
        <v>0</v>
      </c>
      <c r="S43">
        <f>SUM(Raw!T734:T750)</f>
        <v>6</v>
      </c>
      <c r="T43">
        <f>SUM(Raw!U734:U750)</f>
        <v>0</v>
      </c>
      <c r="U43">
        <f>SUM(Raw!V734:V750)</f>
        <v>0</v>
      </c>
      <c r="V43">
        <f>SUM(Raw!W734:W750)</f>
        <v>0</v>
      </c>
      <c r="W43">
        <f>SUM(Raw!X734:X750)</f>
        <v>0</v>
      </c>
      <c r="X43">
        <f>SUM(Raw!Y734:Y750)</f>
        <v>3</v>
      </c>
      <c r="Y43">
        <f>SUM(Raw!Z734:Z750)</f>
        <v>1</v>
      </c>
      <c r="Z43">
        <f t="shared" si="0"/>
        <v>9</v>
      </c>
      <c r="AA43">
        <f t="shared" si="1"/>
        <v>52</v>
      </c>
      <c r="AB43">
        <f t="shared" si="2"/>
        <v>61</v>
      </c>
      <c r="AC43">
        <f t="shared" si="3"/>
        <v>0.14754098360655737</v>
      </c>
      <c r="AD43">
        <f t="shared" si="4"/>
        <v>0.63934426229508201</v>
      </c>
      <c r="AE43">
        <f t="shared" si="5"/>
        <v>3</v>
      </c>
      <c r="AF43">
        <f t="shared" si="9"/>
        <v>14</v>
      </c>
      <c r="AG43">
        <f t="shared" si="6"/>
        <v>17</v>
      </c>
      <c r="AH43">
        <f t="shared" si="7"/>
        <v>0.17647058823529413</v>
      </c>
      <c r="AI43">
        <f t="shared" si="8"/>
        <v>0.82352941176470584</v>
      </c>
    </row>
    <row r="44" spans="1:35" x14ac:dyDescent="0.25">
      <c r="A44" t="s">
        <v>46</v>
      </c>
      <c r="B44" t="s">
        <v>8</v>
      </c>
      <c r="C44" t="s">
        <v>1045</v>
      </c>
      <c r="D44" t="s">
        <v>1050</v>
      </c>
      <c r="E44">
        <v>1</v>
      </c>
      <c r="F44" t="s">
        <v>46</v>
      </c>
      <c r="G44">
        <f>SUM(Raw!H752:H765)</f>
        <v>8</v>
      </c>
      <c r="H44">
        <f>SUM(Raw!I752:I765)</f>
        <v>6</v>
      </c>
      <c r="I44">
        <f>SUM(Raw!J752:J765)</f>
        <v>0</v>
      </c>
      <c r="J44">
        <f>SUM(Raw!K752:K765)</f>
        <v>13</v>
      </c>
      <c r="K44">
        <f>SUM(Raw!L752:L765)</f>
        <v>6</v>
      </c>
      <c r="L44">
        <f>SUM(Raw!M752:M765)</f>
        <v>0</v>
      </c>
      <c r="M44">
        <f>SUM(Raw!N752:N765)</f>
        <v>1</v>
      </c>
      <c r="N44">
        <f>SUM(Raw!O752:O765)</f>
        <v>0</v>
      </c>
      <c r="O44">
        <f>SUM(Raw!P752:P765)</f>
        <v>0</v>
      </c>
      <c r="P44">
        <f>SUM(Raw!Q752:Q765)</f>
        <v>5</v>
      </c>
      <c r="Q44">
        <f>SUM(Raw!R752:R765)</f>
        <v>3</v>
      </c>
      <c r="R44">
        <f>SUM(Raw!S752:S765)</f>
        <v>0</v>
      </c>
      <c r="S44">
        <f>SUM(Raw!T752:T765)</f>
        <v>2</v>
      </c>
      <c r="T44">
        <f>SUM(Raw!U752:U765)</f>
        <v>2</v>
      </c>
      <c r="U44">
        <f>SUM(Raw!V752:V765)</f>
        <v>0</v>
      </c>
      <c r="V44">
        <f>SUM(Raw!W752:W765)</f>
        <v>0</v>
      </c>
      <c r="W44">
        <f>SUM(Raw!X752:X765)</f>
        <v>0</v>
      </c>
      <c r="X44">
        <f>SUM(Raw!Y752:Y765)</f>
        <v>0</v>
      </c>
      <c r="Y44">
        <f>SUM(Raw!Z752:Z765)</f>
        <v>3</v>
      </c>
      <c r="Z44">
        <f t="shared" si="0"/>
        <v>1</v>
      </c>
      <c r="AA44">
        <f t="shared" si="1"/>
        <v>33</v>
      </c>
      <c r="AB44">
        <f t="shared" si="2"/>
        <v>34</v>
      </c>
      <c r="AC44">
        <f t="shared" si="3"/>
        <v>2.9411764705882353E-2</v>
      </c>
      <c r="AD44">
        <f t="shared" si="4"/>
        <v>0.76470588235294112</v>
      </c>
      <c r="AE44">
        <f t="shared" si="5"/>
        <v>0</v>
      </c>
      <c r="AF44">
        <f t="shared" si="9"/>
        <v>15</v>
      </c>
      <c r="AG44">
        <f t="shared" si="6"/>
        <v>15</v>
      </c>
      <c r="AH44">
        <f t="shared" si="7"/>
        <v>0</v>
      </c>
      <c r="AI44">
        <f t="shared" si="8"/>
        <v>0.66666666666666663</v>
      </c>
    </row>
    <row r="45" spans="1:35" x14ac:dyDescent="0.25">
      <c r="A45" t="s">
        <v>47</v>
      </c>
      <c r="B45" t="s">
        <v>8</v>
      </c>
      <c r="C45" t="s">
        <v>1045</v>
      </c>
      <c r="D45" t="s">
        <v>1050</v>
      </c>
      <c r="E45">
        <v>1</v>
      </c>
      <c r="F45">
        <v>0</v>
      </c>
      <c r="G45">
        <f>SUM(Raw!H767:H789)</f>
        <v>27</v>
      </c>
      <c r="H45">
        <f>SUM(Raw!I767:I789)</f>
        <v>17</v>
      </c>
      <c r="I45">
        <f>SUM(Raw!J767:J789)</f>
        <v>0</v>
      </c>
      <c r="J45">
        <f>SUM(Raw!K767:K789)</f>
        <v>29</v>
      </c>
      <c r="K45">
        <f>SUM(Raw!L767:L789)</f>
        <v>8</v>
      </c>
      <c r="L45">
        <f>SUM(Raw!M767:M789)</f>
        <v>0</v>
      </c>
      <c r="M45">
        <f>SUM(Raw!N767:N789)</f>
        <v>1</v>
      </c>
      <c r="N45">
        <f>SUM(Raw!O767:O789)</f>
        <v>8</v>
      </c>
      <c r="O45">
        <f>SUM(Raw!P767:P789)</f>
        <v>1</v>
      </c>
      <c r="P45">
        <f>SUM(Raw!Q767:Q789)</f>
        <v>13</v>
      </c>
      <c r="Q45">
        <f>SUM(Raw!R767:R789)</f>
        <v>3</v>
      </c>
      <c r="R45">
        <f>SUM(Raw!S767:S789)</f>
        <v>0</v>
      </c>
      <c r="S45">
        <f>SUM(Raw!T767:T789)</f>
        <v>7</v>
      </c>
      <c r="T45">
        <f>SUM(Raw!U767:U789)</f>
        <v>8</v>
      </c>
      <c r="U45">
        <f>SUM(Raw!V767:V789)</f>
        <v>1</v>
      </c>
      <c r="V45">
        <f>SUM(Raw!W767:W789)</f>
        <v>2</v>
      </c>
      <c r="W45">
        <f>SUM(Raw!X767:X789)</f>
        <v>0</v>
      </c>
      <c r="X45">
        <f>SUM(Raw!Y767:Y789)</f>
        <v>0</v>
      </c>
      <c r="Y45">
        <f>SUM(Raw!Z767:Z789)</f>
        <v>0</v>
      </c>
      <c r="Z45">
        <f t="shared" si="0"/>
        <v>10</v>
      </c>
      <c r="AA45">
        <f t="shared" si="1"/>
        <v>81</v>
      </c>
      <c r="AB45">
        <f t="shared" si="2"/>
        <v>91</v>
      </c>
      <c r="AC45">
        <f t="shared" si="3"/>
        <v>0.10989010989010989</v>
      </c>
      <c r="AD45">
        <f t="shared" si="4"/>
        <v>0.70329670329670335</v>
      </c>
      <c r="AE45">
        <f t="shared" si="5"/>
        <v>3</v>
      </c>
      <c r="AF45">
        <f t="shared" si="9"/>
        <v>31</v>
      </c>
      <c r="AG45">
        <f t="shared" si="6"/>
        <v>34</v>
      </c>
      <c r="AH45">
        <f t="shared" si="7"/>
        <v>8.8235294117647065E-2</v>
      </c>
      <c r="AI45">
        <f t="shared" si="8"/>
        <v>0.61764705882352944</v>
      </c>
    </row>
    <row r="46" spans="1:35" x14ac:dyDescent="0.25">
      <c r="A46" t="s">
        <v>48</v>
      </c>
      <c r="B46" t="s">
        <v>8</v>
      </c>
      <c r="C46" t="s">
        <v>1045</v>
      </c>
      <c r="D46" t="s">
        <v>1050</v>
      </c>
      <c r="E46">
        <v>1</v>
      </c>
      <c r="F46">
        <v>0</v>
      </c>
      <c r="G46">
        <f>SUM(Raw!H791:H805)</f>
        <v>20</v>
      </c>
      <c r="H46">
        <f>SUM(Raw!I791:I805)</f>
        <v>11</v>
      </c>
      <c r="I46">
        <f>SUM(Raw!J791:J805)</f>
        <v>0</v>
      </c>
      <c r="J46">
        <f>SUM(Raw!K791:K805)</f>
        <v>21</v>
      </c>
      <c r="K46">
        <f>SUM(Raw!L791:L805)</f>
        <v>10</v>
      </c>
      <c r="L46">
        <f>SUM(Raw!M791:M805)</f>
        <v>0</v>
      </c>
      <c r="M46">
        <f>SUM(Raw!N791:N805)</f>
        <v>4</v>
      </c>
      <c r="N46">
        <f>SUM(Raw!O791:O805)</f>
        <v>0</v>
      </c>
      <c r="O46">
        <f>SUM(Raw!P791:P805)</f>
        <v>0</v>
      </c>
      <c r="P46">
        <f>SUM(Raw!Q791:Q805)</f>
        <v>9</v>
      </c>
      <c r="Q46">
        <f>SUM(Raw!R791:R805)</f>
        <v>1</v>
      </c>
      <c r="R46">
        <f>SUM(Raw!S791:S805)</f>
        <v>0</v>
      </c>
      <c r="S46">
        <f>SUM(Raw!T791:T805)</f>
        <v>1</v>
      </c>
      <c r="T46">
        <f>SUM(Raw!U791:U805)</f>
        <v>1</v>
      </c>
      <c r="U46">
        <f>SUM(Raw!V791:V805)</f>
        <v>0</v>
      </c>
      <c r="V46">
        <f>SUM(Raw!W791:W805)</f>
        <v>1</v>
      </c>
      <c r="W46">
        <f>SUM(Raw!X791:X805)</f>
        <v>0</v>
      </c>
      <c r="X46">
        <f>SUM(Raw!Y791:Y805)</f>
        <v>0</v>
      </c>
      <c r="Y46">
        <f>SUM(Raw!Z791:Z805)</f>
        <v>0</v>
      </c>
      <c r="Z46">
        <f t="shared" si="0"/>
        <v>4</v>
      </c>
      <c r="AA46">
        <f t="shared" si="1"/>
        <v>62</v>
      </c>
      <c r="AB46">
        <f t="shared" si="2"/>
        <v>66</v>
      </c>
      <c r="AC46">
        <f t="shared" si="3"/>
        <v>6.0606060606060608E-2</v>
      </c>
      <c r="AD46">
        <f t="shared" si="4"/>
        <v>0.69696969696969702</v>
      </c>
      <c r="AE46">
        <f t="shared" si="5"/>
        <v>1</v>
      </c>
      <c r="AF46">
        <f t="shared" si="9"/>
        <v>12</v>
      </c>
      <c r="AG46">
        <f t="shared" si="6"/>
        <v>13</v>
      </c>
      <c r="AH46">
        <f t="shared" si="7"/>
        <v>7.6923076923076927E-2</v>
      </c>
      <c r="AI46">
        <f t="shared" si="8"/>
        <v>0.30769230769230771</v>
      </c>
    </row>
    <row r="47" spans="1:35" x14ac:dyDescent="0.25">
      <c r="A47" t="s">
        <v>49</v>
      </c>
      <c r="B47" t="s">
        <v>8</v>
      </c>
      <c r="C47" t="s">
        <v>1045</v>
      </c>
      <c r="D47" t="s">
        <v>1050</v>
      </c>
      <c r="E47">
        <v>1</v>
      </c>
      <c r="F47">
        <v>0</v>
      </c>
      <c r="G47">
        <f>SUM(Raw!H807:H817)</f>
        <v>11</v>
      </c>
      <c r="H47">
        <f>SUM(Raw!I807:I817)</f>
        <v>1</v>
      </c>
      <c r="I47">
        <f>SUM(Raw!J807:J817)</f>
        <v>0</v>
      </c>
      <c r="J47">
        <f>SUM(Raw!K807:K817)</f>
        <v>3</v>
      </c>
      <c r="K47">
        <f>SUM(Raw!L807:L817)</f>
        <v>2</v>
      </c>
      <c r="L47">
        <f>SUM(Raw!M807:M817)</f>
        <v>0</v>
      </c>
      <c r="M47">
        <f>SUM(Raw!N807:N817)</f>
        <v>0</v>
      </c>
      <c r="N47">
        <f>SUM(Raw!O807:O817)</f>
        <v>0</v>
      </c>
      <c r="O47">
        <f>SUM(Raw!P807:P817)</f>
        <v>0</v>
      </c>
      <c r="P47">
        <f>SUM(Raw!Q807:Q817)</f>
        <v>7</v>
      </c>
      <c r="Q47">
        <f>SUM(Raw!R807:R817)</f>
        <v>0</v>
      </c>
      <c r="R47">
        <f>SUM(Raw!S807:S817)</f>
        <v>0</v>
      </c>
      <c r="S47">
        <f>SUM(Raw!T807:T817)</f>
        <v>0</v>
      </c>
      <c r="T47">
        <f>SUM(Raw!U807:U817)</f>
        <v>0</v>
      </c>
      <c r="U47">
        <f>SUM(Raw!V807:V817)</f>
        <v>0</v>
      </c>
      <c r="V47">
        <f>SUM(Raw!W807:W817)</f>
        <v>0</v>
      </c>
      <c r="W47">
        <f>SUM(Raw!X807:X817)</f>
        <v>0</v>
      </c>
      <c r="X47">
        <f>SUM(Raw!Y807:Y817)</f>
        <v>0</v>
      </c>
      <c r="Y47">
        <f>SUM(Raw!Z807:Z817)</f>
        <v>0</v>
      </c>
      <c r="Z47">
        <f t="shared" si="0"/>
        <v>0</v>
      </c>
      <c r="AA47">
        <f t="shared" si="1"/>
        <v>17</v>
      </c>
      <c r="AB47">
        <f t="shared" si="2"/>
        <v>17</v>
      </c>
      <c r="AC47">
        <f t="shared" si="3"/>
        <v>0</v>
      </c>
      <c r="AD47">
        <f t="shared" si="4"/>
        <v>0.35294117647058826</v>
      </c>
      <c r="AE47">
        <f t="shared" si="5"/>
        <v>0</v>
      </c>
      <c r="AF47">
        <f t="shared" si="9"/>
        <v>7</v>
      </c>
      <c r="AG47">
        <f t="shared" si="6"/>
        <v>7</v>
      </c>
      <c r="AH47">
        <f t="shared" si="7"/>
        <v>0</v>
      </c>
      <c r="AI47">
        <f t="shared" si="8"/>
        <v>0</v>
      </c>
    </row>
    <row r="48" spans="1:35" x14ac:dyDescent="0.25">
      <c r="A48" t="s">
        <v>50</v>
      </c>
      <c r="B48" t="s">
        <v>8</v>
      </c>
      <c r="C48" t="s">
        <v>1045</v>
      </c>
      <c r="D48" t="s">
        <v>1050</v>
      </c>
      <c r="E48">
        <v>1</v>
      </c>
      <c r="F48">
        <v>0</v>
      </c>
      <c r="G48">
        <f>SUM(Raw!H819:H844)</f>
        <v>34</v>
      </c>
      <c r="H48">
        <f>SUM(Raw!I819:I844)</f>
        <v>11</v>
      </c>
      <c r="I48">
        <f>SUM(Raw!J819:J844)</f>
        <v>0</v>
      </c>
      <c r="J48">
        <f>SUM(Raw!K819:K844)</f>
        <v>56</v>
      </c>
      <c r="K48">
        <f>SUM(Raw!L819:L844)</f>
        <v>18</v>
      </c>
      <c r="L48">
        <f>SUM(Raw!M819:M844)</f>
        <v>0</v>
      </c>
      <c r="M48">
        <f>SUM(Raw!N819:N844)</f>
        <v>21</v>
      </c>
      <c r="N48">
        <f>SUM(Raw!O819:O844)</f>
        <v>6</v>
      </c>
      <c r="O48">
        <f>SUM(Raw!P819:P844)</f>
        <v>1</v>
      </c>
      <c r="P48">
        <f>SUM(Raw!Q819:Q844)</f>
        <v>22</v>
      </c>
      <c r="Q48">
        <f>SUM(Raw!R819:R844)</f>
        <v>9</v>
      </c>
      <c r="R48">
        <f>SUM(Raw!S819:S844)</f>
        <v>0</v>
      </c>
      <c r="S48">
        <f>SUM(Raw!T819:T844)</f>
        <v>18</v>
      </c>
      <c r="T48">
        <f>SUM(Raw!U819:U844)</f>
        <v>7</v>
      </c>
      <c r="U48">
        <f>SUM(Raw!V819:V844)</f>
        <v>0</v>
      </c>
      <c r="V48">
        <f>SUM(Raw!W819:W844)</f>
        <v>6</v>
      </c>
      <c r="W48">
        <f>SUM(Raw!X819:X844)</f>
        <v>0</v>
      </c>
      <c r="X48">
        <f>SUM(Raw!Y819:Y844)</f>
        <v>0</v>
      </c>
      <c r="Y48">
        <f>SUM(Raw!Z819:Z844)</f>
        <v>1</v>
      </c>
      <c r="Z48">
        <f t="shared" si="0"/>
        <v>28</v>
      </c>
      <c r="AA48">
        <f t="shared" si="1"/>
        <v>119</v>
      </c>
      <c r="AB48">
        <f t="shared" si="2"/>
        <v>147</v>
      </c>
      <c r="AC48">
        <f t="shared" si="3"/>
        <v>0.19047619047619047</v>
      </c>
      <c r="AD48">
        <f t="shared" si="4"/>
        <v>0.76870748299319724</v>
      </c>
      <c r="AE48">
        <f t="shared" si="5"/>
        <v>6</v>
      </c>
      <c r="AF48">
        <f t="shared" si="9"/>
        <v>57</v>
      </c>
      <c r="AG48">
        <f t="shared" si="6"/>
        <v>63</v>
      </c>
      <c r="AH48">
        <f t="shared" si="7"/>
        <v>9.5238095238095233E-2</v>
      </c>
      <c r="AI48">
        <f t="shared" si="8"/>
        <v>0.65079365079365081</v>
      </c>
    </row>
    <row r="49" spans="1:35" x14ac:dyDescent="0.25">
      <c r="A49" t="s">
        <v>51</v>
      </c>
      <c r="B49" t="s">
        <v>8</v>
      </c>
      <c r="C49" t="s">
        <v>1045</v>
      </c>
      <c r="D49" t="s">
        <v>1050</v>
      </c>
      <c r="E49">
        <v>1</v>
      </c>
      <c r="F49">
        <v>0</v>
      </c>
      <c r="G49">
        <f>SUM(Raw!H846:H864)</f>
        <v>36</v>
      </c>
      <c r="H49">
        <f>SUM(Raw!I846:I864)</f>
        <v>3</v>
      </c>
      <c r="I49">
        <f>SUM(Raw!J846:J864)</f>
        <v>0</v>
      </c>
      <c r="J49">
        <f>SUM(Raw!K846:K864)</f>
        <v>19</v>
      </c>
      <c r="K49">
        <f>SUM(Raw!L846:L864)</f>
        <v>7</v>
      </c>
      <c r="L49">
        <f>SUM(Raw!M846:M864)</f>
        <v>0</v>
      </c>
      <c r="M49">
        <f>SUM(Raw!N846:N864)</f>
        <v>9</v>
      </c>
      <c r="N49">
        <f>SUM(Raw!O846:O864)</f>
        <v>1</v>
      </c>
      <c r="O49">
        <f>SUM(Raw!P846:P864)</f>
        <v>0</v>
      </c>
      <c r="P49">
        <f>SUM(Raw!Q846:Q864)</f>
        <v>14</v>
      </c>
      <c r="Q49">
        <f>SUM(Raw!R846:R864)</f>
        <v>1</v>
      </c>
      <c r="R49">
        <f>SUM(Raw!S846:S864)</f>
        <v>0</v>
      </c>
      <c r="S49">
        <f>SUM(Raw!T846:T864)</f>
        <v>9</v>
      </c>
      <c r="T49">
        <f>SUM(Raw!U846:U864)</f>
        <v>1</v>
      </c>
      <c r="U49">
        <f>SUM(Raw!V846:V864)</f>
        <v>0</v>
      </c>
      <c r="V49">
        <f>SUM(Raw!W846:W864)</f>
        <v>2</v>
      </c>
      <c r="W49">
        <f>SUM(Raw!X846:X864)</f>
        <v>3</v>
      </c>
      <c r="X49">
        <f>SUM(Raw!Y846:Y864)</f>
        <v>0</v>
      </c>
      <c r="Y49">
        <f>SUM(Raw!Z846:Z864)</f>
        <v>1</v>
      </c>
      <c r="Z49">
        <f t="shared" si="0"/>
        <v>10</v>
      </c>
      <c r="AA49">
        <f t="shared" si="1"/>
        <v>65</v>
      </c>
      <c r="AB49">
        <f t="shared" si="2"/>
        <v>75</v>
      </c>
      <c r="AC49">
        <f t="shared" si="3"/>
        <v>0.13333333333333333</v>
      </c>
      <c r="AD49">
        <f t="shared" si="4"/>
        <v>0.52</v>
      </c>
      <c r="AE49">
        <f t="shared" si="5"/>
        <v>2</v>
      </c>
      <c r="AF49">
        <f t="shared" si="9"/>
        <v>29</v>
      </c>
      <c r="AG49">
        <f t="shared" si="6"/>
        <v>31</v>
      </c>
      <c r="AH49">
        <f t="shared" si="7"/>
        <v>6.4516129032258063E-2</v>
      </c>
      <c r="AI49">
        <f t="shared" si="8"/>
        <v>0.54838709677419351</v>
      </c>
    </row>
    <row r="50" spans="1:35" x14ac:dyDescent="0.25">
      <c r="A50" t="s">
        <v>52</v>
      </c>
      <c r="B50" t="s">
        <v>8</v>
      </c>
      <c r="C50" t="s">
        <v>1045</v>
      </c>
      <c r="D50" t="s">
        <v>1050</v>
      </c>
      <c r="E50">
        <v>1</v>
      </c>
      <c r="F50">
        <v>0</v>
      </c>
      <c r="G50">
        <f>SUM(Raw!H866:H880)</f>
        <v>11</v>
      </c>
      <c r="H50">
        <f>SUM(Raw!I866:I880)</f>
        <v>9</v>
      </c>
      <c r="I50">
        <f>SUM(Raw!J866:J880)</f>
        <v>0</v>
      </c>
      <c r="J50">
        <f>SUM(Raw!K866:K880)</f>
        <v>10</v>
      </c>
      <c r="K50">
        <f>SUM(Raw!L866:L880)</f>
        <v>5</v>
      </c>
      <c r="L50">
        <f>SUM(Raw!M866:M880)</f>
        <v>0</v>
      </c>
      <c r="M50">
        <f>SUM(Raw!N866:N880)</f>
        <v>0</v>
      </c>
      <c r="N50">
        <f>SUM(Raw!O866:O880)</f>
        <v>4</v>
      </c>
      <c r="O50">
        <f>SUM(Raw!P866:P880)</f>
        <v>0</v>
      </c>
      <c r="P50">
        <f>SUM(Raw!Q866:Q880)</f>
        <v>7</v>
      </c>
      <c r="Q50">
        <f>SUM(Raw!R866:R880)</f>
        <v>2</v>
      </c>
      <c r="R50">
        <f>SUM(Raw!S866:S880)</f>
        <v>0</v>
      </c>
      <c r="S50">
        <f>SUM(Raw!T866:T880)</f>
        <v>2</v>
      </c>
      <c r="T50">
        <f>SUM(Raw!U866:U880)</f>
        <v>0</v>
      </c>
      <c r="U50">
        <f>SUM(Raw!V866:V880)</f>
        <v>0</v>
      </c>
      <c r="V50">
        <f>SUM(Raw!W866:W880)</f>
        <v>0</v>
      </c>
      <c r="W50">
        <f>SUM(Raw!X866:X880)</f>
        <v>0</v>
      </c>
      <c r="X50">
        <f>SUM(Raw!Y866:Y880)</f>
        <v>0</v>
      </c>
      <c r="Y50">
        <f>SUM(Raw!Z866:Z880)</f>
        <v>0</v>
      </c>
      <c r="Z50">
        <f t="shared" si="0"/>
        <v>4</v>
      </c>
      <c r="AA50">
        <f t="shared" si="1"/>
        <v>35</v>
      </c>
      <c r="AB50">
        <f t="shared" si="2"/>
        <v>39</v>
      </c>
      <c r="AC50">
        <f t="shared" si="3"/>
        <v>0.10256410256410256</v>
      </c>
      <c r="AD50">
        <f t="shared" si="4"/>
        <v>0.71794871794871795</v>
      </c>
      <c r="AE50">
        <f t="shared" si="5"/>
        <v>0</v>
      </c>
      <c r="AF50">
        <f t="shared" si="9"/>
        <v>11</v>
      </c>
      <c r="AG50">
        <f t="shared" si="6"/>
        <v>11</v>
      </c>
      <c r="AH50">
        <f t="shared" si="7"/>
        <v>0</v>
      </c>
      <c r="AI50">
        <f t="shared" si="8"/>
        <v>0.36363636363636365</v>
      </c>
    </row>
    <row r="51" spans="1:35" x14ac:dyDescent="0.25">
      <c r="A51" t="s">
        <v>53</v>
      </c>
      <c r="B51" t="s">
        <v>8</v>
      </c>
      <c r="C51" t="s">
        <v>1045</v>
      </c>
      <c r="D51" t="s">
        <v>1050</v>
      </c>
      <c r="E51">
        <v>1</v>
      </c>
      <c r="F51">
        <v>0</v>
      </c>
      <c r="G51">
        <f>SUM(Raw!H882:H900)</f>
        <v>11</v>
      </c>
      <c r="H51">
        <f>SUM(Raw!I882:I900)</f>
        <v>5</v>
      </c>
      <c r="I51">
        <f>SUM(Raw!J882:J900)</f>
        <v>0</v>
      </c>
      <c r="J51">
        <f>SUM(Raw!K882:K900)</f>
        <v>6</v>
      </c>
      <c r="K51">
        <f>SUM(Raw!L882:L900)</f>
        <v>0</v>
      </c>
      <c r="L51">
        <f>SUM(Raw!M882:M900)</f>
        <v>0</v>
      </c>
      <c r="M51">
        <f>SUM(Raw!N882:N900)</f>
        <v>0</v>
      </c>
      <c r="N51">
        <f>SUM(Raw!O882:O900)</f>
        <v>0</v>
      </c>
      <c r="O51">
        <f>SUM(Raw!P882:P900)</f>
        <v>0</v>
      </c>
      <c r="P51">
        <f>SUM(Raw!Q882:Q900)</f>
        <v>2</v>
      </c>
      <c r="Q51">
        <f>SUM(Raw!R882:R900)</f>
        <v>2</v>
      </c>
      <c r="R51">
        <f>SUM(Raw!S882:S900)</f>
        <v>0</v>
      </c>
      <c r="S51">
        <f>SUM(Raw!T882:T900)</f>
        <v>1</v>
      </c>
      <c r="T51">
        <f>SUM(Raw!U882:U900)</f>
        <v>1</v>
      </c>
      <c r="U51">
        <f>SUM(Raw!V882:V900)</f>
        <v>0</v>
      </c>
      <c r="V51">
        <f>SUM(Raw!W882:W900)</f>
        <v>0</v>
      </c>
      <c r="W51">
        <f>SUM(Raw!X882:X900)</f>
        <v>0</v>
      </c>
      <c r="X51">
        <f>SUM(Raw!Y882:Y900)</f>
        <v>0</v>
      </c>
      <c r="Y51">
        <f>SUM(Raw!Z882:Z900)</f>
        <v>0</v>
      </c>
      <c r="Z51">
        <f t="shared" si="0"/>
        <v>0</v>
      </c>
      <c r="AA51">
        <f t="shared" si="1"/>
        <v>22</v>
      </c>
      <c r="AB51">
        <f t="shared" si="2"/>
        <v>22</v>
      </c>
      <c r="AC51">
        <f t="shared" si="3"/>
        <v>0</v>
      </c>
      <c r="AD51">
        <f t="shared" si="4"/>
        <v>0.5</v>
      </c>
      <c r="AE51">
        <f t="shared" si="5"/>
        <v>0</v>
      </c>
      <c r="AF51">
        <f t="shared" si="9"/>
        <v>6</v>
      </c>
      <c r="AG51">
        <f t="shared" si="6"/>
        <v>6</v>
      </c>
      <c r="AH51">
        <f t="shared" si="7"/>
        <v>0</v>
      </c>
      <c r="AI51">
        <f t="shared" si="8"/>
        <v>0.66666666666666663</v>
      </c>
    </row>
    <row r="52" spans="1:35" x14ac:dyDescent="0.25">
      <c r="A52" t="s">
        <v>54</v>
      </c>
      <c r="B52" t="s">
        <v>8</v>
      </c>
      <c r="C52" t="s">
        <v>1045</v>
      </c>
      <c r="D52" t="s">
        <v>1050</v>
      </c>
      <c r="E52">
        <v>1</v>
      </c>
      <c r="F52" t="s">
        <v>54</v>
      </c>
      <c r="G52">
        <f>SUM(Raw!H902:H914)</f>
        <v>0</v>
      </c>
      <c r="H52">
        <f>SUM(Raw!I902:I914)</f>
        <v>0</v>
      </c>
      <c r="I52">
        <f>SUM(Raw!J902:J914)</f>
        <v>0</v>
      </c>
      <c r="J52">
        <f>SUM(Raw!K902:K914)</f>
        <v>0</v>
      </c>
      <c r="K52">
        <f>SUM(Raw!L902:L914)</f>
        <v>0</v>
      </c>
      <c r="L52">
        <f>SUM(Raw!M902:M914)</f>
        <v>0</v>
      </c>
      <c r="M52">
        <f>SUM(Raw!N902:N914)</f>
        <v>0</v>
      </c>
      <c r="N52">
        <f>SUM(Raw!O902:O914)</f>
        <v>0</v>
      </c>
      <c r="O52">
        <f>SUM(Raw!P902:P914)</f>
        <v>0</v>
      </c>
      <c r="P52">
        <f>SUM(Raw!Q902:Q914)</f>
        <v>0</v>
      </c>
      <c r="Q52">
        <f>SUM(Raw!R902:R914)</f>
        <v>0</v>
      </c>
      <c r="R52">
        <f>SUM(Raw!S902:S914)</f>
        <v>0</v>
      </c>
      <c r="S52">
        <f>SUM(Raw!T902:T914)</f>
        <v>0</v>
      </c>
      <c r="T52">
        <f>SUM(Raw!U902:U914)</f>
        <v>0</v>
      </c>
      <c r="U52">
        <f>SUM(Raw!V902:V914)</f>
        <v>0</v>
      </c>
      <c r="V52">
        <f>SUM(Raw!W902:W914)</f>
        <v>0</v>
      </c>
      <c r="W52">
        <f>SUM(Raw!X902:X914)</f>
        <v>0</v>
      </c>
      <c r="X52">
        <f>SUM(Raw!Y902:Y914)</f>
        <v>0</v>
      </c>
      <c r="Y52">
        <f>SUM(Raw!Z902:Z914)</f>
        <v>1</v>
      </c>
      <c r="Z52">
        <f t="shared" si="0"/>
        <v>0</v>
      </c>
      <c r="AA52">
        <f t="shared" si="1"/>
        <v>0</v>
      </c>
      <c r="AB52">
        <f t="shared" si="2"/>
        <v>0</v>
      </c>
      <c r="AC52">
        <v>0</v>
      </c>
      <c r="AD52">
        <v>0</v>
      </c>
      <c r="AE52">
        <f t="shared" si="5"/>
        <v>0</v>
      </c>
      <c r="AF52">
        <f t="shared" si="9"/>
        <v>1</v>
      </c>
      <c r="AG52">
        <f t="shared" si="6"/>
        <v>1</v>
      </c>
      <c r="AH52">
        <f t="shared" si="7"/>
        <v>0</v>
      </c>
      <c r="AI52">
        <f t="shared" si="8"/>
        <v>1</v>
      </c>
    </row>
    <row r="53" spans="1:35" x14ac:dyDescent="0.25">
      <c r="A53" t="s">
        <v>55</v>
      </c>
      <c r="B53" t="s">
        <v>8</v>
      </c>
      <c r="C53" t="s">
        <v>1045</v>
      </c>
      <c r="D53" t="s">
        <v>1050</v>
      </c>
      <c r="E53">
        <v>1</v>
      </c>
      <c r="F53">
        <v>0</v>
      </c>
      <c r="G53">
        <f>SUM(Raw!H916:H932)</f>
        <v>19</v>
      </c>
      <c r="H53">
        <f>SUM(Raw!I916:I932)</f>
        <v>7</v>
      </c>
      <c r="I53">
        <f>SUM(Raw!J916:J932)</f>
        <v>0</v>
      </c>
      <c r="J53">
        <f>SUM(Raw!K916:K932)</f>
        <v>22</v>
      </c>
      <c r="K53">
        <f>SUM(Raw!L916:L932)</f>
        <v>4</v>
      </c>
      <c r="L53">
        <f>SUM(Raw!M916:M932)</f>
        <v>0</v>
      </c>
      <c r="M53">
        <f>SUM(Raw!N916:N932)</f>
        <v>5</v>
      </c>
      <c r="N53">
        <f>SUM(Raw!O916:O932)</f>
        <v>2</v>
      </c>
      <c r="O53">
        <f>SUM(Raw!P916:P932)</f>
        <v>0</v>
      </c>
      <c r="P53">
        <f>SUM(Raw!Q916:Q932)</f>
        <v>10</v>
      </c>
      <c r="Q53">
        <f>SUM(Raw!R916:R932)</f>
        <v>3</v>
      </c>
      <c r="R53">
        <f>SUM(Raw!S916:S932)</f>
        <v>0</v>
      </c>
      <c r="S53">
        <f>SUM(Raw!T916:T932)</f>
        <v>4</v>
      </c>
      <c r="T53">
        <f>SUM(Raw!U916:U932)</f>
        <v>0</v>
      </c>
      <c r="U53">
        <f>SUM(Raw!V916:V932)</f>
        <v>0</v>
      </c>
      <c r="V53">
        <f>SUM(Raw!W916:W932)</f>
        <v>1</v>
      </c>
      <c r="W53">
        <f>SUM(Raw!X916:X932)</f>
        <v>0</v>
      </c>
      <c r="X53">
        <f>SUM(Raw!Y916:Y932)</f>
        <v>0</v>
      </c>
      <c r="Y53">
        <f>SUM(Raw!Z916:Z932)</f>
        <v>0</v>
      </c>
      <c r="Z53">
        <f t="shared" si="0"/>
        <v>7</v>
      </c>
      <c r="AA53">
        <f t="shared" si="1"/>
        <v>52</v>
      </c>
      <c r="AB53">
        <f t="shared" si="2"/>
        <v>59</v>
      </c>
      <c r="AC53">
        <f t="shared" si="3"/>
        <v>0.11864406779661017</v>
      </c>
      <c r="AD53">
        <f t="shared" si="4"/>
        <v>0.67796610169491522</v>
      </c>
      <c r="AE53">
        <f t="shared" si="5"/>
        <v>1</v>
      </c>
      <c r="AF53">
        <f t="shared" si="9"/>
        <v>17</v>
      </c>
      <c r="AG53">
        <f t="shared" si="6"/>
        <v>18</v>
      </c>
      <c r="AH53">
        <f t="shared" si="7"/>
        <v>5.5555555555555552E-2</v>
      </c>
      <c r="AI53">
        <f t="shared" si="8"/>
        <v>0.44444444444444442</v>
      </c>
    </row>
    <row r="54" spans="1:35" x14ac:dyDescent="0.25">
      <c r="A54" t="s">
        <v>56</v>
      </c>
      <c r="B54" t="s">
        <v>8</v>
      </c>
      <c r="C54" t="s">
        <v>1045</v>
      </c>
      <c r="D54" t="s">
        <v>1050</v>
      </c>
      <c r="E54">
        <v>1</v>
      </c>
      <c r="F54">
        <v>0</v>
      </c>
      <c r="G54">
        <f>SUM(Raw!H934:H955)</f>
        <v>25</v>
      </c>
      <c r="H54">
        <f>SUM(Raw!I934:I955)</f>
        <v>11</v>
      </c>
      <c r="I54">
        <f>SUM(Raw!J934:J955)</f>
        <v>0</v>
      </c>
      <c r="J54">
        <f>SUM(Raw!K934:K955)</f>
        <v>23</v>
      </c>
      <c r="K54">
        <f>SUM(Raw!L934:L955)</f>
        <v>8</v>
      </c>
      <c r="L54">
        <f>SUM(Raw!M934:M955)</f>
        <v>0</v>
      </c>
      <c r="M54">
        <f>SUM(Raw!N934:N955)</f>
        <v>2</v>
      </c>
      <c r="N54">
        <f>SUM(Raw!O934:O955)</f>
        <v>5</v>
      </c>
      <c r="O54">
        <f>SUM(Raw!P934:P955)</f>
        <v>0</v>
      </c>
      <c r="P54">
        <f>SUM(Raw!Q934:Q955)</f>
        <v>6</v>
      </c>
      <c r="Q54">
        <f>SUM(Raw!R934:R955)</f>
        <v>3</v>
      </c>
      <c r="R54">
        <f>SUM(Raw!S934:S955)</f>
        <v>0</v>
      </c>
      <c r="S54">
        <f>SUM(Raw!T934:T955)</f>
        <v>2</v>
      </c>
      <c r="T54">
        <f>SUM(Raw!U934:U955)</f>
        <v>0</v>
      </c>
      <c r="U54">
        <f>SUM(Raw!V934:V955)</f>
        <v>0</v>
      </c>
      <c r="V54">
        <f>SUM(Raw!W934:W955)</f>
        <v>1</v>
      </c>
      <c r="W54">
        <f>SUM(Raw!X934:X955)</f>
        <v>0</v>
      </c>
      <c r="X54">
        <f>SUM(Raw!Y934:Y955)</f>
        <v>3</v>
      </c>
      <c r="Y54">
        <f>SUM(Raw!Z934:Z955)</f>
        <v>1</v>
      </c>
      <c r="Z54">
        <f t="shared" si="0"/>
        <v>7</v>
      </c>
      <c r="AA54">
        <f t="shared" si="1"/>
        <v>67</v>
      </c>
      <c r="AB54">
        <f t="shared" si="2"/>
        <v>74</v>
      </c>
      <c r="AC54">
        <f t="shared" si="3"/>
        <v>9.45945945945946E-2</v>
      </c>
      <c r="AD54">
        <f t="shared" si="4"/>
        <v>0.66216216216216217</v>
      </c>
      <c r="AE54">
        <f t="shared" si="5"/>
        <v>4</v>
      </c>
      <c r="AF54">
        <f t="shared" si="9"/>
        <v>12</v>
      </c>
      <c r="AG54">
        <f t="shared" si="6"/>
        <v>16</v>
      </c>
      <c r="AH54">
        <f t="shared" si="7"/>
        <v>0.25</v>
      </c>
      <c r="AI54">
        <f t="shared" si="8"/>
        <v>0.625</v>
      </c>
    </row>
    <row r="55" spans="1:35" x14ac:dyDescent="0.25">
      <c r="A55" t="s">
        <v>57</v>
      </c>
      <c r="B55" t="s">
        <v>8</v>
      </c>
      <c r="C55" t="s">
        <v>1045</v>
      </c>
      <c r="D55" t="s">
        <v>1050</v>
      </c>
      <c r="E55">
        <v>1</v>
      </c>
      <c r="F55">
        <v>0</v>
      </c>
      <c r="G55">
        <f>SUM(Raw!H957:H972)</f>
        <v>14</v>
      </c>
      <c r="H55">
        <f>SUM(Raw!I957:I972)</f>
        <v>9</v>
      </c>
      <c r="I55">
        <f>SUM(Raw!J957:J972)</f>
        <v>0</v>
      </c>
      <c r="J55">
        <f>SUM(Raw!K957:K972)</f>
        <v>19</v>
      </c>
      <c r="K55">
        <f>SUM(Raw!L957:L972)</f>
        <v>3</v>
      </c>
      <c r="L55">
        <f>SUM(Raw!M957:M972)</f>
        <v>0</v>
      </c>
      <c r="M55">
        <f>SUM(Raw!N957:N972)</f>
        <v>0</v>
      </c>
      <c r="N55">
        <f>SUM(Raw!O957:O972)</f>
        <v>3</v>
      </c>
      <c r="O55">
        <f>SUM(Raw!P957:P972)</f>
        <v>0</v>
      </c>
      <c r="P55">
        <f>SUM(Raw!Q957:Q972)</f>
        <v>7</v>
      </c>
      <c r="Q55">
        <f>SUM(Raw!R957:R972)</f>
        <v>1</v>
      </c>
      <c r="R55">
        <f>SUM(Raw!S957:S972)</f>
        <v>0</v>
      </c>
      <c r="S55">
        <f>SUM(Raw!T957:T972)</f>
        <v>4</v>
      </c>
      <c r="T55">
        <f>SUM(Raw!U957:U972)</f>
        <v>2</v>
      </c>
      <c r="U55">
        <f>SUM(Raw!V957:V972)</f>
        <v>0</v>
      </c>
      <c r="V55">
        <f>SUM(Raw!W957:W972)</f>
        <v>0</v>
      </c>
      <c r="W55">
        <f>SUM(Raw!X957:X972)</f>
        <v>0</v>
      </c>
      <c r="X55">
        <f>SUM(Raw!Y957:Y972)</f>
        <v>0</v>
      </c>
      <c r="Y55">
        <f>SUM(Raw!Z957:Z972)</f>
        <v>0</v>
      </c>
      <c r="Z55">
        <f t="shared" si="0"/>
        <v>3</v>
      </c>
      <c r="AA55">
        <f t="shared" si="1"/>
        <v>45</v>
      </c>
      <c r="AB55">
        <f t="shared" si="2"/>
        <v>48</v>
      </c>
      <c r="AC55">
        <f t="shared" si="3"/>
        <v>6.25E-2</v>
      </c>
      <c r="AD55">
        <f t="shared" si="4"/>
        <v>0.70833333333333337</v>
      </c>
      <c r="AE55">
        <f t="shared" si="5"/>
        <v>0</v>
      </c>
      <c r="AF55">
        <f t="shared" si="9"/>
        <v>14</v>
      </c>
      <c r="AG55">
        <f t="shared" si="6"/>
        <v>14</v>
      </c>
      <c r="AH55">
        <f t="shared" si="7"/>
        <v>0</v>
      </c>
      <c r="AI55">
        <f t="shared" si="8"/>
        <v>0.5</v>
      </c>
    </row>
    <row r="56" spans="1:35" x14ac:dyDescent="0.25">
      <c r="A56" t="s">
        <v>58</v>
      </c>
      <c r="B56" t="s">
        <v>8</v>
      </c>
      <c r="C56" t="s">
        <v>1045</v>
      </c>
      <c r="D56" t="s">
        <v>1050</v>
      </c>
      <c r="E56">
        <v>1</v>
      </c>
      <c r="F56">
        <v>0</v>
      </c>
      <c r="G56">
        <f>SUM(Raw!H974:H1000)</f>
        <v>4</v>
      </c>
      <c r="H56">
        <f>SUM(Raw!I974:I1000)</f>
        <v>5</v>
      </c>
      <c r="I56">
        <f>SUM(Raw!J974:J1000)</f>
        <v>0</v>
      </c>
      <c r="J56">
        <f>SUM(Raw!K974:K1000)</f>
        <v>5</v>
      </c>
      <c r="K56">
        <f>SUM(Raw!L974:L1000)</f>
        <v>0</v>
      </c>
      <c r="L56">
        <f>SUM(Raw!M974:M1000)</f>
        <v>1</v>
      </c>
      <c r="M56">
        <f>SUM(Raw!N974:N1000)</f>
        <v>0</v>
      </c>
      <c r="N56">
        <f>SUM(Raw!O974:O1000)</f>
        <v>1</v>
      </c>
      <c r="O56">
        <f>SUM(Raw!P974:P1000)</f>
        <v>0</v>
      </c>
      <c r="P56">
        <f>SUM(Raw!Q974:Q1000)</f>
        <v>6</v>
      </c>
      <c r="Q56">
        <f>SUM(Raw!R974:R1000)</f>
        <v>2</v>
      </c>
      <c r="R56">
        <f>SUM(Raw!S974:S1000)</f>
        <v>0</v>
      </c>
      <c r="S56">
        <f>SUM(Raw!T974:T1000)</f>
        <v>2</v>
      </c>
      <c r="T56">
        <f>SUM(Raw!U974:U1000)</f>
        <v>0</v>
      </c>
      <c r="U56">
        <f>SUM(Raw!V974:V1000)</f>
        <v>0</v>
      </c>
      <c r="V56">
        <f>SUM(Raw!W974:W1000)</f>
        <v>0</v>
      </c>
      <c r="W56">
        <f>SUM(Raw!X974:X1000)</f>
        <v>0</v>
      </c>
      <c r="X56">
        <f>SUM(Raw!Y974:Y1000)</f>
        <v>0</v>
      </c>
      <c r="Y56">
        <f>SUM(Raw!Z974:Z1000)</f>
        <v>0</v>
      </c>
      <c r="Z56">
        <f t="shared" si="0"/>
        <v>1</v>
      </c>
      <c r="AA56">
        <f t="shared" si="1"/>
        <v>15</v>
      </c>
      <c r="AB56">
        <f t="shared" si="2"/>
        <v>16</v>
      </c>
      <c r="AC56">
        <f t="shared" si="3"/>
        <v>6.25E-2</v>
      </c>
      <c r="AD56">
        <f t="shared" si="4"/>
        <v>0.75</v>
      </c>
      <c r="AE56">
        <f t="shared" si="5"/>
        <v>0</v>
      </c>
      <c r="AF56">
        <f t="shared" si="9"/>
        <v>10</v>
      </c>
      <c r="AG56">
        <f t="shared" si="6"/>
        <v>10</v>
      </c>
      <c r="AH56">
        <f t="shared" si="7"/>
        <v>0</v>
      </c>
      <c r="AI56">
        <f t="shared" si="8"/>
        <v>0.4</v>
      </c>
    </row>
    <row r="57" spans="1:35" x14ac:dyDescent="0.25">
      <c r="A57" t="s">
        <v>59</v>
      </c>
      <c r="B57" t="s">
        <v>8</v>
      </c>
      <c r="C57" t="s">
        <v>1045</v>
      </c>
      <c r="D57" t="s">
        <v>1050</v>
      </c>
      <c r="E57">
        <v>1</v>
      </c>
      <c r="F57">
        <v>0</v>
      </c>
      <c r="G57">
        <f>SUM(Raw!H1002:H1026)</f>
        <v>44</v>
      </c>
      <c r="H57">
        <f>SUM(Raw!I1002:I1026)</f>
        <v>17</v>
      </c>
      <c r="I57">
        <f>SUM(Raw!J1002:J1026)</f>
        <v>0</v>
      </c>
      <c r="J57">
        <f>SUM(Raw!K1002:K1026)</f>
        <v>54</v>
      </c>
      <c r="K57">
        <f>SUM(Raw!L1002:L1026)</f>
        <v>19</v>
      </c>
      <c r="L57">
        <f>SUM(Raw!M1002:M1026)</f>
        <v>0</v>
      </c>
      <c r="M57">
        <f>SUM(Raw!N1002:N1026)</f>
        <v>9</v>
      </c>
      <c r="N57">
        <f>SUM(Raw!O1002:O1026)</f>
        <v>6</v>
      </c>
      <c r="O57">
        <f>SUM(Raw!P1002:P1026)</f>
        <v>1</v>
      </c>
      <c r="P57">
        <f>SUM(Raw!Q1002:Q1026)</f>
        <v>15</v>
      </c>
      <c r="Q57">
        <f>SUM(Raw!R1002:R1026)</f>
        <v>9</v>
      </c>
      <c r="R57">
        <f>SUM(Raw!S1002:S1026)</f>
        <v>0</v>
      </c>
      <c r="S57">
        <f>SUM(Raw!T1002:T1026)</f>
        <v>11</v>
      </c>
      <c r="T57">
        <f>SUM(Raw!U1002:U1026)</f>
        <v>2</v>
      </c>
      <c r="U57">
        <f>SUM(Raw!V1002:V1026)</f>
        <v>0</v>
      </c>
      <c r="V57">
        <f>SUM(Raw!W1002:W1026)</f>
        <v>3</v>
      </c>
      <c r="W57">
        <f>SUM(Raw!X1002:X1026)</f>
        <v>1</v>
      </c>
      <c r="X57">
        <f>SUM(Raw!Y1002:Y1026)</f>
        <v>0</v>
      </c>
      <c r="Y57">
        <f>SUM(Raw!Z1002:Z1026)</f>
        <v>1</v>
      </c>
      <c r="Z57">
        <f t="shared" si="0"/>
        <v>16</v>
      </c>
      <c r="AA57">
        <f t="shared" si="1"/>
        <v>134</v>
      </c>
      <c r="AB57">
        <f t="shared" si="2"/>
        <v>150</v>
      </c>
      <c r="AC57">
        <f t="shared" si="3"/>
        <v>0.10666666666666667</v>
      </c>
      <c r="AD57">
        <f t="shared" si="4"/>
        <v>0.70666666666666667</v>
      </c>
      <c r="AE57">
        <f t="shared" si="5"/>
        <v>3</v>
      </c>
      <c r="AF57">
        <f t="shared" si="9"/>
        <v>39</v>
      </c>
      <c r="AG57">
        <f t="shared" si="6"/>
        <v>42</v>
      </c>
      <c r="AH57">
        <f t="shared" si="7"/>
        <v>7.1428571428571425E-2</v>
      </c>
      <c r="AI57">
        <f t="shared" si="8"/>
        <v>0.6428571428571429</v>
      </c>
    </row>
    <row r="58" spans="1:35" x14ac:dyDescent="0.25">
      <c r="A58" t="s">
        <v>60</v>
      </c>
      <c r="B58" t="s">
        <v>8</v>
      </c>
      <c r="C58" t="s">
        <v>1045</v>
      </c>
      <c r="D58" t="s">
        <v>1050</v>
      </c>
      <c r="E58">
        <v>1</v>
      </c>
      <c r="F58">
        <v>0</v>
      </c>
      <c r="G58">
        <f>SUM(Raw!H1028:H1055)</f>
        <v>33</v>
      </c>
      <c r="H58">
        <f>SUM(Raw!I1028:I1055)</f>
        <v>17</v>
      </c>
      <c r="I58">
        <f>SUM(Raw!J1028:J1055)</f>
        <v>0</v>
      </c>
      <c r="J58">
        <f>SUM(Raw!K1028:K1055)</f>
        <v>78</v>
      </c>
      <c r="K58">
        <f>SUM(Raw!L1028:L1055)</f>
        <v>22</v>
      </c>
      <c r="L58">
        <f>SUM(Raw!M1028:M1055)</f>
        <v>0</v>
      </c>
      <c r="M58">
        <f>SUM(Raw!N1028:N1055)</f>
        <v>5</v>
      </c>
      <c r="N58">
        <f>SUM(Raw!O1028:O1055)</f>
        <v>9</v>
      </c>
      <c r="O58">
        <f>SUM(Raw!P1028:P1055)</f>
        <v>0</v>
      </c>
      <c r="P58">
        <f>SUM(Raw!Q1028:Q1055)</f>
        <v>50</v>
      </c>
      <c r="Q58">
        <f>SUM(Raw!R1028:R1055)</f>
        <v>16</v>
      </c>
      <c r="R58">
        <f>SUM(Raw!S1028:S1055)</f>
        <v>0</v>
      </c>
      <c r="S58">
        <f>SUM(Raw!T1028:T1055)</f>
        <v>39</v>
      </c>
      <c r="T58">
        <f>SUM(Raw!U1028:U1055)</f>
        <v>22</v>
      </c>
      <c r="U58">
        <f>SUM(Raw!V1028:V1055)</f>
        <v>1</v>
      </c>
      <c r="V58">
        <f>SUM(Raw!W1028:W1055)</f>
        <v>26</v>
      </c>
      <c r="W58">
        <f>SUM(Raw!X1028:X1055)</f>
        <v>6</v>
      </c>
      <c r="X58">
        <f>SUM(Raw!Y1028:Y1055)</f>
        <v>0</v>
      </c>
      <c r="Y58">
        <f>SUM(Raw!Z1028:Z1055)</f>
        <v>0</v>
      </c>
      <c r="Z58">
        <f t="shared" si="0"/>
        <v>14</v>
      </c>
      <c r="AA58">
        <f t="shared" si="1"/>
        <v>150</v>
      </c>
      <c r="AB58">
        <f t="shared" si="2"/>
        <v>164</v>
      </c>
      <c r="AC58">
        <f t="shared" si="3"/>
        <v>8.5365853658536592E-2</v>
      </c>
      <c r="AD58">
        <f t="shared" si="4"/>
        <v>0.79878048780487809</v>
      </c>
      <c r="AE58">
        <f t="shared" si="5"/>
        <v>27</v>
      </c>
      <c r="AF58">
        <f t="shared" si="9"/>
        <v>133</v>
      </c>
      <c r="AG58">
        <f t="shared" si="6"/>
        <v>160</v>
      </c>
      <c r="AH58">
        <f t="shared" si="7"/>
        <v>0.16875000000000001</v>
      </c>
      <c r="AI58">
        <f t="shared" si="8"/>
        <v>0.6875</v>
      </c>
    </row>
    <row r="59" spans="1:35" x14ac:dyDescent="0.25">
      <c r="A59" t="s">
        <v>61</v>
      </c>
      <c r="B59" t="s">
        <v>8</v>
      </c>
      <c r="C59" t="s">
        <v>1045</v>
      </c>
      <c r="D59" t="s">
        <v>1050</v>
      </c>
      <c r="E59">
        <v>1</v>
      </c>
      <c r="F59">
        <v>0</v>
      </c>
      <c r="G59">
        <f>SUM(Raw!H1057:H1068)</f>
        <v>4</v>
      </c>
      <c r="H59">
        <f>SUM(Raw!I1057:I1068)</f>
        <v>2</v>
      </c>
      <c r="I59">
        <f>SUM(Raw!J1057:J1068)</f>
        <v>0</v>
      </c>
      <c r="J59">
        <f>SUM(Raw!K1057:K1068)</f>
        <v>5</v>
      </c>
      <c r="K59">
        <f>SUM(Raw!L1057:L1068)</f>
        <v>1</v>
      </c>
      <c r="L59">
        <f>SUM(Raw!M1057:M1068)</f>
        <v>0</v>
      </c>
      <c r="M59">
        <f>SUM(Raw!N1057:N1068)</f>
        <v>0</v>
      </c>
      <c r="N59">
        <f>SUM(Raw!O1057:O1068)</f>
        <v>1</v>
      </c>
      <c r="O59">
        <f>SUM(Raw!P1057:P1068)</f>
        <v>1</v>
      </c>
      <c r="P59">
        <f>SUM(Raw!Q1057:Q1068)</f>
        <v>4</v>
      </c>
      <c r="Q59">
        <f>SUM(Raw!R1057:R1068)</f>
        <v>0</v>
      </c>
      <c r="R59">
        <f>SUM(Raw!S1057:S1068)</f>
        <v>0</v>
      </c>
      <c r="S59">
        <f>SUM(Raw!T1057:T1068)</f>
        <v>1</v>
      </c>
      <c r="T59">
        <f>SUM(Raw!U1057:U1068)</f>
        <v>0</v>
      </c>
      <c r="U59">
        <f>SUM(Raw!V1057:V1068)</f>
        <v>0</v>
      </c>
      <c r="V59">
        <f>SUM(Raw!W1057:W1068)</f>
        <v>0</v>
      </c>
      <c r="W59">
        <f>SUM(Raw!X1057:X1068)</f>
        <v>0</v>
      </c>
      <c r="X59">
        <f>SUM(Raw!Y1057:Y1068)</f>
        <v>0</v>
      </c>
      <c r="Y59">
        <f>SUM(Raw!Z1057:Z1068)</f>
        <v>0</v>
      </c>
      <c r="Z59">
        <f t="shared" si="0"/>
        <v>2</v>
      </c>
      <c r="AA59">
        <f t="shared" si="1"/>
        <v>12</v>
      </c>
      <c r="AB59">
        <f t="shared" si="2"/>
        <v>14</v>
      </c>
      <c r="AC59">
        <f t="shared" si="3"/>
        <v>0.14285714285714285</v>
      </c>
      <c r="AD59">
        <f t="shared" si="4"/>
        <v>0.7142857142857143</v>
      </c>
      <c r="AE59">
        <f t="shared" si="5"/>
        <v>0</v>
      </c>
      <c r="AF59">
        <f t="shared" si="9"/>
        <v>5</v>
      </c>
      <c r="AG59">
        <f t="shared" si="6"/>
        <v>5</v>
      </c>
      <c r="AH59">
        <f t="shared" si="7"/>
        <v>0</v>
      </c>
      <c r="AI59">
        <f t="shared" si="8"/>
        <v>0.2</v>
      </c>
    </row>
    <row r="60" spans="1:35" x14ac:dyDescent="0.25">
      <c r="A60" t="s">
        <v>62</v>
      </c>
      <c r="B60" t="s">
        <v>8</v>
      </c>
      <c r="C60" t="s">
        <v>1045</v>
      </c>
      <c r="D60" t="s">
        <v>1050</v>
      </c>
      <c r="E60">
        <v>1</v>
      </c>
      <c r="F60">
        <v>0</v>
      </c>
      <c r="G60">
        <f>SUM(Raw!H1070:H1087)</f>
        <v>8</v>
      </c>
      <c r="H60">
        <f>SUM(Raw!I1070:I1087)</f>
        <v>5</v>
      </c>
      <c r="I60">
        <f>SUM(Raw!J1070:J1087)</f>
        <v>0</v>
      </c>
      <c r="J60">
        <f>SUM(Raw!K1070:K1087)</f>
        <v>7</v>
      </c>
      <c r="K60">
        <f>SUM(Raw!L1070:L1087)</f>
        <v>1</v>
      </c>
      <c r="L60">
        <f>SUM(Raw!M1070:M1087)</f>
        <v>0</v>
      </c>
      <c r="M60">
        <f>SUM(Raw!N1070:N1087)</f>
        <v>0</v>
      </c>
      <c r="N60">
        <f>SUM(Raw!O1070:O1087)</f>
        <v>0</v>
      </c>
      <c r="O60">
        <f>SUM(Raw!P1070:P1087)</f>
        <v>0</v>
      </c>
      <c r="P60">
        <f>SUM(Raw!Q1070:Q1087)</f>
        <v>3</v>
      </c>
      <c r="Q60">
        <f>SUM(Raw!R1070:R1087)</f>
        <v>1</v>
      </c>
      <c r="R60">
        <f>SUM(Raw!S1070:S1087)</f>
        <v>0</v>
      </c>
      <c r="S60">
        <f>SUM(Raw!T1070:T1087)</f>
        <v>3</v>
      </c>
      <c r="T60">
        <f>SUM(Raw!U1070:U1087)</f>
        <v>0</v>
      </c>
      <c r="U60">
        <f>SUM(Raw!V1070:V1087)</f>
        <v>0</v>
      </c>
      <c r="V60">
        <f>SUM(Raw!W1070:W1087)</f>
        <v>0</v>
      </c>
      <c r="W60">
        <f>SUM(Raw!X1070:X1087)</f>
        <v>0</v>
      </c>
      <c r="X60">
        <f>SUM(Raw!Y1070:Y1087)</f>
        <v>0</v>
      </c>
      <c r="Y60">
        <f>SUM(Raw!Z1070:Z1087)</f>
        <v>0</v>
      </c>
      <c r="Z60">
        <f t="shared" si="0"/>
        <v>0</v>
      </c>
      <c r="AA60">
        <f t="shared" si="1"/>
        <v>21</v>
      </c>
      <c r="AB60">
        <f t="shared" si="2"/>
        <v>21</v>
      </c>
      <c r="AC60">
        <f t="shared" si="3"/>
        <v>0</v>
      </c>
      <c r="AD60">
        <f t="shared" si="4"/>
        <v>0.61904761904761907</v>
      </c>
      <c r="AE60">
        <f t="shared" si="5"/>
        <v>0</v>
      </c>
      <c r="AF60">
        <f t="shared" si="9"/>
        <v>7</v>
      </c>
      <c r="AG60">
        <f t="shared" si="6"/>
        <v>7</v>
      </c>
      <c r="AH60">
        <f t="shared" si="7"/>
        <v>0</v>
      </c>
      <c r="AI60">
        <f t="shared" si="8"/>
        <v>0.5714285714285714</v>
      </c>
    </row>
    <row r="61" spans="1:35" x14ac:dyDescent="0.25">
      <c r="A61" s="9" t="s">
        <v>63</v>
      </c>
      <c r="B61" t="s">
        <v>8</v>
      </c>
      <c r="C61" t="s">
        <v>1045</v>
      </c>
      <c r="D61" t="s">
        <v>1050</v>
      </c>
      <c r="E61">
        <v>1</v>
      </c>
      <c r="F61">
        <v>0</v>
      </c>
      <c r="G61">
        <f>SUM(Raw!H1089:H1101)</f>
        <v>14</v>
      </c>
      <c r="H61">
        <f>SUM(Raw!I1089:I1101)</f>
        <v>6</v>
      </c>
      <c r="I61">
        <f>SUM(Raw!J1089:J1101)</f>
        <v>0</v>
      </c>
      <c r="J61">
        <f>SUM(Raw!K1089:K1101)</f>
        <v>16</v>
      </c>
      <c r="K61">
        <f>SUM(Raw!L1089:L1101)</f>
        <v>11</v>
      </c>
      <c r="L61">
        <f>SUM(Raw!M1089:M1101)</f>
        <v>0</v>
      </c>
      <c r="M61">
        <f>SUM(Raw!N1089:N1101)</f>
        <v>7</v>
      </c>
      <c r="N61">
        <f>SUM(Raw!O1089:O1101)</f>
        <v>2</v>
      </c>
      <c r="O61">
        <f>SUM(Raw!P1089:P1101)</f>
        <v>0</v>
      </c>
      <c r="P61">
        <f>SUM(Raw!Q1089:Q1101)</f>
        <v>8</v>
      </c>
      <c r="Q61">
        <f>SUM(Raw!R1089:R1101)</f>
        <v>4</v>
      </c>
      <c r="R61">
        <f>SUM(Raw!S1089:S1101)</f>
        <v>0</v>
      </c>
      <c r="S61">
        <f>SUM(Raw!T1089:T1101)</f>
        <v>7</v>
      </c>
      <c r="T61">
        <f>SUM(Raw!U1089:U1101)</f>
        <v>4</v>
      </c>
      <c r="U61">
        <f>SUM(Raw!V1089:V1101)</f>
        <v>0</v>
      </c>
      <c r="V61">
        <f>SUM(Raw!W1089:W1101)</f>
        <v>1</v>
      </c>
      <c r="W61">
        <f>SUM(Raw!X1089:X1101)</f>
        <v>7</v>
      </c>
      <c r="X61">
        <f>SUM(Raw!Y1089:Y1101)</f>
        <v>1</v>
      </c>
      <c r="Y61">
        <f>SUM(Raw!Z1089:Z1101)</f>
        <v>0</v>
      </c>
      <c r="Z61">
        <f t="shared" si="0"/>
        <v>9</v>
      </c>
      <c r="AA61">
        <f t="shared" si="1"/>
        <v>47</v>
      </c>
      <c r="AB61">
        <f t="shared" si="2"/>
        <v>56</v>
      </c>
      <c r="AC61">
        <f t="shared" si="3"/>
        <v>0.16071428571428573</v>
      </c>
      <c r="AD61">
        <f t="shared" si="4"/>
        <v>0.75</v>
      </c>
      <c r="AE61">
        <f t="shared" si="5"/>
        <v>2</v>
      </c>
      <c r="AF61">
        <f t="shared" si="9"/>
        <v>30</v>
      </c>
      <c r="AG61">
        <f t="shared" si="6"/>
        <v>32</v>
      </c>
      <c r="AH61">
        <f t="shared" si="7"/>
        <v>6.25E-2</v>
      </c>
      <c r="AI61">
        <f t="shared" si="8"/>
        <v>0.75</v>
      </c>
    </row>
    <row r="62" spans="1:35" x14ac:dyDescent="0.25">
      <c r="A62" s="9" t="s">
        <v>64</v>
      </c>
      <c r="B62" t="s">
        <v>8</v>
      </c>
      <c r="C62" t="s">
        <v>1045</v>
      </c>
      <c r="D62" t="s">
        <v>1050</v>
      </c>
      <c r="E62">
        <v>1</v>
      </c>
      <c r="F62" s="9" t="s">
        <v>64</v>
      </c>
      <c r="G62">
        <f>SUM(Raw!H1103:H1120)</f>
        <v>29</v>
      </c>
      <c r="H62">
        <f>SUM(Raw!I1103:I1120)</f>
        <v>16</v>
      </c>
      <c r="I62">
        <f>SUM(Raw!J1103:J1120)</f>
        <v>0</v>
      </c>
      <c r="J62">
        <f>SUM(Raw!K1103:K1120)</f>
        <v>41</v>
      </c>
      <c r="K62">
        <f>SUM(Raw!L1103:L1120)</f>
        <v>13</v>
      </c>
      <c r="L62">
        <f>SUM(Raw!M1103:M1120)</f>
        <v>0</v>
      </c>
      <c r="M62">
        <f>SUM(Raw!N1103:N1120)</f>
        <v>9</v>
      </c>
      <c r="N62">
        <f>SUM(Raw!O1103:O1120)</f>
        <v>11</v>
      </c>
      <c r="O62">
        <f>SUM(Raw!P1103:P1120)</f>
        <v>0</v>
      </c>
      <c r="P62">
        <f>SUM(Raw!Q1103:Q1120)</f>
        <v>31</v>
      </c>
      <c r="Q62">
        <f>SUM(Raw!R1103:R1120)</f>
        <v>9</v>
      </c>
      <c r="R62">
        <f>SUM(Raw!S1103:S1120)</f>
        <v>0</v>
      </c>
      <c r="S62">
        <f>SUM(Raw!T1103:T1120)</f>
        <v>15</v>
      </c>
      <c r="T62">
        <f>SUM(Raw!U1103:U1120)</f>
        <v>9</v>
      </c>
      <c r="U62">
        <f>SUM(Raw!V1103:V1120)</f>
        <v>0</v>
      </c>
      <c r="V62">
        <f>SUM(Raw!W1103:W1120)</f>
        <v>8</v>
      </c>
      <c r="W62">
        <f>SUM(Raw!X1103:X1120)</f>
        <v>2</v>
      </c>
      <c r="X62">
        <f>SUM(Raw!Y1103:Y1120)</f>
        <v>9</v>
      </c>
      <c r="Y62">
        <f>SUM(Raw!Z1103:Z1120)</f>
        <v>0</v>
      </c>
      <c r="Z62">
        <f t="shared" si="0"/>
        <v>20</v>
      </c>
      <c r="AA62">
        <f t="shared" si="1"/>
        <v>99</v>
      </c>
      <c r="AB62">
        <f t="shared" si="2"/>
        <v>119</v>
      </c>
      <c r="AC62">
        <f t="shared" si="3"/>
        <v>0.16806722689075632</v>
      </c>
      <c r="AD62">
        <f t="shared" si="4"/>
        <v>0.75630252100840334</v>
      </c>
      <c r="AE62">
        <f t="shared" si="5"/>
        <v>17</v>
      </c>
      <c r="AF62">
        <f t="shared" si="9"/>
        <v>66</v>
      </c>
      <c r="AG62">
        <f t="shared" si="6"/>
        <v>83</v>
      </c>
      <c r="AH62">
        <f t="shared" si="7"/>
        <v>0.20481927710843373</v>
      </c>
      <c r="AI62">
        <f t="shared" si="8"/>
        <v>0.62650602409638556</v>
      </c>
    </row>
    <row r="63" spans="1:35" x14ac:dyDescent="0.25">
      <c r="A63" s="9" t="s">
        <v>65</v>
      </c>
      <c r="B63" t="s">
        <v>8</v>
      </c>
      <c r="C63" t="s">
        <v>1045</v>
      </c>
      <c r="D63" t="s">
        <v>1050</v>
      </c>
      <c r="E63">
        <v>1</v>
      </c>
      <c r="F63" s="9">
        <v>0</v>
      </c>
      <c r="G63">
        <f>SUM(Raw!H1122:H1134)</f>
        <v>19</v>
      </c>
      <c r="H63">
        <f>SUM(Raw!I1122:I1134)</f>
        <v>6</v>
      </c>
      <c r="I63">
        <f>SUM(Raw!J1122:J1134)</f>
        <v>0</v>
      </c>
      <c r="J63">
        <f>SUM(Raw!K1122:K1134)</f>
        <v>18</v>
      </c>
      <c r="K63">
        <f>SUM(Raw!L1122:L1134)</f>
        <v>4</v>
      </c>
      <c r="L63">
        <f>SUM(Raw!M1122:M1134)</f>
        <v>0</v>
      </c>
      <c r="M63">
        <f>SUM(Raw!N1122:N1134)</f>
        <v>2</v>
      </c>
      <c r="N63">
        <f>SUM(Raw!O1122:O1134)</f>
        <v>2</v>
      </c>
      <c r="O63">
        <f>SUM(Raw!P1122:P1134)</f>
        <v>1</v>
      </c>
      <c r="P63">
        <f>SUM(Raw!Q1122:Q1134)</f>
        <v>1</v>
      </c>
      <c r="Q63">
        <f>SUM(Raw!R1122:R1134)</f>
        <v>0</v>
      </c>
      <c r="R63">
        <f>SUM(Raw!S1122:S1134)</f>
        <v>0</v>
      </c>
      <c r="S63">
        <f>SUM(Raw!T1122:T1134)</f>
        <v>3</v>
      </c>
      <c r="T63">
        <f>SUM(Raw!U1122:U1134)</f>
        <v>1</v>
      </c>
      <c r="U63">
        <f>SUM(Raw!V1122:V1134)</f>
        <v>0</v>
      </c>
      <c r="V63">
        <f>SUM(Raw!W1122:W1134)</f>
        <v>1</v>
      </c>
      <c r="W63">
        <f>SUM(Raw!X1122:X1134)</f>
        <v>0</v>
      </c>
      <c r="X63">
        <f>SUM(Raw!Y1122:Y1134)</f>
        <v>2</v>
      </c>
      <c r="Y63">
        <f>SUM(Raw!Z1122:Z1134)</f>
        <v>0</v>
      </c>
      <c r="Z63">
        <f t="shared" si="0"/>
        <v>5</v>
      </c>
      <c r="AA63">
        <f t="shared" si="1"/>
        <v>47</v>
      </c>
      <c r="AB63">
        <f t="shared" si="2"/>
        <v>52</v>
      </c>
      <c r="AC63">
        <f t="shared" si="3"/>
        <v>9.6153846153846159E-2</v>
      </c>
      <c r="AD63">
        <f t="shared" si="4"/>
        <v>0.63461538461538458</v>
      </c>
      <c r="AE63">
        <f t="shared" si="5"/>
        <v>3</v>
      </c>
      <c r="AF63">
        <f t="shared" si="9"/>
        <v>5</v>
      </c>
      <c r="AG63">
        <f t="shared" si="6"/>
        <v>8</v>
      </c>
      <c r="AH63">
        <f t="shared" si="7"/>
        <v>0.375</v>
      </c>
      <c r="AI63">
        <f t="shared" si="8"/>
        <v>0.875</v>
      </c>
    </row>
    <row r="64" spans="1:35" x14ac:dyDescent="0.25">
      <c r="A64" s="9" t="s">
        <v>66</v>
      </c>
      <c r="B64" t="s">
        <v>8</v>
      </c>
      <c r="C64" t="s">
        <v>1045</v>
      </c>
      <c r="D64" t="s">
        <v>1050</v>
      </c>
      <c r="E64">
        <v>1</v>
      </c>
      <c r="F64" s="9">
        <v>0</v>
      </c>
      <c r="G64">
        <f>SUM(Raw!H1136:H1161)</f>
        <v>3</v>
      </c>
      <c r="H64">
        <f>SUM(Raw!I1136:I1161)</f>
        <v>2</v>
      </c>
      <c r="I64">
        <f>SUM(Raw!J1136:J1161)</f>
        <v>0</v>
      </c>
      <c r="J64">
        <f>SUM(Raw!K1136:K1161)</f>
        <v>7</v>
      </c>
      <c r="K64">
        <f>SUM(Raw!L1136:L1161)</f>
        <v>0</v>
      </c>
      <c r="L64">
        <f>SUM(Raw!M1136:M1161)</f>
        <v>0</v>
      </c>
      <c r="M64">
        <f>SUM(Raw!N1136:N1161)</f>
        <v>0</v>
      </c>
      <c r="N64">
        <f>SUM(Raw!O1136:O1161)</f>
        <v>1</v>
      </c>
      <c r="O64">
        <f>SUM(Raw!P1136:P1161)</f>
        <v>0</v>
      </c>
      <c r="P64">
        <f>SUM(Raw!Q1136:Q1161)</f>
        <v>5</v>
      </c>
      <c r="Q64">
        <f>SUM(Raw!R1136:R1161)</f>
        <v>1</v>
      </c>
      <c r="R64">
        <f>SUM(Raw!S1136:S1161)</f>
        <v>0</v>
      </c>
      <c r="S64">
        <f>SUM(Raw!T1136:T1161)</f>
        <v>1</v>
      </c>
      <c r="T64">
        <f>SUM(Raw!U1136:U1161)</f>
        <v>1</v>
      </c>
      <c r="U64">
        <f>SUM(Raw!V1136:V1161)</f>
        <v>0</v>
      </c>
      <c r="V64">
        <f>SUM(Raw!W1136:W1161)</f>
        <v>0</v>
      </c>
      <c r="W64">
        <f>SUM(Raw!X1136:X1161)</f>
        <v>0</v>
      </c>
      <c r="X64">
        <f>SUM(Raw!Y1136:Y1161)</f>
        <v>0</v>
      </c>
      <c r="Y64">
        <f>SUM(Raw!Z1136:Z1161)</f>
        <v>0</v>
      </c>
      <c r="Z64">
        <f t="shared" si="0"/>
        <v>1</v>
      </c>
      <c r="AA64">
        <f t="shared" si="1"/>
        <v>12</v>
      </c>
      <c r="AB64">
        <f t="shared" si="2"/>
        <v>13</v>
      </c>
      <c r="AC64">
        <f t="shared" si="3"/>
        <v>7.6923076923076927E-2</v>
      </c>
      <c r="AD64">
        <f t="shared" si="4"/>
        <v>0.76923076923076927</v>
      </c>
      <c r="AE64">
        <f t="shared" si="5"/>
        <v>0</v>
      </c>
      <c r="AF64">
        <f t="shared" si="9"/>
        <v>8</v>
      </c>
      <c r="AG64">
        <f t="shared" si="6"/>
        <v>8</v>
      </c>
      <c r="AH64">
        <f t="shared" si="7"/>
        <v>0</v>
      </c>
      <c r="AI64">
        <f t="shared" si="8"/>
        <v>0.375</v>
      </c>
    </row>
    <row r="65" spans="1:35" x14ac:dyDescent="0.25">
      <c r="A65" s="9" t="s">
        <v>67</v>
      </c>
      <c r="B65" t="s">
        <v>8</v>
      </c>
      <c r="C65" t="s">
        <v>1045</v>
      </c>
      <c r="D65" t="s">
        <v>1050</v>
      </c>
      <c r="E65">
        <v>1</v>
      </c>
      <c r="F65" s="9">
        <v>0</v>
      </c>
      <c r="G65">
        <f>SUM(Raw!H1163:H1178)</f>
        <v>3</v>
      </c>
      <c r="H65">
        <f>SUM(Raw!I1163:I1178)</f>
        <v>1</v>
      </c>
      <c r="I65">
        <f>SUM(Raw!J1163:J1178)</f>
        <v>0</v>
      </c>
      <c r="J65">
        <f>SUM(Raw!K1163:K1178)</f>
        <v>4</v>
      </c>
      <c r="K65">
        <f>SUM(Raw!L1163:L1178)</f>
        <v>0</v>
      </c>
      <c r="L65">
        <f>SUM(Raw!M1163:M1178)</f>
        <v>0</v>
      </c>
      <c r="M65">
        <f>SUM(Raw!N1163:N1178)</f>
        <v>1</v>
      </c>
      <c r="N65">
        <f>SUM(Raw!O1163:O1178)</f>
        <v>1</v>
      </c>
      <c r="O65">
        <f>SUM(Raw!P1163:P1178)</f>
        <v>0</v>
      </c>
      <c r="P65">
        <f>SUM(Raw!Q1163:Q1178)</f>
        <v>6</v>
      </c>
      <c r="Q65">
        <f>SUM(Raw!R1163:R1178)</f>
        <v>0</v>
      </c>
      <c r="R65">
        <f>SUM(Raw!S1163:S1178)</f>
        <v>0</v>
      </c>
      <c r="S65">
        <f>SUM(Raw!T1163:T1178)</f>
        <v>0</v>
      </c>
      <c r="T65">
        <f>SUM(Raw!U1163:U1178)</f>
        <v>1</v>
      </c>
      <c r="U65">
        <f>SUM(Raw!V1163:V1178)</f>
        <v>0</v>
      </c>
      <c r="V65">
        <f>SUM(Raw!W1163:W1178)</f>
        <v>0</v>
      </c>
      <c r="W65">
        <f>SUM(Raw!X1163:X1178)</f>
        <v>0</v>
      </c>
      <c r="X65">
        <f>SUM(Raw!Y1163:Y1178)</f>
        <v>0</v>
      </c>
      <c r="Y65">
        <f>SUM(Raw!Z1163:Z1178)</f>
        <v>2</v>
      </c>
      <c r="Z65">
        <f t="shared" si="0"/>
        <v>2</v>
      </c>
      <c r="AA65">
        <f t="shared" si="1"/>
        <v>8</v>
      </c>
      <c r="AB65">
        <f t="shared" si="2"/>
        <v>10</v>
      </c>
      <c r="AC65">
        <f t="shared" si="3"/>
        <v>0.2</v>
      </c>
      <c r="AD65">
        <f t="shared" si="4"/>
        <v>0.7</v>
      </c>
      <c r="AE65">
        <f t="shared" si="5"/>
        <v>0</v>
      </c>
      <c r="AF65">
        <f t="shared" si="9"/>
        <v>9</v>
      </c>
      <c r="AG65">
        <f t="shared" si="6"/>
        <v>9</v>
      </c>
      <c r="AH65">
        <f t="shared" si="7"/>
        <v>0</v>
      </c>
      <c r="AI65">
        <f t="shared" si="8"/>
        <v>0.33333333333333331</v>
      </c>
    </row>
    <row r="66" spans="1:35" x14ac:dyDescent="0.25">
      <c r="A66" s="9" t="s">
        <v>68</v>
      </c>
      <c r="B66" t="s">
        <v>8</v>
      </c>
      <c r="C66" t="s">
        <v>1045</v>
      </c>
      <c r="D66" t="s">
        <v>1050</v>
      </c>
      <c r="E66">
        <v>1</v>
      </c>
      <c r="F66" s="9">
        <v>0</v>
      </c>
      <c r="G66">
        <f>SUM(Raw!H1180:H1202)</f>
        <v>1</v>
      </c>
      <c r="H66">
        <f>SUM(Raw!I1180:I1202)</f>
        <v>1</v>
      </c>
      <c r="I66">
        <f>SUM(Raw!J1180:J1202)</f>
        <v>0</v>
      </c>
      <c r="J66">
        <f>SUM(Raw!K1180:K1202)</f>
        <v>12</v>
      </c>
      <c r="K66">
        <f>SUM(Raw!L1180:L1202)</f>
        <v>0</v>
      </c>
      <c r="L66">
        <f>SUM(Raw!M1180:M1202)</f>
        <v>0</v>
      </c>
      <c r="M66">
        <f>SUM(Raw!N1180:N1202)</f>
        <v>0</v>
      </c>
      <c r="N66">
        <f>SUM(Raw!O1180:O1202)</f>
        <v>0</v>
      </c>
      <c r="O66">
        <f>SUM(Raw!P1180:P1202)</f>
        <v>0</v>
      </c>
      <c r="P66">
        <f>SUM(Raw!Q1180:Q1202)</f>
        <v>8</v>
      </c>
      <c r="Q66">
        <f>SUM(Raw!R1180:R1202)</f>
        <v>0</v>
      </c>
      <c r="R66">
        <f>SUM(Raw!S1180:S1202)</f>
        <v>0</v>
      </c>
      <c r="S66">
        <f>SUM(Raw!T1180:T1202)</f>
        <v>3</v>
      </c>
      <c r="T66">
        <f>SUM(Raw!U1180:U1202)</f>
        <v>0</v>
      </c>
      <c r="U66">
        <f>SUM(Raw!V1180:V1202)</f>
        <v>0</v>
      </c>
      <c r="V66">
        <f>SUM(Raw!W1180:W1202)</f>
        <v>0</v>
      </c>
      <c r="W66">
        <f>SUM(Raw!X1180:X1202)</f>
        <v>0</v>
      </c>
      <c r="X66">
        <f>SUM(Raw!Y1180:Y1202)</f>
        <v>0</v>
      </c>
      <c r="Y66">
        <f>SUM(Raw!Z1180:Z1202)</f>
        <v>1</v>
      </c>
      <c r="Z66">
        <f t="shared" si="0"/>
        <v>0</v>
      </c>
      <c r="AA66">
        <f t="shared" si="1"/>
        <v>14</v>
      </c>
      <c r="AB66">
        <f t="shared" si="2"/>
        <v>14</v>
      </c>
      <c r="AC66">
        <f t="shared" si="3"/>
        <v>0</v>
      </c>
      <c r="AD66">
        <f t="shared" si="4"/>
        <v>0.9285714285714286</v>
      </c>
      <c r="AE66">
        <f t="shared" si="5"/>
        <v>0</v>
      </c>
      <c r="AF66">
        <f t="shared" si="9"/>
        <v>12</v>
      </c>
      <c r="AG66">
        <f t="shared" si="6"/>
        <v>12</v>
      </c>
      <c r="AH66">
        <f t="shared" si="7"/>
        <v>0</v>
      </c>
      <c r="AI66">
        <f t="shared" si="8"/>
        <v>0.33333333333333331</v>
      </c>
    </row>
    <row r="67" spans="1:35" x14ac:dyDescent="0.25">
      <c r="A67" s="9" t="s">
        <v>69</v>
      </c>
      <c r="B67" s="9" t="s">
        <v>8</v>
      </c>
      <c r="C67" t="s">
        <v>1045</v>
      </c>
      <c r="D67" t="s">
        <v>1050</v>
      </c>
      <c r="E67">
        <v>1</v>
      </c>
      <c r="F67" s="9">
        <v>0</v>
      </c>
      <c r="G67">
        <f>SUM(Raw!H1204:H1220)</f>
        <v>18</v>
      </c>
      <c r="H67">
        <f>SUM(Raw!I1204:I1220)</f>
        <v>0</v>
      </c>
      <c r="I67">
        <f>SUM(Raw!J1204:J1220)</f>
        <v>0</v>
      </c>
      <c r="J67">
        <f>SUM(Raw!K1204:K1220)</f>
        <v>14</v>
      </c>
      <c r="K67">
        <f>SUM(Raw!L1204:L1220)</f>
        <v>9</v>
      </c>
      <c r="L67">
        <f>SUM(Raw!M1204:M1220)</f>
        <v>0</v>
      </c>
      <c r="M67">
        <f>SUM(Raw!N1204:N1220)</f>
        <v>2</v>
      </c>
      <c r="N67">
        <f>SUM(Raw!O1204:O1220)</f>
        <v>0</v>
      </c>
      <c r="O67">
        <f>SUM(Raw!P1204:P1220)</f>
        <v>0</v>
      </c>
      <c r="P67">
        <f>SUM(Raw!Q1204:Q1220)</f>
        <v>15</v>
      </c>
      <c r="Q67">
        <f>SUM(Raw!R1204:R1220)</f>
        <v>7</v>
      </c>
      <c r="R67">
        <f>SUM(Raw!S1204:S1220)</f>
        <v>0</v>
      </c>
      <c r="S67">
        <f>SUM(Raw!T1204:T1220)</f>
        <v>4</v>
      </c>
      <c r="T67">
        <f>SUM(Raw!U1204:U1220)</f>
        <v>3</v>
      </c>
      <c r="U67">
        <f>SUM(Raw!V1204:V1220)</f>
        <v>0</v>
      </c>
      <c r="V67">
        <f>SUM(Raw!W1204:W1220)</f>
        <v>3</v>
      </c>
      <c r="W67">
        <f>SUM(Raw!X1204:X1220)</f>
        <v>0</v>
      </c>
      <c r="X67">
        <f>SUM(Raw!Y1204:Y1220)</f>
        <v>2</v>
      </c>
      <c r="Y67">
        <f>SUM(Raw!Z1204:Z1220)</f>
        <v>0</v>
      </c>
      <c r="Z67">
        <f t="shared" ref="Z67:Z69" si="10">SUM(I67+M67+N67+O67)</f>
        <v>2</v>
      </c>
      <c r="AA67">
        <f t="shared" ref="AA67:AA130" si="11">AB67-Z67</f>
        <v>41</v>
      </c>
      <c r="AB67">
        <f t="shared" ref="AB67:AB99" si="12">SUM(G67:O67)</f>
        <v>43</v>
      </c>
      <c r="AC67">
        <f t="shared" ref="AC67:AC99" si="13">Z67/AB67</f>
        <v>4.6511627906976744E-2</v>
      </c>
      <c r="AD67">
        <f t="shared" ref="AD67:AD99" si="14">(AB67-G67)/AB67</f>
        <v>0.58139534883720934</v>
      </c>
      <c r="AE67">
        <f t="shared" ref="AE67:AE99" si="15">SUM(R67+U67+V67+X67)</f>
        <v>5</v>
      </c>
      <c r="AF67">
        <f t="shared" si="9"/>
        <v>29</v>
      </c>
      <c r="AG67">
        <f t="shared" ref="AG67:AG99" si="16">SUM(P67:Y67)</f>
        <v>34</v>
      </c>
      <c r="AH67">
        <f t="shared" ref="AH67:AH99" si="17">AE67/AG67</f>
        <v>0.14705882352941177</v>
      </c>
      <c r="AI67">
        <f t="shared" ref="AI67:AI99" si="18">(AG67-P67)/AG67</f>
        <v>0.55882352941176472</v>
      </c>
    </row>
    <row r="68" spans="1:35" x14ac:dyDescent="0.25">
      <c r="A68" s="9" t="s">
        <v>70</v>
      </c>
      <c r="B68" s="9" t="s">
        <v>8</v>
      </c>
      <c r="C68" t="s">
        <v>1045</v>
      </c>
      <c r="D68" t="s">
        <v>1050</v>
      </c>
      <c r="E68">
        <v>1</v>
      </c>
      <c r="F68" s="9">
        <v>0</v>
      </c>
      <c r="G68">
        <f>SUM(Raw!H1222:H1232)</f>
        <v>1</v>
      </c>
      <c r="H68">
        <f>SUM(Raw!I1222:I1232)</f>
        <v>1</v>
      </c>
      <c r="I68">
        <f>SUM(Raw!J1222:J1232)</f>
        <v>0</v>
      </c>
      <c r="J68">
        <f>SUM(Raw!K1222:K1232)</f>
        <v>1</v>
      </c>
      <c r="K68">
        <f>SUM(Raw!L1222:L1232)</f>
        <v>0</v>
      </c>
      <c r="L68">
        <f>SUM(Raw!M1222:M1232)</f>
        <v>0</v>
      </c>
      <c r="M68">
        <f>SUM(Raw!N1222:N1232)</f>
        <v>0</v>
      </c>
      <c r="N68">
        <f>SUM(Raw!O1222:O1232)</f>
        <v>0</v>
      </c>
      <c r="O68">
        <f>SUM(Raw!P1222:P1232)</f>
        <v>0</v>
      </c>
      <c r="P68">
        <f>SUM(Raw!Q1222:Q1232)</f>
        <v>3</v>
      </c>
      <c r="Q68">
        <f>SUM(Raw!R1222:R1232)</f>
        <v>0</v>
      </c>
      <c r="R68">
        <f>SUM(Raw!S1222:S1232)</f>
        <v>0</v>
      </c>
      <c r="S68">
        <f>SUM(Raw!T1222:T1232)</f>
        <v>0</v>
      </c>
      <c r="T68">
        <f>SUM(Raw!U1222:U1232)</f>
        <v>1</v>
      </c>
      <c r="U68">
        <f>SUM(Raw!V1222:V1232)</f>
        <v>0</v>
      </c>
      <c r="V68">
        <f>SUM(Raw!W1222:W1232)</f>
        <v>0</v>
      </c>
      <c r="W68">
        <f>SUM(Raw!X1222:X1232)</f>
        <v>0</v>
      </c>
      <c r="X68">
        <f>SUM(Raw!Y1222:Y1232)</f>
        <v>0</v>
      </c>
      <c r="Y68">
        <f>SUM(Raw!Z1222:Z1232)</f>
        <v>0</v>
      </c>
      <c r="Z68">
        <f t="shared" si="10"/>
        <v>0</v>
      </c>
      <c r="AA68">
        <f t="shared" si="11"/>
        <v>3</v>
      </c>
      <c r="AB68">
        <f t="shared" si="12"/>
        <v>3</v>
      </c>
      <c r="AC68">
        <f t="shared" si="13"/>
        <v>0</v>
      </c>
      <c r="AD68">
        <f t="shared" si="14"/>
        <v>0.66666666666666663</v>
      </c>
      <c r="AE68">
        <f t="shared" si="15"/>
        <v>0</v>
      </c>
      <c r="AF68">
        <f t="shared" ref="AF68:AF131" si="19">AG68-AE68</f>
        <v>4</v>
      </c>
      <c r="AG68">
        <f t="shared" si="16"/>
        <v>4</v>
      </c>
      <c r="AH68">
        <f t="shared" si="17"/>
        <v>0</v>
      </c>
      <c r="AI68">
        <f t="shared" si="18"/>
        <v>0.25</v>
      </c>
    </row>
    <row r="69" spans="1:35" x14ac:dyDescent="0.25">
      <c r="A69" s="9" t="s">
        <v>71</v>
      </c>
      <c r="B69" s="9" t="s">
        <v>8</v>
      </c>
      <c r="C69" t="s">
        <v>1045</v>
      </c>
      <c r="D69" t="s">
        <v>1050</v>
      </c>
      <c r="E69">
        <v>1</v>
      </c>
      <c r="F69" s="9">
        <v>0</v>
      </c>
      <c r="G69">
        <f>SUM(Raw!H1234:H1250)</f>
        <v>8</v>
      </c>
      <c r="H69">
        <f>SUM(Raw!I1234:I1250)</f>
        <v>0</v>
      </c>
      <c r="I69">
        <f>SUM(Raw!J1234:J1250)</f>
        <v>0</v>
      </c>
      <c r="J69">
        <f>SUM(Raw!K1234:K1250)</f>
        <v>14</v>
      </c>
      <c r="K69">
        <f>SUM(Raw!L1234:L1250)</f>
        <v>1</v>
      </c>
      <c r="L69">
        <f>SUM(Raw!M1234:M1250)</f>
        <v>0</v>
      </c>
      <c r="M69">
        <f>SUM(Raw!N1234:N1250)</f>
        <v>4</v>
      </c>
      <c r="N69">
        <f>SUM(Raw!O1234:O1250)</f>
        <v>0</v>
      </c>
      <c r="O69">
        <f>SUM(Raw!P1234:P1250)</f>
        <v>0</v>
      </c>
      <c r="P69">
        <f>SUM(Raw!Q1234:Q1250)</f>
        <v>17</v>
      </c>
      <c r="Q69">
        <f>SUM(Raw!R1234:R1250)</f>
        <v>3</v>
      </c>
      <c r="R69">
        <f>SUM(Raw!S1234:S1250)</f>
        <v>0</v>
      </c>
      <c r="S69">
        <f>SUM(Raw!T1234:T1250)</f>
        <v>12</v>
      </c>
      <c r="T69">
        <f>SUM(Raw!U1234:U1250)</f>
        <v>2</v>
      </c>
      <c r="U69">
        <f>SUM(Raw!V1234:V1250)</f>
        <v>0</v>
      </c>
      <c r="V69">
        <f>SUM(Raw!W1234:W1250)</f>
        <v>1</v>
      </c>
      <c r="W69">
        <f>SUM(Raw!X1234:X1250)</f>
        <v>0</v>
      </c>
      <c r="X69">
        <f>SUM(Raw!Y1234:Y1250)</f>
        <v>0</v>
      </c>
      <c r="Y69">
        <f>SUM(Raw!Z1234:Z1250)</f>
        <v>0</v>
      </c>
      <c r="Z69">
        <f t="shared" si="10"/>
        <v>4</v>
      </c>
      <c r="AA69">
        <f t="shared" si="11"/>
        <v>23</v>
      </c>
      <c r="AB69">
        <f t="shared" si="12"/>
        <v>27</v>
      </c>
      <c r="AC69">
        <f t="shared" si="13"/>
        <v>0.14814814814814814</v>
      </c>
      <c r="AD69">
        <f t="shared" si="14"/>
        <v>0.70370370370370372</v>
      </c>
      <c r="AE69">
        <f t="shared" si="15"/>
        <v>1</v>
      </c>
      <c r="AF69">
        <f t="shared" si="19"/>
        <v>34</v>
      </c>
      <c r="AG69">
        <f t="shared" si="16"/>
        <v>35</v>
      </c>
      <c r="AH69">
        <f t="shared" si="17"/>
        <v>2.8571428571428571E-2</v>
      </c>
      <c r="AI69">
        <f t="shared" si="18"/>
        <v>0.51428571428571423</v>
      </c>
    </row>
    <row r="70" spans="1:35" x14ac:dyDescent="0.25">
      <c r="A70" t="s">
        <v>907</v>
      </c>
      <c r="B70" t="s">
        <v>458</v>
      </c>
      <c r="C70" s="10" t="s">
        <v>1046</v>
      </c>
      <c r="D70" t="s">
        <v>1050</v>
      </c>
      <c r="E70" s="9">
        <v>5</v>
      </c>
      <c r="F70" s="9" t="s">
        <v>18</v>
      </c>
      <c r="G70">
        <f>SUM(Raw!H7054:H7063)</f>
        <v>2</v>
      </c>
      <c r="H70">
        <f>SUM(Raw!I7054:I7063)</f>
        <v>1</v>
      </c>
      <c r="I70">
        <f>SUM(Raw!J7054:J7063)</f>
        <v>0</v>
      </c>
      <c r="J70">
        <f>SUM(Raw!K7054:K7063)</f>
        <v>3</v>
      </c>
      <c r="K70">
        <f>SUM(Raw!L7054:L7063)</f>
        <v>0</v>
      </c>
      <c r="L70">
        <f>SUM(Raw!M7054:M7063)</f>
        <v>0</v>
      </c>
      <c r="M70">
        <f>SUM(Raw!N7054:N7063)</f>
        <v>0</v>
      </c>
      <c r="N70">
        <f>SUM(Raw!O7054:O7063)</f>
        <v>0</v>
      </c>
      <c r="O70">
        <f>SUM(Raw!P7054:P7063)</f>
        <v>0</v>
      </c>
      <c r="P70">
        <f>SUM(Raw!Q7054:Q7063)</f>
        <v>1</v>
      </c>
      <c r="Q70">
        <f>SUM(Raw!R7054:R7063)</f>
        <v>0</v>
      </c>
      <c r="R70">
        <f>SUM(Raw!S7054:S7063)</f>
        <v>0</v>
      </c>
      <c r="S70">
        <f>SUM(Raw!T7054:T7063)</f>
        <v>1</v>
      </c>
      <c r="T70">
        <f>SUM(Raw!U7054:U7063)</f>
        <v>0</v>
      </c>
      <c r="U70">
        <f>SUM(Raw!V7054:V7063)</f>
        <v>0</v>
      </c>
      <c r="V70">
        <f>SUM(Raw!W7054:W7063)</f>
        <v>1</v>
      </c>
      <c r="W70">
        <f>SUM(Raw!X7054:X7063)</f>
        <v>0</v>
      </c>
      <c r="X70">
        <f>SUM(Raw!Y7054:Y7063)</f>
        <v>0</v>
      </c>
      <c r="Y70">
        <f>SUM(Raw!Z7054:Z7063)</f>
        <v>0</v>
      </c>
      <c r="Z70">
        <f t="shared" ref="Z70:Z99" si="20">SUM(I70+M70+N70+O70)</f>
        <v>0</v>
      </c>
      <c r="AA70">
        <f t="shared" si="11"/>
        <v>6</v>
      </c>
      <c r="AB70">
        <f t="shared" si="12"/>
        <v>6</v>
      </c>
      <c r="AC70">
        <f t="shared" si="13"/>
        <v>0</v>
      </c>
      <c r="AD70">
        <f t="shared" si="14"/>
        <v>0.66666666666666663</v>
      </c>
      <c r="AE70">
        <f t="shared" si="15"/>
        <v>1</v>
      </c>
      <c r="AF70">
        <f t="shared" si="19"/>
        <v>2</v>
      </c>
      <c r="AG70">
        <f t="shared" si="16"/>
        <v>3</v>
      </c>
      <c r="AH70">
        <f t="shared" si="17"/>
        <v>0.33333333333333331</v>
      </c>
      <c r="AI70">
        <f t="shared" si="18"/>
        <v>0.66666666666666663</v>
      </c>
    </row>
    <row r="71" spans="1:35" x14ac:dyDescent="0.25">
      <c r="A71" t="s">
        <v>908</v>
      </c>
      <c r="B71" t="s">
        <v>458</v>
      </c>
      <c r="C71" s="10" t="s">
        <v>1046</v>
      </c>
      <c r="D71" t="s">
        <v>1050</v>
      </c>
      <c r="E71" s="9">
        <v>5</v>
      </c>
      <c r="F71" s="9" t="s">
        <v>18</v>
      </c>
      <c r="G71">
        <f>SUM(Raw!H7065:H7079)</f>
        <v>15</v>
      </c>
      <c r="H71">
        <f>SUM(Raw!I7065:I7079)</f>
        <v>5</v>
      </c>
      <c r="I71">
        <f>SUM(Raw!J7065:J7079)</f>
        <v>0</v>
      </c>
      <c r="J71">
        <f>SUM(Raw!K7065:K7079)</f>
        <v>19</v>
      </c>
      <c r="K71">
        <f>SUM(Raw!L7065:L7079)</f>
        <v>2</v>
      </c>
      <c r="L71">
        <f>SUM(Raw!M7065:M7079)</f>
        <v>0</v>
      </c>
      <c r="M71">
        <f>SUM(Raw!N7065:N7079)</f>
        <v>4</v>
      </c>
      <c r="N71">
        <f>SUM(Raw!O7065:O7079)</f>
        <v>0</v>
      </c>
      <c r="O71">
        <f>SUM(Raw!P7065:P7079)</f>
        <v>0</v>
      </c>
      <c r="P71">
        <f>SUM(Raw!Q7065:Q7079)</f>
        <v>7</v>
      </c>
      <c r="Q71">
        <f>SUM(Raw!R7065:R7079)</f>
        <v>1</v>
      </c>
      <c r="R71">
        <f>SUM(Raw!S7065:S7079)</f>
        <v>0</v>
      </c>
      <c r="S71">
        <f>SUM(Raw!T7065:T7079)</f>
        <v>0</v>
      </c>
      <c r="T71">
        <f>SUM(Raw!U7065:U7079)</f>
        <v>1</v>
      </c>
      <c r="U71">
        <f>SUM(Raw!V7065:V7079)</f>
        <v>0</v>
      </c>
      <c r="V71">
        <f>SUM(Raw!W7065:W7079)</f>
        <v>0</v>
      </c>
      <c r="W71">
        <f>SUM(Raw!X7065:X7079)</f>
        <v>0</v>
      </c>
      <c r="X71">
        <f>SUM(Raw!Y7065:Y7079)</f>
        <v>0</v>
      </c>
      <c r="Y71">
        <f>SUM(Raw!Z7065:Z7079)</f>
        <v>0</v>
      </c>
      <c r="Z71">
        <f t="shared" si="20"/>
        <v>4</v>
      </c>
      <c r="AA71">
        <f t="shared" si="11"/>
        <v>41</v>
      </c>
      <c r="AB71">
        <f t="shared" si="12"/>
        <v>45</v>
      </c>
      <c r="AC71">
        <f t="shared" si="13"/>
        <v>8.8888888888888892E-2</v>
      </c>
      <c r="AD71">
        <f t="shared" si="14"/>
        <v>0.66666666666666663</v>
      </c>
      <c r="AE71">
        <f t="shared" si="15"/>
        <v>0</v>
      </c>
      <c r="AF71">
        <f t="shared" si="19"/>
        <v>9</v>
      </c>
      <c r="AG71">
        <f t="shared" si="16"/>
        <v>9</v>
      </c>
      <c r="AH71">
        <f t="shared" si="17"/>
        <v>0</v>
      </c>
      <c r="AI71">
        <f t="shared" si="18"/>
        <v>0.22222222222222221</v>
      </c>
    </row>
    <row r="72" spans="1:35" x14ac:dyDescent="0.25">
      <c r="A72" t="s">
        <v>909</v>
      </c>
      <c r="B72" t="s">
        <v>458</v>
      </c>
      <c r="C72" s="10" t="s">
        <v>1046</v>
      </c>
      <c r="D72" t="s">
        <v>1050</v>
      </c>
      <c r="E72" s="9">
        <v>5</v>
      </c>
      <c r="F72" s="9" t="s">
        <v>18</v>
      </c>
      <c r="G72">
        <f>SUM(Raw!H7081:H7092)</f>
        <v>6</v>
      </c>
      <c r="H72">
        <f>SUM(Raw!I7081:I7092)</f>
        <v>3</v>
      </c>
      <c r="I72">
        <f>SUM(Raw!J7081:J7092)</f>
        <v>0</v>
      </c>
      <c r="J72">
        <f>SUM(Raw!K7081:K7092)</f>
        <v>7</v>
      </c>
      <c r="K72">
        <f>SUM(Raw!L7081:L7092)</f>
        <v>0</v>
      </c>
      <c r="L72">
        <f>SUM(Raw!M7081:M7092)</f>
        <v>0</v>
      </c>
      <c r="M72">
        <f>SUM(Raw!N7081:N7092)</f>
        <v>2</v>
      </c>
      <c r="N72">
        <f>SUM(Raw!O7081:O7092)</f>
        <v>1</v>
      </c>
      <c r="O72">
        <f>SUM(Raw!P7081:P7092)</f>
        <v>0</v>
      </c>
      <c r="P72">
        <f>SUM(Raw!Q7081:Q7092)</f>
        <v>4</v>
      </c>
      <c r="Q72">
        <f>SUM(Raw!R7081:R7092)</f>
        <v>0</v>
      </c>
      <c r="R72">
        <f>SUM(Raw!S7081:S7092)</f>
        <v>0</v>
      </c>
      <c r="S72">
        <f>SUM(Raw!T7081:T7092)</f>
        <v>1</v>
      </c>
      <c r="T72">
        <f>SUM(Raw!U7081:U7092)</f>
        <v>1</v>
      </c>
      <c r="U72">
        <f>SUM(Raw!V7081:V7092)</f>
        <v>0</v>
      </c>
      <c r="V72">
        <f>SUM(Raw!W7081:W7092)</f>
        <v>0</v>
      </c>
      <c r="W72">
        <f>SUM(Raw!X7081:X7092)</f>
        <v>0</v>
      </c>
      <c r="X72">
        <f>SUM(Raw!Y7081:Y7092)</f>
        <v>0</v>
      </c>
      <c r="Y72">
        <f>SUM(Raw!Z7081:Z7092)</f>
        <v>0</v>
      </c>
      <c r="Z72">
        <f t="shared" si="20"/>
        <v>3</v>
      </c>
      <c r="AA72">
        <f t="shared" si="11"/>
        <v>16</v>
      </c>
      <c r="AB72">
        <f t="shared" si="12"/>
        <v>19</v>
      </c>
      <c r="AC72">
        <f t="shared" si="13"/>
        <v>0.15789473684210525</v>
      </c>
      <c r="AD72">
        <f t="shared" si="14"/>
        <v>0.68421052631578949</v>
      </c>
      <c r="AE72">
        <f t="shared" si="15"/>
        <v>0</v>
      </c>
      <c r="AF72">
        <f t="shared" si="19"/>
        <v>6</v>
      </c>
      <c r="AG72">
        <f t="shared" si="16"/>
        <v>6</v>
      </c>
      <c r="AH72">
        <f t="shared" si="17"/>
        <v>0</v>
      </c>
      <c r="AI72">
        <f t="shared" si="18"/>
        <v>0.33333333333333331</v>
      </c>
    </row>
    <row r="73" spans="1:35" x14ac:dyDescent="0.25">
      <c r="A73" t="s">
        <v>910</v>
      </c>
      <c r="B73" t="s">
        <v>458</v>
      </c>
      <c r="C73" s="10" t="s">
        <v>1046</v>
      </c>
      <c r="D73" t="s">
        <v>1050</v>
      </c>
      <c r="E73" s="9">
        <v>5</v>
      </c>
      <c r="F73" s="9" t="s">
        <v>18</v>
      </c>
      <c r="G73">
        <f>SUM(Raw!H7094:H7106)</f>
        <v>12</v>
      </c>
      <c r="H73">
        <f>SUM(Raw!I7094:I7106)</f>
        <v>0</v>
      </c>
      <c r="I73">
        <f>SUM(Raw!J7094:J7106)</f>
        <v>0</v>
      </c>
      <c r="J73">
        <f>SUM(Raw!K7094:K7106)</f>
        <v>7</v>
      </c>
      <c r="K73">
        <f>SUM(Raw!L7094:L7106)</f>
        <v>0</v>
      </c>
      <c r="L73">
        <f>SUM(Raw!M7094:M7106)</f>
        <v>0</v>
      </c>
      <c r="M73">
        <f>SUM(Raw!N7094:N7106)</f>
        <v>1</v>
      </c>
      <c r="N73">
        <f>SUM(Raw!O7094:O7106)</f>
        <v>0</v>
      </c>
      <c r="O73">
        <f>SUM(Raw!P7094:P7106)</f>
        <v>0</v>
      </c>
      <c r="P73">
        <f>SUM(Raw!Q7094:Q7106)</f>
        <v>4</v>
      </c>
      <c r="Q73">
        <f>SUM(Raw!R7094:R7106)</f>
        <v>1</v>
      </c>
      <c r="R73">
        <f>SUM(Raw!S7094:S7106)</f>
        <v>0</v>
      </c>
      <c r="S73">
        <f>SUM(Raw!T7094:T7106)</f>
        <v>2</v>
      </c>
      <c r="T73">
        <f>SUM(Raw!U7094:U7106)</f>
        <v>0</v>
      </c>
      <c r="U73">
        <f>SUM(Raw!V7094:V7106)</f>
        <v>0</v>
      </c>
      <c r="V73">
        <f>SUM(Raw!W7094:W7106)</f>
        <v>0</v>
      </c>
      <c r="W73">
        <f>SUM(Raw!X7094:X7106)</f>
        <v>0</v>
      </c>
      <c r="X73">
        <f>SUM(Raw!Y7094:Y7106)</f>
        <v>0</v>
      </c>
      <c r="Y73">
        <f>SUM(Raw!Z7094:Z7106)</f>
        <v>1</v>
      </c>
      <c r="Z73">
        <f t="shared" si="20"/>
        <v>1</v>
      </c>
      <c r="AA73">
        <f t="shared" si="11"/>
        <v>19</v>
      </c>
      <c r="AB73">
        <f t="shared" si="12"/>
        <v>20</v>
      </c>
      <c r="AC73">
        <f t="shared" si="13"/>
        <v>0.05</v>
      </c>
      <c r="AD73">
        <f t="shared" si="14"/>
        <v>0.4</v>
      </c>
      <c r="AE73">
        <f t="shared" si="15"/>
        <v>0</v>
      </c>
      <c r="AF73">
        <f t="shared" si="19"/>
        <v>8</v>
      </c>
      <c r="AG73">
        <f t="shared" si="16"/>
        <v>8</v>
      </c>
      <c r="AH73">
        <f t="shared" si="17"/>
        <v>0</v>
      </c>
      <c r="AI73">
        <f t="shared" si="18"/>
        <v>0.5</v>
      </c>
    </row>
    <row r="74" spans="1:35" x14ac:dyDescent="0.25">
      <c r="A74" t="s">
        <v>911</v>
      </c>
      <c r="B74" t="s">
        <v>458</v>
      </c>
      <c r="C74" s="10" t="s">
        <v>1046</v>
      </c>
      <c r="D74" t="s">
        <v>1050</v>
      </c>
      <c r="E74" s="9">
        <v>5</v>
      </c>
      <c r="F74" s="9" t="s">
        <v>18</v>
      </c>
      <c r="G74">
        <f>SUM(Raw!H7108:H7117)</f>
        <v>2</v>
      </c>
      <c r="H74">
        <f>SUM(Raw!I7108:I7117)</f>
        <v>0</v>
      </c>
      <c r="I74">
        <f>SUM(Raw!J7108:J7117)</f>
        <v>0</v>
      </c>
      <c r="J74">
        <f>SUM(Raw!K7108:K7117)</f>
        <v>3</v>
      </c>
      <c r="K74">
        <f>SUM(Raw!L7108:L7117)</f>
        <v>1</v>
      </c>
      <c r="L74">
        <f>SUM(Raw!M7108:M7117)</f>
        <v>0</v>
      </c>
      <c r="M74">
        <f>SUM(Raw!N7108:N7117)</f>
        <v>0</v>
      </c>
      <c r="N74">
        <f>SUM(Raw!O7108:O7117)</f>
        <v>0</v>
      </c>
      <c r="O74">
        <f>SUM(Raw!P7108:P7117)</f>
        <v>0</v>
      </c>
      <c r="P74">
        <f>SUM(Raw!Q7108:Q7117)</f>
        <v>2</v>
      </c>
      <c r="Q74">
        <f>SUM(Raw!R7108:R7117)</f>
        <v>1</v>
      </c>
      <c r="R74">
        <f>SUM(Raw!S7108:S7117)</f>
        <v>0</v>
      </c>
      <c r="S74">
        <f>SUM(Raw!T7108:T7117)</f>
        <v>0</v>
      </c>
      <c r="T74">
        <f>SUM(Raw!U7108:U7117)</f>
        <v>0</v>
      </c>
      <c r="U74">
        <f>SUM(Raw!V7108:V7117)</f>
        <v>0</v>
      </c>
      <c r="V74">
        <f>SUM(Raw!W7108:W7117)</f>
        <v>0</v>
      </c>
      <c r="W74">
        <f>SUM(Raw!X7108:X7117)</f>
        <v>0</v>
      </c>
      <c r="X74">
        <f>SUM(Raw!Y7108:Y7117)</f>
        <v>0</v>
      </c>
      <c r="Y74">
        <f>SUM(Raw!Z7108:Z7117)</f>
        <v>0</v>
      </c>
      <c r="Z74">
        <f t="shared" si="20"/>
        <v>0</v>
      </c>
      <c r="AA74">
        <f t="shared" si="11"/>
        <v>6</v>
      </c>
      <c r="AB74">
        <f t="shared" si="12"/>
        <v>6</v>
      </c>
      <c r="AC74">
        <f t="shared" si="13"/>
        <v>0</v>
      </c>
      <c r="AD74">
        <f t="shared" si="14"/>
        <v>0.66666666666666663</v>
      </c>
      <c r="AE74">
        <f t="shared" si="15"/>
        <v>0</v>
      </c>
      <c r="AF74">
        <f t="shared" si="19"/>
        <v>3</v>
      </c>
      <c r="AG74">
        <f t="shared" si="16"/>
        <v>3</v>
      </c>
      <c r="AH74">
        <f t="shared" si="17"/>
        <v>0</v>
      </c>
      <c r="AI74">
        <f t="shared" si="18"/>
        <v>0.33333333333333331</v>
      </c>
    </row>
    <row r="75" spans="1:35" x14ac:dyDescent="0.25">
      <c r="A75" t="s">
        <v>912</v>
      </c>
      <c r="B75" t="s">
        <v>458</v>
      </c>
      <c r="C75" s="10" t="s">
        <v>1046</v>
      </c>
      <c r="D75" t="s">
        <v>1050</v>
      </c>
      <c r="E75" s="9">
        <v>5</v>
      </c>
      <c r="F75" s="9" t="s">
        <v>18</v>
      </c>
      <c r="G75">
        <f>SUM(Raw!H7119:H7131)</f>
        <v>12</v>
      </c>
      <c r="H75">
        <f>SUM(Raw!I7119:I7131)</f>
        <v>4</v>
      </c>
      <c r="I75">
        <f>SUM(Raw!J7119:J7131)</f>
        <v>0</v>
      </c>
      <c r="J75">
        <f>SUM(Raw!K7119:K7131)</f>
        <v>14</v>
      </c>
      <c r="K75">
        <f>SUM(Raw!L7119:L7131)</f>
        <v>3</v>
      </c>
      <c r="L75">
        <f>SUM(Raw!M7119:M7131)</f>
        <v>0</v>
      </c>
      <c r="M75">
        <f>SUM(Raw!N7119:N7131)</f>
        <v>1</v>
      </c>
      <c r="N75">
        <f>SUM(Raw!O7119:O7131)</f>
        <v>0</v>
      </c>
      <c r="O75">
        <f>SUM(Raw!P7119:P7131)</f>
        <v>1</v>
      </c>
      <c r="P75">
        <f>SUM(Raw!Q7119:Q7131)</f>
        <v>8</v>
      </c>
      <c r="Q75">
        <f>SUM(Raw!R7119:R7131)</f>
        <v>5</v>
      </c>
      <c r="R75">
        <f>SUM(Raw!S7119:S7131)</f>
        <v>0</v>
      </c>
      <c r="S75">
        <f>SUM(Raw!T7119:T7131)</f>
        <v>3</v>
      </c>
      <c r="T75">
        <f>SUM(Raw!U7119:U7131)</f>
        <v>1</v>
      </c>
      <c r="U75">
        <f>SUM(Raw!V7119:V7131)</f>
        <v>0</v>
      </c>
      <c r="V75">
        <f>SUM(Raw!W7119:W7131)</f>
        <v>1</v>
      </c>
      <c r="W75">
        <f>SUM(Raw!X7119:X7131)</f>
        <v>0</v>
      </c>
      <c r="X75">
        <f>SUM(Raw!Y7119:Y7131)</f>
        <v>1</v>
      </c>
      <c r="Y75">
        <f>SUM(Raw!Z7119:Z7131)</f>
        <v>2</v>
      </c>
      <c r="Z75">
        <f t="shared" si="20"/>
        <v>2</v>
      </c>
      <c r="AA75">
        <f t="shared" si="11"/>
        <v>33</v>
      </c>
      <c r="AB75">
        <f t="shared" si="12"/>
        <v>35</v>
      </c>
      <c r="AC75">
        <f t="shared" si="13"/>
        <v>5.7142857142857141E-2</v>
      </c>
      <c r="AD75">
        <f t="shared" si="14"/>
        <v>0.65714285714285714</v>
      </c>
      <c r="AE75">
        <f t="shared" si="15"/>
        <v>2</v>
      </c>
      <c r="AF75">
        <f t="shared" si="19"/>
        <v>19</v>
      </c>
      <c r="AG75">
        <f t="shared" si="16"/>
        <v>21</v>
      </c>
      <c r="AH75">
        <f t="shared" si="17"/>
        <v>9.5238095238095233E-2</v>
      </c>
      <c r="AI75">
        <f t="shared" si="18"/>
        <v>0.61904761904761907</v>
      </c>
    </row>
    <row r="76" spans="1:35" x14ac:dyDescent="0.25">
      <c r="A76" s="9" t="s">
        <v>465</v>
      </c>
      <c r="B76" s="9" t="s">
        <v>458</v>
      </c>
      <c r="C76" s="10" t="s">
        <v>1046</v>
      </c>
      <c r="D76" t="s">
        <v>1050</v>
      </c>
      <c r="E76" s="9">
        <v>5</v>
      </c>
      <c r="F76" t="s">
        <v>46</v>
      </c>
      <c r="G76">
        <f>SUM(Raw!H7133:H7142)</f>
        <v>4</v>
      </c>
      <c r="H76">
        <f>SUM(Raw!I7133:I7142)</f>
        <v>2</v>
      </c>
      <c r="I76">
        <f>SUM(Raw!J7133:J7142)</f>
        <v>0</v>
      </c>
      <c r="J76">
        <f>SUM(Raw!K7133:K7142)</f>
        <v>4</v>
      </c>
      <c r="K76">
        <f>SUM(Raw!L7133:L7142)</f>
        <v>0</v>
      </c>
      <c r="L76">
        <f>SUM(Raw!M7133:M7142)</f>
        <v>0</v>
      </c>
      <c r="M76">
        <f>SUM(Raw!N7133:N7142)</f>
        <v>2</v>
      </c>
      <c r="N76">
        <f>SUM(Raw!O7133:O7142)</f>
        <v>0</v>
      </c>
      <c r="O76">
        <f>SUM(Raw!P7133:P7142)</f>
        <v>0</v>
      </c>
      <c r="P76">
        <f>SUM(Raw!Q7133:Q7142)</f>
        <v>2</v>
      </c>
      <c r="Q76">
        <f>SUM(Raw!R7133:R7142)</f>
        <v>1</v>
      </c>
      <c r="R76">
        <f>SUM(Raw!S7133:S7142)</f>
        <v>0</v>
      </c>
      <c r="S76">
        <f>SUM(Raw!T7133:T7142)</f>
        <v>0</v>
      </c>
      <c r="T76">
        <f>SUM(Raw!U7133:U7142)</f>
        <v>0</v>
      </c>
      <c r="U76">
        <f>SUM(Raw!V7133:V7142)</f>
        <v>0</v>
      </c>
      <c r="V76">
        <f>SUM(Raw!W7133:W7142)</f>
        <v>0</v>
      </c>
      <c r="W76">
        <f>SUM(Raw!X7133:X7142)</f>
        <v>0</v>
      </c>
      <c r="X76">
        <f>SUM(Raw!Y7133:Y7142)</f>
        <v>1</v>
      </c>
      <c r="Y76">
        <f>SUM(Raw!Z7133:Z7142)</f>
        <v>0</v>
      </c>
      <c r="Z76">
        <f t="shared" si="20"/>
        <v>2</v>
      </c>
      <c r="AA76">
        <f t="shared" si="11"/>
        <v>10</v>
      </c>
      <c r="AB76">
        <f t="shared" si="12"/>
        <v>12</v>
      </c>
      <c r="AC76">
        <f t="shared" si="13"/>
        <v>0.16666666666666666</v>
      </c>
      <c r="AD76">
        <f t="shared" si="14"/>
        <v>0.66666666666666663</v>
      </c>
      <c r="AE76">
        <f t="shared" si="15"/>
        <v>1</v>
      </c>
      <c r="AF76">
        <f t="shared" si="19"/>
        <v>3</v>
      </c>
      <c r="AG76">
        <f t="shared" si="16"/>
        <v>4</v>
      </c>
      <c r="AH76">
        <f t="shared" si="17"/>
        <v>0.25</v>
      </c>
      <c r="AI76">
        <f t="shared" si="18"/>
        <v>0.5</v>
      </c>
    </row>
    <row r="77" spans="1:35" x14ac:dyDescent="0.25">
      <c r="A77" t="s">
        <v>466</v>
      </c>
      <c r="B77" s="9" t="s">
        <v>458</v>
      </c>
      <c r="C77" s="10" t="s">
        <v>1046</v>
      </c>
      <c r="D77" t="s">
        <v>1050</v>
      </c>
      <c r="E77" s="9">
        <v>5</v>
      </c>
      <c r="F77" t="s">
        <v>46</v>
      </c>
      <c r="G77">
        <f>SUM(Raw!H7144:H7157)</f>
        <v>25</v>
      </c>
      <c r="H77">
        <f>SUM(Raw!I7144:I7157)</f>
        <v>0</v>
      </c>
      <c r="I77">
        <f>SUM(Raw!J7144:J7157)</f>
        <v>0</v>
      </c>
      <c r="J77">
        <f>SUM(Raw!K7144:K7157)</f>
        <v>14</v>
      </c>
      <c r="K77">
        <f>SUM(Raw!L7144:L7157)</f>
        <v>8</v>
      </c>
      <c r="L77">
        <f>SUM(Raw!M7144:M7157)</f>
        <v>0</v>
      </c>
      <c r="M77">
        <f>SUM(Raw!N7144:N7157)</f>
        <v>4</v>
      </c>
      <c r="N77">
        <f>SUM(Raw!O7144:O7157)</f>
        <v>0</v>
      </c>
      <c r="O77">
        <f>SUM(Raw!P7144:P7157)</f>
        <v>1</v>
      </c>
      <c r="P77">
        <f>SUM(Raw!Q7144:Q7157)</f>
        <v>6</v>
      </c>
      <c r="Q77">
        <f>SUM(Raw!R7144:R7157)</f>
        <v>3</v>
      </c>
      <c r="R77">
        <f>SUM(Raw!S7144:S7157)</f>
        <v>0</v>
      </c>
      <c r="S77">
        <f>SUM(Raw!T7144:T7157)</f>
        <v>1</v>
      </c>
      <c r="T77">
        <f>SUM(Raw!U7144:U7157)</f>
        <v>1</v>
      </c>
      <c r="U77">
        <f>SUM(Raw!V7144:V7157)</f>
        <v>0</v>
      </c>
      <c r="V77">
        <f>SUM(Raw!W7144:W7157)</f>
        <v>3</v>
      </c>
      <c r="W77">
        <f>SUM(Raw!X7144:X7157)</f>
        <v>1</v>
      </c>
      <c r="X77">
        <f>SUM(Raw!Y7144:Y7157)</f>
        <v>0</v>
      </c>
      <c r="Y77">
        <f>SUM(Raw!Z7144:Z7157)</f>
        <v>0</v>
      </c>
      <c r="Z77">
        <f t="shared" si="20"/>
        <v>5</v>
      </c>
      <c r="AA77">
        <f t="shared" si="11"/>
        <v>47</v>
      </c>
      <c r="AB77">
        <f t="shared" si="12"/>
        <v>52</v>
      </c>
      <c r="AC77">
        <f t="shared" si="13"/>
        <v>9.6153846153846159E-2</v>
      </c>
      <c r="AD77">
        <f t="shared" si="14"/>
        <v>0.51923076923076927</v>
      </c>
      <c r="AE77">
        <f t="shared" si="15"/>
        <v>3</v>
      </c>
      <c r="AF77">
        <f t="shared" si="19"/>
        <v>12</v>
      </c>
      <c r="AG77">
        <f t="shared" si="16"/>
        <v>15</v>
      </c>
      <c r="AH77">
        <f t="shared" si="17"/>
        <v>0.2</v>
      </c>
      <c r="AI77">
        <f t="shared" si="18"/>
        <v>0.6</v>
      </c>
    </row>
    <row r="78" spans="1:35" x14ac:dyDescent="0.25">
      <c r="A78" t="s">
        <v>467</v>
      </c>
      <c r="B78" t="s">
        <v>458</v>
      </c>
      <c r="C78" s="10" t="s">
        <v>1046</v>
      </c>
      <c r="D78" t="s">
        <v>1050</v>
      </c>
      <c r="E78" s="9">
        <v>5</v>
      </c>
      <c r="F78" t="s">
        <v>46</v>
      </c>
      <c r="G78">
        <f>SUM(Raw!H7159:H7172)</f>
        <v>4</v>
      </c>
      <c r="H78">
        <f>SUM(Raw!I7159:I7172)</f>
        <v>0</v>
      </c>
      <c r="I78">
        <f>SUM(Raw!J7159:J7172)</f>
        <v>0</v>
      </c>
      <c r="J78">
        <f>SUM(Raw!K7159:K7172)</f>
        <v>5</v>
      </c>
      <c r="K78">
        <f>SUM(Raw!L7159:L7172)</f>
        <v>3</v>
      </c>
      <c r="L78">
        <f>SUM(Raw!M7159:M7172)</f>
        <v>0</v>
      </c>
      <c r="M78">
        <f>SUM(Raw!N7159:N7172)</f>
        <v>0</v>
      </c>
      <c r="N78">
        <f>SUM(Raw!O7159:O7172)</f>
        <v>0</v>
      </c>
      <c r="O78">
        <f>SUM(Raw!P7159:P7172)</f>
        <v>0</v>
      </c>
      <c r="P78">
        <f>SUM(Raw!Q7159:Q7172)</f>
        <v>1</v>
      </c>
      <c r="Q78">
        <f>SUM(Raw!R7159:R7172)</f>
        <v>0</v>
      </c>
      <c r="R78">
        <f>SUM(Raw!S7159:S7172)</f>
        <v>0</v>
      </c>
      <c r="S78">
        <f>SUM(Raw!T7159:T7172)</f>
        <v>1</v>
      </c>
      <c r="T78">
        <f>SUM(Raw!U7159:U7172)</f>
        <v>0</v>
      </c>
      <c r="U78">
        <f>SUM(Raw!V7159:V7172)</f>
        <v>0</v>
      </c>
      <c r="V78">
        <f>SUM(Raw!W7159:W7172)</f>
        <v>0</v>
      </c>
      <c r="W78">
        <f>SUM(Raw!X7159:X7172)</f>
        <v>0</v>
      </c>
      <c r="X78">
        <f>SUM(Raw!Y7159:Y7172)</f>
        <v>0</v>
      </c>
      <c r="Y78">
        <f>SUM(Raw!Z7159:Z7172)</f>
        <v>0</v>
      </c>
      <c r="Z78">
        <f t="shared" si="20"/>
        <v>0</v>
      </c>
      <c r="AA78">
        <f t="shared" si="11"/>
        <v>12</v>
      </c>
      <c r="AB78">
        <f t="shared" si="12"/>
        <v>12</v>
      </c>
      <c r="AC78">
        <f t="shared" si="13"/>
        <v>0</v>
      </c>
      <c r="AD78">
        <f t="shared" si="14"/>
        <v>0.66666666666666663</v>
      </c>
      <c r="AE78">
        <f t="shared" si="15"/>
        <v>0</v>
      </c>
      <c r="AF78">
        <f t="shared" si="19"/>
        <v>2</v>
      </c>
      <c r="AG78">
        <f t="shared" si="16"/>
        <v>2</v>
      </c>
      <c r="AH78">
        <f t="shared" si="17"/>
        <v>0</v>
      </c>
      <c r="AI78">
        <f t="shared" si="18"/>
        <v>0.5</v>
      </c>
    </row>
    <row r="79" spans="1:35" x14ac:dyDescent="0.25">
      <c r="A79" t="s">
        <v>472</v>
      </c>
      <c r="B79" s="9" t="s">
        <v>458</v>
      </c>
      <c r="C79" s="10" t="s">
        <v>1046</v>
      </c>
      <c r="D79" t="s">
        <v>1050</v>
      </c>
      <c r="E79" s="9">
        <v>5</v>
      </c>
      <c r="F79" t="s">
        <v>46</v>
      </c>
      <c r="G79">
        <f>SUM(Raw!H7238:H7251)</f>
        <v>18</v>
      </c>
      <c r="H79">
        <f>SUM(Raw!I7238:I7251)</f>
        <v>0</v>
      </c>
      <c r="I79">
        <f>SUM(Raw!J7238:J7251)</f>
        <v>0</v>
      </c>
      <c r="J79">
        <f>SUM(Raw!K7238:K7251)</f>
        <v>13</v>
      </c>
      <c r="K79">
        <f>SUM(Raw!L7238:L7251)</f>
        <v>3</v>
      </c>
      <c r="L79">
        <f>SUM(Raw!M7238:M7251)</f>
        <v>0</v>
      </c>
      <c r="M79">
        <f>SUM(Raw!N7238:N7251)</f>
        <v>3</v>
      </c>
      <c r="N79">
        <f>SUM(Raw!O7238:O7251)</f>
        <v>0</v>
      </c>
      <c r="O79">
        <f>SUM(Raw!P7238:P7251)</f>
        <v>0</v>
      </c>
      <c r="P79">
        <f>SUM(Raw!Q7238:Q7251)</f>
        <v>5</v>
      </c>
      <c r="Q79">
        <f>SUM(Raw!R7238:R7251)</f>
        <v>1</v>
      </c>
      <c r="R79">
        <f>SUM(Raw!S7238:S7251)</f>
        <v>0</v>
      </c>
      <c r="S79">
        <f>SUM(Raw!T7238:T7251)</f>
        <v>4</v>
      </c>
      <c r="T79">
        <f>SUM(Raw!U7238:U7251)</f>
        <v>2</v>
      </c>
      <c r="U79">
        <f>SUM(Raw!V7238:V7251)</f>
        <v>0</v>
      </c>
      <c r="V79">
        <f>SUM(Raw!W7238:W7251)</f>
        <v>0</v>
      </c>
      <c r="W79">
        <f>SUM(Raw!X7238:X7251)</f>
        <v>0</v>
      </c>
      <c r="X79">
        <f>SUM(Raw!Y7238:Y7251)</f>
        <v>0</v>
      </c>
      <c r="Y79">
        <f>SUM(Raw!Z7238:Z7251)</f>
        <v>0</v>
      </c>
      <c r="Z79">
        <f t="shared" si="20"/>
        <v>3</v>
      </c>
      <c r="AA79">
        <f t="shared" si="11"/>
        <v>34</v>
      </c>
      <c r="AB79">
        <f t="shared" si="12"/>
        <v>37</v>
      </c>
      <c r="AC79">
        <f t="shared" si="13"/>
        <v>8.1081081081081086E-2</v>
      </c>
      <c r="AD79">
        <f t="shared" si="14"/>
        <v>0.51351351351351349</v>
      </c>
      <c r="AE79">
        <f t="shared" si="15"/>
        <v>0</v>
      </c>
      <c r="AF79">
        <f t="shared" si="19"/>
        <v>12</v>
      </c>
      <c r="AG79">
        <f t="shared" si="16"/>
        <v>12</v>
      </c>
      <c r="AH79">
        <f t="shared" si="17"/>
        <v>0</v>
      </c>
      <c r="AI79">
        <f t="shared" si="18"/>
        <v>0.58333333333333337</v>
      </c>
    </row>
    <row r="80" spans="1:35" x14ac:dyDescent="0.25">
      <c r="A80" t="s">
        <v>473</v>
      </c>
      <c r="B80" s="9" t="s">
        <v>458</v>
      </c>
      <c r="C80" s="10" t="s">
        <v>1046</v>
      </c>
      <c r="D80" t="s">
        <v>1050</v>
      </c>
      <c r="E80" s="9">
        <v>5</v>
      </c>
      <c r="F80" t="s">
        <v>39</v>
      </c>
      <c r="G80">
        <f>SUM(Raw!H7253:H7263)</f>
        <v>16</v>
      </c>
      <c r="H80">
        <f>SUM(Raw!I7253:I7263)</f>
        <v>2</v>
      </c>
      <c r="I80">
        <f>SUM(Raw!J7253:J7263)</f>
        <v>0</v>
      </c>
      <c r="J80">
        <f>SUM(Raw!K7253:K7263)</f>
        <v>4</v>
      </c>
      <c r="K80">
        <f>SUM(Raw!L7253:L7263)</f>
        <v>0</v>
      </c>
      <c r="L80">
        <f>SUM(Raw!M7253:M7263)</f>
        <v>0</v>
      </c>
      <c r="M80">
        <f>SUM(Raw!N7253:N7263)</f>
        <v>0</v>
      </c>
      <c r="N80">
        <f>SUM(Raw!O7253:O7263)</f>
        <v>0</v>
      </c>
      <c r="O80">
        <f>SUM(Raw!P7253:P7263)</f>
        <v>0</v>
      </c>
      <c r="P80">
        <f>SUM(Raw!Q7253:Q7263)</f>
        <v>5</v>
      </c>
      <c r="Q80">
        <f>SUM(Raw!R7253:R7263)</f>
        <v>3</v>
      </c>
      <c r="R80">
        <f>SUM(Raw!S7253:S7263)</f>
        <v>0</v>
      </c>
      <c r="S80">
        <f>SUM(Raw!T7253:T7263)</f>
        <v>2</v>
      </c>
      <c r="T80">
        <f>SUM(Raw!U7253:U7263)</f>
        <v>1</v>
      </c>
      <c r="U80">
        <f>SUM(Raw!V7253:V7263)</f>
        <v>0</v>
      </c>
      <c r="V80">
        <f>SUM(Raw!W7253:W7263)</f>
        <v>0</v>
      </c>
      <c r="W80">
        <f>SUM(Raw!X7253:X7263)</f>
        <v>0</v>
      </c>
      <c r="X80">
        <f>SUM(Raw!Y7253:Y7263)</f>
        <v>0</v>
      </c>
      <c r="Y80">
        <f>SUM(Raw!Z7253:Z7263)</f>
        <v>1</v>
      </c>
      <c r="Z80">
        <f t="shared" si="20"/>
        <v>0</v>
      </c>
      <c r="AA80">
        <f t="shared" si="11"/>
        <v>22</v>
      </c>
      <c r="AB80">
        <f t="shared" si="12"/>
        <v>22</v>
      </c>
      <c r="AC80">
        <f t="shared" si="13"/>
        <v>0</v>
      </c>
      <c r="AD80">
        <f t="shared" si="14"/>
        <v>0.27272727272727271</v>
      </c>
      <c r="AE80">
        <f t="shared" si="15"/>
        <v>0</v>
      </c>
      <c r="AF80">
        <f t="shared" si="19"/>
        <v>12</v>
      </c>
      <c r="AG80">
        <f t="shared" si="16"/>
        <v>12</v>
      </c>
      <c r="AH80">
        <f t="shared" si="17"/>
        <v>0</v>
      </c>
      <c r="AI80">
        <f t="shared" si="18"/>
        <v>0.58333333333333337</v>
      </c>
    </row>
    <row r="81" spans="1:35" x14ac:dyDescent="0.25">
      <c r="A81" t="s">
        <v>474</v>
      </c>
      <c r="B81" t="s">
        <v>458</v>
      </c>
      <c r="C81" s="10" t="s">
        <v>1046</v>
      </c>
      <c r="D81" t="s">
        <v>1050</v>
      </c>
      <c r="E81" s="9">
        <v>5</v>
      </c>
      <c r="F81" t="s">
        <v>39</v>
      </c>
      <c r="G81">
        <f>SUM(Raw!H7265:H7274)</f>
        <v>7</v>
      </c>
      <c r="H81">
        <f>SUM(Raw!I7265:I7274)</f>
        <v>1</v>
      </c>
      <c r="I81">
        <f>SUM(Raw!J7265:J7274)</f>
        <v>0</v>
      </c>
      <c r="J81">
        <f>SUM(Raw!K7265:K7274)</f>
        <v>12</v>
      </c>
      <c r="K81">
        <f>SUM(Raw!L7265:L7274)</f>
        <v>1</v>
      </c>
      <c r="L81">
        <f>SUM(Raw!M7265:M7274)</f>
        <v>0</v>
      </c>
      <c r="M81">
        <f>SUM(Raw!N7265:N7274)</f>
        <v>1</v>
      </c>
      <c r="N81">
        <f>SUM(Raw!O7265:O7274)</f>
        <v>1</v>
      </c>
      <c r="O81">
        <f>SUM(Raw!P7265:P7274)</f>
        <v>0</v>
      </c>
      <c r="P81">
        <f>SUM(Raw!Q7265:Q7274)</f>
        <v>3</v>
      </c>
      <c r="Q81">
        <f>SUM(Raw!R7265:R7274)</f>
        <v>3</v>
      </c>
      <c r="R81">
        <f>SUM(Raw!S7265:S7274)</f>
        <v>0</v>
      </c>
      <c r="S81">
        <f>SUM(Raw!T7265:T7274)</f>
        <v>1</v>
      </c>
      <c r="T81">
        <f>SUM(Raw!U7265:U7274)</f>
        <v>2</v>
      </c>
      <c r="U81">
        <f>SUM(Raw!V7265:V7274)</f>
        <v>0</v>
      </c>
      <c r="V81">
        <f>SUM(Raw!W7265:W7274)</f>
        <v>0</v>
      </c>
      <c r="W81">
        <f>SUM(Raw!X7265:X7274)</f>
        <v>0</v>
      </c>
      <c r="X81">
        <f>SUM(Raw!Y7265:Y7274)</f>
        <v>0</v>
      </c>
      <c r="Y81">
        <f>SUM(Raw!Z7265:Z7274)</f>
        <v>0</v>
      </c>
      <c r="Z81">
        <f t="shared" si="20"/>
        <v>2</v>
      </c>
      <c r="AA81">
        <f t="shared" si="11"/>
        <v>21</v>
      </c>
      <c r="AB81">
        <f t="shared" si="12"/>
        <v>23</v>
      </c>
      <c r="AC81">
        <f t="shared" si="13"/>
        <v>8.6956521739130432E-2</v>
      </c>
      <c r="AD81">
        <f t="shared" si="14"/>
        <v>0.69565217391304346</v>
      </c>
      <c r="AE81">
        <f t="shared" si="15"/>
        <v>0</v>
      </c>
      <c r="AF81">
        <f t="shared" si="19"/>
        <v>9</v>
      </c>
      <c r="AG81">
        <f t="shared" si="16"/>
        <v>9</v>
      </c>
      <c r="AH81">
        <f t="shared" si="17"/>
        <v>0</v>
      </c>
      <c r="AI81">
        <f t="shared" si="18"/>
        <v>0.66666666666666663</v>
      </c>
    </row>
    <row r="82" spans="1:35" x14ac:dyDescent="0.25">
      <c r="A82" t="s">
        <v>475</v>
      </c>
      <c r="B82" s="9" t="s">
        <v>458</v>
      </c>
      <c r="C82" s="10" t="s">
        <v>1046</v>
      </c>
      <c r="D82" t="s">
        <v>1050</v>
      </c>
      <c r="E82" s="9">
        <v>5</v>
      </c>
      <c r="F82" t="s">
        <v>39</v>
      </c>
      <c r="G82">
        <f>SUM(Raw!H7276:H7293)</f>
        <v>44</v>
      </c>
      <c r="H82">
        <f>SUM(Raw!I7276:I7293)</f>
        <v>7</v>
      </c>
      <c r="I82">
        <f>SUM(Raw!J7276:J7293)</f>
        <v>0</v>
      </c>
      <c r="J82">
        <f>SUM(Raw!K7276:K7293)</f>
        <v>39</v>
      </c>
      <c r="K82">
        <f>SUM(Raw!L7276:L7293)</f>
        <v>10</v>
      </c>
      <c r="L82">
        <f>SUM(Raw!M7276:M7293)</f>
        <v>0</v>
      </c>
      <c r="M82">
        <f>SUM(Raw!N7276:N7293)</f>
        <v>12</v>
      </c>
      <c r="N82">
        <f>SUM(Raw!O7276:O7293)</f>
        <v>1</v>
      </c>
      <c r="O82">
        <f>SUM(Raw!P7276:P7293)</f>
        <v>0</v>
      </c>
      <c r="P82">
        <f>SUM(Raw!Q7276:Q7293)</f>
        <v>16</v>
      </c>
      <c r="Q82">
        <f>SUM(Raw!R7276:R7293)</f>
        <v>5</v>
      </c>
      <c r="R82">
        <f>SUM(Raw!S7276:S7293)</f>
        <v>0</v>
      </c>
      <c r="S82">
        <f>SUM(Raw!T7276:T7293)</f>
        <v>7</v>
      </c>
      <c r="T82">
        <f>SUM(Raw!U7276:U7293)</f>
        <v>2</v>
      </c>
      <c r="U82">
        <f>SUM(Raw!V7276:V7293)</f>
        <v>0</v>
      </c>
      <c r="V82">
        <f>SUM(Raw!W7276:W7293)</f>
        <v>0</v>
      </c>
      <c r="W82">
        <f>SUM(Raw!X7276:X7293)</f>
        <v>1</v>
      </c>
      <c r="X82">
        <f>SUM(Raw!Y7276:Y7293)</f>
        <v>0</v>
      </c>
      <c r="Y82">
        <f>SUM(Raw!Z7276:Z7293)</f>
        <v>1</v>
      </c>
      <c r="Z82">
        <f t="shared" si="20"/>
        <v>13</v>
      </c>
      <c r="AA82">
        <f t="shared" si="11"/>
        <v>100</v>
      </c>
      <c r="AB82">
        <f t="shared" si="12"/>
        <v>113</v>
      </c>
      <c r="AC82">
        <f t="shared" si="13"/>
        <v>0.11504424778761062</v>
      </c>
      <c r="AD82">
        <f t="shared" si="14"/>
        <v>0.61061946902654862</v>
      </c>
      <c r="AE82">
        <f t="shared" si="15"/>
        <v>0</v>
      </c>
      <c r="AF82">
        <f t="shared" si="19"/>
        <v>32</v>
      </c>
      <c r="AG82">
        <f t="shared" si="16"/>
        <v>32</v>
      </c>
      <c r="AH82">
        <f t="shared" si="17"/>
        <v>0</v>
      </c>
      <c r="AI82">
        <f t="shared" si="18"/>
        <v>0.5</v>
      </c>
    </row>
    <row r="83" spans="1:35" x14ac:dyDescent="0.25">
      <c r="A83" t="s">
        <v>476</v>
      </c>
      <c r="B83" t="s">
        <v>458</v>
      </c>
      <c r="C83" s="10" t="s">
        <v>1046</v>
      </c>
      <c r="D83" t="s">
        <v>1050</v>
      </c>
      <c r="E83" s="9">
        <v>5</v>
      </c>
      <c r="F83" t="s">
        <v>39</v>
      </c>
      <c r="G83">
        <f>SUM(Raw!H7295:H7306)</f>
        <v>3</v>
      </c>
      <c r="H83">
        <f>SUM(Raw!I7295:I7306)</f>
        <v>3</v>
      </c>
      <c r="I83">
        <f>SUM(Raw!J7295:J7306)</f>
        <v>0</v>
      </c>
      <c r="J83">
        <f>SUM(Raw!K7295:K7306)</f>
        <v>10</v>
      </c>
      <c r="K83">
        <f>SUM(Raw!L7295:L7306)</f>
        <v>2</v>
      </c>
      <c r="L83">
        <f>SUM(Raw!M7295:M7306)</f>
        <v>0</v>
      </c>
      <c r="M83">
        <f>SUM(Raw!N7295:N7306)</f>
        <v>1</v>
      </c>
      <c r="N83">
        <f>SUM(Raw!O7295:O7306)</f>
        <v>0</v>
      </c>
      <c r="O83">
        <f>SUM(Raw!P7295:P7306)</f>
        <v>0</v>
      </c>
      <c r="P83">
        <f>SUM(Raw!Q7295:Q7306)</f>
        <v>1</v>
      </c>
      <c r="Q83">
        <f>SUM(Raw!R7295:R7306)</f>
        <v>0</v>
      </c>
      <c r="R83">
        <f>SUM(Raw!S7295:S7306)</f>
        <v>0</v>
      </c>
      <c r="S83">
        <f>SUM(Raw!T7295:T7306)</f>
        <v>0</v>
      </c>
      <c r="T83">
        <f>SUM(Raw!U7295:U7306)</f>
        <v>0</v>
      </c>
      <c r="U83">
        <f>SUM(Raw!V7295:V7306)</f>
        <v>0</v>
      </c>
      <c r="V83">
        <f>SUM(Raw!W7295:W7306)</f>
        <v>0</v>
      </c>
      <c r="W83">
        <f>SUM(Raw!X7295:X7306)</f>
        <v>0</v>
      </c>
      <c r="X83">
        <f>SUM(Raw!Y7295:Y7306)</f>
        <v>0</v>
      </c>
      <c r="Y83">
        <f>SUM(Raw!Z7295:Z7306)</f>
        <v>0</v>
      </c>
      <c r="Z83">
        <f t="shared" si="20"/>
        <v>1</v>
      </c>
      <c r="AA83">
        <f t="shared" si="11"/>
        <v>18</v>
      </c>
      <c r="AB83">
        <f t="shared" si="12"/>
        <v>19</v>
      </c>
      <c r="AC83">
        <f t="shared" si="13"/>
        <v>5.2631578947368418E-2</v>
      </c>
      <c r="AD83">
        <f t="shared" si="14"/>
        <v>0.84210526315789469</v>
      </c>
      <c r="AE83">
        <f t="shared" si="15"/>
        <v>0</v>
      </c>
      <c r="AF83">
        <f t="shared" si="19"/>
        <v>1</v>
      </c>
      <c r="AG83">
        <f t="shared" si="16"/>
        <v>1</v>
      </c>
      <c r="AH83">
        <f t="shared" si="17"/>
        <v>0</v>
      </c>
      <c r="AI83">
        <f t="shared" si="18"/>
        <v>0</v>
      </c>
    </row>
    <row r="84" spans="1:35" x14ac:dyDescent="0.25">
      <c r="A84" t="s">
        <v>477</v>
      </c>
      <c r="B84" s="9" t="s">
        <v>458</v>
      </c>
      <c r="C84" s="10" t="s">
        <v>1046</v>
      </c>
      <c r="D84" t="s">
        <v>1050</v>
      </c>
      <c r="E84" s="9">
        <v>5</v>
      </c>
      <c r="F84" t="s">
        <v>39</v>
      </c>
      <c r="G84">
        <f>SUM(Raw!H7308:H7320)</f>
        <v>28</v>
      </c>
      <c r="H84">
        <f>SUM(Raw!I7308:I7320)</f>
        <v>2</v>
      </c>
      <c r="I84">
        <f>SUM(Raw!J7308:J7320)</f>
        <v>0</v>
      </c>
      <c r="J84">
        <f>SUM(Raw!K7308:K7320)</f>
        <v>19</v>
      </c>
      <c r="K84">
        <f>SUM(Raw!L7308:L7320)</f>
        <v>5</v>
      </c>
      <c r="L84">
        <f>SUM(Raw!M7308:M7320)</f>
        <v>0</v>
      </c>
      <c r="M84">
        <f>SUM(Raw!N7308:N7320)</f>
        <v>5</v>
      </c>
      <c r="N84">
        <f>SUM(Raw!O7308:O7320)</f>
        <v>0</v>
      </c>
      <c r="O84">
        <f>SUM(Raw!P7308:P7320)</f>
        <v>0</v>
      </c>
      <c r="P84">
        <f>SUM(Raw!Q7308:Q7320)</f>
        <v>11</v>
      </c>
      <c r="Q84">
        <f>SUM(Raw!R7308:R7320)</f>
        <v>3</v>
      </c>
      <c r="R84">
        <f>SUM(Raw!S7308:S7320)</f>
        <v>0</v>
      </c>
      <c r="S84">
        <f>SUM(Raw!T7308:T7320)</f>
        <v>8</v>
      </c>
      <c r="T84">
        <f>SUM(Raw!U7308:U7320)</f>
        <v>2</v>
      </c>
      <c r="U84">
        <f>SUM(Raw!V7308:V7320)</f>
        <v>0</v>
      </c>
      <c r="V84">
        <f>SUM(Raw!W7308:W7320)</f>
        <v>1</v>
      </c>
      <c r="W84">
        <f>SUM(Raw!X7308:X7320)</f>
        <v>0</v>
      </c>
      <c r="X84">
        <f>SUM(Raw!Y7308:Y7320)</f>
        <v>3</v>
      </c>
      <c r="Y84">
        <f>SUM(Raw!Z7308:Z7320)</f>
        <v>1</v>
      </c>
      <c r="Z84">
        <f t="shared" si="20"/>
        <v>5</v>
      </c>
      <c r="AA84">
        <f t="shared" si="11"/>
        <v>54</v>
      </c>
      <c r="AB84">
        <f t="shared" si="12"/>
        <v>59</v>
      </c>
      <c r="AC84">
        <f t="shared" si="13"/>
        <v>8.4745762711864403E-2</v>
      </c>
      <c r="AD84">
        <f t="shared" si="14"/>
        <v>0.52542372881355937</v>
      </c>
      <c r="AE84">
        <f t="shared" si="15"/>
        <v>4</v>
      </c>
      <c r="AF84">
        <f t="shared" si="19"/>
        <v>25</v>
      </c>
      <c r="AG84">
        <f t="shared" si="16"/>
        <v>29</v>
      </c>
      <c r="AH84">
        <f t="shared" si="17"/>
        <v>0.13793103448275862</v>
      </c>
      <c r="AI84">
        <f t="shared" si="18"/>
        <v>0.62068965517241381</v>
      </c>
    </row>
    <row r="85" spans="1:35" x14ac:dyDescent="0.25">
      <c r="A85" t="s">
        <v>478</v>
      </c>
      <c r="B85" t="s">
        <v>458</v>
      </c>
      <c r="C85" s="10" t="s">
        <v>1046</v>
      </c>
      <c r="D85" t="s">
        <v>1050</v>
      </c>
      <c r="E85" s="9">
        <v>5</v>
      </c>
      <c r="F85" s="9" t="s">
        <v>64</v>
      </c>
      <c r="G85">
        <f>SUM(Raw!H7322:H7339)</f>
        <v>20</v>
      </c>
      <c r="H85">
        <f>SUM(Raw!I7322:I7339)</f>
        <v>4</v>
      </c>
      <c r="I85">
        <f>SUM(Raw!J7322:J7339)</f>
        <v>0</v>
      </c>
      <c r="J85">
        <f>SUM(Raw!K7322:K7339)</f>
        <v>19</v>
      </c>
      <c r="K85">
        <f>SUM(Raw!L7322:L7339)</f>
        <v>6</v>
      </c>
      <c r="L85">
        <f>SUM(Raw!M7322:M7339)</f>
        <v>0</v>
      </c>
      <c r="M85">
        <f>SUM(Raw!N7322:N7339)</f>
        <v>4</v>
      </c>
      <c r="N85">
        <f>SUM(Raw!O7322:O7339)</f>
        <v>0</v>
      </c>
      <c r="O85">
        <f>SUM(Raw!P7322:P7339)</f>
        <v>0</v>
      </c>
      <c r="P85">
        <f>SUM(Raw!Q7322:Q7339)</f>
        <v>14</v>
      </c>
      <c r="Q85">
        <f>SUM(Raw!R7322:R7339)</f>
        <v>4</v>
      </c>
      <c r="R85">
        <f>SUM(Raw!S7322:S7339)</f>
        <v>0</v>
      </c>
      <c r="S85">
        <f>SUM(Raw!T7322:T7339)</f>
        <v>5</v>
      </c>
      <c r="T85">
        <f>SUM(Raw!U7322:U7339)</f>
        <v>1</v>
      </c>
      <c r="U85">
        <f>SUM(Raw!V7322:V7339)</f>
        <v>0</v>
      </c>
      <c r="V85">
        <f>SUM(Raw!W7322:W7339)</f>
        <v>0</v>
      </c>
      <c r="W85">
        <f>SUM(Raw!X7322:X7339)</f>
        <v>0</v>
      </c>
      <c r="X85">
        <f>SUM(Raw!Y7322:Y7339)</f>
        <v>0</v>
      </c>
      <c r="Y85">
        <f>SUM(Raw!Z7322:Z7339)</f>
        <v>2</v>
      </c>
      <c r="Z85">
        <f t="shared" si="20"/>
        <v>4</v>
      </c>
      <c r="AA85">
        <f t="shared" si="11"/>
        <v>49</v>
      </c>
      <c r="AB85">
        <f t="shared" si="12"/>
        <v>53</v>
      </c>
      <c r="AC85">
        <f t="shared" si="13"/>
        <v>7.5471698113207544E-2</v>
      </c>
      <c r="AD85">
        <f t="shared" si="14"/>
        <v>0.62264150943396224</v>
      </c>
      <c r="AE85">
        <f t="shared" si="15"/>
        <v>0</v>
      </c>
      <c r="AF85">
        <f t="shared" si="19"/>
        <v>26</v>
      </c>
      <c r="AG85">
        <f t="shared" si="16"/>
        <v>26</v>
      </c>
      <c r="AH85">
        <f t="shared" si="17"/>
        <v>0</v>
      </c>
      <c r="AI85">
        <f t="shared" si="18"/>
        <v>0.46153846153846156</v>
      </c>
    </row>
    <row r="86" spans="1:35" x14ac:dyDescent="0.25">
      <c r="A86" t="s">
        <v>479</v>
      </c>
      <c r="B86" s="9" t="s">
        <v>458</v>
      </c>
      <c r="C86" s="10" t="s">
        <v>1046</v>
      </c>
      <c r="D86" t="s">
        <v>1050</v>
      </c>
      <c r="E86" s="9">
        <v>5</v>
      </c>
      <c r="F86" t="s">
        <v>46</v>
      </c>
      <c r="G86">
        <f>SUM(Raw!H7341:H7352)</f>
        <v>17</v>
      </c>
      <c r="H86">
        <f>SUM(Raw!I7341:I7352)</f>
        <v>5</v>
      </c>
      <c r="I86">
        <f>SUM(Raw!J7341:J7352)</f>
        <v>0</v>
      </c>
      <c r="J86">
        <f>SUM(Raw!K7341:K7352)</f>
        <v>22</v>
      </c>
      <c r="K86">
        <f>SUM(Raw!L7341:L7352)</f>
        <v>1</v>
      </c>
      <c r="L86">
        <f>SUM(Raw!M7341:M7352)</f>
        <v>0</v>
      </c>
      <c r="M86">
        <f>SUM(Raw!N7341:N7352)</f>
        <v>3</v>
      </c>
      <c r="N86">
        <f>SUM(Raw!O7341:O7352)</f>
        <v>0</v>
      </c>
      <c r="O86">
        <f>SUM(Raw!P7341:P7352)</f>
        <v>0</v>
      </c>
      <c r="P86">
        <f>SUM(Raw!Q7341:Q7352)</f>
        <v>4</v>
      </c>
      <c r="Q86">
        <f>SUM(Raw!R7341:R7352)</f>
        <v>1</v>
      </c>
      <c r="R86">
        <f>SUM(Raw!S7341:S7352)</f>
        <v>0</v>
      </c>
      <c r="S86">
        <f>SUM(Raw!T7341:T7352)</f>
        <v>5</v>
      </c>
      <c r="T86">
        <f>SUM(Raw!U7341:U7352)</f>
        <v>0</v>
      </c>
      <c r="U86">
        <f>SUM(Raw!V7341:V7352)</f>
        <v>0</v>
      </c>
      <c r="V86">
        <f>SUM(Raw!W7341:W7352)</f>
        <v>1</v>
      </c>
      <c r="W86">
        <f>SUM(Raw!X7341:X7352)</f>
        <v>0</v>
      </c>
      <c r="X86">
        <f>SUM(Raw!Y7341:Y7352)</f>
        <v>0</v>
      </c>
      <c r="Y86">
        <f>SUM(Raw!Z7341:Z7352)</f>
        <v>0</v>
      </c>
      <c r="Z86">
        <f t="shared" si="20"/>
        <v>3</v>
      </c>
      <c r="AA86">
        <f t="shared" si="11"/>
        <v>45</v>
      </c>
      <c r="AB86">
        <f t="shared" si="12"/>
        <v>48</v>
      </c>
      <c r="AC86">
        <f t="shared" si="13"/>
        <v>6.25E-2</v>
      </c>
      <c r="AD86">
        <f t="shared" si="14"/>
        <v>0.64583333333333337</v>
      </c>
      <c r="AE86">
        <f t="shared" si="15"/>
        <v>1</v>
      </c>
      <c r="AF86">
        <f t="shared" si="19"/>
        <v>10</v>
      </c>
      <c r="AG86">
        <f t="shared" si="16"/>
        <v>11</v>
      </c>
      <c r="AH86">
        <f t="shared" si="17"/>
        <v>9.0909090909090912E-2</v>
      </c>
      <c r="AI86">
        <f t="shared" si="18"/>
        <v>0.63636363636363635</v>
      </c>
    </row>
    <row r="87" spans="1:35" x14ac:dyDescent="0.25">
      <c r="A87" t="s">
        <v>483</v>
      </c>
      <c r="B87" s="9" t="s">
        <v>458</v>
      </c>
      <c r="C87" s="10" t="s">
        <v>1046</v>
      </c>
      <c r="D87" t="s">
        <v>1050</v>
      </c>
      <c r="E87" s="9">
        <v>5</v>
      </c>
      <c r="F87" s="9" t="s">
        <v>64</v>
      </c>
      <c r="G87">
        <f>SUM(Raw!H7400:H7412)</f>
        <v>24</v>
      </c>
      <c r="H87">
        <f>SUM(Raw!I7400:I7412)</f>
        <v>13</v>
      </c>
      <c r="I87">
        <f>SUM(Raw!J7400:J7412)</f>
        <v>0</v>
      </c>
      <c r="J87">
        <f>SUM(Raw!K7400:K7412)</f>
        <v>33</v>
      </c>
      <c r="K87">
        <f>SUM(Raw!L7400:L7412)</f>
        <v>15</v>
      </c>
      <c r="L87">
        <f>SUM(Raw!M7400:M7412)</f>
        <v>0</v>
      </c>
      <c r="M87">
        <f>SUM(Raw!N7400:N7412)</f>
        <v>3</v>
      </c>
      <c r="N87">
        <f>SUM(Raw!O7400:O7412)</f>
        <v>1</v>
      </c>
      <c r="O87">
        <f>SUM(Raw!P7400:P7412)</f>
        <v>1</v>
      </c>
      <c r="P87">
        <f>SUM(Raw!Q7400:Q7412)</f>
        <v>5</v>
      </c>
      <c r="Q87">
        <f>SUM(Raw!R7400:R7412)</f>
        <v>5</v>
      </c>
      <c r="R87">
        <f>SUM(Raw!S7400:S7412)</f>
        <v>0</v>
      </c>
      <c r="S87">
        <f>SUM(Raw!T7400:T7412)</f>
        <v>1</v>
      </c>
      <c r="T87">
        <f>SUM(Raw!U7400:U7412)</f>
        <v>1</v>
      </c>
      <c r="U87">
        <f>SUM(Raw!V7400:V7412)</f>
        <v>0</v>
      </c>
      <c r="V87">
        <f>SUM(Raw!W7400:W7412)</f>
        <v>2</v>
      </c>
      <c r="W87">
        <f>SUM(Raw!X7400:X7412)</f>
        <v>0</v>
      </c>
      <c r="X87">
        <f>SUM(Raw!Y7400:Y7412)</f>
        <v>1</v>
      </c>
      <c r="Y87">
        <f>SUM(Raw!Z7400:Z7412)</f>
        <v>0</v>
      </c>
      <c r="Z87">
        <f t="shared" si="20"/>
        <v>5</v>
      </c>
      <c r="AA87">
        <f t="shared" si="11"/>
        <v>85</v>
      </c>
      <c r="AB87">
        <f t="shared" si="12"/>
        <v>90</v>
      </c>
      <c r="AC87">
        <f t="shared" si="13"/>
        <v>5.5555555555555552E-2</v>
      </c>
      <c r="AD87">
        <f t="shared" si="14"/>
        <v>0.73333333333333328</v>
      </c>
      <c r="AE87">
        <f t="shared" si="15"/>
        <v>3</v>
      </c>
      <c r="AF87">
        <f t="shared" si="19"/>
        <v>12</v>
      </c>
      <c r="AG87">
        <f t="shared" si="16"/>
        <v>15</v>
      </c>
      <c r="AH87">
        <f t="shared" si="17"/>
        <v>0.2</v>
      </c>
      <c r="AI87">
        <f t="shared" si="18"/>
        <v>0.66666666666666663</v>
      </c>
    </row>
    <row r="88" spans="1:35" x14ac:dyDescent="0.25">
      <c r="A88" t="s">
        <v>484</v>
      </c>
      <c r="B88" s="9" t="s">
        <v>458</v>
      </c>
      <c r="C88" s="10" t="s">
        <v>1046</v>
      </c>
      <c r="D88" t="s">
        <v>1050</v>
      </c>
      <c r="E88" s="9">
        <v>5</v>
      </c>
      <c r="F88" s="9" t="s">
        <v>64</v>
      </c>
      <c r="G88">
        <f>SUM(Raw!H7414:H7429)</f>
        <v>38</v>
      </c>
      <c r="H88">
        <f>SUM(Raw!I7414:I7429)</f>
        <v>7</v>
      </c>
      <c r="I88">
        <f>SUM(Raw!J7414:J7429)</f>
        <v>0</v>
      </c>
      <c r="J88">
        <f>SUM(Raw!K7414:K7429)</f>
        <v>37</v>
      </c>
      <c r="K88">
        <f>SUM(Raw!L7414:L7429)</f>
        <v>6</v>
      </c>
      <c r="L88">
        <f>SUM(Raw!M7414:M7429)</f>
        <v>0</v>
      </c>
      <c r="M88">
        <f>SUM(Raw!N7414:N7429)</f>
        <v>8</v>
      </c>
      <c r="N88">
        <f>SUM(Raw!O7414:O7429)</f>
        <v>0</v>
      </c>
      <c r="O88">
        <f>SUM(Raw!P7414:P7429)</f>
        <v>0</v>
      </c>
      <c r="P88">
        <f>SUM(Raw!Q7414:Q7429)</f>
        <v>2</v>
      </c>
      <c r="Q88">
        <f>SUM(Raw!R7414:R7429)</f>
        <v>6</v>
      </c>
      <c r="R88">
        <f>SUM(Raw!S7414:S7429)</f>
        <v>0</v>
      </c>
      <c r="S88">
        <f>SUM(Raw!T7414:T7429)</f>
        <v>7</v>
      </c>
      <c r="T88">
        <f>SUM(Raw!U7414:U7429)</f>
        <v>0</v>
      </c>
      <c r="U88">
        <f>SUM(Raw!V7414:V7429)</f>
        <v>0</v>
      </c>
      <c r="V88">
        <f>SUM(Raw!W7414:W7429)</f>
        <v>1</v>
      </c>
      <c r="W88">
        <f>SUM(Raw!X7414:X7429)</f>
        <v>0</v>
      </c>
      <c r="X88">
        <f>SUM(Raw!Y7414:Y7429)</f>
        <v>0</v>
      </c>
      <c r="Y88">
        <f>SUM(Raw!Z7414:Z7429)</f>
        <v>0</v>
      </c>
      <c r="Z88">
        <f t="shared" si="20"/>
        <v>8</v>
      </c>
      <c r="AA88">
        <f t="shared" si="11"/>
        <v>88</v>
      </c>
      <c r="AB88">
        <f t="shared" si="12"/>
        <v>96</v>
      </c>
      <c r="AC88">
        <f t="shared" si="13"/>
        <v>8.3333333333333329E-2</v>
      </c>
      <c r="AD88">
        <f t="shared" si="14"/>
        <v>0.60416666666666663</v>
      </c>
      <c r="AE88">
        <f t="shared" si="15"/>
        <v>1</v>
      </c>
      <c r="AF88">
        <f t="shared" si="19"/>
        <v>15</v>
      </c>
      <c r="AG88">
        <f t="shared" si="16"/>
        <v>16</v>
      </c>
      <c r="AH88">
        <f t="shared" si="17"/>
        <v>6.25E-2</v>
      </c>
      <c r="AI88">
        <f t="shared" si="18"/>
        <v>0.875</v>
      </c>
    </row>
    <row r="89" spans="1:35" x14ac:dyDescent="0.25">
      <c r="A89" t="s">
        <v>485</v>
      </c>
      <c r="B89" t="s">
        <v>458</v>
      </c>
      <c r="C89" s="10" t="s">
        <v>1046</v>
      </c>
      <c r="D89" t="s">
        <v>1050</v>
      </c>
      <c r="E89" s="9">
        <v>5</v>
      </c>
      <c r="F89" t="s">
        <v>40</v>
      </c>
      <c r="G89">
        <f>SUM(Raw!H7431:H7444)</f>
        <v>32</v>
      </c>
      <c r="H89">
        <f>SUM(Raw!I7431:I7444)</f>
        <v>6</v>
      </c>
      <c r="I89">
        <f>SUM(Raw!J7431:J7444)</f>
        <v>0</v>
      </c>
      <c r="J89">
        <f>SUM(Raw!K7431:K7444)</f>
        <v>46</v>
      </c>
      <c r="K89">
        <f>SUM(Raw!L7431:L7444)</f>
        <v>15</v>
      </c>
      <c r="L89">
        <f>SUM(Raw!M7431:M7444)</f>
        <v>0</v>
      </c>
      <c r="M89">
        <f>SUM(Raw!N7431:N7444)</f>
        <v>10</v>
      </c>
      <c r="N89">
        <f>SUM(Raw!O7431:O7444)</f>
        <v>0</v>
      </c>
      <c r="O89">
        <f>SUM(Raw!P7431:P7444)</f>
        <v>0</v>
      </c>
      <c r="P89">
        <f>SUM(Raw!Q7431:Q7444)</f>
        <v>9</v>
      </c>
      <c r="Q89">
        <f>SUM(Raw!R7431:R7444)</f>
        <v>2</v>
      </c>
      <c r="R89">
        <f>SUM(Raw!S7431:S7444)</f>
        <v>0</v>
      </c>
      <c r="S89">
        <f>SUM(Raw!T7431:T7444)</f>
        <v>5</v>
      </c>
      <c r="T89">
        <f>SUM(Raw!U7431:U7444)</f>
        <v>3</v>
      </c>
      <c r="U89">
        <f>SUM(Raw!V7431:V7444)</f>
        <v>0</v>
      </c>
      <c r="V89">
        <f>SUM(Raw!W7431:W7444)</f>
        <v>2</v>
      </c>
      <c r="W89">
        <f>SUM(Raw!X7431:X7444)</f>
        <v>0</v>
      </c>
      <c r="X89">
        <f>SUM(Raw!Y7431:Y7444)</f>
        <v>4</v>
      </c>
      <c r="Y89">
        <f>SUM(Raw!Z7431:Z7444)</f>
        <v>0</v>
      </c>
      <c r="Z89">
        <f t="shared" si="20"/>
        <v>10</v>
      </c>
      <c r="AA89">
        <f t="shared" si="11"/>
        <v>99</v>
      </c>
      <c r="AB89">
        <f t="shared" si="12"/>
        <v>109</v>
      </c>
      <c r="AC89">
        <f t="shared" si="13"/>
        <v>9.1743119266055051E-2</v>
      </c>
      <c r="AD89">
        <f t="shared" si="14"/>
        <v>0.70642201834862384</v>
      </c>
      <c r="AE89">
        <f t="shared" si="15"/>
        <v>6</v>
      </c>
      <c r="AF89">
        <f t="shared" si="19"/>
        <v>19</v>
      </c>
      <c r="AG89">
        <f t="shared" si="16"/>
        <v>25</v>
      </c>
      <c r="AH89">
        <f t="shared" si="17"/>
        <v>0.24</v>
      </c>
      <c r="AI89">
        <f t="shared" si="18"/>
        <v>0.64</v>
      </c>
    </row>
    <row r="90" spans="1:35" x14ac:dyDescent="0.25">
      <c r="A90" t="s">
        <v>486</v>
      </c>
      <c r="B90" s="9" t="s">
        <v>458</v>
      </c>
      <c r="C90" s="10" t="s">
        <v>1046</v>
      </c>
      <c r="D90" t="s">
        <v>1050</v>
      </c>
      <c r="E90" s="9">
        <v>5</v>
      </c>
      <c r="F90" t="s">
        <v>54</v>
      </c>
      <c r="G90">
        <f>SUM(Raw!H7446:H7460)</f>
        <v>40</v>
      </c>
      <c r="H90">
        <f>SUM(Raw!I7446:I7460)</f>
        <v>9</v>
      </c>
      <c r="I90">
        <f>SUM(Raw!J7446:J7460)</f>
        <v>0</v>
      </c>
      <c r="J90">
        <f>SUM(Raw!K7446:K7460)</f>
        <v>43</v>
      </c>
      <c r="K90">
        <f>SUM(Raw!L7446:L7460)</f>
        <v>12</v>
      </c>
      <c r="L90">
        <f>SUM(Raw!M7446:M7460)</f>
        <v>0</v>
      </c>
      <c r="M90">
        <f>SUM(Raw!N7446:N7460)</f>
        <v>9</v>
      </c>
      <c r="N90">
        <f>SUM(Raw!O7446:O7460)</f>
        <v>1</v>
      </c>
      <c r="O90">
        <f>SUM(Raw!P7446:P7460)</f>
        <v>0</v>
      </c>
      <c r="P90">
        <f>SUM(Raw!Q7446:Q7460)</f>
        <v>4</v>
      </c>
      <c r="Q90">
        <f>SUM(Raw!R7446:R7460)</f>
        <v>1</v>
      </c>
      <c r="R90">
        <f>SUM(Raw!S7446:S7460)</f>
        <v>0</v>
      </c>
      <c r="S90">
        <f>SUM(Raw!T7446:T7460)</f>
        <v>6</v>
      </c>
      <c r="T90">
        <f>SUM(Raw!U7446:U7460)</f>
        <v>0</v>
      </c>
      <c r="U90">
        <f>SUM(Raw!V7446:V7460)</f>
        <v>0</v>
      </c>
      <c r="V90">
        <f>SUM(Raw!W7446:W7460)</f>
        <v>3</v>
      </c>
      <c r="W90">
        <f>SUM(Raw!X7446:X7460)</f>
        <v>0</v>
      </c>
      <c r="X90">
        <f>SUM(Raw!Y7446:Y7460)</f>
        <v>0</v>
      </c>
      <c r="Y90">
        <f>SUM(Raw!Z7446:Z7460)</f>
        <v>2</v>
      </c>
      <c r="Z90">
        <f t="shared" si="20"/>
        <v>10</v>
      </c>
      <c r="AA90">
        <f t="shared" si="11"/>
        <v>104</v>
      </c>
      <c r="AB90">
        <f t="shared" si="12"/>
        <v>114</v>
      </c>
      <c r="AC90">
        <f t="shared" si="13"/>
        <v>8.771929824561403E-2</v>
      </c>
      <c r="AD90">
        <f t="shared" si="14"/>
        <v>0.64912280701754388</v>
      </c>
      <c r="AE90">
        <f t="shared" si="15"/>
        <v>3</v>
      </c>
      <c r="AF90">
        <f t="shared" si="19"/>
        <v>13</v>
      </c>
      <c r="AG90">
        <f t="shared" si="16"/>
        <v>16</v>
      </c>
      <c r="AH90">
        <f t="shared" si="17"/>
        <v>0.1875</v>
      </c>
      <c r="AI90">
        <f t="shared" si="18"/>
        <v>0.75</v>
      </c>
    </row>
    <row r="91" spans="1:35" x14ac:dyDescent="0.25">
      <c r="A91" t="s">
        <v>487</v>
      </c>
      <c r="B91" t="s">
        <v>458</v>
      </c>
      <c r="C91" s="10" t="s">
        <v>1046</v>
      </c>
      <c r="D91" t="s">
        <v>1050</v>
      </c>
      <c r="E91" s="9">
        <v>5</v>
      </c>
      <c r="F91" t="s">
        <v>46</v>
      </c>
      <c r="G91">
        <f>SUM(Raw!H7462:H7471)</f>
        <v>8</v>
      </c>
      <c r="H91">
        <f>SUM(Raw!I7462:I7471)</f>
        <v>0</v>
      </c>
      <c r="I91">
        <f>SUM(Raw!J7462:J7471)</f>
        <v>0</v>
      </c>
      <c r="J91">
        <f>SUM(Raw!K7462:K7471)</f>
        <v>5</v>
      </c>
      <c r="K91">
        <f>SUM(Raw!L7462:L7471)</f>
        <v>0</v>
      </c>
      <c r="L91">
        <f>SUM(Raw!M7462:M7471)</f>
        <v>0</v>
      </c>
      <c r="M91">
        <f>SUM(Raw!N7462:N7471)</f>
        <v>1</v>
      </c>
      <c r="N91">
        <f>SUM(Raw!O7462:O7471)</f>
        <v>0</v>
      </c>
      <c r="O91">
        <f>SUM(Raw!P7462:P7471)</f>
        <v>0</v>
      </c>
      <c r="P91">
        <f>SUM(Raw!Q7462:Q7471)</f>
        <v>2</v>
      </c>
      <c r="Q91">
        <f>SUM(Raw!R7462:R7471)</f>
        <v>1</v>
      </c>
      <c r="R91">
        <f>SUM(Raw!S7462:S7471)</f>
        <v>0</v>
      </c>
      <c r="S91">
        <f>SUM(Raw!T7462:T7471)</f>
        <v>1</v>
      </c>
      <c r="T91">
        <f>SUM(Raw!U7462:U7471)</f>
        <v>0</v>
      </c>
      <c r="U91">
        <f>SUM(Raw!V7462:V7471)</f>
        <v>0</v>
      </c>
      <c r="V91">
        <f>SUM(Raw!W7462:W7471)</f>
        <v>0</v>
      </c>
      <c r="W91">
        <f>SUM(Raw!X7462:X7471)</f>
        <v>0</v>
      </c>
      <c r="X91">
        <f>SUM(Raw!Y7462:Y7471)</f>
        <v>1</v>
      </c>
      <c r="Y91">
        <f>SUM(Raw!Z7462:Z7471)</f>
        <v>0</v>
      </c>
      <c r="Z91">
        <f t="shared" si="20"/>
        <v>1</v>
      </c>
      <c r="AA91">
        <f t="shared" si="11"/>
        <v>13</v>
      </c>
      <c r="AB91">
        <f t="shared" si="12"/>
        <v>14</v>
      </c>
      <c r="AC91">
        <f t="shared" si="13"/>
        <v>7.1428571428571425E-2</v>
      </c>
      <c r="AD91">
        <f t="shared" si="14"/>
        <v>0.42857142857142855</v>
      </c>
      <c r="AE91">
        <f t="shared" si="15"/>
        <v>1</v>
      </c>
      <c r="AF91">
        <f t="shared" si="19"/>
        <v>4</v>
      </c>
      <c r="AG91">
        <f t="shared" si="16"/>
        <v>5</v>
      </c>
      <c r="AH91">
        <f t="shared" si="17"/>
        <v>0.2</v>
      </c>
      <c r="AI91">
        <f t="shared" si="18"/>
        <v>0.6</v>
      </c>
    </row>
    <row r="92" spans="1:35" x14ac:dyDescent="0.25">
      <c r="A92" t="s">
        <v>488</v>
      </c>
      <c r="B92" s="9" t="s">
        <v>458</v>
      </c>
      <c r="C92" s="10" t="s">
        <v>1046</v>
      </c>
      <c r="D92" t="s">
        <v>1050</v>
      </c>
      <c r="E92" s="9">
        <v>5</v>
      </c>
      <c r="F92" t="s">
        <v>46</v>
      </c>
      <c r="G92">
        <f>SUM(Raw!H7473:H7485)</f>
        <v>30</v>
      </c>
      <c r="H92">
        <f>SUM(Raw!I7473:I7485)</f>
        <v>11</v>
      </c>
      <c r="I92">
        <f>SUM(Raw!J7473:J7485)</f>
        <v>0</v>
      </c>
      <c r="J92">
        <f>SUM(Raw!K7473:K7485)</f>
        <v>36</v>
      </c>
      <c r="K92">
        <f>SUM(Raw!L7473:L7485)</f>
        <v>10</v>
      </c>
      <c r="L92">
        <f>SUM(Raw!M7473:M7485)</f>
        <v>0</v>
      </c>
      <c r="M92">
        <f>SUM(Raw!N7473:N7485)</f>
        <v>10</v>
      </c>
      <c r="N92">
        <f>SUM(Raw!O7473:O7485)</f>
        <v>1</v>
      </c>
      <c r="O92">
        <f>SUM(Raw!P7473:P7485)</f>
        <v>1</v>
      </c>
      <c r="P92">
        <f>SUM(Raw!Q7473:Q7485)</f>
        <v>2</v>
      </c>
      <c r="Q92">
        <f>SUM(Raw!R7473:R7485)</f>
        <v>4</v>
      </c>
      <c r="R92">
        <f>SUM(Raw!S7473:S7485)</f>
        <v>0</v>
      </c>
      <c r="S92">
        <f>SUM(Raw!T7473:T7485)</f>
        <v>3</v>
      </c>
      <c r="T92">
        <f>SUM(Raw!U7473:U7485)</f>
        <v>0</v>
      </c>
      <c r="U92">
        <f>SUM(Raw!V7473:V7485)</f>
        <v>0</v>
      </c>
      <c r="V92">
        <f>SUM(Raw!W7473:W7485)</f>
        <v>3</v>
      </c>
      <c r="W92">
        <f>SUM(Raw!X7473:X7485)</f>
        <v>1</v>
      </c>
      <c r="X92">
        <f>SUM(Raw!Y7473:Y7485)</f>
        <v>0</v>
      </c>
      <c r="Y92">
        <f>SUM(Raw!Z7473:Z7485)</f>
        <v>0</v>
      </c>
      <c r="Z92">
        <f t="shared" si="20"/>
        <v>12</v>
      </c>
      <c r="AA92">
        <f t="shared" si="11"/>
        <v>87</v>
      </c>
      <c r="AB92">
        <f t="shared" si="12"/>
        <v>99</v>
      </c>
      <c r="AC92">
        <f t="shared" si="13"/>
        <v>0.12121212121212122</v>
      </c>
      <c r="AD92">
        <f t="shared" si="14"/>
        <v>0.69696969696969702</v>
      </c>
      <c r="AE92">
        <f t="shared" si="15"/>
        <v>3</v>
      </c>
      <c r="AF92">
        <f t="shared" si="19"/>
        <v>10</v>
      </c>
      <c r="AG92">
        <f t="shared" si="16"/>
        <v>13</v>
      </c>
      <c r="AH92">
        <f t="shared" si="17"/>
        <v>0.23076923076923078</v>
      </c>
      <c r="AI92">
        <f t="shared" si="18"/>
        <v>0.84615384615384615</v>
      </c>
    </row>
    <row r="93" spans="1:35" x14ac:dyDescent="0.25">
      <c r="A93" t="s">
        <v>489</v>
      </c>
      <c r="B93" s="9" t="s">
        <v>458</v>
      </c>
      <c r="C93" s="10" t="s">
        <v>1046</v>
      </c>
      <c r="D93" t="s">
        <v>1050</v>
      </c>
      <c r="E93" s="9">
        <v>5</v>
      </c>
      <c r="F93" t="s">
        <v>46</v>
      </c>
      <c r="G93">
        <f>SUM(Raw!H7487:H7497)</f>
        <v>18</v>
      </c>
      <c r="H93">
        <f>SUM(Raw!I7487:I7497)</f>
        <v>5</v>
      </c>
      <c r="I93">
        <f>SUM(Raw!J7487:J7497)</f>
        <v>0</v>
      </c>
      <c r="J93">
        <f>SUM(Raw!K7487:K7497)</f>
        <v>23</v>
      </c>
      <c r="K93">
        <f>SUM(Raw!L7487:L7497)</f>
        <v>4</v>
      </c>
      <c r="L93">
        <f>SUM(Raw!M7487:M7497)</f>
        <v>0</v>
      </c>
      <c r="M93">
        <f>SUM(Raw!N7487:N7497)</f>
        <v>5</v>
      </c>
      <c r="N93">
        <f>SUM(Raw!O7487:O7497)</f>
        <v>0</v>
      </c>
      <c r="O93">
        <f>SUM(Raw!P7487:P7497)</f>
        <v>0</v>
      </c>
      <c r="P93">
        <f>SUM(Raw!Q7487:Q7497)</f>
        <v>1</v>
      </c>
      <c r="Q93">
        <f>SUM(Raw!R7487:R7497)</f>
        <v>1</v>
      </c>
      <c r="R93">
        <f>SUM(Raw!S7487:S7497)</f>
        <v>0</v>
      </c>
      <c r="S93">
        <f>SUM(Raw!T7487:T7497)</f>
        <v>0</v>
      </c>
      <c r="T93">
        <f>SUM(Raw!U7487:U7497)</f>
        <v>0</v>
      </c>
      <c r="U93">
        <f>SUM(Raw!V7487:V7497)</f>
        <v>0</v>
      </c>
      <c r="V93">
        <f>SUM(Raw!W7487:W7497)</f>
        <v>1</v>
      </c>
      <c r="W93">
        <f>SUM(Raw!X7487:X7497)</f>
        <v>0</v>
      </c>
      <c r="X93">
        <f>SUM(Raw!Y7487:Y7497)</f>
        <v>0</v>
      </c>
      <c r="Y93">
        <f>SUM(Raw!Z7487:Z7497)</f>
        <v>0</v>
      </c>
      <c r="Z93">
        <f t="shared" si="20"/>
        <v>5</v>
      </c>
      <c r="AA93">
        <f t="shared" si="11"/>
        <v>50</v>
      </c>
      <c r="AB93">
        <f t="shared" si="12"/>
        <v>55</v>
      </c>
      <c r="AC93">
        <f t="shared" si="13"/>
        <v>9.0909090909090912E-2</v>
      </c>
      <c r="AD93">
        <f t="shared" si="14"/>
        <v>0.67272727272727273</v>
      </c>
      <c r="AE93">
        <f t="shared" si="15"/>
        <v>1</v>
      </c>
      <c r="AF93">
        <f t="shared" si="19"/>
        <v>2</v>
      </c>
      <c r="AG93">
        <f t="shared" si="16"/>
        <v>3</v>
      </c>
      <c r="AH93">
        <f t="shared" si="17"/>
        <v>0.33333333333333331</v>
      </c>
      <c r="AI93">
        <f t="shared" si="18"/>
        <v>0.66666666666666663</v>
      </c>
    </row>
    <row r="94" spans="1:35" x14ac:dyDescent="0.25">
      <c r="A94" t="s">
        <v>490</v>
      </c>
      <c r="B94" t="s">
        <v>458</v>
      </c>
      <c r="C94" s="10" t="s">
        <v>1046</v>
      </c>
      <c r="D94" t="s">
        <v>1050</v>
      </c>
      <c r="E94" s="9">
        <v>5</v>
      </c>
      <c r="F94" t="s">
        <v>46</v>
      </c>
      <c r="G94">
        <f>SUM(Raw!H7499:H7510)</f>
        <v>16</v>
      </c>
      <c r="H94">
        <f>SUM(Raw!I7499:I7510)</f>
        <v>4</v>
      </c>
      <c r="I94">
        <f>SUM(Raw!J7499:J7510)</f>
        <v>0</v>
      </c>
      <c r="J94">
        <f>SUM(Raw!K7499:K7510)</f>
        <v>23</v>
      </c>
      <c r="K94">
        <f>SUM(Raw!L7499:L7510)</f>
        <v>3</v>
      </c>
      <c r="L94">
        <f>SUM(Raw!M7499:M7510)</f>
        <v>0</v>
      </c>
      <c r="M94">
        <f>SUM(Raw!N7499:N7510)</f>
        <v>2</v>
      </c>
      <c r="N94">
        <f>SUM(Raw!O7499:O7510)</f>
        <v>0</v>
      </c>
      <c r="O94">
        <f>SUM(Raw!P7499:P7510)</f>
        <v>0</v>
      </c>
      <c r="P94">
        <f>SUM(Raw!Q7499:Q7510)</f>
        <v>3</v>
      </c>
      <c r="Q94">
        <f>SUM(Raw!R7499:R7510)</f>
        <v>2</v>
      </c>
      <c r="R94">
        <f>SUM(Raw!S7499:S7510)</f>
        <v>0</v>
      </c>
      <c r="S94">
        <f>SUM(Raw!T7499:T7510)</f>
        <v>2</v>
      </c>
      <c r="T94">
        <f>SUM(Raw!U7499:U7510)</f>
        <v>0</v>
      </c>
      <c r="U94">
        <f>SUM(Raw!V7499:V7510)</f>
        <v>0</v>
      </c>
      <c r="V94">
        <f>SUM(Raw!W7499:W7510)</f>
        <v>3</v>
      </c>
      <c r="W94">
        <f>SUM(Raw!X7499:X7510)</f>
        <v>0</v>
      </c>
      <c r="X94">
        <f>SUM(Raw!Y7499:Y7510)</f>
        <v>0</v>
      </c>
      <c r="Y94">
        <f>SUM(Raw!Z7499:Z7510)</f>
        <v>0</v>
      </c>
      <c r="Z94">
        <f t="shared" si="20"/>
        <v>2</v>
      </c>
      <c r="AA94">
        <f t="shared" si="11"/>
        <v>46</v>
      </c>
      <c r="AB94">
        <f t="shared" si="12"/>
        <v>48</v>
      </c>
      <c r="AC94">
        <f t="shared" si="13"/>
        <v>4.1666666666666664E-2</v>
      </c>
      <c r="AD94">
        <f t="shared" si="14"/>
        <v>0.66666666666666663</v>
      </c>
      <c r="AE94">
        <f t="shared" si="15"/>
        <v>3</v>
      </c>
      <c r="AF94">
        <f t="shared" si="19"/>
        <v>7</v>
      </c>
      <c r="AG94">
        <f t="shared" si="16"/>
        <v>10</v>
      </c>
      <c r="AH94">
        <f t="shared" si="17"/>
        <v>0.3</v>
      </c>
      <c r="AI94">
        <f t="shared" si="18"/>
        <v>0.7</v>
      </c>
    </row>
    <row r="95" spans="1:35" x14ac:dyDescent="0.25">
      <c r="A95" t="s">
        <v>491</v>
      </c>
      <c r="B95" s="9" t="s">
        <v>458</v>
      </c>
      <c r="C95" s="10" t="s">
        <v>1046</v>
      </c>
      <c r="D95" t="s">
        <v>1050</v>
      </c>
      <c r="E95" s="9">
        <v>5</v>
      </c>
      <c r="F95" t="s">
        <v>46</v>
      </c>
      <c r="G95">
        <f>SUM(Raw!H7512:H7524)</f>
        <v>34</v>
      </c>
      <c r="H95">
        <f>SUM(Raw!I7512:I7524)</f>
        <v>8</v>
      </c>
      <c r="I95">
        <f>SUM(Raw!J7512:J7524)</f>
        <v>0</v>
      </c>
      <c r="J95">
        <f>SUM(Raw!K7512:K7524)</f>
        <v>31</v>
      </c>
      <c r="K95">
        <f>SUM(Raw!L7512:L7524)</f>
        <v>10</v>
      </c>
      <c r="L95">
        <f>SUM(Raw!M7512:M7524)</f>
        <v>1</v>
      </c>
      <c r="M95">
        <f>SUM(Raw!N7512:N7524)</f>
        <v>3</v>
      </c>
      <c r="N95">
        <f>SUM(Raw!O7512:O7524)</f>
        <v>0</v>
      </c>
      <c r="O95">
        <f>SUM(Raw!P7512:P7524)</f>
        <v>1</v>
      </c>
      <c r="P95">
        <f>SUM(Raw!Q7512:Q7524)</f>
        <v>2</v>
      </c>
      <c r="Q95">
        <f>SUM(Raw!R7512:R7524)</f>
        <v>2</v>
      </c>
      <c r="R95">
        <f>SUM(Raw!S7512:S7524)</f>
        <v>0</v>
      </c>
      <c r="S95">
        <f>SUM(Raw!T7512:T7524)</f>
        <v>3</v>
      </c>
      <c r="T95">
        <f>SUM(Raw!U7512:U7524)</f>
        <v>0</v>
      </c>
      <c r="U95">
        <f>SUM(Raw!V7512:V7524)</f>
        <v>0</v>
      </c>
      <c r="V95">
        <f>SUM(Raw!W7512:W7524)</f>
        <v>2</v>
      </c>
      <c r="W95">
        <f>SUM(Raw!X7512:X7524)</f>
        <v>0</v>
      </c>
      <c r="X95">
        <f>SUM(Raw!Y7512:Y7524)</f>
        <v>0</v>
      </c>
      <c r="Y95">
        <f>SUM(Raw!Z7512:Z7524)</f>
        <v>0</v>
      </c>
      <c r="Z95">
        <f t="shared" si="20"/>
        <v>4</v>
      </c>
      <c r="AA95">
        <f t="shared" si="11"/>
        <v>84</v>
      </c>
      <c r="AB95">
        <f t="shared" si="12"/>
        <v>88</v>
      </c>
      <c r="AC95">
        <f t="shared" si="13"/>
        <v>4.5454545454545456E-2</v>
      </c>
      <c r="AD95">
        <f t="shared" si="14"/>
        <v>0.61363636363636365</v>
      </c>
      <c r="AE95">
        <f t="shared" si="15"/>
        <v>2</v>
      </c>
      <c r="AF95">
        <f t="shared" si="19"/>
        <v>7</v>
      </c>
      <c r="AG95">
        <f t="shared" si="16"/>
        <v>9</v>
      </c>
      <c r="AH95">
        <f t="shared" si="17"/>
        <v>0.22222222222222221</v>
      </c>
      <c r="AI95">
        <f t="shared" si="18"/>
        <v>0.77777777777777779</v>
      </c>
    </row>
    <row r="96" spans="1:35" x14ac:dyDescent="0.25">
      <c r="A96" t="s">
        <v>492</v>
      </c>
      <c r="B96" t="s">
        <v>458</v>
      </c>
      <c r="C96" s="10" t="s">
        <v>1046</v>
      </c>
      <c r="D96" t="s">
        <v>1050</v>
      </c>
      <c r="E96" s="9">
        <v>5</v>
      </c>
      <c r="F96" t="s">
        <v>46</v>
      </c>
      <c r="G96">
        <f>SUM(Raw!H7526:H7539)</f>
        <v>21</v>
      </c>
      <c r="H96">
        <f>SUM(Raw!I7526:I7539)</f>
        <v>3</v>
      </c>
      <c r="I96">
        <f>SUM(Raw!J7526:J7539)</f>
        <v>0</v>
      </c>
      <c r="J96">
        <f>SUM(Raw!K7526:K7539)</f>
        <v>23</v>
      </c>
      <c r="K96">
        <f>SUM(Raw!L7526:L7539)</f>
        <v>8</v>
      </c>
      <c r="L96">
        <f>SUM(Raw!M7526:M7539)</f>
        <v>0</v>
      </c>
      <c r="M96">
        <f>SUM(Raw!N7526:N7539)</f>
        <v>14</v>
      </c>
      <c r="N96">
        <f>SUM(Raw!O7526:O7539)</f>
        <v>0</v>
      </c>
      <c r="O96">
        <f>SUM(Raw!P7526:P7539)</f>
        <v>0</v>
      </c>
      <c r="P96">
        <f>SUM(Raw!Q7526:Q7539)</f>
        <v>5</v>
      </c>
      <c r="Q96">
        <f>SUM(Raw!R7526:R7539)</f>
        <v>0</v>
      </c>
      <c r="R96">
        <f>SUM(Raw!S7526:S7539)</f>
        <v>0</v>
      </c>
      <c r="S96">
        <f>SUM(Raw!T7526:T7539)</f>
        <v>0</v>
      </c>
      <c r="T96">
        <f>SUM(Raw!U7526:U7539)</f>
        <v>3</v>
      </c>
      <c r="U96">
        <f>SUM(Raw!V7526:V7539)</f>
        <v>0</v>
      </c>
      <c r="V96">
        <f>SUM(Raw!W7526:W7539)</f>
        <v>3</v>
      </c>
      <c r="W96">
        <f>SUM(Raw!X7526:X7539)</f>
        <v>0</v>
      </c>
      <c r="X96">
        <f>SUM(Raw!Y7526:Y7539)</f>
        <v>0</v>
      </c>
      <c r="Y96">
        <f>SUM(Raw!Z7526:Z7539)</f>
        <v>1</v>
      </c>
      <c r="Z96">
        <f t="shared" si="20"/>
        <v>14</v>
      </c>
      <c r="AA96">
        <f t="shared" si="11"/>
        <v>55</v>
      </c>
      <c r="AB96">
        <f t="shared" si="12"/>
        <v>69</v>
      </c>
      <c r="AC96">
        <f t="shared" si="13"/>
        <v>0.20289855072463769</v>
      </c>
      <c r="AD96">
        <f t="shared" si="14"/>
        <v>0.69565217391304346</v>
      </c>
      <c r="AE96">
        <f t="shared" si="15"/>
        <v>3</v>
      </c>
      <c r="AF96">
        <f t="shared" si="19"/>
        <v>9</v>
      </c>
      <c r="AG96">
        <f t="shared" si="16"/>
        <v>12</v>
      </c>
      <c r="AH96">
        <f t="shared" si="17"/>
        <v>0.25</v>
      </c>
      <c r="AI96">
        <f t="shared" si="18"/>
        <v>0.58333333333333337</v>
      </c>
    </row>
    <row r="97" spans="1:35" x14ac:dyDescent="0.25">
      <c r="A97" t="s">
        <v>493</v>
      </c>
      <c r="B97" t="s">
        <v>458</v>
      </c>
      <c r="C97" s="10" t="s">
        <v>1046</v>
      </c>
      <c r="D97" t="s">
        <v>1050</v>
      </c>
      <c r="E97" s="9">
        <v>5</v>
      </c>
      <c r="F97" t="s">
        <v>46</v>
      </c>
      <c r="G97">
        <f>SUM(Raw!H7541:H7555)</f>
        <v>27</v>
      </c>
      <c r="H97">
        <f>SUM(Raw!I7541:I7555)</f>
        <v>6</v>
      </c>
      <c r="I97">
        <f>SUM(Raw!J7541:J7555)</f>
        <v>0</v>
      </c>
      <c r="J97">
        <f>SUM(Raw!K7541:K7555)</f>
        <v>32</v>
      </c>
      <c r="K97">
        <f>SUM(Raw!L7541:L7555)</f>
        <v>8</v>
      </c>
      <c r="L97">
        <f>SUM(Raw!M7541:M7555)</f>
        <v>0</v>
      </c>
      <c r="M97">
        <f>SUM(Raw!N7541:N7555)</f>
        <v>4</v>
      </c>
      <c r="N97">
        <f>SUM(Raw!O7541:O7555)</f>
        <v>1</v>
      </c>
      <c r="O97">
        <f>SUM(Raw!P7541:P7555)</f>
        <v>0</v>
      </c>
      <c r="P97">
        <f>SUM(Raw!Q7541:Q7555)</f>
        <v>6</v>
      </c>
      <c r="Q97">
        <f>SUM(Raw!R7541:R7555)</f>
        <v>2</v>
      </c>
      <c r="R97">
        <f>SUM(Raw!S7541:S7555)</f>
        <v>0</v>
      </c>
      <c r="S97">
        <f>SUM(Raw!T7541:T7555)</f>
        <v>1</v>
      </c>
      <c r="T97">
        <f>SUM(Raw!U7541:U7555)</f>
        <v>1</v>
      </c>
      <c r="U97">
        <f>SUM(Raw!V7541:V7555)</f>
        <v>0</v>
      </c>
      <c r="V97">
        <f>SUM(Raw!W7541:W7555)</f>
        <v>1</v>
      </c>
      <c r="W97">
        <f>SUM(Raw!X7541:X7555)</f>
        <v>0</v>
      </c>
      <c r="X97">
        <f>SUM(Raw!Y7541:Y7555)</f>
        <v>1</v>
      </c>
      <c r="Y97">
        <f>SUM(Raw!Z7541:Z7555)</f>
        <v>1</v>
      </c>
      <c r="Z97">
        <f t="shared" si="20"/>
        <v>5</v>
      </c>
      <c r="AA97">
        <f t="shared" si="11"/>
        <v>73</v>
      </c>
      <c r="AB97">
        <f t="shared" si="12"/>
        <v>78</v>
      </c>
      <c r="AC97">
        <f t="shared" si="13"/>
        <v>6.4102564102564097E-2</v>
      </c>
      <c r="AD97">
        <f t="shared" si="14"/>
        <v>0.65384615384615385</v>
      </c>
      <c r="AE97">
        <f t="shared" si="15"/>
        <v>2</v>
      </c>
      <c r="AF97">
        <f t="shared" si="19"/>
        <v>11</v>
      </c>
      <c r="AG97">
        <f t="shared" si="16"/>
        <v>13</v>
      </c>
      <c r="AH97">
        <f t="shared" si="17"/>
        <v>0.15384615384615385</v>
      </c>
      <c r="AI97">
        <f t="shared" si="18"/>
        <v>0.53846153846153844</v>
      </c>
    </row>
    <row r="98" spans="1:35" x14ac:dyDescent="0.25">
      <c r="A98" t="s">
        <v>494</v>
      </c>
      <c r="B98" s="9" t="s">
        <v>458</v>
      </c>
      <c r="C98" s="10" t="s">
        <v>1046</v>
      </c>
      <c r="D98" t="s">
        <v>1050</v>
      </c>
      <c r="E98" s="9">
        <v>5</v>
      </c>
      <c r="F98" t="s">
        <v>46</v>
      </c>
      <c r="G98">
        <f>SUM(Raw!H7557:H7572)</f>
        <v>15</v>
      </c>
      <c r="H98">
        <f>SUM(Raw!I7557:I7572)</f>
        <v>4</v>
      </c>
      <c r="I98">
        <f>SUM(Raw!J7557:J7572)</f>
        <v>0</v>
      </c>
      <c r="J98">
        <f>SUM(Raw!K7557:K7572)</f>
        <v>11</v>
      </c>
      <c r="K98">
        <f>SUM(Raw!L7557:L7572)</f>
        <v>1</v>
      </c>
      <c r="L98">
        <f>SUM(Raw!M7557:M7572)</f>
        <v>0</v>
      </c>
      <c r="M98">
        <f>SUM(Raw!N7557:N7572)</f>
        <v>2</v>
      </c>
      <c r="N98">
        <f>SUM(Raw!O7557:O7572)</f>
        <v>0</v>
      </c>
      <c r="O98">
        <f>SUM(Raw!P7557:P7572)</f>
        <v>0</v>
      </c>
      <c r="P98">
        <f>SUM(Raw!Q7557:Q7572)</f>
        <v>3</v>
      </c>
      <c r="Q98">
        <f>SUM(Raw!R7557:R7572)</f>
        <v>3</v>
      </c>
      <c r="R98">
        <f>SUM(Raw!S7557:S7572)</f>
        <v>0</v>
      </c>
      <c r="S98">
        <f>SUM(Raw!T7557:T7572)</f>
        <v>1</v>
      </c>
      <c r="T98">
        <f>SUM(Raw!U7557:U7572)</f>
        <v>0</v>
      </c>
      <c r="U98">
        <f>SUM(Raw!V7557:V7572)</f>
        <v>0</v>
      </c>
      <c r="V98">
        <f>SUM(Raw!W7557:W7572)</f>
        <v>1</v>
      </c>
      <c r="W98">
        <f>SUM(Raw!X7557:X7572)</f>
        <v>0</v>
      </c>
      <c r="X98">
        <f>SUM(Raw!Y7557:Y7572)</f>
        <v>0</v>
      </c>
      <c r="Y98">
        <f>SUM(Raw!Z7557:Z7572)</f>
        <v>2</v>
      </c>
      <c r="Z98">
        <f t="shared" si="20"/>
        <v>2</v>
      </c>
      <c r="AA98">
        <f t="shared" si="11"/>
        <v>31</v>
      </c>
      <c r="AB98">
        <f t="shared" si="12"/>
        <v>33</v>
      </c>
      <c r="AC98">
        <f t="shared" si="13"/>
        <v>6.0606060606060608E-2</v>
      </c>
      <c r="AD98">
        <f t="shared" si="14"/>
        <v>0.54545454545454541</v>
      </c>
      <c r="AE98">
        <f t="shared" si="15"/>
        <v>1</v>
      </c>
      <c r="AF98">
        <f t="shared" si="19"/>
        <v>9</v>
      </c>
      <c r="AG98">
        <f t="shared" si="16"/>
        <v>10</v>
      </c>
      <c r="AH98">
        <f t="shared" si="17"/>
        <v>0.1</v>
      </c>
      <c r="AI98">
        <f t="shared" si="18"/>
        <v>0.7</v>
      </c>
    </row>
    <row r="99" spans="1:35" x14ac:dyDescent="0.25">
      <c r="A99" t="s">
        <v>495</v>
      </c>
      <c r="B99" t="s">
        <v>458</v>
      </c>
      <c r="C99" s="10" t="s">
        <v>1046</v>
      </c>
      <c r="D99" t="s">
        <v>1050</v>
      </c>
      <c r="E99" s="9">
        <v>5</v>
      </c>
      <c r="F99" t="s">
        <v>46</v>
      </c>
      <c r="G99">
        <f>SUM(Raw!H7574:H7592)</f>
        <v>16</v>
      </c>
      <c r="H99">
        <f>SUM(Raw!I7574:I7592)</f>
        <v>3</v>
      </c>
      <c r="I99">
        <f>SUM(Raw!J7574:J7592)</f>
        <v>0</v>
      </c>
      <c r="J99">
        <f>SUM(Raw!K7574:K7592)</f>
        <v>25</v>
      </c>
      <c r="K99">
        <f>SUM(Raw!L7574:L7592)</f>
        <v>8</v>
      </c>
      <c r="L99">
        <f>SUM(Raw!M7574:M7592)</f>
        <v>0</v>
      </c>
      <c r="M99">
        <f>SUM(Raw!N7574:N7592)</f>
        <v>3</v>
      </c>
      <c r="N99">
        <f>SUM(Raw!O7574:O7592)</f>
        <v>0</v>
      </c>
      <c r="O99">
        <f>SUM(Raw!P7574:P7592)</f>
        <v>0</v>
      </c>
      <c r="P99">
        <f>SUM(Raw!Q7574:Q7592)</f>
        <v>8</v>
      </c>
      <c r="Q99">
        <f>SUM(Raw!R7574:R7592)</f>
        <v>5</v>
      </c>
      <c r="R99">
        <f>SUM(Raw!S7574:S7592)</f>
        <v>0</v>
      </c>
      <c r="S99">
        <f>SUM(Raw!T7574:T7592)</f>
        <v>0</v>
      </c>
      <c r="T99">
        <f>SUM(Raw!U7574:U7592)</f>
        <v>1</v>
      </c>
      <c r="U99">
        <f>SUM(Raw!V7574:V7592)</f>
        <v>0</v>
      </c>
      <c r="V99">
        <f>SUM(Raw!W7574:W7592)</f>
        <v>1</v>
      </c>
      <c r="W99">
        <f>SUM(Raw!X7574:X7592)</f>
        <v>0</v>
      </c>
      <c r="X99">
        <f>SUM(Raw!Y7574:Y7592)</f>
        <v>2</v>
      </c>
      <c r="Y99">
        <f>SUM(Raw!Z7574:Z7592)</f>
        <v>2</v>
      </c>
      <c r="Z99">
        <f t="shared" si="20"/>
        <v>3</v>
      </c>
      <c r="AA99">
        <f t="shared" si="11"/>
        <v>52</v>
      </c>
      <c r="AB99">
        <f t="shared" si="12"/>
        <v>55</v>
      </c>
      <c r="AC99">
        <f t="shared" si="13"/>
        <v>5.4545454545454543E-2</v>
      </c>
      <c r="AD99">
        <f t="shared" si="14"/>
        <v>0.70909090909090911</v>
      </c>
      <c r="AE99">
        <f t="shared" si="15"/>
        <v>3</v>
      </c>
      <c r="AF99">
        <f t="shared" si="19"/>
        <v>16</v>
      </c>
      <c r="AG99">
        <f t="shared" si="16"/>
        <v>19</v>
      </c>
      <c r="AH99">
        <f t="shared" si="17"/>
        <v>0.15789473684210525</v>
      </c>
      <c r="AI99">
        <f t="shared" si="18"/>
        <v>0.57894736842105265</v>
      </c>
    </row>
    <row r="100" spans="1:35" x14ac:dyDescent="0.25">
      <c r="A100" t="s">
        <v>496</v>
      </c>
      <c r="B100" s="9" t="s">
        <v>458</v>
      </c>
      <c r="C100" s="10" t="s">
        <v>1046</v>
      </c>
      <c r="D100" t="s">
        <v>1050</v>
      </c>
      <c r="E100" s="9">
        <v>5</v>
      </c>
      <c r="F100" t="s">
        <v>46</v>
      </c>
      <c r="G100">
        <f>SUM(Raw!H7594:H7608)</f>
        <v>15</v>
      </c>
      <c r="H100">
        <f>SUM(Raw!I7594:I7608)</f>
        <v>4</v>
      </c>
      <c r="I100">
        <f>SUM(Raw!J7594:J7608)</f>
        <v>0</v>
      </c>
      <c r="J100">
        <f>SUM(Raw!K7594:K7608)</f>
        <v>16</v>
      </c>
      <c r="K100">
        <f>SUM(Raw!L7594:L7608)</f>
        <v>3</v>
      </c>
      <c r="L100">
        <f>SUM(Raw!M7594:M7608)</f>
        <v>0</v>
      </c>
      <c r="M100">
        <f>SUM(Raw!N7594:N7608)</f>
        <v>1</v>
      </c>
      <c r="N100">
        <f>SUM(Raw!O7594:O7608)</f>
        <v>0</v>
      </c>
      <c r="O100">
        <f>SUM(Raw!P7594:P7608)</f>
        <v>0</v>
      </c>
      <c r="P100">
        <f>SUM(Raw!Q7594:Q7608)</f>
        <v>2</v>
      </c>
      <c r="Q100">
        <f>SUM(Raw!R7594:R7608)</f>
        <v>2</v>
      </c>
      <c r="R100">
        <f>SUM(Raw!S7594:S7608)</f>
        <v>0</v>
      </c>
      <c r="S100">
        <f>SUM(Raw!T7594:T7608)</f>
        <v>1</v>
      </c>
      <c r="T100">
        <f>SUM(Raw!U7594:U7608)</f>
        <v>2</v>
      </c>
      <c r="U100">
        <f>SUM(Raw!V7594:V7608)</f>
        <v>0</v>
      </c>
      <c r="V100">
        <f>SUM(Raw!W7594:W7608)</f>
        <v>0</v>
      </c>
      <c r="W100">
        <f>SUM(Raw!X7594:X7608)</f>
        <v>0</v>
      </c>
      <c r="X100">
        <f>SUM(Raw!Y7594:Y7608)</f>
        <v>0</v>
      </c>
      <c r="Y100">
        <f>SUM(Raw!Z7594:Z7608)</f>
        <v>0</v>
      </c>
      <c r="Z100">
        <f t="shared" ref="Z100:Z163" si="21">SUM(I100+M100+N100+O100)</f>
        <v>1</v>
      </c>
      <c r="AA100">
        <f t="shared" si="11"/>
        <v>38</v>
      </c>
      <c r="AB100">
        <f t="shared" ref="AB100:AB163" si="22">SUM(G100:O100)</f>
        <v>39</v>
      </c>
      <c r="AC100">
        <f t="shared" ref="AC100:AC163" si="23">Z100/AB100</f>
        <v>2.564102564102564E-2</v>
      </c>
      <c r="AD100">
        <f t="shared" ref="AD100:AD163" si="24">(AB100-G100)/AB100</f>
        <v>0.61538461538461542</v>
      </c>
      <c r="AE100">
        <f t="shared" ref="AE100:AE163" si="25">SUM(R100+U100+V100+X100)</f>
        <v>0</v>
      </c>
      <c r="AF100">
        <f t="shared" si="19"/>
        <v>7</v>
      </c>
      <c r="AG100">
        <f t="shared" ref="AG100:AG163" si="26">SUM(P100:Y100)</f>
        <v>7</v>
      </c>
      <c r="AH100">
        <f t="shared" ref="AH100:AH163" si="27">AE100/AG100</f>
        <v>0</v>
      </c>
      <c r="AI100">
        <f t="shared" ref="AI100:AI163" si="28">(AG100-P100)/AG100</f>
        <v>0.7142857142857143</v>
      </c>
    </row>
    <row r="101" spans="1:35" x14ac:dyDescent="0.25">
      <c r="A101" t="s">
        <v>497</v>
      </c>
      <c r="B101" t="s">
        <v>458</v>
      </c>
      <c r="C101" s="10" t="s">
        <v>1046</v>
      </c>
      <c r="D101" t="s">
        <v>1050</v>
      </c>
      <c r="E101" s="9">
        <v>5</v>
      </c>
      <c r="F101" t="s">
        <v>46</v>
      </c>
      <c r="G101">
        <f>SUM(Raw!H7610:H7622)</f>
        <v>27</v>
      </c>
      <c r="H101">
        <f>SUM(Raw!I7610:I7622)</f>
        <v>3</v>
      </c>
      <c r="I101">
        <f>SUM(Raw!J7610:J7622)</f>
        <v>0</v>
      </c>
      <c r="J101">
        <f>SUM(Raw!K7610:K7622)</f>
        <v>21</v>
      </c>
      <c r="K101">
        <f>SUM(Raw!L7610:L7622)</f>
        <v>3</v>
      </c>
      <c r="L101">
        <f>SUM(Raw!M7610:M7622)</f>
        <v>0</v>
      </c>
      <c r="M101">
        <f>SUM(Raw!N7610:N7622)</f>
        <v>5</v>
      </c>
      <c r="N101">
        <f>SUM(Raw!O7610:O7622)</f>
        <v>1</v>
      </c>
      <c r="O101">
        <f>SUM(Raw!P7610:P7622)</f>
        <v>0</v>
      </c>
      <c r="P101">
        <f>SUM(Raw!Q7610:Q7622)</f>
        <v>5</v>
      </c>
      <c r="Q101">
        <f>SUM(Raw!R7610:R7622)</f>
        <v>1</v>
      </c>
      <c r="R101">
        <f>SUM(Raw!S7610:S7622)</f>
        <v>0</v>
      </c>
      <c r="S101">
        <f>SUM(Raw!T7610:T7622)</f>
        <v>3</v>
      </c>
      <c r="T101">
        <f>SUM(Raw!U7610:U7622)</f>
        <v>0</v>
      </c>
      <c r="U101">
        <f>SUM(Raw!V7610:V7622)</f>
        <v>0</v>
      </c>
      <c r="V101">
        <f>SUM(Raw!W7610:W7622)</f>
        <v>1</v>
      </c>
      <c r="W101">
        <f>SUM(Raw!X7610:X7622)</f>
        <v>0</v>
      </c>
      <c r="X101">
        <f>SUM(Raw!Y7610:Y7622)</f>
        <v>0</v>
      </c>
      <c r="Y101">
        <f>SUM(Raw!Z7610:Z7622)</f>
        <v>0</v>
      </c>
      <c r="Z101">
        <f t="shared" si="21"/>
        <v>6</v>
      </c>
      <c r="AA101">
        <f t="shared" si="11"/>
        <v>54</v>
      </c>
      <c r="AB101">
        <f t="shared" si="22"/>
        <v>60</v>
      </c>
      <c r="AC101">
        <f t="shared" si="23"/>
        <v>0.1</v>
      </c>
      <c r="AD101">
        <f t="shared" si="24"/>
        <v>0.55000000000000004</v>
      </c>
      <c r="AE101">
        <f t="shared" si="25"/>
        <v>1</v>
      </c>
      <c r="AF101">
        <f t="shared" si="19"/>
        <v>9</v>
      </c>
      <c r="AG101">
        <f t="shared" si="26"/>
        <v>10</v>
      </c>
      <c r="AH101">
        <f t="shared" si="27"/>
        <v>0.1</v>
      </c>
      <c r="AI101">
        <f t="shared" si="28"/>
        <v>0.5</v>
      </c>
    </row>
    <row r="102" spans="1:35" x14ac:dyDescent="0.25">
      <c r="A102" t="s">
        <v>498</v>
      </c>
      <c r="B102" s="9" t="s">
        <v>458</v>
      </c>
      <c r="C102" s="10" t="s">
        <v>1046</v>
      </c>
      <c r="D102" t="s">
        <v>1050</v>
      </c>
      <c r="E102" s="9">
        <v>5</v>
      </c>
      <c r="F102" t="s">
        <v>46</v>
      </c>
      <c r="G102">
        <f>SUM(Raw!H7624:H7636)</f>
        <v>21</v>
      </c>
      <c r="H102">
        <f>SUM(Raw!I7624:I7636)</f>
        <v>7</v>
      </c>
      <c r="I102">
        <f>SUM(Raw!J7624:J7636)</f>
        <v>0</v>
      </c>
      <c r="J102">
        <f>SUM(Raw!K7624:K7636)</f>
        <v>25</v>
      </c>
      <c r="K102">
        <f>SUM(Raw!L7624:L7636)</f>
        <v>4</v>
      </c>
      <c r="L102">
        <f>SUM(Raw!M7624:M7636)</f>
        <v>0</v>
      </c>
      <c r="M102">
        <f>SUM(Raw!N7624:N7636)</f>
        <v>5</v>
      </c>
      <c r="N102">
        <f>SUM(Raw!O7624:O7636)</f>
        <v>0</v>
      </c>
      <c r="O102">
        <f>SUM(Raw!P7624:P7636)</f>
        <v>0</v>
      </c>
      <c r="P102">
        <f>SUM(Raw!Q7624:Q7636)</f>
        <v>4</v>
      </c>
      <c r="Q102">
        <f>SUM(Raw!R7624:R7636)</f>
        <v>1</v>
      </c>
      <c r="R102">
        <f>SUM(Raw!S7624:S7636)</f>
        <v>0</v>
      </c>
      <c r="S102">
        <f>SUM(Raw!T7624:T7636)</f>
        <v>5</v>
      </c>
      <c r="T102">
        <f>SUM(Raw!U7624:U7636)</f>
        <v>0</v>
      </c>
      <c r="U102">
        <f>SUM(Raw!V7624:V7636)</f>
        <v>0</v>
      </c>
      <c r="V102">
        <f>SUM(Raw!W7624:W7636)</f>
        <v>0</v>
      </c>
      <c r="W102">
        <f>SUM(Raw!X7624:X7636)</f>
        <v>0</v>
      </c>
      <c r="X102">
        <f>SUM(Raw!Y7624:Y7636)</f>
        <v>1</v>
      </c>
      <c r="Y102">
        <f>SUM(Raw!Z7624:Z7636)</f>
        <v>0</v>
      </c>
      <c r="Z102">
        <f t="shared" si="21"/>
        <v>5</v>
      </c>
      <c r="AA102">
        <f t="shared" si="11"/>
        <v>57</v>
      </c>
      <c r="AB102">
        <f t="shared" si="22"/>
        <v>62</v>
      </c>
      <c r="AC102">
        <f t="shared" si="23"/>
        <v>8.0645161290322578E-2</v>
      </c>
      <c r="AD102">
        <f t="shared" si="24"/>
        <v>0.66129032258064513</v>
      </c>
      <c r="AE102">
        <f t="shared" si="25"/>
        <v>1</v>
      </c>
      <c r="AF102">
        <f t="shared" si="19"/>
        <v>10</v>
      </c>
      <c r="AG102">
        <f t="shared" si="26"/>
        <v>11</v>
      </c>
      <c r="AH102">
        <f t="shared" si="27"/>
        <v>9.0909090909090912E-2</v>
      </c>
      <c r="AI102">
        <f t="shared" si="28"/>
        <v>0.63636363636363635</v>
      </c>
    </row>
    <row r="103" spans="1:35" x14ac:dyDescent="0.25">
      <c r="A103" t="s">
        <v>499</v>
      </c>
      <c r="B103" s="9" t="s">
        <v>458</v>
      </c>
      <c r="C103" s="10" t="s">
        <v>1046</v>
      </c>
      <c r="D103" t="s">
        <v>1050</v>
      </c>
      <c r="E103" s="9">
        <v>5</v>
      </c>
      <c r="F103" t="s">
        <v>46</v>
      </c>
      <c r="G103">
        <f>SUM(Raw!H7638:H7652)</f>
        <v>12</v>
      </c>
      <c r="H103">
        <f>SUM(Raw!I7638:I7652)</f>
        <v>2</v>
      </c>
      <c r="I103">
        <f>SUM(Raw!J7638:J7652)</f>
        <v>0</v>
      </c>
      <c r="J103">
        <f>SUM(Raw!K7638:K7652)</f>
        <v>10</v>
      </c>
      <c r="K103">
        <f>SUM(Raw!L7638:L7652)</f>
        <v>3</v>
      </c>
      <c r="L103">
        <f>SUM(Raw!M7638:M7652)</f>
        <v>0</v>
      </c>
      <c r="M103">
        <f>SUM(Raw!N7638:N7652)</f>
        <v>4</v>
      </c>
      <c r="N103">
        <f>SUM(Raw!O7638:O7652)</f>
        <v>0</v>
      </c>
      <c r="O103">
        <f>SUM(Raw!P7638:P7652)</f>
        <v>0</v>
      </c>
      <c r="P103">
        <f>SUM(Raw!Q7638:Q7652)</f>
        <v>2</v>
      </c>
      <c r="Q103">
        <f>SUM(Raw!R7638:R7652)</f>
        <v>1</v>
      </c>
      <c r="R103">
        <f>SUM(Raw!S7638:S7652)</f>
        <v>0</v>
      </c>
      <c r="S103">
        <f>SUM(Raw!T7638:T7652)</f>
        <v>4</v>
      </c>
      <c r="T103">
        <f>SUM(Raw!U7638:U7652)</f>
        <v>0</v>
      </c>
      <c r="U103">
        <f>SUM(Raw!V7638:V7652)</f>
        <v>0</v>
      </c>
      <c r="V103">
        <f>SUM(Raw!W7638:W7652)</f>
        <v>1</v>
      </c>
      <c r="W103">
        <f>SUM(Raw!X7638:X7652)</f>
        <v>1</v>
      </c>
      <c r="X103">
        <f>SUM(Raw!Y7638:Y7652)</f>
        <v>0</v>
      </c>
      <c r="Y103">
        <f>SUM(Raw!Z7638:Z7652)</f>
        <v>0</v>
      </c>
      <c r="Z103">
        <f t="shared" si="21"/>
        <v>4</v>
      </c>
      <c r="AA103">
        <f t="shared" si="11"/>
        <v>27</v>
      </c>
      <c r="AB103">
        <f t="shared" si="22"/>
        <v>31</v>
      </c>
      <c r="AC103">
        <f t="shared" si="23"/>
        <v>0.12903225806451613</v>
      </c>
      <c r="AD103">
        <f t="shared" si="24"/>
        <v>0.61290322580645162</v>
      </c>
      <c r="AE103">
        <f t="shared" si="25"/>
        <v>1</v>
      </c>
      <c r="AF103">
        <f t="shared" si="19"/>
        <v>8</v>
      </c>
      <c r="AG103">
        <f t="shared" si="26"/>
        <v>9</v>
      </c>
      <c r="AH103">
        <f t="shared" si="27"/>
        <v>0.1111111111111111</v>
      </c>
      <c r="AI103">
        <f t="shared" si="28"/>
        <v>0.77777777777777779</v>
      </c>
    </row>
    <row r="104" spans="1:35" x14ac:dyDescent="0.25">
      <c r="A104" t="s">
        <v>500</v>
      </c>
      <c r="B104" s="9" t="s">
        <v>458</v>
      </c>
      <c r="C104" s="10" t="s">
        <v>1046</v>
      </c>
      <c r="D104" t="s">
        <v>1050</v>
      </c>
      <c r="E104" s="9">
        <v>5</v>
      </c>
      <c r="F104" t="s">
        <v>40</v>
      </c>
      <c r="G104">
        <f>SUM(Raw!H7654:H7666)</f>
        <v>25</v>
      </c>
      <c r="H104">
        <f>SUM(Raw!I7654:I7666)</f>
        <v>3</v>
      </c>
      <c r="I104">
        <f>SUM(Raw!J7654:J7666)</f>
        <v>0</v>
      </c>
      <c r="J104">
        <f>SUM(Raw!K7654:K7666)</f>
        <v>38</v>
      </c>
      <c r="K104">
        <f>SUM(Raw!L7654:L7666)</f>
        <v>1</v>
      </c>
      <c r="L104">
        <f>SUM(Raw!M7654:M7666)</f>
        <v>0</v>
      </c>
      <c r="M104">
        <f>SUM(Raw!N7654:N7666)</f>
        <v>5</v>
      </c>
      <c r="N104">
        <f>SUM(Raw!O7654:O7666)</f>
        <v>1</v>
      </c>
      <c r="O104">
        <f>SUM(Raw!P7654:P7666)</f>
        <v>0</v>
      </c>
      <c r="P104">
        <f>SUM(Raw!Q7654:Q7666)</f>
        <v>5</v>
      </c>
      <c r="Q104">
        <f>SUM(Raw!R7654:R7666)</f>
        <v>2</v>
      </c>
      <c r="R104">
        <f>SUM(Raw!S7654:S7666)</f>
        <v>0</v>
      </c>
      <c r="S104">
        <f>SUM(Raw!T7654:T7666)</f>
        <v>4</v>
      </c>
      <c r="T104">
        <f>SUM(Raw!U7654:U7666)</f>
        <v>1</v>
      </c>
      <c r="U104">
        <f>SUM(Raw!V7654:V7666)</f>
        <v>0</v>
      </c>
      <c r="V104">
        <f>SUM(Raw!W7654:W7666)</f>
        <v>0</v>
      </c>
      <c r="W104">
        <f>SUM(Raw!X7654:X7666)</f>
        <v>0</v>
      </c>
      <c r="X104">
        <f>SUM(Raw!Y7654:Y7666)</f>
        <v>0</v>
      </c>
      <c r="Y104">
        <f>SUM(Raw!Z7654:Z7666)</f>
        <v>1</v>
      </c>
      <c r="Z104">
        <f t="shared" si="21"/>
        <v>6</v>
      </c>
      <c r="AA104">
        <f t="shared" si="11"/>
        <v>67</v>
      </c>
      <c r="AB104">
        <f t="shared" si="22"/>
        <v>73</v>
      </c>
      <c r="AC104">
        <f t="shared" si="23"/>
        <v>8.2191780821917804E-2</v>
      </c>
      <c r="AD104">
        <f t="shared" si="24"/>
        <v>0.65753424657534243</v>
      </c>
      <c r="AE104">
        <f t="shared" si="25"/>
        <v>0</v>
      </c>
      <c r="AF104">
        <f t="shared" si="19"/>
        <v>13</v>
      </c>
      <c r="AG104">
        <f t="shared" si="26"/>
        <v>13</v>
      </c>
      <c r="AH104">
        <f t="shared" si="27"/>
        <v>0</v>
      </c>
      <c r="AI104">
        <f t="shared" si="28"/>
        <v>0.61538461538461542</v>
      </c>
    </row>
    <row r="105" spans="1:35" x14ac:dyDescent="0.25">
      <c r="A105" t="s">
        <v>501</v>
      </c>
      <c r="B105" s="9" t="s">
        <v>458</v>
      </c>
      <c r="C105" s="10" t="s">
        <v>1046</v>
      </c>
      <c r="D105" t="s">
        <v>1050</v>
      </c>
      <c r="E105" s="9">
        <v>5</v>
      </c>
      <c r="F105" t="s">
        <v>40</v>
      </c>
      <c r="G105">
        <f>SUM(Raw!H7668:H7680)</f>
        <v>22</v>
      </c>
      <c r="H105">
        <f>SUM(Raw!I7668:I7680)</f>
        <v>5</v>
      </c>
      <c r="I105">
        <f>SUM(Raw!J7668:J7680)</f>
        <v>0</v>
      </c>
      <c r="J105">
        <f>SUM(Raw!K7668:K7680)</f>
        <v>33</v>
      </c>
      <c r="K105">
        <f>SUM(Raw!L7668:L7680)</f>
        <v>7</v>
      </c>
      <c r="L105">
        <f>SUM(Raw!M7668:M7680)</f>
        <v>0</v>
      </c>
      <c r="M105">
        <f>SUM(Raw!N7668:N7680)</f>
        <v>5</v>
      </c>
      <c r="N105">
        <f>SUM(Raw!O7668:O7680)</f>
        <v>0</v>
      </c>
      <c r="O105">
        <f>SUM(Raw!P7668:P7680)</f>
        <v>1</v>
      </c>
      <c r="P105">
        <f>SUM(Raw!Q7668:Q7680)</f>
        <v>6</v>
      </c>
      <c r="Q105">
        <f>SUM(Raw!R7668:R7680)</f>
        <v>1</v>
      </c>
      <c r="R105">
        <f>SUM(Raw!S7668:S7680)</f>
        <v>0</v>
      </c>
      <c r="S105">
        <f>SUM(Raw!T7668:T7680)</f>
        <v>1</v>
      </c>
      <c r="T105">
        <f>SUM(Raw!U7668:U7680)</f>
        <v>0</v>
      </c>
      <c r="U105">
        <f>SUM(Raw!V7668:V7680)</f>
        <v>0</v>
      </c>
      <c r="V105">
        <f>SUM(Raw!W7668:W7680)</f>
        <v>0</v>
      </c>
      <c r="W105">
        <f>SUM(Raw!X7668:X7680)</f>
        <v>0</v>
      </c>
      <c r="X105">
        <f>SUM(Raw!Y7668:Y7680)</f>
        <v>0</v>
      </c>
      <c r="Y105">
        <f>SUM(Raw!Z7668:Z7680)</f>
        <v>0</v>
      </c>
      <c r="Z105">
        <f t="shared" si="21"/>
        <v>6</v>
      </c>
      <c r="AA105">
        <f t="shared" si="11"/>
        <v>67</v>
      </c>
      <c r="AB105">
        <f t="shared" si="22"/>
        <v>73</v>
      </c>
      <c r="AC105">
        <f t="shared" si="23"/>
        <v>8.2191780821917804E-2</v>
      </c>
      <c r="AD105">
        <f t="shared" si="24"/>
        <v>0.69863013698630139</v>
      </c>
      <c r="AE105">
        <f t="shared" si="25"/>
        <v>0</v>
      </c>
      <c r="AF105">
        <f t="shared" si="19"/>
        <v>8</v>
      </c>
      <c r="AG105">
        <f t="shared" si="26"/>
        <v>8</v>
      </c>
      <c r="AH105">
        <f t="shared" si="27"/>
        <v>0</v>
      </c>
      <c r="AI105">
        <f t="shared" si="28"/>
        <v>0.25</v>
      </c>
    </row>
    <row r="106" spans="1:35" x14ac:dyDescent="0.25">
      <c r="A106" t="s">
        <v>502</v>
      </c>
      <c r="B106" s="9" t="s">
        <v>458</v>
      </c>
      <c r="C106" s="10" t="s">
        <v>1046</v>
      </c>
      <c r="D106" t="s">
        <v>1050</v>
      </c>
      <c r="E106" s="9">
        <v>5</v>
      </c>
      <c r="F106" t="s">
        <v>40</v>
      </c>
      <c r="G106">
        <f>SUM(Raw!H7682:H7701)</f>
        <v>39</v>
      </c>
      <c r="H106">
        <f>SUM(Raw!I7682:I7701)</f>
        <v>13</v>
      </c>
      <c r="I106">
        <f>SUM(Raw!J7682:J7701)</f>
        <v>0</v>
      </c>
      <c r="J106">
        <f>SUM(Raw!K7682:K7701)</f>
        <v>45</v>
      </c>
      <c r="K106">
        <f>SUM(Raw!L7682:L7701)</f>
        <v>13</v>
      </c>
      <c r="L106">
        <f>SUM(Raw!M7682:M7701)</f>
        <v>0</v>
      </c>
      <c r="M106">
        <f>SUM(Raw!N7682:N7701)</f>
        <v>12</v>
      </c>
      <c r="N106">
        <f>SUM(Raw!O7682:O7701)</f>
        <v>0</v>
      </c>
      <c r="O106">
        <f>SUM(Raw!P7682:P7701)</f>
        <v>1</v>
      </c>
      <c r="P106">
        <f>SUM(Raw!Q7682:Q7701)</f>
        <v>20</v>
      </c>
      <c r="Q106">
        <f>SUM(Raw!R7682:R7701)</f>
        <v>5</v>
      </c>
      <c r="R106">
        <f>SUM(Raw!S7682:S7701)</f>
        <v>0</v>
      </c>
      <c r="S106">
        <f>SUM(Raw!T7682:T7701)</f>
        <v>7</v>
      </c>
      <c r="T106">
        <f>SUM(Raw!U7682:U7701)</f>
        <v>1</v>
      </c>
      <c r="U106">
        <f>SUM(Raw!V7682:V7701)</f>
        <v>0</v>
      </c>
      <c r="V106">
        <f>SUM(Raw!W7682:W7701)</f>
        <v>0</v>
      </c>
      <c r="W106">
        <f>SUM(Raw!X7682:X7701)</f>
        <v>1</v>
      </c>
      <c r="X106">
        <f>SUM(Raw!Y7682:Y7701)</f>
        <v>0</v>
      </c>
      <c r="Y106">
        <f>SUM(Raw!Z7682:Z7701)</f>
        <v>7</v>
      </c>
      <c r="Z106">
        <f t="shared" si="21"/>
        <v>13</v>
      </c>
      <c r="AA106">
        <f t="shared" si="11"/>
        <v>110</v>
      </c>
      <c r="AB106">
        <f t="shared" si="22"/>
        <v>123</v>
      </c>
      <c r="AC106">
        <f t="shared" si="23"/>
        <v>0.10569105691056911</v>
      </c>
      <c r="AD106">
        <f t="shared" si="24"/>
        <v>0.68292682926829273</v>
      </c>
      <c r="AE106">
        <f t="shared" si="25"/>
        <v>0</v>
      </c>
      <c r="AF106">
        <f t="shared" si="19"/>
        <v>41</v>
      </c>
      <c r="AG106">
        <f t="shared" si="26"/>
        <v>41</v>
      </c>
      <c r="AH106">
        <f t="shared" si="27"/>
        <v>0</v>
      </c>
      <c r="AI106">
        <f t="shared" si="28"/>
        <v>0.51219512195121952</v>
      </c>
    </row>
    <row r="107" spans="1:35" x14ac:dyDescent="0.25">
      <c r="A107" t="s">
        <v>503</v>
      </c>
      <c r="B107" s="9" t="s">
        <v>458</v>
      </c>
      <c r="C107" s="10" t="s">
        <v>1046</v>
      </c>
      <c r="D107" t="s">
        <v>1050</v>
      </c>
      <c r="E107" s="9">
        <v>5</v>
      </c>
      <c r="F107" t="s">
        <v>40</v>
      </c>
      <c r="G107">
        <f>SUM(Raw!H7703:H7714)</f>
        <v>7</v>
      </c>
      <c r="H107">
        <f>SUM(Raw!I7703:I7714)</f>
        <v>2</v>
      </c>
      <c r="I107">
        <f>SUM(Raw!J7703:J7714)</f>
        <v>0</v>
      </c>
      <c r="J107">
        <f>SUM(Raw!K7703:K7714)</f>
        <v>6</v>
      </c>
      <c r="K107">
        <f>SUM(Raw!L7703:L7714)</f>
        <v>4</v>
      </c>
      <c r="L107">
        <f>SUM(Raw!M7703:M7714)</f>
        <v>0</v>
      </c>
      <c r="M107">
        <f>SUM(Raw!N7703:N7714)</f>
        <v>1</v>
      </c>
      <c r="N107">
        <f>SUM(Raw!O7703:O7714)</f>
        <v>0</v>
      </c>
      <c r="O107">
        <f>SUM(Raw!P7703:P7714)</f>
        <v>0</v>
      </c>
      <c r="P107">
        <f>SUM(Raw!Q7703:Q7714)</f>
        <v>1</v>
      </c>
      <c r="Q107">
        <f>SUM(Raw!R7703:R7714)</f>
        <v>1</v>
      </c>
      <c r="R107">
        <f>SUM(Raw!S7703:S7714)</f>
        <v>0</v>
      </c>
      <c r="S107">
        <f>SUM(Raw!T7703:T7714)</f>
        <v>0</v>
      </c>
      <c r="T107">
        <f>SUM(Raw!U7703:U7714)</f>
        <v>0</v>
      </c>
      <c r="U107">
        <f>SUM(Raw!V7703:V7714)</f>
        <v>0</v>
      </c>
      <c r="V107">
        <f>SUM(Raw!W7703:W7714)</f>
        <v>0</v>
      </c>
      <c r="W107">
        <f>SUM(Raw!X7703:X7714)</f>
        <v>0</v>
      </c>
      <c r="X107">
        <f>SUM(Raw!Y7703:Y7714)</f>
        <v>0</v>
      </c>
      <c r="Y107">
        <f>SUM(Raw!Z7703:Z7714)</f>
        <v>0</v>
      </c>
      <c r="Z107">
        <f t="shared" si="21"/>
        <v>1</v>
      </c>
      <c r="AA107">
        <f t="shared" si="11"/>
        <v>19</v>
      </c>
      <c r="AB107">
        <f t="shared" si="22"/>
        <v>20</v>
      </c>
      <c r="AC107">
        <f t="shared" si="23"/>
        <v>0.05</v>
      </c>
      <c r="AD107">
        <f t="shared" si="24"/>
        <v>0.65</v>
      </c>
      <c r="AE107">
        <f t="shared" si="25"/>
        <v>0</v>
      </c>
      <c r="AF107">
        <f t="shared" si="19"/>
        <v>2</v>
      </c>
      <c r="AG107">
        <f t="shared" si="26"/>
        <v>2</v>
      </c>
      <c r="AH107">
        <f t="shared" si="27"/>
        <v>0</v>
      </c>
      <c r="AI107">
        <f t="shared" si="28"/>
        <v>0.5</v>
      </c>
    </row>
    <row r="108" spans="1:35" x14ac:dyDescent="0.25">
      <c r="A108" t="s">
        <v>504</v>
      </c>
      <c r="B108" s="9" t="s">
        <v>458</v>
      </c>
      <c r="C108" s="10" t="s">
        <v>1046</v>
      </c>
      <c r="D108" t="s">
        <v>1050</v>
      </c>
      <c r="E108" s="9">
        <v>5</v>
      </c>
      <c r="F108" t="s">
        <v>40</v>
      </c>
      <c r="G108">
        <f>SUM(Raw!H7716:H7729)</f>
        <v>8</v>
      </c>
      <c r="H108">
        <f>SUM(Raw!I7716:I7729)</f>
        <v>0</v>
      </c>
      <c r="I108">
        <f>SUM(Raw!J7716:J7729)</f>
        <v>0</v>
      </c>
      <c r="J108">
        <f>SUM(Raw!K7716:K7729)</f>
        <v>9</v>
      </c>
      <c r="K108">
        <f>SUM(Raw!L7716:L7729)</f>
        <v>1</v>
      </c>
      <c r="L108">
        <f>SUM(Raw!M7716:M7729)</f>
        <v>0</v>
      </c>
      <c r="M108">
        <f>SUM(Raw!N7716:N7729)</f>
        <v>0</v>
      </c>
      <c r="N108">
        <f>SUM(Raw!O7716:O7729)</f>
        <v>0</v>
      </c>
      <c r="O108">
        <f>SUM(Raw!P7716:P7729)</f>
        <v>0</v>
      </c>
      <c r="P108">
        <f>SUM(Raw!Q7716:Q7729)</f>
        <v>0</v>
      </c>
      <c r="Q108">
        <f>SUM(Raw!R7716:R7729)</f>
        <v>0</v>
      </c>
      <c r="R108">
        <f>SUM(Raw!S7716:S7729)</f>
        <v>0</v>
      </c>
      <c r="S108">
        <f>SUM(Raw!T7716:T7729)</f>
        <v>0</v>
      </c>
      <c r="T108">
        <f>SUM(Raw!U7716:U7729)</f>
        <v>0</v>
      </c>
      <c r="U108">
        <f>SUM(Raw!V7716:V7729)</f>
        <v>0</v>
      </c>
      <c r="V108">
        <f>SUM(Raw!W7716:W7729)</f>
        <v>0</v>
      </c>
      <c r="W108">
        <f>SUM(Raw!X7716:X7729)</f>
        <v>0</v>
      </c>
      <c r="X108">
        <f>SUM(Raw!Y7716:Y7729)</f>
        <v>0</v>
      </c>
      <c r="Y108">
        <f>SUM(Raw!Z7716:Z7729)</f>
        <v>4</v>
      </c>
      <c r="Z108">
        <f t="shared" si="21"/>
        <v>0</v>
      </c>
      <c r="AA108">
        <f t="shared" si="11"/>
        <v>18</v>
      </c>
      <c r="AB108">
        <f t="shared" si="22"/>
        <v>18</v>
      </c>
      <c r="AC108">
        <f t="shared" si="23"/>
        <v>0</v>
      </c>
      <c r="AD108">
        <f t="shared" si="24"/>
        <v>0.55555555555555558</v>
      </c>
      <c r="AE108">
        <f t="shared" si="25"/>
        <v>0</v>
      </c>
      <c r="AF108">
        <f t="shared" si="19"/>
        <v>4</v>
      </c>
      <c r="AG108">
        <f t="shared" si="26"/>
        <v>4</v>
      </c>
      <c r="AH108">
        <f t="shared" si="27"/>
        <v>0</v>
      </c>
      <c r="AI108">
        <f t="shared" si="28"/>
        <v>1</v>
      </c>
    </row>
    <row r="109" spans="1:35" x14ac:dyDescent="0.25">
      <c r="A109" t="s">
        <v>505</v>
      </c>
      <c r="B109" s="9" t="s">
        <v>458</v>
      </c>
      <c r="C109" s="10" t="s">
        <v>1046</v>
      </c>
      <c r="D109" t="s">
        <v>1050</v>
      </c>
      <c r="E109" s="9">
        <v>5</v>
      </c>
      <c r="F109" t="s">
        <v>40</v>
      </c>
      <c r="G109">
        <f>SUM(Raw!H7731:H7745)</f>
        <v>12</v>
      </c>
      <c r="H109">
        <f>SUM(Raw!I7731:I7745)</f>
        <v>3</v>
      </c>
      <c r="I109">
        <f>SUM(Raw!J7731:J7745)</f>
        <v>0</v>
      </c>
      <c r="J109">
        <f>SUM(Raw!K7731:K7745)</f>
        <v>14</v>
      </c>
      <c r="K109">
        <f>SUM(Raw!L7731:L7745)</f>
        <v>3</v>
      </c>
      <c r="L109">
        <f>SUM(Raw!M7731:M7745)</f>
        <v>0</v>
      </c>
      <c r="M109">
        <f>SUM(Raw!N7731:N7745)</f>
        <v>1</v>
      </c>
      <c r="N109">
        <f>SUM(Raw!O7731:O7745)</f>
        <v>0</v>
      </c>
      <c r="O109">
        <f>SUM(Raw!P7731:P7745)</f>
        <v>0</v>
      </c>
      <c r="P109">
        <f>SUM(Raw!Q7731:Q7745)</f>
        <v>4</v>
      </c>
      <c r="Q109">
        <f>SUM(Raw!R7731:R7745)</f>
        <v>2</v>
      </c>
      <c r="R109">
        <f>SUM(Raw!S7731:S7745)</f>
        <v>0</v>
      </c>
      <c r="S109">
        <f>SUM(Raw!T7731:T7745)</f>
        <v>0</v>
      </c>
      <c r="T109">
        <f>SUM(Raw!U7731:U7745)</f>
        <v>0</v>
      </c>
      <c r="U109">
        <f>SUM(Raw!V7731:V7745)</f>
        <v>0</v>
      </c>
      <c r="V109">
        <f>SUM(Raw!W7731:W7745)</f>
        <v>0</v>
      </c>
      <c r="W109">
        <f>SUM(Raw!X7731:X7745)</f>
        <v>0</v>
      </c>
      <c r="X109">
        <f>SUM(Raw!Y7731:Y7745)</f>
        <v>0</v>
      </c>
      <c r="Y109">
        <f>SUM(Raw!Z7731:Z7745)</f>
        <v>2</v>
      </c>
      <c r="Z109">
        <f t="shared" si="21"/>
        <v>1</v>
      </c>
      <c r="AA109">
        <f t="shared" si="11"/>
        <v>32</v>
      </c>
      <c r="AB109">
        <f t="shared" si="22"/>
        <v>33</v>
      </c>
      <c r="AC109">
        <f t="shared" si="23"/>
        <v>3.0303030303030304E-2</v>
      </c>
      <c r="AD109">
        <f t="shared" si="24"/>
        <v>0.63636363636363635</v>
      </c>
      <c r="AE109">
        <f t="shared" si="25"/>
        <v>0</v>
      </c>
      <c r="AF109">
        <f t="shared" si="19"/>
        <v>8</v>
      </c>
      <c r="AG109">
        <f t="shared" si="26"/>
        <v>8</v>
      </c>
      <c r="AH109">
        <f t="shared" si="27"/>
        <v>0</v>
      </c>
      <c r="AI109">
        <f t="shared" si="28"/>
        <v>0.5</v>
      </c>
    </row>
    <row r="110" spans="1:35" x14ac:dyDescent="0.25">
      <c r="A110" t="s">
        <v>506</v>
      </c>
      <c r="B110" s="9" t="s">
        <v>458</v>
      </c>
      <c r="C110" s="10" t="s">
        <v>1046</v>
      </c>
      <c r="D110" t="s">
        <v>1050</v>
      </c>
      <c r="E110" s="9">
        <v>5</v>
      </c>
      <c r="F110" t="s">
        <v>40</v>
      </c>
      <c r="G110">
        <f>SUM(Raw!H7747:H7758)</f>
        <v>40</v>
      </c>
      <c r="H110">
        <f>SUM(Raw!I7747:I7758)</f>
        <v>3</v>
      </c>
      <c r="I110">
        <f>SUM(Raw!J7747:J7758)</f>
        <v>0</v>
      </c>
      <c r="J110">
        <f>SUM(Raw!K7747:K7758)</f>
        <v>51</v>
      </c>
      <c r="K110">
        <f>SUM(Raw!L7747:L7758)</f>
        <v>16</v>
      </c>
      <c r="L110">
        <f>SUM(Raw!M7747:M7758)</f>
        <v>0</v>
      </c>
      <c r="M110">
        <f>SUM(Raw!N7747:N7758)</f>
        <v>14</v>
      </c>
      <c r="N110">
        <f>SUM(Raw!O7747:O7758)</f>
        <v>0</v>
      </c>
      <c r="O110">
        <f>SUM(Raw!P7747:P7758)</f>
        <v>0</v>
      </c>
      <c r="P110">
        <f>SUM(Raw!Q7747:Q7758)</f>
        <v>6</v>
      </c>
      <c r="Q110">
        <f>SUM(Raw!R7747:R7758)</f>
        <v>3</v>
      </c>
      <c r="R110">
        <f>SUM(Raw!S7747:S7758)</f>
        <v>0</v>
      </c>
      <c r="S110">
        <f>SUM(Raw!T7747:T7758)</f>
        <v>1</v>
      </c>
      <c r="T110">
        <f>SUM(Raw!U7747:U7758)</f>
        <v>3</v>
      </c>
      <c r="U110">
        <f>SUM(Raw!V7747:V7758)</f>
        <v>0</v>
      </c>
      <c r="V110">
        <f>SUM(Raw!W7747:W7758)</f>
        <v>1</v>
      </c>
      <c r="W110">
        <f>SUM(Raw!X7747:X7758)</f>
        <v>1</v>
      </c>
      <c r="X110">
        <f>SUM(Raw!Y7747:Y7758)</f>
        <v>4</v>
      </c>
      <c r="Y110">
        <f>SUM(Raw!Z7747:Z7758)</f>
        <v>1</v>
      </c>
      <c r="Z110">
        <f t="shared" si="21"/>
        <v>14</v>
      </c>
      <c r="AA110">
        <f t="shared" si="11"/>
        <v>110</v>
      </c>
      <c r="AB110">
        <f t="shared" si="22"/>
        <v>124</v>
      </c>
      <c r="AC110">
        <f t="shared" si="23"/>
        <v>0.11290322580645161</v>
      </c>
      <c r="AD110">
        <f t="shared" si="24"/>
        <v>0.67741935483870963</v>
      </c>
      <c r="AE110">
        <f t="shared" si="25"/>
        <v>5</v>
      </c>
      <c r="AF110">
        <f t="shared" si="19"/>
        <v>15</v>
      </c>
      <c r="AG110">
        <f t="shared" si="26"/>
        <v>20</v>
      </c>
      <c r="AH110">
        <f t="shared" si="27"/>
        <v>0.25</v>
      </c>
      <c r="AI110">
        <f t="shared" si="28"/>
        <v>0.7</v>
      </c>
    </row>
    <row r="111" spans="1:35" x14ac:dyDescent="0.25">
      <c r="A111" t="s">
        <v>507</v>
      </c>
      <c r="B111" s="9" t="s">
        <v>458</v>
      </c>
      <c r="C111" s="10" t="s">
        <v>1046</v>
      </c>
      <c r="D111" t="s">
        <v>1050</v>
      </c>
      <c r="E111" s="9">
        <v>5</v>
      </c>
      <c r="F111" t="s">
        <v>40</v>
      </c>
      <c r="G111">
        <f>SUM(Raw!H7760:H7773)</f>
        <v>19</v>
      </c>
      <c r="H111">
        <f>SUM(Raw!I7760:I7773)</f>
        <v>0</v>
      </c>
      <c r="I111">
        <f>SUM(Raw!J7760:J7773)</f>
        <v>0</v>
      </c>
      <c r="J111">
        <f>SUM(Raw!K7760:K7773)</f>
        <v>24</v>
      </c>
      <c r="K111">
        <f>SUM(Raw!L7760:L7773)</f>
        <v>8</v>
      </c>
      <c r="L111">
        <f>SUM(Raw!M7760:M7773)</f>
        <v>0</v>
      </c>
      <c r="M111">
        <f>SUM(Raw!N7760:N7773)</f>
        <v>5</v>
      </c>
      <c r="N111">
        <f>SUM(Raw!O7760:O7773)</f>
        <v>0</v>
      </c>
      <c r="O111">
        <f>SUM(Raw!P7760:P7773)</f>
        <v>0</v>
      </c>
      <c r="P111">
        <f>SUM(Raw!Q7760:Q7773)</f>
        <v>3</v>
      </c>
      <c r="Q111">
        <f>SUM(Raw!R7760:R7773)</f>
        <v>1</v>
      </c>
      <c r="R111">
        <f>SUM(Raw!S7760:S7773)</f>
        <v>0</v>
      </c>
      <c r="S111">
        <f>SUM(Raw!T7760:T7773)</f>
        <v>1</v>
      </c>
      <c r="T111">
        <f>SUM(Raw!U7760:U7773)</f>
        <v>1</v>
      </c>
      <c r="U111">
        <f>SUM(Raw!V7760:V7773)</f>
        <v>0</v>
      </c>
      <c r="V111">
        <f>SUM(Raw!W7760:W7773)</f>
        <v>2</v>
      </c>
      <c r="W111">
        <f>SUM(Raw!X7760:X7773)</f>
        <v>0</v>
      </c>
      <c r="X111">
        <f>SUM(Raw!Y7760:Y7773)</f>
        <v>0</v>
      </c>
      <c r="Y111">
        <f>SUM(Raw!Z7760:Z7773)</f>
        <v>1</v>
      </c>
      <c r="Z111">
        <f t="shared" si="21"/>
        <v>5</v>
      </c>
      <c r="AA111">
        <f t="shared" si="11"/>
        <v>51</v>
      </c>
      <c r="AB111">
        <f t="shared" si="22"/>
        <v>56</v>
      </c>
      <c r="AC111">
        <f t="shared" si="23"/>
        <v>8.9285714285714288E-2</v>
      </c>
      <c r="AD111">
        <f t="shared" si="24"/>
        <v>0.6607142857142857</v>
      </c>
      <c r="AE111">
        <f t="shared" si="25"/>
        <v>2</v>
      </c>
      <c r="AF111">
        <f t="shared" si="19"/>
        <v>7</v>
      </c>
      <c r="AG111">
        <f t="shared" si="26"/>
        <v>9</v>
      </c>
      <c r="AH111">
        <f t="shared" si="27"/>
        <v>0.22222222222222221</v>
      </c>
      <c r="AI111">
        <f t="shared" si="28"/>
        <v>0.66666666666666663</v>
      </c>
    </row>
    <row r="112" spans="1:35" x14ac:dyDescent="0.25">
      <c r="A112" t="s">
        <v>508</v>
      </c>
      <c r="B112" s="9" t="s">
        <v>458</v>
      </c>
      <c r="C112" s="10" t="s">
        <v>1046</v>
      </c>
      <c r="D112" t="s">
        <v>1050</v>
      </c>
      <c r="E112" s="9">
        <v>5</v>
      </c>
      <c r="F112" t="s">
        <v>40</v>
      </c>
      <c r="G112">
        <f>SUM(Raw!H7775:H7787)</f>
        <v>15</v>
      </c>
      <c r="H112">
        <f>SUM(Raw!I7775:I7787)</f>
        <v>1</v>
      </c>
      <c r="I112">
        <f>SUM(Raw!J7775:J7787)</f>
        <v>0</v>
      </c>
      <c r="J112">
        <f>SUM(Raw!K7775:K7787)</f>
        <v>18</v>
      </c>
      <c r="K112">
        <f>SUM(Raw!L7775:L7787)</f>
        <v>2</v>
      </c>
      <c r="L112">
        <f>SUM(Raw!M7775:M7787)</f>
        <v>0</v>
      </c>
      <c r="M112">
        <f>SUM(Raw!N7775:N7787)</f>
        <v>2</v>
      </c>
      <c r="N112">
        <f>SUM(Raw!O7775:O7787)</f>
        <v>0</v>
      </c>
      <c r="O112">
        <f>SUM(Raw!P7775:P7787)</f>
        <v>0</v>
      </c>
      <c r="P112">
        <f>SUM(Raw!Q7775:Q7787)</f>
        <v>1</v>
      </c>
      <c r="Q112">
        <f>SUM(Raw!R7775:R7787)</f>
        <v>1</v>
      </c>
      <c r="R112">
        <f>SUM(Raw!S7775:S7787)</f>
        <v>0</v>
      </c>
      <c r="S112">
        <f>SUM(Raw!T7775:T7787)</f>
        <v>0</v>
      </c>
      <c r="T112">
        <f>SUM(Raw!U7775:U7787)</f>
        <v>0</v>
      </c>
      <c r="U112">
        <f>SUM(Raw!V7775:V7787)</f>
        <v>0</v>
      </c>
      <c r="V112">
        <f>SUM(Raw!W7775:W7787)</f>
        <v>1</v>
      </c>
      <c r="W112">
        <f>SUM(Raw!X7775:X7787)</f>
        <v>0</v>
      </c>
      <c r="X112">
        <f>SUM(Raw!Y7775:Y7787)</f>
        <v>0</v>
      </c>
      <c r="Y112">
        <f>SUM(Raw!Z7775:Z7787)</f>
        <v>1</v>
      </c>
      <c r="Z112">
        <f t="shared" si="21"/>
        <v>2</v>
      </c>
      <c r="AA112">
        <f t="shared" si="11"/>
        <v>36</v>
      </c>
      <c r="AB112">
        <f t="shared" si="22"/>
        <v>38</v>
      </c>
      <c r="AC112">
        <f t="shared" si="23"/>
        <v>5.2631578947368418E-2</v>
      </c>
      <c r="AD112">
        <f t="shared" si="24"/>
        <v>0.60526315789473684</v>
      </c>
      <c r="AE112">
        <f t="shared" si="25"/>
        <v>1</v>
      </c>
      <c r="AF112">
        <f t="shared" si="19"/>
        <v>3</v>
      </c>
      <c r="AG112">
        <f t="shared" si="26"/>
        <v>4</v>
      </c>
      <c r="AH112">
        <f t="shared" si="27"/>
        <v>0.25</v>
      </c>
      <c r="AI112">
        <f t="shared" si="28"/>
        <v>0.75</v>
      </c>
    </row>
    <row r="113" spans="1:35" x14ac:dyDescent="0.25">
      <c r="A113" t="s">
        <v>509</v>
      </c>
      <c r="B113" s="9" t="s">
        <v>458</v>
      </c>
      <c r="C113" s="10" t="s">
        <v>1046</v>
      </c>
      <c r="D113" t="s">
        <v>1050</v>
      </c>
      <c r="E113" s="9">
        <v>5</v>
      </c>
      <c r="F113" t="s">
        <v>40</v>
      </c>
      <c r="G113">
        <f>SUM(Raw!H7789:H7801)</f>
        <v>11</v>
      </c>
      <c r="H113">
        <f>SUM(Raw!I7789:I7801)</f>
        <v>2</v>
      </c>
      <c r="I113">
        <f>SUM(Raw!J7789:J7801)</f>
        <v>0</v>
      </c>
      <c r="J113">
        <f>SUM(Raw!K7789:K7801)</f>
        <v>12</v>
      </c>
      <c r="K113">
        <f>SUM(Raw!L7789:L7801)</f>
        <v>0</v>
      </c>
      <c r="L113">
        <f>SUM(Raw!M7789:M7801)</f>
        <v>0</v>
      </c>
      <c r="M113">
        <f>SUM(Raw!N7789:N7801)</f>
        <v>0</v>
      </c>
      <c r="N113">
        <f>SUM(Raw!O7789:O7801)</f>
        <v>0</v>
      </c>
      <c r="O113">
        <f>SUM(Raw!P7789:P7801)</f>
        <v>0</v>
      </c>
      <c r="P113">
        <f>SUM(Raw!Q7789:Q7801)</f>
        <v>2</v>
      </c>
      <c r="Q113">
        <f>SUM(Raw!R7789:R7801)</f>
        <v>0</v>
      </c>
      <c r="R113">
        <f>SUM(Raw!S7789:S7801)</f>
        <v>0</v>
      </c>
      <c r="S113">
        <f>SUM(Raw!T7789:T7801)</f>
        <v>0</v>
      </c>
      <c r="T113">
        <f>SUM(Raw!U7789:U7801)</f>
        <v>0</v>
      </c>
      <c r="U113">
        <f>SUM(Raw!V7789:V7801)</f>
        <v>0</v>
      </c>
      <c r="V113">
        <f>SUM(Raw!W7789:W7801)</f>
        <v>1</v>
      </c>
      <c r="W113">
        <f>SUM(Raw!X7789:X7801)</f>
        <v>0</v>
      </c>
      <c r="X113">
        <f>SUM(Raw!Y7789:Y7801)</f>
        <v>1</v>
      </c>
      <c r="Y113">
        <f>SUM(Raw!Z7789:Z7801)</f>
        <v>0</v>
      </c>
      <c r="Z113">
        <f t="shared" si="21"/>
        <v>0</v>
      </c>
      <c r="AA113">
        <f t="shared" si="11"/>
        <v>25</v>
      </c>
      <c r="AB113">
        <f t="shared" si="22"/>
        <v>25</v>
      </c>
      <c r="AC113">
        <f t="shared" si="23"/>
        <v>0</v>
      </c>
      <c r="AD113">
        <f t="shared" si="24"/>
        <v>0.56000000000000005</v>
      </c>
      <c r="AE113">
        <f t="shared" si="25"/>
        <v>2</v>
      </c>
      <c r="AF113">
        <f t="shared" si="19"/>
        <v>2</v>
      </c>
      <c r="AG113">
        <f t="shared" si="26"/>
        <v>4</v>
      </c>
      <c r="AH113">
        <f t="shared" si="27"/>
        <v>0.5</v>
      </c>
      <c r="AI113">
        <f t="shared" si="28"/>
        <v>0.5</v>
      </c>
    </row>
    <row r="114" spans="1:35" x14ac:dyDescent="0.25">
      <c r="A114" t="s">
        <v>510</v>
      </c>
      <c r="B114" s="9" t="s">
        <v>458</v>
      </c>
      <c r="C114" s="10" t="s">
        <v>1046</v>
      </c>
      <c r="D114" t="s">
        <v>1050</v>
      </c>
      <c r="E114" s="9">
        <v>5</v>
      </c>
      <c r="F114" t="s">
        <v>40</v>
      </c>
      <c r="G114">
        <f>SUM(Raw!H7803:H7813)</f>
        <v>25</v>
      </c>
      <c r="H114">
        <f>SUM(Raw!I7803:I7813)</f>
        <v>4</v>
      </c>
      <c r="I114">
        <f>SUM(Raw!J7803:J7813)</f>
        <v>0</v>
      </c>
      <c r="J114">
        <f>SUM(Raw!K7803:K7813)</f>
        <v>25</v>
      </c>
      <c r="K114">
        <f>SUM(Raw!L7803:L7813)</f>
        <v>5</v>
      </c>
      <c r="L114">
        <f>SUM(Raw!M7803:M7813)</f>
        <v>0</v>
      </c>
      <c r="M114">
        <f>SUM(Raw!N7803:N7813)</f>
        <v>9</v>
      </c>
      <c r="N114">
        <f>SUM(Raw!O7803:O7813)</f>
        <v>0</v>
      </c>
      <c r="O114">
        <f>SUM(Raw!P7803:P7813)</f>
        <v>0</v>
      </c>
      <c r="P114">
        <f>SUM(Raw!Q7803:Q7813)</f>
        <v>3</v>
      </c>
      <c r="Q114">
        <f>SUM(Raw!R7803:R7813)</f>
        <v>0</v>
      </c>
      <c r="R114">
        <f>SUM(Raw!S7803:S7813)</f>
        <v>0</v>
      </c>
      <c r="S114">
        <f>SUM(Raw!T7803:T7813)</f>
        <v>2</v>
      </c>
      <c r="T114">
        <f>SUM(Raw!U7803:U7813)</f>
        <v>0</v>
      </c>
      <c r="U114">
        <f>SUM(Raw!V7803:V7813)</f>
        <v>0</v>
      </c>
      <c r="V114">
        <f>SUM(Raw!W7803:W7813)</f>
        <v>0</v>
      </c>
      <c r="W114">
        <f>SUM(Raw!X7803:X7813)</f>
        <v>0</v>
      </c>
      <c r="X114">
        <f>SUM(Raw!Y7803:Y7813)</f>
        <v>0</v>
      </c>
      <c r="Y114">
        <f>SUM(Raw!Z7803:Z7813)</f>
        <v>0</v>
      </c>
      <c r="Z114">
        <f t="shared" si="21"/>
        <v>9</v>
      </c>
      <c r="AA114">
        <f t="shared" si="11"/>
        <v>59</v>
      </c>
      <c r="AB114">
        <f t="shared" si="22"/>
        <v>68</v>
      </c>
      <c r="AC114">
        <f t="shared" si="23"/>
        <v>0.13235294117647059</v>
      </c>
      <c r="AD114">
        <f t="shared" si="24"/>
        <v>0.63235294117647056</v>
      </c>
      <c r="AE114">
        <f t="shared" si="25"/>
        <v>0</v>
      </c>
      <c r="AF114">
        <f t="shared" si="19"/>
        <v>5</v>
      </c>
      <c r="AG114">
        <f t="shared" si="26"/>
        <v>5</v>
      </c>
      <c r="AH114">
        <f t="shared" si="27"/>
        <v>0</v>
      </c>
      <c r="AI114">
        <f t="shared" si="28"/>
        <v>0.4</v>
      </c>
    </row>
    <row r="115" spans="1:35" x14ac:dyDescent="0.25">
      <c r="A115" t="s">
        <v>511</v>
      </c>
      <c r="B115" s="9" t="s">
        <v>458</v>
      </c>
      <c r="C115" s="10" t="s">
        <v>1046</v>
      </c>
      <c r="D115" t="s">
        <v>1050</v>
      </c>
      <c r="E115" s="9">
        <v>5</v>
      </c>
      <c r="F115" t="s">
        <v>40</v>
      </c>
      <c r="G115">
        <f>SUM(Raw!H7815:H7826)</f>
        <v>25</v>
      </c>
      <c r="H115">
        <f>SUM(Raw!I7815:I7826)</f>
        <v>9</v>
      </c>
      <c r="I115">
        <f>SUM(Raw!J7815:J7826)</f>
        <v>0</v>
      </c>
      <c r="J115">
        <f>SUM(Raw!K7815:K7826)</f>
        <v>27</v>
      </c>
      <c r="K115">
        <f>SUM(Raw!L7815:L7826)</f>
        <v>10</v>
      </c>
      <c r="L115">
        <f>SUM(Raw!M7815:M7826)</f>
        <v>0</v>
      </c>
      <c r="M115">
        <f>SUM(Raw!N7815:N7826)</f>
        <v>3</v>
      </c>
      <c r="N115">
        <f>SUM(Raw!O7815:O7826)</f>
        <v>1</v>
      </c>
      <c r="O115">
        <f>SUM(Raw!P7815:P7826)</f>
        <v>0</v>
      </c>
      <c r="P115">
        <f>SUM(Raw!Q7815:Q7826)</f>
        <v>5</v>
      </c>
      <c r="Q115">
        <f>SUM(Raw!R7815:R7826)</f>
        <v>0</v>
      </c>
      <c r="R115">
        <f>SUM(Raw!S7815:S7826)</f>
        <v>0</v>
      </c>
      <c r="S115">
        <f>SUM(Raw!T7815:T7826)</f>
        <v>1</v>
      </c>
      <c r="T115">
        <f>SUM(Raw!U7815:U7826)</f>
        <v>1</v>
      </c>
      <c r="U115">
        <f>SUM(Raw!V7815:V7826)</f>
        <v>0</v>
      </c>
      <c r="V115">
        <f>SUM(Raw!W7815:W7826)</f>
        <v>2</v>
      </c>
      <c r="W115">
        <f>SUM(Raw!X7815:X7826)</f>
        <v>1</v>
      </c>
      <c r="X115">
        <f>SUM(Raw!Y7815:Y7826)</f>
        <v>0</v>
      </c>
      <c r="Y115">
        <f>SUM(Raw!Z7815:Z7826)</f>
        <v>0</v>
      </c>
      <c r="Z115">
        <f t="shared" si="21"/>
        <v>4</v>
      </c>
      <c r="AA115">
        <f t="shared" si="11"/>
        <v>71</v>
      </c>
      <c r="AB115">
        <f t="shared" si="22"/>
        <v>75</v>
      </c>
      <c r="AC115">
        <f t="shared" si="23"/>
        <v>5.3333333333333337E-2</v>
      </c>
      <c r="AD115">
        <f t="shared" si="24"/>
        <v>0.66666666666666663</v>
      </c>
      <c r="AE115">
        <f t="shared" si="25"/>
        <v>2</v>
      </c>
      <c r="AF115">
        <f t="shared" si="19"/>
        <v>8</v>
      </c>
      <c r="AG115">
        <f t="shared" si="26"/>
        <v>10</v>
      </c>
      <c r="AH115">
        <f t="shared" si="27"/>
        <v>0.2</v>
      </c>
      <c r="AI115">
        <f t="shared" si="28"/>
        <v>0.5</v>
      </c>
    </row>
    <row r="116" spans="1:35" x14ac:dyDescent="0.25">
      <c r="A116" t="s">
        <v>512</v>
      </c>
      <c r="B116" s="9" t="s">
        <v>458</v>
      </c>
      <c r="C116" s="10" t="s">
        <v>1046</v>
      </c>
      <c r="D116" t="s">
        <v>1050</v>
      </c>
      <c r="E116" s="9">
        <v>5</v>
      </c>
      <c r="F116" t="s">
        <v>40</v>
      </c>
      <c r="G116">
        <f>SUM(Raw!H7828:H7858)</f>
        <v>10</v>
      </c>
      <c r="H116">
        <f>SUM(Raw!I7828:I7858)</f>
        <v>3</v>
      </c>
      <c r="I116">
        <f>SUM(Raw!J7828:J7858)</f>
        <v>0</v>
      </c>
      <c r="J116">
        <f>SUM(Raw!K7828:K7858)</f>
        <v>15</v>
      </c>
      <c r="K116">
        <f>SUM(Raw!L7828:L7858)</f>
        <v>5</v>
      </c>
      <c r="L116">
        <f>SUM(Raw!M7828:M7858)</f>
        <v>0</v>
      </c>
      <c r="M116">
        <f>SUM(Raw!N7828:N7858)</f>
        <v>2</v>
      </c>
      <c r="N116">
        <f>SUM(Raw!O7828:O7858)</f>
        <v>2</v>
      </c>
      <c r="O116">
        <f>SUM(Raw!P7828:P7858)</f>
        <v>0</v>
      </c>
      <c r="P116">
        <f>SUM(Raw!Q7828:Q7858)</f>
        <v>51</v>
      </c>
      <c r="Q116">
        <f>SUM(Raw!R7828:R7858)</f>
        <v>16</v>
      </c>
      <c r="R116">
        <f>SUM(Raw!S7828:S7858)</f>
        <v>0</v>
      </c>
      <c r="S116">
        <f>SUM(Raw!T7828:T7858)</f>
        <v>26</v>
      </c>
      <c r="T116">
        <f>SUM(Raw!U7828:U7858)</f>
        <v>5</v>
      </c>
      <c r="U116">
        <f>SUM(Raw!V7828:V7858)</f>
        <v>0</v>
      </c>
      <c r="V116">
        <f>SUM(Raw!W7828:W7858)</f>
        <v>9</v>
      </c>
      <c r="W116">
        <f>SUM(Raw!X7828:X7858)</f>
        <v>3</v>
      </c>
      <c r="X116">
        <f>SUM(Raw!Y7828:Y7858)</f>
        <v>1</v>
      </c>
      <c r="Y116">
        <f>SUM(Raw!Z7828:Z7858)</f>
        <v>0</v>
      </c>
      <c r="Z116">
        <f t="shared" si="21"/>
        <v>4</v>
      </c>
      <c r="AA116">
        <f t="shared" si="11"/>
        <v>33</v>
      </c>
      <c r="AB116">
        <f t="shared" si="22"/>
        <v>37</v>
      </c>
      <c r="AC116">
        <f t="shared" si="23"/>
        <v>0.10810810810810811</v>
      </c>
      <c r="AD116">
        <f t="shared" si="24"/>
        <v>0.72972972972972971</v>
      </c>
      <c r="AE116">
        <f t="shared" si="25"/>
        <v>10</v>
      </c>
      <c r="AF116">
        <f t="shared" si="19"/>
        <v>101</v>
      </c>
      <c r="AG116">
        <f t="shared" si="26"/>
        <v>111</v>
      </c>
      <c r="AH116">
        <f t="shared" si="27"/>
        <v>9.0090090090090086E-2</v>
      </c>
      <c r="AI116">
        <f t="shared" si="28"/>
        <v>0.54054054054054057</v>
      </c>
    </row>
    <row r="117" spans="1:35" x14ac:dyDescent="0.25">
      <c r="A117" t="s">
        <v>513</v>
      </c>
      <c r="B117" s="9" t="s">
        <v>458</v>
      </c>
      <c r="C117" s="10" t="s">
        <v>1046</v>
      </c>
      <c r="D117" t="s">
        <v>1050</v>
      </c>
      <c r="E117" s="9">
        <v>5</v>
      </c>
      <c r="F117" t="s">
        <v>40</v>
      </c>
      <c r="G117">
        <f>SUM(Raw!H7860:H7874)</f>
        <v>1</v>
      </c>
      <c r="H117">
        <f>SUM(Raw!I7860:I7874)</f>
        <v>1</v>
      </c>
      <c r="I117">
        <f>SUM(Raw!J7860:J7874)</f>
        <v>0</v>
      </c>
      <c r="J117">
        <f>SUM(Raw!K7860:K7874)</f>
        <v>6</v>
      </c>
      <c r="K117">
        <f>SUM(Raw!L7860:L7874)</f>
        <v>0</v>
      </c>
      <c r="L117">
        <f>SUM(Raw!M7860:M7874)</f>
        <v>0</v>
      </c>
      <c r="M117">
        <f>SUM(Raw!N7860:N7874)</f>
        <v>0</v>
      </c>
      <c r="N117">
        <f>SUM(Raw!O7860:O7874)</f>
        <v>0</v>
      </c>
      <c r="O117">
        <f>SUM(Raw!P7860:P7874)</f>
        <v>0</v>
      </c>
      <c r="P117">
        <f>SUM(Raw!Q7860:Q7874)</f>
        <v>12</v>
      </c>
      <c r="Q117">
        <f>SUM(Raw!R7860:R7874)</f>
        <v>2</v>
      </c>
      <c r="R117">
        <f>SUM(Raw!S7860:S7874)</f>
        <v>0</v>
      </c>
      <c r="S117">
        <f>SUM(Raw!T7860:T7874)</f>
        <v>6</v>
      </c>
      <c r="T117">
        <f>SUM(Raw!U7860:U7874)</f>
        <v>1</v>
      </c>
      <c r="U117">
        <f>SUM(Raw!V7860:V7874)</f>
        <v>0</v>
      </c>
      <c r="V117">
        <f>SUM(Raw!W7860:W7874)</f>
        <v>0</v>
      </c>
      <c r="W117">
        <f>SUM(Raw!X7860:X7874)</f>
        <v>0</v>
      </c>
      <c r="X117">
        <f>SUM(Raw!Y7860:Y7874)</f>
        <v>0</v>
      </c>
      <c r="Y117">
        <f>SUM(Raw!Z7860:Z7874)</f>
        <v>1</v>
      </c>
      <c r="Z117">
        <f t="shared" si="21"/>
        <v>0</v>
      </c>
      <c r="AA117">
        <f t="shared" si="11"/>
        <v>8</v>
      </c>
      <c r="AB117">
        <f t="shared" si="22"/>
        <v>8</v>
      </c>
      <c r="AC117">
        <f t="shared" si="23"/>
        <v>0</v>
      </c>
      <c r="AD117">
        <f t="shared" si="24"/>
        <v>0.875</v>
      </c>
      <c r="AE117">
        <f t="shared" si="25"/>
        <v>0</v>
      </c>
      <c r="AF117">
        <f t="shared" si="19"/>
        <v>22</v>
      </c>
      <c r="AG117">
        <f t="shared" si="26"/>
        <v>22</v>
      </c>
      <c r="AH117">
        <f t="shared" si="27"/>
        <v>0</v>
      </c>
      <c r="AI117">
        <f t="shared" si="28"/>
        <v>0.45454545454545453</v>
      </c>
    </row>
    <row r="118" spans="1:35" x14ac:dyDescent="0.25">
      <c r="A118" t="s">
        <v>514</v>
      </c>
      <c r="B118" s="9" t="s">
        <v>458</v>
      </c>
      <c r="C118" s="10" t="s">
        <v>1046</v>
      </c>
      <c r="D118" t="s">
        <v>1050</v>
      </c>
      <c r="E118" s="9">
        <v>5</v>
      </c>
      <c r="F118" t="s">
        <v>40</v>
      </c>
      <c r="G118">
        <f>SUM(Raw!H7876:H7892)</f>
        <v>16</v>
      </c>
      <c r="H118">
        <f>SUM(Raw!I7876:I7892)</f>
        <v>4</v>
      </c>
      <c r="I118">
        <f>SUM(Raw!J7876:J7892)</f>
        <v>0</v>
      </c>
      <c r="J118">
        <f>SUM(Raw!K7876:K7892)</f>
        <v>16</v>
      </c>
      <c r="K118">
        <f>SUM(Raw!L7876:L7892)</f>
        <v>5</v>
      </c>
      <c r="L118">
        <f>SUM(Raw!M7876:M7892)</f>
        <v>0</v>
      </c>
      <c r="M118">
        <f>SUM(Raw!N7876:N7892)</f>
        <v>1</v>
      </c>
      <c r="N118">
        <f>SUM(Raw!O7876:O7892)</f>
        <v>1</v>
      </c>
      <c r="O118">
        <f>SUM(Raw!P7876:P7892)</f>
        <v>0</v>
      </c>
      <c r="P118">
        <f>SUM(Raw!Q7876:Q7892)</f>
        <v>26</v>
      </c>
      <c r="Q118">
        <f>SUM(Raw!R7876:R7892)</f>
        <v>12</v>
      </c>
      <c r="R118">
        <f>SUM(Raw!S7876:S7892)</f>
        <v>0</v>
      </c>
      <c r="S118">
        <f>SUM(Raw!T7876:T7892)</f>
        <v>6</v>
      </c>
      <c r="T118">
        <f>SUM(Raw!U7876:U7892)</f>
        <v>3</v>
      </c>
      <c r="U118">
        <f>SUM(Raw!V7876:V7892)</f>
        <v>0</v>
      </c>
      <c r="V118">
        <f>SUM(Raw!W7876:W7892)</f>
        <v>2</v>
      </c>
      <c r="W118">
        <f>SUM(Raw!X7876:X7892)</f>
        <v>1</v>
      </c>
      <c r="X118">
        <f>SUM(Raw!Y7876:Y7892)</f>
        <v>1</v>
      </c>
      <c r="Y118">
        <f>SUM(Raw!Z7876:Z7892)</f>
        <v>2</v>
      </c>
      <c r="Z118">
        <f t="shared" si="21"/>
        <v>2</v>
      </c>
      <c r="AA118">
        <f t="shared" si="11"/>
        <v>41</v>
      </c>
      <c r="AB118">
        <f t="shared" si="22"/>
        <v>43</v>
      </c>
      <c r="AC118">
        <f t="shared" si="23"/>
        <v>4.6511627906976744E-2</v>
      </c>
      <c r="AD118">
        <f t="shared" si="24"/>
        <v>0.62790697674418605</v>
      </c>
      <c r="AE118">
        <f t="shared" si="25"/>
        <v>3</v>
      </c>
      <c r="AF118">
        <f t="shared" si="19"/>
        <v>50</v>
      </c>
      <c r="AG118">
        <f t="shared" si="26"/>
        <v>53</v>
      </c>
      <c r="AH118">
        <f t="shared" si="27"/>
        <v>5.6603773584905662E-2</v>
      </c>
      <c r="AI118">
        <f t="shared" si="28"/>
        <v>0.50943396226415094</v>
      </c>
    </row>
    <row r="119" spans="1:35" x14ac:dyDescent="0.25">
      <c r="A119" t="s">
        <v>515</v>
      </c>
      <c r="B119" s="9" t="s">
        <v>458</v>
      </c>
      <c r="C119" s="10" t="s">
        <v>1046</v>
      </c>
      <c r="D119" t="s">
        <v>1050</v>
      </c>
      <c r="E119" s="9">
        <v>5</v>
      </c>
      <c r="F119" t="s">
        <v>40</v>
      </c>
      <c r="G119">
        <f>SUM(Raw!H7894:H7912)</f>
        <v>24</v>
      </c>
      <c r="H119">
        <f>SUM(Raw!I7894:I7912)</f>
        <v>14</v>
      </c>
      <c r="I119">
        <f>SUM(Raw!J7894:J7912)</f>
        <v>0</v>
      </c>
      <c r="J119">
        <f>SUM(Raw!K7894:K7912)</f>
        <v>49</v>
      </c>
      <c r="K119">
        <f>SUM(Raw!L7894:L7912)</f>
        <v>8</v>
      </c>
      <c r="L119">
        <f>SUM(Raw!M7894:M7912)</f>
        <v>0</v>
      </c>
      <c r="M119">
        <f>SUM(Raw!N7894:N7912)</f>
        <v>4</v>
      </c>
      <c r="N119">
        <f>SUM(Raw!O7894:O7912)</f>
        <v>1</v>
      </c>
      <c r="O119">
        <f>SUM(Raw!P7894:P7912)</f>
        <v>0</v>
      </c>
      <c r="P119">
        <f>SUM(Raw!Q7894:Q7912)</f>
        <v>25</v>
      </c>
      <c r="Q119">
        <f>SUM(Raw!R7894:R7912)</f>
        <v>6</v>
      </c>
      <c r="R119">
        <f>SUM(Raw!S7894:S7912)</f>
        <v>0</v>
      </c>
      <c r="S119">
        <f>SUM(Raw!T7894:T7912)</f>
        <v>11</v>
      </c>
      <c r="T119">
        <f>SUM(Raw!U7894:U7912)</f>
        <v>1</v>
      </c>
      <c r="U119">
        <f>SUM(Raw!V7894:V7912)</f>
        <v>0</v>
      </c>
      <c r="V119">
        <f>SUM(Raw!W7894:W7912)</f>
        <v>3</v>
      </c>
      <c r="W119">
        <f>SUM(Raw!X7894:X7912)</f>
        <v>0</v>
      </c>
      <c r="X119">
        <f>SUM(Raw!Y7894:Y7912)</f>
        <v>1</v>
      </c>
      <c r="Y119">
        <f>SUM(Raw!Z7894:Z7912)</f>
        <v>1</v>
      </c>
      <c r="Z119">
        <f t="shared" si="21"/>
        <v>5</v>
      </c>
      <c r="AA119">
        <f t="shared" si="11"/>
        <v>95</v>
      </c>
      <c r="AB119">
        <f t="shared" si="22"/>
        <v>100</v>
      </c>
      <c r="AC119">
        <f t="shared" si="23"/>
        <v>0.05</v>
      </c>
      <c r="AD119">
        <f t="shared" si="24"/>
        <v>0.76</v>
      </c>
      <c r="AE119">
        <f t="shared" si="25"/>
        <v>4</v>
      </c>
      <c r="AF119">
        <f t="shared" si="19"/>
        <v>44</v>
      </c>
      <c r="AG119">
        <f t="shared" si="26"/>
        <v>48</v>
      </c>
      <c r="AH119">
        <f t="shared" si="27"/>
        <v>8.3333333333333329E-2</v>
      </c>
      <c r="AI119">
        <f t="shared" si="28"/>
        <v>0.47916666666666669</v>
      </c>
    </row>
    <row r="120" spans="1:35" x14ac:dyDescent="0.25">
      <c r="A120" t="s">
        <v>516</v>
      </c>
      <c r="B120" s="9" t="s">
        <v>458</v>
      </c>
      <c r="C120" s="10" t="s">
        <v>1046</v>
      </c>
      <c r="D120" t="s">
        <v>1050</v>
      </c>
      <c r="E120" s="9">
        <v>5</v>
      </c>
      <c r="F120" t="s">
        <v>40</v>
      </c>
      <c r="G120">
        <f>SUM(Raw!H7914:H7937)</f>
        <v>44</v>
      </c>
      <c r="H120">
        <f>SUM(Raw!I7914:I7937)</f>
        <v>16</v>
      </c>
      <c r="I120">
        <f>SUM(Raw!J7914:J7937)</f>
        <v>0</v>
      </c>
      <c r="J120">
        <f>SUM(Raw!K7914:K7937)</f>
        <v>60</v>
      </c>
      <c r="K120">
        <f>SUM(Raw!L7914:L7937)</f>
        <v>17</v>
      </c>
      <c r="L120">
        <f>SUM(Raw!M7914:M7937)</f>
        <v>0</v>
      </c>
      <c r="M120">
        <f>SUM(Raw!N7914:N7937)</f>
        <v>14</v>
      </c>
      <c r="N120">
        <f>SUM(Raw!O7914:O7937)</f>
        <v>2</v>
      </c>
      <c r="O120">
        <f>SUM(Raw!P7914:P7937)</f>
        <v>1</v>
      </c>
      <c r="P120">
        <f>SUM(Raw!Q7914:Q7937)</f>
        <v>53</v>
      </c>
      <c r="Q120">
        <f>SUM(Raw!R7914:R7937)</f>
        <v>19</v>
      </c>
      <c r="R120">
        <f>SUM(Raw!S7914:S7937)</f>
        <v>0</v>
      </c>
      <c r="S120">
        <f>SUM(Raw!T7914:T7937)</f>
        <v>12</v>
      </c>
      <c r="T120">
        <f>SUM(Raw!U7914:U7937)</f>
        <v>5</v>
      </c>
      <c r="U120">
        <f>SUM(Raw!V7914:V7937)</f>
        <v>0</v>
      </c>
      <c r="V120">
        <f>SUM(Raw!W7914:W7937)</f>
        <v>11</v>
      </c>
      <c r="W120">
        <f>SUM(Raw!X7914:X7937)</f>
        <v>2</v>
      </c>
      <c r="X120">
        <f>SUM(Raw!Y7914:Y7937)</f>
        <v>5</v>
      </c>
      <c r="Y120">
        <f>SUM(Raw!Z7914:Z7937)</f>
        <v>4</v>
      </c>
      <c r="Z120">
        <f t="shared" si="21"/>
        <v>17</v>
      </c>
      <c r="AA120">
        <f t="shared" si="11"/>
        <v>137</v>
      </c>
      <c r="AB120">
        <f t="shared" si="22"/>
        <v>154</v>
      </c>
      <c r="AC120">
        <f t="shared" si="23"/>
        <v>0.11038961038961038</v>
      </c>
      <c r="AD120">
        <f t="shared" si="24"/>
        <v>0.7142857142857143</v>
      </c>
      <c r="AE120">
        <f t="shared" si="25"/>
        <v>16</v>
      </c>
      <c r="AF120">
        <f t="shared" si="19"/>
        <v>95</v>
      </c>
      <c r="AG120">
        <f t="shared" si="26"/>
        <v>111</v>
      </c>
      <c r="AH120">
        <f t="shared" si="27"/>
        <v>0.14414414414414414</v>
      </c>
      <c r="AI120">
        <f t="shared" si="28"/>
        <v>0.52252252252252251</v>
      </c>
    </row>
    <row r="121" spans="1:35" x14ac:dyDescent="0.25">
      <c r="A121" t="s">
        <v>517</v>
      </c>
      <c r="B121" s="9" t="s">
        <v>458</v>
      </c>
      <c r="C121" s="10" t="s">
        <v>1046</v>
      </c>
      <c r="D121" t="s">
        <v>1050</v>
      </c>
      <c r="E121" s="9">
        <v>5</v>
      </c>
      <c r="F121" t="s">
        <v>40</v>
      </c>
      <c r="G121">
        <f>SUM(Raw!H7939:H7950)</f>
        <v>8</v>
      </c>
      <c r="H121">
        <f>SUM(Raw!I7939:I7950)</f>
        <v>1</v>
      </c>
      <c r="I121">
        <f>SUM(Raw!J7939:J7950)</f>
        <v>0</v>
      </c>
      <c r="J121">
        <f>SUM(Raw!K7939:K7950)</f>
        <v>9</v>
      </c>
      <c r="K121">
        <f>SUM(Raw!L7939:L7950)</f>
        <v>2</v>
      </c>
      <c r="L121">
        <f>SUM(Raw!M7939:M7950)</f>
        <v>0</v>
      </c>
      <c r="M121">
        <f>SUM(Raw!N7939:N7950)</f>
        <v>2</v>
      </c>
      <c r="N121">
        <f>SUM(Raw!O7939:O7950)</f>
        <v>0</v>
      </c>
      <c r="O121">
        <f>SUM(Raw!P7939:P7950)</f>
        <v>1</v>
      </c>
      <c r="P121">
        <f>SUM(Raw!Q7939:Q7950)</f>
        <v>2</v>
      </c>
      <c r="Q121">
        <f>SUM(Raw!R7939:R7950)</f>
        <v>0</v>
      </c>
      <c r="R121">
        <f>SUM(Raw!S7939:S7950)</f>
        <v>0</v>
      </c>
      <c r="S121">
        <f>SUM(Raw!T7939:T7950)</f>
        <v>0</v>
      </c>
      <c r="T121">
        <f>SUM(Raw!U7939:U7950)</f>
        <v>0</v>
      </c>
      <c r="U121">
        <f>SUM(Raw!V7939:V7950)</f>
        <v>0</v>
      </c>
      <c r="V121">
        <f>SUM(Raw!W7939:W7950)</f>
        <v>0</v>
      </c>
      <c r="W121">
        <f>SUM(Raw!X7939:X7950)</f>
        <v>0</v>
      </c>
      <c r="X121">
        <f>SUM(Raw!Y7939:Y7950)</f>
        <v>2</v>
      </c>
      <c r="Y121">
        <f>SUM(Raw!Z7939:Z7950)</f>
        <v>0</v>
      </c>
      <c r="Z121">
        <f t="shared" si="21"/>
        <v>3</v>
      </c>
      <c r="AA121">
        <f t="shared" si="11"/>
        <v>20</v>
      </c>
      <c r="AB121">
        <f t="shared" si="22"/>
        <v>23</v>
      </c>
      <c r="AC121">
        <f t="shared" si="23"/>
        <v>0.13043478260869565</v>
      </c>
      <c r="AD121">
        <f t="shared" si="24"/>
        <v>0.65217391304347827</v>
      </c>
      <c r="AE121">
        <f t="shared" si="25"/>
        <v>2</v>
      </c>
      <c r="AF121">
        <f t="shared" si="19"/>
        <v>2</v>
      </c>
      <c r="AG121">
        <f t="shared" si="26"/>
        <v>4</v>
      </c>
      <c r="AH121">
        <f t="shared" si="27"/>
        <v>0.5</v>
      </c>
      <c r="AI121">
        <f t="shared" si="28"/>
        <v>0.5</v>
      </c>
    </row>
    <row r="122" spans="1:35" x14ac:dyDescent="0.25">
      <c r="A122" t="s">
        <v>518</v>
      </c>
      <c r="B122" s="9" t="s">
        <v>458</v>
      </c>
      <c r="C122" s="10" t="s">
        <v>1046</v>
      </c>
      <c r="D122" t="s">
        <v>1050</v>
      </c>
      <c r="E122" s="9">
        <v>5</v>
      </c>
      <c r="F122" t="s">
        <v>40</v>
      </c>
      <c r="G122">
        <f>SUM(Raw!H7952:H7962)</f>
        <v>1</v>
      </c>
      <c r="H122">
        <f>SUM(Raw!I7952:I7962)</f>
        <v>0</v>
      </c>
      <c r="I122">
        <f>SUM(Raw!J7952:J7962)</f>
        <v>0</v>
      </c>
      <c r="J122">
        <f>SUM(Raw!K7952:K7962)</f>
        <v>0</v>
      </c>
      <c r="K122">
        <f>SUM(Raw!L7952:L7962)</f>
        <v>0</v>
      </c>
      <c r="L122">
        <f>SUM(Raw!M7952:M7962)</f>
        <v>0</v>
      </c>
      <c r="M122">
        <f>SUM(Raw!N7952:N7962)</f>
        <v>0</v>
      </c>
      <c r="N122">
        <f>SUM(Raw!O7952:O7962)</f>
        <v>0</v>
      </c>
      <c r="O122">
        <f>SUM(Raw!P7952:P7962)</f>
        <v>0</v>
      </c>
      <c r="P122">
        <f>SUM(Raw!Q7952:Q7962)</f>
        <v>7</v>
      </c>
      <c r="Q122">
        <f>SUM(Raw!R7952:R7962)</f>
        <v>1</v>
      </c>
      <c r="R122">
        <f>SUM(Raw!S7952:S7962)</f>
        <v>0</v>
      </c>
      <c r="S122">
        <f>SUM(Raw!T7952:T7962)</f>
        <v>0</v>
      </c>
      <c r="T122">
        <f>SUM(Raw!U7952:U7962)</f>
        <v>0</v>
      </c>
      <c r="U122">
        <f>SUM(Raw!V7952:V7962)</f>
        <v>0</v>
      </c>
      <c r="V122">
        <f>SUM(Raw!W7952:W7962)</f>
        <v>0</v>
      </c>
      <c r="W122">
        <f>SUM(Raw!X7952:X7962)</f>
        <v>0</v>
      </c>
      <c r="X122">
        <f>SUM(Raw!Y7952:Y7962)</f>
        <v>0</v>
      </c>
      <c r="Y122">
        <f>SUM(Raw!Z7952:Z7962)</f>
        <v>4</v>
      </c>
      <c r="Z122">
        <f t="shared" si="21"/>
        <v>0</v>
      </c>
      <c r="AA122">
        <f t="shared" si="11"/>
        <v>1</v>
      </c>
      <c r="AB122">
        <f t="shared" si="22"/>
        <v>1</v>
      </c>
      <c r="AC122">
        <f t="shared" si="23"/>
        <v>0</v>
      </c>
      <c r="AD122">
        <f t="shared" si="24"/>
        <v>0</v>
      </c>
      <c r="AE122">
        <f t="shared" si="25"/>
        <v>0</v>
      </c>
      <c r="AF122">
        <f t="shared" si="19"/>
        <v>12</v>
      </c>
      <c r="AG122">
        <f t="shared" si="26"/>
        <v>12</v>
      </c>
      <c r="AH122">
        <f t="shared" si="27"/>
        <v>0</v>
      </c>
      <c r="AI122">
        <f t="shared" si="28"/>
        <v>0.41666666666666669</v>
      </c>
    </row>
    <row r="123" spans="1:35" x14ac:dyDescent="0.25">
      <c r="A123" t="s">
        <v>519</v>
      </c>
      <c r="B123" s="9" t="s">
        <v>458</v>
      </c>
      <c r="C123" s="10" t="s">
        <v>1046</v>
      </c>
      <c r="D123" t="s">
        <v>1050</v>
      </c>
      <c r="E123" s="9">
        <v>5</v>
      </c>
      <c r="F123" t="s">
        <v>40</v>
      </c>
      <c r="G123">
        <f>SUM(Raw!H7964:H7979)</f>
        <v>4</v>
      </c>
      <c r="H123">
        <f>SUM(Raw!I7964:I7979)</f>
        <v>0</v>
      </c>
      <c r="I123">
        <f>SUM(Raw!J7964:J7979)</f>
        <v>0</v>
      </c>
      <c r="J123">
        <f>SUM(Raw!K7964:K7979)</f>
        <v>7</v>
      </c>
      <c r="K123">
        <f>SUM(Raw!L7964:L7979)</f>
        <v>0</v>
      </c>
      <c r="L123">
        <f>SUM(Raw!M7964:M7979)</f>
        <v>0</v>
      </c>
      <c r="M123">
        <f>SUM(Raw!N7964:N7979)</f>
        <v>1</v>
      </c>
      <c r="N123">
        <f>SUM(Raw!O7964:O7979)</f>
        <v>0</v>
      </c>
      <c r="O123">
        <f>SUM(Raw!P7964:P7979)</f>
        <v>0</v>
      </c>
      <c r="P123">
        <f>SUM(Raw!Q7964:Q7979)</f>
        <v>12</v>
      </c>
      <c r="Q123">
        <f>SUM(Raw!R7964:R7979)</f>
        <v>0</v>
      </c>
      <c r="R123">
        <f>SUM(Raw!S7964:S7979)</f>
        <v>0</v>
      </c>
      <c r="S123">
        <f>SUM(Raw!T7964:T7979)</f>
        <v>2</v>
      </c>
      <c r="T123">
        <f>SUM(Raw!U7964:U7979)</f>
        <v>0</v>
      </c>
      <c r="U123">
        <f>SUM(Raw!V7964:V7979)</f>
        <v>0</v>
      </c>
      <c r="V123">
        <f>SUM(Raw!W7964:W7979)</f>
        <v>1</v>
      </c>
      <c r="W123">
        <f>SUM(Raw!X7964:X7979)</f>
        <v>0</v>
      </c>
      <c r="X123">
        <f>SUM(Raw!Y7964:Y7979)</f>
        <v>1</v>
      </c>
      <c r="Y123">
        <f>SUM(Raw!Z7964:Z7979)</f>
        <v>1</v>
      </c>
      <c r="Z123">
        <f t="shared" si="21"/>
        <v>1</v>
      </c>
      <c r="AA123">
        <f t="shared" si="11"/>
        <v>11</v>
      </c>
      <c r="AB123">
        <f t="shared" si="22"/>
        <v>12</v>
      </c>
      <c r="AC123">
        <f t="shared" si="23"/>
        <v>8.3333333333333329E-2</v>
      </c>
      <c r="AD123">
        <f t="shared" si="24"/>
        <v>0.66666666666666663</v>
      </c>
      <c r="AE123">
        <f t="shared" si="25"/>
        <v>2</v>
      </c>
      <c r="AF123">
        <f t="shared" si="19"/>
        <v>15</v>
      </c>
      <c r="AG123">
        <f t="shared" si="26"/>
        <v>17</v>
      </c>
      <c r="AH123">
        <f t="shared" si="27"/>
        <v>0.11764705882352941</v>
      </c>
      <c r="AI123">
        <f t="shared" si="28"/>
        <v>0.29411764705882354</v>
      </c>
    </row>
    <row r="124" spans="1:35" x14ac:dyDescent="0.25">
      <c r="A124" t="s">
        <v>520</v>
      </c>
      <c r="B124" s="9" t="s">
        <v>458</v>
      </c>
      <c r="C124" s="10" t="s">
        <v>1046</v>
      </c>
      <c r="D124" t="s">
        <v>1050</v>
      </c>
      <c r="E124" s="9">
        <v>5</v>
      </c>
      <c r="F124" t="s">
        <v>40</v>
      </c>
      <c r="G124">
        <f>SUM(Raw!H7981:H7997)</f>
        <v>14</v>
      </c>
      <c r="H124">
        <f>SUM(Raw!I7981:I7997)</f>
        <v>8</v>
      </c>
      <c r="I124">
        <f>SUM(Raw!J7981:J7997)</f>
        <v>0</v>
      </c>
      <c r="J124">
        <f>SUM(Raw!K7981:K7997)</f>
        <v>30</v>
      </c>
      <c r="K124">
        <f>SUM(Raw!L7981:L7997)</f>
        <v>9</v>
      </c>
      <c r="L124">
        <f>SUM(Raw!M7981:M7997)</f>
        <v>0</v>
      </c>
      <c r="M124">
        <f>SUM(Raw!N7981:N7997)</f>
        <v>7</v>
      </c>
      <c r="N124">
        <f>SUM(Raw!O7981:O7997)</f>
        <v>1</v>
      </c>
      <c r="O124">
        <f>SUM(Raw!P7981:P7997)</f>
        <v>0</v>
      </c>
      <c r="P124">
        <f>SUM(Raw!Q7981:Q7997)</f>
        <v>3</v>
      </c>
      <c r="Q124">
        <f>SUM(Raw!R7981:R7997)</f>
        <v>3</v>
      </c>
      <c r="R124">
        <f>SUM(Raw!S7981:S7997)</f>
        <v>0</v>
      </c>
      <c r="S124">
        <f>SUM(Raw!T7981:T7997)</f>
        <v>1</v>
      </c>
      <c r="T124">
        <f>SUM(Raw!U7981:U7997)</f>
        <v>1</v>
      </c>
      <c r="U124">
        <f>SUM(Raw!V7981:V7997)</f>
        <v>0</v>
      </c>
      <c r="V124">
        <f>SUM(Raw!W7981:W7997)</f>
        <v>0</v>
      </c>
      <c r="W124">
        <f>SUM(Raw!X7981:X7997)</f>
        <v>0</v>
      </c>
      <c r="X124">
        <f>SUM(Raw!Y7981:Y7997)</f>
        <v>1</v>
      </c>
      <c r="Y124">
        <f>SUM(Raw!Z7981:Z7997)</f>
        <v>1</v>
      </c>
      <c r="Z124">
        <f t="shared" si="21"/>
        <v>8</v>
      </c>
      <c r="AA124">
        <f t="shared" si="11"/>
        <v>61</v>
      </c>
      <c r="AB124">
        <f t="shared" si="22"/>
        <v>69</v>
      </c>
      <c r="AC124">
        <f t="shared" si="23"/>
        <v>0.11594202898550725</v>
      </c>
      <c r="AD124">
        <f t="shared" si="24"/>
        <v>0.79710144927536231</v>
      </c>
      <c r="AE124">
        <f t="shared" si="25"/>
        <v>1</v>
      </c>
      <c r="AF124">
        <f t="shared" si="19"/>
        <v>9</v>
      </c>
      <c r="AG124">
        <f t="shared" si="26"/>
        <v>10</v>
      </c>
      <c r="AH124">
        <f t="shared" si="27"/>
        <v>0.1</v>
      </c>
      <c r="AI124">
        <f t="shared" si="28"/>
        <v>0.7</v>
      </c>
    </row>
    <row r="125" spans="1:35" x14ac:dyDescent="0.25">
      <c r="A125" t="s">
        <v>521</v>
      </c>
      <c r="B125" s="9" t="s">
        <v>458</v>
      </c>
      <c r="C125" s="10" t="s">
        <v>1046</v>
      </c>
      <c r="D125" t="s">
        <v>1050</v>
      </c>
      <c r="E125" s="9">
        <v>5</v>
      </c>
      <c r="F125" t="s">
        <v>40</v>
      </c>
      <c r="G125">
        <f>SUM(Raw!H7999:H8017)</f>
        <v>21</v>
      </c>
      <c r="H125">
        <f>SUM(Raw!I7999:I8017)</f>
        <v>6</v>
      </c>
      <c r="I125">
        <f>SUM(Raw!J7999:J8017)</f>
        <v>0</v>
      </c>
      <c r="J125">
        <f>SUM(Raw!K7999:K8017)</f>
        <v>24</v>
      </c>
      <c r="K125">
        <f>SUM(Raw!L7999:L8017)</f>
        <v>7</v>
      </c>
      <c r="L125">
        <f>SUM(Raw!M7999:M8017)</f>
        <v>0</v>
      </c>
      <c r="M125">
        <f>SUM(Raw!N7999:N8017)</f>
        <v>7</v>
      </c>
      <c r="N125">
        <f>SUM(Raw!O7999:O8017)</f>
        <v>0</v>
      </c>
      <c r="O125">
        <f>SUM(Raw!P7999:P8017)</f>
        <v>0</v>
      </c>
      <c r="P125">
        <f>SUM(Raw!Q7999:Q8017)</f>
        <v>7</v>
      </c>
      <c r="Q125">
        <f>SUM(Raw!R7999:R8017)</f>
        <v>4</v>
      </c>
      <c r="R125">
        <f>SUM(Raw!S7999:S8017)</f>
        <v>0</v>
      </c>
      <c r="S125">
        <f>SUM(Raw!T7999:T8017)</f>
        <v>4</v>
      </c>
      <c r="T125">
        <f>SUM(Raw!U7999:U8017)</f>
        <v>0</v>
      </c>
      <c r="U125">
        <f>SUM(Raw!V7999:V8017)</f>
        <v>0</v>
      </c>
      <c r="V125">
        <f>SUM(Raw!W7999:W8017)</f>
        <v>0</v>
      </c>
      <c r="W125">
        <f>SUM(Raw!X7999:X8017)</f>
        <v>0</v>
      </c>
      <c r="X125">
        <f>SUM(Raw!Y7999:Y8017)</f>
        <v>0</v>
      </c>
      <c r="Y125">
        <f>SUM(Raw!Z7999:Z8017)</f>
        <v>5</v>
      </c>
      <c r="Z125">
        <f t="shared" si="21"/>
        <v>7</v>
      </c>
      <c r="AA125">
        <f t="shared" si="11"/>
        <v>58</v>
      </c>
      <c r="AB125">
        <f t="shared" si="22"/>
        <v>65</v>
      </c>
      <c r="AC125">
        <f t="shared" si="23"/>
        <v>0.1076923076923077</v>
      </c>
      <c r="AD125">
        <f t="shared" si="24"/>
        <v>0.67692307692307696</v>
      </c>
      <c r="AE125">
        <f t="shared" si="25"/>
        <v>0</v>
      </c>
      <c r="AF125">
        <f t="shared" si="19"/>
        <v>20</v>
      </c>
      <c r="AG125">
        <f t="shared" si="26"/>
        <v>20</v>
      </c>
      <c r="AH125">
        <f t="shared" si="27"/>
        <v>0</v>
      </c>
      <c r="AI125">
        <f t="shared" si="28"/>
        <v>0.65</v>
      </c>
    </row>
    <row r="126" spans="1:35" x14ac:dyDescent="0.25">
      <c r="A126" t="s">
        <v>522</v>
      </c>
      <c r="B126" s="9" t="s">
        <v>458</v>
      </c>
      <c r="C126" s="10" t="s">
        <v>1046</v>
      </c>
      <c r="D126" t="s">
        <v>1050</v>
      </c>
      <c r="E126" s="9">
        <v>5</v>
      </c>
      <c r="F126" s="9" t="s">
        <v>54</v>
      </c>
      <c r="G126">
        <f>SUM(Raw!H8019:H8029)</f>
        <v>6</v>
      </c>
      <c r="H126">
        <f>SUM(Raw!I8019:I8029)</f>
        <v>0</v>
      </c>
      <c r="I126">
        <f>SUM(Raw!J8019:J8029)</f>
        <v>0</v>
      </c>
      <c r="J126">
        <f>SUM(Raw!K8019:K8029)</f>
        <v>9</v>
      </c>
      <c r="K126">
        <f>SUM(Raw!L8019:L8029)</f>
        <v>1</v>
      </c>
      <c r="L126">
        <f>SUM(Raw!M8019:M8029)</f>
        <v>0</v>
      </c>
      <c r="M126">
        <f>SUM(Raw!N8019:N8029)</f>
        <v>2</v>
      </c>
      <c r="N126">
        <f>SUM(Raw!O8019:O8029)</f>
        <v>0</v>
      </c>
      <c r="O126">
        <f>SUM(Raw!P8019:P8029)</f>
        <v>0</v>
      </c>
      <c r="P126">
        <f>SUM(Raw!Q8019:Q8029)</f>
        <v>1</v>
      </c>
      <c r="Q126">
        <f>SUM(Raw!R8019:R8029)</f>
        <v>0</v>
      </c>
      <c r="R126">
        <f>SUM(Raw!S8019:S8029)</f>
        <v>0</v>
      </c>
      <c r="S126">
        <f>SUM(Raw!T8019:T8029)</f>
        <v>1</v>
      </c>
      <c r="T126">
        <f>SUM(Raw!U8019:U8029)</f>
        <v>0</v>
      </c>
      <c r="U126">
        <f>SUM(Raw!V8019:V8029)</f>
        <v>0</v>
      </c>
      <c r="V126">
        <f>SUM(Raw!W8019:W8029)</f>
        <v>0</v>
      </c>
      <c r="W126">
        <f>SUM(Raw!X8019:X8029)</f>
        <v>0</v>
      </c>
      <c r="X126">
        <f>SUM(Raw!Y8019:Y8029)</f>
        <v>0</v>
      </c>
      <c r="Y126">
        <f>SUM(Raw!Z8019:Z8029)</f>
        <v>0</v>
      </c>
      <c r="Z126">
        <f t="shared" si="21"/>
        <v>2</v>
      </c>
      <c r="AA126">
        <f t="shared" si="11"/>
        <v>16</v>
      </c>
      <c r="AB126">
        <f t="shared" si="22"/>
        <v>18</v>
      </c>
      <c r="AC126">
        <f t="shared" si="23"/>
        <v>0.1111111111111111</v>
      </c>
      <c r="AD126">
        <f t="shared" si="24"/>
        <v>0.66666666666666663</v>
      </c>
      <c r="AE126">
        <f t="shared" si="25"/>
        <v>0</v>
      </c>
      <c r="AF126">
        <f t="shared" si="19"/>
        <v>2</v>
      </c>
      <c r="AG126">
        <f t="shared" si="26"/>
        <v>2</v>
      </c>
      <c r="AH126">
        <f t="shared" si="27"/>
        <v>0</v>
      </c>
      <c r="AI126">
        <f t="shared" si="28"/>
        <v>0.5</v>
      </c>
    </row>
    <row r="127" spans="1:35" x14ac:dyDescent="0.25">
      <c r="A127" t="s">
        <v>523</v>
      </c>
      <c r="B127" s="9" t="s">
        <v>458</v>
      </c>
      <c r="C127" s="10" t="s">
        <v>1046</v>
      </c>
      <c r="D127" t="s">
        <v>1050</v>
      </c>
      <c r="E127" s="9">
        <v>5</v>
      </c>
      <c r="F127" s="9" t="s">
        <v>54</v>
      </c>
      <c r="G127">
        <f>SUM(Raw!H8031:H8040)</f>
        <v>0</v>
      </c>
      <c r="H127">
        <f>SUM(Raw!I8031:I8040)</f>
        <v>0</v>
      </c>
      <c r="I127">
        <f>SUM(Raw!J8031:J8040)</f>
        <v>0</v>
      </c>
      <c r="J127">
        <f>SUM(Raw!K8031:K8040)</f>
        <v>2</v>
      </c>
      <c r="K127">
        <f>SUM(Raw!L8031:L8040)</f>
        <v>0</v>
      </c>
      <c r="L127">
        <f>SUM(Raw!M8031:M8040)</f>
        <v>0</v>
      </c>
      <c r="M127">
        <f>SUM(Raw!N8031:N8040)</f>
        <v>0</v>
      </c>
      <c r="N127">
        <f>SUM(Raw!O8031:O8040)</f>
        <v>0</v>
      </c>
      <c r="O127">
        <f>SUM(Raw!P8031:P8040)</f>
        <v>0</v>
      </c>
      <c r="P127">
        <f>SUM(Raw!Q8031:Q8040)</f>
        <v>0</v>
      </c>
      <c r="Q127">
        <f>SUM(Raw!R8031:R8040)</f>
        <v>0</v>
      </c>
      <c r="R127">
        <f>SUM(Raw!S8031:S8040)</f>
        <v>0</v>
      </c>
      <c r="S127">
        <f>SUM(Raw!T8031:T8040)</f>
        <v>1</v>
      </c>
      <c r="T127">
        <f>SUM(Raw!U8031:U8040)</f>
        <v>0</v>
      </c>
      <c r="U127">
        <f>SUM(Raw!V8031:V8040)</f>
        <v>0</v>
      </c>
      <c r="V127">
        <f>SUM(Raw!W8031:W8040)</f>
        <v>0</v>
      </c>
      <c r="W127">
        <f>SUM(Raw!X8031:X8040)</f>
        <v>0</v>
      </c>
      <c r="X127">
        <f>SUM(Raw!Y8031:Y8040)</f>
        <v>0</v>
      </c>
      <c r="Y127">
        <f>SUM(Raw!Z8031:Z8040)</f>
        <v>0</v>
      </c>
      <c r="Z127">
        <f t="shared" si="21"/>
        <v>0</v>
      </c>
      <c r="AA127">
        <f t="shared" si="11"/>
        <v>2</v>
      </c>
      <c r="AB127">
        <f t="shared" si="22"/>
        <v>2</v>
      </c>
      <c r="AC127">
        <f t="shared" si="23"/>
        <v>0</v>
      </c>
      <c r="AD127">
        <f t="shared" si="24"/>
        <v>1</v>
      </c>
      <c r="AE127">
        <f t="shared" si="25"/>
        <v>0</v>
      </c>
      <c r="AF127">
        <f t="shared" si="19"/>
        <v>1</v>
      </c>
      <c r="AG127">
        <f t="shared" si="26"/>
        <v>1</v>
      </c>
      <c r="AH127">
        <f t="shared" si="27"/>
        <v>0</v>
      </c>
      <c r="AI127">
        <f t="shared" si="28"/>
        <v>1</v>
      </c>
    </row>
    <row r="128" spans="1:35" x14ac:dyDescent="0.25">
      <c r="A128" t="s">
        <v>524</v>
      </c>
      <c r="B128" s="9" t="s">
        <v>458</v>
      </c>
      <c r="C128" s="10" t="s">
        <v>1046</v>
      </c>
      <c r="D128" t="s">
        <v>1050</v>
      </c>
      <c r="E128" s="9">
        <v>5</v>
      </c>
      <c r="F128" s="9" t="s">
        <v>54</v>
      </c>
      <c r="G128">
        <f>SUM(Raw!H8042:H8053)</f>
        <v>17</v>
      </c>
      <c r="H128">
        <f>SUM(Raw!I8042:I8053)</f>
        <v>3</v>
      </c>
      <c r="I128">
        <f>SUM(Raw!J8042:J8053)</f>
        <v>0</v>
      </c>
      <c r="J128">
        <f>SUM(Raw!K8042:K8053)</f>
        <v>22</v>
      </c>
      <c r="K128">
        <f>SUM(Raw!L8042:L8053)</f>
        <v>3</v>
      </c>
      <c r="L128">
        <f>SUM(Raw!M8042:M8053)</f>
        <v>0</v>
      </c>
      <c r="M128">
        <f>SUM(Raw!N8042:N8053)</f>
        <v>2</v>
      </c>
      <c r="N128">
        <f>SUM(Raw!O8042:O8053)</f>
        <v>1</v>
      </c>
      <c r="O128">
        <f>SUM(Raw!P8042:P8053)</f>
        <v>0</v>
      </c>
      <c r="P128">
        <f>SUM(Raw!Q8042:Q8053)</f>
        <v>2</v>
      </c>
      <c r="Q128">
        <f>SUM(Raw!R8042:R8053)</f>
        <v>0</v>
      </c>
      <c r="R128">
        <f>SUM(Raw!S8042:S8053)</f>
        <v>0</v>
      </c>
      <c r="S128">
        <f>SUM(Raw!T8042:T8053)</f>
        <v>0</v>
      </c>
      <c r="T128">
        <f>SUM(Raw!U8042:U8053)</f>
        <v>0</v>
      </c>
      <c r="U128">
        <f>SUM(Raw!V8042:V8053)</f>
        <v>0</v>
      </c>
      <c r="V128">
        <f>SUM(Raw!W8042:W8053)</f>
        <v>0</v>
      </c>
      <c r="W128">
        <f>SUM(Raw!X8042:X8053)</f>
        <v>0</v>
      </c>
      <c r="X128">
        <f>SUM(Raw!Y8042:Y8053)</f>
        <v>0</v>
      </c>
      <c r="Y128">
        <f>SUM(Raw!Z8042:Z8053)</f>
        <v>0</v>
      </c>
      <c r="Z128">
        <f t="shared" si="21"/>
        <v>3</v>
      </c>
      <c r="AA128">
        <f t="shared" si="11"/>
        <v>45</v>
      </c>
      <c r="AB128">
        <f t="shared" si="22"/>
        <v>48</v>
      </c>
      <c r="AC128">
        <f t="shared" si="23"/>
        <v>6.25E-2</v>
      </c>
      <c r="AD128">
        <f t="shared" si="24"/>
        <v>0.64583333333333337</v>
      </c>
      <c r="AE128">
        <f t="shared" si="25"/>
        <v>0</v>
      </c>
      <c r="AF128">
        <f t="shared" si="19"/>
        <v>2</v>
      </c>
      <c r="AG128">
        <f t="shared" si="26"/>
        <v>2</v>
      </c>
      <c r="AH128">
        <f t="shared" si="27"/>
        <v>0</v>
      </c>
      <c r="AI128">
        <f t="shared" si="28"/>
        <v>0</v>
      </c>
    </row>
    <row r="129" spans="1:35" x14ac:dyDescent="0.25">
      <c r="A129" t="s">
        <v>525</v>
      </c>
      <c r="B129" s="9" t="s">
        <v>458</v>
      </c>
      <c r="C129" s="10" t="s">
        <v>1046</v>
      </c>
      <c r="D129" t="s">
        <v>1050</v>
      </c>
      <c r="E129" s="9">
        <v>5</v>
      </c>
      <c r="F129" s="9" t="s">
        <v>54</v>
      </c>
      <c r="G129">
        <f>SUM(Raw!H8055:H8071)</f>
        <v>25</v>
      </c>
      <c r="H129">
        <f>SUM(Raw!I8055:I8071)</f>
        <v>0</v>
      </c>
      <c r="I129">
        <f>SUM(Raw!J8055:J8071)</f>
        <v>0</v>
      </c>
      <c r="J129">
        <f>SUM(Raw!K8055:K8071)</f>
        <v>20</v>
      </c>
      <c r="K129">
        <f>SUM(Raw!L8055:L8071)</f>
        <v>3</v>
      </c>
      <c r="L129">
        <f>SUM(Raw!M8055:M8071)</f>
        <v>0</v>
      </c>
      <c r="M129">
        <f>SUM(Raw!N8055:N8071)</f>
        <v>6</v>
      </c>
      <c r="N129">
        <f>SUM(Raw!O8055:O8071)</f>
        <v>0</v>
      </c>
      <c r="O129">
        <f>SUM(Raw!P8055:P8071)</f>
        <v>0</v>
      </c>
      <c r="P129">
        <f>SUM(Raw!Q8055:Q8071)</f>
        <v>4</v>
      </c>
      <c r="Q129">
        <f>SUM(Raw!R8055:R8071)</f>
        <v>0</v>
      </c>
      <c r="R129">
        <f>SUM(Raw!S8055:S8071)</f>
        <v>0</v>
      </c>
      <c r="S129">
        <f>SUM(Raw!T8055:T8071)</f>
        <v>2</v>
      </c>
      <c r="T129">
        <f>SUM(Raw!U8055:U8071)</f>
        <v>0</v>
      </c>
      <c r="U129">
        <f>SUM(Raw!V8055:V8071)</f>
        <v>0</v>
      </c>
      <c r="V129">
        <f>SUM(Raw!W8055:W8071)</f>
        <v>1</v>
      </c>
      <c r="W129">
        <f>SUM(Raw!X8055:X8071)</f>
        <v>0</v>
      </c>
      <c r="X129">
        <f>SUM(Raw!Y8055:Y8071)</f>
        <v>0</v>
      </c>
      <c r="Y129">
        <f>SUM(Raw!Z8055:Z8071)</f>
        <v>1</v>
      </c>
      <c r="Z129">
        <f t="shared" si="21"/>
        <v>6</v>
      </c>
      <c r="AA129">
        <f t="shared" si="11"/>
        <v>48</v>
      </c>
      <c r="AB129">
        <f t="shared" si="22"/>
        <v>54</v>
      </c>
      <c r="AC129">
        <f t="shared" si="23"/>
        <v>0.1111111111111111</v>
      </c>
      <c r="AD129">
        <f t="shared" si="24"/>
        <v>0.53703703703703709</v>
      </c>
      <c r="AE129">
        <f t="shared" si="25"/>
        <v>1</v>
      </c>
      <c r="AF129">
        <f t="shared" si="19"/>
        <v>7</v>
      </c>
      <c r="AG129">
        <f t="shared" si="26"/>
        <v>8</v>
      </c>
      <c r="AH129">
        <f t="shared" si="27"/>
        <v>0.125</v>
      </c>
      <c r="AI129">
        <f t="shared" si="28"/>
        <v>0.5</v>
      </c>
    </row>
    <row r="130" spans="1:35" x14ac:dyDescent="0.25">
      <c r="A130" t="s">
        <v>526</v>
      </c>
      <c r="B130" s="9" t="s">
        <v>458</v>
      </c>
      <c r="C130" s="10" t="s">
        <v>1046</v>
      </c>
      <c r="D130" t="s">
        <v>1050</v>
      </c>
      <c r="E130" s="9">
        <v>5</v>
      </c>
      <c r="F130" s="9" t="s">
        <v>54</v>
      </c>
      <c r="G130">
        <f>SUM(Raw!H8073:H8085)</f>
        <v>8</v>
      </c>
      <c r="H130">
        <f>SUM(Raw!I8073:I8085)</f>
        <v>0</v>
      </c>
      <c r="I130">
        <f>SUM(Raw!J8073:J8085)</f>
        <v>0</v>
      </c>
      <c r="J130">
        <f>SUM(Raw!K8073:K8085)</f>
        <v>8</v>
      </c>
      <c r="K130">
        <f>SUM(Raw!L8073:L8085)</f>
        <v>2</v>
      </c>
      <c r="L130">
        <f>SUM(Raw!M8073:M8085)</f>
        <v>0</v>
      </c>
      <c r="M130">
        <f>SUM(Raw!N8073:N8085)</f>
        <v>2</v>
      </c>
      <c r="N130">
        <f>SUM(Raw!O8073:O8085)</f>
        <v>0</v>
      </c>
      <c r="O130">
        <f>SUM(Raw!P8073:P8085)</f>
        <v>0</v>
      </c>
      <c r="P130">
        <f>SUM(Raw!Q8073:Q8085)</f>
        <v>1</v>
      </c>
      <c r="Q130">
        <f>SUM(Raw!R8073:R8085)</f>
        <v>0</v>
      </c>
      <c r="R130">
        <f>SUM(Raw!S8073:S8085)</f>
        <v>0</v>
      </c>
      <c r="S130">
        <f>SUM(Raw!T8073:T8085)</f>
        <v>0</v>
      </c>
      <c r="T130">
        <f>SUM(Raw!U8073:U8085)</f>
        <v>0</v>
      </c>
      <c r="U130">
        <f>SUM(Raw!V8073:V8085)</f>
        <v>0</v>
      </c>
      <c r="V130">
        <f>SUM(Raw!W8073:W8085)</f>
        <v>0</v>
      </c>
      <c r="W130">
        <f>SUM(Raw!X8073:X8085)</f>
        <v>0</v>
      </c>
      <c r="X130">
        <f>SUM(Raw!Y8073:Y8085)</f>
        <v>0</v>
      </c>
      <c r="Y130">
        <f>SUM(Raw!Z8073:Z8085)</f>
        <v>0</v>
      </c>
      <c r="Z130">
        <f t="shared" si="21"/>
        <v>2</v>
      </c>
      <c r="AA130">
        <f t="shared" si="11"/>
        <v>18</v>
      </c>
      <c r="AB130">
        <f t="shared" si="22"/>
        <v>20</v>
      </c>
      <c r="AC130">
        <f t="shared" si="23"/>
        <v>0.1</v>
      </c>
      <c r="AD130">
        <f t="shared" si="24"/>
        <v>0.6</v>
      </c>
      <c r="AE130">
        <f t="shared" si="25"/>
        <v>0</v>
      </c>
      <c r="AF130">
        <f t="shared" si="19"/>
        <v>1</v>
      </c>
      <c r="AG130">
        <f t="shared" si="26"/>
        <v>1</v>
      </c>
      <c r="AH130">
        <f t="shared" si="27"/>
        <v>0</v>
      </c>
      <c r="AI130">
        <f t="shared" si="28"/>
        <v>0</v>
      </c>
    </row>
    <row r="131" spans="1:35" x14ac:dyDescent="0.25">
      <c r="A131" t="s">
        <v>527</v>
      </c>
      <c r="B131" s="9" t="s">
        <v>458</v>
      </c>
      <c r="C131" s="10" t="s">
        <v>1046</v>
      </c>
      <c r="D131" t="s">
        <v>1050</v>
      </c>
      <c r="E131" s="9">
        <v>5</v>
      </c>
      <c r="F131" s="9" t="s">
        <v>54</v>
      </c>
      <c r="G131">
        <f>SUM(Raw!H8087:H8098)</f>
        <v>23</v>
      </c>
      <c r="H131">
        <f>SUM(Raw!I8087:I8098)</f>
        <v>2</v>
      </c>
      <c r="I131">
        <f>SUM(Raw!J8087:J8098)</f>
        <v>0</v>
      </c>
      <c r="J131">
        <f>SUM(Raw!K8087:K8098)</f>
        <v>20</v>
      </c>
      <c r="K131">
        <f>SUM(Raw!L8087:L8098)</f>
        <v>0</v>
      </c>
      <c r="L131">
        <f>SUM(Raw!M8087:M8098)</f>
        <v>0</v>
      </c>
      <c r="M131">
        <f>SUM(Raw!N8087:N8098)</f>
        <v>0</v>
      </c>
      <c r="N131">
        <f>SUM(Raw!O8087:O8098)</f>
        <v>0</v>
      </c>
      <c r="O131">
        <f>SUM(Raw!P8087:P8098)</f>
        <v>0</v>
      </c>
      <c r="P131">
        <f>SUM(Raw!Q8087:Q8098)</f>
        <v>0</v>
      </c>
      <c r="Q131">
        <f>SUM(Raw!R8087:R8098)</f>
        <v>0</v>
      </c>
      <c r="R131">
        <f>SUM(Raw!S8087:S8098)</f>
        <v>0</v>
      </c>
      <c r="S131">
        <f>SUM(Raw!T8087:T8098)</f>
        <v>0</v>
      </c>
      <c r="T131">
        <f>SUM(Raw!U8087:U8098)</f>
        <v>0</v>
      </c>
      <c r="U131">
        <f>SUM(Raw!V8087:V8098)</f>
        <v>0</v>
      </c>
      <c r="V131">
        <f>SUM(Raw!W8087:W8098)</f>
        <v>0</v>
      </c>
      <c r="W131">
        <f>SUM(Raw!X8087:X8098)</f>
        <v>0</v>
      </c>
      <c r="X131">
        <f>SUM(Raw!Y8087:Y8098)</f>
        <v>0</v>
      </c>
      <c r="Y131">
        <f>SUM(Raw!Z8087:Z8098)</f>
        <v>0</v>
      </c>
      <c r="Z131">
        <f t="shared" si="21"/>
        <v>0</v>
      </c>
      <c r="AA131">
        <f t="shared" ref="AA131:AA194" si="29">AB131-Z131</f>
        <v>45</v>
      </c>
      <c r="AB131">
        <f t="shared" si="22"/>
        <v>45</v>
      </c>
      <c r="AC131">
        <f t="shared" si="23"/>
        <v>0</v>
      </c>
      <c r="AD131">
        <f t="shared" si="24"/>
        <v>0.48888888888888887</v>
      </c>
      <c r="AE131">
        <f t="shared" si="25"/>
        <v>0</v>
      </c>
      <c r="AF131">
        <f t="shared" si="19"/>
        <v>0</v>
      </c>
      <c r="AG131">
        <f t="shared" si="26"/>
        <v>0</v>
      </c>
      <c r="AH131">
        <v>0</v>
      </c>
      <c r="AI131">
        <v>0</v>
      </c>
    </row>
    <row r="132" spans="1:35" x14ac:dyDescent="0.25">
      <c r="A132" t="s">
        <v>528</v>
      </c>
      <c r="B132" s="9" t="s">
        <v>458</v>
      </c>
      <c r="C132" s="10" t="s">
        <v>1046</v>
      </c>
      <c r="D132" t="s">
        <v>1050</v>
      </c>
      <c r="E132" s="9">
        <v>5</v>
      </c>
      <c r="F132" s="9" t="s">
        <v>54</v>
      </c>
      <c r="G132">
        <f>SUM(Raw!H8100:H8111)</f>
        <v>9</v>
      </c>
      <c r="H132">
        <f>SUM(Raw!I8100:I8111)</f>
        <v>1</v>
      </c>
      <c r="I132">
        <f>SUM(Raw!J8100:J8111)</f>
        <v>0</v>
      </c>
      <c r="J132">
        <f>SUM(Raw!K8100:K8111)</f>
        <v>8</v>
      </c>
      <c r="K132">
        <f>SUM(Raw!L8100:L8111)</f>
        <v>0</v>
      </c>
      <c r="L132">
        <f>SUM(Raw!M8100:M8111)</f>
        <v>0</v>
      </c>
      <c r="M132">
        <f>SUM(Raw!N8100:N8111)</f>
        <v>1</v>
      </c>
      <c r="N132">
        <f>SUM(Raw!O8100:O8111)</f>
        <v>0</v>
      </c>
      <c r="O132">
        <f>SUM(Raw!P8100:P8111)</f>
        <v>0</v>
      </c>
      <c r="P132">
        <f>SUM(Raw!Q8100:Q8111)</f>
        <v>1</v>
      </c>
      <c r="Q132">
        <f>SUM(Raw!R8100:R8111)</f>
        <v>0</v>
      </c>
      <c r="R132">
        <f>SUM(Raw!S8100:S8111)</f>
        <v>0</v>
      </c>
      <c r="S132">
        <f>SUM(Raw!T8100:T8111)</f>
        <v>1</v>
      </c>
      <c r="T132">
        <f>SUM(Raw!U8100:U8111)</f>
        <v>0</v>
      </c>
      <c r="U132">
        <f>SUM(Raw!V8100:V8111)</f>
        <v>0</v>
      </c>
      <c r="V132">
        <f>SUM(Raw!W8100:W8111)</f>
        <v>0</v>
      </c>
      <c r="W132">
        <f>SUM(Raw!X8100:X8111)</f>
        <v>0</v>
      </c>
      <c r="X132">
        <f>SUM(Raw!Y8100:Y8111)</f>
        <v>0</v>
      </c>
      <c r="Y132">
        <f>SUM(Raw!Z8100:Z8111)</f>
        <v>0</v>
      </c>
      <c r="Z132">
        <f t="shared" si="21"/>
        <v>1</v>
      </c>
      <c r="AA132">
        <f t="shared" si="29"/>
        <v>18</v>
      </c>
      <c r="AB132">
        <f t="shared" si="22"/>
        <v>19</v>
      </c>
      <c r="AC132">
        <f t="shared" si="23"/>
        <v>5.2631578947368418E-2</v>
      </c>
      <c r="AD132">
        <f t="shared" si="24"/>
        <v>0.52631578947368418</v>
      </c>
      <c r="AE132">
        <f t="shared" si="25"/>
        <v>0</v>
      </c>
      <c r="AF132">
        <f t="shared" ref="AF132:AF195" si="30">AG132-AE132</f>
        <v>2</v>
      </c>
      <c r="AG132">
        <f t="shared" si="26"/>
        <v>2</v>
      </c>
      <c r="AH132">
        <f t="shared" si="27"/>
        <v>0</v>
      </c>
      <c r="AI132">
        <f t="shared" si="28"/>
        <v>0.5</v>
      </c>
    </row>
    <row r="133" spans="1:35" x14ac:dyDescent="0.25">
      <c r="A133" t="s">
        <v>529</v>
      </c>
      <c r="B133" s="9" t="s">
        <v>458</v>
      </c>
      <c r="C133" s="10" t="s">
        <v>1046</v>
      </c>
      <c r="D133" t="s">
        <v>1050</v>
      </c>
      <c r="E133" s="9">
        <v>5</v>
      </c>
      <c r="F133" s="9" t="s">
        <v>54</v>
      </c>
      <c r="G133">
        <f>SUM(Raw!H8113:H8129)</f>
        <v>50</v>
      </c>
      <c r="H133">
        <f>SUM(Raw!I8113:I8129)</f>
        <v>3</v>
      </c>
      <c r="I133">
        <f>SUM(Raw!J8113:J8129)</f>
        <v>0</v>
      </c>
      <c r="J133">
        <f>SUM(Raw!K8113:K8129)</f>
        <v>41</v>
      </c>
      <c r="K133">
        <f>SUM(Raw!L8113:L8129)</f>
        <v>8</v>
      </c>
      <c r="L133">
        <f>SUM(Raw!M8113:M8129)</f>
        <v>0</v>
      </c>
      <c r="M133">
        <f>SUM(Raw!N8113:N8129)</f>
        <v>4</v>
      </c>
      <c r="N133">
        <f>SUM(Raw!O8113:O8129)</f>
        <v>0</v>
      </c>
      <c r="O133">
        <f>SUM(Raw!P8113:P8129)</f>
        <v>1</v>
      </c>
      <c r="P133">
        <f>SUM(Raw!Q8113:Q8129)</f>
        <v>7</v>
      </c>
      <c r="Q133">
        <f>SUM(Raw!R8113:R8129)</f>
        <v>5</v>
      </c>
      <c r="R133">
        <f>SUM(Raw!S8113:S8129)</f>
        <v>0</v>
      </c>
      <c r="S133">
        <f>SUM(Raw!T8113:T8129)</f>
        <v>1</v>
      </c>
      <c r="T133">
        <f>SUM(Raw!U8113:U8129)</f>
        <v>0</v>
      </c>
      <c r="U133">
        <f>SUM(Raw!V8113:V8129)</f>
        <v>0</v>
      </c>
      <c r="V133">
        <f>SUM(Raw!W8113:W8129)</f>
        <v>0</v>
      </c>
      <c r="W133">
        <f>SUM(Raw!X8113:X8129)</f>
        <v>0</v>
      </c>
      <c r="X133">
        <f>SUM(Raw!Y8113:Y8129)</f>
        <v>0</v>
      </c>
      <c r="Y133">
        <f>SUM(Raw!Z8113:Z8129)</f>
        <v>2</v>
      </c>
      <c r="Z133">
        <f t="shared" si="21"/>
        <v>5</v>
      </c>
      <c r="AA133">
        <f t="shared" si="29"/>
        <v>102</v>
      </c>
      <c r="AB133">
        <f t="shared" si="22"/>
        <v>107</v>
      </c>
      <c r="AC133">
        <f t="shared" si="23"/>
        <v>4.6728971962616821E-2</v>
      </c>
      <c r="AD133">
        <f t="shared" si="24"/>
        <v>0.53271028037383172</v>
      </c>
      <c r="AE133">
        <f t="shared" si="25"/>
        <v>0</v>
      </c>
      <c r="AF133">
        <f t="shared" si="30"/>
        <v>15</v>
      </c>
      <c r="AG133">
        <f t="shared" si="26"/>
        <v>15</v>
      </c>
      <c r="AH133">
        <f t="shared" si="27"/>
        <v>0</v>
      </c>
      <c r="AI133">
        <f t="shared" si="28"/>
        <v>0.53333333333333333</v>
      </c>
    </row>
    <row r="134" spans="1:35" x14ac:dyDescent="0.25">
      <c r="A134" t="s">
        <v>530</v>
      </c>
      <c r="B134" s="9" t="s">
        <v>458</v>
      </c>
      <c r="C134" s="10" t="s">
        <v>1046</v>
      </c>
      <c r="D134" t="s">
        <v>1050</v>
      </c>
      <c r="E134" s="9">
        <v>5</v>
      </c>
      <c r="F134" s="9" t="s">
        <v>54</v>
      </c>
      <c r="G134">
        <f>SUM(Raw!H8131:H8145)</f>
        <v>10</v>
      </c>
      <c r="H134">
        <f>SUM(Raw!I8131:I8145)</f>
        <v>2</v>
      </c>
      <c r="I134">
        <f>SUM(Raw!J8131:J8145)</f>
        <v>0</v>
      </c>
      <c r="J134">
        <f>SUM(Raw!K8131:K8145)</f>
        <v>11</v>
      </c>
      <c r="K134">
        <f>SUM(Raw!L8131:L8145)</f>
        <v>0</v>
      </c>
      <c r="L134">
        <f>SUM(Raw!M8131:M8145)</f>
        <v>0</v>
      </c>
      <c r="M134">
        <f>SUM(Raw!N8131:N8145)</f>
        <v>2</v>
      </c>
      <c r="N134">
        <f>SUM(Raw!O8131:O8145)</f>
        <v>0</v>
      </c>
      <c r="O134">
        <f>SUM(Raw!P8131:P8145)</f>
        <v>0</v>
      </c>
      <c r="P134">
        <f>SUM(Raw!Q8131:Q8145)</f>
        <v>8</v>
      </c>
      <c r="Q134">
        <f>SUM(Raw!R8131:R8145)</f>
        <v>5</v>
      </c>
      <c r="R134">
        <f>SUM(Raw!S8131:S8145)</f>
        <v>0</v>
      </c>
      <c r="S134">
        <f>SUM(Raw!T8131:T8145)</f>
        <v>4</v>
      </c>
      <c r="T134">
        <f>SUM(Raw!U8131:U8145)</f>
        <v>0</v>
      </c>
      <c r="U134">
        <f>SUM(Raw!V8131:V8145)</f>
        <v>0</v>
      </c>
      <c r="V134">
        <f>SUM(Raw!W8131:W8145)</f>
        <v>0</v>
      </c>
      <c r="W134">
        <f>SUM(Raw!X8131:X8145)</f>
        <v>0</v>
      </c>
      <c r="X134">
        <f>SUM(Raw!Y8131:Y8145)</f>
        <v>0</v>
      </c>
      <c r="Y134">
        <f>SUM(Raw!Z8131:Z8145)</f>
        <v>1</v>
      </c>
      <c r="Z134">
        <f t="shared" si="21"/>
        <v>2</v>
      </c>
      <c r="AA134">
        <f t="shared" si="29"/>
        <v>23</v>
      </c>
      <c r="AB134">
        <f t="shared" si="22"/>
        <v>25</v>
      </c>
      <c r="AC134">
        <f t="shared" si="23"/>
        <v>0.08</v>
      </c>
      <c r="AD134">
        <f t="shared" si="24"/>
        <v>0.6</v>
      </c>
      <c r="AE134">
        <f t="shared" si="25"/>
        <v>0</v>
      </c>
      <c r="AF134">
        <f t="shared" si="30"/>
        <v>18</v>
      </c>
      <c r="AG134">
        <f t="shared" si="26"/>
        <v>18</v>
      </c>
      <c r="AH134">
        <f t="shared" si="27"/>
        <v>0</v>
      </c>
      <c r="AI134">
        <f t="shared" si="28"/>
        <v>0.55555555555555558</v>
      </c>
    </row>
    <row r="135" spans="1:35" x14ac:dyDescent="0.25">
      <c r="A135" t="s">
        <v>531</v>
      </c>
      <c r="B135" s="9" t="s">
        <v>458</v>
      </c>
      <c r="C135" s="10" t="s">
        <v>1046</v>
      </c>
      <c r="D135" t="s">
        <v>1050</v>
      </c>
      <c r="E135" s="9">
        <v>5</v>
      </c>
      <c r="F135" s="9" t="s">
        <v>54</v>
      </c>
      <c r="G135">
        <f>SUM(Raw!H8147:H8163)</f>
        <v>16</v>
      </c>
      <c r="H135">
        <f>SUM(Raw!I8147:I8163)</f>
        <v>8</v>
      </c>
      <c r="I135">
        <f>SUM(Raw!J8147:J8163)</f>
        <v>0</v>
      </c>
      <c r="J135">
        <f>SUM(Raw!K8147:K8163)</f>
        <v>27</v>
      </c>
      <c r="K135">
        <f>SUM(Raw!L8147:L8163)</f>
        <v>9</v>
      </c>
      <c r="L135">
        <f>SUM(Raw!M8147:M8163)</f>
        <v>0</v>
      </c>
      <c r="M135">
        <f>SUM(Raw!N8147:N8163)</f>
        <v>3</v>
      </c>
      <c r="N135">
        <f>SUM(Raw!O8147:O8163)</f>
        <v>0</v>
      </c>
      <c r="O135">
        <f>SUM(Raw!P8147:P8163)</f>
        <v>0</v>
      </c>
      <c r="P135">
        <f>SUM(Raw!Q8147:Q8163)</f>
        <v>6</v>
      </c>
      <c r="Q135">
        <f>SUM(Raw!R8147:R8163)</f>
        <v>3</v>
      </c>
      <c r="R135">
        <f>SUM(Raw!S8147:S8163)</f>
        <v>0</v>
      </c>
      <c r="S135">
        <f>SUM(Raw!T8147:T8163)</f>
        <v>0</v>
      </c>
      <c r="T135">
        <f>SUM(Raw!U8147:U8163)</f>
        <v>1</v>
      </c>
      <c r="U135">
        <f>SUM(Raw!V8147:V8163)</f>
        <v>0</v>
      </c>
      <c r="V135">
        <f>SUM(Raw!W8147:W8163)</f>
        <v>0</v>
      </c>
      <c r="W135">
        <f>SUM(Raw!X8147:X8163)</f>
        <v>0</v>
      </c>
      <c r="X135">
        <f>SUM(Raw!Y8147:Y8163)</f>
        <v>1</v>
      </c>
      <c r="Y135">
        <f>SUM(Raw!Z8147:Z8163)</f>
        <v>0</v>
      </c>
      <c r="Z135">
        <f t="shared" si="21"/>
        <v>3</v>
      </c>
      <c r="AA135">
        <f t="shared" si="29"/>
        <v>60</v>
      </c>
      <c r="AB135">
        <f t="shared" si="22"/>
        <v>63</v>
      </c>
      <c r="AC135">
        <f t="shared" si="23"/>
        <v>4.7619047619047616E-2</v>
      </c>
      <c r="AD135">
        <f t="shared" si="24"/>
        <v>0.74603174603174605</v>
      </c>
      <c r="AE135">
        <f t="shared" si="25"/>
        <v>1</v>
      </c>
      <c r="AF135">
        <f t="shared" si="30"/>
        <v>10</v>
      </c>
      <c r="AG135">
        <f t="shared" si="26"/>
        <v>11</v>
      </c>
      <c r="AH135">
        <f t="shared" si="27"/>
        <v>9.0909090909090912E-2</v>
      </c>
      <c r="AI135">
        <f t="shared" si="28"/>
        <v>0.45454545454545453</v>
      </c>
    </row>
    <row r="136" spans="1:35" x14ac:dyDescent="0.25">
      <c r="A136" t="s">
        <v>532</v>
      </c>
      <c r="B136" s="9" t="s">
        <v>458</v>
      </c>
      <c r="C136" s="10" t="s">
        <v>1046</v>
      </c>
      <c r="D136" t="s">
        <v>1050</v>
      </c>
      <c r="E136" s="9">
        <v>5</v>
      </c>
      <c r="F136" s="9" t="s">
        <v>54</v>
      </c>
      <c r="G136">
        <f>SUM(Raw!H8165:H8175)</f>
        <v>9</v>
      </c>
      <c r="H136">
        <f>SUM(Raw!I8165:I8175)</f>
        <v>1</v>
      </c>
      <c r="I136">
        <f>SUM(Raw!J8165:J8175)</f>
        <v>0</v>
      </c>
      <c r="J136">
        <f>SUM(Raw!K8165:K8175)</f>
        <v>12</v>
      </c>
      <c r="K136">
        <f>SUM(Raw!L8165:L8175)</f>
        <v>1</v>
      </c>
      <c r="L136">
        <f>SUM(Raw!M8165:M8175)</f>
        <v>0</v>
      </c>
      <c r="M136">
        <f>SUM(Raw!N8165:N8175)</f>
        <v>0</v>
      </c>
      <c r="N136">
        <f>SUM(Raw!O8165:O8175)</f>
        <v>0</v>
      </c>
      <c r="O136">
        <f>SUM(Raw!P8165:P8175)</f>
        <v>0</v>
      </c>
      <c r="P136">
        <f>SUM(Raw!Q8165:Q8175)</f>
        <v>0</v>
      </c>
      <c r="Q136">
        <f>SUM(Raw!R8165:R8175)</f>
        <v>1</v>
      </c>
      <c r="R136">
        <f>SUM(Raw!S8165:S8175)</f>
        <v>0</v>
      </c>
      <c r="S136">
        <f>SUM(Raw!T8165:T8175)</f>
        <v>0</v>
      </c>
      <c r="T136">
        <f>SUM(Raw!U8165:U8175)</f>
        <v>0</v>
      </c>
      <c r="U136">
        <f>SUM(Raw!V8165:V8175)</f>
        <v>0</v>
      </c>
      <c r="V136">
        <f>SUM(Raw!W8165:W8175)</f>
        <v>0</v>
      </c>
      <c r="W136">
        <f>SUM(Raw!X8165:X8175)</f>
        <v>0</v>
      </c>
      <c r="X136">
        <f>SUM(Raw!Y8165:Y8175)</f>
        <v>0</v>
      </c>
      <c r="Y136">
        <f>SUM(Raw!Z8165:Z8175)</f>
        <v>0</v>
      </c>
      <c r="Z136">
        <f t="shared" si="21"/>
        <v>0</v>
      </c>
      <c r="AA136">
        <f t="shared" si="29"/>
        <v>23</v>
      </c>
      <c r="AB136">
        <f t="shared" si="22"/>
        <v>23</v>
      </c>
      <c r="AC136">
        <f t="shared" si="23"/>
        <v>0</v>
      </c>
      <c r="AD136">
        <f t="shared" si="24"/>
        <v>0.60869565217391308</v>
      </c>
      <c r="AE136">
        <f t="shared" si="25"/>
        <v>0</v>
      </c>
      <c r="AF136">
        <f t="shared" si="30"/>
        <v>1</v>
      </c>
      <c r="AG136">
        <f t="shared" si="26"/>
        <v>1</v>
      </c>
      <c r="AH136">
        <f t="shared" si="27"/>
        <v>0</v>
      </c>
      <c r="AI136">
        <f t="shared" si="28"/>
        <v>1</v>
      </c>
    </row>
    <row r="137" spans="1:35" x14ac:dyDescent="0.25">
      <c r="A137" t="s">
        <v>533</v>
      </c>
      <c r="B137" s="9" t="s">
        <v>458</v>
      </c>
      <c r="C137" s="10" t="s">
        <v>1046</v>
      </c>
      <c r="D137" t="s">
        <v>1050</v>
      </c>
      <c r="E137" s="9">
        <v>5</v>
      </c>
      <c r="F137" s="9">
        <v>0</v>
      </c>
      <c r="G137">
        <f>SUM(Raw!H8177:H8189)</f>
        <v>12</v>
      </c>
      <c r="H137">
        <f>SUM(Raw!I8177:I8189)</f>
        <v>4</v>
      </c>
      <c r="I137">
        <f>SUM(Raw!J8177:J8189)</f>
        <v>0</v>
      </c>
      <c r="J137">
        <f>SUM(Raw!K8177:K8189)</f>
        <v>19</v>
      </c>
      <c r="K137">
        <f>SUM(Raw!L8177:L8189)</f>
        <v>8</v>
      </c>
      <c r="L137">
        <f>SUM(Raw!M8177:M8189)</f>
        <v>0</v>
      </c>
      <c r="M137">
        <f>SUM(Raw!N8177:N8189)</f>
        <v>8</v>
      </c>
      <c r="N137">
        <f>SUM(Raw!O8177:O8189)</f>
        <v>0</v>
      </c>
      <c r="O137">
        <f>SUM(Raw!P8177:P8189)</f>
        <v>0</v>
      </c>
      <c r="P137">
        <f>SUM(Raw!Q8177:Q8189)</f>
        <v>2</v>
      </c>
      <c r="Q137">
        <f>SUM(Raw!R8177:R8189)</f>
        <v>0</v>
      </c>
      <c r="R137">
        <f>SUM(Raw!S8177:S8189)</f>
        <v>0</v>
      </c>
      <c r="S137">
        <f>SUM(Raw!T8177:T8189)</f>
        <v>0</v>
      </c>
      <c r="T137">
        <f>SUM(Raw!U8177:U8189)</f>
        <v>0</v>
      </c>
      <c r="U137">
        <f>SUM(Raw!V8177:V8189)</f>
        <v>0</v>
      </c>
      <c r="V137">
        <f>SUM(Raw!W8177:W8189)</f>
        <v>0</v>
      </c>
      <c r="W137">
        <f>SUM(Raw!X8177:X8189)</f>
        <v>0</v>
      </c>
      <c r="X137">
        <f>SUM(Raw!Y8177:Y8189)</f>
        <v>0</v>
      </c>
      <c r="Y137">
        <f>SUM(Raw!Z8177:Z8189)</f>
        <v>1</v>
      </c>
      <c r="Z137">
        <f t="shared" si="21"/>
        <v>8</v>
      </c>
      <c r="AA137">
        <f t="shared" si="29"/>
        <v>43</v>
      </c>
      <c r="AB137">
        <f t="shared" si="22"/>
        <v>51</v>
      </c>
      <c r="AC137">
        <f t="shared" si="23"/>
        <v>0.15686274509803921</v>
      </c>
      <c r="AD137">
        <f t="shared" si="24"/>
        <v>0.76470588235294112</v>
      </c>
      <c r="AE137">
        <f t="shared" si="25"/>
        <v>0</v>
      </c>
      <c r="AF137">
        <f t="shared" si="30"/>
        <v>3</v>
      </c>
      <c r="AG137">
        <f t="shared" si="26"/>
        <v>3</v>
      </c>
      <c r="AH137">
        <f t="shared" si="27"/>
        <v>0</v>
      </c>
      <c r="AI137">
        <f t="shared" si="28"/>
        <v>0.33333333333333331</v>
      </c>
    </row>
    <row r="138" spans="1:35" x14ac:dyDescent="0.25">
      <c r="A138" t="s">
        <v>534</v>
      </c>
      <c r="B138" s="9" t="s">
        <v>458</v>
      </c>
      <c r="C138" s="10" t="s">
        <v>1046</v>
      </c>
      <c r="D138" t="s">
        <v>1050</v>
      </c>
      <c r="E138" s="9">
        <v>5</v>
      </c>
      <c r="F138" s="9">
        <v>0</v>
      </c>
      <c r="G138">
        <f>SUM(Raw!H8191:H8201)</f>
        <v>13</v>
      </c>
      <c r="H138">
        <f>SUM(Raw!I8191:I8201)</f>
        <v>2</v>
      </c>
      <c r="I138">
        <f>SUM(Raw!J8191:J8201)</f>
        <v>0</v>
      </c>
      <c r="J138">
        <f>SUM(Raw!K8191:K8201)</f>
        <v>8</v>
      </c>
      <c r="K138">
        <f>SUM(Raw!L8191:L8201)</f>
        <v>1</v>
      </c>
      <c r="L138">
        <f>SUM(Raw!M8191:M8201)</f>
        <v>0</v>
      </c>
      <c r="M138">
        <f>SUM(Raw!N8191:N8201)</f>
        <v>1</v>
      </c>
      <c r="N138">
        <f>SUM(Raw!O8191:O8201)</f>
        <v>0</v>
      </c>
      <c r="O138">
        <f>SUM(Raw!P8191:P8201)</f>
        <v>0</v>
      </c>
      <c r="P138">
        <f>SUM(Raw!Q8191:Q8201)</f>
        <v>0</v>
      </c>
      <c r="Q138">
        <f>SUM(Raw!R8191:R8201)</f>
        <v>1</v>
      </c>
      <c r="R138">
        <f>SUM(Raw!S8191:S8201)</f>
        <v>0</v>
      </c>
      <c r="S138">
        <f>SUM(Raw!T8191:T8201)</f>
        <v>0</v>
      </c>
      <c r="T138">
        <f>SUM(Raw!U8191:U8201)</f>
        <v>0</v>
      </c>
      <c r="U138">
        <f>SUM(Raw!V8191:V8201)</f>
        <v>0</v>
      </c>
      <c r="V138">
        <f>SUM(Raw!W8191:W8201)</f>
        <v>0</v>
      </c>
      <c r="W138">
        <f>SUM(Raw!X8191:X8201)</f>
        <v>0</v>
      </c>
      <c r="X138">
        <f>SUM(Raw!Y8191:Y8201)</f>
        <v>0</v>
      </c>
      <c r="Y138">
        <f>SUM(Raw!Z8191:Z8201)</f>
        <v>0</v>
      </c>
      <c r="Z138">
        <f t="shared" si="21"/>
        <v>1</v>
      </c>
      <c r="AA138">
        <f t="shared" si="29"/>
        <v>24</v>
      </c>
      <c r="AB138">
        <f t="shared" si="22"/>
        <v>25</v>
      </c>
      <c r="AC138">
        <f t="shared" si="23"/>
        <v>0.04</v>
      </c>
      <c r="AD138">
        <f t="shared" si="24"/>
        <v>0.48</v>
      </c>
      <c r="AE138">
        <f t="shared" si="25"/>
        <v>0</v>
      </c>
      <c r="AF138">
        <f t="shared" si="30"/>
        <v>1</v>
      </c>
      <c r="AG138">
        <f t="shared" si="26"/>
        <v>1</v>
      </c>
      <c r="AH138">
        <f t="shared" si="27"/>
        <v>0</v>
      </c>
      <c r="AI138">
        <f t="shared" si="28"/>
        <v>1</v>
      </c>
    </row>
    <row r="139" spans="1:35" x14ac:dyDescent="0.25">
      <c r="A139" t="s">
        <v>535</v>
      </c>
      <c r="B139" s="9" t="s">
        <v>458</v>
      </c>
      <c r="C139" s="10" t="s">
        <v>1046</v>
      </c>
      <c r="D139" t="s">
        <v>1050</v>
      </c>
      <c r="E139" s="9">
        <v>5</v>
      </c>
      <c r="F139" s="9">
        <v>0</v>
      </c>
      <c r="G139">
        <f>SUM(Raw!H8203:H8214)</f>
        <v>7</v>
      </c>
      <c r="H139">
        <f>SUM(Raw!I8203:I8214)</f>
        <v>1</v>
      </c>
      <c r="I139">
        <f>SUM(Raw!J8203:J8214)</f>
        <v>0</v>
      </c>
      <c r="J139">
        <f>SUM(Raw!K8203:K8214)</f>
        <v>6</v>
      </c>
      <c r="K139">
        <f>SUM(Raw!L8203:L8214)</f>
        <v>3</v>
      </c>
      <c r="L139">
        <f>SUM(Raw!M8203:M8214)</f>
        <v>0</v>
      </c>
      <c r="M139">
        <f>SUM(Raw!N8203:N8214)</f>
        <v>2</v>
      </c>
      <c r="N139">
        <f>SUM(Raw!O8203:O8214)</f>
        <v>0</v>
      </c>
      <c r="O139">
        <f>SUM(Raw!P8203:P8214)</f>
        <v>0</v>
      </c>
      <c r="P139">
        <f>SUM(Raw!Q8203:Q8214)</f>
        <v>1</v>
      </c>
      <c r="Q139">
        <f>SUM(Raw!R8203:R8214)</f>
        <v>0</v>
      </c>
      <c r="R139">
        <f>SUM(Raw!S8203:S8214)</f>
        <v>0</v>
      </c>
      <c r="S139">
        <f>SUM(Raw!T8203:T8214)</f>
        <v>0</v>
      </c>
      <c r="T139">
        <f>SUM(Raw!U8203:U8214)</f>
        <v>0</v>
      </c>
      <c r="U139">
        <f>SUM(Raw!V8203:V8214)</f>
        <v>0</v>
      </c>
      <c r="V139">
        <f>SUM(Raw!W8203:W8214)</f>
        <v>0</v>
      </c>
      <c r="W139">
        <f>SUM(Raw!X8203:X8214)</f>
        <v>0</v>
      </c>
      <c r="X139">
        <f>SUM(Raw!Y8203:Y8214)</f>
        <v>0</v>
      </c>
      <c r="Y139">
        <f>SUM(Raw!Z8203:Z8214)</f>
        <v>0</v>
      </c>
      <c r="Z139">
        <f t="shared" si="21"/>
        <v>2</v>
      </c>
      <c r="AA139">
        <f t="shared" si="29"/>
        <v>17</v>
      </c>
      <c r="AB139">
        <f t="shared" si="22"/>
        <v>19</v>
      </c>
      <c r="AC139">
        <f t="shared" si="23"/>
        <v>0.10526315789473684</v>
      </c>
      <c r="AD139">
        <f t="shared" si="24"/>
        <v>0.63157894736842102</v>
      </c>
      <c r="AE139">
        <f t="shared" si="25"/>
        <v>0</v>
      </c>
      <c r="AF139">
        <f t="shared" si="30"/>
        <v>1</v>
      </c>
      <c r="AG139">
        <f t="shared" si="26"/>
        <v>1</v>
      </c>
      <c r="AH139">
        <f t="shared" si="27"/>
        <v>0</v>
      </c>
      <c r="AI139">
        <f t="shared" si="28"/>
        <v>0</v>
      </c>
    </row>
    <row r="140" spans="1:35" x14ac:dyDescent="0.25">
      <c r="A140" t="s">
        <v>536</v>
      </c>
      <c r="B140" s="9" t="s">
        <v>458</v>
      </c>
      <c r="C140" s="10" t="s">
        <v>1046</v>
      </c>
      <c r="D140" t="s">
        <v>1050</v>
      </c>
      <c r="E140" s="9">
        <v>5</v>
      </c>
      <c r="F140" s="9" t="s">
        <v>54</v>
      </c>
      <c r="G140">
        <f>SUM(Raw!H8216:H8229)</f>
        <v>16</v>
      </c>
      <c r="H140">
        <f>SUM(Raw!I8216:I8229)</f>
        <v>8</v>
      </c>
      <c r="I140">
        <f>SUM(Raw!J8216:J8229)</f>
        <v>0</v>
      </c>
      <c r="J140">
        <f>SUM(Raw!K8216:K8229)</f>
        <v>26</v>
      </c>
      <c r="K140">
        <f>SUM(Raw!L8216:L8229)</f>
        <v>6</v>
      </c>
      <c r="L140">
        <f>SUM(Raw!M8216:M8229)</f>
        <v>0</v>
      </c>
      <c r="M140">
        <f>SUM(Raw!N8216:N8229)</f>
        <v>5</v>
      </c>
      <c r="N140">
        <f>SUM(Raw!O8216:O8229)</f>
        <v>0</v>
      </c>
      <c r="O140">
        <f>SUM(Raw!P8216:P8229)</f>
        <v>0</v>
      </c>
      <c r="P140">
        <f>SUM(Raw!Q8216:Q8229)</f>
        <v>15</v>
      </c>
      <c r="Q140">
        <f>SUM(Raw!R8216:R8229)</f>
        <v>6</v>
      </c>
      <c r="R140">
        <f>SUM(Raw!S8216:S8229)</f>
        <v>0</v>
      </c>
      <c r="S140">
        <f>SUM(Raw!T8216:T8229)</f>
        <v>5</v>
      </c>
      <c r="T140">
        <f>SUM(Raw!U8216:U8229)</f>
        <v>0</v>
      </c>
      <c r="U140">
        <f>SUM(Raw!V8216:V8229)</f>
        <v>0</v>
      </c>
      <c r="V140">
        <f>SUM(Raw!W8216:W8229)</f>
        <v>1</v>
      </c>
      <c r="W140">
        <f>SUM(Raw!X8216:X8229)</f>
        <v>0</v>
      </c>
      <c r="X140">
        <f>SUM(Raw!Y8216:Y8229)</f>
        <v>1</v>
      </c>
      <c r="Y140">
        <f>SUM(Raw!Z8216:Z8229)</f>
        <v>1</v>
      </c>
      <c r="Z140">
        <f t="shared" si="21"/>
        <v>5</v>
      </c>
      <c r="AA140">
        <f t="shared" si="29"/>
        <v>56</v>
      </c>
      <c r="AB140">
        <f t="shared" si="22"/>
        <v>61</v>
      </c>
      <c r="AC140">
        <f t="shared" si="23"/>
        <v>8.1967213114754092E-2</v>
      </c>
      <c r="AD140">
        <f t="shared" si="24"/>
        <v>0.73770491803278693</v>
      </c>
      <c r="AE140">
        <f t="shared" si="25"/>
        <v>2</v>
      </c>
      <c r="AF140">
        <f t="shared" si="30"/>
        <v>27</v>
      </c>
      <c r="AG140">
        <f t="shared" si="26"/>
        <v>29</v>
      </c>
      <c r="AH140">
        <f t="shared" si="27"/>
        <v>6.8965517241379309E-2</v>
      </c>
      <c r="AI140">
        <f t="shared" si="28"/>
        <v>0.48275862068965519</v>
      </c>
    </row>
    <row r="141" spans="1:35" x14ac:dyDescent="0.25">
      <c r="A141" t="s">
        <v>537</v>
      </c>
      <c r="B141" s="9" t="s">
        <v>458</v>
      </c>
      <c r="C141" s="10" t="s">
        <v>1046</v>
      </c>
      <c r="D141" t="s">
        <v>1050</v>
      </c>
      <c r="E141" s="9">
        <v>5</v>
      </c>
      <c r="F141" s="9" t="s">
        <v>54</v>
      </c>
      <c r="G141">
        <f>SUM(Raw!H8231:H8242)</f>
        <v>5</v>
      </c>
      <c r="H141">
        <f>SUM(Raw!I8231:I8242)</f>
        <v>1</v>
      </c>
      <c r="I141">
        <f>SUM(Raw!J8231:J8242)</f>
        <v>0</v>
      </c>
      <c r="J141">
        <f>SUM(Raw!K8231:K8242)</f>
        <v>7</v>
      </c>
      <c r="K141">
        <f>SUM(Raw!L8231:L8242)</f>
        <v>1</v>
      </c>
      <c r="L141">
        <f>SUM(Raw!M8231:M8242)</f>
        <v>0</v>
      </c>
      <c r="M141">
        <f>SUM(Raw!N8231:N8242)</f>
        <v>1</v>
      </c>
      <c r="N141">
        <f>SUM(Raw!O8231:O8242)</f>
        <v>0</v>
      </c>
      <c r="O141">
        <f>SUM(Raw!P8231:P8242)</f>
        <v>0</v>
      </c>
      <c r="P141">
        <f>SUM(Raw!Q8231:Q8242)</f>
        <v>2</v>
      </c>
      <c r="Q141">
        <f>SUM(Raw!R8231:R8242)</f>
        <v>0</v>
      </c>
      <c r="R141">
        <f>SUM(Raw!S8231:S8242)</f>
        <v>0</v>
      </c>
      <c r="S141">
        <f>SUM(Raw!T8231:T8242)</f>
        <v>0</v>
      </c>
      <c r="T141">
        <f>SUM(Raw!U8231:U8242)</f>
        <v>0</v>
      </c>
      <c r="U141">
        <f>SUM(Raw!V8231:V8242)</f>
        <v>0</v>
      </c>
      <c r="V141">
        <f>SUM(Raw!W8231:W8242)</f>
        <v>0</v>
      </c>
      <c r="W141">
        <f>SUM(Raw!X8231:X8242)</f>
        <v>0</v>
      </c>
      <c r="X141">
        <f>SUM(Raw!Y8231:Y8242)</f>
        <v>0</v>
      </c>
      <c r="Y141">
        <f>SUM(Raw!Z8231:Z8242)</f>
        <v>0</v>
      </c>
      <c r="Z141">
        <f t="shared" si="21"/>
        <v>1</v>
      </c>
      <c r="AA141">
        <f t="shared" si="29"/>
        <v>14</v>
      </c>
      <c r="AB141">
        <f t="shared" si="22"/>
        <v>15</v>
      </c>
      <c r="AC141">
        <f t="shared" si="23"/>
        <v>6.6666666666666666E-2</v>
      </c>
      <c r="AD141">
        <f t="shared" si="24"/>
        <v>0.66666666666666663</v>
      </c>
      <c r="AE141">
        <f t="shared" si="25"/>
        <v>0</v>
      </c>
      <c r="AF141">
        <f t="shared" si="30"/>
        <v>2</v>
      </c>
      <c r="AG141">
        <f t="shared" si="26"/>
        <v>2</v>
      </c>
      <c r="AH141">
        <f t="shared" si="27"/>
        <v>0</v>
      </c>
      <c r="AI141">
        <f t="shared" si="28"/>
        <v>0</v>
      </c>
    </row>
    <row r="142" spans="1:35" x14ac:dyDescent="0.25">
      <c r="A142" t="s">
        <v>538</v>
      </c>
      <c r="B142" s="9" t="s">
        <v>458</v>
      </c>
      <c r="C142" s="10" t="s">
        <v>1046</v>
      </c>
      <c r="D142" t="s">
        <v>1050</v>
      </c>
      <c r="E142" s="9">
        <v>5</v>
      </c>
      <c r="F142" t="s">
        <v>40</v>
      </c>
      <c r="G142">
        <f>SUM(Raw!H8244:H8257)</f>
        <v>6</v>
      </c>
      <c r="H142">
        <f>SUM(Raw!I8244:I8257)</f>
        <v>0</v>
      </c>
      <c r="I142">
        <f>SUM(Raw!J8244:J8257)</f>
        <v>0</v>
      </c>
      <c r="J142">
        <f>SUM(Raw!K8244:K8257)</f>
        <v>7</v>
      </c>
      <c r="K142">
        <f>SUM(Raw!L8244:L8257)</f>
        <v>1</v>
      </c>
      <c r="L142">
        <f>SUM(Raw!M8244:M8257)</f>
        <v>0</v>
      </c>
      <c r="M142">
        <f>SUM(Raw!N8244:N8257)</f>
        <v>2</v>
      </c>
      <c r="N142">
        <f>SUM(Raw!O8244:O8257)</f>
        <v>0</v>
      </c>
      <c r="O142">
        <f>SUM(Raw!P8244:P8257)</f>
        <v>0</v>
      </c>
      <c r="P142">
        <f>SUM(Raw!Q8244:Q8257)</f>
        <v>3</v>
      </c>
      <c r="Q142">
        <f>SUM(Raw!R8244:R8257)</f>
        <v>5</v>
      </c>
      <c r="R142">
        <f>SUM(Raw!S8244:S8257)</f>
        <v>0</v>
      </c>
      <c r="S142">
        <f>SUM(Raw!T8244:T8257)</f>
        <v>0</v>
      </c>
      <c r="T142">
        <f>SUM(Raw!U8244:U8257)</f>
        <v>2</v>
      </c>
      <c r="U142">
        <f>SUM(Raw!V8244:V8257)</f>
        <v>0</v>
      </c>
      <c r="V142">
        <f>SUM(Raw!W8244:W8257)</f>
        <v>0</v>
      </c>
      <c r="W142">
        <f>SUM(Raw!X8244:X8257)</f>
        <v>0</v>
      </c>
      <c r="X142">
        <f>SUM(Raw!Y8244:Y8257)</f>
        <v>0</v>
      </c>
      <c r="Y142">
        <f>SUM(Raw!Z8244:Z8257)</f>
        <v>1</v>
      </c>
      <c r="Z142">
        <f t="shared" si="21"/>
        <v>2</v>
      </c>
      <c r="AA142">
        <f t="shared" si="29"/>
        <v>14</v>
      </c>
      <c r="AB142">
        <f t="shared" si="22"/>
        <v>16</v>
      </c>
      <c r="AC142">
        <f t="shared" si="23"/>
        <v>0.125</v>
      </c>
      <c r="AD142">
        <f t="shared" si="24"/>
        <v>0.625</v>
      </c>
      <c r="AE142">
        <f t="shared" si="25"/>
        <v>0</v>
      </c>
      <c r="AF142">
        <f t="shared" si="30"/>
        <v>11</v>
      </c>
      <c r="AG142">
        <f t="shared" si="26"/>
        <v>11</v>
      </c>
      <c r="AH142">
        <f t="shared" si="27"/>
        <v>0</v>
      </c>
      <c r="AI142">
        <f t="shared" si="28"/>
        <v>0.72727272727272729</v>
      </c>
    </row>
    <row r="143" spans="1:35" x14ac:dyDescent="0.25">
      <c r="A143" t="s">
        <v>539</v>
      </c>
      <c r="B143" s="9" t="s">
        <v>458</v>
      </c>
      <c r="C143" s="10" t="s">
        <v>1046</v>
      </c>
      <c r="D143" t="s">
        <v>1050</v>
      </c>
      <c r="E143" s="9">
        <v>5</v>
      </c>
      <c r="F143" t="s">
        <v>40</v>
      </c>
      <c r="G143">
        <f>SUM(Raw!H8259:H8271)</f>
        <v>2</v>
      </c>
      <c r="H143">
        <f>SUM(Raw!I8259:I8271)</f>
        <v>2</v>
      </c>
      <c r="I143">
        <f>SUM(Raw!J8259:J8271)</f>
        <v>0</v>
      </c>
      <c r="J143">
        <f>SUM(Raw!K8259:K8271)</f>
        <v>1</v>
      </c>
      <c r="K143">
        <f>SUM(Raw!L8259:L8271)</f>
        <v>1</v>
      </c>
      <c r="L143">
        <f>SUM(Raw!M8259:M8271)</f>
        <v>0</v>
      </c>
      <c r="M143">
        <f>SUM(Raw!N8259:N8271)</f>
        <v>0</v>
      </c>
      <c r="N143">
        <f>SUM(Raw!O8259:O8271)</f>
        <v>0</v>
      </c>
      <c r="O143">
        <f>SUM(Raw!P8259:P8271)</f>
        <v>0</v>
      </c>
      <c r="P143">
        <f>SUM(Raw!Q8259:Q8271)</f>
        <v>5</v>
      </c>
      <c r="Q143">
        <f>SUM(Raw!R8259:R8271)</f>
        <v>1</v>
      </c>
      <c r="R143">
        <f>SUM(Raw!S8259:S8271)</f>
        <v>0</v>
      </c>
      <c r="S143">
        <f>SUM(Raw!T8259:T8271)</f>
        <v>0</v>
      </c>
      <c r="T143">
        <f>SUM(Raw!U8259:U8271)</f>
        <v>0</v>
      </c>
      <c r="U143">
        <f>SUM(Raw!V8259:V8271)</f>
        <v>0</v>
      </c>
      <c r="V143">
        <f>SUM(Raw!W8259:W8271)</f>
        <v>0</v>
      </c>
      <c r="W143">
        <f>SUM(Raw!X8259:X8271)</f>
        <v>0</v>
      </c>
      <c r="X143">
        <f>SUM(Raw!Y8259:Y8271)</f>
        <v>0</v>
      </c>
      <c r="Y143">
        <f>SUM(Raw!Z8259:Z8271)</f>
        <v>0</v>
      </c>
      <c r="Z143">
        <f t="shared" si="21"/>
        <v>0</v>
      </c>
      <c r="AA143">
        <f t="shared" si="29"/>
        <v>6</v>
      </c>
      <c r="AB143">
        <f t="shared" si="22"/>
        <v>6</v>
      </c>
      <c r="AC143">
        <f t="shared" si="23"/>
        <v>0</v>
      </c>
      <c r="AD143">
        <f t="shared" si="24"/>
        <v>0.66666666666666663</v>
      </c>
      <c r="AE143">
        <f t="shared" si="25"/>
        <v>0</v>
      </c>
      <c r="AF143">
        <f t="shared" si="30"/>
        <v>6</v>
      </c>
      <c r="AG143">
        <f t="shared" si="26"/>
        <v>6</v>
      </c>
      <c r="AH143">
        <f t="shared" si="27"/>
        <v>0</v>
      </c>
      <c r="AI143">
        <f t="shared" si="28"/>
        <v>0.16666666666666666</v>
      </c>
    </row>
    <row r="144" spans="1:35" x14ac:dyDescent="0.25">
      <c r="A144" t="s">
        <v>540</v>
      </c>
      <c r="B144" s="9" t="s">
        <v>458</v>
      </c>
      <c r="C144" s="10" t="s">
        <v>1046</v>
      </c>
      <c r="D144" t="s">
        <v>1050</v>
      </c>
      <c r="E144" s="9">
        <v>5</v>
      </c>
      <c r="F144" t="s">
        <v>40</v>
      </c>
      <c r="G144">
        <f>SUM(Raw!H8273:H8289)</f>
        <v>6</v>
      </c>
      <c r="H144">
        <f>SUM(Raw!I8273:I8289)</f>
        <v>1</v>
      </c>
      <c r="I144">
        <f>SUM(Raw!J8273:J8289)</f>
        <v>0</v>
      </c>
      <c r="J144">
        <f>SUM(Raw!K8273:K8289)</f>
        <v>6</v>
      </c>
      <c r="K144">
        <f>SUM(Raw!L8273:L8289)</f>
        <v>1</v>
      </c>
      <c r="L144">
        <f>SUM(Raw!M8273:M8289)</f>
        <v>0</v>
      </c>
      <c r="M144">
        <f>SUM(Raw!N8273:N8289)</f>
        <v>2</v>
      </c>
      <c r="N144">
        <f>SUM(Raw!O8273:O8289)</f>
        <v>0</v>
      </c>
      <c r="O144">
        <f>SUM(Raw!P8273:P8289)</f>
        <v>0</v>
      </c>
      <c r="P144">
        <f>SUM(Raw!Q8273:Q8289)</f>
        <v>10</v>
      </c>
      <c r="Q144">
        <f>SUM(Raw!R8273:R8289)</f>
        <v>2</v>
      </c>
      <c r="R144">
        <f>SUM(Raw!S8273:S8289)</f>
        <v>0</v>
      </c>
      <c r="S144">
        <f>SUM(Raw!T8273:T8289)</f>
        <v>1</v>
      </c>
      <c r="T144">
        <f>SUM(Raw!U8273:U8289)</f>
        <v>1</v>
      </c>
      <c r="U144">
        <f>SUM(Raw!V8273:V8289)</f>
        <v>0</v>
      </c>
      <c r="V144">
        <f>SUM(Raw!W8273:W8289)</f>
        <v>0</v>
      </c>
      <c r="W144">
        <f>SUM(Raw!X8273:X8289)</f>
        <v>0</v>
      </c>
      <c r="X144">
        <f>SUM(Raw!Y8273:Y8289)</f>
        <v>0</v>
      </c>
      <c r="Y144">
        <f>SUM(Raw!Z8273:Z8289)</f>
        <v>4</v>
      </c>
      <c r="Z144">
        <f t="shared" si="21"/>
        <v>2</v>
      </c>
      <c r="AA144">
        <f t="shared" si="29"/>
        <v>14</v>
      </c>
      <c r="AB144">
        <f t="shared" si="22"/>
        <v>16</v>
      </c>
      <c r="AC144">
        <f t="shared" si="23"/>
        <v>0.125</v>
      </c>
      <c r="AD144">
        <f t="shared" si="24"/>
        <v>0.625</v>
      </c>
      <c r="AE144">
        <f t="shared" si="25"/>
        <v>0</v>
      </c>
      <c r="AF144">
        <f t="shared" si="30"/>
        <v>18</v>
      </c>
      <c r="AG144">
        <f t="shared" si="26"/>
        <v>18</v>
      </c>
      <c r="AH144">
        <f t="shared" si="27"/>
        <v>0</v>
      </c>
      <c r="AI144">
        <f t="shared" si="28"/>
        <v>0.44444444444444442</v>
      </c>
    </row>
    <row r="145" spans="1:35" x14ac:dyDescent="0.25">
      <c r="A145" t="s">
        <v>541</v>
      </c>
      <c r="B145" s="9" t="s">
        <v>458</v>
      </c>
      <c r="C145" s="10" t="s">
        <v>1046</v>
      </c>
      <c r="D145" t="s">
        <v>1050</v>
      </c>
      <c r="E145" s="9">
        <v>5</v>
      </c>
      <c r="F145" t="s">
        <v>40</v>
      </c>
      <c r="G145">
        <f>SUM(Raw!H8291:H8304)</f>
        <v>31</v>
      </c>
      <c r="H145">
        <f>SUM(Raw!I8291:I8304)</f>
        <v>11</v>
      </c>
      <c r="I145">
        <f>SUM(Raw!J8291:J8304)</f>
        <v>0</v>
      </c>
      <c r="J145">
        <f>SUM(Raw!K8291:K8304)</f>
        <v>21</v>
      </c>
      <c r="K145">
        <f>SUM(Raw!L8291:L8304)</f>
        <v>5</v>
      </c>
      <c r="L145">
        <f>SUM(Raw!M8291:M8304)</f>
        <v>0</v>
      </c>
      <c r="M145">
        <f>SUM(Raw!N8291:N8304)</f>
        <v>2</v>
      </c>
      <c r="N145">
        <f>SUM(Raw!O8291:O8304)</f>
        <v>0</v>
      </c>
      <c r="O145">
        <f>SUM(Raw!P8291:P8304)</f>
        <v>0</v>
      </c>
      <c r="P145">
        <f>SUM(Raw!Q8291:Q8304)</f>
        <v>9</v>
      </c>
      <c r="Q145">
        <f>SUM(Raw!R8291:R8304)</f>
        <v>1</v>
      </c>
      <c r="R145">
        <f>SUM(Raw!S8291:S8304)</f>
        <v>0</v>
      </c>
      <c r="S145">
        <f>SUM(Raw!T8291:T8304)</f>
        <v>0</v>
      </c>
      <c r="T145">
        <f>SUM(Raw!U8291:U8304)</f>
        <v>0</v>
      </c>
      <c r="U145">
        <f>SUM(Raw!V8291:V8304)</f>
        <v>0</v>
      </c>
      <c r="V145">
        <f>SUM(Raw!W8291:W8304)</f>
        <v>0</v>
      </c>
      <c r="W145">
        <f>SUM(Raw!X8291:X8304)</f>
        <v>0</v>
      </c>
      <c r="X145">
        <f>SUM(Raw!Y8291:Y8304)</f>
        <v>1</v>
      </c>
      <c r="Y145">
        <f>SUM(Raw!Z8291:Z8304)</f>
        <v>4</v>
      </c>
      <c r="Z145">
        <f t="shared" si="21"/>
        <v>2</v>
      </c>
      <c r="AA145">
        <f t="shared" si="29"/>
        <v>68</v>
      </c>
      <c r="AB145">
        <f t="shared" si="22"/>
        <v>70</v>
      </c>
      <c r="AC145">
        <f t="shared" si="23"/>
        <v>2.8571428571428571E-2</v>
      </c>
      <c r="AD145">
        <f t="shared" si="24"/>
        <v>0.55714285714285716</v>
      </c>
      <c r="AE145">
        <f t="shared" si="25"/>
        <v>1</v>
      </c>
      <c r="AF145">
        <f t="shared" si="30"/>
        <v>14</v>
      </c>
      <c r="AG145">
        <f t="shared" si="26"/>
        <v>15</v>
      </c>
      <c r="AH145">
        <f t="shared" si="27"/>
        <v>6.6666666666666666E-2</v>
      </c>
      <c r="AI145">
        <f t="shared" si="28"/>
        <v>0.4</v>
      </c>
    </row>
    <row r="146" spans="1:35" x14ac:dyDescent="0.25">
      <c r="A146" t="s">
        <v>542</v>
      </c>
      <c r="B146" s="9" t="s">
        <v>458</v>
      </c>
      <c r="C146" s="10" t="s">
        <v>1046</v>
      </c>
      <c r="D146" t="s">
        <v>1050</v>
      </c>
      <c r="E146" s="9">
        <v>5</v>
      </c>
      <c r="F146" t="s">
        <v>40</v>
      </c>
      <c r="G146">
        <f>SUM(Raw!H8306:H8326)</f>
        <v>15</v>
      </c>
      <c r="H146">
        <f>SUM(Raw!I8306:I8326)</f>
        <v>1</v>
      </c>
      <c r="I146">
        <f>SUM(Raw!J8306:J8326)</f>
        <v>0</v>
      </c>
      <c r="J146">
        <f>SUM(Raw!K8306:K8326)</f>
        <v>5</v>
      </c>
      <c r="K146">
        <f>SUM(Raw!L8306:L8326)</f>
        <v>1</v>
      </c>
      <c r="L146">
        <f>SUM(Raw!M8306:M8326)</f>
        <v>0</v>
      </c>
      <c r="M146">
        <f>SUM(Raw!N8306:N8326)</f>
        <v>1</v>
      </c>
      <c r="N146">
        <f>SUM(Raw!O8306:O8326)</f>
        <v>0</v>
      </c>
      <c r="O146">
        <f>SUM(Raw!P8306:P8326)</f>
        <v>0</v>
      </c>
      <c r="P146">
        <f>SUM(Raw!Q8306:Q8326)</f>
        <v>18</v>
      </c>
      <c r="Q146">
        <f>SUM(Raw!R8306:R8326)</f>
        <v>4</v>
      </c>
      <c r="R146">
        <f>SUM(Raw!S8306:S8326)</f>
        <v>0</v>
      </c>
      <c r="S146">
        <f>SUM(Raw!T8306:T8326)</f>
        <v>0</v>
      </c>
      <c r="T146">
        <f>SUM(Raw!U8306:U8326)</f>
        <v>0</v>
      </c>
      <c r="U146">
        <f>SUM(Raw!V8306:V8326)</f>
        <v>0</v>
      </c>
      <c r="V146">
        <f>SUM(Raw!W8306:W8326)</f>
        <v>0</v>
      </c>
      <c r="W146">
        <f>SUM(Raw!X8306:X8326)</f>
        <v>0</v>
      </c>
      <c r="X146">
        <f>SUM(Raw!Y8306:Y8326)</f>
        <v>0</v>
      </c>
      <c r="Y146">
        <f>SUM(Raw!Z8306:Z8326)</f>
        <v>8</v>
      </c>
      <c r="Z146">
        <f t="shared" si="21"/>
        <v>1</v>
      </c>
      <c r="AA146">
        <f t="shared" si="29"/>
        <v>22</v>
      </c>
      <c r="AB146">
        <f t="shared" si="22"/>
        <v>23</v>
      </c>
      <c r="AC146">
        <f t="shared" si="23"/>
        <v>4.3478260869565216E-2</v>
      </c>
      <c r="AD146">
        <f t="shared" si="24"/>
        <v>0.34782608695652173</v>
      </c>
      <c r="AE146">
        <f t="shared" si="25"/>
        <v>0</v>
      </c>
      <c r="AF146">
        <f t="shared" si="30"/>
        <v>30</v>
      </c>
      <c r="AG146">
        <f t="shared" si="26"/>
        <v>30</v>
      </c>
      <c r="AH146">
        <f t="shared" si="27"/>
        <v>0</v>
      </c>
      <c r="AI146">
        <f t="shared" si="28"/>
        <v>0.4</v>
      </c>
    </row>
    <row r="147" spans="1:35" x14ac:dyDescent="0.25">
      <c r="A147" t="s">
        <v>543</v>
      </c>
      <c r="B147" s="9" t="s">
        <v>458</v>
      </c>
      <c r="C147" s="10" t="s">
        <v>1046</v>
      </c>
      <c r="D147" t="s">
        <v>1050</v>
      </c>
      <c r="E147" s="9">
        <v>5</v>
      </c>
      <c r="F147" t="s">
        <v>40</v>
      </c>
      <c r="G147">
        <f>SUM(Raw!H8328:H8356)</f>
        <v>7</v>
      </c>
      <c r="H147">
        <f>SUM(Raw!I8328:I8356)</f>
        <v>15</v>
      </c>
      <c r="I147">
        <f>SUM(Raw!J8328:J8356)</f>
        <v>0</v>
      </c>
      <c r="J147">
        <f>SUM(Raw!K8328:K8356)</f>
        <v>16</v>
      </c>
      <c r="K147">
        <f>SUM(Raw!L8328:L8356)</f>
        <v>10</v>
      </c>
      <c r="L147">
        <f>SUM(Raw!M8328:M8356)</f>
        <v>0</v>
      </c>
      <c r="M147">
        <f>SUM(Raw!N8328:N8356)</f>
        <v>5</v>
      </c>
      <c r="N147">
        <f>SUM(Raw!O8328:O8356)</f>
        <v>0</v>
      </c>
      <c r="O147">
        <f>SUM(Raw!P8328:P8356)</f>
        <v>0</v>
      </c>
      <c r="P147">
        <f>SUM(Raw!Q8328:Q8356)</f>
        <v>68</v>
      </c>
      <c r="Q147">
        <f>SUM(Raw!R8328:R8356)</f>
        <v>35</v>
      </c>
      <c r="R147">
        <f>SUM(Raw!S8328:S8356)</f>
        <v>0</v>
      </c>
      <c r="S147">
        <f>SUM(Raw!T8328:T8356)</f>
        <v>28</v>
      </c>
      <c r="T147">
        <f>SUM(Raw!U8328:U8356)</f>
        <v>5</v>
      </c>
      <c r="U147">
        <f>SUM(Raw!V8328:V8356)</f>
        <v>0</v>
      </c>
      <c r="V147">
        <f>SUM(Raw!W8328:W8356)</f>
        <v>9</v>
      </c>
      <c r="W147">
        <f>SUM(Raw!X8328:X8356)</f>
        <v>9</v>
      </c>
      <c r="X147">
        <f>SUM(Raw!Y8328:Y8356)</f>
        <v>0</v>
      </c>
      <c r="Y147">
        <f>SUM(Raw!Z8328:Z8356)</f>
        <v>0</v>
      </c>
      <c r="Z147">
        <f t="shared" si="21"/>
        <v>5</v>
      </c>
      <c r="AA147">
        <f t="shared" si="29"/>
        <v>48</v>
      </c>
      <c r="AB147">
        <f t="shared" si="22"/>
        <v>53</v>
      </c>
      <c r="AC147">
        <f t="shared" si="23"/>
        <v>9.4339622641509441E-2</v>
      </c>
      <c r="AD147">
        <f t="shared" si="24"/>
        <v>0.86792452830188682</v>
      </c>
      <c r="AE147">
        <f t="shared" si="25"/>
        <v>9</v>
      </c>
      <c r="AF147">
        <f t="shared" si="30"/>
        <v>145</v>
      </c>
      <c r="AG147">
        <f t="shared" si="26"/>
        <v>154</v>
      </c>
      <c r="AH147">
        <f t="shared" si="27"/>
        <v>5.844155844155844E-2</v>
      </c>
      <c r="AI147">
        <f t="shared" si="28"/>
        <v>0.55844155844155841</v>
      </c>
    </row>
    <row r="148" spans="1:35" x14ac:dyDescent="0.25">
      <c r="A148" t="s">
        <v>544</v>
      </c>
      <c r="B148" s="9" t="s">
        <v>458</v>
      </c>
      <c r="C148" s="10" t="s">
        <v>1046</v>
      </c>
      <c r="D148" t="s">
        <v>1050</v>
      </c>
      <c r="E148" s="9">
        <v>5</v>
      </c>
      <c r="F148" t="s">
        <v>40</v>
      </c>
      <c r="G148">
        <f>SUM(Raw!H8358:H8372)</f>
        <v>7</v>
      </c>
      <c r="H148">
        <f>SUM(Raw!I8358:I8372)</f>
        <v>3</v>
      </c>
      <c r="I148">
        <f>SUM(Raw!J8358:J8372)</f>
        <v>0</v>
      </c>
      <c r="J148">
        <f>SUM(Raw!K8358:K8372)</f>
        <v>12</v>
      </c>
      <c r="K148">
        <f>SUM(Raw!L8358:L8372)</f>
        <v>1</v>
      </c>
      <c r="L148">
        <f>SUM(Raw!M8358:M8372)</f>
        <v>0</v>
      </c>
      <c r="M148">
        <f>SUM(Raw!N8358:N8372)</f>
        <v>0</v>
      </c>
      <c r="N148">
        <f>SUM(Raw!O8358:O8372)</f>
        <v>0</v>
      </c>
      <c r="O148">
        <f>SUM(Raw!P8358:P8372)</f>
        <v>0</v>
      </c>
      <c r="P148">
        <f>SUM(Raw!Q8358:Q8372)</f>
        <v>22</v>
      </c>
      <c r="Q148">
        <f>SUM(Raw!R8358:R8372)</f>
        <v>9</v>
      </c>
      <c r="R148">
        <f>SUM(Raw!S8358:S8372)</f>
        <v>0</v>
      </c>
      <c r="S148">
        <f>SUM(Raw!T8358:T8372)</f>
        <v>4</v>
      </c>
      <c r="T148">
        <f>SUM(Raw!U8358:U8372)</f>
        <v>0</v>
      </c>
      <c r="U148">
        <f>SUM(Raw!V8358:V8372)</f>
        <v>0</v>
      </c>
      <c r="V148">
        <f>SUM(Raw!W8358:W8372)</f>
        <v>0</v>
      </c>
      <c r="W148">
        <f>SUM(Raw!X8358:X8372)</f>
        <v>0</v>
      </c>
      <c r="X148">
        <f>SUM(Raw!Y8358:Y8372)</f>
        <v>0</v>
      </c>
      <c r="Y148">
        <f>SUM(Raw!Z8358:Z8372)</f>
        <v>0</v>
      </c>
      <c r="Z148">
        <f t="shared" si="21"/>
        <v>0</v>
      </c>
      <c r="AA148">
        <f t="shared" si="29"/>
        <v>23</v>
      </c>
      <c r="AB148">
        <f t="shared" si="22"/>
        <v>23</v>
      </c>
      <c r="AC148">
        <f t="shared" si="23"/>
        <v>0</v>
      </c>
      <c r="AD148">
        <f t="shared" si="24"/>
        <v>0.69565217391304346</v>
      </c>
      <c r="AE148">
        <f t="shared" si="25"/>
        <v>0</v>
      </c>
      <c r="AF148">
        <f t="shared" si="30"/>
        <v>35</v>
      </c>
      <c r="AG148">
        <f t="shared" si="26"/>
        <v>35</v>
      </c>
      <c r="AH148">
        <f t="shared" si="27"/>
        <v>0</v>
      </c>
      <c r="AI148">
        <f t="shared" si="28"/>
        <v>0.37142857142857144</v>
      </c>
    </row>
    <row r="149" spans="1:35" x14ac:dyDescent="0.25">
      <c r="A149" t="s">
        <v>545</v>
      </c>
      <c r="B149" s="9" t="s">
        <v>458</v>
      </c>
      <c r="C149" s="10" t="s">
        <v>1046</v>
      </c>
      <c r="D149" t="s">
        <v>1050</v>
      </c>
      <c r="E149" s="9">
        <v>5</v>
      </c>
      <c r="F149" t="s">
        <v>37</v>
      </c>
      <c r="G149">
        <f>SUM(Raw!H8374:H8383)</f>
        <v>10</v>
      </c>
      <c r="H149">
        <f>SUM(Raw!I8374:I8383)</f>
        <v>2</v>
      </c>
      <c r="I149">
        <f>SUM(Raw!J8374:J8383)</f>
        <v>0</v>
      </c>
      <c r="J149">
        <f>SUM(Raw!K8374:K8383)</f>
        <v>12</v>
      </c>
      <c r="K149">
        <f>SUM(Raw!L8374:L8383)</f>
        <v>6</v>
      </c>
      <c r="L149">
        <f>SUM(Raw!M8374:M8383)</f>
        <v>0</v>
      </c>
      <c r="M149">
        <f>SUM(Raw!N8374:N8383)</f>
        <v>4</v>
      </c>
      <c r="N149">
        <f>SUM(Raw!O8374:O8383)</f>
        <v>0</v>
      </c>
      <c r="O149">
        <f>SUM(Raw!P8374:P8383)</f>
        <v>0</v>
      </c>
      <c r="P149">
        <f>SUM(Raw!Q8374:Q8383)</f>
        <v>8</v>
      </c>
      <c r="Q149">
        <f>SUM(Raw!R8374:R8383)</f>
        <v>0</v>
      </c>
      <c r="R149">
        <f>SUM(Raw!S8374:S8383)</f>
        <v>0</v>
      </c>
      <c r="S149">
        <f>SUM(Raw!T8374:T8383)</f>
        <v>1</v>
      </c>
      <c r="T149">
        <f>SUM(Raw!U8374:U8383)</f>
        <v>0</v>
      </c>
      <c r="U149">
        <f>SUM(Raw!V8374:V8383)</f>
        <v>0</v>
      </c>
      <c r="V149">
        <f>SUM(Raw!W8374:W8383)</f>
        <v>0</v>
      </c>
      <c r="W149">
        <f>SUM(Raw!X8374:X8383)</f>
        <v>0</v>
      </c>
      <c r="X149">
        <f>SUM(Raw!Y8374:Y8383)</f>
        <v>0</v>
      </c>
      <c r="Y149">
        <f>SUM(Raw!Z8374:Z8383)</f>
        <v>0</v>
      </c>
      <c r="Z149">
        <f t="shared" si="21"/>
        <v>4</v>
      </c>
      <c r="AA149">
        <f t="shared" si="29"/>
        <v>30</v>
      </c>
      <c r="AB149">
        <f t="shared" si="22"/>
        <v>34</v>
      </c>
      <c r="AC149">
        <f t="shared" si="23"/>
        <v>0.11764705882352941</v>
      </c>
      <c r="AD149">
        <f t="shared" si="24"/>
        <v>0.70588235294117652</v>
      </c>
      <c r="AE149">
        <f t="shared" si="25"/>
        <v>0</v>
      </c>
      <c r="AF149">
        <f t="shared" si="30"/>
        <v>9</v>
      </c>
      <c r="AG149">
        <f t="shared" si="26"/>
        <v>9</v>
      </c>
      <c r="AH149">
        <f t="shared" si="27"/>
        <v>0</v>
      </c>
      <c r="AI149">
        <f t="shared" si="28"/>
        <v>0.1111111111111111</v>
      </c>
    </row>
    <row r="150" spans="1:35" x14ac:dyDescent="0.25">
      <c r="A150" t="s">
        <v>915</v>
      </c>
      <c r="B150" t="s">
        <v>916</v>
      </c>
      <c r="C150" s="10" t="s">
        <v>1047</v>
      </c>
      <c r="D150" s="9" t="s">
        <v>1051</v>
      </c>
      <c r="E150" s="9">
        <v>1</v>
      </c>
      <c r="F150" t="s">
        <v>915</v>
      </c>
      <c r="G150">
        <f>SUM(Raw!H8385:H8396)</f>
        <v>0</v>
      </c>
      <c r="H150">
        <f>SUM(Raw!I8385:I8396)</f>
        <v>1</v>
      </c>
      <c r="I150">
        <f>SUM(Raw!J8385:J8396)</f>
        <v>0</v>
      </c>
      <c r="J150">
        <f>SUM(Raw!K8385:K8396)</f>
        <v>5</v>
      </c>
      <c r="K150">
        <f>SUM(Raw!L8385:L8396)</f>
        <v>0</v>
      </c>
      <c r="L150">
        <f>SUM(Raw!M8385:M8396)</f>
        <v>0</v>
      </c>
      <c r="M150">
        <f>SUM(Raw!N8385:N8396)</f>
        <v>1</v>
      </c>
      <c r="N150">
        <f>SUM(Raw!O8385:O8396)</f>
        <v>0</v>
      </c>
      <c r="O150">
        <f>SUM(Raw!P8385:P8396)</f>
        <v>0</v>
      </c>
      <c r="P150">
        <f>SUM(Raw!Q8385:Q8396)</f>
        <v>2</v>
      </c>
      <c r="Q150">
        <f>SUM(Raw!R8385:R8396)</f>
        <v>0</v>
      </c>
      <c r="R150">
        <f>SUM(Raw!S8385:S8396)</f>
        <v>0</v>
      </c>
      <c r="S150">
        <f>SUM(Raw!T8385:T8396)</f>
        <v>3</v>
      </c>
      <c r="T150">
        <f>SUM(Raw!U8385:U8396)</f>
        <v>0</v>
      </c>
      <c r="U150">
        <f>SUM(Raw!V8385:V8396)</f>
        <v>0</v>
      </c>
      <c r="V150">
        <f>SUM(Raw!W8385:W8396)</f>
        <v>1</v>
      </c>
      <c r="W150">
        <f>SUM(Raw!X8385:X8396)</f>
        <v>0</v>
      </c>
      <c r="X150">
        <f>SUM(Raw!Y8385:Y8396)</f>
        <v>0</v>
      </c>
      <c r="Y150">
        <f>SUM(Raw!Z8385:Z8396)</f>
        <v>0</v>
      </c>
      <c r="Z150">
        <f t="shared" si="21"/>
        <v>1</v>
      </c>
      <c r="AA150">
        <f t="shared" si="29"/>
        <v>6</v>
      </c>
      <c r="AB150">
        <f t="shared" si="22"/>
        <v>7</v>
      </c>
      <c r="AC150">
        <f t="shared" si="23"/>
        <v>0.14285714285714285</v>
      </c>
      <c r="AD150">
        <f t="shared" si="24"/>
        <v>1</v>
      </c>
      <c r="AE150">
        <f t="shared" si="25"/>
        <v>1</v>
      </c>
      <c r="AF150">
        <f t="shared" si="30"/>
        <v>5</v>
      </c>
      <c r="AG150">
        <f t="shared" si="26"/>
        <v>6</v>
      </c>
      <c r="AH150">
        <f t="shared" si="27"/>
        <v>0.16666666666666666</v>
      </c>
      <c r="AI150">
        <f t="shared" si="28"/>
        <v>0.66666666666666663</v>
      </c>
    </row>
    <row r="151" spans="1:35" x14ac:dyDescent="0.25">
      <c r="A151" t="s">
        <v>917</v>
      </c>
      <c r="B151" t="s">
        <v>916</v>
      </c>
      <c r="C151" s="10" t="s">
        <v>1047</v>
      </c>
      <c r="D151" s="9" t="s">
        <v>1051</v>
      </c>
      <c r="E151" s="9">
        <v>1</v>
      </c>
      <c r="F151" s="9">
        <v>0</v>
      </c>
      <c r="G151">
        <f>SUM(Raw!H8398:H8417)</f>
        <v>12</v>
      </c>
      <c r="H151">
        <f>SUM(Raw!I8398:I8417)</f>
        <v>0</v>
      </c>
      <c r="I151">
        <f>SUM(Raw!J8398:J8417)</f>
        <v>0</v>
      </c>
      <c r="J151">
        <f>SUM(Raw!K8398:K8417)</f>
        <v>18</v>
      </c>
      <c r="K151">
        <f>SUM(Raw!L8398:L8417)</f>
        <v>4</v>
      </c>
      <c r="L151">
        <f>SUM(Raw!M8398:M8417)</f>
        <v>0</v>
      </c>
      <c r="M151">
        <f>SUM(Raw!N8398:N8417)</f>
        <v>2</v>
      </c>
      <c r="N151">
        <f>SUM(Raw!O8398:O8417)</f>
        <v>0</v>
      </c>
      <c r="O151">
        <f>SUM(Raw!P8398:P8417)</f>
        <v>0</v>
      </c>
      <c r="P151">
        <f>SUM(Raw!Q8398:Q8417)</f>
        <v>9</v>
      </c>
      <c r="Q151">
        <f>SUM(Raw!R8398:R8417)</f>
        <v>1</v>
      </c>
      <c r="R151">
        <f>SUM(Raw!S8398:S8417)</f>
        <v>0</v>
      </c>
      <c r="S151">
        <f>SUM(Raw!T8398:T8417)</f>
        <v>5</v>
      </c>
      <c r="T151">
        <f>SUM(Raw!U8398:U8417)</f>
        <v>3</v>
      </c>
      <c r="U151">
        <f>SUM(Raw!V8398:V8417)</f>
        <v>0</v>
      </c>
      <c r="V151">
        <f>SUM(Raw!W8398:W8417)</f>
        <v>4</v>
      </c>
      <c r="W151">
        <f>SUM(Raw!X8398:X8417)</f>
        <v>1</v>
      </c>
      <c r="X151">
        <f>SUM(Raw!Y8398:Y8417)</f>
        <v>1</v>
      </c>
      <c r="Y151">
        <f>SUM(Raw!Z8398:Z8417)</f>
        <v>0</v>
      </c>
      <c r="Z151">
        <f t="shared" si="21"/>
        <v>2</v>
      </c>
      <c r="AA151">
        <f t="shared" si="29"/>
        <v>34</v>
      </c>
      <c r="AB151">
        <f t="shared" si="22"/>
        <v>36</v>
      </c>
      <c r="AC151">
        <f t="shared" si="23"/>
        <v>5.5555555555555552E-2</v>
      </c>
      <c r="AD151">
        <f t="shared" si="24"/>
        <v>0.66666666666666663</v>
      </c>
      <c r="AE151">
        <f t="shared" si="25"/>
        <v>5</v>
      </c>
      <c r="AF151">
        <f t="shared" si="30"/>
        <v>19</v>
      </c>
      <c r="AG151">
        <f t="shared" si="26"/>
        <v>24</v>
      </c>
      <c r="AH151">
        <f t="shared" si="27"/>
        <v>0.20833333333333334</v>
      </c>
      <c r="AI151">
        <f t="shared" si="28"/>
        <v>0.625</v>
      </c>
    </row>
    <row r="152" spans="1:35" x14ac:dyDescent="0.25">
      <c r="A152" s="9" t="s">
        <v>918</v>
      </c>
      <c r="B152" s="9" t="s">
        <v>916</v>
      </c>
      <c r="C152" s="10" t="s">
        <v>1047</v>
      </c>
      <c r="D152" s="9" t="s">
        <v>1051</v>
      </c>
      <c r="E152" s="9">
        <v>1</v>
      </c>
      <c r="F152" s="9">
        <v>0</v>
      </c>
      <c r="G152">
        <f>SUM(Raw!H8419:H8429)</f>
        <v>0</v>
      </c>
      <c r="H152">
        <f>SUM(Raw!I8419:I8429)</f>
        <v>3</v>
      </c>
      <c r="I152">
        <f>SUM(Raw!J8419:J8429)</f>
        <v>0</v>
      </c>
      <c r="J152">
        <f>SUM(Raw!K8419:K8429)</f>
        <v>8</v>
      </c>
      <c r="K152">
        <f>SUM(Raw!L8419:L8429)</f>
        <v>0</v>
      </c>
      <c r="L152">
        <f>SUM(Raw!M8419:M8429)</f>
        <v>0</v>
      </c>
      <c r="M152">
        <f>SUM(Raw!N8419:N8429)</f>
        <v>0</v>
      </c>
      <c r="N152">
        <f>SUM(Raw!O8419:O8429)</f>
        <v>0</v>
      </c>
      <c r="O152">
        <f>SUM(Raw!P8419:P8429)</f>
        <v>0</v>
      </c>
      <c r="P152">
        <f>SUM(Raw!Q8419:Q8429)</f>
        <v>7</v>
      </c>
      <c r="Q152">
        <f>SUM(Raw!R8419:R8429)</f>
        <v>1</v>
      </c>
      <c r="R152">
        <f>SUM(Raw!S8419:S8429)</f>
        <v>0</v>
      </c>
      <c r="S152">
        <f>SUM(Raw!T8419:T8429)</f>
        <v>5</v>
      </c>
      <c r="T152">
        <f>SUM(Raw!U8419:U8429)</f>
        <v>0</v>
      </c>
      <c r="U152">
        <f>SUM(Raw!V8419:V8429)</f>
        <v>0</v>
      </c>
      <c r="V152">
        <f>SUM(Raw!W8419:W8429)</f>
        <v>0</v>
      </c>
      <c r="W152">
        <f>SUM(Raw!X8419:X8429)</f>
        <v>0</v>
      </c>
      <c r="X152">
        <f>SUM(Raw!Y8419:Y8429)</f>
        <v>0</v>
      </c>
      <c r="Y152">
        <f>SUM(Raw!Z8419:Z8429)</f>
        <v>0</v>
      </c>
      <c r="Z152">
        <f t="shared" si="21"/>
        <v>0</v>
      </c>
      <c r="AA152">
        <f t="shared" si="29"/>
        <v>11</v>
      </c>
      <c r="AB152">
        <f t="shared" si="22"/>
        <v>11</v>
      </c>
      <c r="AC152">
        <f t="shared" si="23"/>
        <v>0</v>
      </c>
      <c r="AD152">
        <f t="shared" si="24"/>
        <v>1</v>
      </c>
      <c r="AE152">
        <f t="shared" si="25"/>
        <v>0</v>
      </c>
      <c r="AF152">
        <f t="shared" si="30"/>
        <v>13</v>
      </c>
      <c r="AG152">
        <f t="shared" si="26"/>
        <v>13</v>
      </c>
      <c r="AH152">
        <f t="shared" si="27"/>
        <v>0</v>
      </c>
      <c r="AI152">
        <f t="shared" si="28"/>
        <v>0.46153846153846156</v>
      </c>
    </row>
    <row r="153" spans="1:35" x14ac:dyDescent="0.25">
      <c r="A153" s="9" t="s">
        <v>919</v>
      </c>
      <c r="B153" s="9" t="s">
        <v>916</v>
      </c>
      <c r="C153" s="10" t="s">
        <v>1047</v>
      </c>
      <c r="D153" s="9" t="s">
        <v>1051</v>
      </c>
      <c r="E153" s="9">
        <v>1</v>
      </c>
      <c r="F153" s="9">
        <v>0</v>
      </c>
      <c r="G153">
        <f>SUM(Raw!H8431:H8450)</f>
        <v>2</v>
      </c>
      <c r="H153">
        <f>SUM(Raw!I8431:I8450)</f>
        <v>0</v>
      </c>
      <c r="I153">
        <f>SUM(Raw!J8431:J8450)</f>
        <v>0</v>
      </c>
      <c r="J153">
        <f>SUM(Raw!K8431:K8450)</f>
        <v>5</v>
      </c>
      <c r="K153">
        <f>SUM(Raw!L8431:L8450)</f>
        <v>2</v>
      </c>
      <c r="L153">
        <f>SUM(Raw!M8431:M8450)</f>
        <v>0</v>
      </c>
      <c r="M153">
        <f>SUM(Raw!N8431:N8450)</f>
        <v>0</v>
      </c>
      <c r="N153">
        <f>SUM(Raw!O8431:O8450)</f>
        <v>0</v>
      </c>
      <c r="O153">
        <f>SUM(Raw!P8431:P8450)</f>
        <v>0</v>
      </c>
      <c r="P153">
        <f>SUM(Raw!Q8431:Q8450)</f>
        <v>3</v>
      </c>
      <c r="Q153">
        <f>SUM(Raw!R8431:R8450)</f>
        <v>2</v>
      </c>
      <c r="R153">
        <f>SUM(Raw!S8431:S8450)</f>
        <v>0</v>
      </c>
      <c r="S153">
        <f>SUM(Raw!T8431:T8450)</f>
        <v>1</v>
      </c>
      <c r="T153">
        <f>SUM(Raw!U8431:U8450)</f>
        <v>0</v>
      </c>
      <c r="U153">
        <f>SUM(Raw!V8431:V8450)</f>
        <v>0</v>
      </c>
      <c r="V153">
        <f>SUM(Raw!W8431:W8450)</f>
        <v>0</v>
      </c>
      <c r="W153">
        <f>SUM(Raw!X8431:X8450)</f>
        <v>0</v>
      </c>
      <c r="X153">
        <f>SUM(Raw!Y8431:Y8450)</f>
        <v>0</v>
      </c>
      <c r="Y153">
        <f>SUM(Raw!Z8431:Z8450)</f>
        <v>1</v>
      </c>
      <c r="Z153">
        <f t="shared" si="21"/>
        <v>0</v>
      </c>
      <c r="AA153">
        <f t="shared" si="29"/>
        <v>9</v>
      </c>
      <c r="AB153">
        <f t="shared" si="22"/>
        <v>9</v>
      </c>
      <c r="AC153">
        <f t="shared" si="23"/>
        <v>0</v>
      </c>
      <c r="AD153">
        <f t="shared" si="24"/>
        <v>0.77777777777777779</v>
      </c>
      <c r="AE153">
        <f t="shared" si="25"/>
        <v>0</v>
      </c>
      <c r="AF153">
        <f t="shared" si="30"/>
        <v>7</v>
      </c>
      <c r="AG153">
        <f t="shared" si="26"/>
        <v>7</v>
      </c>
      <c r="AH153">
        <f t="shared" si="27"/>
        <v>0</v>
      </c>
      <c r="AI153">
        <f t="shared" si="28"/>
        <v>0.5714285714285714</v>
      </c>
    </row>
    <row r="154" spans="1:35" x14ac:dyDescent="0.25">
      <c r="A154" t="s">
        <v>920</v>
      </c>
      <c r="B154" t="s">
        <v>916</v>
      </c>
      <c r="C154" s="10" t="s">
        <v>1047</v>
      </c>
      <c r="D154" s="9" t="s">
        <v>1051</v>
      </c>
      <c r="E154" s="9">
        <v>1</v>
      </c>
      <c r="F154" t="s">
        <v>920</v>
      </c>
      <c r="G154">
        <f>SUM(Raw!H8452:H8462)</f>
        <v>2</v>
      </c>
      <c r="H154">
        <f>SUM(Raw!I8452:I8462)</f>
        <v>0</v>
      </c>
      <c r="I154">
        <f>SUM(Raw!J8452:J8462)</f>
        <v>0</v>
      </c>
      <c r="J154">
        <f>SUM(Raw!K8452:K8462)</f>
        <v>4</v>
      </c>
      <c r="K154">
        <f>SUM(Raw!L8452:L8462)</f>
        <v>1</v>
      </c>
      <c r="L154">
        <f>SUM(Raw!M8452:M8462)</f>
        <v>0</v>
      </c>
      <c r="M154">
        <f>SUM(Raw!N8452:N8462)</f>
        <v>1</v>
      </c>
      <c r="N154">
        <f>SUM(Raw!O8452:O8462)</f>
        <v>1</v>
      </c>
      <c r="O154">
        <f>SUM(Raw!P8452:P8462)</f>
        <v>0</v>
      </c>
      <c r="P154">
        <f>SUM(Raw!Q8452:Q8462)</f>
        <v>4</v>
      </c>
      <c r="Q154">
        <f>SUM(Raw!R8452:R8462)</f>
        <v>2</v>
      </c>
      <c r="R154">
        <f>SUM(Raw!S8452:S8462)</f>
        <v>0</v>
      </c>
      <c r="S154">
        <f>SUM(Raw!T8452:T8462)</f>
        <v>4</v>
      </c>
      <c r="T154">
        <f>SUM(Raw!U8452:U8462)</f>
        <v>1</v>
      </c>
      <c r="U154">
        <f>SUM(Raw!V8452:V8462)</f>
        <v>0</v>
      </c>
      <c r="V154">
        <f>SUM(Raw!W8452:W8462)</f>
        <v>0</v>
      </c>
      <c r="W154">
        <f>SUM(Raw!X8452:X8462)</f>
        <v>0</v>
      </c>
      <c r="X154">
        <f>SUM(Raw!Y8452:Y8462)</f>
        <v>0</v>
      </c>
      <c r="Y154">
        <f>SUM(Raw!Z8452:Z8462)</f>
        <v>0</v>
      </c>
      <c r="Z154">
        <f t="shared" si="21"/>
        <v>2</v>
      </c>
      <c r="AA154">
        <f t="shared" si="29"/>
        <v>7</v>
      </c>
      <c r="AB154">
        <f t="shared" si="22"/>
        <v>9</v>
      </c>
      <c r="AC154">
        <f t="shared" si="23"/>
        <v>0.22222222222222221</v>
      </c>
      <c r="AD154">
        <f t="shared" si="24"/>
        <v>0.77777777777777779</v>
      </c>
      <c r="AE154">
        <f t="shared" si="25"/>
        <v>0</v>
      </c>
      <c r="AF154">
        <f t="shared" si="30"/>
        <v>11</v>
      </c>
      <c r="AG154">
        <f t="shared" si="26"/>
        <v>11</v>
      </c>
      <c r="AH154">
        <f t="shared" si="27"/>
        <v>0</v>
      </c>
      <c r="AI154">
        <f t="shared" si="28"/>
        <v>0.63636363636363635</v>
      </c>
    </row>
    <row r="155" spans="1:35" x14ac:dyDescent="0.25">
      <c r="A155" t="s">
        <v>921</v>
      </c>
      <c r="B155" t="s">
        <v>916</v>
      </c>
      <c r="C155" s="10" t="s">
        <v>1047</v>
      </c>
      <c r="D155" s="9" t="s">
        <v>1051</v>
      </c>
      <c r="E155" s="9">
        <v>1</v>
      </c>
      <c r="F155" s="9">
        <v>0</v>
      </c>
      <c r="G155">
        <f>SUM(Raw!H8464:H8479)</f>
        <v>1</v>
      </c>
      <c r="H155">
        <f>SUM(Raw!I8464:I8479)</f>
        <v>0</v>
      </c>
      <c r="I155">
        <f>SUM(Raw!J8464:J8479)</f>
        <v>0</v>
      </c>
      <c r="J155">
        <f>SUM(Raw!K8464:K8479)</f>
        <v>1</v>
      </c>
      <c r="K155">
        <f>SUM(Raw!L8464:L8479)</f>
        <v>0</v>
      </c>
      <c r="L155">
        <f>SUM(Raw!M8464:M8479)</f>
        <v>0</v>
      </c>
      <c r="M155">
        <f>SUM(Raw!N8464:N8479)</f>
        <v>0</v>
      </c>
      <c r="N155">
        <f>SUM(Raw!O8464:O8479)</f>
        <v>0</v>
      </c>
      <c r="O155">
        <f>SUM(Raw!P8464:P8479)</f>
        <v>1</v>
      </c>
      <c r="P155">
        <f>SUM(Raw!Q8464:Q8479)</f>
        <v>1</v>
      </c>
      <c r="Q155">
        <f>SUM(Raw!R8464:R8479)</f>
        <v>1</v>
      </c>
      <c r="R155">
        <f>SUM(Raw!S8464:S8479)</f>
        <v>0</v>
      </c>
      <c r="S155">
        <f>SUM(Raw!T8464:T8479)</f>
        <v>0</v>
      </c>
      <c r="T155">
        <f>SUM(Raw!U8464:U8479)</f>
        <v>1</v>
      </c>
      <c r="U155">
        <f>SUM(Raw!V8464:V8479)</f>
        <v>0</v>
      </c>
      <c r="V155">
        <f>SUM(Raw!W8464:W8479)</f>
        <v>0</v>
      </c>
      <c r="W155">
        <f>SUM(Raw!X8464:X8479)</f>
        <v>0</v>
      </c>
      <c r="X155">
        <f>SUM(Raw!Y8464:Y8479)</f>
        <v>2</v>
      </c>
      <c r="Y155">
        <f>SUM(Raw!Z8464:Z8479)</f>
        <v>0</v>
      </c>
      <c r="Z155">
        <f t="shared" si="21"/>
        <v>1</v>
      </c>
      <c r="AA155">
        <f t="shared" si="29"/>
        <v>2</v>
      </c>
      <c r="AB155">
        <f t="shared" si="22"/>
        <v>3</v>
      </c>
      <c r="AC155">
        <f t="shared" si="23"/>
        <v>0.33333333333333331</v>
      </c>
      <c r="AD155">
        <f t="shared" si="24"/>
        <v>0.66666666666666663</v>
      </c>
      <c r="AE155">
        <f t="shared" si="25"/>
        <v>2</v>
      </c>
      <c r="AF155">
        <f t="shared" si="30"/>
        <v>3</v>
      </c>
      <c r="AG155">
        <f t="shared" si="26"/>
        <v>5</v>
      </c>
      <c r="AH155">
        <f t="shared" si="27"/>
        <v>0.4</v>
      </c>
      <c r="AI155">
        <f t="shared" si="28"/>
        <v>0.8</v>
      </c>
    </row>
    <row r="156" spans="1:35" x14ac:dyDescent="0.25">
      <c r="A156" s="9" t="s">
        <v>922</v>
      </c>
      <c r="B156" s="9" t="s">
        <v>916</v>
      </c>
      <c r="C156" s="10" t="s">
        <v>1047</v>
      </c>
      <c r="D156" s="9" t="s">
        <v>1051</v>
      </c>
      <c r="E156" s="9">
        <v>1</v>
      </c>
      <c r="F156" s="9">
        <v>0</v>
      </c>
      <c r="G156">
        <f>SUM(Raw!H8481:H8494)</f>
        <v>5</v>
      </c>
      <c r="H156">
        <f>SUM(Raw!I8481:I8494)</f>
        <v>0</v>
      </c>
      <c r="I156">
        <f>SUM(Raw!J8481:J8494)</f>
        <v>0</v>
      </c>
      <c r="J156">
        <f>SUM(Raw!K8481:K8494)</f>
        <v>13</v>
      </c>
      <c r="K156">
        <f>SUM(Raw!L8481:L8494)</f>
        <v>2</v>
      </c>
      <c r="L156">
        <f>SUM(Raw!M8481:M8494)</f>
        <v>0</v>
      </c>
      <c r="M156">
        <f>SUM(Raw!N8481:N8494)</f>
        <v>1</v>
      </c>
      <c r="N156">
        <f>SUM(Raw!O8481:O8494)</f>
        <v>0</v>
      </c>
      <c r="O156">
        <f>SUM(Raw!P8481:P8494)</f>
        <v>0</v>
      </c>
      <c r="P156">
        <f>SUM(Raw!Q8481:Q8494)</f>
        <v>1</v>
      </c>
      <c r="Q156">
        <f>SUM(Raw!R8481:R8494)</f>
        <v>0</v>
      </c>
      <c r="R156">
        <f>SUM(Raw!S8481:S8494)</f>
        <v>0</v>
      </c>
      <c r="S156">
        <f>SUM(Raw!T8481:T8494)</f>
        <v>5</v>
      </c>
      <c r="T156">
        <f>SUM(Raw!U8481:U8494)</f>
        <v>0</v>
      </c>
      <c r="U156">
        <f>SUM(Raw!V8481:V8494)</f>
        <v>0</v>
      </c>
      <c r="V156">
        <f>SUM(Raw!W8481:W8494)</f>
        <v>1</v>
      </c>
      <c r="W156">
        <f>SUM(Raw!X8481:X8494)</f>
        <v>0</v>
      </c>
      <c r="X156">
        <f>SUM(Raw!Y8481:Y8494)</f>
        <v>0</v>
      </c>
      <c r="Y156">
        <f>SUM(Raw!Z8481:Z8494)</f>
        <v>0</v>
      </c>
      <c r="Z156">
        <f t="shared" si="21"/>
        <v>1</v>
      </c>
      <c r="AA156">
        <f t="shared" si="29"/>
        <v>20</v>
      </c>
      <c r="AB156">
        <f t="shared" si="22"/>
        <v>21</v>
      </c>
      <c r="AC156">
        <f t="shared" si="23"/>
        <v>4.7619047619047616E-2</v>
      </c>
      <c r="AD156">
        <f t="shared" si="24"/>
        <v>0.76190476190476186</v>
      </c>
      <c r="AE156">
        <f t="shared" si="25"/>
        <v>1</v>
      </c>
      <c r="AF156">
        <f t="shared" si="30"/>
        <v>6</v>
      </c>
      <c r="AG156">
        <f t="shared" si="26"/>
        <v>7</v>
      </c>
      <c r="AH156">
        <f t="shared" si="27"/>
        <v>0.14285714285714285</v>
      </c>
      <c r="AI156">
        <f t="shared" si="28"/>
        <v>0.8571428571428571</v>
      </c>
    </row>
    <row r="157" spans="1:35" x14ac:dyDescent="0.25">
      <c r="A157" t="s">
        <v>923</v>
      </c>
      <c r="B157" t="s">
        <v>916</v>
      </c>
      <c r="C157" s="10" t="s">
        <v>1047</v>
      </c>
      <c r="D157" s="9" t="s">
        <v>1051</v>
      </c>
      <c r="E157" s="9">
        <v>1</v>
      </c>
      <c r="F157" s="9">
        <v>0</v>
      </c>
      <c r="G157">
        <f>SUM(Raw!H8496:H8513)</f>
        <v>2</v>
      </c>
      <c r="H157">
        <f>SUM(Raw!I8496:I8513)</f>
        <v>1</v>
      </c>
      <c r="I157">
        <f>SUM(Raw!J8496:J8513)</f>
        <v>0</v>
      </c>
      <c r="J157">
        <f>SUM(Raw!K8496:K8513)</f>
        <v>17</v>
      </c>
      <c r="K157">
        <f>SUM(Raw!L8496:L8513)</f>
        <v>1</v>
      </c>
      <c r="L157">
        <f>SUM(Raw!M8496:M8513)</f>
        <v>0</v>
      </c>
      <c r="M157">
        <f>SUM(Raw!N8496:N8513)</f>
        <v>2</v>
      </c>
      <c r="N157">
        <f>SUM(Raw!O8496:O8513)</f>
        <v>0</v>
      </c>
      <c r="O157">
        <f>SUM(Raw!P8496:P8513)</f>
        <v>0</v>
      </c>
      <c r="P157">
        <f>SUM(Raw!Q8496:Q8513)</f>
        <v>8</v>
      </c>
      <c r="Q157">
        <f>SUM(Raw!R8496:R8513)</f>
        <v>4</v>
      </c>
      <c r="R157">
        <f>SUM(Raw!S8496:S8513)</f>
        <v>0</v>
      </c>
      <c r="S157">
        <f>SUM(Raw!T8496:T8513)</f>
        <v>7</v>
      </c>
      <c r="T157">
        <f>SUM(Raw!U8496:U8513)</f>
        <v>1</v>
      </c>
      <c r="U157">
        <f>SUM(Raw!V8496:V8513)</f>
        <v>0</v>
      </c>
      <c r="V157">
        <f>SUM(Raw!W8496:W8513)</f>
        <v>3</v>
      </c>
      <c r="W157">
        <f>SUM(Raw!X8496:X8513)</f>
        <v>0</v>
      </c>
      <c r="X157">
        <f>SUM(Raw!Y8496:Y8513)</f>
        <v>0</v>
      </c>
      <c r="Y157">
        <f>SUM(Raw!Z8496:Z8513)</f>
        <v>0</v>
      </c>
      <c r="Z157">
        <f t="shared" si="21"/>
        <v>2</v>
      </c>
      <c r="AA157">
        <f t="shared" si="29"/>
        <v>21</v>
      </c>
      <c r="AB157">
        <f t="shared" si="22"/>
        <v>23</v>
      </c>
      <c r="AC157">
        <f t="shared" si="23"/>
        <v>8.6956521739130432E-2</v>
      </c>
      <c r="AD157">
        <f t="shared" si="24"/>
        <v>0.91304347826086951</v>
      </c>
      <c r="AE157">
        <f t="shared" si="25"/>
        <v>3</v>
      </c>
      <c r="AF157">
        <f t="shared" si="30"/>
        <v>20</v>
      </c>
      <c r="AG157">
        <f t="shared" si="26"/>
        <v>23</v>
      </c>
      <c r="AH157">
        <f t="shared" si="27"/>
        <v>0.13043478260869565</v>
      </c>
      <c r="AI157">
        <f t="shared" si="28"/>
        <v>0.65217391304347827</v>
      </c>
    </row>
    <row r="158" spans="1:35" x14ac:dyDescent="0.25">
      <c r="A158" t="s">
        <v>924</v>
      </c>
      <c r="B158" t="s">
        <v>916</v>
      </c>
      <c r="C158" s="10" t="s">
        <v>1047</v>
      </c>
      <c r="D158" s="9" t="s">
        <v>1051</v>
      </c>
      <c r="E158" s="9">
        <v>1</v>
      </c>
      <c r="F158" s="9">
        <v>0</v>
      </c>
      <c r="G158">
        <f>SUM(Raw!H8515:H8524)</f>
        <v>3</v>
      </c>
      <c r="H158">
        <f>SUM(Raw!I8515:I8524)</f>
        <v>0</v>
      </c>
      <c r="I158">
        <f>SUM(Raw!J8515:J8524)</f>
        <v>0</v>
      </c>
      <c r="J158">
        <f>SUM(Raw!K8515:K8524)</f>
        <v>4</v>
      </c>
      <c r="K158">
        <f>SUM(Raw!L8515:L8524)</f>
        <v>1</v>
      </c>
      <c r="L158">
        <f>SUM(Raw!M8515:M8524)</f>
        <v>0</v>
      </c>
      <c r="M158">
        <f>SUM(Raw!N8515:N8524)</f>
        <v>0</v>
      </c>
      <c r="N158">
        <f>SUM(Raw!O8515:O8524)</f>
        <v>0</v>
      </c>
      <c r="O158">
        <f>SUM(Raw!P8515:P8524)</f>
        <v>0</v>
      </c>
      <c r="P158">
        <f>SUM(Raw!Q8515:Q8524)</f>
        <v>6</v>
      </c>
      <c r="Q158">
        <f>SUM(Raw!R8515:R8524)</f>
        <v>0</v>
      </c>
      <c r="R158">
        <f>SUM(Raw!S8515:S8524)</f>
        <v>0</v>
      </c>
      <c r="S158">
        <f>SUM(Raw!T8515:T8524)</f>
        <v>4</v>
      </c>
      <c r="T158">
        <f>SUM(Raw!U8515:U8524)</f>
        <v>0</v>
      </c>
      <c r="U158">
        <f>SUM(Raw!V8515:V8524)</f>
        <v>0</v>
      </c>
      <c r="V158">
        <f>SUM(Raw!W8515:W8524)</f>
        <v>0</v>
      </c>
      <c r="W158">
        <f>SUM(Raw!X8515:X8524)</f>
        <v>1</v>
      </c>
      <c r="X158">
        <f>SUM(Raw!Y8515:Y8524)</f>
        <v>0</v>
      </c>
      <c r="Y158">
        <f>SUM(Raw!Z8515:Z8524)</f>
        <v>1</v>
      </c>
      <c r="Z158">
        <f t="shared" si="21"/>
        <v>0</v>
      </c>
      <c r="AA158">
        <f t="shared" si="29"/>
        <v>8</v>
      </c>
      <c r="AB158">
        <f t="shared" si="22"/>
        <v>8</v>
      </c>
      <c r="AC158">
        <f t="shared" si="23"/>
        <v>0</v>
      </c>
      <c r="AD158">
        <f t="shared" si="24"/>
        <v>0.625</v>
      </c>
      <c r="AE158">
        <f t="shared" si="25"/>
        <v>0</v>
      </c>
      <c r="AF158">
        <f t="shared" si="30"/>
        <v>12</v>
      </c>
      <c r="AG158">
        <f t="shared" si="26"/>
        <v>12</v>
      </c>
      <c r="AH158">
        <f t="shared" si="27"/>
        <v>0</v>
      </c>
      <c r="AI158">
        <f t="shared" si="28"/>
        <v>0.5</v>
      </c>
    </row>
    <row r="159" spans="1:35" x14ac:dyDescent="0.25">
      <c r="A159" t="s">
        <v>925</v>
      </c>
      <c r="B159" t="s">
        <v>916</v>
      </c>
      <c r="C159" s="10" t="s">
        <v>1047</v>
      </c>
      <c r="D159" s="9" t="s">
        <v>1051</v>
      </c>
      <c r="E159" s="9">
        <v>1</v>
      </c>
      <c r="F159" t="s">
        <v>925</v>
      </c>
      <c r="G159">
        <f>SUM(Raw!H8526:H8539)</f>
        <v>0</v>
      </c>
      <c r="H159">
        <f>SUM(Raw!I8526:I8539)</f>
        <v>0</v>
      </c>
      <c r="I159">
        <f>SUM(Raw!J8526:J8539)</f>
        <v>0</v>
      </c>
      <c r="J159">
        <f>SUM(Raw!K8526:K8539)</f>
        <v>0</v>
      </c>
      <c r="K159">
        <f>SUM(Raw!L8526:L8539)</f>
        <v>0</v>
      </c>
      <c r="L159">
        <f>SUM(Raw!M8526:M8539)</f>
        <v>0</v>
      </c>
      <c r="M159">
        <f>SUM(Raw!N8526:N8539)</f>
        <v>0</v>
      </c>
      <c r="N159">
        <f>SUM(Raw!O8526:O8539)</f>
        <v>0</v>
      </c>
      <c r="O159">
        <f>SUM(Raw!P8526:P8539)</f>
        <v>0</v>
      </c>
      <c r="P159">
        <f>SUM(Raw!Q8526:Q8539)</f>
        <v>2</v>
      </c>
      <c r="Q159">
        <f>SUM(Raw!R8526:R8539)</f>
        <v>0</v>
      </c>
      <c r="R159">
        <f>SUM(Raw!S8526:S8539)</f>
        <v>0</v>
      </c>
      <c r="S159">
        <f>SUM(Raw!T8526:T8539)</f>
        <v>0</v>
      </c>
      <c r="T159">
        <f>SUM(Raw!U8526:U8539)</f>
        <v>0</v>
      </c>
      <c r="U159">
        <f>SUM(Raw!V8526:V8539)</f>
        <v>0</v>
      </c>
      <c r="V159">
        <f>SUM(Raw!W8526:W8539)</f>
        <v>0</v>
      </c>
      <c r="W159">
        <f>SUM(Raw!X8526:X8539)</f>
        <v>0</v>
      </c>
      <c r="X159">
        <f>SUM(Raw!Y8526:Y8539)</f>
        <v>0</v>
      </c>
      <c r="Y159">
        <f>SUM(Raw!Z8526:Z8539)</f>
        <v>0</v>
      </c>
      <c r="Z159">
        <f t="shared" si="21"/>
        <v>0</v>
      </c>
      <c r="AA159">
        <f t="shared" si="29"/>
        <v>0</v>
      </c>
      <c r="AB159">
        <f t="shared" si="22"/>
        <v>0</v>
      </c>
      <c r="AC159">
        <v>0</v>
      </c>
      <c r="AD159">
        <v>0</v>
      </c>
      <c r="AE159">
        <f t="shared" si="25"/>
        <v>0</v>
      </c>
      <c r="AF159">
        <f t="shared" si="30"/>
        <v>2</v>
      </c>
      <c r="AG159">
        <f t="shared" si="26"/>
        <v>2</v>
      </c>
      <c r="AH159">
        <f t="shared" si="27"/>
        <v>0</v>
      </c>
      <c r="AI159">
        <f t="shared" si="28"/>
        <v>0</v>
      </c>
    </row>
    <row r="160" spans="1:35" x14ac:dyDescent="0.25">
      <c r="A160" t="s">
        <v>926</v>
      </c>
      <c r="B160" t="s">
        <v>916</v>
      </c>
      <c r="C160" s="10" t="s">
        <v>1047</v>
      </c>
      <c r="D160" s="9" t="s">
        <v>1051</v>
      </c>
      <c r="E160" s="9">
        <v>1</v>
      </c>
      <c r="F160" s="9">
        <v>0</v>
      </c>
      <c r="G160">
        <f>SUM(Raw!H8541:H8557)</f>
        <v>0</v>
      </c>
      <c r="H160">
        <f>SUM(Raw!I8541:I8557)</f>
        <v>7</v>
      </c>
      <c r="I160">
        <f>SUM(Raw!J8541:J8557)</f>
        <v>1</v>
      </c>
      <c r="J160">
        <f>SUM(Raw!K8541:K8557)</f>
        <v>0</v>
      </c>
      <c r="K160">
        <f>SUM(Raw!L8541:L8557)</f>
        <v>0</v>
      </c>
      <c r="L160">
        <f>SUM(Raw!M8541:M8557)</f>
        <v>10</v>
      </c>
      <c r="M160">
        <f>SUM(Raw!N8541:N8557)</f>
        <v>0</v>
      </c>
      <c r="N160">
        <f>SUM(Raw!O8541:O8557)</f>
        <v>0</v>
      </c>
      <c r="O160">
        <f>SUM(Raw!P8541:P8557)</f>
        <v>0</v>
      </c>
      <c r="P160">
        <f>SUM(Raw!Q8541:Q8557)</f>
        <v>2</v>
      </c>
      <c r="Q160">
        <f>SUM(Raw!R8541:R8557)</f>
        <v>1</v>
      </c>
      <c r="R160">
        <f>SUM(Raw!S8541:S8557)</f>
        <v>1</v>
      </c>
      <c r="S160">
        <f>SUM(Raw!T8541:T8557)</f>
        <v>0</v>
      </c>
      <c r="T160">
        <f>SUM(Raw!U8541:U8557)</f>
        <v>0</v>
      </c>
      <c r="U160">
        <f>SUM(Raw!V8541:V8557)</f>
        <v>0</v>
      </c>
      <c r="V160">
        <f>SUM(Raw!W8541:W8557)</f>
        <v>0</v>
      </c>
      <c r="W160">
        <f>SUM(Raw!X8541:X8557)</f>
        <v>0</v>
      </c>
      <c r="X160">
        <f>SUM(Raw!Y8541:Y8557)</f>
        <v>0</v>
      </c>
      <c r="Y160">
        <f>SUM(Raw!Z8541:Z8557)</f>
        <v>0</v>
      </c>
      <c r="Z160">
        <f t="shared" si="21"/>
        <v>1</v>
      </c>
      <c r="AA160">
        <f t="shared" si="29"/>
        <v>17</v>
      </c>
      <c r="AB160">
        <f t="shared" si="22"/>
        <v>18</v>
      </c>
      <c r="AC160">
        <f t="shared" si="23"/>
        <v>5.5555555555555552E-2</v>
      </c>
      <c r="AD160">
        <f t="shared" si="24"/>
        <v>1</v>
      </c>
      <c r="AE160">
        <f t="shared" si="25"/>
        <v>1</v>
      </c>
      <c r="AF160">
        <f t="shared" si="30"/>
        <v>3</v>
      </c>
      <c r="AG160">
        <f t="shared" si="26"/>
        <v>4</v>
      </c>
      <c r="AH160">
        <f t="shared" si="27"/>
        <v>0.25</v>
      </c>
      <c r="AI160">
        <f t="shared" si="28"/>
        <v>0.5</v>
      </c>
    </row>
    <row r="161" spans="1:35" x14ac:dyDescent="0.25">
      <c r="A161" s="9" t="s">
        <v>927</v>
      </c>
      <c r="B161" s="9" t="s">
        <v>916</v>
      </c>
      <c r="C161" s="10" t="s">
        <v>1047</v>
      </c>
      <c r="D161" s="9" t="s">
        <v>1051</v>
      </c>
      <c r="E161" s="9">
        <v>1</v>
      </c>
      <c r="F161" s="9">
        <v>0</v>
      </c>
      <c r="G161">
        <f>SUM(Raw!H8559:H8571)</f>
        <v>1</v>
      </c>
      <c r="H161">
        <f>SUM(Raw!I8559:I8571)</f>
        <v>0</v>
      </c>
      <c r="I161">
        <f>SUM(Raw!J8559:J8571)</f>
        <v>0</v>
      </c>
      <c r="J161">
        <f>SUM(Raw!K8559:K8571)</f>
        <v>8</v>
      </c>
      <c r="K161">
        <f>SUM(Raw!L8559:L8571)</f>
        <v>1</v>
      </c>
      <c r="L161">
        <f>SUM(Raw!M8559:M8571)</f>
        <v>0</v>
      </c>
      <c r="M161">
        <f>SUM(Raw!N8559:N8571)</f>
        <v>0</v>
      </c>
      <c r="N161">
        <f>SUM(Raw!O8559:O8571)</f>
        <v>0</v>
      </c>
      <c r="O161">
        <f>SUM(Raw!P8559:P8571)</f>
        <v>1</v>
      </c>
      <c r="P161">
        <f>SUM(Raw!Q8559:Q8571)</f>
        <v>8</v>
      </c>
      <c r="Q161">
        <f>SUM(Raw!R8559:R8571)</f>
        <v>4</v>
      </c>
      <c r="R161">
        <f>SUM(Raw!S8559:S8571)</f>
        <v>0</v>
      </c>
      <c r="S161">
        <f>SUM(Raw!T8559:T8571)</f>
        <v>2</v>
      </c>
      <c r="T161">
        <f>SUM(Raw!U8559:U8571)</f>
        <v>5</v>
      </c>
      <c r="U161">
        <f>SUM(Raw!V8559:V8571)</f>
        <v>0</v>
      </c>
      <c r="V161">
        <f>SUM(Raw!W8559:W8571)</f>
        <v>0</v>
      </c>
      <c r="W161">
        <f>SUM(Raw!X8559:X8571)</f>
        <v>1</v>
      </c>
      <c r="X161">
        <f>SUM(Raw!Y8559:Y8571)</f>
        <v>2</v>
      </c>
      <c r="Y161">
        <f>SUM(Raw!Z8559:Z8571)</f>
        <v>0</v>
      </c>
      <c r="Z161">
        <f t="shared" si="21"/>
        <v>1</v>
      </c>
      <c r="AA161">
        <f t="shared" si="29"/>
        <v>10</v>
      </c>
      <c r="AB161">
        <f t="shared" si="22"/>
        <v>11</v>
      </c>
      <c r="AC161">
        <f t="shared" si="23"/>
        <v>9.0909090909090912E-2</v>
      </c>
      <c r="AD161">
        <f t="shared" si="24"/>
        <v>0.90909090909090906</v>
      </c>
      <c r="AE161">
        <f t="shared" si="25"/>
        <v>2</v>
      </c>
      <c r="AF161">
        <f t="shared" si="30"/>
        <v>20</v>
      </c>
      <c r="AG161">
        <f t="shared" si="26"/>
        <v>22</v>
      </c>
      <c r="AH161">
        <f t="shared" si="27"/>
        <v>9.0909090909090912E-2</v>
      </c>
      <c r="AI161">
        <f t="shared" si="28"/>
        <v>0.63636363636363635</v>
      </c>
    </row>
    <row r="162" spans="1:35" x14ac:dyDescent="0.25">
      <c r="A162" t="s">
        <v>928</v>
      </c>
      <c r="B162" t="s">
        <v>916</v>
      </c>
      <c r="C162" s="10" t="s">
        <v>1047</v>
      </c>
      <c r="D162" s="9" t="s">
        <v>1051</v>
      </c>
      <c r="E162" s="9">
        <v>1</v>
      </c>
      <c r="F162" s="9">
        <v>0</v>
      </c>
      <c r="G162">
        <f>SUM(Raw!H8573:H8592)</f>
        <v>6</v>
      </c>
      <c r="H162">
        <f>SUM(Raw!I8573:I8592)</f>
        <v>0</v>
      </c>
      <c r="I162">
        <f>SUM(Raw!J8573:J8592)</f>
        <v>0</v>
      </c>
      <c r="J162">
        <f>SUM(Raw!K8573:K8592)</f>
        <v>16</v>
      </c>
      <c r="K162">
        <f>SUM(Raw!L8573:L8592)</f>
        <v>2</v>
      </c>
      <c r="L162">
        <f>SUM(Raw!M8573:M8592)</f>
        <v>0</v>
      </c>
      <c r="M162">
        <f>SUM(Raw!N8573:N8592)</f>
        <v>5</v>
      </c>
      <c r="N162">
        <f>SUM(Raw!O8573:O8592)</f>
        <v>1</v>
      </c>
      <c r="O162">
        <f>SUM(Raw!P8573:P8592)</f>
        <v>1</v>
      </c>
      <c r="P162">
        <f>SUM(Raw!Q8573:Q8592)</f>
        <v>3</v>
      </c>
      <c r="Q162">
        <f>SUM(Raw!R8573:R8592)</f>
        <v>2</v>
      </c>
      <c r="R162">
        <f>SUM(Raw!S8573:S8592)</f>
        <v>0</v>
      </c>
      <c r="S162">
        <f>SUM(Raw!T8573:T8592)</f>
        <v>0</v>
      </c>
      <c r="T162">
        <f>SUM(Raw!U8573:U8592)</f>
        <v>6</v>
      </c>
      <c r="U162">
        <f>SUM(Raw!V8573:V8592)</f>
        <v>0</v>
      </c>
      <c r="V162">
        <f>SUM(Raw!W8573:W8592)</f>
        <v>1</v>
      </c>
      <c r="W162">
        <f>SUM(Raw!X8573:X8592)</f>
        <v>0</v>
      </c>
      <c r="X162">
        <f>SUM(Raw!Y8573:Y8592)</f>
        <v>1</v>
      </c>
      <c r="Y162">
        <f>SUM(Raw!Z8573:Z8592)</f>
        <v>0</v>
      </c>
      <c r="Z162">
        <f t="shared" si="21"/>
        <v>7</v>
      </c>
      <c r="AA162">
        <f t="shared" si="29"/>
        <v>24</v>
      </c>
      <c r="AB162">
        <f t="shared" si="22"/>
        <v>31</v>
      </c>
      <c r="AC162">
        <f t="shared" si="23"/>
        <v>0.22580645161290322</v>
      </c>
      <c r="AD162">
        <f t="shared" si="24"/>
        <v>0.80645161290322576</v>
      </c>
      <c r="AE162">
        <f t="shared" si="25"/>
        <v>2</v>
      </c>
      <c r="AF162">
        <f t="shared" si="30"/>
        <v>11</v>
      </c>
      <c r="AG162">
        <f t="shared" si="26"/>
        <v>13</v>
      </c>
      <c r="AH162">
        <f t="shared" si="27"/>
        <v>0.15384615384615385</v>
      </c>
      <c r="AI162">
        <f t="shared" si="28"/>
        <v>0.76923076923076927</v>
      </c>
    </row>
    <row r="163" spans="1:35" x14ac:dyDescent="0.25">
      <c r="A163" t="s">
        <v>929</v>
      </c>
      <c r="B163" t="s">
        <v>916</v>
      </c>
      <c r="C163" s="10" t="s">
        <v>1047</v>
      </c>
      <c r="D163" s="9" t="s">
        <v>1051</v>
      </c>
      <c r="E163" s="9">
        <v>1</v>
      </c>
      <c r="F163" t="s">
        <v>929</v>
      </c>
      <c r="G163">
        <f>SUM(Raw!H8594:H8610)</f>
        <v>4</v>
      </c>
      <c r="H163">
        <f>SUM(Raw!I8594:I8610)</f>
        <v>0</v>
      </c>
      <c r="I163">
        <f>SUM(Raw!J8594:J8610)</f>
        <v>0</v>
      </c>
      <c r="J163">
        <f>SUM(Raw!K8594:K8610)</f>
        <v>1</v>
      </c>
      <c r="K163">
        <f>SUM(Raw!L8594:L8610)</f>
        <v>0</v>
      </c>
      <c r="L163">
        <f>SUM(Raw!M8594:M8610)</f>
        <v>0</v>
      </c>
      <c r="M163">
        <f>SUM(Raw!N8594:N8610)</f>
        <v>0</v>
      </c>
      <c r="N163">
        <f>SUM(Raw!O8594:O8610)</f>
        <v>0</v>
      </c>
      <c r="O163">
        <f>SUM(Raw!P8594:P8610)</f>
        <v>0</v>
      </c>
      <c r="P163">
        <f>SUM(Raw!Q8594:Q8610)</f>
        <v>0</v>
      </c>
      <c r="Q163">
        <f>SUM(Raw!R8594:R8610)</f>
        <v>2</v>
      </c>
      <c r="R163">
        <f>SUM(Raw!S8594:S8610)</f>
        <v>0</v>
      </c>
      <c r="S163">
        <f>SUM(Raw!T8594:T8610)</f>
        <v>1</v>
      </c>
      <c r="T163">
        <f>SUM(Raw!U8594:U8610)</f>
        <v>0</v>
      </c>
      <c r="U163">
        <f>SUM(Raw!V8594:V8610)</f>
        <v>0</v>
      </c>
      <c r="V163">
        <f>SUM(Raw!W8594:W8610)</f>
        <v>0</v>
      </c>
      <c r="W163">
        <f>SUM(Raw!X8594:X8610)</f>
        <v>0</v>
      </c>
      <c r="X163">
        <f>SUM(Raw!Y8594:Y8610)</f>
        <v>0</v>
      </c>
      <c r="Y163">
        <f>SUM(Raw!Z8594:Z8610)</f>
        <v>1</v>
      </c>
      <c r="Z163">
        <f t="shared" si="21"/>
        <v>0</v>
      </c>
      <c r="AA163">
        <f t="shared" si="29"/>
        <v>5</v>
      </c>
      <c r="AB163">
        <f t="shared" si="22"/>
        <v>5</v>
      </c>
      <c r="AC163">
        <f t="shared" si="23"/>
        <v>0</v>
      </c>
      <c r="AD163">
        <f t="shared" si="24"/>
        <v>0.2</v>
      </c>
      <c r="AE163">
        <f t="shared" si="25"/>
        <v>0</v>
      </c>
      <c r="AF163">
        <f t="shared" si="30"/>
        <v>4</v>
      </c>
      <c r="AG163">
        <f t="shared" si="26"/>
        <v>4</v>
      </c>
      <c r="AH163">
        <f t="shared" si="27"/>
        <v>0</v>
      </c>
      <c r="AI163">
        <f t="shared" si="28"/>
        <v>1</v>
      </c>
    </row>
    <row r="164" spans="1:35" x14ac:dyDescent="0.25">
      <c r="A164" t="s">
        <v>930</v>
      </c>
      <c r="B164" t="s">
        <v>916</v>
      </c>
      <c r="C164" s="10" t="s">
        <v>1047</v>
      </c>
      <c r="D164" s="9" t="s">
        <v>1051</v>
      </c>
      <c r="E164" s="9">
        <v>1</v>
      </c>
      <c r="F164" t="s">
        <v>930</v>
      </c>
      <c r="G164">
        <f>SUM(Raw!H8612:H8628)</f>
        <v>16</v>
      </c>
      <c r="H164">
        <f>SUM(Raw!I8612:I8628)</f>
        <v>9</v>
      </c>
      <c r="I164">
        <f>SUM(Raw!J8612:J8628)</f>
        <v>0</v>
      </c>
      <c r="J164">
        <f>SUM(Raw!K8612:K8628)</f>
        <v>24</v>
      </c>
      <c r="K164">
        <f>SUM(Raw!L8612:L8628)</f>
        <v>21</v>
      </c>
      <c r="L164">
        <f>SUM(Raw!M8612:M8628)</f>
        <v>0</v>
      </c>
      <c r="M164">
        <f>SUM(Raw!N8612:N8628)</f>
        <v>6</v>
      </c>
      <c r="N164">
        <f>SUM(Raw!O8612:O8628)</f>
        <v>5</v>
      </c>
      <c r="O164">
        <f>SUM(Raw!P8612:P8628)</f>
        <v>0</v>
      </c>
      <c r="P164">
        <f>SUM(Raw!Q8612:Q8628)</f>
        <v>5</v>
      </c>
      <c r="Q164">
        <f>SUM(Raw!R8612:R8628)</f>
        <v>4</v>
      </c>
      <c r="R164">
        <f>SUM(Raw!S8612:S8628)</f>
        <v>0</v>
      </c>
      <c r="S164">
        <f>SUM(Raw!T8612:T8628)</f>
        <v>4</v>
      </c>
      <c r="T164">
        <f>SUM(Raw!U8612:U8628)</f>
        <v>2</v>
      </c>
      <c r="U164">
        <f>SUM(Raw!V8612:V8628)</f>
        <v>0</v>
      </c>
      <c r="V164">
        <f>SUM(Raw!W8612:W8628)</f>
        <v>1</v>
      </c>
      <c r="W164">
        <f>SUM(Raw!X8612:X8628)</f>
        <v>0</v>
      </c>
      <c r="X164">
        <f>SUM(Raw!Y8612:Y8628)</f>
        <v>1</v>
      </c>
      <c r="Y164">
        <f>SUM(Raw!Z8612:Z8628)</f>
        <v>0</v>
      </c>
      <c r="Z164">
        <f t="shared" ref="Z164:Z172" si="31">SUM(I164+M164+N164+O164)</f>
        <v>11</v>
      </c>
      <c r="AA164">
        <f t="shared" si="29"/>
        <v>70</v>
      </c>
      <c r="AB164">
        <f t="shared" ref="AB164:AB202" si="32">SUM(G164:O164)</f>
        <v>81</v>
      </c>
      <c r="AC164">
        <f t="shared" ref="AC164:AC202" si="33">Z164/AB164</f>
        <v>0.13580246913580246</v>
      </c>
      <c r="AD164">
        <f t="shared" ref="AD164:AD202" si="34">(AB164-G164)/AB164</f>
        <v>0.80246913580246915</v>
      </c>
      <c r="AE164">
        <f t="shared" ref="AE164:AE202" si="35">SUM(R164+U164+V164+X164)</f>
        <v>2</v>
      </c>
      <c r="AF164">
        <f t="shared" si="30"/>
        <v>15</v>
      </c>
      <c r="AG164">
        <f t="shared" ref="AG164:AG202" si="36">SUM(P164:Y164)</f>
        <v>17</v>
      </c>
      <c r="AH164">
        <f t="shared" ref="AH164:AH171" si="37">AE164/AG164</f>
        <v>0.11764705882352941</v>
      </c>
      <c r="AI164">
        <f t="shared" ref="AI164:AI171" si="38">(AG164-P164)/AG164</f>
        <v>0.70588235294117652</v>
      </c>
    </row>
    <row r="165" spans="1:35" x14ac:dyDescent="0.25">
      <c r="A165" t="s">
        <v>931</v>
      </c>
      <c r="B165" t="s">
        <v>916</v>
      </c>
      <c r="C165" s="10" t="s">
        <v>1047</v>
      </c>
      <c r="D165" s="9" t="s">
        <v>1051</v>
      </c>
      <c r="E165" s="9">
        <v>1</v>
      </c>
      <c r="F165" t="s">
        <v>931</v>
      </c>
      <c r="G165">
        <f>SUM(Raw!H8630:H8648)</f>
        <v>4</v>
      </c>
      <c r="H165">
        <f>SUM(Raw!I8630:I8648)</f>
        <v>3</v>
      </c>
      <c r="I165">
        <f>SUM(Raw!J8630:J8648)</f>
        <v>0</v>
      </c>
      <c r="J165">
        <f>SUM(Raw!K8630:K8648)</f>
        <v>5</v>
      </c>
      <c r="K165">
        <f>SUM(Raw!L8630:L8648)</f>
        <v>5</v>
      </c>
      <c r="L165">
        <f>SUM(Raw!M8630:M8648)</f>
        <v>0</v>
      </c>
      <c r="M165">
        <f>SUM(Raw!N8630:N8648)</f>
        <v>0</v>
      </c>
      <c r="N165">
        <f>SUM(Raw!O8630:O8648)</f>
        <v>2</v>
      </c>
      <c r="O165">
        <f>SUM(Raw!P8630:P8648)</f>
        <v>0</v>
      </c>
      <c r="P165">
        <f>SUM(Raw!Q8630:Q8648)</f>
        <v>5</v>
      </c>
      <c r="Q165">
        <f>SUM(Raw!R8630:R8648)</f>
        <v>4</v>
      </c>
      <c r="R165">
        <f>SUM(Raw!S8630:S8648)</f>
        <v>0</v>
      </c>
      <c r="S165">
        <f>SUM(Raw!T8630:T8648)</f>
        <v>0</v>
      </c>
      <c r="T165">
        <f>SUM(Raw!U8630:U8648)</f>
        <v>1</v>
      </c>
      <c r="U165">
        <f>SUM(Raw!V8630:V8648)</f>
        <v>0</v>
      </c>
      <c r="V165">
        <f>SUM(Raw!W8630:W8648)</f>
        <v>2</v>
      </c>
      <c r="W165">
        <f>SUM(Raw!X8630:X8648)</f>
        <v>0</v>
      </c>
      <c r="X165">
        <f>SUM(Raw!Y8630:Y8648)</f>
        <v>0</v>
      </c>
      <c r="Y165">
        <f>SUM(Raw!Z8630:Z8648)</f>
        <v>0</v>
      </c>
      <c r="Z165">
        <f t="shared" si="31"/>
        <v>2</v>
      </c>
      <c r="AA165">
        <f t="shared" si="29"/>
        <v>17</v>
      </c>
      <c r="AB165">
        <f t="shared" si="32"/>
        <v>19</v>
      </c>
      <c r="AC165">
        <f t="shared" si="33"/>
        <v>0.10526315789473684</v>
      </c>
      <c r="AD165">
        <f t="shared" si="34"/>
        <v>0.78947368421052633</v>
      </c>
      <c r="AE165">
        <f t="shared" si="35"/>
        <v>2</v>
      </c>
      <c r="AF165">
        <f t="shared" si="30"/>
        <v>10</v>
      </c>
      <c r="AG165">
        <f t="shared" si="36"/>
        <v>12</v>
      </c>
      <c r="AH165">
        <f t="shared" si="37"/>
        <v>0.16666666666666666</v>
      </c>
      <c r="AI165">
        <f t="shared" si="38"/>
        <v>0.58333333333333337</v>
      </c>
    </row>
    <row r="166" spans="1:35" x14ac:dyDescent="0.25">
      <c r="A166" t="s">
        <v>932</v>
      </c>
      <c r="B166" t="s">
        <v>916</v>
      </c>
      <c r="C166" s="10" t="s">
        <v>1047</v>
      </c>
      <c r="D166" s="9" t="s">
        <v>1051</v>
      </c>
      <c r="E166" s="9">
        <v>1</v>
      </c>
      <c r="F166" s="9">
        <v>0</v>
      </c>
      <c r="G166">
        <f>SUM(Raw!H8650:H8663)</f>
        <v>6</v>
      </c>
      <c r="H166">
        <f>SUM(Raw!I8650:I8663)</f>
        <v>2</v>
      </c>
      <c r="I166">
        <f>SUM(Raw!J8650:J8663)</f>
        <v>0</v>
      </c>
      <c r="J166">
        <f>SUM(Raw!K8650:K8663)</f>
        <v>5</v>
      </c>
      <c r="K166">
        <f>SUM(Raw!L8650:L8663)</f>
        <v>0</v>
      </c>
      <c r="L166">
        <f>SUM(Raw!M8650:M8663)</f>
        <v>0</v>
      </c>
      <c r="M166">
        <f>SUM(Raw!N8650:N8663)</f>
        <v>0</v>
      </c>
      <c r="N166">
        <f>SUM(Raw!O8650:O8663)</f>
        <v>0</v>
      </c>
      <c r="O166">
        <f>SUM(Raw!P8650:P8663)</f>
        <v>0</v>
      </c>
      <c r="P166">
        <f>SUM(Raw!Q8650:Q8663)</f>
        <v>5</v>
      </c>
      <c r="Q166">
        <f>SUM(Raw!R8650:R8663)</f>
        <v>2</v>
      </c>
      <c r="R166">
        <f>SUM(Raw!S8650:S8663)</f>
        <v>0</v>
      </c>
      <c r="S166">
        <f>SUM(Raw!T8650:T8663)</f>
        <v>3</v>
      </c>
      <c r="T166">
        <f>SUM(Raw!U8650:U8663)</f>
        <v>0</v>
      </c>
      <c r="U166">
        <f>SUM(Raw!V8650:V8663)</f>
        <v>0</v>
      </c>
      <c r="V166">
        <f>SUM(Raw!W8650:W8663)</f>
        <v>0</v>
      </c>
      <c r="W166">
        <f>SUM(Raw!X8650:X8663)</f>
        <v>0</v>
      </c>
      <c r="X166">
        <f>SUM(Raw!Y8650:Y8663)</f>
        <v>0</v>
      </c>
      <c r="Y166">
        <f>SUM(Raw!Z8650:Z8663)</f>
        <v>0</v>
      </c>
      <c r="Z166">
        <f t="shared" si="31"/>
        <v>0</v>
      </c>
      <c r="AA166">
        <f t="shared" si="29"/>
        <v>13</v>
      </c>
      <c r="AB166">
        <f t="shared" si="32"/>
        <v>13</v>
      </c>
      <c r="AC166">
        <f t="shared" si="33"/>
        <v>0</v>
      </c>
      <c r="AD166">
        <f t="shared" si="34"/>
        <v>0.53846153846153844</v>
      </c>
      <c r="AE166">
        <f t="shared" si="35"/>
        <v>0</v>
      </c>
      <c r="AF166">
        <f t="shared" si="30"/>
        <v>10</v>
      </c>
      <c r="AG166">
        <f t="shared" si="36"/>
        <v>10</v>
      </c>
      <c r="AH166">
        <f t="shared" si="37"/>
        <v>0</v>
      </c>
      <c r="AI166">
        <f t="shared" si="38"/>
        <v>0.5</v>
      </c>
    </row>
    <row r="167" spans="1:35" x14ac:dyDescent="0.25">
      <c r="A167" t="s">
        <v>933</v>
      </c>
      <c r="B167" t="s">
        <v>916</v>
      </c>
      <c r="C167" s="10" t="s">
        <v>1047</v>
      </c>
      <c r="D167" s="9" t="s">
        <v>1051</v>
      </c>
      <c r="E167" s="9">
        <v>1</v>
      </c>
      <c r="F167" t="s">
        <v>933</v>
      </c>
      <c r="G167">
        <f>SUM(Raw!H8665:H8679)</f>
        <v>10</v>
      </c>
      <c r="H167">
        <f>SUM(Raw!I8665:I8679)</f>
        <v>6</v>
      </c>
      <c r="I167">
        <f>SUM(Raw!J8665:J8679)</f>
        <v>0</v>
      </c>
      <c r="J167">
        <f>SUM(Raw!K8665:K8679)</f>
        <v>12</v>
      </c>
      <c r="K167">
        <f>SUM(Raw!L8665:L8679)</f>
        <v>4</v>
      </c>
      <c r="L167">
        <f>SUM(Raw!M8665:M8679)</f>
        <v>0</v>
      </c>
      <c r="M167">
        <f>SUM(Raw!N8665:N8679)</f>
        <v>0</v>
      </c>
      <c r="N167">
        <f>SUM(Raw!O8665:O8679)</f>
        <v>1</v>
      </c>
      <c r="O167">
        <f>SUM(Raw!P8665:P8679)</f>
        <v>0</v>
      </c>
      <c r="P167">
        <f>SUM(Raw!Q8665:Q8679)</f>
        <v>8</v>
      </c>
      <c r="Q167">
        <f>SUM(Raw!R8665:R8679)</f>
        <v>2</v>
      </c>
      <c r="R167">
        <f>SUM(Raw!S8665:S8679)</f>
        <v>0</v>
      </c>
      <c r="S167">
        <f>SUM(Raw!T8665:T8679)</f>
        <v>6</v>
      </c>
      <c r="T167">
        <f>SUM(Raw!U8665:U8679)</f>
        <v>2</v>
      </c>
      <c r="U167">
        <f>SUM(Raw!V8665:V8679)</f>
        <v>0</v>
      </c>
      <c r="V167">
        <f>SUM(Raw!W8665:W8679)</f>
        <v>1</v>
      </c>
      <c r="W167">
        <f>SUM(Raw!X8665:X8679)</f>
        <v>0</v>
      </c>
      <c r="X167">
        <f>SUM(Raw!Y8665:Y8679)</f>
        <v>0</v>
      </c>
      <c r="Y167">
        <f>SUM(Raw!Z8665:Z8679)</f>
        <v>0</v>
      </c>
      <c r="Z167">
        <f t="shared" si="31"/>
        <v>1</v>
      </c>
      <c r="AA167">
        <f t="shared" si="29"/>
        <v>32</v>
      </c>
      <c r="AB167">
        <f t="shared" si="32"/>
        <v>33</v>
      </c>
      <c r="AC167">
        <f t="shared" si="33"/>
        <v>3.0303030303030304E-2</v>
      </c>
      <c r="AD167">
        <f t="shared" si="34"/>
        <v>0.69696969696969702</v>
      </c>
      <c r="AE167">
        <f t="shared" si="35"/>
        <v>1</v>
      </c>
      <c r="AF167">
        <f t="shared" si="30"/>
        <v>18</v>
      </c>
      <c r="AG167">
        <f t="shared" si="36"/>
        <v>19</v>
      </c>
      <c r="AH167">
        <f t="shared" si="37"/>
        <v>5.2631578947368418E-2</v>
      </c>
      <c r="AI167">
        <f t="shared" si="38"/>
        <v>0.57894736842105265</v>
      </c>
    </row>
    <row r="168" spans="1:35" x14ac:dyDescent="0.25">
      <c r="A168" t="s">
        <v>934</v>
      </c>
      <c r="B168" t="s">
        <v>916</v>
      </c>
      <c r="C168" s="10" t="s">
        <v>1047</v>
      </c>
      <c r="D168" s="9" t="s">
        <v>1051</v>
      </c>
      <c r="E168" s="9">
        <v>1</v>
      </c>
      <c r="F168" t="s">
        <v>934</v>
      </c>
      <c r="G168">
        <f>SUM(Raw!H8681:H8697)</f>
        <v>17</v>
      </c>
      <c r="H168">
        <f>SUM(Raw!I8681:I8697)</f>
        <v>6</v>
      </c>
      <c r="I168">
        <f>SUM(Raw!J8681:J8697)</f>
        <v>1</v>
      </c>
      <c r="J168">
        <f>SUM(Raw!K8681:K8697)</f>
        <v>8</v>
      </c>
      <c r="K168">
        <f>SUM(Raw!L8681:L8697)</f>
        <v>9</v>
      </c>
      <c r="L168">
        <f>SUM(Raw!M8681:M8697)</f>
        <v>0</v>
      </c>
      <c r="M168">
        <f>SUM(Raw!N8681:N8697)</f>
        <v>1</v>
      </c>
      <c r="N168">
        <f>SUM(Raw!O8681:O8697)</f>
        <v>1</v>
      </c>
      <c r="O168">
        <f>SUM(Raw!P8681:P8697)</f>
        <v>0</v>
      </c>
      <c r="P168">
        <f>SUM(Raw!Q8681:Q8697)</f>
        <v>8</v>
      </c>
      <c r="Q168">
        <f>SUM(Raw!R8681:R8697)</f>
        <v>2</v>
      </c>
      <c r="R168">
        <f>SUM(Raw!S8681:S8697)</f>
        <v>0</v>
      </c>
      <c r="S168">
        <f>SUM(Raw!T8681:T8697)</f>
        <v>0</v>
      </c>
      <c r="T168">
        <f>SUM(Raw!U8681:U8697)</f>
        <v>2</v>
      </c>
      <c r="U168">
        <f>SUM(Raw!V8681:V8697)</f>
        <v>0</v>
      </c>
      <c r="V168">
        <f>SUM(Raw!W8681:W8697)</f>
        <v>2</v>
      </c>
      <c r="W168">
        <f>SUM(Raw!X8681:X8697)</f>
        <v>0</v>
      </c>
      <c r="X168">
        <f>SUM(Raw!Y8681:Y8697)</f>
        <v>0</v>
      </c>
      <c r="Y168">
        <f>SUM(Raw!Z8681:Z8697)</f>
        <v>0</v>
      </c>
      <c r="Z168">
        <f t="shared" si="31"/>
        <v>3</v>
      </c>
      <c r="AA168">
        <f t="shared" si="29"/>
        <v>40</v>
      </c>
      <c r="AB168">
        <f t="shared" si="32"/>
        <v>43</v>
      </c>
      <c r="AC168">
        <f t="shared" si="33"/>
        <v>6.9767441860465115E-2</v>
      </c>
      <c r="AD168">
        <f t="shared" si="34"/>
        <v>0.60465116279069764</v>
      </c>
      <c r="AE168">
        <f t="shared" si="35"/>
        <v>2</v>
      </c>
      <c r="AF168">
        <f t="shared" si="30"/>
        <v>12</v>
      </c>
      <c r="AG168">
        <f t="shared" si="36"/>
        <v>14</v>
      </c>
      <c r="AH168">
        <f t="shared" si="37"/>
        <v>0.14285714285714285</v>
      </c>
      <c r="AI168">
        <f t="shared" si="38"/>
        <v>0.42857142857142855</v>
      </c>
    </row>
    <row r="169" spans="1:35" x14ac:dyDescent="0.25">
      <c r="A169" s="9" t="s">
        <v>935</v>
      </c>
      <c r="B169" s="9" t="s">
        <v>916</v>
      </c>
      <c r="C169" s="10" t="s">
        <v>1047</v>
      </c>
      <c r="D169" s="9" t="s">
        <v>1051</v>
      </c>
      <c r="E169" s="9">
        <v>1</v>
      </c>
      <c r="F169" s="9">
        <v>0</v>
      </c>
      <c r="G169">
        <f>SUM(Raw!H8699:H8711)</f>
        <v>13</v>
      </c>
      <c r="H169">
        <f>SUM(Raw!I8699:I8711)</f>
        <v>14</v>
      </c>
      <c r="I169">
        <f>SUM(Raw!J8699:J8711)</f>
        <v>0</v>
      </c>
      <c r="J169">
        <f>SUM(Raw!K8699:K8711)</f>
        <v>25</v>
      </c>
      <c r="K169">
        <f>SUM(Raw!L8699:L8711)</f>
        <v>10</v>
      </c>
      <c r="L169">
        <f>SUM(Raw!M8699:M8711)</f>
        <v>2</v>
      </c>
      <c r="M169">
        <f>SUM(Raw!N8699:N8711)</f>
        <v>1</v>
      </c>
      <c r="N169">
        <f>SUM(Raw!O8699:O8711)</f>
        <v>2</v>
      </c>
      <c r="O169">
        <f>SUM(Raw!P8699:P8711)</f>
        <v>0</v>
      </c>
      <c r="P169">
        <f>SUM(Raw!Q8699:Q8711)</f>
        <v>8</v>
      </c>
      <c r="Q169">
        <f>SUM(Raw!R8699:R8711)</f>
        <v>4</v>
      </c>
      <c r="R169">
        <f>SUM(Raw!S8699:S8711)</f>
        <v>0</v>
      </c>
      <c r="S169">
        <f>SUM(Raw!T8699:T8711)</f>
        <v>0</v>
      </c>
      <c r="T169">
        <f>SUM(Raw!U8699:U8711)</f>
        <v>1</v>
      </c>
      <c r="U169">
        <f>SUM(Raw!V8699:V8711)</f>
        <v>0</v>
      </c>
      <c r="V169">
        <f>SUM(Raw!W8699:W8711)</f>
        <v>0</v>
      </c>
      <c r="W169">
        <f>SUM(Raw!X8699:X8711)</f>
        <v>1</v>
      </c>
      <c r="X169">
        <f>SUM(Raw!Y8699:Y8711)</f>
        <v>0</v>
      </c>
      <c r="Y169">
        <f>SUM(Raw!Z8699:Z8711)</f>
        <v>0</v>
      </c>
      <c r="Z169">
        <f t="shared" si="31"/>
        <v>3</v>
      </c>
      <c r="AA169">
        <f t="shared" si="29"/>
        <v>64</v>
      </c>
      <c r="AB169">
        <f t="shared" si="32"/>
        <v>67</v>
      </c>
      <c r="AC169">
        <f t="shared" si="33"/>
        <v>4.4776119402985072E-2</v>
      </c>
      <c r="AD169">
        <f t="shared" si="34"/>
        <v>0.80597014925373134</v>
      </c>
      <c r="AE169">
        <f t="shared" si="35"/>
        <v>0</v>
      </c>
      <c r="AF169">
        <f t="shared" si="30"/>
        <v>14</v>
      </c>
      <c r="AG169">
        <f t="shared" si="36"/>
        <v>14</v>
      </c>
      <c r="AH169">
        <f t="shared" si="37"/>
        <v>0</v>
      </c>
      <c r="AI169">
        <f t="shared" si="38"/>
        <v>0.42857142857142855</v>
      </c>
    </row>
    <row r="170" spans="1:35" x14ac:dyDescent="0.25">
      <c r="A170" s="9" t="s">
        <v>936</v>
      </c>
      <c r="B170" s="9" t="s">
        <v>916</v>
      </c>
      <c r="C170" s="10" t="s">
        <v>1047</v>
      </c>
      <c r="D170" s="9" t="s">
        <v>1051</v>
      </c>
      <c r="E170" s="9">
        <v>1</v>
      </c>
      <c r="F170" s="9">
        <v>0</v>
      </c>
      <c r="G170">
        <f>SUM(Raw!H8713:H8725)</f>
        <v>5</v>
      </c>
      <c r="H170">
        <f>SUM(Raw!I8713:I8725)</f>
        <v>6</v>
      </c>
      <c r="I170">
        <f>SUM(Raw!J8713:J8725)</f>
        <v>0</v>
      </c>
      <c r="J170">
        <f>SUM(Raw!K8713:K8725)</f>
        <v>3</v>
      </c>
      <c r="K170">
        <f>SUM(Raw!L8713:L8725)</f>
        <v>0</v>
      </c>
      <c r="L170">
        <f>SUM(Raw!M8713:M8725)</f>
        <v>0</v>
      </c>
      <c r="M170">
        <f>SUM(Raw!N8713:N8725)</f>
        <v>0</v>
      </c>
      <c r="N170">
        <f>SUM(Raw!O8713:O8725)</f>
        <v>0</v>
      </c>
      <c r="O170">
        <f>SUM(Raw!P8713:P8725)</f>
        <v>0</v>
      </c>
      <c r="P170">
        <f>SUM(Raw!Q8713:Q8725)</f>
        <v>0</v>
      </c>
      <c r="Q170">
        <f>SUM(Raw!R8713:R8725)</f>
        <v>0</v>
      </c>
      <c r="R170">
        <f>SUM(Raw!S8713:S8725)</f>
        <v>0</v>
      </c>
      <c r="S170">
        <f>SUM(Raw!T8713:T8725)</f>
        <v>0</v>
      </c>
      <c r="T170">
        <f>SUM(Raw!U8713:U8725)</f>
        <v>0</v>
      </c>
      <c r="U170">
        <f>SUM(Raw!V8713:V8725)</f>
        <v>0</v>
      </c>
      <c r="V170">
        <f>SUM(Raw!W8713:W8725)</f>
        <v>0</v>
      </c>
      <c r="W170">
        <f>SUM(Raw!X8713:X8725)</f>
        <v>0</v>
      </c>
      <c r="X170">
        <f>SUM(Raw!Y8713:Y8725)</f>
        <v>0</v>
      </c>
      <c r="Y170">
        <f>SUM(Raw!Z8713:Z8725)</f>
        <v>1</v>
      </c>
      <c r="Z170">
        <f t="shared" si="31"/>
        <v>0</v>
      </c>
      <c r="AA170">
        <f t="shared" si="29"/>
        <v>14</v>
      </c>
      <c r="AB170">
        <f t="shared" si="32"/>
        <v>14</v>
      </c>
      <c r="AC170">
        <f t="shared" si="33"/>
        <v>0</v>
      </c>
      <c r="AD170">
        <f t="shared" si="34"/>
        <v>0.6428571428571429</v>
      </c>
      <c r="AE170">
        <f t="shared" si="35"/>
        <v>0</v>
      </c>
      <c r="AF170">
        <f t="shared" si="30"/>
        <v>1</v>
      </c>
      <c r="AG170">
        <f t="shared" si="36"/>
        <v>1</v>
      </c>
      <c r="AH170">
        <f t="shared" si="37"/>
        <v>0</v>
      </c>
      <c r="AI170">
        <f t="shared" si="38"/>
        <v>1</v>
      </c>
    </row>
    <row r="171" spans="1:35" x14ac:dyDescent="0.25">
      <c r="A171" s="9" t="s">
        <v>937</v>
      </c>
      <c r="B171" s="9" t="s">
        <v>916</v>
      </c>
      <c r="C171" s="10" t="s">
        <v>1047</v>
      </c>
      <c r="D171" s="9" t="s">
        <v>1051</v>
      </c>
      <c r="E171" s="9">
        <v>1</v>
      </c>
      <c r="F171" s="9">
        <v>0</v>
      </c>
      <c r="G171">
        <f>SUM(Raw!H8727:H8740)</f>
        <v>14</v>
      </c>
      <c r="H171">
        <f>SUM(Raw!I8727:I8740)</f>
        <v>6</v>
      </c>
      <c r="I171">
        <f>SUM(Raw!J8727:J8740)</f>
        <v>0</v>
      </c>
      <c r="J171">
        <f>SUM(Raw!K8727:K8740)</f>
        <v>5</v>
      </c>
      <c r="K171">
        <f>SUM(Raw!L8727:L8740)</f>
        <v>3</v>
      </c>
      <c r="L171">
        <f>SUM(Raw!M8727:M8740)</f>
        <v>0</v>
      </c>
      <c r="M171">
        <f>SUM(Raw!N8727:N8740)</f>
        <v>5</v>
      </c>
      <c r="N171">
        <f>SUM(Raw!O8727:O8740)</f>
        <v>1</v>
      </c>
      <c r="O171">
        <f>SUM(Raw!P8727:P8740)</f>
        <v>0</v>
      </c>
      <c r="P171">
        <f>SUM(Raw!Q8727:Q8740)</f>
        <v>6</v>
      </c>
      <c r="Q171">
        <f>SUM(Raw!R8727:R8740)</f>
        <v>2</v>
      </c>
      <c r="R171">
        <f>SUM(Raw!S8727:S8740)</f>
        <v>0</v>
      </c>
      <c r="S171">
        <f>SUM(Raw!T8727:T8740)</f>
        <v>1</v>
      </c>
      <c r="T171">
        <f>SUM(Raw!U8727:U8740)</f>
        <v>0</v>
      </c>
      <c r="U171">
        <f>SUM(Raw!V8727:V8740)</f>
        <v>0</v>
      </c>
      <c r="V171">
        <f>SUM(Raw!W8727:W8740)</f>
        <v>0</v>
      </c>
      <c r="W171">
        <f>SUM(Raw!X8727:X8740)</f>
        <v>0</v>
      </c>
      <c r="X171">
        <f>SUM(Raw!Y8727:Y8740)</f>
        <v>0</v>
      </c>
      <c r="Y171">
        <f>SUM(Raw!Z8727:Z8740)</f>
        <v>1</v>
      </c>
      <c r="Z171">
        <f t="shared" si="31"/>
        <v>6</v>
      </c>
      <c r="AA171">
        <f t="shared" si="29"/>
        <v>28</v>
      </c>
      <c r="AB171">
        <f t="shared" si="32"/>
        <v>34</v>
      </c>
      <c r="AC171">
        <f t="shared" si="33"/>
        <v>0.17647058823529413</v>
      </c>
      <c r="AD171">
        <f t="shared" si="34"/>
        <v>0.58823529411764708</v>
      </c>
      <c r="AE171">
        <f t="shared" si="35"/>
        <v>0</v>
      </c>
      <c r="AF171">
        <f t="shared" si="30"/>
        <v>10</v>
      </c>
      <c r="AG171">
        <f t="shared" si="36"/>
        <v>10</v>
      </c>
      <c r="AH171">
        <f t="shared" si="37"/>
        <v>0</v>
      </c>
      <c r="AI171">
        <f t="shared" si="38"/>
        <v>0.4</v>
      </c>
    </row>
    <row r="172" spans="1:35" x14ac:dyDescent="0.25">
      <c r="A172" s="9" t="s">
        <v>938</v>
      </c>
      <c r="B172" s="9" t="s">
        <v>916</v>
      </c>
      <c r="C172" s="10" t="s">
        <v>1047</v>
      </c>
      <c r="D172" s="9" t="s">
        <v>1051</v>
      </c>
      <c r="E172" s="9">
        <v>1</v>
      </c>
      <c r="F172" s="9">
        <v>0</v>
      </c>
      <c r="G172">
        <f>SUM(Raw!H8742:H8750)</f>
        <v>0</v>
      </c>
      <c r="H172">
        <f>SUM(Raw!I8742:I8750)</f>
        <v>0</v>
      </c>
      <c r="I172">
        <f>SUM(Raw!J8742:J8750)</f>
        <v>0</v>
      </c>
      <c r="J172">
        <f>SUM(Raw!K8742:K8750)</f>
        <v>3</v>
      </c>
      <c r="K172">
        <f>SUM(Raw!L8742:L8750)</f>
        <v>0</v>
      </c>
      <c r="L172">
        <f>SUM(Raw!M8742:M8750)</f>
        <v>0</v>
      </c>
      <c r="M172">
        <f>SUM(Raw!N8742:N8750)</f>
        <v>0</v>
      </c>
      <c r="N172">
        <f>SUM(Raw!O8742:O8750)</f>
        <v>0</v>
      </c>
      <c r="O172">
        <f>SUM(Raw!P8742:P8750)</f>
        <v>0</v>
      </c>
      <c r="P172">
        <f>SUM(Raw!Q8742:Q8750)</f>
        <v>0</v>
      </c>
      <c r="Q172">
        <f>SUM(Raw!R8742:R8750)</f>
        <v>0</v>
      </c>
      <c r="R172">
        <f>SUM(Raw!S8742:S8750)</f>
        <v>0</v>
      </c>
      <c r="S172">
        <f>SUM(Raw!T8742:T8750)</f>
        <v>0</v>
      </c>
      <c r="T172">
        <f>SUM(Raw!U8742:U8750)</f>
        <v>0</v>
      </c>
      <c r="U172">
        <f>SUM(Raw!V8742:V8750)</f>
        <v>0</v>
      </c>
      <c r="V172">
        <f>SUM(Raw!W8742:W8750)</f>
        <v>0</v>
      </c>
      <c r="W172">
        <f>SUM(Raw!X8742:X8750)</f>
        <v>0</v>
      </c>
      <c r="X172">
        <f>SUM(Raw!Y8742:Y8750)</f>
        <v>0</v>
      </c>
      <c r="Y172">
        <f>SUM(Raw!Z8742:Z8750)</f>
        <v>0</v>
      </c>
      <c r="Z172">
        <f t="shared" si="31"/>
        <v>0</v>
      </c>
      <c r="AA172">
        <f t="shared" si="29"/>
        <v>3</v>
      </c>
      <c r="AB172">
        <f t="shared" si="32"/>
        <v>3</v>
      </c>
      <c r="AC172">
        <f t="shared" si="33"/>
        <v>0</v>
      </c>
      <c r="AD172">
        <f t="shared" si="34"/>
        <v>1</v>
      </c>
      <c r="AE172">
        <f t="shared" si="35"/>
        <v>0</v>
      </c>
      <c r="AF172">
        <f t="shared" si="30"/>
        <v>0</v>
      </c>
      <c r="AG172">
        <f t="shared" si="36"/>
        <v>0</v>
      </c>
      <c r="AH172">
        <v>0</v>
      </c>
      <c r="AI172">
        <v>0</v>
      </c>
    </row>
    <row r="173" spans="1:35" x14ac:dyDescent="0.25">
      <c r="A173" s="9" t="s">
        <v>939</v>
      </c>
      <c r="B173" s="9" t="s">
        <v>940</v>
      </c>
      <c r="C173" s="10" t="s">
        <v>1048</v>
      </c>
      <c r="D173" s="9" t="s">
        <v>1051</v>
      </c>
      <c r="E173" s="9">
        <v>5</v>
      </c>
      <c r="F173" t="s">
        <v>915</v>
      </c>
      <c r="G173">
        <f>SUM(Raw!H12389:H12400)</f>
        <v>5</v>
      </c>
      <c r="H173">
        <f>SUM(Raw!I12389:I12400)</f>
        <v>1</v>
      </c>
      <c r="I173">
        <f>SUM(Raw!J12389:J12400)</f>
        <v>0</v>
      </c>
      <c r="J173">
        <f>SUM(Raw!K12389:K12400)</f>
        <v>1</v>
      </c>
      <c r="K173">
        <f>SUM(Raw!L12389:L12400)</f>
        <v>1</v>
      </c>
      <c r="L173">
        <f>SUM(Raw!M12389:M12400)</f>
        <v>0</v>
      </c>
      <c r="M173">
        <f>SUM(Raw!N12389:N12400)</f>
        <v>0</v>
      </c>
      <c r="N173">
        <f>SUM(Raw!O12389:O12400)</f>
        <v>0</v>
      </c>
      <c r="O173">
        <f>SUM(Raw!P12389:P12400)</f>
        <v>0</v>
      </c>
      <c r="P173">
        <f>SUM(Raw!Q12389:Q12400)</f>
        <v>3</v>
      </c>
      <c r="Q173">
        <f>SUM(Raw!R12389:R12400)</f>
        <v>0</v>
      </c>
      <c r="R173">
        <f>SUM(Raw!S12389:S12400)</f>
        <v>0</v>
      </c>
      <c r="S173">
        <f>SUM(Raw!T12389:T12400)</f>
        <v>0</v>
      </c>
      <c r="T173">
        <f>SUM(Raw!U12389:U12400)</f>
        <v>0</v>
      </c>
      <c r="U173">
        <f>SUM(Raw!V12389:V12400)</f>
        <v>0</v>
      </c>
      <c r="V173">
        <f>SUM(Raw!W12389:W12400)</f>
        <v>0</v>
      </c>
      <c r="W173">
        <f>SUM(Raw!X12389:X12400)</f>
        <v>0</v>
      </c>
      <c r="X173">
        <f>SUM(Raw!Y12389:Y12400)</f>
        <v>0</v>
      </c>
      <c r="Y173">
        <f>SUM(Raw!Z12389:Z12400)</f>
        <v>0</v>
      </c>
      <c r="Z173">
        <f t="shared" ref="Z173:Z202" si="39">SUM(I173+M173+N173+O173)</f>
        <v>0</v>
      </c>
      <c r="AA173">
        <f t="shared" si="29"/>
        <v>8</v>
      </c>
      <c r="AB173">
        <f t="shared" si="32"/>
        <v>8</v>
      </c>
      <c r="AC173">
        <f t="shared" si="33"/>
        <v>0</v>
      </c>
      <c r="AD173">
        <f t="shared" si="34"/>
        <v>0.375</v>
      </c>
      <c r="AE173">
        <f t="shared" si="35"/>
        <v>0</v>
      </c>
      <c r="AF173">
        <f t="shared" si="30"/>
        <v>3</v>
      </c>
      <c r="AG173">
        <f t="shared" si="36"/>
        <v>3</v>
      </c>
      <c r="AH173">
        <f>AE173/AG173</f>
        <v>0</v>
      </c>
      <c r="AI173">
        <f>(AG173-P173)/AG173</f>
        <v>0</v>
      </c>
    </row>
    <row r="174" spans="1:35" x14ac:dyDescent="0.25">
      <c r="A174" t="s">
        <v>941</v>
      </c>
      <c r="B174" t="s">
        <v>940</v>
      </c>
      <c r="C174" s="10" t="s">
        <v>1048</v>
      </c>
      <c r="D174" s="9" t="s">
        <v>1051</v>
      </c>
      <c r="E174" s="9">
        <v>5</v>
      </c>
      <c r="F174" t="s">
        <v>915</v>
      </c>
      <c r="G174">
        <f>SUM(Raw!H12402:H12414)</f>
        <v>10</v>
      </c>
      <c r="H174">
        <f>SUM(Raw!I12402:I12414)</f>
        <v>3</v>
      </c>
      <c r="I174">
        <f>SUM(Raw!J12402:J12414)</f>
        <v>0</v>
      </c>
      <c r="J174">
        <f>SUM(Raw!K12402:K12414)</f>
        <v>7</v>
      </c>
      <c r="K174">
        <f>SUM(Raw!L12402:L12414)</f>
        <v>4</v>
      </c>
      <c r="L174">
        <f>SUM(Raw!M12402:M12414)</f>
        <v>0</v>
      </c>
      <c r="M174">
        <f>SUM(Raw!N12402:N12414)</f>
        <v>1</v>
      </c>
      <c r="N174">
        <f>SUM(Raw!O12402:O12414)</f>
        <v>0</v>
      </c>
      <c r="O174">
        <f>SUM(Raw!P12402:P12414)</f>
        <v>0</v>
      </c>
      <c r="P174">
        <f>SUM(Raw!Q12402:Q12414)</f>
        <v>0</v>
      </c>
      <c r="Q174">
        <f>SUM(Raw!R12402:R12414)</f>
        <v>2</v>
      </c>
      <c r="R174">
        <f>SUM(Raw!S12402:S12414)</f>
        <v>0</v>
      </c>
      <c r="S174">
        <f>SUM(Raw!T12402:T12414)</f>
        <v>1</v>
      </c>
      <c r="T174">
        <f>SUM(Raw!U12402:U12414)</f>
        <v>0</v>
      </c>
      <c r="U174">
        <f>SUM(Raw!V12402:V12414)</f>
        <v>0</v>
      </c>
      <c r="V174">
        <f>SUM(Raw!W12402:W12414)</f>
        <v>0</v>
      </c>
      <c r="W174">
        <f>SUM(Raw!X12402:X12414)</f>
        <v>0</v>
      </c>
      <c r="X174">
        <f>SUM(Raw!Y12402:Y12414)</f>
        <v>2</v>
      </c>
      <c r="Y174">
        <f>SUM(Raw!Z12402:Z12414)</f>
        <v>0</v>
      </c>
      <c r="Z174">
        <f t="shared" si="39"/>
        <v>1</v>
      </c>
      <c r="AA174">
        <f t="shared" si="29"/>
        <v>24</v>
      </c>
      <c r="AB174">
        <f t="shared" si="32"/>
        <v>25</v>
      </c>
      <c r="AC174">
        <f t="shared" si="33"/>
        <v>0.04</v>
      </c>
      <c r="AD174">
        <f t="shared" si="34"/>
        <v>0.6</v>
      </c>
      <c r="AE174">
        <f t="shared" si="35"/>
        <v>2</v>
      </c>
      <c r="AF174">
        <f t="shared" si="30"/>
        <v>3</v>
      </c>
      <c r="AG174">
        <f t="shared" si="36"/>
        <v>5</v>
      </c>
      <c r="AH174">
        <f>AE174/AG174</f>
        <v>0.4</v>
      </c>
      <c r="AI174">
        <f>(AG174-P174)/AG174</f>
        <v>1</v>
      </c>
    </row>
    <row r="175" spans="1:35" x14ac:dyDescent="0.25">
      <c r="A175" s="9" t="s">
        <v>942</v>
      </c>
      <c r="B175" s="9" t="s">
        <v>940</v>
      </c>
      <c r="C175" s="10" t="s">
        <v>1048</v>
      </c>
      <c r="D175" s="9" t="s">
        <v>1051</v>
      </c>
      <c r="E175" s="9">
        <v>5</v>
      </c>
      <c r="F175" t="s">
        <v>915</v>
      </c>
      <c r="G175">
        <f>SUM(Raw!H12416:H12427)</f>
        <v>4</v>
      </c>
      <c r="H175">
        <f>SUM(Raw!I12416:I12427)</f>
        <v>0</v>
      </c>
      <c r="I175">
        <f>SUM(Raw!J12416:J12427)</f>
        <v>0</v>
      </c>
      <c r="J175">
        <f>SUM(Raw!K12416:K12427)</f>
        <v>5</v>
      </c>
      <c r="K175">
        <f>SUM(Raw!L12416:L12427)</f>
        <v>0</v>
      </c>
      <c r="L175">
        <f>SUM(Raw!M12416:M12427)</f>
        <v>0</v>
      </c>
      <c r="M175">
        <f>SUM(Raw!N12416:N12427)</f>
        <v>0</v>
      </c>
      <c r="N175">
        <f>SUM(Raw!O12416:O12427)</f>
        <v>0</v>
      </c>
      <c r="O175">
        <f>SUM(Raw!P12416:P12427)</f>
        <v>0</v>
      </c>
      <c r="P175">
        <f>SUM(Raw!Q12416:Q12427)</f>
        <v>1</v>
      </c>
      <c r="Q175">
        <f>SUM(Raw!R12416:R12427)</f>
        <v>0</v>
      </c>
      <c r="R175">
        <f>SUM(Raw!S12416:S12427)</f>
        <v>0</v>
      </c>
      <c r="S175">
        <f>SUM(Raw!T12416:T12427)</f>
        <v>0</v>
      </c>
      <c r="T175">
        <f>SUM(Raw!U12416:U12427)</f>
        <v>0</v>
      </c>
      <c r="U175">
        <f>SUM(Raw!V12416:V12427)</f>
        <v>0</v>
      </c>
      <c r="V175">
        <f>SUM(Raw!W12416:W12427)</f>
        <v>0</v>
      </c>
      <c r="W175">
        <f>SUM(Raw!X12416:X12427)</f>
        <v>0</v>
      </c>
      <c r="X175">
        <f>SUM(Raw!Y12416:Y12427)</f>
        <v>0</v>
      </c>
      <c r="Y175">
        <f>SUM(Raw!Z12416:Z12427)</f>
        <v>1</v>
      </c>
      <c r="Z175">
        <f t="shared" si="39"/>
        <v>0</v>
      </c>
      <c r="AA175">
        <f t="shared" si="29"/>
        <v>9</v>
      </c>
      <c r="AB175">
        <f t="shared" si="32"/>
        <v>9</v>
      </c>
      <c r="AC175">
        <f t="shared" si="33"/>
        <v>0</v>
      </c>
      <c r="AD175">
        <f t="shared" si="34"/>
        <v>0.55555555555555558</v>
      </c>
      <c r="AE175">
        <f t="shared" si="35"/>
        <v>0</v>
      </c>
      <c r="AF175">
        <f t="shared" si="30"/>
        <v>2</v>
      </c>
      <c r="AG175">
        <f t="shared" si="36"/>
        <v>2</v>
      </c>
      <c r="AH175">
        <f>AE175/AG175</f>
        <v>0</v>
      </c>
      <c r="AI175">
        <f>(AG175-P175)/AG175</f>
        <v>0.5</v>
      </c>
    </row>
    <row r="176" spans="1:35" x14ac:dyDescent="0.25">
      <c r="A176" s="9" t="s">
        <v>943</v>
      </c>
      <c r="B176" s="9" t="s">
        <v>940</v>
      </c>
      <c r="C176" s="10" t="s">
        <v>1048</v>
      </c>
      <c r="D176" s="9" t="s">
        <v>1051</v>
      </c>
      <c r="E176" s="9">
        <v>5</v>
      </c>
      <c r="F176" t="s">
        <v>915</v>
      </c>
      <c r="G176">
        <f>SUM(Raw!H12429:H12437)</f>
        <v>4</v>
      </c>
      <c r="H176">
        <f>SUM(Raw!I12429:I12437)</f>
        <v>0</v>
      </c>
      <c r="I176">
        <f>SUM(Raw!J12429:J12437)</f>
        <v>0</v>
      </c>
      <c r="J176">
        <f>SUM(Raw!K12429:K12437)</f>
        <v>1</v>
      </c>
      <c r="K176">
        <f>SUM(Raw!L12429:L12437)</f>
        <v>1</v>
      </c>
      <c r="L176">
        <f>SUM(Raw!M12429:M12437)</f>
        <v>0</v>
      </c>
      <c r="M176">
        <f>SUM(Raw!N12429:N12437)</f>
        <v>0</v>
      </c>
      <c r="N176">
        <f>SUM(Raw!O12429:O12437)</f>
        <v>0</v>
      </c>
      <c r="O176">
        <f>SUM(Raw!P12429:P12437)</f>
        <v>0</v>
      </c>
      <c r="P176">
        <f>SUM(Raw!Q12429:Q12437)</f>
        <v>0</v>
      </c>
      <c r="Q176">
        <f>SUM(Raw!R12429:R12437)</f>
        <v>0</v>
      </c>
      <c r="R176">
        <f>SUM(Raw!S12429:S12437)</f>
        <v>0</v>
      </c>
      <c r="S176">
        <f>SUM(Raw!T12429:T12437)</f>
        <v>0</v>
      </c>
      <c r="T176">
        <f>SUM(Raw!U12429:U12437)</f>
        <v>0</v>
      </c>
      <c r="U176">
        <f>SUM(Raw!V12429:V12437)</f>
        <v>0</v>
      </c>
      <c r="V176">
        <f>SUM(Raw!W12429:W12437)</f>
        <v>0</v>
      </c>
      <c r="W176">
        <f>SUM(Raw!X12429:X12437)</f>
        <v>0</v>
      </c>
      <c r="X176">
        <f>SUM(Raw!Y12429:Y12437)</f>
        <v>0</v>
      </c>
      <c r="Y176">
        <f>SUM(Raw!Z12429:Z12437)</f>
        <v>0</v>
      </c>
      <c r="Z176">
        <f t="shared" si="39"/>
        <v>0</v>
      </c>
      <c r="AA176">
        <f t="shared" si="29"/>
        <v>6</v>
      </c>
      <c r="AB176">
        <f t="shared" si="32"/>
        <v>6</v>
      </c>
      <c r="AC176">
        <f t="shared" si="33"/>
        <v>0</v>
      </c>
      <c r="AD176">
        <f t="shared" si="34"/>
        <v>0.33333333333333331</v>
      </c>
      <c r="AE176">
        <f t="shared" si="35"/>
        <v>0</v>
      </c>
      <c r="AF176">
        <f t="shared" si="30"/>
        <v>0</v>
      </c>
      <c r="AG176">
        <f t="shared" si="36"/>
        <v>0</v>
      </c>
      <c r="AH176">
        <v>0</v>
      </c>
      <c r="AI176">
        <v>0</v>
      </c>
    </row>
    <row r="177" spans="1:35" x14ac:dyDescent="0.25">
      <c r="A177" t="s">
        <v>944</v>
      </c>
      <c r="B177" t="s">
        <v>940</v>
      </c>
      <c r="C177" s="10" t="s">
        <v>1048</v>
      </c>
      <c r="D177" s="9" t="s">
        <v>1051</v>
      </c>
      <c r="E177" s="9">
        <v>5</v>
      </c>
      <c r="F177" t="s">
        <v>915</v>
      </c>
      <c r="G177">
        <f>SUM(Raw!H12439:H12449)</f>
        <v>12</v>
      </c>
      <c r="H177">
        <f>SUM(Raw!I12439:I12449)</f>
        <v>0</v>
      </c>
      <c r="I177">
        <f>SUM(Raw!J12439:J12449)</f>
        <v>0</v>
      </c>
      <c r="J177">
        <f>SUM(Raw!K12439:K12449)</f>
        <v>3</v>
      </c>
      <c r="K177">
        <f>SUM(Raw!L12439:L12449)</f>
        <v>0</v>
      </c>
      <c r="L177">
        <f>SUM(Raw!M12439:M12449)</f>
        <v>0</v>
      </c>
      <c r="M177">
        <f>SUM(Raw!N12439:N12449)</f>
        <v>0</v>
      </c>
      <c r="N177">
        <f>SUM(Raw!O12439:O12449)</f>
        <v>0</v>
      </c>
      <c r="O177">
        <f>SUM(Raw!P12439:P12449)</f>
        <v>0</v>
      </c>
      <c r="P177">
        <f>SUM(Raw!Q12439:Q12449)</f>
        <v>2</v>
      </c>
      <c r="Q177">
        <f>SUM(Raw!R12439:R12449)</f>
        <v>2</v>
      </c>
      <c r="R177">
        <f>SUM(Raw!S12439:S12449)</f>
        <v>0</v>
      </c>
      <c r="S177">
        <f>SUM(Raw!T12439:T12449)</f>
        <v>0</v>
      </c>
      <c r="T177">
        <f>SUM(Raw!U12439:U12449)</f>
        <v>0</v>
      </c>
      <c r="U177">
        <f>SUM(Raw!V12439:V12449)</f>
        <v>0</v>
      </c>
      <c r="V177">
        <f>SUM(Raw!W12439:W12449)</f>
        <v>0</v>
      </c>
      <c r="W177">
        <f>SUM(Raw!X12439:X12449)</f>
        <v>0</v>
      </c>
      <c r="X177">
        <f>SUM(Raw!Y12439:Y12449)</f>
        <v>0</v>
      </c>
      <c r="Y177">
        <f>SUM(Raw!Z12439:Z12449)</f>
        <v>0</v>
      </c>
      <c r="Z177">
        <f t="shared" si="39"/>
        <v>0</v>
      </c>
      <c r="AA177">
        <f t="shared" si="29"/>
        <v>15</v>
      </c>
      <c r="AB177">
        <f t="shared" si="32"/>
        <v>15</v>
      </c>
      <c r="AC177">
        <f t="shared" si="33"/>
        <v>0</v>
      </c>
      <c r="AD177">
        <f t="shared" si="34"/>
        <v>0.2</v>
      </c>
      <c r="AE177">
        <f t="shared" si="35"/>
        <v>0</v>
      </c>
      <c r="AF177">
        <f t="shared" si="30"/>
        <v>4</v>
      </c>
      <c r="AG177">
        <f t="shared" si="36"/>
        <v>4</v>
      </c>
      <c r="AH177">
        <f t="shared" ref="AH177:AH202" si="40">AE177/AG177</f>
        <v>0</v>
      </c>
      <c r="AI177">
        <f t="shared" ref="AI177:AI202" si="41">(AG177-P177)/AG177</f>
        <v>0.5</v>
      </c>
    </row>
    <row r="178" spans="1:35" x14ac:dyDescent="0.25">
      <c r="A178" t="s">
        <v>945</v>
      </c>
      <c r="B178" t="s">
        <v>940</v>
      </c>
      <c r="C178" s="10" t="s">
        <v>1048</v>
      </c>
      <c r="D178" s="9" t="s">
        <v>1051</v>
      </c>
      <c r="E178" s="9">
        <v>5</v>
      </c>
      <c r="F178" t="s">
        <v>915</v>
      </c>
      <c r="G178">
        <f>SUM(Raw!H12451:H12463)</f>
        <v>22</v>
      </c>
      <c r="H178">
        <f>SUM(Raw!I12451:I12463)</f>
        <v>1</v>
      </c>
      <c r="I178">
        <f>SUM(Raw!J12451:J12463)</f>
        <v>0</v>
      </c>
      <c r="J178">
        <f>SUM(Raw!K12451:K12463)</f>
        <v>32</v>
      </c>
      <c r="K178">
        <f>SUM(Raw!L12451:L12463)</f>
        <v>6</v>
      </c>
      <c r="L178">
        <f>SUM(Raw!M12451:M12463)</f>
        <v>0</v>
      </c>
      <c r="M178">
        <f>SUM(Raw!N12451:N12463)</f>
        <v>4</v>
      </c>
      <c r="N178">
        <f>SUM(Raw!O12451:O12463)</f>
        <v>1</v>
      </c>
      <c r="O178">
        <f>SUM(Raw!P12451:P12463)</f>
        <v>0</v>
      </c>
      <c r="P178">
        <f>SUM(Raw!Q12451:Q12463)</f>
        <v>3</v>
      </c>
      <c r="Q178">
        <f>SUM(Raw!R12451:R12463)</f>
        <v>5</v>
      </c>
      <c r="R178">
        <f>SUM(Raw!S12451:S12463)</f>
        <v>0</v>
      </c>
      <c r="S178">
        <f>SUM(Raw!T12451:T12463)</f>
        <v>4</v>
      </c>
      <c r="T178">
        <f>SUM(Raw!U12451:U12463)</f>
        <v>1</v>
      </c>
      <c r="U178">
        <f>SUM(Raw!V12451:V12463)</f>
        <v>0</v>
      </c>
      <c r="V178">
        <f>SUM(Raw!W12451:W12463)</f>
        <v>0</v>
      </c>
      <c r="W178">
        <f>SUM(Raw!X12451:X12463)</f>
        <v>0</v>
      </c>
      <c r="X178">
        <f>SUM(Raw!Y12451:Y12463)</f>
        <v>0</v>
      </c>
      <c r="Y178">
        <f>SUM(Raw!Z12451:Z12463)</f>
        <v>0</v>
      </c>
      <c r="Z178">
        <f t="shared" si="39"/>
        <v>5</v>
      </c>
      <c r="AA178">
        <f t="shared" si="29"/>
        <v>61</v>
      </c>
      <c r="AB178">
        <f t="shared" si="32"/>
        <v>66</v>
      </c>
      <c r="AC178">
        <f t="shared" si="33"/>
        <v>7.575757575757576E-2</v>
      </c>
      <c r="AD178">
        <f t="shared" si="34"/>
        <v>0.66666666666666663</v>
      </c>
      <c r="AE178">
        <f t="shared" si="35"/>
        <v>0</v>
      </c>
      <c r="AF178">
        <f t="shared" si="30"/>
        <v>13</v>
      </c>
      <c r="AG178">
        <f t="shared" si="36"/>
        <v>13</v>
      </c>
      <c r="AH178">
        <f t="shared" si="40"/>
        <v>0</v>
      </c>
      <c r="AI178">
        <f t="shared" si="41"/>
        <v>0.76923076923076927</v>
      </c>
    </row>
    <row r="179" spans="1:35" x14ac:dyDescent="0.25">
      <c r="A179" t="s">
        <v>946</v>
      </c>
      <c r="B179" t="s">
        <v>940</v>
      </c>
      <c r="C179" s="10" t="s">
        <v>1048</v>
      </c>
      <c r="D179" s="9" t="s">
        <v>1051</v>
      </c>
      <c r="E179" s="9">
        <v>5</v>
      </c>
      <c r="F179" t="s">
        <v>915</v>
      </c>
      <c r="G179">
        <f>SUM(Raw!H12465:H12481)</f>
        <v>10</v>
      </c>
      <c r="H179">
        <f>SUM(Raw!I12465:I12481)</f>
        <v>3</v>
      </c>
      <c r="I179">
        <f>SUM(Raw!J12465:J12481)</f>
        <v>0</v>
      </c>
      <c r="J179">
        <f>SUM(Raw!K12465:K12481)</f>
        <v>18</v>
      </c>
      <c r="K179">
        <f>SUM(Raw!L12465:L12481)</f>
        <v>6</v>
      </c>
      <c r="L179">
        <f>SUM(Raw!M12465:M12481)</f>
        <v>0</v>
      </c>
      <c r="M179">
        <f>SUM(Raw!N12465:N12481)</f>
        <v>1</v>
      </c>
      <c r="N179">
        <f>SUM(Raw!O12465:O12481)</f>
        <v>0</v>
      </c>
      <c r="O179">
        <f>SUM(Raw!P12465:P12481)</f>
        <v>0</v>
      </c>
      <c r="P179">
        <f>SUM(Raw!Q12465:Q12481)</f>
        <v>2</v>
      </c>
      <c r="Q179">
        <f>SUM(Raw!R12465:R12481)</f>
        <v>2</v>
      </c>
      <c r="R179">
        <f>SUM(Raw!S12465:S12481)</f>
        <v>0</v>
      </c>
      <c r="S179">
        <f>SUM(Raw!T12465:T12481)</f>
        <v>2</v>
      </c>
      <c r="T179">
        <f>SUM(Raw!U12465:U12481)</f>
        <v>0</v>
      </c>
      <c r="U179">
        <f>SUM(Raw!V12465:V12481)</f>
        <v>0</v>
      </c>
      <c r="V179">
        <f>SUM(Raw!W12465:W12481)</f>
        <v>0</v>
      </c>
      <c r="W179">
        <f>SUM(Raw!X12465:X12481)</f>
        <v>0</v>
      </c>
      <c r="X179">
        <f>SUM(Raw!Y12465:Y12481)</f>
        <v>0</v>
      </c>
      <c r="Y179">
        <f>SUM(Raw!Z12465:Z12481)</f>
        <v>0</v>
      </c>
      <c r="Z179">
        <f t="shared" si="39"/>
        <v>1</v>
      </c>
      <c r="AA179">
        <f t="shared" si="29"/>
        <v>37</v>
      </c>
      <c r="AB179">
        <f t="shared" si="32"/>
        <v>38</v>
      </c>
      <c r="AC179">
        <f t="shared" si="33"/>
        <v>2.6315789473684209E-2</v>
      </c>
      <c r="AD179">
        <f t="shared" si="34"/>
        <v>0.73684210526315785</v>
      </c>
      <c r="AE179">
        <f t="shared" si="35"/>
        <v>0</v>
      </c>
      <c r="AF179">
        <f t="shared" si="30"/>
        <v>6</v>
      </c>
      <c r="AG179">
        <f t="shared" si="36"/>
        <v>6</v>
      </c>
      <c r="AH179">
        <f t="shared" si="40"/>
        <v>0</v>
      </c>
      <c r="AI179">
        <f t="shared" si="41"/>
        <v>0.66666666666666663</v>
      </c>
    </row>
    <row r="180" spans="1:35" x14ac:dyDescent="0.25">
      <c r="A180" t="s">
        <v>947</v>
      </c>
      <c r="B180" t="s">
        <v>940</v>
      </c>
      <c r="C180" s="10" t="s">
        <v>1048</v>
      </c>
      <c r="D180" s="9" t="s">
        <v>1051</v>
      </c>
      <c r="E180" s="9">
        <v>5</v>
      </c>
      <c r="F180" t="s">
        <v>915</v>
      </c>
      <c r="G180">
        <f>SUM(Raw!H12483:H12498)</f>
        <v>24</v>
      </c>
      <c r="H180">
        <f>SUM(Raw!I12483:I12498)</f>
        <v>1</v>
      </c>
      <c r="I180">
        <f>SUM(Raw!J12483:J12498)</f>
        <v>0</v>
      </c>
      <c r="J180">
        <f>SUM(Raw!K12483:K12498)</f>
        <v>12</v>
      </c>
      <c r="K180">
        <f>SUM(Raw!L12483:L12498)</f>
        <v>3</v>
      </c>
      <c r="L180">
        <f>SUM(Raw!M12483:M12498)</f>
        <v>0</v>
      </c>
      <c r="M180">
        <f>SUM(Raw!N12483:N12498)</f>
        <v>1</v>
      </c>
      <c r="N180">
        <f>SUM(Raw!O12483:O12498)</f>
        <v>0</v>
      </c>
      <c r="O180">
        <f>SUM(Raw!P12483:P12498)</f>
        <v>0</v>
      </c>
      <c r="P180">
        <f>SUM(Raw!Q12483:Q12498)</f>
        <v>4</v>
      </c>
      <c r="Q180">
        <f>SUM(Raw!R12483:R12498)</f>
        <v>6</v>
      </c>
      <c r="R180">
        <f>SUM(Raw!S12483:S12498)</f>
        <v>0</v>
      </c>
      <c r="S180">
        <f>SUM(Raw!T12483:T12498)</f>
        <v>1</v>
      </c>
      <c r="T180">
        <f>SUM(Raw!U12483:U12498)</f>
        <v>0</v>
      </c>
      <c r="U180">
        <f>SUM(Raw!V12483:V12498)</f>
        <v>0</v>
      </c>
      <c r="V180">
        <f>SUM(Raw!W12483:W12498)</f>
        <v>0</v>
      </c>
      <c r="W180">
        <f>SUM(Raw!X12483:X12498)</f>
        <v>0</v>
      </c>
      <c r="X180">
        <f>SUM(Raw!Y12483:Y12498)</f>
        <v>0</v>
      </c>
      <c r="Y180">
        <f>SUM(Raw!Z12483:Z12498)</f>
        <v>0</v>
      </c>
      <c r="Z180">
        <f t="shared" si="39"/>
        <v>1</v>
      </c>
      <c r="AA180">
        <f t="shared" si="29"/>
        <v>40</v>
      </c>
      <c r="AB180">
        <f t="shared" si="32"/>
        <v>41</v>
      </c>
      <c r="AC180">
        <f t="shared" si="33"/>
        <v>2.4390243902439025E-2</v>
      </c>
      <c r="AD180">
        <f t="shared" si="34"/>
        <v>0.41463414634146339</v>
      </c>
      <c r="AE180">
        <f t="shared" si="35"/>
        <v>0</v>
      </c>
      <c r="AF180">
        <f t="shared" si="30"/>
        <v>11</v>
      </c>
      <c r="AG180">
        <f t="shared" si="36"/>
        <v>11</v>
      </c>
      <c r="AH180">
        <f t="shared" si="40"/>
        <v>0</v>
      </c>
      <c r="AI180">
        <f t="shared" si="41"/>
        <v>0.63636363636363635</v>
      </c>
    </row>
    <row r="181" spans="1:35" x14ac:dyDescent="0.25">
      <c r="A181" t="s">
        <v>948</v>
      </c>
      <c r="B181" t="s">
        <v>940</v>
      </c>
      <c r="C181" s="10" t="s">
        <v>1048</v>
      </c>
      <c r="D181" s="9" t="s">
        <v>1051</v>
      </c>
      <c r="E181" s="9">
        <v>5</v>
      </c>
      <c r="F181" t="s">
        <v>915</v>
      </c>
      <c r="G181">
        <f>SUM(Raw!H12500:H12516)</f>
        <v>21</v>
      </c>
      <c r="H181">
        <f>SUM(Raw!I12500:I12516)</f>
        <v>4</v>
      </c>
      <c r="I181">
        <f>SUM(Raw!J12500:J12516)</f>
        <v>0</v>
      </c>
      <c r="J181">
        <f>SUM(Raw!K12500:K12516)</f>
        <v>39</v>
      </c>
      <c r="K181">
        <f>SUM(Raw!L12500:L12516)</f>
        <v>5</v>
      </c>
      <c r="L181">
        <f>SUM(Raw!M12500:M12516)</f>
        <v>0</v>
      </c>
      <c r="M181">
        <f>SUM(Raw!N12500:N12516)</f>
        <v>8</v>
      </c>
      <c r="N181">
        <f>SUM(Raw!O12500:O12516)</f>
        <v>0</v>
      </c>
      <c r="O181">
        <f>SUM(Raw!P12500:P12516)</f>
        <v>0</v>
      </c>
      <c r="P181">
        <f>SUM(Raw!Q12500:Q12516)</f>
        <v>9</v>
      </c>
      <c r="Q181">
        <f>SUM(Raw!R12500:R12516)</f>
        <v>6</v>
      </c>
      <c r="R181">
        <f>SUM(Raw!S12500:S12516)</f>
        <v>0</v>
      </c>
      <c r="S181">
        <f>SUM(Raw!T12500:T12516)</f>
        <v>9</v>
      </c>
      <c r="T181">
        <f>SUM(Raw!U12500:U12516)</f>
        <v>2</v>
      </c>
      <c r="U181">
        <f>SUM(Raw!V12500:V12516)</f>
        <v>0</v>
      </c>
      <c r="V181">
        <f>SUM(Raw!W12500:W12516)</f>
        <v>1</v>
      </c>
      <c r="W181">
        <f>SUM(Raw!X12500:X12516)</f>
        <v>1</v>
      </c>
      <c r="X181">
        <f>SUM(Raw!Y12500:Y12516)</f>
        <v>1</v>
      </c>
      <c r="Y181">
        <f>SUM(Raw!Z12500:Z12516)</f>
        <v>0</v>
      </c>
      <c r="Z181">
        <f t="shared" si="39"/>
        <v>8</v>
      </c>
      <c r="AA181">
        <f t="shared" si="29"/>
        <v>69</v>
      </c>
      <c r="AB181">
        <f t="shared" si="32"/>
        <v>77</v>
      </c>
      <c r="AC181">
        <f t="shared" si="33"/>
        <v>0.1038961038961039</v>
      </c>
      <c r="AD181">
        <f t="shared" si="34"/>
        <v>0.72727272727272729</v>
      </c>
      <c r="AE181">
        <f t="shared" si="35"/>
        <v>2</v>
      </c>
      <c r="AF181">
        <f t="shared" si="30"/>
        <v>27</v>
      </c>
      <c r="AG181">
        <f t="shared" si="36"/>
        <v>29</v>
      </c>
      <c r="AH181">
        <f t="shared" si="40"/>
        <v>6.8965517241379309E-2</v>
      </c>
      <c r="AI181">
        <f t="shared" si="41"/>
        <v>0.68965517241379315</v>
      </c>
    </row>
    <row r="182" spans="1:35" x14ac:dyDescent="0.25">
      <c r="A182" t="s">
        <v>949</v>
      </c>
      <c r="B182" t="s">
        <v>940</v>
      </c>
      <c r="C182" s="10" t="s">
        <v>1048</v>
      </c>
      <c r="D182" s="9" t="s">
        <v>1051</v>
      </c>
      <c r="E182" s="9">
        <v>5</v>
      </c>
      <c r="F182" t="s">
        <v>925</v>
      </c>
      <c r="G182">
        <f>SUM(Raw!H12518:H12534)</f>
        <v>25</v>
      </c>
      <c r="H182">
        <f>SUM(Raw!I12518:I12534)</f>
        <v>6</v>
      </c>
      <c r="I182">
        <f>SUM(Raw!J12518:J12534)</f>
        <v>0</v>
      </c>
      <c r="J182">
        <f>SUM(Raw!K12518:K12534)</f>
        <v>34</v>
      </c>
      <c r="K182">
        <f>SUM(Raw!L12518:L12534)</f>
        <v>12</v>
      </c>
      <c r="L182">
        <f>SUM(Raw!M12518:M12534)</f>
        <v>0</v>
      </c>
      <c r="M182">
        <f>SUM(Raw!N12518:N12534)</f>
        <v>9</v>
      </c>
      <c r="N182">
        <f>SUM(Raw!O12518:O12534)</f>
        <v>0</v>
      </c>
      <c r="O182">
        <f>SUM(Raw!P12518:P12534)</f>
        <v>0</v>
      </c>
      <c r="P182">
        <f>SUM(Raw!Q12518:Q12534)</f>
        <v>3</v>
      </c>
      <c r="Q182">
        <f>SUM(Raw!R12518:R12534)</f>
        <v>0</v>
      </c>
      <c r="R182">
        <f>SUM(Raw!S12518:S12534)</f>
        <v>0</v>
      </c>
      <c r="S182">
        <f>SUM(Raw!T12518:T12534)</f>
        <v>1</v>
      </c>
      <c r="T182">
        <f>SUM(Raw!U12518:U12534)</f>
        <v>1</v>
      </c>
      <c r="U182">
        <f>SUM(Raw!V12518:V12534)</f>
        <v>0</v>
      </c>
      <c r="V182">
        <f>SUM(Raw!W12518:W12534)</f>
        <v>0</v>
      </c>
      <c r="W182">
        <f>SUM(Raw!X12518:X12534)</f>
        <v>1</v>
      </c>
      <c r="X182">
        <f>SUM(Raw!Y12518:Y12534)</f>
        <v>1</v>
      </c>
      <c r="Y182">
        <f>SUM(Raw!Z12518:Z12534)</f>
        <v>0</v>
      </c>
      <c r="Z182">
        <f t="shared" si="39"/>
        <v>9</v>
      </c>
      <c r="AA182">
        <f t="shared" si="29"/>
        <v>77</v>
      </c>
      <c r="AB182">
        <f t="shared" si="32"/>
        <v>86</v>
      </c>
      <c r="AC182">
        <f t="shared" si="33"/>
        <v>0.10465116279069768</v>
      </c>
      <c r="AD182">
        <f t="shared" si="34"/>
        <v>0.70930232558139539</v>
      </c>
      <c r="AE182">
        <f t="shared" si="35"/>
        <v>1</v>
      </c>
      <c r="AF182">
        <f t="shared" si="30"/>
        <v>6</v>
      </c>
      <c r="AG182">
        <f t="shared" si="36"/>
        <v>7</v>
      </c>
      <c r="AH182">
        <f t="shared" si="40"/>
        <v>0.14285714285714285</v>
      </c>
      <c r="AI182">
        <f t="shared" si="41"/>
        <v>0.5714285714285714</v>
      </c>
    </row>
    <row r="183" spans="1:35" x14ac:dyDescent="0.25">
      <c r="A183" t="s">
        <v>950</v>
      </c>
      <c r="B183" t="s">
        <v>940</v>
      </c>
      <c r="C183" s="10" t="s">
        <v>1048</v>
      </c>
      <c r="D183" s="9" t="s">
        <v>1051</v>
      </c>
      <c r="E183" s="9">
        <v>5</v>
      </c>
      <c r="F183" t="s">
        <v>925</v>
      </c>
      <c r="G183">
        <f>SUM(Raw!H12536:H12548)</f>
        <v>32</v>
      </c>
      <c r="H183">
        <f>SUM(Raw!I12536:I12548)</f>
        <v>15</v>
      </c>
      <c r="I183">
        <f>SUM(Raw!J12536:J12548)</f>
        <v>0</v>
      </c>
      <c r="J183">
        <f>SUM(Raw!K12536:K12548)</f>
        <v>11</v>
      </c>
      <c r="K183">
        <f>SUM(Raw!L12536:L12548)</f>
        <v>10</v>
      </c>
      <c r="L183">
        <f>SUM(Raw!M12536:M12548)</f>
        <v>0</v>
      </c>
      <c r="M183">
        <f>SUM(Raw!N12536:N12548)</f>
        <v>3</v>
      </c>
      <c r="N183">
        <f>SUM(Raw!O12536:O12548)</f>
        <v>0</v>
      </c>
      <c r="O183">
        <f>SUM(Raw!P12536:P12548)</f>
        <v>0</v>
      </c>
      <c r="P183">
        <f>SUM(Raw!Q12536:Q12548)</f>
        <v>2</v>
      </c>
      <c r="Q183">
        <f>SUM(Raw!R12536:R12548)</f>
        <v>0</v>
      </c>
      <c r="R183">
        <f>SUM(Raw!S12536:S12548)</f>
        <v>0</v>
      </c>
      <c r="S183">
        <f>SUM(Raw!T12536:T12548)</f>
        <v>0</v>
      </c>
      <c r="T183">
        <f>SUM(Raw!U12536:U12548)</f>
        <v>0</v>
      </c>
      <c r="U183">
        <f>SUM(Raw!V12536:V12548)</f>
        <v>0</v>
      </c>
      <c r="V183">
        <f>SUM(Raw!W12536:W12548)</f>
        <v>1</v>
      </c>
      <c r="W183">
        <f>SUM(Raw!X12536:X12548)</f>
        <v>0</v>
      </c>
      <c r="X183">
        <f>SUM(Raw!Y12536:Y12548)</f>
        <v>0</v>
      </c>
      <c r="Y183">
        <f>SUM(Raw!Z12536:Z12548)</f>
        <v>0</v>
      </c>
      <c r="Z183">
        <f t="shared" si="39"/>
        <v>3</v>
      </c>
      <c r="AA183">
        <f t="shared" si="29"/>
        <v>68</v>
      </c>
      <c r="AB183">
        <f t="shared" si="32"/>
        <v>71</v>
      </c>
      <c r="AC183">
        <f t="shared" si="33"/>
        <v>4.2253521126760563E-2</v>
      </c>
      <c r="AD183">
        <f t="shared" si="34"/>
        <v>0.54929577464788737</v>
      </c>
      <c r="AE183">
        <f t="shared" si="35"/>
        <v>1</v>
      </c>
      <c r="AF183">
        <f t="shared" si="30"/>
        <v>2</v>
      </c>
      <c r="AG183">
        <f t="shared" si="36"/>
        <v>3</v>
      </c>
      <c r="AH183">
        <f t="shared" si="40"/>
        <v>0.33333333333333331</v>
      </c>
      <c r="AI183">
        <f t="shared" si="41"/>
        <v>0.33333333333333331</v>
      </c>
    </row>
    <row r="184" spans="1:35" x14ac:dyDescent="0.25">
      <c r="A184" t="s">
        <v>951</v>
      </c>
      <c r="B184" t="s">
        <v>940</v>
      </c>
      <c r="C184" s="10" t="s">
        <v>1048</v>
      </c>
      <c r="D184" s="9" t="s">
        <v>1051</v>
      </c>
      <c r="E184" s="9">
        <v>5</v>
      </c>
      <c r="F184" t="s">
        <v>925</v>
      </c>
      <c r="G184">
        <f>SUM(Raw!H12550:H12561)</f>
        <v>21</v>
      </c>
      <c r="H184">
        <f>SUM(Raw!I12550:I12561)</f>
        <v>2</v>
      </c>
      <c r="I184">
        <f>SUM(Raw!J12550:J12561)</f>
        <v>0</v>
      </c>
      <c r="J184">
        <f>SUM(Raw!K12550:K12561)</f>
        <v>17</v>
      </c>
      <c r="K184">
        <f>SUM(Raw!L12550:L12561)</f>
        <v>5</v>
      </c>
      <c r="L184">
        <f>SUM(Raw!M12550:M12561)</f>
        <v>0</v>
      </c>
      <c r="M184">
        <f>SUM(Raw!N12550:N12561)</f>
        <v>2</v>
      </c>
      <c r="N184">
        <f>SUM(Raw!O12550:O12561)</f>
        <v>0</v>
      </c>
      <c r="O184">
        <f>SUM(Raw!P12550:P12561)</f>
        <v>0</v>
      </c>
      <c r="P184">
        <f>SUM(Raw!Q12550:Q12561)</f>
        <v>1</v>
      </c>
      <c r="Q184">
        <f>SUM(Raw!R12550:R12561)</f>
        <v>1</v>
      </c>
      <c r="R184">
        <f>SUM(Raw!S12550:S12561)</f>
        <v>0</v>
      </c>
      <c r="S184">
        <f>SUM(Raw!T12550:T12561)</f>
        <v>0</v>
      </c>
      <c r="T184">
        <f>SUM(Raw!U12550:U12561)</f>
        <v>0</v>
      </c>
      <c r="U184">
        <f>SUM(Raw!V12550:V12561)</f>
        <v>0</v>
      </c>
      <c r="V184">
        <f>SUM(Raw!W12550:W12561)</f>
        <v>0</v>
      </c>
      <c r="W184">
        <f>SUM(Raw!X12550:X12561)</f>
        <v>0</v>
      </c>
      <c r="X184">
        <f>SUM(Raw!Y12550:Y12561)</f>
        <v>0</v>
      </c>
      <c r="Y184">
        <f>SUM(Raw!Z12550:Z12561)</f>
        <v>0</v>
      </c>
      <c r="Z184">
        <f t="shared" si="39"/>
        <v>2</v>
      </c>
      <c r="AA184">
        <f t="shared" si="29"/>
        <v>45</v>
      </c>
      <c r="AB184">
        <f t="shared" si="32"/>
        <v>47</v>
      </c>
      <c r="AC184">
        <f t="shared" si="33"/>
        <v>4.2553191489361701E-2</v>
      </c>
      <c r="AD184">
        <f t="shared" si="34"/>
        <v>0.55319148936170215</v>
      </c>
      <c r="AE184">
        <f t="shared" si="35"/>
        <v>0</v>
      </c>
      <c r="AF184">
        <f t="shared" si="30"/>
        <v>2</v>
      </c>
      <c r="AG184">
        <f t="shared" si="36"/>
        <v>2</v>
      </c>
      <c r="AH184">
        <f t="shared" si="40"/>
        <v>0</v>
      </c>
      <c r="AI184">
        <f t="shared" si="41"/>
        <v>0.5</v>
      </c>
    </row>
    <row r="185" spans="1:35" x14ac:dyDescent="0.25">
      <c r="A185" t="s">
        <v>952</v>
      </c>
      <c r="B185" t="s">
        <v>940</v>
      </c>
      <c r="C185" s="10" t="s">
        <v>1048</v>
      </c>
      <c r="D185" s="9" t="s">
        <v>1051</v>
      </c>
      <c r="E185" s="9">
        <v>5</v>
      </c>
      <c r="F185" t="s">
        <v>925</v>
      </c>
      <c r="G185">
        <f>SUM(Raw!H12563:H12575)</f>
        <v>20</v>
      </c>
      <c r="H185">
        <f>SUM(Raw!I12563:I12575)</f>
        <v>4</v>
      </c>
      <c r="I185">
        <f>SUM(Raw!J12563:J12575)</f>
        <v>0</v>
      </c>
      <c r="J185">
        <f>SUM(Raw!K12563:K12575)</f>
        <v>20</v>
      </c>
      <c r="K185">
        <f>SUM(Raw!L12563:L12575)</f>
        <v>7</v>
      </c>
      <c r="L185">
        <f>SUM(Raw!M12563:M12575)</f>
        <v>0</v>
      </c>
      <c r="M185">
        <f>SUM(Raw!N12563:N12575)</f>
        <v>5</v>
      </c>
      <c r="N185">
        <f>SUM(Raw!O12563:O12575)</f>
        <v>0</v>
      </c>
      <c r="O185">
        <f>SUM(Raw!P12563:P12575)</f>
        <v>0</v>
      </c>
      <c r="P185">
        <f>SUM(Raw!Q12563:Q12575)</f>
        <v>6</v>
      </c>
      <c r="Q185">
        <f>SUM(Raw!R12563:R12575)</f>
        <v>0</v>
      </c>
      <c r="R185">
        <f>SUM(Raw!S12563:S12575)</f>
        <v>0</v>
      </c>
      <c r="S185">
        <f>SUM(Raw!T12563:T12575)</f>
        <v>4</v>
      </c>
      <c r="T185">
        <f>SUM(Raw!U12563:U12575)</f>
        <v>0</v>
      </c>
      <c r="U185">
        <f>SUM(Raw!V12563:V12575)</f>
        <v>0</v>
      </c>
      <c r="V185">
        <f>SUM(Raw!W12563:W12575)</f>
        <v>1</v>
      </c>
      <c r="W185">
        <f>SUM(Raw!X12563:X12575)</f>
        <v>0</v>
      </c>
      <c r="X185">
        <f>SUM(Raw!Y12563:Y12575)</f>
        <v>0</v>
      </c>
      <c r="Y185">
        <f>SUM(Raw!Z12563:Z12575)</f>
        <v>0</v>
      </c>
      <c r="Z185">
        <f t="shared" si="39"/>
        <v>5</v>
      </c>
      <c r="AA185">
        <f t="shared" si="29"/>
        <v>51</v>
      </c>
      <c r="AB185">
        <f t="shared" si="32"/>
        <v>56</v>
      </c>
      <c r="AC185">
        <f t="shared" si="33"/>
        <v>8.9285714285714288E-2</v>
      </c>
      <c r="AD185">
        <f t="shared" si="34"/>
        <v>0.6428571428571429</v>
      </c>
      <c r="AE185">
        <f t="shared" si="35"/>
        <v>1</v>
      </c>
      <c r="AF185">
        <f t="shared" si="30"/>
        <v>10</v>
      </c>
      <c r="AG185">
        <f t="shared" si="36"/>
        <v>11</v>
      </c>
      <c r="AH185">
        <f t="shared" si="40"/>
        <v>9.0909090909090912E-2</v>
      </c>
      <c r="AI185">
        <f t="shared" si="41"/>
        <v>0.45454545454545453</v>
      </c>
    </row>
    <row r="186" spans="1:35" x14ac:dyDescent="0.25">
      <c r="A186" t="s">
        <v>953</v>
      </c>
      <c r="B186" t="s">
        <v>940</v>
      </c>
      <c r="C186" s="10" t="s">
        <v>1048</v>
      </c>
      <c r="D186" s="9" t="s">
        <v>1051</v>
      </c>
      <c r="E186" s="9">
        <v>5</v>
      </c>
      <c r="F186" t="s">
        <v>925</v>
      </c>
      <c r="G186">
        <f>SUM(Raw!H12577:H12592)</f>
        <v>19</v>
      </c>
      <c r="H186">
        <f>SUM(Raw!I12577:I12592)</f>
        <v>4</v>
      </c>
      <c r="I186">
        <f>SUM(Raw!J12577:J12592)</f>
        <v>0</v>
      </c>
      <c r="J186">
        <f>SUM(Raw!K12577:K12592)</f>
        <v>13</v>
      </c>
      <c r="K186">
        <f>SUM(Raw!L12577:L12592)</f>
        <v>3</v>
      </c>
      <c r="L186">
        <f>SUM(Raw!M12577:M12592)</f>
        <v>0</v>
      </c>
      <c r="M186">
        <f>SUM(Raw!N12577:N12592)</f>
        <v>2</v>
      </c>
      <c r="N186">
        <f>SUM(Raw!O12577:O12592)</f>
        <v>0</v>
      </c>
      <c r="O186">
        <f>SUM(Raw!P12577:P12592)</f>
        <v>0</v>
      </c>
      <c r="P186">
        <f>SUM(Raw!Q12577:Q12592)</f>
        <v>0</v>
      </c>
      <c r="Q186">
        <f>SUM(Raw!R12577:R12592)</f>
        <v>4</v>
      </c>
      <c r="R186">
        <f>SUM(Raw!S12577:S12592)</f>
        <v>0</v>
      </c>
      <c r="S186">
        <f>SUM(Raw!T12577:T12592)</f>
        <v>1</v>
      </c>
      <c r="T186">
        <f>SUM(Raw!U12577:U12592)</f>
        <v>0</v>
      </c>
      <c r="U186">
        <f>SUM(Raw!V12577:V12592)</f>
        <v>0</v>
      </c>
      <c r="V186">
        <f>SUM(Raw!W12577:W12592)</f>
        <v>1</v>
      </c>
      <c r="W186">
        <f>SUM(Raw!X12577:X12592)</f>
        <v>0</v>
      </c>
      <c r="X186">
        <f>SUM(Raw!Y12577:Y12592)</f>
        <v>0</v>
      </c>
      <c r="Y186">
        <f>SUM(Raw!Z12577:Z12592)</f>
        <v>1</v>
      </c>
      <c r="Z186">
        <f t="shared" si="39"/>
        <v>2</v>
      </c>
      <c r="AA186">
        <f t="shared" si="29"/>
        <v>39</v>
      </c>
      <c r="AB186">
        <f t="shared" si="32"/>
        <v>41</v>
      </c>
      <c r="AC186">
        <f t="shared" si="33"/>
        <v>4.878048780487805E-2</v>
      </c>
      <c r="AD186">
        <f t="shared" si="34"/>
        <v>0.53658536585365857</v>
      </c>
      <c r="AE186">
        <f t="shared" si="35"/>
        <v>1</v>
      </c>
      <c r="AF186">
        <f t="shared" si="30"/>
        <v>6</v>
      </c>
      <c r="AG186">
        <f t="shared" si="36"/>
        <v>7</v>
      </c>
      <c r="AH186">
        <f t="shared" si="40"/>
        <v>0.14285714285714285</v>
      </c>
      <c r="AI186">
        <f t="shared" si="41"/>
        <v>1</v>
      </c>
    </row>
    <row r="187" spans="1:35" x14ac:dyDescent="0.25">
      <c r="A187" t="s">
        <v>954</v>
      </c>
      <c r="B187" t="s">
        <v>940</v>
      </c>
      <c r="C187" s="10" t="s">
        <v>1048</v>
      </c>
      <c r="D187" s="9" t="s">
        <v>1051</v>
      </c>
      <c r="E187" s="9">
        <v>5</v>
      </c>
      <c r="F187" t="s">
        <v>925</v>
      </c>
      <c r="G187">
        <f>SUM(Raw!H12594:H12608)</f>
        <v>18</v>
      </c>
      <c r="H187">
        <f>SUM(Raw!I12594:I12608)</f>
        <v>3</v>
      </c>
      <c r="I187">
        <f>SUM(Raw!J12594:J12608)</f>
        <v>0</v>
      </c>
      <c r="J187">
        <f>SUM(Raw!K12594:K12608)</f>
        <v>21</v>
      </c>
      <c r="K187">
        <f>SUM(Raw!L12594:L12608)</f>
        <v>5</v>
      </c>
      <c r="L187">
        <f>SUM(Raw!M12594:M12608)</f>
        <v>0</v>
      </c>
      <c r="M187">
        <f>SUM(Raw!N12594:N12608)</f>
        <v>1</v>
      </c>
      <c r="N187">
        <f>SUM(Raw!O12594:O12608)</f>
        <v>0</v>
      </c>
      <c r="O187">
        <f>SUM(Raw!P12594:P12608)</f>
        <v>0</v>
      </c>
      <c r="P187">
        <f>SUM(Raw!Q12594:Q12608)</f>
        <v>1</v>
      </c>
      <c r="Q187">
        <f>SUM(Raw!R12594:R12608)</f>
        <v>1</v>
      </c>
      <c r="R187">
        <f>SUM(Raw!S12594:S12608)</f>
        <v>0</v>
      </c>
      <c r="S187">
        <f>SUM(Raw!T12594:T12608)</f>
        <v>2</v>
      </c>
      <c r="T187">
        <f>SUM(Raw!U12594:U12608)</f>
        <v>0</v>
      </c>
      <c r="U187">
        <f>SUM(Raw!V12594:V12608)</f>
        <v>0</v>
      </c>
      <c r="V187">
        <f>SUM(Raw!W12594:W12608)</f>
        <v>0</v>
      </c>
      <c r="W187">
        <f>SUM(Raw!X12594:X12608)</f>
        <v>0</v>
      </c>
      <c r="X187">
        <f>SUM(Raw!Y12594:Y12608)</f>
        <v>0</v>
      </c>
      <c r="Y187">
        <f>SUM(Raw!Z12594:Z12608)</f>
        <v>0</v>
      </c>
      <c r="Z187">
        <f t="shared" si="39"/>
        <v>1</v>
      </c>
      <c r="AA187">
        <f t="shared" si="29"/>
        <v>47</v>
      </c>
      <c r="AB187">
        <f t="shared" si="32"/>
        <v>48</v>
      </c>
      <c r="AC187">
        <f t="shared" si="33"/>
        <v>2.0833333333333332E-2</v>
      </c>
      <c r="AD187">
        <f t="shared" si="34"/>
        <v>0.625</v>
      </c>
      <c r="AE187">
        <f t="shared" si="35"/>
        <v>0</v>
      </c>
      <c r="AF187">
        <f t="shared" si="30"/>
        <v>4</v>
      </c>
      <c r="AG187">
        <f t="shared" si="36"/>
        <v>4</v>
      </c>
      <c r="AH187">
        <f t="shared" si="40"/>
        <v>0</v>
      </c>
      <c r="AI187">
        <f t="shared" si="41"/>
        <v>0.75</v>
      </c>
    </row>
    <row r="188" spans="1:35" x14ac:dyDescent="0.25">
      <c r="A188" t="s">
        <v>955</v>
      </c>
      <c r="B188" t="s">
        <v>940</v>
      </c>
      <c r="C188" s="10" t="s">
        <v>1048</v>
      </c>
      <c r="D188" s="9" t="s">
        <v>1051</v>
      </c>
      <c r="E188" s="9">
        <v>5</v>
      </c>
      <c r="F188" t="s">
        <v>925</v>
      </c>
      <c r="G188">
        <f>SUM(Raw!H12610:H12623)</f>
        <v>21</v>
      </c>
      <c r="H188">
        <f>SUM(Raw!I12610:I12623)</f>
        <v>5</v>
      </c>
      <c r="I188">
        <f>SUM(Raw!J12610:J12623)</f>
        <v>0</v>
      </c>
      <c r="J188">
        <f>SUM(Raw!K12610:K12623)</f>
        <v>5</v>
      </c>
      <c r="K188">
        <f>SUM(Raw!L12610:L12623)</f>
        <v>1</v>
      </c>
      <c r="L188">
        <f>SUM(Raw!M12610:M12623)</f>
        <v>0</v>
      </c>
      <c r="M188">
        <f>SUM(Raw!N12610:N12623)</f>
        <v>0</v>
      </c>
      <c r="N188">
        <f>SUM(Raw!O12610:O12623)</f>
        <v>0</v>
      </c>
      <c r="O188">
        <f>SUM(Raw!P12610:P12623)</f>
        <v>0</v>
      </c>
      <c r="P188">
        <f>SUM(Raw!Q12610:Q12623)</f>
        <v>0</v>
      </c>
      <c r="Q188">
        <f>SUM(Raw!R12610:R12623)</f>
        <v>2</v>
      </c>
      <c r="R188">
        <f>SUM(Raw!S12610:S12623)</f>
        <v>0</v>
      </c>
      <c r="S188">
        <f>SUM(Raw!T12610:T12623)</f>
        <v>2</v>
      </c>
      <c r="T188">
        <f>SUM(Raw!U12610:U12623)</f>
        <v>0</v>
      </c>
      <c r="U188">
        <f>SUM(Raw!V12610:V12623)</f>
        <v>0</v>
      </c>
      <c r="V188">
        <f>SUM(Raw!W12610:W12623)</f>
        <v>0</v>
      </c>
      <c r="W188">
        <f>SUM(Raw!X12610:X12623)</f>
        <v>0</v>
      </c>
      <c r="X188">
        <f>SUM(Raw!Y12610:Y12623)</f>
        <v>0</v>
      </c>
      <c r="Y188">
        <f>SUM(Raw!Z12610:Z12623)</f>
        <v>0</v>
      </c>
      <c r="Z188">
        <f t="shared" si="39"/>
        <v>0</v>
      </c>
      <c r="AA188">
        <f t="shared" si="29"/>
        <v>32</v>
      </c>
      <c r="AB188">
        <f t="shared" si="32"/>
        <v>32</v>
      </c>
      <c r="AC188">
        <f t="shared" si="33"/>
        <v>0</v>
      </c>
      <c r="AD188">
        <f t="shared" si="34"/>
        <v>0.34375</v>
      </c>
      <c r="AE188">
        <f t="shared" si="35"/>
        <v>0</v>
      </c>
      <c r="AF188">
        <f t="shared" si="30"/>
        <v>4</v>
      </c>
      <c r="AG188">
        <f t="shared" si="36"/>
        <v>4</v>
      </c>
      <c r="AH188">
        <f t="shared" si="40"/>
        <v>0</v>
      </c>
      <c r="AI188">
        <f t="shared" si="41"/>
        <v>1</v>
      </c>
    </row>
    <row r="189" spans="1:35" x14ac:dyDescent="0.25">
      <c r="A189" t="s">
        <v>956</v>
      </c>
      <c r="B189" t="s">
        <v>940</v>
      </c>
      <c r="C189" s="10" t="s">
        <v>1048</v>
      </c>
      <c r="D189" s="9" t="s">
        <v>1051</v>
      </c>
      <c r="E189" s="9">
        <v>5</v>
      </c>
      <c r="F189" t="s">
        <v>925</v>
      </c>
      <c r="G189">
        <f>SUM(Raw!H12625:H12638)</f>
        <v>7</v>
      </c>
      <c r="H189">
        <f>SUM(Raw!I12625:I12638)</f>
        <v>4</v>
      </c>
      <c r="I189">
        <f>SUM(Raw!J12625:J12638)</f>
        <v>0</v>
      </c>
      <c r="J189">
        <f>SUM(Raw!K12625:K12638)</f>
        <v>10</v>
      </c>
      <c r="K189">
        <f>SUM(Raw!L12625:L12638)</f>
        <v>0</v>
      </c>
      <c r="L189">
        <f>SUM(Raw!M12625:M12638)</f>
        <v>0</v>
      </c>
      <c r="M189">
        <f>SUM(Raw!N12625:N12638)</f>
        <v>1</v>
      </c>
      <c r="N189">
        <f>SUM(Raw!O12625:O12638)</f>
        <v>0</v>
      </c>
      <c r="O189">
        <f>SUM(Raw!P12625:P12638)</f>
        <v>0</v>
      </c>
      <c r="P189">
        <f>SUM(Raw!Q12625:Q12638)</f>
        <v>1</v>
      </c>
      <c r="Q189">
        <f>SUM(Raw!R12625:R12638)</f>
        <v>0</v>
      </c>
      <c r="R189">
        <f>SUM(Raw!S12625:S12638)</f>
        <v>0</v>
      </c>
      <c r="S189">
        <f>SUM(Raw!T12625:T12638)</f>
        <v>0</v>
      </c>
      <c r="T189">
        <f>SUM(Raw!U12625:U12638)</f>
        <v>0</v>
      </c>
      <c r="U189">
        <f>SUM(Raw!V12625:V12638)</f>
        <v>0</v>
      </c>
      <c r="V189">
        <f>SUM(Raw!W12625:W12638)</f>
        <v>0</v>
      </c>
      <c r="W189">
        <f>SUM(Raw!X12625:X12638)</f>
        <v>0</v>
      </c>
      <c r="X189">
        <f>SUM(Raw!Y12625:Y12638)</f>
        <v>0</v>
      </c>
      <c r="Y189">
        <f>SUM(Raw!Z12625:Z12638)</f>
        <v>0</v>
      </c>
      <c r="Z189">
        <f t="shared" si="39"/>
        <v>1</v>
      </c>
      <c r="AA189">
        <f t="shared" si="29"/>
        <v>21</v>
      </c>
      <c r="AB189">
        <f t="shared" si="32"/>
        <v>22</v>
      </c>
      <c r="AC189">
        <f t="shared" si="33"/>
        <v>4.5454545454545456E-2</v>
      </c>
      <c r="AD189">
        <f t="shared" si="34"/>
        <v>0.68181818181818177</v>
      </c>
      <c r="AE189">
        <f t="shared" si="35"/>
        <v>0</v>
      </c>
      <c r="AF189">
        <f t="shared" si="30"/>
        <v>1</v>
      </c>
      <c r="AG189">
        <f t="shared" si="36"/>
        <v>1</v>
      </c>
      <c r="AH189">
        <f t="shared" si="40"/>
        <v>0</v>
      </c>
      <c r="AI189">
        <f t="shared" si="41"/>
        <v>0</v>
      </c>
    </row>
    <row r="190" spans="1:35" x14ac:dyDescent="0.25">
      <c r="A190" t="s">
        <v>957</v>
      </c>
      <c r="B190" t="s">
        <v>940</v>
      </c>
      <c r="C190" s="10" t="s">
        <v>1048</v>
      </c>
      <c r="D190" s="9" t="s">
        <v>1051</v>
      </c>
      <c r="E190" s="9">
        <v>5</v>
      </c>
      <c r="F190" t="s">
        <v>925</v>
      </c>
      <c r="G190">
        <f>SUM(Raw!H12640:H12652)</f>
        <v>24</v>
      </c>
      <c r="H190">
        <f>SUM(Raw!I12640:I12652)</f>
        <v>1</v>
      </c>
      <c r="I190">
        <f>SUM(Raw!J12640:J12652)</f>
        <v>0</v>
      </c>
      <c r="J190">
        <f>SUM(Raw!K12640:K12652)</f>
        <v>8</v>
      </c>
      <c r="K190">
        <f>SUM(Raw!L12640:L12652)</f>
        <v>0</v>
      </c>
      <c r="L190">
        <f>SUM(Raw!M12640:M12652)</f>
        <v>0</v>
      </c>
      <c r="M190">
        <f>SUM(Raw!N12640:N12652)</f>
        <v>1</v>
      </c>
      <c r="N190">
        <f>SUM(Raw!O12640:O12652)</f>
        <v>0</v>
      </c>
      <c r="O190">
        <f>SUM(Raw!P12640:P12652)</f>
        <v>0</v>
      </c>
      <c r="P190">
        <f>SUM(Raw!Q12640:Q12652)</f>
        <v>2</v>
      </c>
      <c r="Q190">
        <f>SUM(Raw!R12640:R12652)</f>
        <v>0</v>
      </c>
      <c r="R190">
        <f>SUM(Raw!S12640:S12652)</f>
        <v>0</v>
      </c>
      <c r="S190">
        <f>SUM(Raw!T12640:T12652)</f>
        <v>1</v>
      </c>
      <c r="T190">
        <f>SUM(Raw!U12640:U12652)</f>
        <v>0</v>
      </c>
      <c r="U190">
        <f>SUM(Raw!V12640:V12652)</f>
        <v>0</v>
      </c>
      <c r="V190">
        <f>SUM(Raw!W12640:W12652)</f>
        <v>0</v>
      </c>
      <c r="W190">
        <f>SUM(Raw!X12640:X12652)</f>
        <v>0</v>
      </c>
      <c r="X190">
        <f>SUM(Raw!Y12640:Y12652)</f>
        <v>0</v>
      </c>
      <c r="Y190">
        <f>SUM(Raw!Z12640:Z12652)</f>
        <v>0</v>
      </c>
      <c r="Z190">
        <f t="shared" si="39"/>
        <v>1</v>
      </c>
      <c r="AA190">
        <f t="shared" si="29"/>
        <v>33</v>
      </c>
      <c r="AB190">
        <f t="shared" si="32"/>
        <v>34</v>
      </c>
      <c r="AC190">
        <f t="shared" si="33"/>
        <v>2.9411764705882353E-2</v>
      </c>
      <c r="AD190">
        <f t="shared" si="34"/>
        <v>0.29411764705882354</v>
      </c>
      <c r="AE190">
        <f t="shared" si="35"/>
        <v>0</v>
      </c>
      <c r="AF190">
        <f t="shared" si="30"/>
        <v>3</v>
      </c>
      <c r="AG190">
        <f t="shared" si="36"/>
        <v>3</v>
      </c>
      <c r="AH190">
        <f t="shared" si="40"/>
        <v>0</v>
      </c>
      <c r="AI190">
        <f t="shared" si="41"/>
        <v>0.33333333333333331</v>
      </c>
    </row>
    <row r="191" spans="1:35" x14ac:dyDescent="0.25">
      <c r="A191" t="s">
        <v>958</v>
      </c>
      <c r="B191" t="s">
        <v>940</v>
      </c>
      <c r="C191" s="10" t="s">
        <v>1048</v>
      </c>
      <c r="D191" s="9" t="s">
        <v>1051</v>
      </c>
      <c r="E191" s="9">
        <v>5</v>
      </c>
      <c r="F191" t="s">
        <v>925</v>
      </c>
      <c r="G191">
        <f>SUM(Raw!H12654:H12665)</f>
        <v>5</v>
      </c>
      <c r="H191">
        <f>SUM(Raw!I12654:I12665)</f>
        <v>3</v>
      </c>
      <c r="I191">
        <f>SUM(Raw!J12654:J12665)</f>
        <v>0</v>
      </c>
      <c r="J191">
        <f>SUM(Raw!K12654:K12665)</f>
        <v>8</v>
      </c>
      <c r="K191">
        <f>SUM(Raw!L12654:L12665)</f>
        <v>3</v>
      </c>
      <c r="L191">
        <f>SUM(Raw!M12654:M12665)</f>
        <v>0</v>
      </c>
      <c r="M191">
        <f>SUM(Raw!N12654:N12665)</f>
        <v>2</v>
      </c>
      <c r="N191">
        <f>SUM(Raw!O12654:O12665)</f>
        <v>0</v>
      </c>
      <c r="O191">
        <f>SUM(Raw!P12654:P12665)</f>
        <v>0</v>
      </c>
      <c r="P191">
        <f>SUM(Raw!Q12654:Q12665)</f>
        <v>0</v>
      </c>
      <c r="Q191">
        <f>SUM(Raw!R12654:R12665)</f>
        <v>1</v>
      </c>
      <c r="R191">
        <f>SUM(Raw!S12654:S12665)</f>
        <v>0</v>
      </c>
      <c r="S191">
        <f>SUM(Raw!T12654:T12665)</f>
        <v>0</v>
      </c>
      <c r="T191">
        <f>SUM(Raw!U12654:U12665)</f>
        <v>2</v>
      </c>
      <c r="U191">
        <f>SUM(Raw!V12654:V12665)</f>
        <v>0</v>
      </c>
      <c r="V191">
        <f>SUM(Raw!W12654:W12665)</f>
        <v>1</v>
      </c>
      <c r="W191">
        <f>SUM(Raw!X12654:X12665)</f>
        <v>0</v>
      </c>
      <c r="X191">
        <f>SUM(Raw!Y12654:Y12665)</f>
        <v>0</v>
      </c>
      <c r="Y191">
        <f>SUM(Raw!Z12654:Z12665)</f>
        <v>0</v>
      </c>
      <c r="Z191">
        <f t="shared" si="39"/>
        <v>2</v>
      </c>
      <c r="AA191">
        <f t="shared" si="29"/>
        <v>19</v>
      </c>
      <c r="AB191">
        <f t="shared" si="32"/>
        <v>21</v>
      </c>
      <c r="AC191">
        <f t="shared" si="33"/>
        <v>9.5238095238095233E-2</v>
      </c>
      <c r="AD191">
        <f t="shared" si="34"/>
        <v>0.76190476190476186</v>
      </c>
      <c r="AE191">
        <f t="shared" si="35"/>
        <v>1</v>
      </c>
      <c r="AF191">
        <f t="shared" si="30"/>
        <v>3</v>
      </c>
      <c r="AG191">
        <f t="shared" si="36"/>
        <v>4</v>
      </c>
      <c r="AH191">
        <f t="shared" si="40"/>
        <v>0.25</v>
      </c>
      <c r="AI191">
        <f t="shared" si="41"/>
        <v>1</v>
      </c>
    </row>
    <row r="192" spans="1:35" x14ac:dyDescent="0.25">
      <c r="A192" t="s">
        <v>959</v>
      </c>
      <c r="B192" t="s">
        <v>940</v>
      </c>
      <c r="C192" s="10" t="s">
        <v>1048</v>
      </c>
      <c r="D192" s="9" t="s">
        <v>1051</v>
      </c>
      <c r="E192" s="9">
        <v>5</v>
      </c>
      <c r="F192" t="s">
        <v>925</v>
      </c>
      <c r="G192">
        <f>SUM(Raw!H12667:H12680)</f>
        <v>16</v>
      </c>
      <c r="H192">
        <f>SUM(Raw!I12667:I12680)</f>
        <v>2</v>
      </c>
      <c r="I192">
        <f>SUM(Raw!J12667:J12680)</f>
        <v>0</v>
      </c>
      <c r="J192">
        <f>SUM(Raw!K12667:K12680)</f>
        <v>17</v>
      </c>
      <c r="K192">
        <f>SUM(Raw!L12667:L12680)</f>
        <v>3</v>
      </c>
      <c r="L192">
        <f>SUM(Raw!M12667:M12680)</f>
        <v>0</v>
      </c>
      <c r="M192">
        <f>SUM(Raw!N12667:N12680)</f>
        <v>2</v>
      </c>
      <c r="N192">
        <f>SUM(Raw!O12667:O12680)</f>
        <v>0</v>
      </c>
      <c r="O192">
        <f>SUM(Raw!P12667:P12680)</f>
        <v>0</v>
      </c>
      <c r="P192">
        <f>SUM(Raw!Q12667:Q12680)</f>
        <v>3</v>
      </c>
      <c r="Q192">
        <f>SUM(Raw!R12667:R12680)</f>
        <v>0</v>
      </c>
      <c r="R192">
        <f>SUM(Raw!S12667:S12680)</f>
        <v>0</v>
      </c>
      <c r="S192">
        <f>SUM(Raw!T12667:T12680)</f>
        <v>0</v>
      </c>
      <c r="T192">
        <f>SUM(Raw!U12667:U12680)</f>
        <v>0</v>
      </c>
      <c r="U192">
        <f>SUM(Raw!V12667:V12680)</f>
        <v>0</v>
      </c>
      <c r="V192">
        <f>SUM(Raw!W12667:W12680)</f>
        <v>0</v>
      </c>
      <c r="W192">
        <f>SUM(Raw!X12667:X12680)</f>
        <v>0</v>
      </c>
      <c r="X192">
        <f>SUM(Raw!Y12667:Y12680)</f>
        <v>1</v>
      </c>
      <c r="Y192">
        <f>SUM(Raw!Z12667:Z12680)</f>
        <v>0</v>
      </c>
      <c r="Z192">
        <f t="shared" si="39"/>
        <v>2</v>
      </c>
      <c r="AA192">
        <f t="shared" si="29"/>
        <v>38</v>
      </c>
      <c r="AB192">
        <f t="shared" si="32"/>
        <v>40</v>
      </c>
      <c r="AC192">
        <f t="shared" si="33"/>
        <v>0.05</v>
      </c>
      <c r="AD192">
        <f t="shared" si="34"/>
        <v>0.6</v>
      </c>
      <c r="AE192">
        <f t="shared" si="35"/>
        <v>1</v>
      </c>
      <c r="AF192">
        <f t="shared" si="30"/>
        <v>3</v>
      </c>
      <c r="AG192">
        <f t="shared" si="36"/>
        <v>4</v>
      </c>
      <c r="AH192">
        <f t="shared" si="40"/>
        <v>0.25</v>
      </c>
      <c r="AI192">
        <f t="shared" si="41"/>
        <v>0.25</v>
      </c>
    </row>
    <row r="193" spans="1:35" x14ac:dyDescent="0.25">
      <c r="A193" t="s">
        <v>960</v>
      </c>
      <c r="B193" t="s">
        <v>940</v>
      </c>
      <c r="C193" s="10" t="s">
        <v>1048</v>
      </c>
      <c r="D193" s="9" t="s">
        <v>1051</v>
      </c>
      <c r="E193" s="9">
        <v>5</v>
      </c>
      <c r="F193" t="s">
        <v>925</v>
      </c>
      <c r="G193">
        <f>SUM(Raw!H12682:H12697)</f>
        <v>6</v>
      </c>
      <c r="H193">
        <f>SUM(Raw!I12682:I12697)</f>
        <v>2</v>
      </c>
      <c r="I193">
        <f>SUM(Raw!J12682:J12697)</f>
        <v>0</v>
      </c>
      <c r="J193">
        <f>SUM(Raw!K12682:K12697)</f>
        <v>1</v>
      </c>
      <c r="K193">
        <f>SUM(Raw!L12682:L12697)</f>
        <v>1</v>
      </c>
      <c r="L193">
        <f>SUM(Raw!M12682:M12697)</f>
        <v>0</v>
      </c>
      <c r="M193">
        <f>SUM(Raw!N12682:N12697)</f>
        <v>0</v>
      </c>
      <c r="N193">
        <f>SUM(Raw!O12682:O12697)</f>
        <v>0</v>
      </c>
      <c r="O193">
        <f>SUM(Raw!P12682:P12697)</f>
        <v>0</v>
      </c>
      <c r="P193">
        <f>SUM(Raw!Q12682:Q12697)</f>
        <v>2</v>
      </c>
      <c r="Q193">
        <f>SUM(Raw!R12682:R12697)</f>
        <v>1</v>
      </c>
      <c r="R193">
        <f>SUM(Raw!S12682:S12697)</f>
        <v>0</v>
      </c>
      <c r="S193">
        <f>SUM(Raw!T12682:T12697)</f>
        <v>0</v>
      </c>
      <c r="T193">
        <f>SUM(Raw!U12682:U12697)</f>
        <v>0</v>
      </c>
      <c r="U193">
        <f>SUM(Raw!V12682:V12697)</f>
        <v>0</v>
      </c>
      <c r="V193">
        <f>SUM(Raw!W12682:W12697)</f>
        <v>0</v>
      </c>
      <c r="W193">
        <f>SUM(Raw!X12682:X12697)</f>
        <v>0</v>
      </c>
      <c r="X193">
        <f>SUM(Raw!Y12682:Y12697)</f>
        <v>0</v>
      </c>
      <c r="Y193">
        <f>SUM(Raw!Z12682:Z12697)</f>
        <v>1</v>
      </c>
      <c r="Z193">
        <f t="shared" si="39"/>
        <v>0</v>
      </c>
      <c r="AA193">
        <f t="shared" si="29"/>
        <v>10</v>
      </c>
      <c r="AB193">
        <f t="shared" si="32"/>
        <v>10</v>
      </c>
      <c r="AC193">
        <f t="shared" si="33"/>
        <v>0</v>
      </c>
      <c r="AD193">
        <f t="shared" si="34"/>
        <v>0.4</v>
      </c>
      <c r="AE193">
        <f t="shared" si="35"/>
        <v>0</v>
      </c>
      <c r="AF193">
        <f t="shared" si="30"/>
        <v>4</v>
      </c>
      <c r="AG193">
        <f t="shared" si="36"/>
        <v>4</v>
      </c>
      <c r="AH193">
        <f t="shared" si="40"/>
        <v>0</v>
      </c>
      <c r="AI193">
        <f t="shared" si="41"/>
        <v>0.5</v>
      </c>
    </row>
    <row r="194" spans="1:35" x14ac:dyDescent="0.25">
      <c r="A194" t="s">
        <v>961</v>
      </c>
      <c r="B194" t="s">
        <v>940</v>
      </c>
      <c r="C194" s="10" t="s">
        <v>1048</v>
      </c>
      <c r="D194" s="9" t="s">
        <v>1051</v>
      </c>
      <c r="E194" s="9">
        <v>5</v>
      </c>
      <c r="F194" t="s">
        <v>925</v>
      </c>
      <c r="G194">
        <f>SUM(Raw!H12699:H12714)</f>
        <v>15</v>
      </c>
      <c r="H194">
        <f>SUM(Raw!I12699:I12714)</f>
        <v>1</v>
      </c>
      <c r="I194">
        <f>SUM(Raw!J12699:J12714)</f>
        <v>0</v>
      </c>
      <c r="J194">
        <f>SUM(Raw!K12699:K12714)</f>
        <v>27</v>
      </c>
      <c r="K194">
        <f>SUM(Raw!L12699:L12714)</f>
        <v>5</v>
      </c>
      <c r="L194">
        <f>SUM(Raw!M12699:M12714)</f>
        <v>0</v>
      </c>
      <c r="M194">
        <f>SUM(Raw!N12699:N12714)</f>
        <v>0</v>
      </c>
      <c r="N194">
        <f>SUM(Raw!O12699:O12714)</f>
        <v>0</v>
      </c>
      <c r="O194">
        <f>SUM(Raw!P12699:P12714)</f>
        <v>0</v>
      </c>
      <c r="P194">
        <f>SUM(Raw!Q12699:Q12714)</f>
        <v>0</v>
      </c>
      <c r="Q194">
        <f>SUM(Raw!R12699:R12714)</f>
        <v>2</v>
      </c>
      <c r="R194">
        <f>SUM(Raw!S12699:S12714)</f>
        <v>0</v>
      </c>
      <c r="S194">
        <f>SUM(Raw!T12699:T12714)</f>
        <v>0</v>
      </c>
      <c r="T194">
        <f>SUM(Raw!U12699:U12714)</f>
        <v>0</v>
      </c>
      <c r="U194">
        <f>SUM(Raw!V12699:V12714)</f>
        <v>0</v>
      </c>
      <c r="V194">
        <f>SUM(Raw!W12699:W12714)</f>
        <v>0</v>
      </c>
      <c r="W194">
        <f>SUM(Raw!X12699:X12714)</f>
        <v>0</v>
      </c>
      <c r="X194">
        <f>SUM(Raw!Y12699:Y12714)</f>
        <v>0</v>
      </c>
      <c r="Y194">
        <f>SUM(Raw!Z12699:Z12714)</f>
        <v>1</v>
      </c>
      <c r="Z194">
        <f t="shared" si="39"/>
        <v>0</v>
      </c>
      <c r="AA194">
        <f t="shared" si="29"/>
        <v>48</v>
      </c>
      <c r="AB194">
        <f t="shared" si="32"/>
        <v>48</v>
      </c>
      <c r="AC194">
        <f t="shared" si="33"/>
        <v>0</v>
      </c>
      <c r="AD194">
        <f t="shared" si="34"/>
        <v>0.6875</v>
      </c>
      <c r="AE194">
        <f t="shared" si="35"/>
        <v>0</v>
      </c>
      <c r="AF194">
        <f t="shared" si="30"/>
        <v>3</v>
      </c>
      <c r="AG194">
        <f t="shared" si="36"/>
        <v>3</v>
      </c>
      <c r="AH194">
        <f t="shared" si="40"/>
        <v>0</v>
      </c>
      <c r="AI194">
        <f t="shared" si="41"/>
        <v>1</v>
      </c>
    </row>
    <row r="195" spans="1:35" x14ac:dyDescent="0.25">
      <c r="A195" t="s">
        <v>962</v>
      </c>
      <c r="B195" t="s">
        <v>940</v>
      </c>
      <c r="C195" s="10" t="s">
        <v>1048</v>
      </c>
      <c r="D195" s="9" t="s">
        <v>1051</v>
      </c>
      <c r="E195" s="9">
        <v>5</v>
      </c>
      <c r="F195" t="s">
        <v>925</v>
      </c>
      <c r="G195">
        <f>SUM(Raw!H12716:H12732)</f>
        <v>20</v>
      </c>
      <c r="H195">
        <f>SUM(Raw!I12716:I12732)</f>
        <v>4</v>
      </c>
      <c r="I195">
        <f>SUM(Raw!J12716:J12732)</f>
        <v>0</v>
      </c>
      <c r="J195">
        <f>SUM(Raw!K12716:K12732)</f>
        <v>30</v>
      </c>
      <c r="K195">
        <f>SUM(Raw!L12716:L12732)</f>
        <v>2</v>
      </c>
      <c r="L195">
        <f>SUM(Raw!M12716:M12732)</f>
        <v>0</v>
      </c>
      <c r="M195">
        <f>SUM(Raw!N12716:N12732)</f>
        <v>9</v>
      </c>
      <c r="N195">
        <f>SUM(Raw!O12716:O12732)</f>
        <v>0</v>
      </c>
      <c r="O195">
        <f>SUM(Raw!P12716:P12732)</f>
        <v>0</v>
      </c>
      <c r="P195">
        <f>SUM(Raw!Q12716:Q12732)</f>
        <v>3</v>
      </c>
      <c r="Q195">
        <f>SUM(Raw!R12716:R12732)</f>
        <v>0</v>
      </c>
      <c r="R195">
        <f>SUM(Raw!S12716:S12732)</f>
        <v>0</v>
      </c>
      <c r="S195">
        <f>SUM(Raw!T12716:T12732)</f>
        <v>1</v>
      </c>
      <c r="T195">
        <f>SUM(Raw!U12716:U12732)</f>
        <v>0</v>
      </c>
      <c r="U195">
        <f>SUM(Raw!V12716:V12732)</f>
        <v>0</v>
      </c>
      <c r="V195">
        <f>SUM(Raw!W12716:W12732)</f>
        <v>0</v>
      </c>
      <c r="W195">
        <f>SUM(Raw!X12716:X12732)</f>
        <v>0</v>
      </c>
      <c r="X195">
        <f>SUM(Raw!Y12716:Y12732)</f>
        <v>0</v>
      </c>
      <c r="Y195">
        <f>SUM(Raw!Z12716:Z12732)</f>
        <v>0</v>
      </c>
      <c r="Z195">
        <f t="shared" si="39"/>
        <v>9</v>
      </c>
      <c r="AA195">
        <f t="shared" ref="AA195:AA258" si="42">AB195-Z195</f>
        <v>56</v>
      </c>
      <c r="AB195">
        <f t="shared" si="32"/>
        <v>65</v>
      </c>
      <c r="AC195">
        <f t="shared" si="33"/>
        <v>0.13846153846153847</v>
      </c>
      <c r="AD195">
        <f t="shared" si="34"/>
        <v>0.69230769230769229</v>
      </c>
      <c r="AE195">
        <f t="shared" si="35"/>
        <v>0</v>
      </c>
      <c r="AF195">
        <f t="shared" si="30"/>
        <v>4</v>
      </c>
      <c r="AG195">
        <f t="shared" si="36"/>
        <v>4</v>
      </c>
      <c r="AH195">
        <f t="shared" si="40"/>
        <v>0</v>
      </c>
      <c r="AI195">
        <f t="shared" si="41"/>
        <v>0.25</v>
      </c>
    </row>
    <row r="196" spans="1:35" x14ac:dyDescent="0.25">
      <c r="A196" t="s">
        <v>963</v>
      </c>
      <c r="B196" t="s">
        <v>940</v>
      </c>
      <c r="C196" s="10" t="s">
        <v>1048</v>
      </c>
      <c r="D196" s="9" t="s">
        <v>1051</v>
      </c>
      <c r="E196" s="9">
        <v>5</v>
      </c>
      <c r="F196" t="s">
        <v>925</v>
      </c>
      <c r="G196">
        <f>SUM(Raw!H12734:H12754)</f>
        <v>39</v>
      </c>
      <c r="H196">
        <f>SUM(Raw!I12734:I12754)</f>
        <v>13</v>
      </c>
      <c r="I196">
        <f>SUM(Raw!J12734:J12754)</f>
        <v>0</v>
      </c>
      <c r="J196">
        <f>SUM(Raw!K12734:K12754)</f>
        <v>71</v>
      </c>
      <c r="K196">
        <f>SUM(Raw!L12734:L12754)</f>
        <v>16</v>
      </c>
      <c r="L196">
        <f>SUM(Raw!M12734:M12754)</f>
        <v>0</v>
      </c>
      <c r="M196">
        <f>SUM(Raw!N12734:N12754)</f>
        <v>19</v>
      </c>
      <c r="N196">
        <f>SUM(Raw!O12734:O12754)</f>
        <v>1</v>
      </c>
      <c r="O196">
        <f>SUM(Raw!P12734:P12754)</f>
        <v>0</v>
      </c>
      <c r="P196">
        <f>SUM(Raw!Q12734:Q12754)</f>
        <v>2</v>
      </c>
      <c r="Q196">
        <f>SUM(Raw!R12734:R12754)</f>
        <v>3</v>
      </c>
      <c r="R196">
        <f>SUM(Raw!S12734:S12754)</f>
        <v>0</v>
      </c>
      <c r="S196">
        <f>SUM(Raw!T12734:T12754)</f>
        <v>2</v>
      </c>
      <c r="T196">
        <f>SUM(Raw!U12734:U12754)</f>
        <v>2</v>
      </c>
      <c r="U196">
        <f>SUM(Raw!V12734:V12754)</f>
        <v>0</v>
      </c>
      <c r="V196">
        <f>SUM(Raw!W12734:W12754)</f>
        <v>0</v>
      </c>
      <c r="W196">
        <f>SUM(Raw!X12734:X12754)</f>
        <v>1</v>
      </c>
      <c r="X196">
        <f>SUM(Raw!Y12734:Y12754)</f>
        <v>2</v>
      </c>
      <c r="Y196">
        <f>SUM(Raw!Z12734:Z12754)</f>
        <v>5</v>
      </c>
      <c r="Z196">
        <f t="shared" si="39"/>
        <v>20</v>
      </c>
      <c r="AA196">
        <f t="shared" si="42"/>
        <v>139</v>
      </c>
      <c r="AB196">
        <f t="shared" si="32"/>
        <v>159</v>
      </c>
      <c r="AC196">
        <f t="shared" si="33"/>
        <v>0.12578616352201258</v>
      </c>
      <c r="AD196">
        <f t="shared" si="34"/>
        <v>0.75471698113207553</v>
      </c>
      <c r="AE196">
        <f t="shared" si="35"/>
        <v>2</v>
      </c>
      <c r="AF196">
        <f t="shared" ref="AF196:AF259" si="43">AG196-AE196</f>
        <v>15</v>
      </c>
      <c r="AG196">
        <f t="shared" si="36"/>
        <v>17</v>
      </c>
      <c r="AH196">
        <f t="shared" si="40"/>
        <v>0.11764705882352941</v>
      </c>
      <c r="AI196">
        <f t="shared" si="41"/>
        <v>0.88235294117647056</v>
      </c>
    </row>
    <row r="197" spans="1:35" x14ac:dyDescent="0.25">
      <c r="A197" t="s">
        <v>964</v>
      </c>
      <c r="B197" t="s">
        <v>940</v>
      </c>
      <c r="C197" s="10" t="s">
        <v>1048</v>
      </c>
      <c r="D197" s="9" t="s">
        <v>1051</v>
      </c>
      <c r="E197" s="9">
        <v>5</v>
      </c>
      <c r="F197" t="s">
        <v>920</v>
      </c>
      <c r="G197">
        <f>SUM(Raw!H12756:H12774)</f>
        <v>15</v>
      </c>
      <c r="H197">
        <f>SUM(Raw!I12756:I12774)</f>
        <v>8</v>
      </c>
      <c r="I197">
        <f>SUM(Raw!J12756:J12774)</f>
        <v>0</v>
      </c>
      <c r="J197">
        <f>SUM(Raw!K12756:K12774)</f>
        <v>32</v>
      </c>
      <c r="K197">
        <f>SUM(Raw!L12756:L12774)</f>
        <v>5</v>
      </c>
      <c r="L197">
        <f>SUM(Raw!M12756:M12774)</f>
        <v>0</v>
      </c>
      <c r="M197">
        <f>SUM(Raw!N12756:N12774)</f>
        <v>5</v>
      </c>
      <c r="N197">
        <f>SUM(Raw!O12756:O12774)</f>
        <v>0</v>
      </c>
      <c r="O197">
        <f>SUM(Raw!P12756:P12774)</f>
        <v>0</v>
      </c>
      <c r="P197">
        <f>SUM(Raw!Q12756:Q12774)</f>
        <v>3</v>
      </c>
      <c r="Q197">
        <f>SUM(Raw!R12756:R12774)</f>
        <v>4</v>
      </c>
      <c r="R197">
        <f>SUM(Raw!S12756:S12774)</f>
        <v>0</v>
      </c>
      <c r="S197">
        <f>SUM(Raw!T12756:T12774)</f>
        <v>1</v>
      </c>
      <c r="T197">
        <f>SUM(Raw!U12756:U12774)</f>
        <v>0</v>
      </c>
      <c r="U197">
        <f>SUM(Raw!V12756:V12774)</f>
        <v>0</v>
      </c>
      <c r="V197">
        <f>SUM(Raw!W12756:W12774)</f>
        <v>0</v>
      </c>
      <c r="W197">
        <f>SUM(Raw!X12756:X12774)</f>
        <v>1</v>
      </c>
      <c r="X197">
        <f>SUM(Raw!Y12756:Y12774)</f>
        <v>0</v>
      </c>
      <c r="Y197">
        <f>SUM(Raw!Z12756:Z12774)</f>
        <v>0</v>
      </c>
      <c r="Z197">
        <f t="shared" si="39"/>
        <v>5</v>
      </c>
      <c r="AA197">
        <f t="shared" si="42"/>
        <v>60</v>
      </c>
      <c r="AB197">
        <f t="shared" si="32"/>
        <v>65</v>
      </c>
      <c r="AC197">
        <f t="shared" si="33"/>
        <v>7.6923076923076927E-2</v>
      </c>
      <c r="AD197">
        <f t="shared" si="34"/>
        <v>0.76923076923076927</v>
      </c>
      <c r="AE197">
        <f t="shared" si="35"/>
        <v>0</v>
      </c>
      <c r="AF197">
        <f t="shared" si="43"/>
        <v>9</v>
      </c>
      <c r="AG197">
        <f t="shared" si="36"/>
        <v>9</v>
      </c>
      <c r="AH197">
        <f t="shared" si="40"/>
        <v>0</v>
      </c>
      <c r="AI197">
        <f t="shared" si="41"/>
        <v>0.66666666666666663</v>
      </c>
    </row>
    <row r="198" spans="1:35" x14ac:dyDescent="0.25">
      <c r="A198" t="s">
        <v>965</v>
      </c>
      <c r="B198" t="s">
        <v>940</v>
      </c>
      <c r="C198" s="10" t="s">
        <v>1048</v>
      </c>
      <c r="D198" s="9" t="s">
        <v>1051</v>
      </c>
      <c r="E198" s="9">
        <v>5</v>
      </c>
      <c r="F198" t="s">
        <v>920</v>
      </c>
      <c r="G198">
        <f>SUM(Raw!H12776:H12790)</f>
        <v>29</v>
      </c>
      <c r="H198">
        <f>SUM(Raw!I12776:I12790)</f>
        <v>5</v>
      </c>
      <c r="I198">
        <f>SUM(Raw!J12776:J12790)</f>
        <v>0</v>
      </c>
      <c r="J198">
        <f>SUM(Raw!K12776:K12790)</f>
        <v>46</v>
      </c>
      <c r="K198">
        <f>SUM(Raw!L12776:L12790)</f>
        <v>11</v>
      </c>
      <c r="L198">
        <f>SUM(Raw!M12776:M12790)</f>
        <v>0</v>
      </c>
      <c r="M198">
        <f>SUM(Raw!N12776:N12790)</f>
        <v>11</v>
      </c>
      <c r="N198">
        <f>SUM(Raw!O12776:O12790)</f>
        <v>1</v>
      </c>
      <c r="O198">
        <f>SUM(Raw!P12776:P12790)</f>
        <v>0</v>
      </c>
      <c r="P198">
        <f>SUM(Raw!Q12776:Q12790)</f>
        <v>1</v>
      </c>
      <c r="Q198">
        <f>SUM(Raw!R12776:R12790)</f>
        <v>0</v>
      </c>
      <c r="R198">
        <f>SUM(Raw!S12776:S12790)</f>
        <v>0</v>
      </c>
      <c r="S198">
        <f>SUM(Raw!T12776:T12790)</f>
        <v>1</v>
      </c>
      <c r="T198">
        <f>SUM(Raw!U12776:U12790)</f>
        <v>0</v>
      </c>
      <c r="U198">
        <f>SUM(Raw!V12776:V12790)</f>
        <v>0</v>
      </c>
      <c r="V198">
        <f>SUM(Raw!W12776:W12790)</f>
        <v>0</v>
      </c>
      <c r="W198">
        <f>SUM(Raw!X12776:X12790)</f>
        <v>0</v>
      </c>
      <c r="X198">
        <f>SUM(Raw!Y12776:Y12790)</f>
        <v>0</v>
      </c>
      <c r="Y198">
        <f>SUM(Raw!Z12776:Z12790)</f>
        <v>0</v>
      </c>
      <c r="Z198">
        <f t="shared" si="39"/>
        <v>12</v>
      </c>
      <c r="AA198">
        <f t="shared" si="42"/>
        <v>91</v>
      </c>
      <c r="AB198">
        <f t="shared" si="32"/>
        <v>103</v>
      </c>
      <c r="AC198">
        <f t="shared" si="33"/>
        <v>0.11650485436893204</v>
      </c>
      <c r="AD198">
        <f t="shared" si="34"/>
        <v>0.71844660194174759</v>
      </c>
      <c r="AE198">
        <f t="shared" si="35"/>
        <v>0</v>
      </c>
      <c r="AF198">
        <f t="shared" si="43"/>
        <v>2</v>
      </c>
      <c r="AG198">
        <f t="shared" si="36"/>
        <v>2</v>
      </c>
      <c r="AH198">
        <f t="shared" si="40"/>
        <v>0</v>
      </c>
      <c r="AI198">
        <f t="shared" si="41"/>
        <v>0.5</v>
      </c>
    </row>
    <row r="199" spans="1:35" x14ac:dyDescent="0.25">
      <c r="A199" t="s">
        <v>966</v>
      </c>
      <c r="B199" t="s">
        <v>940</v>
      </c>
      <c r="C199" s="10" t="s">
        <v>1048</v>
      </c>
      <c r="D199" s="9" t="s">
        <v>1051</v>
      </c>
      <c r="E199" s="9">
        <v>5</v>
      </c>
      <c r="F199" t="s">
        <v>929</v>
      </c>
      <c r="G199">
        <f>SUM(Raw!H12792:H12804)</f>
        <v>9</v>
      </c>
      <c r="H199">
        <f>SUM(Raw!I12792:I12804)</f>
        <v>5</v>
      </c>
      <c r="I199">
        <f>SUM(Raw!J12792:J12804)</f>
        <v>0</v>
      </c>
      <c r="J199">
        <f>SUM(Raw!K12792:K12804)</f>
        <v>7</v>
      </c>
      <c r="K199">
        <f>SUM(Raw!L12792:L12804)</f>
        <v>3</v>
      </c>
      <c r="L199">
        <f>SUM(Raw!M12792:M12804)</f>
        <v>0</v>
      </c>
      <c r="M199">
        <f>SUM(Raw!N12792:N12804)</f>
        <v>0</v>
      </c>
      <c r="N199">
        <f>SUM(Raw!O12792:O12804)</f>
        <v>0</v>
      </c>
      <c r="O199">
        <f>SUM(Raw!P12792:P12804)</f>
        <v>0</v>
      </c>
      <c r="P199">
        <f>SUM(Raw!Q12792:Q12804)</f>
        <v>6</v>
      </c>
      <c r="Q199">
        <f>SUM(Raw!R12792:R12804)</f>
        <v>3</v>
      </c>
      <c r="R199">
        <f>SUM(Raw!S12792:S12804)</f>
        <v>0</v>
      </c>
      <c r="S199">
        <f>SUM(Raw!T12792:T12804)</f>
        <v>6</v>
      </c>
      <c r="T199">
        <f>SUM(Raw!U12792:U12804)</f>
        <v>0</v>
      </c>
      <c r="U199">
        <f>SUM(Raw!V12792:V12804)</f>
        <v>0</v>
      </c>
      <c r="V199">
        <f>SUM(Raw!W12792:W12804)</f>
        <v>0</v>
      </c>
      <c r="W199">
        <f>SUM(Raw!X12792:X12804)</f>
        <v>1</v>
      </c>
      <c r="X199">
        <f>SUM(Raw!Y12792:Y12804)</f>
        <v>0</v>
      </c>
      <c r="Y199">
        <f>SUM(Raw!Z12792:Z12804)</f>
        <v>2</v>
      </c>
      <c r="Z199">
        <f t="shared" si="39"/>
        <v>0</v>
      </c>
      <c r="AA199">
        <f t="shared" si="42"/>
        <v>24</v>
      </c>
      <c r="AB199">
        <f t="shared" si="32"/>
        <v>24</v>
      </c>
      <c r="AC199">
        <f t="shared" si="33"/>
        <v>0</v>
      </c>
      <c r="AD199">
        <f t="shared" si="34"/>
        <v>0.625</v>
      </c>
      <c r="AE199">
        <f t="shared" si="35"/>
        <v>0</v>
      </c>
      <c r="AF199">
        <f t="shared" si="43"/>
        <v>18</v>
      </c>
      <c r="AG199">
        <f t="shared" si="36"/>
        <v>18</v>
      </c>
      <c r="AH199">
        <f t="shared" si="40"/>
        <v>0</v>
      </c>
      <c r="AI199">
        <f t="shared" si="41"/>
        <v>0.66666666666666663</v>
      </c>
    </row>
    <row r="200" spans="1:35" x14ac:dyDescent="0.25">
      <c r="A200" t="s">
        <v>967</v>
      </c>
      <c r="B200" t="s">
        <v>940</v>
      </c>
      <c r="C200" s="10" t="s">
        <v>1048</v>
      </c>
      <c r="D200" s="9" t="s">
        <v>1051</v>
      </c>
      <c r="E200" s="9">
        <v>5</v>
      </c>
      <c r="F200" t="s">
        <v>929</v>
      </c>
      <c r="G200">
        <f>SUM(Raw!H12806:H12822)</f>
        <v>11</v>
      </c>
      <c r="H200">
        <f>SUM(Raw!I12806:I12822)</f>
        <v>4</v>
      </c>
      <c r="I200">
        <f>SUM(Raw!J12806:J12822)</f>
        <v>0</v>
      </c>
      <c r="J200">
        <f>SUM(Raw!K12806:K12822)</f>
        <v>22</v>
      </c>
      <c r="K200">
        <f>SUM(Raw!L12806:L12822)</f>
        <v>1</v>
      </c>
      <c r="L200">
        <f>SUM(Raw!M12806:M12822)</f>
        <v>0</v>
      </c>
      <c r="M200">
        <f>SUM(Raw!N12806:N12822)</f>
        <v>0</v>
      </c>
      <c r="N200">
        <f>SUM(Raw!O12806:O12822)</f>
        <v>0</v>
      </c>
      <c r="O200">
        <f>SUM(Raw!P12806:P12822)</f>
        <v>0</v>
      </c>
      <c r="P200">
        <f>SUM(Raw!Q12806:Q12822)</f>
        <v>1</v>
      </c>
      <c r="Q200">
        <f>SUM(Raw!R12806:R12822)</f>
        <v>2</v>
      </c>
      <c r="R200">
        <f>SUM(Raw!S12806:S12822)</f>
        <v>0</v>
      </c>
      <c r="S200">
        <f>SUM(Raw!T12806:T12822)</f>
        <v>1</v>
      </c>
      <c r="T200">
        <f>SUM(Raw!U12806:U12822)</f>
        <v>0</v>
      </c>
      <c r="U200">
        <f>SUM(Raw!V12806:V12822)</f>
        <v>0</v>
      </c>
      <c r="V200">
        <f>SUM(Raw!W12806:W12822)</f>
        <v>0</v>
      </c>
      <c r="W200">
        <f>SUM(Raw!X12806:X12822)</f>
        <v>0</v>
      </c>
      <c r="X200">
        <f>SUM(Raw!Y12806:Y12822)</f>
        <v>0</v>
      </c>
      <c r="Y200">
        <f>SUM(Raw!Z12806:Z12822)</f>
        <v>0</v>
      </c>
      <c r="Z200">
        <f t="shared" si="39"/>
        <v>0</v>
      </c>
      <c r="AA200">
        <f t="shared" si="42"/>
        <v>38</v>
      </c>
      <c r="AB200">
        <f t="shared" si="32"/>
        <v>38</v>
      </c>
      <c r="AC200">
        <f t="shared" si="33"/>
        <v>0</v>
      </c>
      <c r="AD200">
        <f t="shared" si="34"/>
        <v>0.71052631578947367</v>
      </c>
      <c r="AE200">
        <f t="shared" si="35"/>
        <v>0</v>
      </c>
      <c r="AF200">
        <f t="shared" si="43"/>
        <v>4</v>
      </c>
      <c r="AG200">
        <f t="shared" si="36"/>
        <v>4</v>
      </c>
      <c r="AH200">
        <f t="shared" si="40"/>
        <v>0</v>
      </c>
      <c r="AI200">
        <f t="shared" si="41"/>
        <v>0.75</v>
      </c>
    </row>
    <row r="201" spans="1:35" x14ac:dyDescent="0.25">
      <c r="A201" t="s">
        <v>968</v>
      </c>
      <c r="B201" t="s">
        <v>940</v>
      </c>
      <c r="C201" s="10" t="s">
        <v>1048</v>
      </c>
      <c r="D201" s="9" t="s">
        <v>1051</v>
      </c>
      <c r="E201" s="9">
        <v>5</v>
      </c>
      <c r="F201" t="s">
        <v>929</v>
      </c>
      <c r="G201">
        <f>SUM(Raw!H12824:H12843)</f>
        <v>31</v>
      </c>
      <c r="H201">
        <f>SUM(Raw!I12824:I12843)</f>
        <v>3</v>
      </c>
      <c r="I201">
        <f>SUM(Raw!J12824:J12843)</f>
        <v>0</v>
      </c>
      <c r="J201">
        <f>SUM(Raw!K12824:K12843)</f>
        <v>32</v>
      </c>
      <c r="K201">
        <f>SUM(Raw!L12824:L12843)</f>
        <v>11</v>
      </c>
      <c r="L201">
        <f>SUM(Raw!M12824:M12843)</f>
        <v>0</v>
      </c>
      <c r="M201">
        <f>SUM(Raw!N12824:N12843)</f>
        <v>5</v>
      </c>
      <c r="N201">
        <f>SUM(Raw!O12824:O12843)</f>
        <v>0</v>
      </c>
      <c r="O201">
        <f>SUM(Raw!P12824:P12843)</f>
        <v>0</v>
      </c>
      <c r="P201">
        <f>SUM(Raw!Q12824:Q12843)</f>
        <v>9</v>
      </c>
      <c r="Q201">
        <f>SUM(Raw!R12824:R12843)</f>
        <v>4</v>
      </c>
      <c r="R201">
        <f>SUM(Raw!S12824:S12843)</f>
        <v>0</v>
      </c>
      <c r="S201">
        <f>SUM(Raw!T12824:T12843)</f>
        <v>3</v>
      </c>
      <c r="T201">
        <f>SUM(Raw!U12824:U12843)</f>
        <v>0</v>
      </c>
      <c r="U201">
        <f>SUM(Raw!V12824:V12843)</f>
        <v>0</v>
      </c>
      <c r="V201">
        <f>SUM(Raw!W12824:W12843)</f>
        <v>0</v>
      </c>
      <c r="W201">
        <f>SUM(Raw!X12824:X12843)</f>
        <v>0</v>
      </c>
      <c r="X201">
        <f>SUM(Raw!Y12824:Y12843)</f>
        <v>1</v>
      </c>
      <c r="Y201">
        <f>SUM(Raw!Z12824:Z12843)</f>
        <v>2</v>
      </c>
      <c r="Z201">
        <f t="shared" si="39"/>
        <v>5</v>
      </c>
      <c r="AA201">
        <f t="shared" si="42"/>
        <v>77</v>
      </c>
      <c r="AB201">
        <f t="shared" si="32"/>
        <v>82</v>
      </c>
      <c r="AC201">
        <f t="shared" si="33"/>
        <v>6.097560975609756E-2</v>
      </c>
      <c r="AD201">
        <f t="shared" si="34"/>
        <v>0.62195121951219512</v>
      </c>
      <c r="AE201">
        <f t="shared" si="35"/>
        <v>1</v>
      </c>
      <c r="AF201">
        <f t="shared" si="43"/>
        <v>18</v>
      </c>
      <c r="AG201">
        <f t="shared" si="36"/>
        <v>19</v>
      </c>
      <c r="AH201">
        <f t="shared" si="40"/>
        <v>5.2631578947368418E-2</v>
      </c>
      <c r="AI201">
        <f t="shared" si="41"/>
        <v>0.52631578947368418</v>
      </c>
    </row>
    <row r="202" spans="1:35" x14ac:dyDescent="0.25">
      <c r="A202" t="s">
        <v>969</v>
      </c>
      <c r="B202" t="s">
        <v>940</v>
      </c>
      <c r="C202" s="10" t="s">
        <v>1048</v>
      </c>
      <c r="D202" s="9" t="s">
        <v>1051</v>
      </c>
      <c r="E202" s="9">
        <v>5</v>
      </c>
      <c r="F202" t="s">
        <v>929</v>
      </c>
      <c r="G202">
        <f>SUM(Raw!H12845:H12859)</f>
        <v>5</v>
      </c>
      <c r="H202">
        <f>SUM(Raw!I12845:I12859)</f>
        <v>2</v>
      </c>
      <c r="I202">
        <f>SUM(Raw!J12845:J12859)</f>
        <v>0</v>
      </c>
      <c r="J202">
        <f>SUM(Raw!K12845:K12859)</f>
        <v>13</v>
      </c>
      <c r="K202">
        <f>SUM(Raw!L12845:L12859)</f>
        <v>3</v>
      </c>
      <c r="L202">
        <f>SUM(Raw!M12845:M12859)</f>
        <v>0</v>
      </c>
      <c r="M202">
        <f>SUM(Raw!N12845:N12859)</f>
        <v>1</v>
      </c>
      <c r="N202">
        <f>SUM(Raw!O12845:O12859)</f>
        <v>0</v>
      </c>
      <c r="O202">
        <f>SUM(Raw!P12845:P12859)</f>
        <v>0</v>
      </c>
      <c r="P202">
        <f>SUM(Raw!Q12845:Q12859)</f>
        <v>4</v>
      </c>
      <c r="Q202">
        <f>SUM(Raw!R12845:R12859)</f>
        <v>0</v>
      </c>
      <c r="R202">
        <f>SUM(Raw!S12845:S12859)</f>
        <v>0</v>
      </c>
      <c r="S202">
        <f>SUM(Raw!T12845:T12859)</f>
        <v>4</v>
      </c>
      <c r="T202">
        <f>SUM(Raw!U12845:U12859)</f>
        <v>1</v>
      </c>
      <c r="U202">
        <f>SUM(Raw!V12845:V12859)</f>
        <v>0</v>
      </c>
      <c r="V202">
        <f>SUM(Raw!W12845:W12859)</f>
        <v>0</v>
      </c>
      <c r="W202">
        <f>SUM(Raw!X12845:X12859)</f>
        <v>0</v>
      </c>
      <c r="X202">
        <f>SUM(Raw!Y12845:Y12859)</f>
        <v>0</v>
      </c>
      <c r="Y202">
        <f>SUM(Raw!Z12845:Z12859)</f>
        <v>1</v>
      </c>
      <c r="Z202">
        <f t="shared" si="39"/>
        <v>1</v>
      </c>
      <c r="AA202">
        <f t="shared" si="42"/>
        <v>23</v>
      </c>
      <c r="AB202">
        <f t="shared" si="32"/>
        <v>24</v>
      </c>
      <c r="AC202">
        <f t="shared" si="33"/>
        <v>4.1666666666666664E-2</v>
      </c>
      <c r="AD202">
        <f t="shared" si="34"/>
        <v>0.79166666666666663</v>
      </c>
      <c r="AE202">
        <f t="shared" si="35"/>
        <v>0</v>
      </c>
      <c r="AF202">
        <f t="shared" si="43"/>
        <v>10</v>
      </c>
      <c r="AG202">
        <f t="shared" si="36"/>
        <v>10</v>
      </c>
      <c r="AH202">
        <f t="shared" si="40"/>
        <v>0</v>
      </c>
      <c r="AI202">
        <f t="shared" si="41"/>
        <v>0.6</v>
      </c>
    </row>
    <row r="203" spans="1:35" x14ac:dyDescent="0.25">
      <c r="A203" t="s">
        <v>970</v>
      </c>
      <c r="B203" t="s">
        <v>940</v>
      </c>
      <c r="C203" s="10" t="s">
        <v>1048</v>
      </c>
      <c r="D203" s="9" t="s">
        <v>1051</v>
      </c>
      <c r="E203" s="9">
        <v>5</v>
      </c>
      <c r="F203" t="s">
        <v>929</v>
      </c>
      <c r="G203">
        <f>SUM(Raw!H12861:H12878)</f>
        <v>15</v>
      </c>
      <c r="H203">
        <f>SUM(Raw!I12861:I12878)</f>
        <v>2</v>
      </c>
      <c r="I203">
        <f>SUM(Raw!J12861:J12878)</f>
        <v>0</v>
      </c>
      <c r="J203">
        <f>SUM(Raw!K12861:K12878)</f>
        <v>5</v>
      </c>
      <c r="K203">
        <f>SUM(Raw!L12861:L12878)</f>
        <v>2</v>
      </c>
      <c r="L203">
        <f>SUM(Raw!M12861:M12878)</f>
        <v>0</v>
      </c>
      <c r="M203">
        <f>SUM(Raw!N12861:N12878)</f>
        <v>1</v>
      </c>
      <c r="N203">
        <f>SUM(Raw!O12861:O12878)</f>
        <v>0</v>
      </c>
      <c r="O203">
        <f>SUM(Raw!P12861:P12878)</f>
        <v>0</v>
      </c>
      <c r="P203">
        <f>SUM(Raw!Q12861:Q12878)</f>
        <v>2</v>
      </c>
      <c r="Q203">
        <f>SUM(Raw!R12861:R12878)</f>
        <v>0</v>
      </c>
      <c r="R203">
        <f>SUM(Raw!S12861:S12878)</f>
        <v>0</v>
      </c>
      <c r="S203">
        <f>SUM(Raw!T12861:T12878)</f>
        <v>0</v>
      </c>
      <c r="T203">
        <f>SUM(Raw!U12861:U12878)</f>
        <v>0</v>
      </c>
      <c r="U203">
        <f>SUM(Raw!V12861:V12878)</f>
        <v>0</v>
      </c>
      <c r="V203">
        <f>SUM(Raw!W12861:W12878)</f>
        <v>0</v>
      </c>
      <c r="W203">
        <f>SUM(Raw!X12861:X12878)</f>
        <v>0</v>
      </c>
      <c r="X203">
        <f>SUM(Raw!Y12861:Y12878)</f>
        <v>0</v>
      </c>
      <c r="Y203">
        <f>SUM(Raw!Z12861:Z12878)</f>
        <v>0</v>
      </c>
      <c r="Z203">
        <f t="shared" ref="Z203:Z266" si="44">SUM(I203+M203+N203+O203)</f>
        <v>1</v>
      </c>
      <c r="AA203">
        <f t="shared" si="42"/>
        <v>24</v>
      </c>
      <c r="AB203">
        <f t="shared" ref="AB203:AB266" si="45">SUM(G203:O203)</f>
        <v>25</v>
      </c>
      <c r="AC203">
        <f t="shared" ref="AC203:AC266" si="46">Z203/AB203</f>
        <v>0.04</v>
      </c>
      <c r="AD203">
        <f t="shared" ref="AD203:AD266" si="47">(AB203-G203)/AB203</f>
        <v>0.4</v>
      </c>
      <c r="AE203">
        <f t="shared" ref="AE203:AE266" si="48">SUM(R203+U203+V203+X203)</f>
        <v>0</v>
      </c>
      <c r="AF203">
        <f t="shared" si="43"/>
        <v>2</v>
      </c>
      <c r="AG203">
        <f t="shared" ref="AG203:AG266" si="49">SUM(P203:Y203)</f>
        <v>2</v>
      </c>
      <c r="AH203">
        <f t="shared" ref="AH203:AH266" si="50">AE203/AG203</f>
        <v>0</v>
      </c>
      <c r="AI203">
        <f t="shared" ref="AI203:AI266" si="51">(AG203-P203)/AG203</f>
        <v>0</v>
      </c>
    </row>
    <row r="204" spans="1:35" x14ac:dyDescent="0.25">
      <c r="A204" t="s">
        <v>971</v>
      </c>
      <c r="B204" t="s">
        <v>940</v>
      </c>
      <c r="C204" s="10" t="s">
        <v>1048</v>
      </c>
      <c r="D204" s="9" t="s">
        <v>1051</v>
      </c>
      <c r="E204" s="9">
        <v>5</v>
      </c>
      <c r="F204" t="s">
        <v>929</v>
      </c>
      <c r="G204">
        <f>SUM(Raw!H12880:H12897)</f>
        <v>18</v>
      </c>
      <c r="H204">
        <f>SUM(Raw!I12880:I12897)</f>
        <v>0</v>
      </c>
      <c r="I204">
        <f>SUM(Raw!J12880:J12897)</f>
        <v>0</v>
      </c>
      <c r="J204">
        <f>SUM(Raw!K12880:K12897)</f>
        <v>19</v>
      </c>
      <c r="K204">
        <f>SUM(Raw!L12880:L12897)</f>
        <v>6</v>
      </c>
      <c r="L204">
        <f>SUM(Raw!M12880:M12897)</f>
        <v>0</v>
      </c>
      <c r="M204">
        <f>SUM(Raw!N12880:N12897)</f>
        <v>1</v>
      </c>
      <c r="N204">
        <f>SUM(Raw!O12880:O12897)</f>
        <v>0</v>
      </c>
      <c r="O204">
        <f>SUM(Raw!P12880:P12897)</f>
        <v>0</v>
      </c>
      <c r="P204">
        <f>SUM(Raw!Q12880:Q12897)</f>
        <v>8</v>
      </c>
      <c r="Q204">
        <f>SUM(Raw!R12880:R12897)</f>
        <v>0</v>
      </c>
      <c r="R204">
        <f>SUM(Raw!S12880:S12897)</f>
        <v>0</v>
      </c>
      <c r="S204">
        <f>SUM(Raw!T12880:T12897)</f>
        <v>2</v>
      </c>
      <c r="T204">
        <f>SUM(Raw!U12880:U12897)</f>
        <v>1</v>
      </c>
      <c r="U204">
        <f>SUM(Raw!V12880:V12897)</f>
        <v>0</v>
      </c>
      <c r="V204">
        <f>SUM(Raw!W12880:W12897)</f>
        <v>0</v>
      </c>
      <c r="W204">
        <f>SUM(Raw!X12880:X12897)</f>
        <v>0</v>
      </c>
      <c r="X204">
        <f>SUM(Raw!Y12880:Y12897)</f>
        <v>0</v>
      </c>
      <c r="Y204">
        <f>SUM(Raw!Z12880:Z12897)</f>
        <v>3</v>
      </c>
      <c r="Z204">
        <f t="shared" si="44"/>
        <v>1</v>
      </c>
      <c r="AA204">
        <f t="shared" si="42"/>
        <v>43</v>
      </c>
      <c r="AB204">
        <f t="shared" si="45"/>
        <v>44</v>
      </c>
      <c r="AC204">
        <f t="shared" si="46"/>
        <v>2.2727272727272728E-2</v>
      </c>
      <c r="AD204">
        <f t="shared" si="47"/>
        <v>0.59090909090909094</v>
      </c>
      <c r="AE204">
        <f t="shared" si="48"/>
        <v>0</v>
      </c>
      <c r="AF204">
        <f t="shared" si="43"/>
        <v>14</v>
      </c>
      <c r="AG204">
        <f t="shared" si="49"/>
        <v>14</v>
      </c>
      <c r="AH204">
        <f t="shared" si="50"/>
        <v>0</v>
      </c>
      <c r="AI204">
        <f t="shared" si="51"/>
        <v>0.42857142857142855</v>
      </c>
    </row>
    <row r="205" spans="1:35" x14ac:dyDescent="0.25">
      <c r="A205" t="s">
        <v>972</v>
      </c>
      <c r="B205" t="s">
        <v>940</v>
      </c>
      <c r="C205" s="10" t="s">
        <v>1048</v>
      </c>
      <c r="D205" s="9" t="s">
        <v>1051</v>
      </c>
      <c r="E205" s="9">
        <v>5</v>
      </c>
      <c r="F205" t="s">
        <v>929</v>
      </c>
      <c r="G205">
        <f>SUM(Raw!H12899:H12914)</f>
        <v>3</v>
      </c>
      <c r="H205">
        <f>SUM(Raw!I12899:I12914)</f>
        <v>4</v>
      </c>
      <c r="I205">
        <f>SUM(Raw!J12899:J12914)</f>
        <v>0</v>
      </c>
      <c r="J205">
        <f>SUM(Raw!K12899:K12914)</f>
        <v>18</v>
      </c>
      <c r="K205">
        <f>SUM(Raw!L12899:L12914)</f>
        <v>2</v>
      </c>
      <c r="L205">
        <f>SUM(Raw!M12899:M12914)</f>
        <v>0</v>
      </c>
      <c r="M205">
        <f>SUM(Raw!N12899:N12914)</f>
        <v>1</v>
      </c>
      <c r="N205">
        <f>SUM(Raw!O12899:O12914)</f>
        <v>0</v>
      </c>
      <c r="O205">
        <f>SUM(Raw!P12899:P12914)</f>
        <v>0</v>
      </c>
      <c r="P205">
        <f>SUM(Raw!Q12899:Q12914)</f>
        <v>7</v>
      </c>
      <c r="Q205">
        <f>SUM(Raw!R12899:R12914)</f>
        <v>6</v>
      </c>
      <c r="R205">
        <f>SUM(Raw!S12899:S12914)</f>
        <v>0</v>
      </c>
      <c r="S205">
        <f>SUM(Raw!T12899:T12914)</f>
        <v>10</v>
      </c>
      <c r="T205">
        <f>SUM(Raw!U12899:U12914)</f>
        <v>1</v>
      </c>
      <c r="U205">
        <f>SUM(Raw!V12899:V12914)</f>
        <v>0</v>
      </c>
      <c r="V205">
        <f>SUM(Raw!W12899:W12914)</f>
        <v>1</v>
      </c>
      <c r="W205">
        <f>SUM(Raw!X12899:X12914)</f>
        <v>0</v>
      </c>
      <c r="X205">
        <f>SUM(Raw!Y12899:Y12914)</f>
        <v>0</v>
      </c>
      <c r="Y205">
        <f>SUM(Raw!Z12899:Z12914)</f>
        <v>2</v>
      </c>
      <c r="Z205">
        <f t="shared" si="44"/>
        <v>1</v>
      </c>
      <c r="AA205">
        <f t="shared" si="42"/>
        <v>27</v>
      </c>
      <c r="AB205">
        <f t="shared" si="45"/>
        <v>28</v>
      </c>
      <c r="AC205">
        <f t="shared" si="46"/>
        <v>3.5714285714285712E-2</v>
      </c>
      <c r="AD205">
        <f t="shared" si="47"/>
        <v>0.8928571428571429</v>
      </c>
      <c r="AE205">
        <f t="shared" si="48"/>
        <v>1</v>
      </c>
      <c r="AF205">
        <f t="shared" si="43"/>
        <v>26</v>
      </c>
      <c r="AG205">
        <f t="shared" si="49"/>
        <v>27</v>
      </c>
      <c r="AH205">
        <f t="shared" si="50"/>
        <v>3.7037037037037035E-2</v>
      </c>
      <c r="AI205">
        <f t="shared" si="51"/>
        <v>0.7407407407407407</v>
      </c>
    </row>
    <row r="206" spans="1:35" x14ac:dyDescent="0.25">
      <c r="A206" t="s">
        <v>973</v>
      </c>
      <c r="B206" t="s">
        <v>940</v>
      </c>
      <c r="C206" s="10" t="s">
        <v>1048</v>
      </c>
      <c r="D206" s="9" t="s">
        <v>1051</v>
      </c>
      <c r="E206" s="9">
        <v>5</v>
      </c>
      <c r="F206" t="s">
        <v>920</v>
      </c>
      <c r="G206">
        <f>SUM(Raw!H12916:H12926)</f>
        <v>4</v>
      </c>
      <c r="H206">
        <f>SUM(Raw!I12916:I12926)</f>
        <v>1</v>
      </c>
      <c r="I206">
        <f>SUM(Raw!J12916:J12926)</f>
        <v>0</v>
      </c>
      <c r="J206">
        <f>SUM(Raw!K12916:K12926)</f>
        <v>6</v>
      </c>
      <c r="K206">
        <f>SUM(Raw!L12916:L12926)</f>
        <v>1</v>
      </c>
      <c r="L206">
        <f>SUM(Raw!M12916:M12926)</f>
        <v>0</v>
      </c>
      <c r="M206">
        <f>SUM(Raw!N12916:N12926)</f>
        <v>1</v>
      </c>
      <c r="N206">
        <f>SUM(Raw!O12916:O12926)</f>
        <v>0</v>
      </c>
      <c r="O206">
        <f>SUM(Raw!P12916:P12926)</f>
        <v>0</v>
      </c>
      <c r="P206">
        <f>SUM(Raw!Q12916:Q12926)</f>
        <v>0</v>
      </c>
      <c r="Q206">
        <f>SUM(Raw!R12916:R12926)</f>
        <v>0</v>
      </c>
      <c r="R206">
        <f>SUM(Raw!S12916:S12926)</f>
        <v>0</v>
      </c>
      <c r="S206">
        <f>SUM(Raw!T12916:T12926)</f>
        <v>0</v>
      </c>
      <c r="T206">
        <f>SUM(Raw!U12916:U12926)</f>
        <v>0</v>
      </c>
      <c r="U206">
        <f>SUM(Raw!V12916:V12926)</f>
        <v>0</v>
      </c>
      <c r="V206">
        <f>SUM(Raw!W12916:W12926)</f>
        <v>0</v>
      </c>
      <c r="W206">
        <f>SUM(Raw!X12916:X12926)</f>
        <v>0</v>
      </c>
      <c r="X206">
        <f>SUM(Raw!Y12916:Y12926)</f>
        <v>0</v>
      </c>
      <c r="Y206">
        <f>SUM(Raw!Z12916:Z12926)</f>
        <v>0</v>
      </c>
      <c r="Z206">
        <f t="shared" si="44"/>
        <v>1</v>
      </c>
      <c r="AA206">
        <f t="shared" si="42"/>
        <v>12</v>
      </c>
      <c r="AB206">
        <f t="shared" si="45"/>
        <v>13</v>
      </c>
      <c r="AC206">
        <f t="shared" si="46"/>
        <v>7.6923076923076927E-2</v>
      </c>
      <c r="AD206">
        <f t="shared" si="47"/>
        <v>0.69230769230769229</v>
      </c>
      <c r="AE206">
        <f t="shared" si="48"/>
        <v>0</v>
      </c>
      <c r="AF206">
        <f t="shared" si="43"/>
        <v>0</v>
      </c>
      <c r="AG206">
        <f t="shared" si="49"/>
        <v>0</v>
      </c>
      <c r="AH206">
        <v>0</v>
      </c>
      <c r="AI206">
        <v>0</v>
      </c>
    </row>
    <row r="207" spans="1:35" x14ac:dyDescent="0.25">
      <c r="A207" t="s">
        <v>974</v>
      </c>
      <c r="B207" t="s">
        <v>940</v>
      </c>
      <c r="C207" s="10" t="s">
        <v>1048</v>
      </c>
      <c r="D207" s="9" t="s">
        <v>1051</v>
      </c>
      <c r="E207" s="9">
        <v>5</v>
      </c>
      <c r="F207" t="s">
        <v>920</v>
      </c>
      <c r="G207">
        <f>SUM(Raw!H12928:H12931)</f>
        <v>0</v>
      </c>
      <c r="H207">
        <f>SUM(Raw!I12928:I12931)</f>
        <v>0</v>
      </c>
      <c r="I207">
        <f>SUM(Raw!J12928:J12931)</f>
        <v>0</v>
      </c>
      <c r="J207">
        <f>SUM(Raw!K12928:K12931)</f>
        <v>0</v>
      </c>
      <c r="K207">
        <f>SUM(Raw!L12928:L12931)</f>
        <v>0</v>
      </c>
      <c r="L207">
        <f>SUM(Raw!M12928:M12931)</f>
        <v>0</v>
      </c>
      <c r="M207">
        <f>SUM(Raw!N12928:N12931)</f>
        <v>0</v>
      </c>
      <c r="N207">
        <f>SUM(Raw!O12928:O12931)</f>
        <v>0</v>
      </c>
      <c r="O207">
        <f>SUM(Raw!P12928:P12931)</f>
        <v>0</v>
      </c>
      <c r="P207">
        <f>SUM(Raw!Q12928:Q12931)</f>
        <v>0</v>
      </c>
      <c r="Q207">
        <f>SUM(Raw!R12928:R12931)</f>
        <v>0</v>
      </c>
      <c r="R207">
        <f>SUM(Raw!S12928:S12931)</f>
        <v>0</v>
      </c>
      <c r="S207">
        <f>SUM(Raw!T12928:T12931)</f>
        <v>0</v>
      </c>
      <c r="T207">
        <f>SUM(Raw!U12928:U12931)</f>
        <v>0</v>
      </c>
      <c r="U207">
        <f>SUM(Raw!V12928:V12931)</f>
        <v>0</v>
      </c>
      <c r="V207">
        <f>SUM(Raw!W12928:W12931)</f>
        <v>0</v>
      </c>
      <c r="W207">
        <f>SUM(Raw!X12928:X12931)</f>
        <v>0</v>
      </c>
      <c r="X207">
        <f>SUM(Raw!Y12928:Y12931)</f>
        <v>0</v>
      </c>
      <c r="Y207">
        <f>SUM(Raw!Z12928:Z12931)</f>
        <v>0</v>
      </c>
      <c r="Z207">
        <f t="shared" si="44"/>
        <v>0</v>
      </c>
      <c r="AA207">
        <f t="shared" si="42"/>
        <v>0</v>
      </c>
      <c r="AB207">
        <f t="shared" si="45"/>
        <v>0</v>
      </c>
      <c r="AC207">
        <v>0</v>
      </c>
      <c r="AD207">
        <v>0</v>
      </c>
      <c r="AE207">
        <f t="shared" si="48"/>
        <v>0</v>
      </c>
      <c r="AF207">
        <f t="shared" si="43"/>
        <v>0</v>
      </c>
      <c r="AG207">
        <f t="shared" si="49"/>
        <v>0</v>
      </c>
      <c r="AH207">
        <v>0</v>
      </c>
      <c r="AI207">
        <v>0</v>
      </c>
    </row>
    <row r="208" spans="1:35" x14ac:dyDescent="0.25">
      <c r="A208" t="s">
        <v>975</v>
      </c>
      <c r="B208" t="s">
        <v>940</v>
      </c>
      <c r="C208" s="10" t="s">
        <v>1048</v>
      </c>
      <c r="D208" s="9" t="s">
        <v>1051</v>
      </c>
      <c r="E208" s="9">
        <v>5</v>
      </c>
      <c r="F208" t="s">
        <v>920</v>
      </c>
      <c r="G208">
        <f>SUM(Raw!H12933:H12949)</f>
        <v>8</v>
      </c>
      <c r="H208">
        <f>SUM(Raw!I12933:I12949)</f>
        <v>2</v>
      </c>
      <c r="I208">
        <f>SUM(Raw!J12933:J12949)</f>
        <v>0</v>
      </c>
      <c r="J208">
        <f>SUM(Raw!K12933:K12949)</f>
        <v>19</v>
      </c>
      <c r="K208">
        <f>SUM(Raw!L12933:L12949)</f>
        <v>0</v>
      </c>
      <c r="L208">
        <f>SUM(Raw!M12933:M12949)</f>
        <v>0</v>
      </c>
      <c r="M208">
        <f>SUM(Raw!N12933:N12949)</f>
        <v>1</v>
      </c>
      <c r="N208">
        <f>SUM(Raw!O12933:O12949)</f>
        <v>0</v>
      </c>
      <c r="O208">
        <f>SUM(Raw!P12933:P12949)</f>
        <v>0</v>
      </c>
      <c r="P208">
        <f>SUM(Raw!Q12933:Q12949)</f>
        <v>9</v>
      </c>
      <c r="Q208">
        <f>SUM(Raw!R12933:R12949)</f>
        <v>2</v>
      </c>
      <c r="R208">
        <f>SUM(Raw!S12933:S12949)</f>
        <v>0</v>
      </c>
      <c r="S208">
        <f>SUM(Raw!T12933:T12949)</f>
        <v>4</v>
      </c>
      <c r="T208">
        <f>SUM(Raw!U12933:U12949)</f>
        <v>0</v>
      </c>
      <c r="U208">
        <f>SUM(Raw!V12933:V12949)</f>
        <v>0</v>
      </c>
      <c r="V208">
        <f>SUM(Raw!W12933:W12949)</f>
        <v>1</v>
      </c>
      <c r="W208">
        <f>SUM(Raw!X12933:X12949)</f>
        <v>0</v>
      </c>
      <c r="X208">
        <f>SUM(Raw!Y12933:Y12949)</f>
        <v>0</v>
      </c>
      <c r="Y208">
        <f>SUM(Raw!Z12933:Z12949)</f>
        <v>1</v>
      </c>
      <c r="Z208">
        <f t="shared" si="44"/>
        <v>1</v>
      </c>
      <c r="AA208">
        <f t="shared" si="42"/>
        <v>29</v>
      </c>
      <c r="AB208">
        <f t="shared" si="45"/>
        <v>30</v>
      </c>
      <c r="AC208">
        <f t="shared" si="46"/>
        <v>3.3333333333333333E-2</v>
      </c>
      <c r="AD208">
        <f t="shared" si="47"/>
        <v>0.73333333333333328</v>
      </c>
      <c r="AE208">
        <f t="shared" si="48"/>
        <v>1</v>
      </c>
      <c r="AF208">
        <f t="shared" si="43"/>
        <v>16</v>
      </c>
      <c r="AG208">
        <f t="shared" si="49"/>
        <v>17</v>
      </c>
      <c r="AH208">
        <f t="shared" si="50"/>
        <v>5.8823529411764705E-2</v>
      </c>
      <c r="AI208">
        <f t="shared" si="51"/>
        <v>0.47058823529411764</v>
      </c>
    </row>
    <row r="209" spans="1:35" x14ac:dyDescent="0.25">
      <c r="A209" t="s">
        <v>976</v>
      </c>
      <c r="B209" t="s">
        <v>940</v>
      </c>
      <c r="C209" s="10" t="s">
        <v>1048</v>
      </c>
      <c r="D209" s="9" t="s">
        <v>1051</v>
      </c>
      <c r="E209" s="9">
        <v>5</v>
      </c>
      <c r="F209" t="s">
        <v>920</v>
      </c>
      <c r="G209">
        <f>SUM(Raw!H12951:H12960)</f>
        <v>5</v>
      </c>
      <c r="H209">
        <f>SUM(Raw!I12951:I12960)</f>
        <v>1</v>
      </c>
      <c r="I209">
        <f>SUM(Raw!J12951:J12960)</f>
        <v>0</v>
      </c>
      <c r="J209">
        <f>SUM(Raw!K12951:K12960)</f>
        <v>6</v>
      </c>
      <c r="K209">
        <f>SUM(Raw!L12951:L12960)</f>
        <v>0</v>
      </c>
      <c r="L209">
        <f>SUM(Raw!M12951:M12960)</f>
        <v>0</v>
      </c>
      <c r="M209">
        <f>SUM(Raw!N12951:N12960)</f>
        <v>0</v>
      </c>
      <c r="N209">
        <f>SUM(Raw!O12951:O12960)</f>
        <v>0</v>
      </c>
      <c r="O209">
        <f>SUM(Raw!P12951:P12960)</f>
        <v>0</v>
      </c>
      <c r="P209">
        <f>SUM(Raw!Q12951:Q12960)</f>
        <v>0</v>
      </c>
      <c r="Q209">
        <f>SUM(Raw!R12951:R12960)</f>
        <v>1</v>
      </c>
      <c r="R209">
        <f>SUM(Raw!S12951:S12960)</f>
        <v>0</v>
      </c>
      <c r="S209">
        <f>SUM(Raw!T12951:T12960)</f>
        <v>0</v>
      </c>
      <c r="T209">
        <f>SUM(Raw!U12951:U12960)</f>
        <v>0</v>
      </c>
      <c r="U209">
        <f>SUM(Raw!V12951:V12960)</f>
        <v>0</v>
      </c>
      <c r="V209">
        <f>SUM(Raw!W12951:W12960)</f>
        <v>0</v>
      </c>
      <c r="W209">
        <f>SUM(Raw!X12951:X12960)</f>
        <v>0</v>
      </c>
      <c r="X209">
        <f>SUM(Raw!Y12951:Y12960)</f>
        <v>0</v>
      </c>
      <c r="Y209">
        <f>SUM(Raw!Z12951:Z12960)</f>
        <v>0</v>
      </c>
      <c r="Z209">
        <f t="shared" si="44"/>
        <v>0</v>
      </c>
      <c r="AA209">
        <f t="shared" si="42"/>
        <v>12</v>
      </c>
      <c r="AB209">
        <f t="shared" si="45"/>
        <v>12</v>
      </c>
      <c r="AC209">
        <f t="shared" si="46"/>
        <v>0</v>
      </c>
      <c r="AD209">
        <f t="shared" si="47"/>
        <v>0.58333333333333337</v>
      </c>
      <c r="AE209">
        <f t="shared" si="48"/>
        <v>0</v>
      </c>
      <c r="AF209">
        <f t="shared" si="43"/>
        <v>1</v>
      </c>
      <c r="AG209">
        <f t="shared" si="49"/>
        <v>1</v>
      </c>
      <c r="AH209">
        <f t="shared" si="50"/>
        <v>0</v>
      </c>
      <c r="AI209">
        <f t="shared" si="51"/>
        <v>1</v>
      </c>
    </row>
    <row r="210" spans="1:35" x14ac:dyDescent="0.25">
      <c r="A210" t="s">
        <v>977</v>
      </c>
      <c r="B210" t="s">
        <v>940</v>
      </c>
      <c r="C210" s="10" t="s">
        <v>1048</v>
      </c>
      <c r="D210" s="9" t="s">
        <v>1051</v>
      </c>
      <c r="E210" s="9">
        <v>5</v>
      </c>
      <c r="F210" t="s">
        <v>929</v>
      </c>
      <c r="G210">
        <f>SUM(Raw!H12962:H12972)</f>
        <v>13</v>
      </c>
      <c r="H210">
        <f>SUM(Raw!I12962:I12972)</f>
        <v>2</v>
      </c>
      <c r="I210">
        <f>SUM(Raw!J12962:J12972)</f>
        <v>0</v>
      </c>
      <c r="J210">
        <f>SUM(Raw!K12962:K12972)</f>
        <v>10</v>
      </c>
      <c r="K210">
        <f>SUM(Raw!L12962:L12972)</f>
        <v>3</v>
      </c>
      <c r="L210">
        <f>SUM(Raw!M12962:M12972)</f>
        <v>0</v>
      </c>
      <c r="M210">
        <f>SUM(Raw!N12962:N12972)</f>
        <v>3</v>
      </c>
      <c r="N210">
        <f>SUM(Raw!O12962:O12972)</f>
        <v>0</v>
      </c>
      <c r="O210">
        <f>SUM(Raw!P12962:P12972)</f>
        <v>0</v>
      </c>
      <c r="P210">
        <f>SUM(Raw!Q12962:Q12972)</f>
        <v>2</v>
      </c>
      <c r="Q210">
        <f>SUM(Raw!R12962:R12972)</f>
        <v>2</v>
      </c>
      <c r="R210">
        <f>SUM(Raw!S12962:S12972)</f>
        <v>0</v>
      </c>
      <c r="S210">
        <f>SUM(Raw!T12962:T12972)</f>
        <v>1</v>
      </c>
      <c r="T210">
        <f>SUM(Raw!U12962:U12972)</f>
        <v>0</v>
      </c>
      <c r="U210">
        <f>SUM(Raw!V12962:V12972)</f>
        <v>0</v>
      </c>
      <c r="V210">
        <f>SUM(Raw!W12962:W12972)</f>
        <v>0</v>
      </c>
      <c r="W210">
        <f>SUM(Raw!X12962:X12972)</f>
        <v>0</v>
      </c>
      <c r="X210">
        <f>SUM(Raw!Y12962:Y12972)</f>
        <v>0</v>
      </c>
      <c r="Y210">
        <f>SUM(Raw!Z12962:Z12972)</f>
        <v>0</v>
      </c>
      <c r="Z210">
        <f t="shared" si="44"/>
        <v>3</v>
      </c>
      <c r="AA210">
        <f t="shared" si="42"/>
        <v>28</v>
      </c>
      <c r="AB210">
        <f t="shared" si="45"/>
        <v>31</v>
      </c>
      <c r="AC210">
        <f t="shared" si="46"/>
        <v>9.6774193548387094E-2</v>
      </c>
      <c r="AD210">
        <f t="shared" si="47"/>
        <v>0.58064516129032262</v>
      </c>
      <c r="AE210">
        <f t="shared" si="48"/>
        <v>0</v>
      </c>
      <c r="AF210">
        <f t="shared" si="43"/>
        <v>5</v>
      </c>
      <c r="AG210">
        <f t="shared" si="49"/>
        <v>5</v>
      </c>
      <c r="AH210">
        <f t="shared" si="50"/>
        <v>0</v>
      </c>
      <c r="AI210">
        <f t="shared" si="51"/>
        <v>0.6</v>
      </c>
    </row>
    <row r="211" spans="1:35" x14ac:dyDescent="0.25">
      <c r="A211" t="s">
        <v>978</v>
      </c>
      <c r="B211" t="s">
        <v>940</v>
      </c>
      <c r="C211" s="10" t="s">
        <v>1048</v>
      </c>
      <c r="D211" s="9" t="s">
        <v>1051</v>
      </c>
      <c r="E211" s="9">
        <v>5</v>
      </c>
      <c r="F211" t="s">
        <v>929</v>
      </c>
      <c r="G211">
        <f>SUM(Raw!H12974:H12992)</f>
        <v>12</v>
      </c>
      <c r="H211">
        <f>SUM(Raw!I12974:I12992)</f>
        <v>4</v>
      </c>
      <c r="I211">
        <f>SUM(Raw!J12974:J12992)</f>
        <v>0</v>
      </c>
      <c r="J211">
        <f>SUM(Raw!K12974:K12992)</f>
        <v>18</v>
      </c>
      <c r="K211">
        <f>SUM(Raw!L12974:L12992)</f>
        <v>2</v>
      </c>
      <c r="L211">
        <f>SUM(Raw!M12974:M12992)</f>
        <v>0</v>
      </c>
      <c r="M211">
        <f>SUM(Raw!N12974:N12992)</f>
        <v>3</v>
      </c>
      <c r="N211">
        <f>SUM(Raw!O12974:O12992)</f>
        <v>0</v>
      </c>
      <c r="O211">
        <f>SUM(Raw!P12974:P12992)</f>
        <v>0</v>
      </c>
      <c r="P211">
        <f>SUM(Raw!Q12974:Q12992)</f>
        <v>11</v>
      </c>
      <c r="Q211">
        <f>SUM(Raw!R12974:R12992)</f>
        <v>6</v>
      </c>
      <c r="R211">
        <f>SUM(Raw!S12974:S12992)</f>
        <v>0</v>
      </c>
      <c r="S211">
        <f>SUM(Raw!T12974:T12992)</f>
        <v>11</v>
      </c>
      <c r="T211">
        <f>SUM(Raw!U12974:U12992)</f>
        <v>5</v>
      </c>
      <c r="U211">
        <f>SUM(Raw!V12974:V12992)</f>
        <v>0</v>
      </c>
      <c r="V211">
        <f>SUM(Raw!W12974:W12992)</f>
        <v>1</v>
      </c>
      <c r="W211">
        <f>SUM(Raw!X12974:X12992)</f>
        <v>1</v>
      </c>
      <c r="X211">
        <f>SUM(Raw!Y12974:Y12992)</f>
        <v>0</v>
      </c>
      <c r="Y211">
        <f>SUM(Raw!Z12974:Z12992)</f>
        <v>1</v>
      </c>
      <c r="Z211">
        <f t="shared" si="44"/>
        <v>3</v>
      </c>
      <c r="AA211">
        <f t="shared" si="42"/>
        <v>36</v>
      </c>
      <c r="AB211">
        <f t="shared" si="45"/>
        <v>39</v>
      </c>
      <c r="AC211">
        <f t="shared" si="46"/>
        <v>7.6923076923076927E-2</v>
      </c>
      <c r="AD211">
        <f t="shared" si="47"/>
        <v>0.69230769230769229</v>
      </c>
      <c r="AE211">
        <f t="shared" si="48"/>
        <v>1</v>
      </c>
      <c r="AF211">
        <f t="shared" si="43"/>
        <v>35</v>
      </c>
      <c r="AG211">
        <f t="shared" si="49"/>
        <v>36</v>
      </c>
      <c r="AH211">
        <f t="shared" si="50"/>
        <v>2.7777777777777776E-2</v>
      </c>
      <c r="AI211">
        <f t="shared" si="51"/>
        <v>0.69444444444444442</v>
      </c>
    </row>
    <row r="212" spans="1:35" x14ac:dyDescent="0.25">
      <c r="A212" t="s">
        <v>979</v>
      </c>
      <c r="B212" t="s">
        <v>940</v>
      </c>
      <c r="C212" s="10" t="s">
        <v>1048</v>
      </c>
      <c r="D212" s="9" t="s">
        <v>1051</v>
      </c>
      <c r="E212" s="9">
        <v>5</v>
      </c>
      <c r="F212" t="s">
        <v>929</v>
      </c>
      <c r="G212">
        <f>SUM(Raw!H12994:H13006)</f>
        <v>10</v>
      </c>
      <c r="H212">
        <f>SUM(Raw!I12994:I13006)</f>
        <v>0</v>
      </c>
      <c r="I212">
        <f>SUM(Raw!J12994:J13006)</f>
        <v>0</v>
      </c>
      <c r="J212">
        <f>SUM(Raw!K12994:K13006)</f>
        <v>2</v>
      </c>
      <c r="K212">
        <f>SUM(Raw!L12994:L13006)</f>
        <v>1</v>
      </c>
      <c r="L212">
        <f>SUM(Raw!M12994:M13006)</f>
        <v>0</v>
      </c>
      <c r="M212">
        <f>SUM(Raw!N12994:N13006)</f>
        <v>0</v>
      </c>
      <c r="N212">
        <f>SUM(Raw!O12994:O13006)</f>
        <v>0</v>
      </c>
      <c r="O212">
        <f>SUM(Raw!P12994:P13006)</f>
        <v>0</v>
      </c>
      <c r="P212">
        <f>SUM(Raw!Q12994:Q13006)</f>
        <v>0</v>
      </c>
      <c r="Q212">
        <f>SUM(Raw!R12994:R13006)</f>
        <v>1</v>
      </c>
      <c r="R212">
        <f>SUM(Raw!S12994:S13006)</f>
        <v>0</v>
      </c>
      <c r="S212">
        <f>SUM(Raw!T12994:T13006)</f>
        <v>1</v>
      </c>
      <c r="T212">
        <f>SUM(Raw!U12994:U13006)</f>
        <v>0</v>
      </c>
      <c r="U212">
        <f>SUM(Raw!V12994:V13006)</f>
        <v>0</v>
      </c>
      <c r="V212">
        <f>SUM(Raw!W12994:W13006)</f>
        <v>0</v>
      </c>
      <c r="W212">
        <f>SUM(Raw!X12994:X13006)</f>
        <v>0</v>
      </c>
      <c r="X212">
        <f>SUM(Raw!Y12994:Y13006)</f>
        <v>0</v>
      </c>
      <c r="Y212">
        <f>SUM(Raw!Z12994:Z13006)</f>
        <v>0</v>
      </c>
      <c r="Z212">
        <f t="shared" si="44"/>
        <v>0</v>
      </c>
      <c r="AA212">
        <f t="shared" si="42"/>
        <v>13</v>
      </c>
      <c r="AB212">
        <f t="shared" si="45"/>
        <v>13</v>
      </c>
      <c r="AC212">
        <f t="shared" si="46"/>
        <v>0</v>
      </c>
      <c r="AD212">
        <f t="shared" si="47"/>
        <v>0.23076923076923078</v>
      </c>
      <c r="AE212">
        <f t="shared" si="48"/>
        <v>0</v>
      </c>
      <c r="AF212">
        <f t="shared" si="43"/>
        <v>2</v>
      </c>
      <c r="AG212">
        <f t="shared" si="49"/>
        <v>2</v>
      </c>
      <c r="AH212">
        <f t="shared" si="50"/>
        <v>0</v>
      </c>
      <c r="AI212">
        <f t="shared" si="51"/>
        <v>1</v>
      </c>
    </row>
    <row r="213" spans="1:35" x14ac:dyDescent="0.25">
      <c r="A213" t="s">
        <v>980</v>
      </c>
      <c r="B213" t="s">
        <v>940</v>
      </c>
      <c r="C213" s="10" t="s">
        <v>1048</v>
      </c>
      <c r="D213" s="9" t="s">
        <v>1051</v>
      </c>
      <c r="E213" s="9">
        <v>5</v>
      </c>
      <c r="F213" t="s">
        <v>929</v>
      </c>
      <c r="G213">
        <f>SUM(Raw!H13008:H13030)</f>
        <v>17</v>
      </c>
      <c r="H213">
        <f>SUM(Raw!I13008:I13030)</f>
        <v>5</v>
      </c>
      <c r="I213">
        <f>SUM(Raw!J13008:J13030)</f>
        <v>0</v>
      </c>
      <c r="J213">
        <f>SUM(Raw!K13008:K13030)</f>
        <v>32</v>
      </c>
      <c r="K213">
        <f>SUM(Raw!L13008:L13030)</f>
        <v>6</v>
      </c>
      <c r="L213">
        <f>SUM(Raw!M13008:M13030)</f>
        <v>0</v>
      </c>
      <c r="M213">
        <f>SUM(Raw!N13008:N13030)</f>
        <v>6</v>
      </c>
      <c r="N213">
        <f>SUM(Raw!O13008:O13030)</f>
        <v>1</v>
      </c>
      <c r="O213">
        <f>SUM(Raw!P13008:P13030)</f>
        <v>0</v>
      </c>
      <c r="P213">
        <f>SUM(Raw!Q13008:Q13030)</f>
        <v>20</v>
      </c>
      <c r="Q213">
        <f>SUM(Raw!R13008:R13030)</f>
        <v>13</v>
      </c>
      <c r="R213">
        <f>SUM(Raw!S13008:S13030)</f>
        <v>0</v>
      </c>
      <c r="S213">
        <f>SUM(Raw!T13008:T13030)</f>
        <v>18</v>
      </c>
      <c r="T213">
        <f>SUM(Raw!U13008:U13030)</f>
        <v>0</v>
      </c>
      <c r="U213">
        <f>SUM(Raw!V13008:V13030)</f>
        <v>0</v>
      </c>
      <c r="V213">
        <f>SUM(Raw!W13008:W13030)</f>
        <v>3</v>
      </c>
      <c r="W213">
        <f>SUM(Raw!X13008:X13030)</f>
        <v>0</v>
      </c>
      <c r="X213">
        <f>SUM(Raw!Y13008:Y13030)</f>
        <v>1</v>
      </c>
      <c r="Y213">
        <f>SUM(Raw!Z13008:Z13030)</f>
        <v>3</v>
      </c>
      <c r="Z213">
        <f t="shared" si="44"/>
        <v>7</v>
      </c>
      <c r="AA213">
        <f t="shared" si="42"/>
        <v>60</v>
      </c>
      <c r="AB213">
        <f t="shared" si="45"/>
        <v>67</v>
      </c>
      <c r="AC213">
        <f t="shared" si="46"/>
        <v>0.1044776119402985</v>
      </c>
      <c r="AD213">
        <f t="shared" si="47"/>
        <v>0.74626865671641796</v>
      </c>
      <c r="AE213">
        <f t="shared" si="48"/>
        <v>4</v>
      </c>
      <c r="AF213">
        <f t="shared" si="43"/>
        <v>54</v>
      </c>
      <c r="AG213">
        <f t="shared" si="49"/>
        <v>58</v>
      </c>
      <c r="AH213">
        <f t="shared" si="50"/>
        <v>6.8965517241379309E-2</v>
      </c>
      <c r="AI213">
        <f t="shared" si="51"/>
        <v>0.65517241379310343</v>
      </c>
    </row>
    <row r="214" spans="1:35" x14ac:dyDescent="0.25">
      <c r="A214" t="s">
        <v>981</v>
      </c>
      <c r="B214" t="s">
        <v>940</v>
      </c>
      <c r="C214" s="10" t="s">
        <v>1048</v>
      </c>
      <c r="D214" s="9" t="s">
        <v>1051</v>
      </c>
      <c r="E214" s="9">
        <v>5</v>
      </c>
      <c r="F214" t="s">
        <v>929</v>
      </c>
      <c r="G214">
        <f>SUM(Raw!H13032:H13046)</f>
        <v>17</v>
      </c>
      <c r="H214">
        <f>SUM(Raw!I13032:I13046)</f>
        <v>3</v>
      </c>
      <c r="I214">
        <f>SUM(Raw!J13032:J13046)</f>
        <v>0</v>
      </c>
      <c r="J214">
        <f>SUM(Raw!K13032:K13046)</f>
        <v>25</v>
      </c>
      <c r="K214">
        <f>SUM(Raw!L13032:L13046)</f>
        <v>2</v>
      </c>
      <c r="L214">
        <f>SUM(Raw!M13032:M13046)</f>
        <v>0</v>
      </c>
      <c r="M214">
        <f>SUM(Raw!N13032:N13046)</f>
        <v>3</v>
      </c>
      <c r="N214">
        <f>SUM(Raw!O13032:O13046)</f>
        <v>0</v>
      </c>
      <c r="O214">
        <f>SUM(Raw!P13032:P13046)</f>
        <v>0</v>
      </c>
      <c r="P214">
        <f>SUM(Raw!Q13032:Q13046)</f>
        <v>6</v>
      </c>
      <c r="Q214">
        <f>SUM(Raw!R13032:R13046)</f>
        <v>0</v>
      </c>
      <c r="R214">
        <f>SUM(Raw!S13032:S13046)</f>
        <v>0</v>
      </c>
      <c r="S214">
        <f>SUM(Raw!T13032:T13046)</f>
        <v>3</v>
      </c>
      <c r="T214">
        <f>SUM(Raw!U13032:U13046)</f>
        <v>0</v>
      </c>
      <c r="U214">
        <f>SUM(Raw!V13032:V13046)</f>
        <v>0</v>
      </c>
      <c r="V214">
        <f>SUM(Raw!W13032:W13046)</f>
        <v>1</v>
      </c>
      <c r="W214">
        <f>SUM(Raw!X13032:X13046)</f>
        <v>0</v>
      </c>
      <c r="X214">
        <f>SUM(Raw!Y13032:Y13046)</f>
        <v>0</v>
      </c>
      <c r="Y214">
        <f>SUM(Raw!Z13032:Z13046)</f>
        <v>1</v>
      </c>
      <c r="Z214">
        <f t="shared" si="44"/>
        <v>3</v>
      </c>
      <c r="AA214">
        <f t="shared" si="42"/>
        <v>47</v>
      </c>
      <c r="AB214">
        <f t="shared" si="45"/>
        <v>50</v>
      </c>
      <c r="AC214">
        <f t="shared" si="46"/>
        <v>0.06</v>
      </c>
      <c r="AD214">
        <f t="shared" si="47"/>
        <v>0.66</v>
      </c>
      <c r="AE214">
        <f t="shared" si="48"/>
        <v>1</v>
      </c>
      <c r="AF214">
        <f t="shared" si="43"/>
        <v>10</v>
      </c>
      <c r="AG214">
        <f t="shared" si="49"/>
        <v>11</v>
      </c>
      <c r="AH214">
        <f t="shared" si="50"/>
        <v>9.0909090909090912E-2</v>
      </c>
      <c r="AI214">
        <f t="shared" si="51"/>
        <v>0.45454545454545453</v>
      </c>
    </row>
    <row r="215" spans="1:35" x14ac:dyDescent="0.25">
      <c r="A215" t="s">
        <v>982</v>
      </c>
      <c r="B215" t="s">
        <v>940</v>
      </c>
      <c r="C215" s="10" t="s">
        <v>1048</v>
      </c>
      <c r="D215" s="9" t="s">
        <v>1051</v>
      </c>
      <c r="E215" s="9">
        <v>5</v>
      </c>
      <c r="F215" t="s">
        <v>929</v>
      </c>
      <c r="G215">
        <f>SUM(Raw!H13048:H13060)</f>
        <v>16</v>
      </c>
      <c r="H215">
        <f>SUM(Raw!I13048:I13060)</f>
        <v>6</v>
      </c>
      <c r="I215">
        <f>SUM(Raw!J13048:J13060)</f>
        <v>0</v>
      </c>
      <c r="J215">
        <f>SUM(Raw!K13048:K13060)</f>
        <v>18</v>
      </c>
      <c r="K215">
        <f>SUM(Raw!L13048:L13060)</f>
        <v>5</v>
      </c>
      <c r="L215">
        <f>SUM(Raw!M13048:M13060)</f>
        <v>0</v>
      </c>
      <c r="M215">
        <f>SUM(Raw!N13048:N13060)</f>
        <v>9</v>
      </c>
      <c r="N215">
        <f>SUM(Raw!O13048:O13060)</f>
        <v>0</v>
      </c>
      <c r="O215">
        <f>SUM(Raw!P13048:P13060)</f>
        <v>0</v>
      </c>
      <c r="P215">
        <f>SUM(Raw!Q13048:Q13060)</f>
        <v>4</v>
      </c>
      <c r="Q215">
        <f>SUM(Raw!R13048:R13060)</f>
        <v>1</v>
      </c>
      <c r="R215">
        <f>SUM(Raw!S13048:S13060)</f>
        <v>0</v>
      </c>
      <c r="S215">
        <f>SUM(Raw!T13048:T13060)</f>
        <v>0</v>
      </c>
      <c r="T215">
        <f>SUM(Raw!U13048:U13060)</f>
        <v>0</v>
      </c>
      <c r="U215">
        <f>SUM(Raw!V13048:V13060)</f>
        <v>0</v>
      </c>
      <c r="V215">
        <f>SUM(Raw!W13048:W13060)</f>
        <v>0</v>
      </c>
      <c r="W215">
        <f>SUM(Raw!X13048:X13060)</f>
        <v>0</v>
      </c>
      <c r="X215">
        <f>SUM(Raw!Y13048:Y13060)</f>
        <v>0</v>
      </c>
      <c r="Y215">
        <f>SUM(Raw!Z13048:Z13060)</f>
        <v>0</v>
      </c>
      <c r="Z215">
        <f t="shared" si="44"/>
        <v>9</v>
      </c>
      <c r="AA215">
        <f t="shared" si="42"/>
        <v>45</v>
      </c>
      <c r="AB215">
        <f t="shared" si="45"/>
        <v>54</v>
      </c>
      <c r="AC215">
        <f t="shared" si="46"/>
        <v>0.16666666666666666</v>
      </c>
      <c r="AD215">
        <f t="shared" si="47"/>
        <v>0.70370370370370372</v>
      </c>
      <c r="AE215">
        <f t="shared" si="48"/>
        <v>0</v>
      </c>
      <c r="AF215">
        <f t="shared" si="43"/>
        <v>5</v>
      </c>
      <c r="AG215">
        <f t="shared" si="49"/>
        <v>5</v>
      </c>
      <c r="AH215">
        <f t="shared" si="50"/>
        <v>0</v>
      </c>
      <c r="AI215">
        <f t="shared" si="51"/>
        <v>0.2</v>
      </c>
    </row>
    <row r="216" spans="1:35" x14ac:dyDescent="0.25">
      <c r="A216" t="s">
        <v>983</v>
      </c>
      <c r="B216" t="s">
        <v>940</v>
      </c>
      <c r="C216" s="10" t="s">
        <v>1048</v>
      </c>
      <c r="D216" s="9" t="s">
        <v>1051</v>
      </c>
      <c r="E216" s="9">
        <v>5</v>
      </c>
      <c r="F216" t="s">
        <v>929</v>
      </c>
      <c r="G216">
        <f>SUM(Raw!H13062:H13076)</f>
        <v>20</v>
      </c>
      <c r="H216">
        <f>SUM(Raw!I13062:I13076)</f>
        <v>4</v>
      </c>
      <c r="I216">
        <f>SUM(Raw!J13062:J13076)</f>
        <v>0</v>
      </c>
      <c r="J216">
        <f>SUM(Raw!K13062:K13076)</f>
        <v>22</v>
      </c>
      <c r="K216">
        <f>SUM(Raw!L13062:L13076)</f>
        <v>2</v>
      </c>
      <c r="L216">
        <f>SUM(Raw!M13062:M13076)</f>
        <v>0</v>
      </c>
      <c r="M216">
        <f>SUM(Raw!N13062:N13076)</f>
        <v>5</v>
      </c>
      <c r="N216">
        <f>SUM(Raw!O13062:O13076)</f>
        <v>0</v>
      </c>
      <c r="O216">
        <f>SUM(Raw!P13062:P13076)</f>
        <v>0</v>
      </c>
      <c r="P216">
        <f>SUM(Raw!Q13062:Q13076)</f>
        <v>16</v>
      </c>
      <c r="Q216">
        <f>SUM(Raw!R13062:R13076)</f>
        <v>8</v>
      </c>
      <c r="R216">
        <f>SUM(Raw!S13062:S13076)</f>
        <v>0</v>
      </c>
      <c r="S216">
        <f>SUM(Raw!T13062:T13076)</f>
        <v>14</v>
      </c>
      <c r="T216">
        <f>SUM(Raw!U13062:U13076)</f>
        <v>2</v>
      </c>
      <c r="U216">
        <f>SUM(Raw!V13062:V13076)</f>
        <v>0</v>
      </c>
      <c r="V216">
        <f>SUM(Raw!W13062:W13076)</f>
        <v>2</v>
      </c>
      <c r="W216">
        <f>SUM(Raw!X13062:X13076)</f>
        <v>0</v>
      </c>
      <c r="X216">
        <f>SUM(Raw!Y13062:Y13076)</f>
        <v>0</v>
      </c>
      <c r="Y216">
        <f>SUM(Raw!Z13062:Z13076)</f>
        <v>0</v>
      </c>
      <c r="Z216">
        <f t="shared" si="44"/>
        <v>5</v>
      </c>
      <c r="AA216">
        <f t="shared" si="42"/>
        <v>48</v>
      </c>
      <c r="AB216">
        <f t="shared" si="45"/>
        <v>53</v>
      </c>
      <c r="AC216">
        <f t="shared" si="46"/>
        <v>9.4339622641509441E-2</v>
      </c>
      <c r="AD216">
        <f t="shared" si="47"/>
        <v>0.62264150943396224</v>
      </c>
      <c r="AE216">
        <f t="shared" si="48"/>
        <v>2</v>
      </c>
      <c r="AF216">
        <f t="shared" si="43"/>
        <v>40</v>
      </c>
      <c r="AG216">
        <f t="shared" si="49"/>
        <v>42</v>
      </c>
      <c r="AH216">
        <f t="shared" si="50"/>
        <v>4.7619047619047616E-2</v>
      </c>
      <c r="AI216">
        <f t="shared" si="51"/>
        <v>0.61904761904761907</v>
      </c>
    </row>
    <row r="217" spans="1:35" x14ac:dyDescent="0.25">
      <c r="A217" t="s">
        <v>984</v>
      </c>
      <c r="B217" t="s">
        <v>940</v>
      </c>
      <c r="C217" s="10" t="s">
        <v>1048</v>
      </c>
      <c r="D217" s="9" t="s">
        <v>1051</v>
      </c>
      <c r="E217" s="9">
        <v>5</v>
      </c>
      <c r="F217" t="s">
        <v>929</v>
      </c>
      <c r="G217">
        <f>SUM(Raw!H13078:H13087)</f>
        <v>5</v>
      </c>
      <c r="H217">
        <f>SUM(Raw!I13078:I13087)</f>
        <v>4</v>
      </c>
      <c r="I217">
        <f>SUM(Raw!J13078:J13087)</f>
        <v>0</v>
      </c>
      <c r="J217">
        <f>SUM(Raw!K13078:K13087)</f>
        <v>3</v>
      </c>
      <c r="K217">
        <f>SUM(Raw!L13078:L13087)</f>
        <v>0</v>
      </c>
      <c r="L217">
        <f>SUM(Raw!M13078:M13087)</f>
        <v>0</v>
      </c>
      <c r="M217">
        <f>SUM(Raw!N13078:N13087)</f>
        <v>0</v>
      </c>
      <c r="N217">
        <f>SUM(Raw!O13078:O13087)</f>
        <v>0</v>
      </c>
      <c r="O217">
        <f>SUM(Raw!P13078:P13087)</f>
        <v>0</v>
      </c>
      <c r="P217">
        <f>SUM(Raw!Q13078:Q13087)</f>
        <v>2</v>
      </c>
      <c r="Q217">
        <f>SUM(Raw!R13078:R13087)</f>
        <v>2</v>
      </c>
      <c r="R217">
        <f>SUM(Raw!S13078:S13087)</f>
        <v>0</v>
      </c>
      <c r="S217">
        <f>SUM(Raw!T13078:T13087)</f>
        <v>0</v>
      </c>
      <c r="T217">
        <f>SUM(Raw!U13078:U13087)</f>
        <v>0</v>
      </c>
      <c r="U217">
        <f>SUM(Raw!V13078:V13087)</f>
        <v>0</v>
      </c>
      <c r="V217">
        <f>SUM(Raw!W13078:W13087)</f>
        <v>0</v>
      </c>
      <c r="W217">
        <f>SUM(Raw!X13078:X13087)</f>
        <v>0</v>
      </c>
      <c r="X217">
        <f>SUM(Raw!Y13078:Y13087)</f>
        <v>0</v>
      </c>
      <c r="Y217">
        <f>SUM(Raw!Z13078:Z13087)</f>
        <v>0</v>
      </c>
      <c r="Z217">
        <f t="shared" si="44"/>
        <v>0</v>
      </c>
      <c r="AA217">
        <f t="shared" si="42"/>
        <v>12</v>
      </c>
      <c r="AB217">
        <f t="shared" si="45"/>
        <v>12</v>
      </c>
      <c r="AC217">
        <f t="shared" si="46"/>
        <v>0</v>
      </c>
      <c r="AD217">
        <f t="shared" si="47"/>
        <v>0.58333333333333337</v>
      </c>
      <c r="AE217">
        <f t="shared" si="48"/>
        <v>0</v>
      </c>
      <c r="AF217">
        <f t="shared" si="43"/>
        <v>4</v>
      </c>
      <c r="AG217">
        <f t="shared" si="49"/>
        <v>4</v>
      </c>
      <c r="AH217">
        <f t="shared" si="50"/>
        <v>0</v>
      </c>
      <c r="AI217">
        <f t="shared" si="51"/>
        <v>0.5</v>
      </c>
    </row>
    <row r="218" spans="1:35" x14ac:dyDescent="0.25">
      <c r="A218" t="s">
        <v>985</v>
      </c>
      <c r="B218" t="s">
        <v>940</v>
      </c>
      <c r="C218" s="10" t="s">
        <v>1048</v>
      </c>
      <c r="D218" s="9" t="s">
        <v>1051</v>
      </c>
      <c r="E218" s="9">
        <v>5</v>
      </c>
      <c r="F218" t="s">
        <v>929</v>
      </c>
      <c r="G218">
        <f>SUM(Raw!H13089:H13101)</f>
        <v>24</v>
      </c>
      <c r="H218">
        <f>SUM(Raw!I13089:I13101)</f>
        <v>4</v>
      </c>
      <c r="I218">
        <f>SUM(Raw!J13089:J13101)</f>
        <v>0</v>
      </c>
      <c r="J218">
        <f>SUM(Raw!K13089:K13101)</f>
        <v>16</v>
      </c>
      <c r="K218">
        <f>SUM(Raw!L13089:L13101)</f>
        <v>2</v>
      </c>
      <c r="L218">
        <f>SUM(Raw!M13089:M13101)</f>
        <v>0</v>
      </c>
      <c r="M218">
        <f>SUM(Raw!N13089:N13101)</f>
        <v>2</v>
      </c>
      <c r="N218">
        <f>SUM(Raw!O13089:O13101)</f>
        <v>0</v>
      </c>
      <c r="O218">
        <f>SUM(Raw!P13089:P13101)</f>
        <v>0</v>
      </c>
      <c r="P218">
        <f>SUM(Raw!Q13089:Q13101)</f>
        <v>1</v>
      </c>
      <c r="Q218">
        <f>SUM(Raw!R13089:R13101)</f>
        <v>1</v>
      </c>
      <c r="R218">
        <f>SUM(Raw!S13089:S13101)</f>
        <v>0</v>
      </c>
      <c r="S218">
        <f>SUM(Raw!T13089:T13101)</f>
        <v>3</v>
      </c>
      <c r="T218">
        <f>SUM(Raw!U13089:U13101)</f>
        <v>0</v>
      </c>
      <c r="U218">
        <f>SUM(Raw!V13089:V13101)</f>
        <v>0</v>
      </c>
      <c r="V218">
        <f>SUM(Raw!W13089:W13101)</f>
        <v>2</v>
      </c>
      <c r="W218">
        <f>SUM(Raw!X13089:X13101)</f>
        <v>0</v>
      </c>
      <c r="X218">
        <f>SUM(Raw!Y13089:Y13101)</f>
        <v>0</v>
      </c>
      <c r="Y218">
        <f>SUM(Raw!Z13089:Z13101)</f>
        <v>0</v>
      </c>
      <c r="Z218">
        <f t="shared" si="44"/>
        <v>2</v>
      </c>
      <c r="AA218">
        <f t="shared" si="42"/>
        <v>46</v>
      </c>
      <c r="AB218">
        <f t="shared" si="45"/>
        <v>48</v>
      </c>
      <c r="AC218">
        <f t="shared" si="46"/>
        <v>4.1666666666666664E-2</v>
      </c>
      <c r="AD218">
        <f t="shared" si="47"/>
        <v>0.5</v>
      </c>
      <c r="AE218">
        <f t="shared" si="48"/>
        <v>2</v>
      </c>
      <c r="AF218">
        <f t="shared" si="43"/>
        <v>5</v>
      </c>
      <c r="AG218">
        <f t="shared" si="49"/>
        <v>7</v>
      </c>
      <c r="AH218">
        <f t="shared" si="50"/>
        <v>0.2857142857142857</v>
      </c>
      <c r="AI218">
        <f t="shared" si="51"/>
        <v>0.8571428571428571</v>
      </c>
    </row>
    <row r="219" spans="1:35" x14ac:dyDescent="0.25">
      <c r="A219" t="s">
        <v>986</v>
      </c>
      <c r="B219" t="s">
        <v>940</v>
      </c>
      <c r="C219" s="10" t="s">
        <v>1048</v>
      </c>
      <c r="D219" s="9" t="s">
        <v>1051</v>
      </c>
      <c r="E219" s="9">
        <v>5</v>
      </c>
      <c r="F219" t="s">
        <v>933</v>
      </c>
      <c r="G219">
        <f>SUM(Raw!H13103:H13114)</f>
        <v>1</v>
      </c>
      <c r="H219">
        <f>SUM(Raw!I13103:I13114)</f>
        <v>0</v>
      </c>
      <c r="I219">
        <f>SUM(Raw!J13103:J13114)</f>
        <v>0</v>
      </c>
      <c r="J219">
        <f>SUM(Raw!K13103:K13114)</f>
        <v>2</v>
      </c>
      <c r="K219">
        <f>SUM(Raw!L13103:L13114)</f>
        <v>0</v>
      </c>
      <c r="L219">
        <f>SUM(Raw!M13103:M13114)</f>
        <v>0</v>
      </c>
      <c r="M219">
        <f>SUM(Raw!N13103:N13114)</f>
        <v>0</v>
      </c>
      <c r="N219">
        <f>SUM(Raw!O13103:O13114)</f>
        <v>0</v>
      </c>
      <c r="O219">
        <f>SUM(Raw!P13103:P13114)</f>
        <v>0</v>
      </c>
      <c r="P219">
        <f>SUM(Raw!Q13103:Q13114)</f>
        <v>2</v>
      </c>
      <c r="Q219">
        <f>SUM(Raw!R13103:R13114)</f>
        <v>0</v>
      </c>
      <c r="R219">
        <f>SUM(Raw!S13103:S13114)</f>
        <v>0</v>
      </c>
      <c r="S219">
        <f>SUM(Raw!T13103:T13114)</f>
        <v>0</v>
      </c>
      <c r="T219">
        <f>SUM(Raw!U13103:U13114)</f>
        <v>0</v>
      </c>
      <c r="U219">
        <f>SUM(Raw!V13103:V13114)</f>
        <v>0</v>
      </c>
      <c r="V219">
        <f>SUM(Raw!W13103:W13114)</f>
        <v>0</v>
      </c>
      <c r="W219">
        <f>SUM(Raw!X13103:X13114)</f>
        <v>0</v>
      </c>
      <c r="X219">
        <f>SUM(Raw!Y13103:Y13114)</f>
        <v>0</v>
      </c>
      <c r="Y219">
        <f>SUM(Raw!Z13103:Z13114)</f>
        <v>0</v>
      </c>
      <c r="Z219">
        <f t="shared" si="44"/>
        <v>0</v>
      </c>
      <c r="AA219">
        <f t="shared" si="42"/>
        <v>3</v>
      </c>
      <c r="AB219">
        <f t="shared" si="45"/>
        <v>3</v>
      </c>
      <c r="AC219">
        <f t="shared" si="46"/>
        <v>0</v>
      </c>
      <c r="AD219">
        <f t="shared" si="47"/>
        <v>0.66666666666666663</v>
      </c>
      <c r="AE219">
        <f t="shared" si="48"/>
        <v>0</v>
      </c>
      <c r="AF219">
        <f t="shared" si="43"/>
        <v>2</v>
      </c>
      <c r="AG219">
        <f t="shared" si="49"/>
        <v>2</v>
      </c>
      <c r="AH219">
        <f t="shared" si="50"/>
        <v>0</v>
      </c>
      <c r="AI219">
        <f t="shared" si="51"/>
        <v>0</v>
      </c>
    </row>
    <row r="220" spans="1:35" x14ac:dyDescent="0.25">
      <c r="A220" t="s">
        <v>987</v>
      </c>
      <c r="B220" t="s">
        <v>940</v>
      </c>
      <c r="C220" s="10" t="s">
        <v>1048</v>
      </c>
      <c r="D220" s="9" t="s">
        <v>1051</v>
      </c>
      <c r="E220" s="9">
        <v>5</v>
      </c>
      <c r="F220" t="s">
        <v>933</v>
      </c>
      <c r="G220">
        <f>SUM(Raw!H13116:H13128)</f>
        <v>14</v>
      </c>
      <c r="H220">
        <f>SUM(Raw!I13116:I13128)</f>
        <v>0</v>
      </c>
      <c r="I220">
        <f>SUM(Raw!J13116:J13128)</f>
        <v>0</v>
      </c>
      <c r="J220">
        <f>SUM(Raw!K13116:K13128)</f>
        <v>13</v>
      </c>
      <c r="K220">
        <f>SUM(Raw!L13116:L13128)</f>
        <v>1</v>
      </c>
      <c r="L220">
        <f>SUM(Raw!M13116:M13128)</f>
        <v>0</v>
      </c>
      <c r="M220">
        <f>SUM(Raw!N13116:N13128)</f>
        <v>2</v>
      </c>
      <c r="N220">
        <f>SUM(Raw!O13116:O13128)</f>
        <v>0</v>
      </c>
      <c r="O220">
        <f>SUM(Raw!P13116:P13128)</f>
        <v>0</v>
      </c>
      <c r="P220">
        <f>SUM(Raw!Q13116:Q13128)</f>
        <v>14</v>
      </c>
      <c r="Q220">
        <f>SUM(Raw!R13116:R13128)</f>
        <v>3</v>
      </c>
      <c r="R220">
        <f>SUM(Raw!S13116:S13128)</f>
        <v>0</v>
      </c>
      <c r="S220">
        <f>SUM(Raw!T13116:T13128)</f>
        <v>8</v>
      </c>
      <c r="T220">
        <f>SUM(Raw!U13116:U13128)</f>
        <v>8</v>
      </c>
      <c r="U220">
        <f>SUM(Raw!V13116:V13128)</f>
        <v>0</v>
      </c>
      <c r="V220">
        <f>SUM(Raw!W13116:W13128)</f>
        <v>3</v>
      </c>
      <c r="W220">
        <f>SUM(Raw!X13116:X13128)</f>
        <v>1</v>
      </c>
      <c r="X220">
        <f>SUM(Raw!Y13116:Y13128)</f>
        <v>6</v>
      </c>
      <c r="Y220">
        <f>SUM(Raw!Z13116:Z13128)</f>
        <v>0</v>
      </c>
      <c r="Z220">
        <f t="shared" si="44"/>
        <v>2</v>
      </c>
      <c r="AA220">
        <f t="shared" si="42"/>
        <v>28</v>
      </c>
      <c r="AB220">
        <f t="shared" si="45"/>
        <v>30</v>
      </c>
      <c r="AC220">
        <f t="shared" si="46"/>
        <v>6.6666666666666666E-2</v>
      </c>
      <c r="AD220">
        <f t="shared" si="47"/>
        <v>0.53333333333333333</v>
      </c>
      <c r="AE220">
        <f t="shared" si="48"/>
        <v>9</v>
      </c>
      <c r="AF220">
        <f t="shared" si="43"/>
        <v>34</v>
      </c>
      <c r="AG220">
        <f t="shared" si="49"/>
        <v>43</v>
      </c>
      <c r="AH220">
        <f t="shared" si="50"/>
        <v>0.20930232558139536</v>
      </c>
      <c r="AI220">
        <f t="shared" si="51"/>
        <v>0.67441860465116277</v>
      </c>
    </row>
    <row r="221" spans="1:35" x14ac:dyDescent="0.25">
      <c r="A221" t="s">
        <v>988</v>
      </c>
      <c r="B221" t="s">
        <v>940</v>
      </c>
      <c r="C221" s="10" t="s">
        <v>1048</v>
      </c>
      <c r="D221" s="9" t="s">
        <v>1051</v>
      </c>
      <c r="E221" s="9">
        <v>5</v>
      </c>
      <c r="F221" t="s">
        <v>933</v>
      </c>
      <c r="G221">
        <f>SUM(Raw!H13130:H13142)</f>
        <v>8</v>
      </c>
      <c r="H221">
        <f>SUM(Raw!I13130:I13142)</f>
        <v>2</v>
      </c>
      <c r="I221">
        <f>SUM(Raw!J13130:J13142)</f>
        <v>0</v>
      </c>
      <c r="J221">
        <f>SUM(Raw!K13130:K13142)</f>
        <v>13</v>
      </c>
      <c r="K221">
        <f>SUM(Raw!L13130:L13142)</f>
        <v>3</v>
      </c>
      <c r="L221">
        <f>SUM(Raw!M13130:M13142)</f>
        <v>0</v>
      </c>
      <c r="M221">
        <f>SUM(Raw!N13130:N13142)</f>
        <v>1</v>
      </c>
      <c r="N221">
        <f>SUM(Raw!O13130:O13142)</f>
        <v>0</v>
      </c>
      <c r="O221">
        <f>SUM(Raw!P13130:P13142)</f>
        <v>1</v>
      </c>
      <c r="P221">
        <f>SUM(Raw!Q13130:Q13142)</f>
        <v>8</v>
      </c>
      <c r="Q221">
        <f>SUM(Raw!R13130:R13142)</f>
        <v>0</v>
      </c>
      <c r="R221">
        <f>SUM(Raw!S13130:S13142)</f>
        <v>0</v>
      </c>
      <c r="S221">
        <f>SUM(Raw!T13130:T13142)</f>
        <v>0</v>
      </c>
      <c r="T221">
        <f>SUM(Raw!U13130:U13142)</f>
        <v>1</v>
      </c>
      <c r="U221">
        <f>SUM(Raw!V13130:V13142)</f>
        <v>0</v>
      </c>
      <c r="V221">
        <f>SUM(Raw!W13130:W13142)</f>
        <v>1</v>
      </c>
      <c r="W221">
        <f>SUM(Raw!X13130:X13142)</f>
        <v>0</v>
      </c>
      <c r="X221">
        <f>SUM(Raw!Y13130:Y13142)</f>
        <v>1</v>
      </c>
      <c r="Y221">
        <f>SUM(Raw!Z13130:Z13142)</f>
        <v>0</v>
      </c>
      <c r="Z221">
        <f t="shared" si="44"/>
        <v>2</v>
      </c>
      <c r="AA221">
        <f t="shared" si="42"/>
        <v>26</v>
      </c>
      <c r="AB221">
        <f t="shared" si="45"/>
        <v>28</v>
      </c>
      <c r="AC221">
        <f t="shared" si="46"/>
        <v>7.1428571428571425E-2</v>
      </c>
      <c r="AD221">
        <f t="shared" si="47"/>
        <v>0.7142857142857143</v>
      </c>
      <c r="AE221">
        <f t="shared" si="48"/>
        <v>2</v>
      </c>
      <c r="AF221">
        <f t="shared" si="43"/>
        <v>9</v>
      </c>
      <c r="AG221">
        <f t="shared" si="49"/>
        <v>11</v>
      </c>
      <c r="AH221">
        <f t="shared" si="50"/>
        <v>0.18181818181818182</v>
      </c>
      <c r="AI221">
        <f t="shared" si="51"/>
        <v>0.27272727272727271</v>
      </c>
    </row>
    <row r="222" spans="1:35" x14ac:dyDescent="0.25">
      <c r="A222" t="s">
        <v>989</v>
      </c>
      <c r="B222" t="s">
        <v>940</v>
      </c>
      <c r="C222" s="10" t="s">
        <v>1048</v>
      </c>
      <c r="D222" s="9" t="s">
        <v>1051</v>
      </c>
      <c r="E222" s="9">
        <v>5</v>
      </c>
      <c r="F222" t="s">
        <v>933</v>
      </c>
      <c r="G222">
        <f>SUM(Raw!H13144:H13157)</f>
        <v>20</v>
      </c>
      <c r="H222">
        <f>SUM(Raw!I13144:I13157)</f>
        <v>1</v>
      </c>
      <c r="I222">
        <f>SUM(Raw!J13144:J13157)</f>
        <v>0</v>
      </c>
      <c r="J222">
        <f>SUM(Raw!K13144:K13157)</f>
        <v>13</v>
      </c>
      <c r="K222">
        <f>SUM(Raw!L13144:L13157)</f>
        <v>3</v>
      </c>
      <c r="L222">
        <f>SUM(Raw!M13144:M13157)</f>
        <v>0</v>
      </c>
      <c r="M222">
        <f>SUM(Raw!N13144:N13157)</f>
        <v>2</v>
      </c>
      <c r="N222">
        <f>SUM(Raw!O13144:O13157)</f>
        <v>0</v>
      </c>
      <c r="O222">
        <f>SUM(Raw!P13144:P13157)</f>
        <v>2</v>
      </c>
      <c r="P222">
        <f>SUM(Raw!Q13144:Q13157)</f>
        <v>15</v>
      </c>
      <c r="Q222">
        <f>SUM(Raw!R13144:R13157)</f>
        <v>4</v>
      </c>
      <c r="R222">
        <f>SUM(Raw!S13144:S13157)</f>
        <v>0</v>
      </c>
      <c r="S222">
        <f>SUM(Raw!T13144:T13157)</f>
        <v>2</v>
      </c>
      <c r="T222">
        <f>SUM(Raw!U13144:U13157)</f>
        <v>3</v>
      </c>
      <c r="U222">
        <f>SUM(Raw!V13144:V13157)</f>
        <v>0</v>
      </c>
      <c r="V222">
        <f>SUM(Raw!W13144:W13157)</f>
        <v>3</v>
      </c>
      <c r="W222">
        <f>SUM(Raw!X13144:X13157)</f>
        <v>1</v>
      </c>
      <c r="X222">
        <f>SUM(Raw!Y13144:Y13157)</f>
        <v>3</v>
      </c>
      <c r="Y222">
        <f>SUM(Raw!Z13144:Z13157)</f>
        <v>1</v>
      </c>
      <c r="Z222">
        <f t="shared" si="44"/>
        <v>4</v>
      </c>
      <c r="AA222">
        <f t="shared" si="42"/>
        <v>37</v>
      </c>
      <c r="AB222">
        <f t="shared" si="45"/>
        <v>41</v>
      </c>
      <c r="AC222">
        <f t="shared" si="46"/>
        <v>9.7560975609756101E-2</v>
      </c>
      <c r="AD222">
        <f t="shared" si="47"/>
        <v>0.51219512195121952</v>
      </c>
      <c r="AE222">
        <f t="shared" si="48"/>
        <v>6</v>
      </c>
      <c r="AF222">
        <f t="shared" si="43"/>
        <v>26</v>
      </c>
      <c r="AG222">
        <f t="shared" si="49"/>
        <v>32</v>
      </c>
      <c r="AH222">
        <f t="shared" si="50"/>
        <v>0.1875</v>
      </c>
      <c r="AI222">
        <f t="shared" si="51"/>
        <v>0.53125</v>
      </c>
    </row>
    <row r="223" spans="1:35" x14ac:dyDescent="0.25">
      <c r="A223" t="s">
        <v>990</v>
      </c>
      <c r="B223" t="s">
        <v>940</v>
      </c>
      <c r="C223" s="10" t="s">
        <v>1048</v>
      </c>
      <c r="D223" s="9" t="s">
        <v>1051</v>
      </c>
      <c r="E223" s="9">
        <v>5</v>
      </c>
      <c r="F223" t="s">
        <v>929</v>
      </c>
      <c r="G223">
        <f>SUM(Raw!H13159:H13170)</f>
        <v>7</v>
      </c>
      <c r="H223">
        <f>SUM(Raw!I13159:I13170)</f>
        <v>0</v>
      </c>
      <c r="I223">
        <f>SUM(Raw!J13159:J13170)</f>
        <v>0</v>
      </c>
      <c r="J223">
        <f>SUM(Raw!K13159:K13170)</f>
        <v>8</v>
      </c>
      <c r="K223">
        <f>SUM(Raw!L13159:L13170)</f>
        <v>1</v>
      </c>
      <c r="L223">
        <f>SUM(Raw!M13159:M13170)</f>
        <v>0</v>
      </c>
      <c r="M223">
        <f>SUM(Raw!N13159:N13170)</f>
        <v>1</v>
      </c>
      <c r="N223">
        <f>SUM(Raw!O13159:O13170)</f>
        <v>0</v>
      </c>
      <c r="O223">
        <f>SUM(Raw!P13159:P13170)</f>
        <v>0</v>
      </c>
      <c r="P223">
        <f>SUM(Raw!Q13159:Q13170)</f>
        <v>1</v>
      </c>
      <c r="Q223">
        <f>SUM(Raw!R13159:R13170)</f>
        <v>1</v>
      </c>
      <c r="R223">
        <f>SUM(Raw!S13159:S13170)</f>
        <v>0</v>
      </c>
      <c r="S223">
        <f>SUM(Raw!T13159:T13170)</f>
        <v>2</v>
      </c>
      <c r="T223">
        <f>SUM(Raw!U13159:U13170)</f>
        <v>0</v>
      </c>
      <c r="U223">
        <f>SUM(Raw!V13159:V13170)</f>
        <v>0</v>
      </c>
      <c r="V223">
        <f>SUM(Raw!W13159:W13170)</f>
        <v>0</v>
      </c>
      <c r="W223">
        <f>SUM(Raw!X13159:X13170)</f>
        <v>0</v>
      </c>
      <c r="X223">
        <f>SUM(Raw!Y13159:Y13170)</f>
        <v>1</v>
      </c>
      <c r="Y223">
        <f>SUM(Raw!Z13159:Z13170)</f>
        <v>0</v>
      </c>
      <c r="Z223">
        <f t="shared" si="44"/>
        <v>1</v>
      </c>
      <c r="AA223">
        <f t="shared" si="42"/>
        <v>16</v>
      </c>
      <c r="AB223">
        <f t="shared" si="45"/>
        <v>17</v>
      </c>
      <c r="AC223">
        <f t="shared" si="46"/>
        <v>5.8823529411764705E-2</v>
      </c>
      <c r="AD223">
        <f t="shared" si="47"/>
        <v>0.58823529411764708</v>
      </c>
      <c r="AE223">
        <f t="shared" si="48"/>
        <v>1</v>
      </c>
      <c r="AF223">
        <f t="shared" si="43"/>
        <v>4</v>
      </c>
      <c r="AG223">
        <f t="shared" si="49"/>
        <v>5</v>
      </c>
      <c r="AH223">
        <f t="shared" si="50"/>
        <v>0.2</v>
      </c>
      <c r="AI223">
        <f t="shared" si="51"/>
        <v>0.8</v>
      </c>
    </row>
    <row r="224" spans="1:35" x14ac:dyDescent="0.25">
      <c r="A224" t="s">
        <v>991</v>
      </c>
      <c r="B224" t="s">
        <v>940</v>
      </c>
      <c r="C224" s="10" t="s">
        <v>1048</v>
      </c>
      <c r="D224" s="9" t="s">
        <v>1051</v>
      </c>
      <c r="E224" s="9">
        <v>5</v>
      </c>
      <c r="F224" t="s">
        <v>929</v>
      </c>
      <c r="G224">
        <f>SUM(Raw!H13172:H13185)</f>
        <v>7</v>
      </c>
      <c r="H224">
        <f>SUM(Raw!I13172:I13185)</f>
        <v>9</v>
      </c>
      <c r="I224">
        <f>SUM(Raw!J13172:J13185)</f>
        <v>0</v>
      </c>
      <c r="J224">
        <f>SUM(Raw!K13172:K13185)</f>
        <v>10</v>
      </c>
      <c r="K224">
        <f>SUM(Raw!L13172:L13185)</f>
        <v>3</v>
      </c>
      <c r="L224">
        <f>SUM(Raw!M13172:M13185)</f>
        <v>0</v>
      </c>
      <c r="M224">
        <f>SUM(Raw!N13172:N13185)</f>
        <v>3</v>
      </c>
      <c r="N224">
        <f>SUM(Raw!O13172:O13185)</f>
        <v>0</v>
      </c>
      <c r="O224">
        <f>SUM(Raw!P13172:P13185)</f>
        <v>0</v>
      </c>
      <c r="P224">
        <f>SUM(Raw!Q13172:Q13185)</f>
        <v>3</v>
      </c>
      <c r="Q224">
        <f>SUM(Raw!R13172:R13185)</f>
        <v>3</v>
      </c>
      <c r="R224">
        <f>SUM(Raw!S13172:S13185)</f>
        <v>0</v>
      </c>
      <c r="S224">
        <f>SUM(Raw!T13172:T13185)</f>
        <v>1</v>
      </c>
      <c r="T224">
        <f>SUM(Raw!U13172:U13185)</f>
        <v>4</v>
      </c>
      <c r="U224">
        <f>SUM(Raw!V13172:V13185)</f>
        <v>0</v>
      </c>
      <c r="V224">
        <f>SUM(Raw!W13172:W13185)</f>
        <v>2</v>
      </c>
      <c r="W224">
        <f>SUM(Raw!X13172:X13185)</f>
        <v>0</v>
      </c>
      <c r="X224">
        <f>SUM(Raw!Y13172:Y13185)</f>
        <v>1</v>
      </c>
      <c r="Y224">
        <f>SUM(Raw!Z13172:Z13185)</f>
        <v>0</v>
      </c>
      <c r="Z224">
        <f t="shared" si="44"/>
        <v>3</v>
      </c>
      <c r="AA224">
        <f t="shared" si="42"/>
        <v>29</v>
      </c>
      <c r="AB224">
        <f t="shared" si="45"/>
        <v>32</v>
      </c>
      <c r="AC224">
        <f t="shared" si="46"/>
        <v>9.375E-2</v>
      </c>
      <c r="AD224">
        <f t="shared" si="47"/>
        <v>0.78125</v>
      </c>
      <c r="AE224">
        <f t="shared" si="48"/>
        <v>3</v>
      </c>
      <c r="AF224">
        <f t="shared" si="43"/>
        <v>11</v>
      </c>
      <c r="AG224">
        <f t="shared" si="49"/>
        <v>14</v>
      </c>
      <c r="AH224">
        <f t="shared" si="50"/>
        <v>0.21428571428571427</v>
      </c>
      <c r="AI224">
        <f t="shared" si="51"/>
        <v>0.7857142857142857</v>
      </c>
    </row>
    <row r="225" spans="1:35" x14ac:dyDescent="0.25">
      <c r="A225" t="s">
        <v>992</v>
      </c>
      <c r="B225" t="s">
        <v>940</v>
      </c>
      <c r="C225" s="10" t="s">
        <v>1048</v>
      </c>
      <c r="D225" s="9" t="s">
        <v>1051</v>
      </c>
      <c r="E225" s="9">
        <v>5</v>
      </c>
      <c r="F225" t="s">
        <v>931</v>
      </c>
      <c r="G225">
        <f>SUM(Raw!H13187:H13200)</f>
        <v>8</v>
      </c>
      <c r="H225">
        <f>SUM(Raw!I13187:I13200)</f>
        <v>1</v>
      </c>
      <c r="I225">
        <f>SUM(Raw!J13187:J13200)</f>
        <v>0</v>
      </c>
      <c r="J225">
        <f>SUM(Raw!K13187:K13200)</f>
        <v>9</v>
      </c>
      <c r="K225">
        <f>SUM(Raw!L13187:L13200)</f>
        <v>1</v>
      </c>
      <c r="L225">
        <f>SUM(Raw!M13187:M13200)</f>
        <v>0</v>
      </c>
      <c r="M225">
        <f>SUM(Raw!N13187:N13200)</f>
        <v>0</v>
      </c>
      <c r="N225">
        <f>SUM(Raw!O13187:O13200)</f>
        <v>0</v>
      </c>
      <c r="O225">
        <f>SUM(Raw!P13187:P13200)</f>
        <v>0</v>
      </c>
      <c r="P225">
        <f>SUM(Raw!Q13187:Q13200)</f>
        <v>9</v>
      </c>
      <c r="Q225">
        <f>SUM(Raw!R13187:R13200)</f>
        <v>3</v>
      </c>
      <c r="R225">
        <f>SUM(Raw!S13187:S13200)</f>
        <v>0</v>
      </c>
      <c r="S225">
        <f>SUM(Raw!T13187:T13200)</f>
        <v>1</v>
      </c>
      <c r="T225">
        <f>SUM(Raw!U13187:U13200)</f>
        <v>2</v>
      </c>
      <c r="U225">
        <f>SUM(Raw!V13187:V13200)</f>
        <v>0</v>
      </c>
      <c r="V225">
        <f>SUM(Raw!W13187:W13200)</f>
        <v>0</v>
      </c>
      <c r="W225">
        <f>SUM(Raw!X13187:X13200)</f>
        <v>1</v>
      </c>
      <c r="X225">
        <f>SUM(Raw!Y13187:Y13200)</f>
        <v>1</v>
      </c>
      <c r="Y225">
        <f>SUM(Raw!Z13187:Z13200)</f>
        <v>0</v>
      </c>
      <c r="Z225">
        <f t="shared" si="44"/>
        <v>0</v>
      </c>
      <c r="AA225">
        <f t="shared" si="42"/>
        <v>19</v>
      </c>
      <c r="AB225">
        <f t="shared" si="45"/>
        <v>19</v>
      </c>
      <c r="AC225">
        <f t="shared" si="46"/>
        <v>0</v>
      </c>
      <c r="AD225">
        <f t="shared" si="47"/>
        <v>0.57894736842105265</v>
      </c>
      <c r="AE225">
        <f t="shared" si="48"/>
        <v>1</v>
      </c>
      <c r="AF225">
        <f t="shared" si="43"/>
        <v>16</v>
      </c>
      <c r="AG225">
        <f t="shared" si="49"/>
        <v>17</v>
      </c>
      <c r="AH225">
        <f t="shared" si="50"/>
        <v>5.8823529411764705E-2</v>
      </c>
      <c r="AI225">
        <f t="shared" si="51"/>
        <v>0.47058823529411764</v>
      </c>
    </row>
    <row r="226" spans="1:35" x14ac:dyDescent="0.25">
      <c r="A226" t="s">
        <v>993</v>
      </c>
      <c r="B226" t="s">
        <v>940</v>
      </c>
      <c r="C226" s="10" t="s">
        <v>1048</v>
      </c>
      <c r="D226" s="9" t="s">
        <v>1051</v>
      </c>
      <c r="E226" s="9">
        <v>5</v>
      </c>
      <c r="F226" t="s">
        <v>934</v>
      </c>
      <c r="G226">
        <f>SUM(Raw!H13202:H13225)</f>
        <v>10</v>
      </c>
      <c r="H226">
        <f>SUM(Raw!I13202:I13225)</f>
        <v>1</v>
      </c>
      <c r="I226">
        <f>SUM(Raw!J13202:J13225)</f>
        <v>0</v>
      </c>
      <c r="J226">
        <f>SUM(Raw!K13202:K13225)</f>
        <v>15</v>
      </c>
      <c r="K226">
        <f>SUM(Raw!L13202:L13225)</f>
        <v>4</v>
      </c>
      <c r="L226">
        <f>SUM(Raw!M13202:M13225)</f>
        <v>0</v>
      </c>
      <c r="M226">
        <f>SUM(Raw!N13202:N13225)</f>
        <v>1</v>
      </c>
      <c r="N226">
        <f>SUM(Raw!O13202:O13225)</f>
        <v>0</v>
      </c>
      <c r="O226">
        <f>SUM(Raw!P13202:P13225)</f>
        <v>0</v>
      </c>
      <c r="P226">
        <f>SUM(Raw!Q13202:Q13225)</f>
        <v>21</v>
      </c>
      <c r="Q226">
        <f>SUM(Raw!R13202:R13225)</f>
        <v>4</v>
      </c>
      <c r="R226">
        <f>SUM(Raw!S13202:S13225)</f>
        <v>0</v>
      </c>
      <c r="S226">
        <f>SUM(Raw!T13202:T13225)</f>
        <v>6</v>
      </c>
      <c r="T226">
        <f>SUM(Raw!U13202:U13225)</f>
        <v>2</v>
      </c>
      <c r="U226">
        <f>SUM(Raw!V13202:V13225)</f>
        <v>0</v>
      </c>
      <c r="V226">
        <f>SUM(Raw!W13202:W13225)</f>
        <v>8</v>
      </c>
      <c r="W226">
        <f>SUM(Raw!X13202:X13225)</f>
        <v>0</v>
      </c>
      <c r="X226">
        <f>SUM(Raw!Y13202:Y13225)</f>
        <v>0</v>
      </c>
      <c r="Y226">
        <f>SUM(Raw!Z13202:Z13225)</f>
        <v>0</v>
      </c>
      <c r="Z226">
        <f t="shared" si="44"/>
        <v>1</v>
      </c>
      <c r="AA226">
        <f t="shared" si="42"/>
        <v>30</v>
      </c>
      <c r="AB226">
        <f t="shared" si="45"/>
        <v>31</v>
      </c>
      <c r="AC226">
        <f t="shared" si="46"/>
        <v>3.2258064516129031E-2</v>
      </c>
      <c r="AD226">
        <f t="shared" si="47"/>
        <v>0.67741935483870963</v>
      </c>
      <c r="AE226">
        <f t="shared" si="48"/>
        <v>8</v>
      </c>
      <c r="AF226">
        <f t="shared" si="43"/>
        <v>33</v>
      </c>
      <c r="AG226">
        <f t="shared" si="49"/>
        <v>41</v>
      </c>
      <c r="AH226">
        <f t="shared" si="50"/>
        <v>0.1951219512195122</v>
      </c>
      <c r="AI226">
        <f t="shared" si="51"/>
        <v>0.48780487804878048</v>
      </c>
    </row>
    <row r="227" spans="1:35" x14ac:dyDescent="0.25">
      <c r="A227" t="s">
        <v>994</v>
      </c>
      <c r="B227" t="s">
        <v>940</v>
      </c>
      <c r="C227" s="10" t="s">
        <v>1048</v>
      </c>
      <c r="D227" s="9" t="s">
        <v>1051</v>
      </c>
      <c r="E227" s="9">
        <v>5</v>
      </c>
      <c r="F227" t="s">
        <v>934</v>
      </c>
      <c r="G227">
        <f>SUM(Raw!H13227:H13242)</f>
        <v>18</v>
      </c>
      <c r="H227">
        <f>SUM(Raw!I13227:I13242)</f>
        <v>1</v>
      </c>
      <c r="I227">
        <f>SUM(Raw!J13227:J13242)</f>
        <v>0</v>
      </c>
      <c r="J227">
        <f>SUM(Raw!K13227:K13242)</f>
        <v>13</v>
      </c>
      <c r="K227">
        <f>SUM(Raw!L13227:L13242)</f>
        <v>4</v>
      </c>
      <c r="L227">
        <f>SUM(Raw!M13227:M13242)</f>
        <v>0</v>
      </c>
      <c r="M227">
        <f>SUM(Raw!N13227:N13242)</f>
        <v>2</v>
      </c>
      <c r="N227">
        <f>SUM(Raw!O13227:O13242)</f>
        <v>0</v>
      </c>
      <c r="O227">
        <f>SUM(Raw!P13227:P13242)</f>
        <v>0</v>
      </c>
      <c r="P227">
        <f>SUM(Raw!Q13227:Q13242)</f>
        <v>18</v>
      </c>
      <c r="Q227">
        <f>SUM(Raw!R13227:R13242)</f>
        <v>2</v>
      </c>
      <c r="R227">
        <f>SUM(Raw!S13227:S13242)</f>
        <v>0</v>
      </c>
      <c r="S227">
        <f>SUM(Raw!T13227:T13242)</f>
        <v>9</v>
      </c>
      <c r="T227">
        <f>SUM(Raw!U13227:U13242)</f>
        <v>0</v>
      </c>
      <c r="U227">
        <f>SUM(Raw!V13227:V13242)</f>
        <v>0</v>
      </c>
      <c r="V227">
        <f>SUM(Raw!W13227:W13242)</f>
        <v>2</v>
      </c>
      <c r="W227">
        <f>SUM(Raw!X13227:X13242)</f>
        <v>1</v>
      </c>
      <c r="X227">
        <f>SUM(Raw!Y13227:Y13242)</f>
        <v>0</v>
      </c>
      <c r="Y227">
        <f>SUM(Raw!Z13227:Z13242)</f>
        <v>1</v>
      </c>
      <c r="Z227">
        <f t="shared" si="44"/>
        <v>2</v>
      </c>
      <c r="AA227">
        <f t="shared" si="42"/>
        <v>36</v>
      </c>
      <c r="AB227">
        <f t="shared" si="45"/>
        <v>38</v>
      </c>
      <c r="AC227">
        <f t="shared" si="46"/>
        <v>5.2631578947368418E-2</v>
      </c>
      <c r="AD227">
        <f t="shared" si="47"/>
        <v>0.52631578947368418</v>
      </c>
      <c r="AE227">
        <f t="shared" si="48"/>
        <v>2</v>
      </c>
      <c r="AF227">
        <f t="shared" si="43"/>
        <v>31</v>
      </c>
      <c r="AG227">
        <f t="shared" si="49"/>
        <v>33</v>
      </c>
      <c r="AH227">
        <f t="shared" si="50"/>
        <v>6.0606060606060608E-2</v>
      </c>
      <c r="AI227">
        <f t="shared" si="51"/>
        <v>0.45454545454545453</v>
      </c>
    </row>
    <row r="228" spans="1:35" x14ac:dyDescent="0.25">
      <c r="A228" t="s">
        <v>995</v>
      </c>
      <c r="B228" t="s">
        <v>940</v>
      </c>
      <c r="C228" s="10" t="s">
        <v>1048</v>
      </c>
      <c r="D228" s="9" t="s">
        <v>1051</v>
      </c>
      <c r="E228" s="9">
        <v>5</v>
      </c>
      <c r="F228" t="s">
        <v>934</v>
      </c>
      <c r="G228">
        <f>SUM(Raw!H13244:H13257)</f>
        <v>9</v>
      </c>
      <c r="H228">
        <f>SUM(Raw!I13244:I13257)</f>
        <v>1</v>
      </c>
      <c r="I228">
        <f>SUM(Raw!J13244:J13257)</f>
        <v>0</v>
      </c>
      <c r="J228">
        <f>SUM(Raw!K13244:K13257)</f>
        <v>6</v>
      </c>
      <c r="K228">
        <f>SUM(Raw!L13244:L13257)</f>
        <v>5</v>
      </c>
      <c r="L228">
        <f>SUM(Raw!M13244:M13257)</f>
        <v>0</v>
      </c>
      <c r="M228">
        <f>SUM(Raw!N13244:N13257)</f>
        <v>0</v>
      </c>
      <c r="N228">
        <f>SUM(Raw!O13244:O13257)</f>
        <v>0</v>
      </c>
      <c r="O228">
        <f>SUM(Raw!P13244:P13257)</f>
        <v>0</v>
      </c>
      <c r="P228">
        <f>SUM(Raw!Q13244:Q13257)</f>
        <v>4</v>
      </c>
      <c r="Q228">
        <f>SUM(Raw!R13244:R13257)</f>
        <v>3</v>
      </c>
      <c r="R228">
        <f>SUM(Raw!S13244:S13257)</f>
        <v>0</v>
      </c>
      <c r="S228">
        <f>SUM(Raw!T13244:T13257)</f>
        <v>1</v>
      </c>
      <c r="T228">
        <f>SUM(Raw!U13244:U13257)</f>
        <v>0</v>
      </c>
      <c r="U228">
        <f>SUM(Raw!V13244:V13257)</f>
        <v>0</v>
      </c>
      <c r="V228">
        <f>SUM(Raw!W13244:W13257)</f>
        <v>0</v>
      </c>
      <c r="W228">
        <f>SUM(Raw!X13244:X13257)</f>
        <v>1</v>
      </c>
      <c r="X228">
        <f>SUM(Raw!Y13244:Y13257)</f>
        <v>0</v>
      </c>
      <c r="Y228">
        <f>SUM(Raw!Z13244:Z13257)</f>
        <v>0</v>
      </c>
      <c r="Z228">
        <f t="shared" si="44"/>
        <v>0</v>
      </c>
      <c r="AA228">
        <f t="shared" si="42"/>
        <v>21</v>
      </c>
      <c r="AB228">
        <f t="shared" si="45"/>
        <v>21</v>
      </c>
      <c r="AC228">
        <f t="shared" si="46"/>
        <v>0</v>
      </c>
      <c r="AD228">
        <f t="shared" si="47"/>
        <v>0.5714285714285714</v>
      </c>
      <c r="AE228">
        <f t="shared" si="48"/>
        <v>0</v>
      </c>
      <c r="AF228">
        <f t="shared" si="43"/>
        <v>9</v>
      </c>
      <c r="AG228">
        <f t="shared" si="49"/>
        <v>9</v>
      </c>
      <c r="AH228">
        <f t="shared" si="50"/>
        <v>0</v>
      </c>
      <c r="AI228">
        <f t="shared" si="51"/>
        <v>0.55555555555555558</v>
      </c>
    </row>
    <row r="229" spans="1:35" x14ac:dyDescent="0.25">
      <c r="A229" t="s">
        <v>996</v>
      </c>
      <c r="B229" t="s">
        <v>940</v>
      </c>
      <c r="C229" s="10" t="s">
        <v>1048</v>
      </c>
      <c r="D229" s="9" t="s">
        <v>1051</v>
      </c>
      <c r="E229" s="9">
        <v>5</v>
      </c>
      <c r="F229" t="s">
        <v>934</v>
      </c>
      <c r="G229">
        <f>SUM(Raw!H13259:H13274)</f>
        <v>6</v>
      </c>
      <c r="H229">
        <f>SUM(Raw!I13259:I13274)</f>
        <v>0</v>
      </c>
      <c r="I229">
        <f>SUM(Raw!J13259:J13274)</f>
        <v>0</v>
      </c>
      <c r="J229">
        <f>SUM(Raw!K13259:K13274)</f>
        <v>8</v>
      </c>
      <c r="K229">
        <f>SUM(Raw!L13259:L13274)</f>
        <v>1</v>
      </c>
      <c r="L229">
        <f>SUM(Raw!M13259:M13274)</f>
        <v>0</v>
      </c>
      <c r="M229">
        <f>SUM(Raw!N13259:N13274)</f>
        <v>0</v>
      </c>
      <c r="N229">
        <f>SUM(Raw!O13259:O13274)</f>
        <v>0</v>
      </c>
      <c r="O229">
        <f>SUM(Raw!P13259:P13274)</f>
        <v>0</v>
      </c>
      <c r="P229">
        <f>SUM(Raw!Q13259:Q13274)</f>
        <v>7</v>
      </c>
      <c r="Q229">
        <f>SUM(Raw!R13259:R13274)</f>
        <v>2</v>
      </c>
      <c r="R229">
        <f>SUM(Raw!S13259:S13274)</f>
        <v>0</v>
      </c>
      <c r="S229">
        <f>SUM(Raw!T13259:T13274)</f>
        <v>4</v>
      </c>
      <c r="T229">
        <f>SUM(Raw!U13259:U13274)</f>
        <v>0</v>
      </c>
      <c r="U229">
        <f>SUM(Raw!V13259:V13274)</f>
        <v>0</v>
      </c>
      <c r="V229">
        <f>SUM(Raw!W13259:W13274)</f>
        <v>0</v>
      </c>
      <c r="W229">
        <f>SUM(Raw!X13259:X13274)</f>
        <v>0</v>
      </c>
      <c r="X229">
        <f>SUM(Raw!Y13259:Y13274)</f>
        <v>0</v>
      </c>
      <c r="Y229">
        <f>SUM(Raw!Z13259:Z13274)</f>
        <v>0</v>
      </c>
      <c r="Z229">
        <f t="shared" si="44"/>
        <v>0</v>
      </c>
      <c r="AA229">
        <f t="shared" si="42"/>
        <v>15</v>
      </c>
      <c r="AB229">
        <f t="shared" si="45"/>
        <v>15</v>
      </c>
      <c r="AC229">
        <f t="shared" si="46"/>
        <v>0</v>
      </c>
      <c r="AD229">
        <f t="shared" si="47"/>
        <v>0.6</v>
      </c>
      <c r="AE229">
        <f t="shared" si="48"/>
        <v>0</v>
      </c>
      <c r="AF229">
        <f t="shared" si="43"/>
        <v>13</v>
      </c>
      <c r="AG229">
        <f t="shared" si="49"/>
        <v>13</v>
      </c>
      <c r="AH229">
        <f t="shared" si="50"/>
        <v>0</v>
      </c>
      <c r="AI229">
        <f t="shared" si="51"/>
        <v>0.46153846153846156</v>
      </c>
    </row>
    <row r="230" spans="1:35" x14ac:dyDescent="0.25">
      <c r="A230" t="s">
        <v>997</v>
      </c>
      <c r="B230" t="s">
        <v>940</v>
      </c>
      <c r="C230" s="10" t="s">
        <v>1048</v>
      </c>
      <c r="D230" s="9" t="s">
        <v>1051</v>
      </c>
      <c r="E230" s="9">
        <v>5</v>
      </c>
      <c r="F230" t="s">
        <v>930</v>
      </c>
      <c r="G230">
        <f>SUM(Raw!H13276:H13290)</f>
        <v>9</v>
      </c>
      <c r="H230">
        <f>SUM(Raw!I13276:I13290)</f>
        <v>1</v>
      </c>
      <c r="I230">
        <f>SUM(Raw!J13276:J13290)</f>
        <v>0</v>
      </c>
      <c r="J230">
        <f>SUM(Raw!K13276:K13290)</f>
        <v>7</v>
      </c>
      <c r="K230">
        <f>SUM(Raw!L13276:L13290)</f>
        <v>2</v>
      </c>
      <c r="L230">
        <f>SUM(Raw!M13276:M13290)</f>
        <v>0</v>
      </c>
      <c r="M230">
        <f>SUM(Raw!N13276:N13290)</f>
        <v>1</v>
      </c>
      <c r="N230">
        <f>SUM(Raw!O13276:O13290)</f>
        <v>0</v>
      </c>
      <c r="O230">
        <f>SUM(Raw!P13276:P13290)</f>
        <v>0</v>
      </c>
      <c r="P230">
        <f>SUM(Raw!Q13276:Q13290)</f>
        <v>3</v>
      </c>
      <c r="Q230">
        <f>SUM(Raw!R13276:R13290)</f>
        <v>1</v>
      </c>
      <c r="R230">
        <f>SUM(Raw!S13276:S13290)</f>
        <v>0</v>
      </c>
      <c r="S230">
        <f>SUM(Raw!T13276:T13290)</f>
        <v>3</v>
      </c>
      <c r="T230">
        <f>SUM(Raw!U13276:U13290)</f>
        <v>3</v>
      </c>
      <c r="U230">
        <f>SUM(Raw!V13276:V13290)</f>
        <v>0</v>
      </c>
      <c r="V230">
        <f>SUM(Raw!W13276:W13290)</f>
        <v>1</v>
      </c>
      <c r="W230">
        <f>SUM(Raw!X13276:X13290)</f>
        <v>0</v>
      </c>
      <c r="X230">
        <f>SUM(Raw!Y13276:Y13290)</f>
        <v>2</v>
      </c>
      <c r="Y230">
        <f>SUM(Raw!Z13276:Z13290)</f>
        <v>0</v>
      </c>
      <c r="Z230">
        <f t="shared" si="44"/>
        <v>1</v>
      </c>
      <c r="AA230">
        <f t="shared" si="42"/>
        <v>19</v>
      </c>
      <c r="AB230">
        <f t="shared" si="45"/>
        <v>20</v>
      </c>
      <c r="AC230">
        <f t="shared" si="46"/>
        <v>0.05</v>
      </c>
      <c r="AD230">
        <f t="shared" si="47"/>
        <v>0.55000000000000004</v>
      </c>
      <c r="AE230">
        <f t="shared" si="48"/>
        <v>3</v>
      </c>
      <c r="AF230">
        <f t="shared" si="43"/>
        <v>10</v>
      </c>
      <c r="AG230">
        <f t="shared" si="49"/>
        <v>13</v>
      </c>
      <c r="AH230">
        <f t="shared" si="50"/>
        <v>0.23076923076923078</v>
      </c>
      <c r="AI230">
        <f t="shared" si="51"/>
        <v>0.76923076923076927</v>
      </c>
    </row>
    <row r="231" spans="1:35" x14ac:dyDescent="0.25">
      <c r="A231" t="s">
        <v>998</v>
      </c>
      <c r="B231" t="s">
        <v>940</v>
      </c>
      <c r="C231" s="10" t="s">
        <v>1048</v>
      </c>
      <c r="D231" s="9" t="s">
        <v>1051</v>
      </c>
      <c r="E231" s="9">
        <v>5</v>
      </c>
      <c r="F231" t="s">
        <v>930</v>
      </c>
      <c r="G231">
        <f>SUM(Raw!H13292:H13305)</f>
        <v>10</v>
      </c>
      <c r="H231">
        <f>SUM(Raw!I13292:I13305)</f>
        <v>2</v>
      </c>
      <c r="I231">
        <f>SUM(Raw!J13292:J13305)</f>
        <v>0</v>
      </c>
      <c r="J231">
        <f>SUM(Raw!K13292:K13305)</f>
        <v>18</v>
      </c>
      <c r="K231">
        <f>SUM(Raw!L13292:L13305)</f>
        <v>3</v>
      </c>
      <c r="L231">
        <f>SUM(Raw!M13292:M13305)</f>
        <v>0</v>
      </c>
      <c r="M231">
        <f>SUM(Raw!N13292:N13305)</f>
        <v>1</v>
      </c>
      <c r="N231">
        <f>SUM(Raw!O13292:O13305)</f>
        <v>1</v>
      </c>
      <c r="O231">
        <f>SUM(Raw!P13292:P13305)</f>
        <v>0</v>
      </c>
      <c r="P231">
        <f>SUM(Raw!Q13292:Q13305)</f>
        <v>10</v>
      </c>
      <c r="Q231">
        <f>SUM(Raw!R13292:R13305)</f>
        <v>4</v>
      </c>
      <c r="R231">
        <f>SUM(Raw!S13292:S13305)</f>
        <v>0</v>
      </c>
      <c r="S231">
        <f>SUM(Raw!T13292:T13305)</f>
        <v>8</v>
      </c>
      <c r="T231">
        <f>SUM(Raw!U13292:U13305)</f>
        <v>2</v>
      </c>
      <c r="U231">
        <f>SUM(Raw!V13292:V13305)</f>
        <v>0</v>
      </c>
      <c r="V231">
        <f>SUM(Raw!W13292:W13305)</f>
        <v>0</v>
      </c>
      <c r="W231">
        <f>SUM(Raw!X13292:X13305)</f>
        <v>1</v>
      </c>
      <c r="X231">
        <f>SUM(Raw!Y13292:Y13305)</f>
        <v>1</v>
      </c>
      <c r="Y231">
        <f>SUM(Raw!Z13292:Z13305)</f>
        <v>0</v>
      </c>
      <c r="Z231">
        <f t="shared" si="44"/>
        <v>2</v>
      </c>
      <c r="AA231">
        <f t="shared" si="42"/>
        <v>33</v>
      </c>
      <c r="AB231">
        <f t="shared" si="45"/>
        <v>35</v>
      </c>
      <c r="AC231">
        <f t="shared" si="46"/>
        <v>5.7142857142857141E-2</v>
      </c>
      <c r="AD231">
        <f t="shared" si="47"/>
        <v>0.7142857142857143</v>
      </c>
      <c r="AE231">
        <f t="shared" si="48"/>
        <v>1</v>
      </c>
      <c r="AF231">
        <f t="shared" si="43"/>
        <v>25</v>
      </c>
      <c r="AG231">
        <f t="shared" si="49"/>
        <v>26</v>
      </c>
      <c r="AH231">
        <f t="shared" si="50"/>
        <v>3.8461538461538464E-2</v>
      </c>
      <c r="AI231">
        <f t="shared" si="51"/>
        <v>0.61538461538461542</v>
      </c>
    </row>
    <row r="232" spans="1:35" x14ac:dyDescent="0.25">
      <c r="A232" t="s">
        <v>999</v>
      </c>
      <c r="B232" t="s">
        <v>940</v>
      </c>
      <c r="C232" s="10" t="s">
        <v>1048</v>
      </c>
      <c r="D232" s="9" t="s">
        <v>1051</v>
      </c>
      <c r="E232" s="9">
        <v>5</v>
      </c>
      <c r="F232" t="s">
        <v>930</v>
      </c>
      <c r="G232">
        <f>SUM(Raw!H13307:H13318)</f>
        <v>14</v>
      </c>
      <c r="H232">
        <f>SUM(Raw!I13307:I13318)</f>
        <v>3</v>
      </c>
      <c r="I232">
        <f>SUM(Raw!J13307:J13318)</f>
        <v>0</v>
      </c>
      <c r="J232">
        <f>SUM(Raw!K13307:K13318)</f>
        <v>7</v>
      </c>
      <c r="K232">
        <f>SUM(Raw!L13307:L13318)</f>
        <v>2</v>
      </c>
      <c r="L232">
        <f>SUM(Raw!M13307:M13318)</f>
        <v>0</v>
      </c>
      <c r="M232">
        <f>SUM(Raw!N13307:N13318)</f>
        <v>0</v>
      </c>
      <c r="N232">
        <f>SUM(Raw!O13307:O13318)</f>
        <v>0</v>
      </c>
      <c r="O232">
        <f>SUM(Raw!P13307:P13318)</f>
        <v>0</v>
      </c>
      <c r="P232">
        <f>SUM(Raw!Q13307:Q13318)</f>
        <v>10</v>
      </c>
      <c r="Q232">
        <f>SUM(Raw!R13307:R13318)</f>
        <v>5</v>
      </c>
      <c r="R232">
        <f>SUM(Raw!S13307:S13318)</f>
        <v>0</v>
      </c>
      <c r="S232">
        <f>SUM(Raw!T13307:T13318)</f>
        <v>7</v>
      </c>
      <c r="T232">
        <f>SUM(Raw!U13307:U13318)</f>
        <v>0</v>
      </c>
      <c r="U232">
        <f>SUM(Raw!V13307:V13318)</f>
        <v>0</v>
      </c>
      <c r="V232">
        <f>SUM(Raw!W13307:W13318)</f>
        <v>5</v>
      </c>
      <c r="W232">
        <f>SUM(Raw!X13307:X13318)</f>
        <v>1</v>
      </c>
      <c r="X232">
        <f>SUM(Raw!Y13307:Y13318)</f>
        <v>0</v>
      </c>
      <c r="Y232">
        <f>SUM(Raw!Z13307:Z13318)</f>
        <v>0</v>
      </c>
      <c r="Z232">
        <f t="shared" si="44"/>
        <v>0</v>
      </c>
      <c r="AA232">
        <f t="shared" si="42"/>
        <v>26</v>
      </c>
      <c r="AB232">
        <f t="shared" si="45"/>
        <v>26</v>
      </c>
      <c r="AC232">
        <f t="shared" si="46"/>
        <v>0</v>
      </c>
      <c r="AD232">
        <f t="shared" si="47"/>
        <v>0.46153846153846156</v>
      </c>
      <c r="AE232">
        <f t="shared" si="48"/>
        <v>5</v>
      </c>
      <c r="AF232">
        <f t="shared" si="43"/>
        <v>23</v>
      </c>
      <c r="AG232">
        <f t="shared" si="49"/>
        <v>28</v>
      </c>
      <c r="AH232">
        <f t="shared" si="50"/>
        <v>0.17857142857142858</v>
      </c>
      <c r="AI232">
        <f t="shared" si="51"/>
        <v>0.6428571428571429</v>
      </c>
    </row>
    <row r="233" spans="1:35" x14ac:dyDescent="0.25">
      <c r="A233" t="s">
        <v>1000</v>
      </c>
      <c r="B233" t="s">
        <v>940</v>
      </c>
      <c r="C233" s="10" t="s">
        <v>1048</v>
      </c>
      <c r="D233" s="9" t="s">
        <v>1051</v>
      </c>
      <c r="E233" s="9">
        <v>5</v>
      </c>
      <c r="F233" t="s">
        <v>930</v>
      </c>
      <c r="G233">
        <f>SUM(Raw!H13320:H13341)</f>
        <v>21</v>
      </c>
      <c r="H233">
        <f>SUM(Raw!I13320:I13341)</f>
        <v>7</v>
      </c>
      <c r="I233">
        <f>SUM(Raw!J13320:J13341)</f>
        <v>0</v>
      </c>
      <c r="J233">
        <f>SUM(Raw!K13320:K13341)</f>
        <v>42</v>
      </c>
      <c r="K233">
        <f>SUM(Raw!L13320:L13341)</f>
        <v>6</v>
      </c>
      <c r="L233">
        <f>SUM(Raw!M13320:M13341)</f>
        <v>0</v>
      </c>
      <c r="M233">
        <f>SUM(Raw!N13320:N13341)</f>
        <v>9</v>
      </c>
      <c r="N233">
        <f>SUM(Raw!O13320:O13341)</f>
        <v>0</v>
      </c>
      <c r="O233">
        <f>SUM(Raw!P13320:P13341)</f>
        <v>0</v>
      </c>
      <c r="P233">
        <f>SUM(Raw!Q13320:Q13341)</f>
        <v>27</v>
      </c>
      <c r="Q233">
        <f>SUM(Raw!R13320:R13341)</f>
        <v>11</v>
      </c>
      <c r="R233">
        <f>SUM(Raw!S13320:S13341)</f>
        <v>0</v>
      </c>
      <c r="S233">
        <f>SUM(Raw!T13320:T13341)</f>
        <v>21</v>
      </c>
      <c r="T233">
        <f>SUM(Raw!U13320:U13341)</f>
        <v>5</v>
      </c>
      <c r="U233">
        <f>SUM(Raw!V13320:V13341)</f>
        <v>0</v>
      </c>
      <c r="V233">
        <f>SUM(Raw!W13320:W13341)</f>
        <v>3</v>
      </c>
      <c r="W233">
        <f>SUM(Raw!X13320:X13341)</f>
        <v>0</v>
      </c>
      <c r="X233">
        <f>SUM(Raw!Y13320:Y13341)</f>
        <v>0</v>
      </c>
      <c r="Y233">
        <f>SUM(Raw!Z13320:Z13341)</f>
        <v>3</v>
      </c>
      <c r="Z233">
        <f t="shared" si="44"/>
        <v>9</v>
      </c>
      <c r="AA233">
        <f t="shared" si="42"/>
        <v>76</v>
      </c>
      <c r="AB233">
        <f t="shared" si="45"/>
        <v>85</v>
      </c>
      <c r="AC233">
        <f t="shared" si="46"/>
        <v>0.10588235294117647</v>
      </c>
      <c r="AD233">
        <f t="shared" si="47"/>
        <v>0.75294117647058822</v>
      </c>
      <c r="AE233">
        <f t="shared" si="48"/>
        <v>3</v>
      </c>
      <c r="AF233">
        <f t="shared" si="43"/>
        <v>67</v>
      </c>
      <c r="AG233">
        <f t="shared" si="49"/>
        <v>70</v>
      </c>
      <c r="AH233">
        <f t="shared" si="50"/>
        <v>4.2857142857142858E-2</v>
      </c>
      <c r="AI233">
        <f t="shared" si="51"/>
        <v>0.61428571428571432</v>
      </c>
    </row>
    <row r="234" spans="1:35" x14ac:dyDescent="0.25">
      <c r="A234" t="s">
        <v>1001</v>
      </c>
      <c r="B234" t="s">
        <v>940</v>
      </c>
      <c r="C234" s="10" t="s">
        <v>1048</v>
      </c>
      <c r="D234" s="9" t="s">
        <v>1051</v>
      </c>
      <c r="E234" s="9">
        <v>5</v>
      </c>
      <c r="F234" t="s">
        <v>930</v>
      </c>
      <c r="G234">
        <f>SUM(Raw!H13343:H13356)</f>
        <v>4</v>
      </c>
      <c r="H234">
        <f>SUM(Raw!I13343:I13356)</f>
        <v>1</v>
      </c>
      <c r="I234">
        <f>SUM(Raw!J13343:J13356)</f>
        <v>0</v>
      </c>
      <c r="J234">
        <f>SUM(Raw!K13343:K13356)</f>
        <v>12</v>
      </c>
      <c r="K234">
        <f>SUM(Raw!L13343:L13356)</f>
        <v>1</v>
      </c>
      <c r="L234">
        <f>SUM(Raw!M13343:M13356)</f>
        <v>0</v>
      </c>
      <c r="M234">
        <f>SUM(Raw!N13343:N13356)</f>
        <v>0</v>
      </c>
      <c r="N234">
        <f>SUM(Raw!O13343:O13356)</f>
        <v>0</v>
      </c>
      <c r="O234">
        <f>SUM(Raw!P13343:P13356)</f>
        <v>0</v>
      </c>
      <c r="P234">
        <f>SUM(Raw!Q13343:Q13356)</f>
        <v>7</v>
      </c>
      <c r="Q234">
        <f>SUM(Raw!R13343:R13356)</f>
        <v>0</v>
      </c>
      <c r="R234">
        <f>SUM(Raw!S13343:S13356)</f>
        <v>0</v>
      </c>
      <c r="S234">
        <f>SUM(Raw!T13343:T13356)</f>
        <v>2</v>
      </c>
      <c r="T234">
        <f>SUM(Raw!U13343:U13356)</f>
        <v>0</v>
      </c>
      <c r="U234">
        <f>SUM(Raw!V13343:V13356)</f>
        <v>0</v>
      </c>
      <c r="V234">
        <f>SUM(Raw!W13343:W13356)</f>
        <v>1</v>
      </c>
      <c r="W234">
        <f>SUM(Raw!X13343:X13356)</f>
        <v>1</v>
      </c>
      <c r="X234">
        <f>SUM(Raw!Y13343:Y13356)</f>
        <v>0</v>
      </c>
      <c r="Y234">
        <f>SUM(Raw!Z13343:Z13356)</f>
        <v>0</v>
      </c>
      <c r="Z234">
        <f t="shared" si="44"/>
        <v>0</v>
      </c>
      <c r="AA234">
        <f t="shared" si="42"/>
        <v>18</v>
      </c>
      <c r="AB234">
        <f t="shared" si="45"/>
        <v>18</v>
      </c>
      <c r="AC234">
        <f t="shared" si="46"/>
        <v>0</v>
      </c>
      <c r="AD234">
        <f t="shared" si="47"/>
        <v>0.77777777777777779</v>
      </c>
      <c r="AE234">
        <f t="shared" si="48"/>
        <v>1</v>
      </c>
      <c r="AF234">
        <f t="shared" si="43"/>
        <v>10</v>
      </c>
      <c r="AG234">
        <f t="shared" si="49"/>
        <v>11</v>
      </c>
      <c r="AH234">
        <f t="shared" si="50"/>
        <v>9.0909090909090912E-2</v>
      </c>
      <c r="AI234">
        <f t="shared" si="51"/>
        <v>0.36363636363636365</v>
      </c>
    </row>
    <row r="235" spans="1:35" x14ac:dyDescent="0.25">
      <c r="A235" t="s">
        <v>1002</v>
      </c>
      <c r="B235" t="s">
        <v>940</v>
      </c>
      <c r="C235" s="10" t="s">
        <v>1048</v>
      </c>
      <c r="D235" s="9" t="s">
        <v>1051</v>
      </c>
      <c r="E235" s="9">
        <v>5</v>
      </c>
      <c r="F235" t="s">
        <v>930</v>
      </c>
      <c r="G235">
        <f>SUM(Raw!H13358:H13380)</f>
        <v>19</v>
      </c>
      <c r="H235">
        <f>SUM(Raw!I13358:I13380)</f>
        <v>3</v>
      </c>
      <c r="I235">
        <f>SUM(Raw!J13358:J13380)</f>
        <v>0</v>
      </c>
      <c r="J235">
        <f>SUM(Raw!K13358:K13380)</f>
        <v>30</v>
      </c>
      <c r="K235">
        <f>SUM(Raw!L13358:L13380)</f>
        <v>5</v>
      </c>
      <c r="L235">
        <f>SUM(Raw!M13358:M13380)</f>
        <v>0</v>
      </c>
      <c r="M235">
        <f>SUM(Raw!N13358:N13380)</f>
        <v>3</v>
      </c>
      <c r="N235">
        <f>SUM(Raw!O13358:O13380)</f>
        <v>0</v>
      </c>
      <c r="O235">
        <f>SUM(Raw!P13358:P13380)</f>
        <v>0</v>
      </c>
      <c r="P235">
        <f>SUM(Raw!Q13358:Q13380)</f>
        <v>24</v>
      </c>
      <c r="Q235">
        <f>SUM(Raw!R13358:R13380)</f>
        <v>6</v>
      </c>
      <c r="R235">
        <f>SUM(Raw!S13358:S13380)</f>
        <v>0</v>
      </c>
      <c r="S235">
        <f>SUM(Raw!T13358:T13380)</f>
        <v>11</v>
      </c>
      <c r="T235">
        <f>SUM(Raw!U13358:U13380)</f>
        <v>3</v>
      </c>
      <c r="U235">
        <f>SUM(Raw!V13358:V13380)</f>
        <v>0</v>
      </c>
      <c r="V235">
        <f>SUM(Raw!W13358:W13380)</f>
        <v>2</v>
      </c>
      <c r="W235">
        <f>SUM(Raw!X13358:X13380)</f>
        <v>0</v>
      </c>
      <c r="X235">
        <f>SUM(Raw!Y13358:Y13380)</f>
        <v>0</v>
      </c>
      <c r="Y235">
        <f>SUM(Raw!Z13358:Z13380)</f>
        <v>2</v>
      </c>
      <c r="Z235">
        <f t="shared" si="44"/>
        <v>3</v>
      </c>
      <c r="AA235">
        <f t="shared" si="42"/>
        <v>57</v>
      </c>
      <c r="AB235">
        <f t="shared" si="45"/>
        <v>60</v>
      </c>
      <c r="AC235">
        <f t="shared" si="46"/>
        <v>0.05</v>
      </c>
      <c r="AD235">
        <f t="shared" si="47"/>
        <v>0.68333333333333335</v>
      </c>
      <c r="AE235">
        <f t="shared" si="48"/>
        <v>2</v>
      </c>
      <c r="AF235">
        <f t="shared" si="43"/>
        <v>46</v>
      </c>
      <c r="AG235">
        <f t="shared" si="49"/>
        <v>48</v>
      </c>
      <c r="AH235">
        <f t="shared" si="50"/>
        <v>4.1666666666666664E-2</v>
      </c>
      <c r="AI235">
        <f t="shared" si="51"/>
        <v>0.5</v>
      </c>
    </row>
    <row r="236" spans="1:35" x14ac:dyDescent="0.25">
      <c r="A236" t="s">
        <v>1003</v>
      </c>
      <c r="B236" t="s">
        <v>940</v>
      </c>
      <c r="C236" s="10" t="s">
        <v>1048</v>
      </c>
      <c r="D236" s="9" t="s">
        <v>1051</v>
      </c>
      <c r="E236" s="9">
        <v>5</v>
      </c>
      <c r="F236" t="s">
        <v>930</v>
      </c>
      <c r="G236">
        <f>SUM(Raw!H13382:H13394)</f>
        <v>7</v>
      </c>
      <c r="H236">
        <f>SUM(Raw!I13382:I13394)</f>
        <v>2</v>
      </c>
      <c r="I236">
        <f>SUM(Raw!J13382:J13394)</f>
        <v>0</v>
      </c>
      <c r="J236">
        <f>SUM(Raw!K13382:K13394)</f>
        <v>14</v>
      </c>
      <c r="K236">
        <f>SUM(Raw!L13382:L13394)</f>
        <v>4</v>
      </c>
      <c r="L236">
        <f>SUM(Raw!M13382:M13394)</f>
        <v>0</v>
      </c>
      <c r="M236">
        <f>SUM(Raw!N13382:N13394)</f>
        <v>2</v>
      </c>
      <c r="N236">
        <f>SUM(Raw!O13382:O13394)</f>
        <v>0</v>
      </c>
      <c r="O236">
        <f>SUM(Raw!P13382:P13394)</f>
        <v>0</v>
      </c>
      <c r="P236">
        <f>SUM(Raw!Q13382:Q13394)</f>
        <v>4</v>
      </c>
      <c r="Q236">
        <f>SUM(Raw!R13382:R13394)</f>
        <v>4</v>
      </c>
      <c r="R236">
        <f>SUM(Raw!S13382:S13394)</f>
        <v>0</v>
      </c>
      <c r="S236">
        <f>SUM(Raw!T13382:T13394)</f>
        <v>3</v>
      </c>
      <c r="T236">
        <f>SUM(Raw!U13382:U13394)</f>
        <v>1</v>
      </c>
      <c r="U236">
        <f>SUM(Raw!V13382:V13394)</f>
        <v>0</v>
      </c>
      <c r="V236">
        <f>SUM(Raw!W13382:W13394)</f>
        <v>1</v>
      </c>
      <c r="W236">
        <f>SUM(Raw!X13382:X13394)</f>
        <v>0</v>
      </c>
      <c r="X236">
        <f>SUM(Raw!Y13382:Y13394)</f>
        <v>0</v>
      </c>
      <c r="Y236">
        <f>SUM(Raw!Z13382:Z13394)</f>
        <v>0</v>
      </c>
      <c r="Z236">
        <f t="shared" si="44"/>
        <v>2</v>
      </c>
      <c r="AA236">
        <f t="shared" si="42"/>
        <v>27</v>
      </c>
      <c r="AB236">
        <f t="shared" si="45"/>
        <v>29</v>
      </c>
      <c r="AC236">
        <f t="shared" si="46"/>
        <v>6.8965517241379309E-2</v>
      </c>
      <c r="AD236">
        <f t="shared" si="47"/>
        <v>0.75862068965517238</v>
      </c>
      <c r="AE236">
        <f t="shared" si="48"/>
        <v>1</v>
      </c>
      <c r="AF236">
        <f t="shared" si="43"/>
        <v>12</v>
      </c>
      <c r="AG236">
        <f t="shared" si="49"/>
        <v>13</v>
      </c>
      <c r="AH236">
        <f t="shared" si="50"/>
        <v>7.6923076923076927E-2</v>
      </c>
      <c r="AI236">
        <f t="shared" si="51"/>
        <v>0.69230769230769229</v>
      </c>
    </row>
    <row r="237" spans="1:35" x14ac:dyDescent="0.25">
      <c r="A237" t="s">
        <v>1004</v>
      </c>
      <c r="B237" t="s">
        <v>940</v>
      </c>
      <c r="C237" s="10" t="s">
        <v>1048</v>
      </c>
      <c r="D237" s="9" t="s">
        <v>1051</v>
      </c>
      <c r="E237" s="9">
        <v>5</v>
      </c>
      <c r="F237" t="s">
        <v>930</v>
      </c>
      <c r="G237">
        <f>SUM(Raw!H13396:H13412)</f>
        <v>16</v>
      </c>
      <c r="H237">
        <f>SUM(Raw!I13396:I13412)</f>
        <v>1</v>
      </c>
      <c r="I237">
        <f>SUM(Raw!J13396:J13412)</f>
        <v>0</v>
      </c>
      <c r="J237">
        <f>SUM(Raw!K13396:K13412)</f>
        <v>9</v>
      </c>
      <c r="K237">
        <f>SUM(Raw!L13396:L13412)</f>
        <v>2</v>
      </c>
      <c r="L237">
        <f>SUM(Raw!M13396:M13412)</f>
        <v>0</v>
      </c>
      <c r="M237">
        <f>SUM(Raw!N13396:N13412)</f>
        <v>3</v>
      </c>
      <c r="N237">
        <f>SUM(Raw!O13396:O13412)</f>
        <v>2</v>
      </c>
      <c r="O237">
        <f>SUM(Raw!P13396:P13412)</f>
        <v>0</v>
      </c>
      <c r="P237">
        <f>SUM(Raw!Q13396:Q13412)</f>
        <v>7</v>
      </c>
      <c r="Q237">
        <f>SUM(Raw!R13396:R13412)</f>
        <v>5</v>
      </c>
      <c r="R237">
        <f>SUM(Raw!S13396:S13412)</f>
        <v>0</v>
      </c>
      <c r="S237">
        <f>SUM(Raw!T13396:T13412)</f>
        <v>2</v>
      </c>
      <c r="T237">
        <f>SUM(Raw!U13396:U13412)</f>
        <v>3</v>
      </c>
      <c r="U237">
        <f>SUM(Raw!V13396:V13412)</f>
        <v>0</v>
      </c>
      <c r="V237">
        <f>SUM(Raw!W13396:W13412)</f>
        <v>2</v>
      </c>
      <c r="W237">
        <f>SUM(Raw!X13396:X13412)</f>
        <v>0</v>
      </c>
      <c r="X237">
        <f>SUM(Raw!Y13396:Y13412)</f>
        <v>2</v>
      </c>
      <c r="Y237">
        <f>SUM(Raw!Z13396:Z13412)</f>
        <v>0</v>
      </c>
      <c r="Z237">
        <f t="shared" si="44"/>
        <v>5</v>
      </c>
      <c r="AA237">
        <f t="shared" si="42"/>
        <v>28</v>
      </c>
      <c r="AB237">
        <f t="shared" si="45"/>
        <v>33</v>
      </c>
      <c r="AC237">
        <f t="shared" si="46"/>
        <v>0.15151515151515152</v>
      </c>
      <c r="AD237">
        <f t="shared" si="47"/>
        <v>0.51515151515151514</v>
      </c>
      <c r="AE237">
        <f t="shared" si="48"/>
        <v>4</v>
      </c>
      <c r="AF237">
        <f t="shared" si="43"/>
        <v>17</v>
      </c>
      <c r="AG237">
        <f t="shared" si="49"/>
        <v>21</v>
      </c>
      <c r="AH237">
        <f t="shared" si="50"/>
        <v>0.19047619047619047</v>
      </c>
      <c r="AI237">
        <f t="shared" si="51"/>
        <v>0.66666666666666663</v>
      </c>
    </row>
    <row r="238" spans="1:35" x14ac:dyDescent="0.25">
      <c r="A238" t="s">
        <v>1005</v>
      </c>
      <c r="B238" t="s">
        <v>940</v>
      </c>
      <c r="C238" s="10" t="s">
        <v>1048</v>
      </c>
      <c r="D238" s="9" t="s">
        <v>1051</v>
      </c>
      <c r="E238" s="9">
        <v>5</v>
      </c>
      <c r="F238" t="s">
        <v>931</v>
      </c>
      <c r="G238">
        <f>SUM(Raw!H13414:H13435)</f>
        <v>21</v>
      </c>
      <c r="H238">
        <f>SUM(Raw!I13414:I13435)</f>
        <v>1</v>
      </c>
      <c r="I238">
        <f>SUM(Raw!J13414:J13435)</f>
        <v>0</v>
      </c>
      <c r="J238">
        <f>SUM(Raw!K13414:K13435)</f>
        <v>11</v>
      </c>
      <c r="K238">
        <f>SUM(Raw!L13414:L13435)</f>
        <v>2</v>
      </c>
      <c r="L238">
        <f>SUM(Raw!M13414:M13435)</f>
        <v>0</v>
      </c>
      <c r="M238">
        <f>SUM(Raw!N13414:N13435)</f>
        <v>2</v>
      </c>
      <c r="N238">
        <f>SUM(Raw!O13414:O13435)</f>
        <v>0</v>
      </c>
      <c r="O238">
        <f>SUM(Raw!P13414:P13435)</f>
        <v>0</v>
      </c>
      <c r="P238">
        <f>SUM(Raw!Q13414:Q13435)</f>
        <v>14</v>
      </c>
      <c r="Q238">
        <f>SUM(Raw!R13414:R13435)</f>
        <v>0</v>
      </c>
      <c r="R238">
        <f>SUM(Raw!S13414:S13435)</f>
        <v>0</v>
      </c>
      <c r="S238">
        <f>SUM(Raw!T13414:T13435)</f>
        <v>8</v>
      </c>
      <c r="T238">
        <f>SUM(Raw!U13414:U13435)</f>
        <v>1</v>
      </c>
      <c r="U238">
        <f>SUM(Raw!V13414:V13435)</f>
        <v>0</v>
      </c>
      <c r="V238">
        <f>SUM(Raw!W13414:W13435)</f>
        <v>0</v>
      </c>
      <c r="W238">
        <f>SUM(Raw!X13414:X13435)</f>
        <v>0</v>
      </c>
      <c r="X238">
        <f>SUM(Raw!Y13414:Y13435)</f>
        <v>3</v>
      </c>
      <c r="Y238">
        <f>SUM(Raw!Z13414:Z13435)</f>
        <v>0</v>
      </c>
      <c r="Z238">
        <f t="shared" si="44"/>
        <v>2</v>
      </c>
      <c r="AA238">
        <f t="shared" si="42"/>
        <v>35</v>
      </c>
      <c r="AB238">
        <f t="shared" si="45"/>
        <v>37</v>
      </c>
      <c r="AC238">
        <f t="shared" si="46"/>
        <v>5.4054054054054057E-2</v>
      </c>
      <c r="AD238">
        <f t="shared" si="47"/>
        <v>0.43243243243243246</v>
      </c>
      <c r="AE238">
        <f t="shared" si="48"/>
        <v>3</v>
      </c>
      <c r="AF238">
        <f t="shared" si="43"/>
        <v>23</v>
      </c>
      <c r="AG238">
        <f t="shared" si="49"/>
        <v>26</v>
      </c>
      <c r="AH238">
        <f t="shared" si="50"/>
        <v>0.11538461538461539</v>
      </c>
      <c r="AI238">
        <f t="shared" si="51"/>
        <v>0.46153846153846156</v>
      </c>
    </row>
    <row r="239" spans="1:35" x14ac:dyDescent="0.25">
      <c r="A239" t="s">
        <v>1006</v>
      </c>
      <c r="B239" t="s">
        <v>940</v>
      </c>
      <c r="C239" s="10" t="s">
        <v>1048</v>
      </c>
      <c r="D239" s="9" t="s">
        <v>1051</v>
      </c>
      <c r="E239" s="9">
        <v>5</v>
      </c>
      <c r="F239" t="s">
        <v>931</v>
      </c>
      <c r="G239">
        <f>SUM(Raw!H13437:H13460)</f>
        <v>23</v>
      </c>
      <c r="H239">
        <f>SUM(Raw!I13437:I13460)</f>
        <v>5</v>
      </c>
      <c r="I239">
        <f>SUM(Raw!J13437:J13460)</f>
        <v>0</v>
      </c>
      <c r="J239">
        <f>SUM(Raw!K13437:K13460)</f>
        <v>40</v>
      </c>
      <c r="K239">
        <f>SUM(Raw!L13437:L13460)</f>
        <v>16</v>
      </c>
      <c r="L239">
        <f>SUM(Raw!M13437:M13460)</f>
        <v>0</v>
      </c>
      <c r="M239">
        <f>SUM(Raw!N13437:N13460)</f>
        <v>4</v>
      </c>
      <c r="N239">
        <f>SUM(Raw!O13437:O13460)</f>
        <v>3</v>
      </c>
      <c r="O239">
        <f>SUM(Raw!P13437:P13460)</f>
        <v>0</v>
      </c>
      <c r="P239">
        <f>SUM(Raw!Q13437:Q13460)</f>
        <v>28</v>
      </c>
      <c r="Q239">
        <f>SUM(Raw!R13437:R13460)</f>
        <v>16</v>
      </c>
      <c r="R239">
        <f>SUM(Raw!S13437:S13460)</f>
        <v>0</v>
      </c>
      <c r="S239">
        <f>SUM(Raw!T13437:T13460)</f>
        <v>3</v>
      </c>
      <c r="T239">
        <f>SUM(Raw!U13437:U13460)</f>
        <v>3</v>
      </c>
      <c r="U239">
        <f>SUM(Raw!V13437:V13460)</f>
        <v>0</v>
      </c>
      <c r="V239">
        <f>SUM(Raw!W13437:W13460)</f>
        <v>3</v>
      </c>
      <c r="W239">
        <f>SUM(Raw!X13437:X13460)</f>
        <v>1</v>
      </c>
      <c r="X239">
        <f>SUM(Raw!Y13437:Y13460)</f>
        <v>1</v>
      </c>
      <c r="Y239">
        <f>SUM(Raw!Z13437:Z13460)</f>
        <v>3</v>
      </c>
      <c r="Z239">
        <f t="shared" si="44"/>
        <v>7</v>
      </c>
      <c r="AA239">
        <f t="shared" si="42"/>
        <v>84</v>
      </c>
      <c r="AB239">
        <f t="shared" si="45"/>
        <v>91</v>
      </c>
      <c r="AC239">
        <f t="shared" si="46"/>
        <v>7.6923076923076927E-2</v>
      </c>
      <c r="AD239">
        <f t="shared" si="47"/>
        <v>0.74725274725274726</v>
      </c>
      <c r="AE239">
        <f t="shared" si="48"/>
        <v>4</v>
      </c>
      <c r="AF239">
        <f t="shared" si="43"/>
        <v>54</v>
      </c>
      <c r="AG239">
        <f t="shared" si="49"/>
        <v>58</v>
      </c>
      <c r="AH239">
        <f t="shared" si="50"/>
        <v>6.8965517241379309E-2</v>
      </c>
      <c r="AI239">
        <f t="shared" si="51"/>
        <v>0.51724137931034486</v>
      </c>
    </row>
    <row r="240" spans="1:35" x14ac:dyDescent="0.25">
      <c r="A240" t="s">
        <v>1007</v>
      </c>
      <c r="B240" t="s">
        <v>940</v>
      </c>
      <c r="C240" s="10" t="s">
        <v>1048</v>
      </c>
      <c r="D240" s="9" t="s">
        <v>1051</v>
      </c>
      <c r="E240" s="9">
        <v>5</v>
      </c>
      <c r="F240" t="s">
        <v>931</v>
      </c>
      <c r="G240">
        <f>SUM(Raw!H13462:H13479)</f>
        <v>11</v>
      </c>
      <c r="H240">
        <f>SUM(Raw!I13462:I13479)</f>
        <v>1</v>
      </c>
      <c r="I240">
        <f>SUM(Raw!J13462:J13479)</f>
        <v>0</v>
      </c>
      <c r="J240">
        <f>SUM(Raw!K13462:K13479)</f>
        <v>12</v>
      </c>
      <c r="K240">
        <f>SUM(Raw!L13462:L13479)</f>
        <v>3</v>
      </c>
      <c r="L240">
        <f>SUM(Raw!M13462:M13479)</f>
        <v>0</v>
      </c>
      <c r="M240">
        <f>SUM(Raw!N13462:N13479)</f>
        <v>2</v>
      </c>
      <c r="N240">
        <f>SUM(Raw!O13462:O13479)</f>
        <v>0</v>
      </c>
      <c r="O240">
        <f>SUM(Raw!P13462:P13479)</f>
        <v>0</v>
      </c>
      <c r="P240">
        <f>SUM(Raw!Q13462:Q13479)</f>
        <v>5</v>
      </c>
      <c r="Q240">
        <f>SUM(Raw!R13462:R13479)</f>
        <v>2</v>
      </c>
      <c r="R240">
        <f>SUM(Raw!S13462:S13479)</f>
        <v>0</v>
      </c>
      <c r="S240">
        <f>SUM(Raw!T13462:T13479)</f>
        <v>3</v>
      </c>
      <c r="T240">
        <f>SUM(Raw!U13462:U13479)</f>
        <v>0</v>
      </c>
      <c r="U240">
        <f>SUM(Raw!V13462:V13479)</f>
        <v>0</v>
      </c>
      <c r="V240">
        <f>SUM(Raw!W13462:W13479)</f>
        <v>0</v>
      </c>
      <c r="W240">
        <f>SUM(Raw!X13462:X13479)</f>
        <v>0</v>
      </c>
      <c r="X240">
        <f>SUM(Raw!Y13462:Y13479)</f>
        <v>1</v>
      </c>
      <c r="Y240">
        <f>SUM(Raw!Z13462:Z13479)</f>
        <v>0</v>
      </c>
      <c r="Z240">
        <f t="shared" si="44"/>
        <v>2</v>
      </c>
      <c r="AA240">
        <f t="shared" si="42"/>
        <v>27</v>
      </c>
      <c r="AB240">
        <f t="shared" si="45"/>
        <v>29</v>
      </c>
      <c r="AC240">
        <f t="shared" si="46"/>
        <v>6.8965517241379309E-2</v>
      </c>
      <c r="AD240">
        <f t="shared" si="47"/>
        <v>0.62068965517241381</v>
      </c>
      <c r="AE240">
        <f t="shared" si="48"/>
        <v>1</v>
      </c>
      <c r="AF240">
        <f t="shared" si="43"/>
        <v>10</v>
      </c>
      <c r="AG240">
        <f t="shared" si="49"/>
        <v>11</v>
      </c>
      <c r="AH240">
        <f t="shared" si="50"/>
        <v>9.0909090909090912E-2</v>
      </c>
      <c r="AI240">
        <f t="shared" si="51"/>
        <v>0.54545454545454541</v>
      </c>
    </row>
    <row r="241" spans="1:35" x14ac:dyDescent="0.25">
      <c r="A241" t="s">
        <v>1008</v>
      </c>
      <c r="B241" t="s">
        <v>940</v>
      </c>
      <c r="C241" s="10" t="s">
        <v>1048</v>
      </c>
      <c r="D241" s="9" t="s">
        <v>1051</v>
      </c>
      <c r="E241" s="9">
        <v>5</v>
      </c>
      <c r="F241" t="s">
        <v>931</v>
      </c>
      <c r="G241">
        <f>SUM(Raw!H13481:H13501)</f>
        <v>32</v>
      </c>
      <c r="H241">
        <f>SUM(Raw!I13481:I13501)</f>
        <v>6</v>
      </c>
      <c r="I241">
        <f>SUM(Raw!J13481:J13501)</f>
        <v>0</v>
      </c>
      <c r="J241">
        <f>SUM(Raw!K13481:K13501)</f>
        <v>22</v>
      </c>
      <c r="K241">
        <f>SUM(Raw!L13481:L13501)</f>
        <v>8</v>
      </c>
      <c r="L241">
        <f>SUM(Raw!M13481:M13501)</f>
        <v>0</v>
      </c>
      <c r="M241">
        <f>SUM(Raw!N13481:N13501)</f>
        <v>3</v>
      </c>
      <c r="N241">
        <f>SUM(Raw!O13481:O13501)</f>
        <v>0</v>
      </c>
      <c r="O241">
        <f>SUM(Raw!P13481:P13501)</f>
        <v>0</v>
      </c>
      <c r="P241">
        <f>SUM(Raw!Q13481:Q13501)</f>
        <v>1</v>
      </c>
      <c r="Q241">
        <f>SUM(Raw!R13481:R13501)</f>
        <v>0</v>
      </c>
      <c r="R241">
        <f>SUM(Raw!S13481:S13501)</f>
        <v>0</v>
      </c>
      <c r="S241">
        <f>SUM(Raw!T13481:T13501)</f>
        <v>0</v>
      </c>
      <c r="T241">
        <f>SUM(Raw!U13481:U13501)</f>
        <v>1</v>
      </c>
      <c r="U241">
        <f>SUM(Raw!V13481:V13501)</f>
        <v>0</v>
      </c>
      <c r="V241">
        <f>SUM(Raw!W13481:W13501)</f>
        <v>0</v>
      </c>
      <c r="W241">
        <f>SUM(Raw!X13481:X13501)</f>
        <v>0</v>
      </c>
      <c r="X241">
        <f>SUM(Raw!Y13481:Y13501)</f>
        <v>0</v>
      </c>
      <c r="Y241">
        <f>SUM(Raw!Z13481:Z13501)</f>
        <v>0</v>
      </c>
      <c r="Z241">
        <f t="shared" si="44"/>
        <v>3</v>
      </c>
      <c r="AA241">
        <f t="shared" si="42"/>
        <v>68</v>
      </c>
      <c r="AB241">
        <f t="shared" si="45"/>
        <v>71</v>
      </c>
      <c r="AC241">
        <f t="shared" si="46"/>
        <v>4.2253521126760563E-2</v>
      </c>
      <c r="AD241">
        <f t="shared" si="47"/>
        <v>0.54929577464788737</v>
      </c>
      <c r="AE241">
        <f t="shared" si="48"/>
        <v>0</v>
      </c>
      <c r="AF241">
        <f t="shared" si="43"/>
        <v>2</v>
      </c>
      <c r="AG241">
        <f t="shared" si="49"/>
        <v>2</v>
      </c>
      <c r="AH241">
        <f t="shared" si="50"/>
        <v>0</v>
      </c>
      <c r="AI241">
        <f t="shared" si="51"/>
        <v>0.5</v>
      </c>
    </row>
    <row r="242" spans="1:35" x14ac:dyDescent="0.25">
      <c r="A242" t="s">
        <v>1009</v>
      </c>
      <c r="B242" t="s">
        <v>940</v>
      </c>
      <c r="C242" s="10" t="s">
        <v>1048</v>
      </c>
      <c r="D242" s="9" t="s">
        <v>1051</v>
      </c>
      <c r="E242" s="9">
        <v>5</v>
      </c>
      <c r="F242" t="s">
        <v>931</v>
      </c>
      <c r="G242">
        <f>SUM(Raw!H13503:H13525)</f>
        <v>24</v>
      </c>
      <c r="H242">
        <f>SUM(Raw!I13503:I13525)</f>
        <v>4</v>
      </c>
      <c r="I242">
        <f>SUM(Raw!J13503:J13525)</f>
        <v>0</v>
      </c>
      <c r="J242">
        <f>SUM(Raw!K13503:K13525)</f>
        <v>35</v>
      </c>
      <c r="K242">
        <f>SUM(Raw!L13503:L13525)</f>
        <v>5</v>
      </c>
      <c r="L242">
        <f>SUM(Raw!M13503:M13525)</f>
        <v>0</v>
      </c>
      <c r="M242">
        <f>SUM(Raw!N13503:N13525)</f>
        <v>3</v>
      </c>
      <c r="N242">
        <f>SUM(Raw!O13503:O13525)</f>
        <v>0</v>
      </c>
      <c r="O242">
        <f>SUM(Raw!P13503:P13525)</f>
        <v>0</v>
      </c>
      <c r="P242">
        <f>SUM(Raw!Q13503:Q13525)</f>
        <v>11</v>
      </c>
      <c r="Q242">
        <f>SUM(Raw!R13503:R13525)</f>
        <v>3</v>
      </c>
      <c r="R242">
        <f>SUM(Raw!S13503:S13525)</f>
        <v>0</v>
      </c>
      <c r="S242">
        <f>SUM(Raw!T13503:T13525)</f>
        <v>7</v>
      </c>
      <c r="T242">
        <f>SUM(Raw!U13503:U13525)</f>
        <v>3</v>
      </c>
      <c r="U242">
        <f>SUM(Raw!V13503:V13525)</f>
        <v>0</v>
      </c>
      <c r="V242">
        <f>SUM(Raw!W13503:W13525)</f>
        <v>1</v>
      </c>
      <c r="W242">
        <f>SUM(Raw!X13503:X13525)</f>
        <v>0</v>
      </c>
      <c r="X242">
        <f>SUM(Raw!Y13503:Y13525)</f>
        <v>0</v>
      </c>
      <c r="Y242">
        <f>SUM(Raw!Z13503:Z13525)</f>
        <v>3</v>
      </c>
      <c r="Z242">
        <f t="shared" si="44"/>
        <v>3</v>
      </c>
      <c r="AA242">
        <f t="shared" si="42"/>
        <v>68</v>
      </c>
      <c r="AB242">
        <f t="shared" si="45"/>
        <v>71</v>
      </c>
      <c r="AC242">
        <f t="shared" si="46"/>
        <v>4.2253521126760563E-2</v>
      </c>
      <c r="AD242">
        <f t="shared" si="47"/>
        <v>0.6619718309859155</v>
      </c>
      <c r="AE242">
        <f t="shared" si="48"/>
        <v>1</v>
      </c>
      <c r="AF242">
        <f t="shared" si="43"/>
        <v>27</v>
      </c>
      <c r="AG242">
        <f t="shared" si="49"/>
        <v>28</v>
      </c>
      <c r="AH242">
        <f t="shared" si="50"/>
        <v>3.5714285714285712E-2</v>
      </c>
      <c r="AI242">
        <f t="shared" si="51"/>
        <v>0.6071428571428571</v>
      </c>
    </row>
    <row r="243" spans="1:35" x14ac:dyDescent="0.25">
      <c r="A243" t="s">
        <v>1010</v>
      </c>
      <c r="B243" t="s">
        <v>940</v>
      </c>
      <c r="C243" s="10" t="s">
        <v>1048</v>
      </c>
      <c r="D243" s="9" t="s">
        <v>1051</v>
      </c>
      <c r="E243" s="9">
        <v>5</v>
      </c>
      <c r="F243" t="s">
        <v>931</v>
      </c>
      <c r="G243">
        <f>SUM(Raw!H13527:H13537)</f>
        <v>4</v>
      </c>
      <c r="H243">
        <f>SUM(Raw!I13527:I13537)</f>
        <v>1</v>
      </c>
      <c r="I243">
        <f>SUM(Raw!J13527:J13537)</f>
        <v>0</v>
      </c>
      <c r="J243">
        <f>SUM(Raw!K13527:K13537)</f>
        <v>7</v>
      </c>
      <c r="K243">
        <f>SUM(Raw!L13527:L13537)</f>
        <v>1</v>
      </c>
      <c r="L243">
        <f>SUM(Raw!M13527:M13537)</f>
        <v>0</v>
      </c>
      <c r="M243">
        <f>SUM(Raw!N13527:N13537)</f>
        <v>1</v>
      </c>
      <c r="N243">
        <f>SUM(Raw!O13527:O13537)</f>
        <v>0</v>
      </c>
      <c r="O243">
        <f>SUM(Raw!P13527:P13537)</f>
        <v>0</v>
      </c>
      <c r="P243">
        <f>SUM(Raw!Q13527:Q13537)</f>
        <v>0</v>
      </c>
      <c r="Q243">
        <f>SUM(Raw!R13527:R13537)</f>
        <v>0</v>
      </c>
      <c r="R243">
        <f>SUM(Raw!S13527:S13537)</f>
        <v>0</v>
      </c>
      <c r="S243">
        <f>SUM(Raw!T13527:T13537)</f>
        <v>0</v>
      </c>
      <c r="T243">
        <f>SUM(Raw!U13527:U13537)</f>
        <v>0</v>
      </c>
      <c r="U243">
        <f>SUM(Raw!V13527:V13537)</f>
        <v>0</v>
      </c>
      <c r="V243">
        <f>SUM(Raw!W13527:W13537)</f>
        <v>1</v>
      </c>
      <c r="W243">
        <f>SUM(Raw!X13527:X13537)</f>
        <v>0</v>
      </c>
      <c r="X243">
        <f>SUM(Raw!Y13527:Y13537)</f>
        <v>0</v>
      </c>
      <c r="Y243">
        <f>SUM(Raw!Z13527:Z13537)</f>
        <v>0</v>
      </c>
      <c r="Z243">
        <f t="shared" si="44"/>
        <v>1</v>
      </c>
      <c r="AA243">
        <f t="shared" si="42"/>
        <v>13</v>
      </c>
      <c r="AB243">
        <f t="shared" si="45"/>
        <v>14</v>
      </c>
      <c r="AC243">
        <f t="shared" si="46"/>
        <v>7.1428571428571425E-2</v>
      </c>
      <c r="AD243">
        <f t="shared" si="47"/>
        <v>0.7142857142857143</v>
      </c>
      <c r="AE243">
        <f t="shared" si="48"/>
        <v>1</v>
      </c>
      <c r="AF243">
        <f t="shared" si="43"/>
        <v>0</v>
      </c>
      <c r="AG243">
        <f t="shared" si="49"/>
        <v>1</v>
      </c>
      <c r="AH243">
        <f t="shared" si="50"/>
        <v>1</v>
      </c>
      <c r="AI243">
        <f t="shared" si="51"/>
        <v>1</v>
      </c>
    </row>
    <row r="244" spans="1:35" x14ac:dyDescent="0.25">
      <c r="A244" t="s">
        <v>1011</v>
      </c>
      <c r="B244" t="s">
        <v>940</v>
      </c>
      <c r="C244" s="10" t="s">
        <v>1048</v>
      </c>
      <c r="D244" s="9" t="s">
        <v>1051</v>
      </c>
      <c r="E244" s="9">
        <v>5</v>
      </c>
      <c r="F244" t="s">
        <v>931</v>
      </c>
      <c r="G244">
        <f>SUM(Raw!H13539:H13549)</f>
        <v>8</v>
      </c>
      <c r="H244">
        <f>SUM(Raw!I13539:I13549)</f>
        <v>2</v>
      </c>
      <c r="I244">
        <f>SUM(Raw!J13539:J13549)</f>
        <v>0</v>
      </c>
      <c r="J244">
        <f>SUM(Raw!K13539:K13549)</f>
        <v>6</v>
      </c>
      <c r="K244">
        <f>SUM(Raw!L13539:L13549)</f>
        <v>0</v>
      </c>
      <c r="L244">
        <f>SUM(Raw!M13539:M13549)</f>
        <v>0</v>
      </c>
      <c r="M244">
        <f>SUM(Raw!N13539:N13549)</f>
        <v>1</v>
      </c>
      <c r="N244">
        <f>SUM(Raw!O13539:O13549)</f>
        <v>0</v>
      </c>
      <c r="O244">
        <f>SUM(Raw!P13539:P13549)</f>
        <v>0</v>
      </c>
      <c r="P244">
        <f>SUM(Raw!Q13539:Q13549)</f>
        <v>4</v>
      </c>
      <c r="Q244">
        <f>SUM(Raw!R13539:R13549)</f>
        <v>1</v>
      </c>
      <c r="R244">
        <f>SUM(Raw!S13539:S13549)</f>
        <v>0</v>
      </c>
      <c r="S244">
        <f>SUM(Raw!T13539:T13549)</f>
        <v>8</v>
      </c>
      <c r="T244">
        <f>SUM(Raw!U13539:U13549)</f>
        <v>0</v>
      </c>
      <c r="U244">
        <f>SUM(Raw!V13539:V13549)</f>
        <v>0</v>
      </c>
      <c r="V244">
        <f>SUM(Raw!W13539:W13549)</f>
        <v>1</v>
      </c>
      <c r="W244">
        <f>SUM(Raw!X13539:X13549)</f>
        <v>0</v>
      </c>
      <c r="X244">
        <f>SUM(Raw!Y13539:Y13549)</f>
        <v>0</v>
      </c>
      <c r="Y244">
        <f>SUM(Raw!Z13539:Z13549)</f>
        <v>0</v>
      </c>
      <c r="Z244">
        <f t="shared" si="44"/>
        <v>1</v>
      </c>
      <c r="AA244">
        <f t="shared" si="42"/>
        <v>16</v>
      </c>
      <c r="AB244">
        <f t="shared" si="45"/>
        <v>17</v>
      </c>
      <c r="AC244">
        <f t="shared" si="46"/>
        <v>5.8823529411764705E-2</v>
      </c>
      <c r="AD244">
        <f t="shared" si="47"/>
        <v>0.52941176470588236</v>
      </c>
      <c r="AE244">
        <f t="shared" si="48"/>
        <v>1</v>
      </c>
      <c r="AF244">
        <f t="shared" si="43"/>
        <v>13</v>
      </c>
      <c r="AG244">
        <f t="shared" si="49"/>
        <v>14</v>
      </c>
      <c r="AH244">
        <f t="shared" si="50"/>
        <v>7.1428571428571425E-2</v>
      </c>
      <c r="AI244">
        <f t="shared" si="51"/>
        <v>0.7142857142857143</v>
      </c>
    </row>
    <row r="245" spans="1:35" x14ac:dyDescent="0.25">
      <c r="A245" t="s">
        <v>1012</v>
      </c>
      <c r="B245" t="s">
        <v>940</v>
      </c>
      <c r="C245" s="10" t="s">
        <v>1048</v>
      </c>
      <c r="D245" s="9" t="s">
        <v>1051</v>
      </c>
      <c r="E245" s="9">
        <v>5</v>
      </c>
      <c r="F245" t="s">
        <v>931</v>
      </c>
      <c r="G245">
        <f>SUM(Raw!H13551:H13567)</f>
        <v>15</v>
      </c>
      <c r="H245">
        <f>SUM(Raw!I13551:I13567)</f>
        <v>2</v>
      </c>
      <c r="I245">
        <f>SUM(Raw!J13551:J13567)</f>
        <v>0</v>
      </c>
      <c r="J245">
        <f>SUM(Raw!K13551:K13567)</f>
        <v>20</v>
      </c>
      <c r="K245">
        <f>SUM(Raw!L13551:L13567)</f>
        <v>4</v>
      </c>
      <c r="L245">
        <f>SUM(Raw!M13551:M13567)</f>
        <v>0</v>
      </c>
      <c r="M245">
        <f>SUM(Raw!N13551:N13567)</f>
        <v>3</v>
      </c>
      <c r="N245">
        <f>SUM(Raw!O13551:O13567)</f>
        <v>0</v>
      </c>
      <c r="O245">
        <f>SUM(Raw!P13551:P13567)</f>
        <v>0</v>
      </c>
      <c r="P245">
        <f>SUM(Raw!Q13551:Q13567)</f>
        <v>19</v>
      </c>
      <c r="Q245">
        <f>SUM(Raw!R13551:R13567)</f>
        <v>4</v>
      </c>
      <c r="R245">
        <f>SUM(Raw!S13551:S13567)</f>
        <v>0</v>
      </c>
      <c r="S245">
        <f>SUM(Raw!T13551:T13567)</f>
        <v>6</v>
      </c>
      <c r="T245">
        <f>SUM(Raw!U13551:U13567)</f>
        <v>0</v>
      </c>
      <c r="U245">
        <f>SUM(Raw!V13551:V13567)</f>
        <v>0</v>
      </c>
      <c r="V245">
        <f>SUM(Raw!W13551:W13567)</f>
        <v>1</v>
      </c>
      <c r="W245">
        <f>SUM(Raw!X13551:X13567)</f>
        <v>1</v>
      </c>
      <c r="X245">
        <f>SUM(Raw!Y13551:Y13567)</f>
        <v>0</v>
      </c>
      <c r="Y245">
        <f>SUM(Raw!Z13551:Z13567)</f>
        <v>1</v>
      </c>
      <c r="Z245">
        <f t="shared" si="44"/>
        <v>3</v>
      </c>
      <c r="AA245">
        <f t="shared" si="42"/>
        <v>41</v>
      </c>
      <c r="AB245">
        <f t="shared" si="45"/>
        <v>44</v>
      </c>
      <c r="AC245">
        <f t="shared" si="46"/>
        <v>6.8181818181818177E-2</v>
      </c>
      <c r="AD245">
        <f t="shared" si="47"/>
        <v>0.65909090909090906</v>
      </c>
      <c r="AE245">
        <f t="shared" si="48"/>
        <v>1</v>
      </c>
      <c r="AF245">
        <f t="shared" si="43"/>
        <v>31</v>
      </c>
      <c r="AG245">
        <f t="shared" si="49"/>
        <v>32</v>
      </c>
      <c r="AH245">
        <f t="shared" si="50"/>
        <v>3.125E-2</v>
      </c>
      <c r="AI245">
        <f t="shared" si="51"/>
        <v>0.40625</v>
      </c>
    </row>
    <row r="246" spans="1:35" x14ac:dyDescent="0.25">
      <c r="A246" t="s">
        <v>1013</v>
      </c>
      <c r="B246" t="s">
        <v>940</v>
      </c>
      <c r="C246" s="10" t="s">
        <v>1048</v>
      </c>
      <c r="D246" s="9" t="s">
        <v>1051</v>
      </c>
      <c r="E246" s="9">
        <v>5</v>
      </c>
      <c r="F246" t="s">
        <v>931</v>
      </c>
      <c r="G246">
        <f>SUM(Raw!H13569:H13585)</f>
        <v>6</v>
      </c>
      <c r="H246">
        <f>SUM(Raw!I13569:I13585)</f>
        <v>1</v>
      </c>
      <c r="I246">
        <f>SUM(Raw!J13569:J13585)</f>
        <v>0</v>
      </c>
      <c r="J246">
        <f>SUM(Raw!K13569:K13585)</f>
        <v>16</v>
      </c>
      <c r="K246">
        <f>SUM(Raw!L13569:L13585)</f>
        <v>5</v>
      </c>
      <c r="L246">
        <f>SUM(Raw!M13569:M13585)</f>
        <v>0</v>
      </c>
      <c r="M246">
        <f>SUM(Raw!N13569:N13585)</f>
        <v>1</v>
      </c>
      <c r="N246">
        <f>SUM(Raw!O13569:O13585)</f>
        <v>0</v>
      </c>
      <c r="O246">
        <f>SUM(Raw!P13569:P13585)</f>
        <v>1</v>
      </c>
      <c r="P246">
        <f>SUM(Raw!Q13569:Q13585)</f>
        <v>6</v>
      </c>
      <c r="Q246">
        <f>SUM(Raw!R13569:R13585)</f>
        <v>3</v>
      </c>
      <c r="R246">
        <f>SUM(Raw!S13569:S13585)</f>
        <v>0</v>
      </c>
      <c r="S246">
        <f>SUM(Raw!T13569:T13585)</f>
        <v>5</v>
      </c>
      <c r="T246">
        <f>SUM(Raw!U13569:U13585)</f>
        <v>0</v>
      </c>
      <c r="U246">
        <f>SUM(Raw!V13569:V13585)</f>
        <v>0</v>
      </c>
      <c r="V246">
        <f>SUM(Raw!W13569:W13585)</f>
        <v>1</v>
      </c>
      <c r="W246">
        <f>SUM(Raw!X13569:X13585)</f>
        <v>0</v>
      </c>
      <c r="X246">
        <f>SUM(Raw!Y13569:Y13585)</f>
        <v>0</v>
      </c>
      <c r="Y246">
        <f>SUM(Raw!Z13569:Z13585)</f>
        <v>0</v>
      </c>
      <c r="Z246">
        <f t="shared" si="44"/>
        <v>2</v>
      </c>
      <c r="AA246">
        <f t="shared" si="42"/>
        <v>28</v>
      </c>
      <c r="AB246">
        <f t="shared" si="45"/>
        <v>30</v>
      </c>
      <c r="AC246">
        <f t="shared" si="46"/>
        <v>6.6666666666666666E-2</v>
      </c>
      <c r="AD246">
        <f t="shared" si="47"/>
        <v>0.8</v>
      </c>
      <c r="AE246">
        <f t="shared" si="48"/>
        <v>1</v>
      </c>
      <c r="AF246">
        <f t="shared" si="43"/>
        <v>14</v>
      </c>
      <c r="AG246">
        <f t="shared" si="49"/>
        <v>15</v>
      </c>
      <c r="AH246">
        <f t="shared" si="50"/>
        <v>6.6666666666666666E-2</v>
      </c>
      <c r="AI246">
        <f t="shared" si="51"/>
        <v>0.6</v>
      </c>
    </row>
    <row r="247" spans="1:35" x14ac:dyDescent="0.25">
      <c r="A247" t="s">
        <v>1014</v>
      </c>
      <c r="B247" t="s">
        <v>940</v>
      </c>
      <c r="C247" s="10" t="s">
        <v>1048</v>
      </c>
      <c r="D247" s="9" t="s">
        <v>1051</v>
      </c>
      <c r="E247" s="9">
        <v>5</v>
      </c>
      <c r="F247" t="s">
        <v>931</v>
      </c>
      <c r="G247">
        <f>SUM(Raw!H13587:H13600)</f>
        <v>20</v>
      </c>
      <c r="H247">
        <f>SUM(Raw!I13587:I13600)</f>
        <v>1</v>
      </c>
      <c r="I247">
        <f>SUM(Raw!J13587:J13600)</f>
        <v>0</v>
      </c>
      <c r="J247">
        <f>SUM(Raw!K13587:K13600)</f>
        <v>10</v>
      </c>
      <c r="K247">
        <f>SUM(Raw!L13587:L13600)</f>
        <v>5</v>
      </c>
      <c r="L247">
        <f>SUM(Raw!M13587:M13600)</f>
        <v>0</v>
      </c>
      <c r="M247">
        <f>SUM(Raw!N13587:N13600)</f>
        <v>0</v>
      </c>
      <c r="N247">
        <f>SUM(Raw!O13587:O13600)</f>
        <v>0</v>
      </c>
      <c r="O247">
        <f>SUM(Raw!P13587:P13600)</f>
        <v>0</v>
      </c>
      <c r="P247">
        <f>SUM(Raw!Q13587:Q13600)</f>
        <v>16</v>
      </c>
      <c r="Q247">
        <f>SUM(Raw!R13587:R13600)</f>
        <v>5</v>
      </c>
      <c r="R247">
        <f>SUM(Raw!S13587:S13600)</f>
        <v>0</v>
      </c>
      <c r="S247">
        <f>SUM(Raw!T13587:T13600)</f>
        <v>6</v>
      </c>
      <c r="T247">
        <f>SUM(Raw!U13587:U13600)</f>
        <v>1</v>
      </c>
      <c r="U247">
        <f>SUM(Raw!V13587:V13600)</f>
        <v>0</v>
      </c>
      <c r="V247">
        <f>SUM(Raw!W13587:W13600)</f>
        <v>3</v>
      </c>
      <c r="W247">
        <f>SUM(Raw!X13587:X13600)</f>
        <v>0</v>
      </c>
      <c r="X247">
        <f>SUM(Raw!Y13587:Y13600)</f>
        <v>2</v>
      </c>
      <c r="Y247">
        <f>SUM(Raw!Z13587:Z13600)</f>
        <v>0</v>
      </c>
      <c r="Z247">
        <f t="shared" si="44"/>
        <v>0</v>
      </c>
      <c r="AA247">
        <f t="shared" si="42"/>
        <v>36</v>
      </c>
      <c r="AB247">
        <f t="shared" si="45"/>
        <v>36</v>
      </c>
      <c r="AC247">
        <f t="shared" si="46"/>
        <v>0</v>
      </c>
      <c r="AD247">
        <f t="shared" si="47"/>
        <v>0.44444444444444442</v>
      </c>
      <c r="AE247">
        <f t="shared" si="48"/>
        <v>5</v>
      </c>
      <c r="AF247">
        <f t="shared" si="43"/>
        <v>28</v>
      </c>
      <c r="AG247">
        <f t="shared" si="49"/>
        <v>33</v>
      </c>
      <c r="AH247">
        <f t="shared" si="50"/>
        <v>0.15151515151515152</v>
      </c>
      <c r="AI247">
        <f t="shared" si="51"/>
        <v>0.51515151515151514</v>
      </c>
    </row>
    <row r="248" spans="1:35" x14ac:dyDescent="0.25">
      <c r="A248" t="s">
        <v>1015</v>
      </c>
      <c r="B248" t="s">
        <v>940</v>
      </c>
      <c r="C248" s="10" t="s">
        <v>1048</v>
      </c>
      <c r="D248" s="9" t="s">
        <v>1051</v>
      </c>
      <c r="E248" s="9">
        <v>5</v>
      </c>
      <c r="F248" t="s">
        <v>931</v>
      </c>
      <c r="G248">
        <f>SUM(Raw!H13602:H13616)</f>
        <v>8</v>
      </c>
      <c r="H248">
        <f>SUM(Raw!I13602:I13616)</f>
        <v>0</v>
      </c>
      <c r="I248">
        <f>SUM(Raw!J13602:J13616)</f>
        <v>0</v>
      </c>
      <c r="J248">
        <f>SUM(Raw!K13602:K13616)</f>
        <v>5</v>
      </c>
      <c r="K248">
        <f>SUM(Raw!L13602:L13616)</f>
        <v>0</v>
      </c>
      <c r="L248">
        <f>SUM(Raw!M13602:M13616)</f>
        <v>0</v>
      </c>
      <c r="M248">
        <f>SUM(Raw!N13602:N13616)</f>
        <v>0</v>
      </c>
      <c r="N248">
        <f>SUM(Raw!O13602:O13616)</f>
        <v>0</v>
      </c>
      <c r="O248">
        <f>SUM(Raw!P13602:P13616)</f>
        <v>0</v>
      </c>
      <c r="P248">
        <f>SUM(Raw!Q13602:Q13616)</f>
        <v>4</v>
      </c>
      <c r="Q248">
        <f>SUM(Raw!R13602:R13616)</f>
        <v>1</v>
      </c>
      <c r="R248">
        <f>SUM(Raw!S13602:S13616)</f>
        <v>0</v>
      </c>
      <c r="S248">
        <f>SUM(Raw!T13602:T13616)</f>
        <v>0</v>
      </c>
      <c r="T248">
        <f>SUM(Raw!U13602:U13616)</f>
        <v>0</v>
      </c>
      <c r="U248">
        <f>SUM(Raw!V13602:V13616)</f>
        <v>0</v>
      </c>
      <c r="V248">
        <f>SUM(Raw!W13602:W13616)</f>
        <v>0</v>
      </c>
      <c r="W248">
        <f>SUM(Raw!X13602:X13616)</f>
        <v>0</v>
      </c>
      <c r="X248">
        <f>SUM(Raw!Y13602:Y13616)</f>
        <v>0</v>
      </c>
      <c r="Y248">
        <f>SUM(Raw!Z13602:Z13616)</f>
        <v>2</v>
      </c>
      <c r="Z248">
        <f t="shared" si="44"/>
        <v>0</v>
      </c>
      <c r="AA248">
        <f t="shared" si="42"/>
        <v>13</v>
      </c>
      <c r="AB248">
        <f t="shared" si="45"/>
        <v>13</v>
      </c>
      <c r="AC248">
        <f t="shared" si="46"/>
        <v>0</v>
      </c>
      <c r="AD248">
        <f t="shared" si="47"/>
        <v>0.38461538461538464</v>
      </c>
      <c r="AE248">
        <f t="shared" si="48"/>
        <v>0</v>
      </c>
      <c r="AF248">
        <f t="shared" si="43"/>
        <v>7</v>
      </c>
      <c r="AG248">
        <f t="shared" si="49"/>
        <v>7</v>
      </c>
      <c r="AH248">
        <f t="shared" si="50"/>
        <v>0</v>
      </c>
      <c r="AI248">
        <f t="shared" si="51"/>
        <v>0.42857142857142855</v>
      </c>
    </row>
    <row r="249" spans="1:35" x14ac:dyDescent="0.25">
      <c r="A249" t="s">
        <v>1016</v>
      </c>
      <c r="B249" t="s">
        <v>940</v>
      </c>
      <c r="C249" s="10" t="s">
        <v>1048</v>
      </c>
      <c r="D249" s="9" t="s">
        <v>1051</v>
      </c>
      <c r="E249" s="9">
        <v>5</v>
      </c>
      <c r="F249" t="s">
        <v>931</v>
      </c>
      <c r="G249">
        <f>SUM(Raw!H13618:H13628)</f>
        <v>1</v>
      </c>
      <c r="H249">
        <f>SUM(Raw!I13618:I13628)</f>
        <v>1</v>
      </c>
      <c r="I249">
        <f>SUM(Raw!J13618:J13628)</f>
        <v>0</v>
      </c>
      <c r="J249">
        <f>SUM(Raw!K13618:K13628)</f>
        <v>0</v>
      </c>
      <c r="K249">
        <f>SUM(Raw!L13618:L13628)</f>
        <v>0</v>
      </c>
      <c r="L249">
        <f>SUM(Raw!M13618:M13628)</f>
        <v>0</v>
      </c>
      <c r="M249">
        <f>SUM(Raw!N13618:N13628)</f>
        <v>0</v>
      </c>
      <c r="N249">
        <f>SUM(Raw!O13618:O13628)</f>
        <v>0</v>
      </c>
      <c r="O249">
        <f>SUM(Raw!P13618:P13628)</f>
        <v>0</v>
      </c>
      <c r="P249">
        <f>SUM(Raw!Q13618:Q13628)</f>
        <v>0</v>
      </c>
      <c r="Q249">
        <f>SUM(Raw!R13618:R13628)</f>
        <v>1</v>
      </c>
      <c r="R249">
        <f>SUM(Raw!S13618:S13628)</f>
        <v>0</v>
      </c>
      <c r="S249">
        <f>SUM(Raw!T13618:T13628)</f>
        <v>1</v>
      </c>
      <c r="T249">
        <f>SUM(Raw!U13618:U13628)</f>
        <v>0</v>
      </c>
      <c r="U249">
        <f>SUM(Raw!V13618:V13628)</f>
        <v>0</v>
      </c>
      <c r="V249">
        <f>SUM(Raw!W13618:W13628)</f>
        <v>0</v>
      </c>
      <c r="W249">
        <f>SUM(Raw!X13618:X13628)</f>
        <v>0</v>
      </c>
      <c r="X249">
        <f>SUM(Raw!Y13618:Y13628)</f>
        <v>0</v>
      </c>
      <c r="Y249">
        <f>SUM(Raw!Z13618:Z13628)</f>
        <v>0</v>
      </c>
      <c r="Z249">
        <f t="shared" si="44"/>
        <v>0</v>
      </c>
      <c r="AA249">
        <f t="shared" si="42"/>
        <v>2</v>
      </c>
      <c r="AB249">
        <f t="shared" si="45"/>
        <v>2</v>
      </c>
      <c r="AC249">
        <f t="shared" si="46"/>
        <v>0</v>
      </c>
      <c r="AD249">
        <f t="shared" si="47"/>
        <v>0.5</v>
      </c>
      <c r="AE249">
        <f t="shared" si="48"/>
        <v>0</v>
      </c>
      <c r="AF249">
        <f t="shared" si="43"/>
        <v>2</v>
      </c>
      <c r="AG249">
        <f t="shared" si="49"/>
        <v>2</v>
      </c>
      <c r="AH249">
        <f t="shared" si="50"/>
        <v>0</v>
      </c>
      <c r="AI249">
        <f t="shared" si="51"/>
        <v>1</v>
      </c>
    </row>
    <row r="250" spans="1:35" x14ac:dyDescent="0.25">
      <c r="A250" t="s">
        <v>1017</v>
      </c>
      <c r="B250" t="s">
        <v>940</v>
      </c>
      <c r="C250" s="10" t="s">
        <v>1048</v>
      </c>
      <c r="D250" s="9" t="s">
        <v>1051</v>
      </c>
      <c r="E250" s="9">
        <v>5</v>
      </c>
      <c r="F250" t="s">
        <v>934</v>
      </c>
      <c r="G250">
        <f>SUM(Raw!H13630:H13641)</f>
        <v>5</v>
      </c>
      <c r="H250">
        <f>SUM(Raw!I13630:I13641)</f>
        <v>4</v>
      </c>
      <c r="I250">
        <f>SUM(Raw!J13630:J13641)</f>
        <v>0</v>
      </c>
      <c r="J250">
        <f>SUM(Raw!K13630:K13641)</f>
        <v>9</v>
      </c>
      <c r="K250">
        <f>SUM(Raw!L13630:L13641)</f>
        <v>2</v>
      </c>
      <c r="L250">
        <f>SUM(Raw!M13630:M13641)</f>
        <v>0</v>
      </c>
      <c r="M250">
        <f>SUM(Raw!N13630:N13641)</f>
        <v>3</v>
      </c>
      <c r="N250">
        <f>SUM(Raw!O13630:O13641)</f>
        <v>0</v>
      </c>
      <c r="O250">
        <f>SUM(Raw!P13630:P13641)</f>
        <v>0</v>
      </c>
      <c r="P250">
        <f>SUM(Raw!Q13630:Q13641)</f>
        <v>6</v>
      </c>
      <c r="Q250">
        <f>SUM(Raw!R13630:R13641)</f>
        <v>5</v>
      </c>
      <c r="R250">
        <f>SUM(Raw!S13630:S13641)</f>
        <v>0</v>
      </c>
      <c r="S250">
        <f>SUM(Raw!T13630:T13641)</f>
        <v>4</v>
      </c>
      <c r="T250">
        <f>SUM(Raw!U13630:U13641)</f>
        <v>2</v>
      </c>
      <c r="U250">
        <f>SUM(Raw!V13630:V13641)</f>
        <v>0</v>
      </c>
      <c r="V250">
        <f>SUM(Raw!W13630:W13641)</f>
        <v>3</v>
      </c>
      <c r="W250">
        <f>SUM(Raw!X13630:X13641)</f>
        <v>0</v>
      </c>
      <c r="X250">
        <f>SUM(Raw!Y13630:Y13641)</f>
        <v>0</v>
      </c>
      <c r="Y250">
        <f>SUM(Raw!Z13630:Z13641)</f>
        <v>2</v>
      </c>
      <c r="Z250">
        <f t="shared" si="44"/>
        <v>3</v>
      </c>
      <c r="AA250">
        <f t="shared" si="42"/>
        <v>20</v>
      </c>
      <c r="AB250">
        <f t="shared" si="45"/>
        <v>23</v>
      </c>
      <c r="AC250">
        <f t="shared" si="46"/>
        <v>0.13043478260869565</v>
      </c>
      <c r="AD250">
        <f t="shared" si="47"/>
        <v>0.78260869565217395</v>
      </c>
      <c r="AE250">
        <f t="shared" si="48"/>
        <v>3</v>
      </c>
      <c r="AF250">
        <f t="shared" si="43"/>
        <v>19</v>
      </c>
      <c r="AG250">
        <f t="shared" si="49"/>
        <v>22</v>
      </c>
      <c r="AH250">
        <f t="shared" si="50"/>
        <v>0.13636363636363635</v>
      </c>
      <c r="AI250">
        <f t="shared" si="51"/>
        <v>0.72727272727272729</v>
      </c>
    </row>
    <row r="251" spans="1:35" x14ac:dyDescent="0.25">
      <c r="A251" t="s">
        <v>1018</v>
      </c>
      <c r="B251" t="s">
        <v>940</v>
      </c>
      <c r="C251" s="10" t="s">
        <v>1048</v>
      </c>
      <c r="D251" s="9" t="s">
        <v>1051</v>
      </c>
      <c r="E251" s="9">
        <v>5</v>
      </c>
      <c r="F251" t="s">
        <v>930</v>
      </c>
      <c r="G251">
        <f>SUM(Raw!H13643:H13664)</f>
        <v>22</v>
      </c>
      <c r="H251">
        <f>SUM(Raw!I13643:I13664)</f>
        <v>9</v>
      </c>
      <c r="I251">
        <f>SUM(Raw!J13643:J13664)</f>
        <v>0</v>
      </c>
      <c r="J251">
        <f>SUM(Raw!K13643:K13664)</f>
        <v>44</v>
      </c>
      <c r="K251">
        <f>SUM(Raw!L13643:L13664)</f>
        <v>8</v>
      </c>
      <c r="L251">
        <f>SUM(Raw!M13643:M13664)</f>
        <v>0</v>
      </c>
      <c r="M251">
        <f>SUM(Raw!N13643:N13664)</f>
        <v>4</v>
      </c>
      <c r="N251">
        <f>SUM(Raw!O13643:O13664)</f>
        <v>1</v>
      </c>
      <c r="O251">
        <f>SUM(Raw!P13643:P13664)</f>
        <v>1</v>
      </c>
      <c r="P251">
        <f>SUM(Raw!Q13643:Q13664)</f>
        <v>31</v>
      </c>
      <c r="Q251">
        <f>SUM(Raw!R13643:R13664)</f>
        <v>13</v>
      </c>
      <c r="R251">
        <f>SUM(Raw!S13643:S13664)</f>
        <v>0</v>
      </c>
      <c r="S251">
        <f>SUM(Raw!T13643:T13664)</f>
        <v>22</v>
      </c>
      <c r="T251">
        <f>SUM(Raw!U13643:U13664)</f>
        <v>4</v>
      </c>
      <c r="U251">
        <f>SUM(Raw!V13643:V13664)</f>
        <v>0</v>
      </c>
      <c r="V251">
        <f>SUM(Raw!W13643:W13664)</f>
        <v>11</v>
      </c>
      <c r="W251">
        <f>SUM(Raw!X13643:X13664)</f>
        <v>1</v>
      </c>
      <c r="X251">
        <f>SUM(Raw!Y13643:Y13664)</f>
        <v>0</v>
      </c>
      <c r="Y251">
        <f>SUM(Raw!Z13643:Z13664)</f>
        <v>0</v>
      </c>
      <c r="Z251">
        <f t="shared" si="44"/>
        <v>6</v>
      </c>
      <c r="AA251">
        <f t="shared" si="42"/>
        <v>83</v>
      </c>
      <c r="AB251">
        <f t="shared" si="45"/>
        <v>89</v>
      </c>
      <c r="AC251">
        <f t="shared" si="46"/>
        <v>6.741573033707865E-2</v>
      </c>
      <c r="AD251">
        <f t="shared" si="47"/>
        <v>0.7528089887640449</v>
      </c>
      <c r="AE251">
        <f t="shared" si="48"/>
        <v>11</v>
      </c>
      <c r="AF251">
        <f t="shared" si="43"/>
        <v>71</v>
      </c>
      <c r="AG251">
        <f t="shared" si="49"/>
        <v>82</v>
      </c>
      <c r="AH251">
        <f t="shared" si="50"/>
        <v>0.13414634146341464</v>
      </c>
      <c r="AI251">
        <f t="shared" si="51"/>
        <v>0.62195121951219512</v>
      </c>
    </row>
    <row r="252" spans="1:35" x14ac:dyDescent="0.25">
      <c r="A252" t="s">
        <v>1019</v>
      </c>
      <c r="B252" t="s">
        <v>940</v>
      </c>
      <c r="C252" s="10" t="s">
        <v>1048</v>
      </c>
      <c r="D252" s="9" t="s">
        <v>1051</v>
      </c>
      <c r="E252" s="9">
        <v>5</v>
      </c>
      <c r="F252" t="s">
        <v>930</v>
      </c>
      <c r="G252">
        <f>SUM(Raw!H13666:H13681)</f>
        <v>18</v>
      </c>
      <c r="H252">
        <f>SUM(Raw!I13666:I13681)</f>
        <v>3</v>
      </c>
      <c r="I252">
        <f>SUM(Raw!J13666:J13681)</f>
        <v>0</v>
      </c>
      <c r="J252">
        <f>SUM(Raw!K13666:K13681)</f>
        <v>15</v>
      </c>
      <c r="K252">
        <f>SUM(Raw!L13666:L13681)</f>
        <v>1</v>
      </c>
      <c r="L252">
        <f>SUM(Raw!M13666:M13681)</f>
        <v>0</v>
      </c>
      <c r="M252">
        <f>SUM(Raw!N13666:N13681)</f>
        <v>2</v>
      </c>
      <c r="N252">
        <f>SUM(Raw!O13666:O13681)</f>
        <v>0</v>
      </c>
      <c r="O252">
        <f>SUM(Raw!P13666:P13681)</f>
        <v>0</v>
      </c>
      <c r="P252">
        <f>SUM(Raw!Q13666:Q13681)</f>
        <v>3</v>
      </c>
      <c r="Q252">
        <f>SUM(Raw!R13666:R13681)</f>
        <v>2</v>
      </c>
      <c r="R252">
        <f>SUM(Raw!S13666:S13681)</f>
        <v>0</v>
      </c>
      <c r="S252">
        <f>SUM(Raw!T13666:T13681)</f>
        <v>5</v>
      </c>
      <c r="T252">
        <f>SUM(Raw!U13666:U13681)</f>
        <v>0</v>
      </c>
      <c r="U252">
        <f>SUM(Raw!V13666:V13681)</f>
        <v>0</v>
      </c>
      <c r="V252">
        <f>SUM(Raw!W13666:W13681)</f>
        <v>0</v>
      </c>
      <c r="W252">
        <f>SUM(Raw!X13666:X13681)</f>
        <v>0</v>
      </c>
      <c r="X252">
        <f>SUM(Raw!Y13666:Y13681)</f>
        <v>0</v>
      </c>
      <c r="Y252">
        <f>SUM(Raw!Z13666:Z13681)</f>
        <v>0</v>
      </c>
      <c r="Z252">
        <f t="shared" si="44"/>
        <v>2</v>
      </c>
      <c r="AA252">
        <f t="shared" si="42"/>
        <v>37</v>
      </c>
      <c r="AB252">
        <f t="shared" si="45"/>
        <v>39</v>
      </c>
      <c r="AC252">
        <f t="shared" si="46"/>
        <v>5.128205128205128E-2</v>
      </c>
      <c r="AD252">
        <f t="shared" si="47"/>
        <v>0.53846153846153844</v>
      </c>
      <c r="AE252">
        <f t="shared" si="48"/>
        <v>0</v>
      </c>
      <c r="AF252">
        <f t="shared" si="43"/>
        <v>10</v>
      </c>
      <c r="AG252">
        <f t="shared" si="49"/>
        <v>10</v>
      </c>
      <c r="AH252">
        <f t="shared" si="50"/>
        <v>0</v>
      </c>
      <c r="AI252">
        <f t="shared" si="51"/>
        <v>0.7</v>
      </c>
    </row>
    <row r="253" spans="1:35" x14ac:dyDescent="0.25">
      <c r="A253" t="s">
        <v>1020</v>
      </c>
      <c r="B253" t="s">
        <v>940</v>
      </c>
      <c r="C253" s="10" t="s">
        <v>1048</v>
      </c>
      <c r="D253" s="9" t="s">
        <v>1051</v>
      </c>
      <c r="E253" s="9">
        <v>5</v>
      </c>
      <c r="F253" t="s">
        <v>930</v>
      </c>
      <c r="G253">
        <f>SUM(Raw!H13683:H13698)</f>
        <v>17</v>
      </c>
      <c r="H253">
        <f>SUM(Raw!I13683:I13698)</f>
        <v>6</v>
      </c>
      <c r="I253">
        <f>SUM(Raw!J13683:J13698)</f>
        <v>0</v>
      </c>
      <c r="J253">
        <f>SUM(Raw!K13683:K13698)</f>
        <v>24</v>
      </c>
      <c r="K253">
        <f>SUM(Raw!L13683:L13698)</f>
        <v>5</v>
      </c>
      <c r="L253">
        <f>SUM(Raw!M13683:M13698)</f>
        <v>0</v>
      </c>
      <c r="M253">
        <f>SUM(Raw!N13683:N13698)</f>
        <v>6</v>
      </c>
      <c r="N253">
        <f>SUM(Raw!O13683:O13698)</f>
        <v>0</v>
      </c>
      <c r="O253">
        <f>SUM(Raw!P13683:P13698)</f>
        <v>0</v>
      </c>
      <c r="P253">
        <f>SUM(Raw!Q13683:Q13698)</f>
        <v>17</v>
      </c>
      <c r="Q253">
        <f>SUM(Raw!R13683:R13698)</f>
        <v>4</v>
      </c>
      <c r="R253">
        <f>SUM(Raw!S13683:S13698)</f>
        <v>0</v>
      </c>
      <c r="S253">
        <f>SUM(Raw!T13683:T13698)</f>
        <v>16</v>
      </c>
      <c r="T253">
        <f>SUM(Raw!U13683:U13698)</f>
        <v>5</v>
      </c>
      <c r="U253">
        <f>SUM(Raw!V13683:V13698)</f>
        <v>0</v>
      </c>
      <c r="V253">
        <f>SUM(Raw!W13683:W13698)</f>
        <v>5</v>
      </c>
      <c r="W253">
        <f>SUM(Raw!X13683:X13698)</f>
        <v>1</v>
      </c>
      <c r="X253">
        <f>SUM(Raw!Y13683:Y13698)</f>
        <v>2</v>
      </c>
      <c r="Y253">
        <f>SUM(Raw!Z13683:Z13698)</f>
        <v>1</v>
      </c>
      <c r="Z253">
        <f t="shared" si="44"/>
        <v>6</v>
      </c>
      <c r="AA253">
        <f t="shared" si="42"/>
        <v>52</v>
      </c>
      <c r="AB253">
        <f t="shared" si="45"/>
        <v>58</v>
      </c>
      <c r="AC253">
        <f t="shared" si="46"/>
        <v>0.10344827586206896</v>
      </c>
      <c r="AD253">
        <f t="shared" si="47"/>
        <v>0.7068965517241379</v>
      </c>
      <c r="AE253">
        <f t="shared" si="48"/>
        <v>7</v>
      </c>
      <c r="AF253">
        <f t="shared" si="43"/>
        <v>44</v>
      </c>
      <c r="AG253">
        <f t="shared" si="49"/>
        <v>51</v>
      </c>
      <c r="AH253">
        <f t="shared" si="50"/>
        <v>0.13725490196078433</v>
      </c>
      <c r="AI253">
        <f t="shared" si="51"/>
        <v>0.66666666666666663</v>
      </c>
    </row>
    <row r="254" spans="1:35" x14ac:dyDescent="0.25">
      <c r="A254" t="s">
        <v>1021</v>
      </c>
      <c r="B254" t="s">
        <v>940</v>
      </c>
      <c r="C254" s="10" t="s">
        <v>1048</v>
      </c>
      <c r="D254" s="9" t="s">
        <v>1051</v>
      </c>
      <c r="E254" s="9">
        <v>5</v>
      </c>
      <c r="F254" t="s">
        <v>930</v>
      </c>
      <c r="G254">
        <f>SUM(Raw!H13700:H13716)</f>
        <v>8</v>
      </c>
      <c r="H254">
        <f>SUM(Raw!I13700:I13716)</f>
        <v>3</v>
      </c>
      <c r="I254">
        <f>SUM(Raw!J13700:J13716)</f>
        <v>0</v>
      </c>
      <c r="J254">
        <f>SUM(Raw!K13700:K13716)</f>
        <v>8</v>
      </c>
      <c r="K254">
        <f>SUM(Raw!L13700:L13716)</f>
        <v>0</v>
      </c>
      <c r="L254">
        <f>SUM(Raw!M13700:M13716)</f>
        <v>0</v>
      </c>
      <c r="M254">
        <f>SUM(Raw!N13700:N13716)</f>
        <v>0</v>
      </c>
      <c r="N254">
        <f>SUM(Raw!O13700:O13716)</f>
        <v>0</v>
      </c>
      <c r="O254">
        <f>SUM(Raw!P13700:P13716)</f>
        <v>0</v>
      </c>
      <c r="P254">
        <f>SUM(Raw!Q13700:Q13716)</f>
        <v>5</v>
      </c>
      <c r="Q254">
        <f>SUM(Raw!R13700:R13716)</f>
        <v>3</v>
      </c>
      <c r="R254">
        <f>SUM(Raw!S13700:S13716)</f>
        <v>0</v>
      </c>
      <c r="S254">
        <f>SUM(Raw!T13700:T13716)</f>
        <v>3</v>
      </c>
      <c r="T254">
        <f>SUM(Raw!U13700:U13716)</f>
        <v>0</v>
      </c>
      <c r="U254">
        <f>SUM(Raw!V13700:V13716)</f>
        <v>0</v>
      </c>
      <c r="V254">
        <f>SUM(Raw!W13700:W13716)</f>
        <v>0</v>
      </c>
      <c r="W254">
        <f>SUM(Raw!X13700:X13716)</f>
        <v>0</v>
      </c>
      <c r="X254">
        <f>SUM(Raw!Y13700:Y13716)</f>
        <v>0</v>
      </c>
      <c r="Y254">
        <f>SUM(Raw!Z13700:Z13716)</f>
        <v>0</v>
      </c>
      <c r="Z254">
        <f t="shared" si="44"/>
        <v>0</v>
      </c>
      <c r="AA254">
        <f t="shared" si="42"/>
        <v>19</v>
      </c>
      <c r="AB254">
        <f t="shared" si="45"/>
        <v>19</v>
      </c>
      <c r="AC254">
        <f t="shared" si="46"/>
        <v>0</v>
      </c>
      <c r="AD254">
        <f t="shared" si="47"/>
        <v>0.57894736842105265</v>
      </c>
      <c r="AE254">
        <f t="shared" si="48"/>
        <v>0</v>
      </c>
      <c r="AF254">
        <f t="shared" si="43"/>
        <v>11</v>
      </c>
      <c r="AG254">
        <f t="shared" si="49"/>
        <v>11</v>
      </c>
      <c r="AH254">
        <f t="shared" si="50"/>
        <v>0</v>
      </c>
      <c r="AI254">
        <f t="shared" si="51"/>
        <v>0.54545454545454541</v>
      </c>
    </row>
    <row r="255" spans="1:35" x14ac:dyDescent="0.25">
      <c r="A255" t="s">
        <v>1022</v>
      </c>
      <c r="B255" t="s">
        <v>940</v>
      </c>
      <c r="C255" s="10" t="s">
        <v>1048</v>
      </c>
      <c r="D255" s="9" t="s">
        <v>1051</v>
      </c>
      <c r="E255" s="9">
        <v>5</v>
      </c>
      <c r="F255" s="9">
        <v>0</v>
      </c>
      <c r="G255">
        <f>SUM(Raw!H13718:H13733)</f>
        <v>23</v>
      </c>
      <c r="H255">
        <f>SUM(Raw!I13718:I13733)</f>
        <v>2</v>
      </c>
      <c r="I255">
        <f>SUM(Raw!J13718:J13733)</f>
        <v>0</v>
      </c>
      <c r="J255">
        <f>SUM(Raw!K13718:K13733)</f>
        <v>12</v>
      </c>
      <c r="K255">
        <f>SUM(Raw!L13718:L13733)</f>
        <v>10</v>
      </c>
      <c r="L255">
        <f>SUM(Raw!M13718:M13733)</f>
        <v>1</v>
      </c>
      <c r="M255">
        <f>SUM(Raw!N13718:N13733)</f>
        <v>5</v>
      </c>
      <c r="N255">
        <f>SUM(Raw!O13718:O13733)</f>
        <v>0</v>
      </c>
      <c r="O255">
        <f>SUM(Raw!P13718:P13733)</f>
        <v>0</v>
      </c>
      <c r="P255">
        <f>SUM(Raw!Q13718:Q13733)</f>
        <v>12</v>
      </c>
      <c r="Q255">
        <f>SUM(Raw!R13718:R13733)</f>
        <v>4</v>
      </c>
      <c r="R255">
        <f>SUM(Raw!S13718:S13733)</f>
        <v>0</v>
      </c>
      <c r="S255">
        <f>SUM(Raw!T13718:T13733)</f>
        <v>8</v>
      </c>
      <c r="T255">
        <f>SUM(Raw!U13718:U13733)</f>
        <v>3</v>
      </c>
      <c r="U255">
        <f>SUM(Raw!V13718:V13733)</f>
        <v>0</v>
      </c>
      <c r="V255">
        <f>SUM(Raw!W13718:W13733)</f>
        <v>4</v>
      </c>
      <c r="W255">
        <f>SUM(Raw!X13718:X13733)</f>
        <v>0</v>
      </c>
      <c r="X255">
        <f>SUM(Raw!Y13718:Y13733)</f>
        <v>6</v>
      </c>
      <c r="Y255">
        <f>SUM(Raw!Z13718:Z13733)</f>
        <v>0</v>
      </c>
      <c r="Z255">
        <f t="shared" si="44"/>
        <v>5</v>
      </c>
      <c r="AA255">
        <f t="shared" si="42"/>
        <v>48</v>
      </c>
      <c r="AB255">
        <f t="shared" si="45"/>
        <v>53</v>
      </c>
      <c r="AC255">
        <f t="shared" si="46"/>
        <v>9.4339622641509441E-2</v>
      </c>
      <c r="AD255">
        <f t="shared" si="47"/>
        <v>0.56603773584905659</v>
      </c>
      <c r="AE255">
        <f t="shared" si="48"/>
        <v>10</v>
      </c>
      <c r="AF255">
        <f t="shared" si="43"/>
        <v>27</v>
      </c>
      <c r="AG255">
        <f t="shared" si="49"/>
        <v>37</v>
      </c>
      <c r="AH255">
        <f t="shared" si="50"/>
        <v>0.27027027027027029</v>
      </c>
      <c r="AI255">
        <f t="shared" si="51"/>
        <v>0.67567567567567566</v>
      </c>
    </row>
    <row r="256" spans="1:35" x14ac:dyDescent="0.25">
      <c r="A256" t="s">
        <v>1023</v>
      </c>
      <c r="B256" t="s">
        <v>940</v>
      </c>
      <c r="C256" s="10" t="s">
        <v>1048</v>
      </c>
      <c r="D256" s="9" t="s">
        <v>1051</v>
      </c>
      <c r="E256" s="9">
        <v>5</v>
      </c>
      <c r="F256" s="9">
        <v>0</v>
      </c>
      <c r="G256">
        <f>SUM(Raw!H13735:H13758)</f>
        <v>8</v>
      </c>
      <c r="H256">
        <f>SUM(Raw!I13735:I13758)</f>
        <v>2</v>
      </c>
      <c r="I256">
        <f>SUM(Raw!J13735:J13758)</f>
        <v>0</v>
      </c>
      <c r="J256">
        <f>SUM(Raw!K13735:K13758)</f>
        <v>16</v>
      </c>
      <c r="K256">
        <f>SUM(Raw!L13735:L13758)</f>
        <v>3</v>
      </c>
      <c r="L256">
        <f>SUM(Raw!M13735:M13758)</f>
        <v>0</v>
      </c>
      <c r="M256">
        <f>SUM(Raw!N13735:N13758)</f>
        <v>2</v>
      </c>
      <c r="N256">
        <f>SUM(Raw!O13735:O13758)</f>
        <v>0</v>
      </c>
      <c r="O256">
        <f>SUM(Raw!P13735:P13758)</f>
        <v>0</v>
      </c>
      <c r="P256">
        <f>SUM(Raw!Q13735:Q13758)</f>
        <v>6</v>
      </c>
      <c r="Q256">
        <f>SUM(Raw!R13735:R13758)</f>
        <v>1</v>
      </c>
      <c r="R256">
        <f>SUM(Raw!S13735:S13758)</f>
        <v>0</v>
      </c>
      <c r="S256">
        <f>SUM(Raw!T13735:T13758)</f>
        <v>6</v>
      </c>
      <c r="T256">
        <f>SUM(Raw!U13735:U13758)</f>
        <v>2</v>
      </c>
      <c r="U256">
        <f>SUM(Raw!V13735:V13758)</f>
        <v>0</v>
      </c>
      <c r="V256">
        <f>SUM(Raw!W13735:W13758)</f>
        <v>0</v>
      </c>
      <c r="W256">
        <f>SUM(Raw!X13735:X13758)</f>
        <v>0</v>
      </c>
      <c r="X256">
        <f>SUM(Raw!Y13735:Y13758)</f>
        <v>0</v>
      </c>
      <c r="Y256">
        <f>SUM(Raw!Z13735:Z13758)</f>
        <v>3</v>
      </c>
      <c r="Z256">
        <f t="shared" si="44"/>
        <v>2</v>
      </c>
      <c r="AA256">
        <f t="shared" si="42"/>
        <v>29</v>
      </c>
      <c r="AB256">
        <f t="shared" si="45"/>
        <v>31</v>
      </c>
      <c r="AC256">
        <f t="shared" si="46"/>
        <v>6.4516129032258063E-2</v>
      </c>
      <c r="AD256">
        <f t="shared" si="47"/>
        <v>0.74193548387096775</v>
      </c>
      <c r="AE256">
        <f t="shared" si="48"/>
        <v>0</v>
      </c>
      <c r="AF256">
        <f t="shared" si="43"/>
        <v>18</v>
      </c>
      <c r="AG256">
        <f t="shared" si="49"/>
        <v>18</v>
      </c>
      <c r="AH256">
        <f t="shared" si="50"/>
        <v>0</v>
      </c>
      <c r="AI256">
        <f t="shared" si="51"/>
        <v>0.66666666666666663</v>
      </c>
    </row>
    <row r="257" spans="1:35" x14ac:dyDescent="0.25">
      <c r="A257" t="s">
        <v>1024</v>
      </c>
      <c r="B257" t="s">
        <v>940</v>
      </c>
      <c r="C257" s="10" t="s">
        <v>1048</v>
      </c>
      <c r="D257" s="9" t="s">
        <v>1051</v>
      </c>
      <c r="E257" s="9">
        <v>5</v>
      </c>
      <c r="F257" t="s">
        <v>929</v>
      </c>
      <c r="G257">
        <f>SUM(Raw!H13760:H13776)</f>
        <v>9</v>
      </c>
      <c r="H257">
        <f>SUM(Raw!I13760:I13776)</f>
        <v>1</v>
      </c>
      <c r="I257">
        <f>SUM(Raw!J13760:J13776)</f>
        <v>0</v>
      </c>
      <c r="J257">
        <f>SUM(Raw!K13760:K13776)</f>
        <v>11</v>
      </c>
      <c r="K257">
        <f>SUM(Raw!L13760:L13776)</f>
        <v>2</v>
      </c>
      <c r="L257">
        <f>SUM(Raw!M13760:M13776)</f>
        <v>0</v>
      </c>
      <c r="M257">
        <f>SUM(Raw!N13760:N13776)</f>
        <v>1</v>
      </c>
      <c r="N257">
        <f>SUM(Raw!O13760:O13776)</f>
        <v>0</v>
      </c>
      <c r="O257">
        <f>SUM(Raw!P13760:P13776)</f>
        <v>0</v>
      </c>
      <c r="P257">
        <f>SUM(Raw!Q13760:Q13776)</f>
        <v>11</v>
      </c>
      <c r="Q257">
        <f>SUM(Raw!R13760:R13776)</f>
        <v>1</v>
      </c>
      <c r="R257">
        <f>SUM(Raw!S13760:S13776)</f>
        <v>0</v>
      </c>
      <c r="S257">
        <f>SUM(Raw!T13760:T13776)</f>
        <v>2</v>
      </c>
      <c r="T257">
        <f>SUM(Raw!U13760:U13776)</f>
        <v>2</v>
      </c>
      <c r="U257">
        <f>SUM(Raw!V13760:V13776)</f>
        <v>0</v>
      </c>
      <c r="V257">
        <f>SUM(Raw!W13760:W13776)</f>
        <v>0</v>
      </c>
      <c r="W257">
        <f>SUM(Raw!X13760:X13776)</f>
        <v>0</v>
      </c>
      <c r="X257">
        <f>SUM(Raw!Y13760:Y13776)</f>
        <v>0</v>
      </c>
      <c r="Y257">
        <f>SUM(Raw!Z13760:Z13776)</f>
        <v>2</v>
      </c>
      <c r="Z257">
        <f t="shared" si="44"/>
        <v>1</v>
      </c>
      <c r="AA257">
        <f t="shared" si="42"/>
        <v>23</v>
      </c>
      <c r="AB257">
        <f t="shared" si="45"/>
        <v>24</v>
      </c>
      <c r="AC257">
        <f t="shared" si="46"/>
        <v>4.1666666666666664E-2</v>
      </c>
      <c r="AD257">
        <f t="shared" si="47"/>
        <v>0.625</v>
      </c>
      <c r="AE257">
        <f t="shared" si="48"/>
        <v>0</v>
      </c>
      <c r="AF257">
        <f t="shared" si="43"/>
        <v>18</v>
      </c>
      <c r="AG257">
        <f t="shared" si="49"/>
        <v>18</v>
      </c>
      <c r="AH257">
        <f t="shared" si="50"/>
        <v>0</v>
      </c>
      <c r="AI257">
        <f t="shared" si="51"/>
        <v>0.3888888888888889</v>
      </c>
    </row>
    <row r="258" spans="1:35" x14ac:dyDescent="0.25">
      <c r="A258" t="s">
        <v>1025</v>
      </c>
      <c r="B258" t="s">
        <v>940</v>
      </c>
      <c r="C258" s="10" t="s">
        <v>1048</v>
      </c>
      <c r="D258" s="9" t="s">
        <v>1051</v>
      </c>
      <c r="E258" s="9">
        <v>5</v>
      </c>
      <c r="F258" t="s">
        <v>929</v>
      </c>
      <c r="G258">
        <f>SUM(Raw!H13778:H13791)</f>
        <v>30</v>
      </c>
      <c r="H258">
        <f>SUM(Raw!I13778:I13791)</f>
        <v>11</v>
      </c>
      <c r="I258">
        <f>SUM(Raw!J13778:J13791)</f>
        <v>0</v>
      </c>
      <c r="J258">
        <f>SUM(Raw!K13778:K13791)</f>
        <v>15</v>
      </c>
      <c r="K258">
        <f>SUM(Raw!L13778:L13791)</f>
        <v>3</v>
      </c>
      <c r="L258">
        <f>SUM(Raw!M13778:M13791)</f>
        <v>0</v>
      </c>
      <c r="M258">
        <f>SUM(Raw!N13778:N13791)</f>
        <v>3</v>
      </c>
      <c r="N258">
        <f>SUM(Raw!O13778:O13791)</f>
        <v>0</v>
      </c>
      <c r="O258">
        <f>SUM(Raw!P13778:P13791)</f>
        <v>0</v>
      </c>
      <c r="P258">
        <f>SUM(Raw!Q13778:Q13791)</f>
        <v>14</v>
      </c>
      <c r="Q258">
        <f>SUM(Raw!R13778:R13791)</f>
        <v>3</v>
      </c>
      <c r="R258">
        <f>SUM(Raw!S13778:S13791)</f>
        <v>0</v>
      </c>
      <c r="S258">
        <f>SUM(Raw!T13778:T13791)</f>
        <v>3</v>
      </c>
      <c r="T258">
        <f>SUM(Raw!U13778:U13791)</f>
        <v>4</v>
      </c>
      <c r="U258">
        <f>SUM(Raw!V13778:V13791)</f>
        <v>0</v>
      </c>
      <c r="V258">
        <f>SUM(Raw!W13778:W13791)</f>
        <v>2</v>
      </c>
      <c r="W258">
        <f>SUM(Raw!X13778:X13791)</f>
        <v>1</v>
      </c>
      <c r="X258">
        <f>SUM(Raw!Y13778:Y13791)</f>
        <v>1</v>
      </c>
      <c r="Y258">
        <f>SUM(Raw!Z13778:Z13791)</f>
        <v>0</v>
      </c>
      <c r="Z258">
        <f t="shared" si="44"/>
        <v>3</v>
      </c>
      <c r="AA258">
        <f t="shared" si="42"/>
        <v>59</v>
      </c>
      <c r="AB258">
        <f t="shared" si="45"/>
        <v>62</v>
      </c>
      <c r="AC258">
        <f t="shared" si="46"/>
        <v>4.8387096774193547E-2</v>
      </c>
      <c r="AD258">
        <f t="shared" si="47"/>
        <v>0.5161290322580645</v>
      </c>
      <c r="AE258">
        <f t="shared" si="48"/>
        <v>3</v>
      </c>
      <c r="AF258">
        <f t="shared" si="43"/>
        <v>25</v>
      </c>
      <c r="AG258">
        <f t="shared" si="49"/>
        <v>28</v>
      </c>
      <c r="AH258">
        <f t="shared" si="50"/>
        <v>0.10714285714285714</v>
      </c>
      <c r="AI258">
        <f t="shared" si="51"/>
        <v>0.5</v>
      </c>
    </row>
    <row r="259" spans="1:35" x14ac:dyDescent="0.25">
      <c r="A259" t="s">
        <v>1026</v>
      </c>
      <c r="B259" t="s">
        <v>940</v>
      </c>
      <c r="C259" s="10" t="s">
        <v>1048</v>
      </c>
      <c r="D259" s="9" t="s">
        <v>1051</v>
      </c>
      <c r="E259" s="9">
        <v>5</v>
      </c>
      <c r="F259" s="9">
        <v>0</v>
      </c>
      <c r="G259">
        <f>SUM(Raw!H13793:H13810)</f>
        <v>12</v>
      </c>
      <c r="H259">
        <f>SUM(Raw!I13793:I13810)</f>
        <v>1</v>
      </c>
      <c r="I259">
        <f>SUM(Raw!J13793:J13810)</f>
        <v>0</v>
      </c>
      <c r="J259">
        <f>SUM(Raw!K13793:K13810)</f>
        <v>6</v>
      </c>
      <c r="K259">
        <f>SUM(Raw!L13793:L13810)</f>
        <v>0</v>
      </c>
      <c r="L259">
        <f>SUM(Raw!M13793:M13810)</f>
        <v>0</v>
      </c>
      <c r="M259">
        <f>SUM(Raw!N13793:N13810)</f>
        <v>1</v>
      </c>
      <c r="N259">
        <f>SUM(Raw!O13793:O13810)</f>
        <v>0</v>
      </c>
      <c r="O259">
        <f>SUM(Raw!P13793:P13810)</f>
        <v>1</v>
      </c>
      <c r="P259">
        <f>SUM(Raw!Q13793:Q13810)</f>
        <v>6</v>
      </c>
      <c r="Q259">
        <f>SUM(Raw!R13793:R13810)</f>
        <v>1</v>
      </c>
      <c r="R259">
        <f>SUM(Raw!S13793:S13810)</f>
        <v>0</v>
      </c>
      <c r="S259">
        <f>SUM(Raw!T13793:T13810)</f>
        <v>3</v>
      </c>
      <c r="T259">
        <f>SUM(Raw!U13793:U13810)</f>
        <v>0</v>
      </c>
      <c r="U259">
        <f>SUM(Raw!V13793:V13810)</f>
        <v>0</v>
      </c>
      <c r="V259">
        <f>SUM(Raw!W13793:W13810)</f>
        <v>0</v>
      </c>
      <c r="W259">
        <f>SUM(Raw!X13793:X13810)</f>
        <v>0</v>
      </c>
      <c r="X259">
        <f>SUM(Raw!Y13793:Y13810)</f>
        <v>2</v>
      </c>
      <c r="Y259">
        <f>SUM(Raw!Z13793:Z13810)</f>
        <v>0</v>
      </c>
      <c r="Z259">
        <f t="shared" si="44"/>
        <v>2</v>
      </c>
      <c r="AA259">
        <f t="shared" ref="AA259:AA274" si="52">AB259-Z259</f>
        <v>19</v>
      </c>
      <c r="AB259">
        <f t="shared" si="45"/>
        <v>21</v>
      </c>
      <c r="AC259">
        <f t="shared" si="46"/>
        <v>9.5238095238095233E-2</v>
      </c>
      <c r="AD259">
        <f t="shared" si="47"/>
        <v>0.42857142857142855</v>
      </c>
      <c r="AE259">
        <f t="shared" si="48"/>
        <v>2</v>
      </c>
      <c r="AF259">
        <f t="shared" si="43"/>
        <v>10</v>
      </c>
      <c r="AG259">
        <f t="shared" si="49"/>
        <v>12</v>
      </c>
      <c r="AH259">
        <f t="shared" si="50"/>
        <v>0.16666666666666666</v>
      </c>
      <c r="AI259">
        <f t="shared" si="51"/>
        <v>0.5</v>
      </c>
    </row>
    <row r="260" spans="1:35" x14ac:dyDescent="0.25">
      <c r="A260" t="s">
        <v>1027</v>
      </c>
      <c r="B260" t="s">
        <v>940</v>
      </c>
      <c r="C260" s="10" t="s">
        <v>1048</v>
      </c>
      <c r="D260" s="9" t="s">
        <v>1051</v>
      </c>
      <c r="E260" s="9">
        <v>5</v>
      </c>
      <c r="F260" s="9">
        <v>0</v>
      </c>
      <c r="G260">
        <f>SUM(Raw!H13812:H13821)</f>
        <v>5</v>
      </c>
      <c r="H260">
        <f>SUM(Raw!I13812:I13821)</f>
        <v>0</v>
      </c>
      <c r="I260">
        <f>SUM(Raw!J13812:J13821)</f>
        <v>0</v>
      </c>
      <c r="J260">
        <f>SUM(Raw!K13812:K13821)</f>
        <v>2</v>
      </c>
      <c r="K260">
        <f>SUM(Raw!L13812:L13821)</f>
        <v>0</v>
      </c>
      <c r="L260">
        <f>SUM(Raw!M13812:M13821)</f>
        <v>0</v>
      </c>
      <c r="M260">
        <f>SUM(Raw!N13812:N13821)</f>
        <v>1</v>
      </c>
      <c r="N260">
        <f>SUM(Raw!O13812:O13821)</f>
        <v>0</v>
      </c>
      <c r="O260">
        <f>SUM(Raw!P13812:P13821)</f>
        <v>0</v>
      </c>
      <c r="P260">
        <f>SUM(Raw!Q13812:Q13821)</f>
        <v>1</v>
      </c>
      <c r="Q260">
        <f>SUM(Raw!R13812:R13821)</f>
        <v>0</v>
      </c>
      <c r="R260">
        <f>SUM(Raw!S13812:S13821)</f>
        <v>0</v>
      </c>
      <c r="S260">
        <f>SUM(Raw!T13812:T13821)</f>
        <v>1</v>
      </c>
      <c r="T260">
        <f>SUM(Raw!U13812:U13821)</f>
        <v>1</v>
      </c>
      <c r="U260">
        <f>SUM(Raw!V13812:V13821)</f>
        <v>0</v>
      </c>
      <c r="V260">
        <f>SUM(Raw!W13812:W13821)</f>
        <v>0</v>
      </c>
      <c r="W260">
        <f>SUM(Raw!X13812:X13821)</f>
        <v>0</v>
      </c>
      <c r="X260">
        <f>SUM(Raw!Y13812:Y13821)</f>
        <v>0</v>
      </c>
      <c r="Y260">
        <f>SUM(Raw!Z13812:Z13821)</f>
        <v>0</v>
      </c>
      <c r="Z260">
        <f t="shared" si="44"/>
        <v>1</v>
      </c>
      <c r="AA260">
        <f t="shared" si="52"/>
        <v>7</v>
      </c>
      <c r="AB260">
        <f t="shared" si="45"/>
        <v>8</v>
      </c>
      <c r="AC260">
        <f t="shared" si="46"/>
        <v>0.125</v>
      </c>
      <c r="AD260">
        <f t="shared" si="47"/>
        <v>0.375</v>
      </c>
      <c r="AE260">
        <f t="shared" si="48"/>
        <v>0</v>
      </c>
      <c r="AF260">
        <f t="shared" ref="AF260:AF274" si="53">AG260-AE260</f>
        <v>3</v>
      </c>
      <c r="AG260">
        <f t="shared" si="49"/>
        <v>3</v>
      </c>
      <c r="AH260">
        <f t="shared" si="50"/>
        <v>0</v>
      </c>
      <c r="AI260">
        <f t="shared" si="51"/>
        <v>0.66666666666666663</v>
      </c>
    </row>
    <row r="261" spans="1:35" x14ac:dyDescent="0.25">
      <c r="A261" t="s">
        <v>1028</v>
      </c>
      <c r="B261" t="s">
        <v>940</v>
      </c>
      <c r="C261" s="10" t="s">
        <v>1048</v>
      </c>
      <c r="D261" s="9" t="s">
        <v>1051</v>
      </c>
      <c r="E261" s="9">
        <v>5</v>
      </c>
      <c r="F261" t="s">
        <v>930</v>
      </c>
      <c r="G261">
        <f>SUM(Raw!H13823:H13841)</f>
        <v>9</v>
      </c>
      <c r="H261">
        <f>SUM(Raw!I13823:I13841)</f>
        <v>8</v>
      </c>
      <c r="I261">
        <f>SUM(Raw!J13823:J13841)</f>
        <v>0</v>
      </c>
      <c r="J261">
        <f>SUM(Raw!K13823:K13841)</f>
        <v>21</v>
      </c>
      <c r="K261">
        <f>SUM(Raw!L13823:L13841)</f>
        <v>1</v>
      </c>
      <c r="L261">
        <f>SUM(Raw!M13823:M13841)</f>
        <v>0</v>
      </c>
      <c r="M261">
        <f>SUM(Raw!N13823:N13841)</f>
        <v>2</v>
      </c>
      <c r="N261">
        <f>SUM(Raw!O13823:O13841)</f>
        <v>3</v>
      </c>
      <c r="O261">
        <f>SUM(Raw!P13823:P13841)</f>
        <v>0</v>
      </c>
      <c r="P261">
        <f>SUM(Raw!Q13823:Q13841)</f>
        <v>3</v>
      </c>
      <c r="Q261">
        <f>SUM(Raw!R13823:R13841)</f>
        <v>1</v>
      </c>
      <c r="R261">
        <f>SUM(Raw!S13823:S13841)</f>
        <v>0</v>
      </c>
      <c r="S261">
        <f>SUM(Raw!T13823:T13841)</f>
        <v>0</v>
      </c>
      <c r="T261">
        <f>SUM(Raw!U13823:U13841)</f>
        <v>0</v>
      </c>
      <c r="U261">
        <f>SUM(Raw!V13823:V13841)</f>
        <v>0</v>
      </c>
      <c r="V261">
        <f>SUM(Raw!W13823:W13841)</f>
        <v>2</v>
      </c>
      <c r="W261">
        <f>SUM(Raw!X13823:X13841)</f>
        <v>0</v>
      </c>
      <c r="X261">
        <f>SUM(Raw!Y13823:Y13841)</f>
        <v>3</v>
      </c>
      <c r="Y261">
        <f>SUM(Raw!Z13823:Z13841)</f>
        <v>0</v>
      </c>
      <c r="Z261">
        <f t="shared" si="44"/>
        <v>5</v>
      </c>
      <c r="AA261">
        <f t="shared" si="52"/>
        <v>39</v>
      </c>
      <c r="AB261">
        <f t="shared" si="45"/>
        <v>44</v>
      </c>
      <c r="AC261">
        <f t="shared" si="46"/>
        <v>0.11363636363636363</v>
      </c>
      <c r="AD261">
        <f t="shared" si="47"/>
        <v>0.79545454545454541</v>
      </c>
      <c r="AE261">
        <f t="shared" si="48"/>
        <v>5</v>
      </c>
      <c r="AF261">
        <f t="shared" si="53"/>
        <v>4</v>
      </c>
      <c r="AG261">
        <f t="shared" si="49"/>
        <v>9</v>
      </c>
      <c r="AH261">
        <f t="shared" si="50"/>
        <v>0.55555555555555558</v>
      </c>
      <c r="AI261">
        <f t="shared" si="51"/>
        <v>0.66666666666666663</v>
      </c>
    </row>
    <row r="262" spans="1:35" x14ac:dyDescent="0.25">
      <c r="A262" t="s">
        <v>1029</v>
      </c>
      <c r="B262" t="s">
        <v>940</v>
      </c>
      <c r="C262" s="10" t="s">
        <v>1048</v>
      </c>
      <c r="D262" s="9" t="s">
        <v>1051</v>
      </c>
      <c r="E262" s="9">
        <v>5</v>
      </c>
      <c r="F262" t="s">
        <v>930</v>
      </c>
      <c r="G262">
        <f>SUM(Raw!H13843:H13852)</f>
        <v>8</v>
      </c>
      <c r="H262">
        <f>SUM(Raw!I13843:I13852)</f>
        <v>1</v>
      </c>
      <c r="I262">
        <f>SUM(Raw!J13843:J13852)</f>
        <v>0</v>
      </c>
      <c r="J262">
        <f>SUM(Raw!K13843:K13852)</f>
        <v>7</v>
      </c>
      <c r="K262">
        <f>SUM(Raw!L13843:L13852)</f>
        <v>1</v>
      </c>
      <c r="L262">
        <f>SUM(Raw!M13843:M13852)</f>
        <v>0</v>
      </c>
      <c r="M262">
        <f>SUM(Raw!N13843:N13852)</f>
        <v>3</v>
      </c>
      <c r="N262">
        <f>SUM(Raw!O13843:O13852)</f>
        <v>1</v>
      </c>
      <c r="O262">
        <f>SUM(Raw!P13843:P13852)</f>
        <v>0</v>
      </c>
      <c r="P262">
        <f>SUM(Raw!Q13843:Q13852)</f>
        <v>0</v>
      </c>
      <c r="Q262">
        <f>SUM(Raw!R13843:R13852)</f>
        <v>3</v>
      </c>
      <c r="R262">
        <f>SUM(Raw!S13843:S13852)</f>
        <v>0</v>
      </c>
      <c r="S262">
        <f>SUM(Raw!T13843:T13852)</f>
        <v>0</v>
      </c>
      <c r="T262">
        <f>SUM(Raw!U13843:U13852)</f>
        <v>0</v>
      </c>
      <c r="U262">
        <f>SUM(Raw!V13843:V13852)</f>
        <v>0</v>
      </c>
      <c r="V262">
        <f>SUM(Raw!W13843:W13852)</f>
        <v>0</v>
      </c>
      <c r="W262">
        <f>SUM(Raw!X13843:X13852)</f>
        <v>0</v>
      </c>
      <c r="X262">
        <f>SUM(Raw!Y13843:Y13852)</f>
        <v>0</v>
      </c>
      <c r="Y262">
        <f>SUM(Raw!Z13843:Z13852)</f>
        <v>0</v>
      </c>
      <c r="Z262">
        <f t="shared" si="44"/>
        <v>4</v>
      </c>
      <c r="AA262">
        <f t="shared" si="52"/>
        <v>17</v>
      </c>
      <c r="AB262">
        <f t="shared" si="45"/>
        <v>21</v>
      </c>
      <c r="AC262">
        <f t="shared" si="46"/>
        <v>0.19047619047619047</v>
      </c>
      <c r="AD262">
        <f t="shared" si="47"/>
        <v>0.61904761904761907</v>
      </c>
      <c r="AE262">
        <f t="shared" si="48"/>
        <v>0</v>
      </c>
      <c r="AF262">
        <f t="shared" si="53"/>
        <v>3</v>
      </c>
      <c r="AG262">
        <f t="shared" si="49"/>
        <v>3</v>
      </c>
      <c r="AH262">
        <f t="shared" si="50"/>
        <v>0</v>
      </c>
      <c r="AI262">
        <f t="shared" si="51"/>
        <v>1</v>
      </c>
    </row>
    <row r="263" spans="1:35" x14ac:dyDescent="0.25">
      <c r="A263" t="s">
        <v>1030</v>
      </c>
      <c r="B263" t="s">
        <v>940</v>
      </c>
      <c r="C263" s="10" t="s">
        <v>1048</v>
      </c>
      <c r="D263" s="9" t="s">
        <v>1051</v>
      </c>
      <c r="E263" s="9">
        <v>5</v>
      </c>
      <c r="F263" t="s">
        <v>930</v>
      </c>
      <c r="G263">
        <f>SUM(Raw!H13854:H13865)</f>
        <v>3</v>
      </c>
      <c r="H263">
        <f>SUM(Raw!I13854:I13865)</f>
        <v>1</v>
      </c>
      <c r="I263">
        <f>SUM(Raw!J13854:J13865)</f>
        <v>0</v>
      </c>
      <c r="J263">
        <f>SUM(Raw!K13854:K13865)</f>
        <v>4</v>
      </c>
      <c r="K263">
        <f>SUM(Raw!L13854:L13865)</f>
        <v>1</v>
      </c>
      <c r="L263">
        <f>SUM(Raw!M13854:M13865)</f>
        <v>0</v>
      </c>
      <c r="M263">
        <f>SUM(Raw!N13854:N13865)</f>
        <v>0</v>
      </c>
      <c r="N263">
        <f>SUM(Raw!O13854:O13865)</f>
        <v>0</v>
      </c>
      <c r="O263">
        <f>SUM(Raw!P13854:P13865)</f>
        <v>0</v>
      </c>
      <c r="P263">
        <f>SUM(Raw!Q13854:Q13865)</f>
        <v>1</v>
      </c>
      <c r="Q263">
        <f>SUM(Raw!R13854:R13865)</f>
        <v>0</v>
      </c>
      <c r="R263">
        <f>SUM(Raw!S13854:S13865)</f>
        <v>0</v>
      </c>
      <c r="S263">
        <f>SUM(Raw!T13854:T13865)</f>
        <v>0</v>
      </c>
      <c r="T263">
        <f>SUM(Raw!U13854:U13865)</f>
        <v>0</v>
      </c>
      <c r="U263">
        <f>SUM(Raw!V13854:V13865)</f>
        <v>0</v>
      </c>
      <c r="V263">
        <f>SUM(Raw!W13854:W13865)</f>
        <v>0</v>
      </c>
      <c r="W263">
        <f>SUM(Raw!X13854:X13865)</f>
        <v>0</v>
      </c>
      <c r="X263">
        <f>SUM(Raw!Y13854:Y13865)</f>
        <v>0</v>
      </c>
      <c r="Y263">
        <f>SUM(Raw!Z13854:Z13865)</f>
        <v>0</v>
      </c>
      <c r="Z263">
        <f t="shared" si="44"/>
        <v>0</v>
      </c>
      <c r="AA263">
        <f t="shared" si="52"/>
        <v>9</v>
      </c>
      <c r="AB263">
        <f t="shared" si="45"/>
        <v>9</v>
      </c>
      <c r="AC263">
        <f t="shared" si="46"/>
        <v>0</v>
      </c>
      <c r="AD263">
        <f t="shared" si="47"/>
        <v>0.66666666666666663</v>
      </c>
      <c r="AE263">
        <f t="shared" si="48"/>
        <v>0</v>
      </c>
      <c r="AF263">
        <f t="shared" si="53"/>
        <v>1</v>
      </c>
      <c r="AG263">
        <f t="shared" si="49"/>
        <v>1</v>
      </c>
      <c r="AH263">
        <f t="shared" si="50"/>
        <v>0</v>
      </c>
      <c r="AI263">
        <f t="shared" si="51"/>
        <v>0</v>
      </c>
    </row>
    <row r="264" spans="1:35" x14ac:dyDescent="0.25">
      <c r="A264" t="s">
        <v>1031</v>
      </c>
      <c r="B264" t="s">
        <v>940</v>
      </c>
      <c r="C264" s="10" t="s">
        <v>1048</v>
      </c>
      <c r="D264" s="9" t="s">
        <v>1051</v>
      </c>
      <c r="E264" s="9">
        <v>5</v>
      </c>
      <c r="F264" t="s">
        <v>930</v>
      </c>
      <c r="G264">
        <f>SUM(Raw!H13867:H13883)</f>
        <v>4</v>
      </c>
      <c r="H264">
        <f>SUM(Raw!I13867:I13883)</f>
        <v>0</v>
      </c>
      <c r="I264">
        <f>SUM(Raw!J13867:J13883)</f>
        <v>0</v>
      </c>
      <c r="J264">
        <f>SUM(Raw!K13867:K13883)</f>
        <v>5</v>
      </c>
      <c r="K264">
        <f>SUM(Raw!L13867:L13883)</f>
        <v>3</v>
      </c>
      <c r="L264">
        <f>SUM(Raw!M13867:M13883)</f>
        <v>0</v>
      </c>
      <c r="M264">
        <f>SUM(Raw!N13867:N13883)</f>
        <v>1</v>
      </c>
      <c r="N264">
        <f>SUM(Raw!O13867:O13883)</f>
        <v>0</v>
      </c>
      <c r="O264">
        <f>SUM(Raw!P13867:P13883)</f>
        <v>0</v>
      </c>
      <c r="P264">
        <f>SUM(Raw!Q13867:Q13883)</f>
        <v>3</v>
      </c>
      <c r="Q264">
        <f>SUM(Raw!R13867:R13883)</f>
        <v>1</v>
      </c>
      <c r="R264">
        <f>SUM(Raw!S13867:S13883)</f>
        <v>0</v>
      </c>
      <c r="S264">
        <f>SUM(Raw!T13867:T13883)</f>
        <v>0</v>
      </c>
      <c r="T264">
        <f>SUM(Raw!U13867:U13883)</f>
        <v>0</v>
      </c>
      <c r="U264">
        <f>SUM(Raw!V13867:V13883)</f>
        <v>0</v>
      </c>
      <c r="V264">
        <f>SUM(Raw!W13867:W13883)</f>
        <v>0</v>
      </c>
      <c r="W264">
        <f>SUM(Raw!X13867:X13883)</f>
        <v>0</v>
      </c>
      <c r="X264">
        <f>SUM(Raw!Y13867:Y13883)</f>
        <v>0</v>
      </c>
      <c r="Y264">
        <f>SUM(Raw!Z13867:Z13883)</f>
        <v>0</v>
      </c>
      <c r="Z264">
        <f t="shared" si="44"/>
        <v>1</v>
      </c>
      <c r="AA264">
        <f t="shared" si="52"/>
        <v>12</v>
      </c>
      <c r="AB264">
        <f t="shared" si="45"/>
        <v>13</v>
      </c>
      <c r="AC264">
        <f t="shared" si="46"/>
        <v>7.6923076923076927E-2</v>
      </c>
      <c r="AD264">
        <f t="shared" si="47"/>
        <v>0.69230769230769229</v>
      </c>
      <c r="AE264">
        <f t="shared" si="48"/>
        <v>0</v>
      </c>
      <c r="AF264">
        <f t="shared" si="53"/>
        <v>4</v>
      </c>
      <c r="AG264">
        <f t="shared" si="49"/>
        <v>4</v>
      </c>
      <c r="AH264">
        <f t="shared" si="50"/>
        <v>0</v>
      </c>
      <c r="AI264">
        <f t="shared" si="51"/>
        <v>0.25</v>
      </c>
    </row>
    <row r="265" spans="1:35" x14ac:dyDescent="0.25">
      <c r="A265" t="s">
        <v>1032</v>
      </c>
      <c r="B265" t="s">
        <v>940</v>
      </c>
      <c r="C265" s="10" t="s">
        <v>1048</v>
      </c>
      <c r="D265" s="9" t="s">
        <v>1051</v>
      </c>
      <c r="E265" s="9">
        <v>5</v>
      </c>
      <c r="F265" t="s">
        <v>930</v>
      </c>
      <c r="G265">
        <f>SUM(Raw!H13885:H13903)</f>
        <v>17</v>
      </c>
      <c r="H265">
        <f>SUM(Raw!I13885:I13903)</f>
        <v>5</v>
      </c>
      <c r="I265">
        <f>SUM(Raw!J13885:J13903)</f>
        <v>0</v>
      </c>
      <c r="J265">
        <f>SUM(Raw!K13885:K13903)</f>
        <v>11</v>
      </c>
      <c r="K265">
        <f>SUM(Raw!L13885:L13903)</f>
        <v>5</v>
      </c>
      <c r="L265">
        <f>SUM(Raw!M13885:M13903)</f>
        <v>0</v>
      </c>
      <c r="M265">
        <f>SUM(Raw!N13885:N13903)</f>
        <v>4</v>
      </c>
      <c r="N265">
        <f>SUM(Raw!O13885:O13903)</f>
        <v>0</v>
      </c>
      <c r="O265">
        <f>SUM(Raw!P13885:P13903)</f>
        <v>0</v>
      </c>
      <c r="P265">
        <f>SUM(Raw!Q13885:Q13903)</f>
        <v>2</v>
      </c>
      <c r="Q265">
        <f>SUM(Raw!R13885:R13903)</f>
        <v>2</v>
      </c>
      <c r="R265">
        <f>SUM(Raw!S13885:S13903)</f>
        <v>0</v>
      </c>
      <c r="S265">
        <f>SUM(Raw!T13885:T13903)</f>
        <v>3</v>
      </c>
      <c r="T265">
        <f>SUM(Raw!U13885:U13903)</f>
        <v>2</v>
      </c>
      <c r="U265">
        <f>SUM(Raw!V13885:V13903)</f>
        <v>0</v>
      </c>
      <c r="V265">
        <f>SUM(Raw!W13885:W13903)</f>
        <v>0</v>
      </c>
      <c r="W265">
        <f>SUM(Raw!X13885:X13903)</f>
        <v>0</v>
      </c>
      <c r="X265">
        <f>SUM(Raw!Y13885:Y13903)</f>
        <v>0</v>
      </c>
      <c r="Y265">
        <f>SUM(Raw!Z13885:Z13903)</f>
        <v>0</v>
      </c>
      <c r="Z265">
        <f t="shared" si="44"/>
        <v>4</v>
      </c>
      <c r="AA265">
        <f t="shared" si="52"/>
        <v>38</v>
      </c>
      <c r="AB265">
        <f t="shared" si="45"/>
        <v>42</v>
      </c>
      <c r="AC265">
        <f t="shared" si="46"/>
        <v>9.5238095238095233E-2</v>
      </c>
      <c r="AD265">
        <f t="shared" si="47"/>
        <v>0.59523809523809523</v>
      </c>
      <c r="AE265">
        <f t="shared" si="48"/>
        <v>0</v>
      </c>
      <c r="AF265">
        <f t="shared" si="53"/>
        <v>9</v>
      </c>
      <c r="AG265">
        <f t="shared" si="49"/>
        <v>9</v>
      </c>
      <c r="AH265">
        <f t="shared" si="50"/>
        <v>0</v>
      </c>
      <c r="AI265">
        <f t="shared" si="51"/>
        <v>0.77777777777777779</v>
      </c>
    </row>
    <row r="266" spans="1:35" x14ac:dyDescent="0.25">
      <c r="A266" t="s">
        <v>1033</v>
      </c>
      <c r="B266" t="s">
        <v>940</v>
      </c>
      <c r="C266" s="10" t="s">
        <v>1048</v>
      </c>
      <c r="D266" s="9" t="s">
        <v>1051</v>
      </c>
      <c r="E266" s="9">
        <v>5</v>
      </c>
      <c r="F266" t="s">
        <v>931</v>
      </c>
      <c r="G266">
        <f>SUM(Raw!H13905:H13915)</f>
        <v>8</v>
      </c>
      <c r="H266">
        <f>SUM(Raw!I13905:I13915)</f>
        <v>2</v>
      </c>
      <c r="I266">
        <f>SUM(Raw!J13905:J13915)</f>
        <v>0</v>
      </c>
      <c r="J266">
        <f>SUM(Raw!K13905:K13915)</f>
        <v>10</v>
      </c>
      <c r="K266">
        <f>SUM(Raw!L13905:L13915)</f>
        <v>2</v>
      </c>
      <c r="L266">
        <f>SUM(Raw!M13905:M13915)</f>
        <v>0</v>
      </c>
      <c r="M266">
        <f>SUM(Raw!N13905:N13915)</f>
        <v>3</v>
      </c>
      <c r="N266">
        <f>SUM(Raw!O13905:O13915)</f>
        <v>0</v>
      </c>
      <c r="O266">
        <f>SUM(Raw!P13905:P13915)</f>
        <v>1</v>
      </c>
      <c r="P266">
        <f>SUM(Raw!Q13905:Q13915)</f>
        <v>4</v>
      </c>
      <c r="Q266">
        <f>SUM(Raw!R13905:R13915)</f>
        <v>0</v>
      </c>
      <c r="R266">
        <f>SUM(Raw!S13905:S13915)</f>
        <v>0</v>
      </c>
      <c r="S266">
        <f>SUM(Raw!T13905:T13915)</f>
        <v>0</v>
      </c>
      <c r="T266">
        <f>SUM(Raw!U13905:U13915)</f>
        <v>1</v>
      </c>
      <c r="U266">
        <f>SUM(Raw!V13905:V13915)</f>
        <v>0</v>
      </c>
      <c r="V266">
        <f>SUM(Raw!W13905:W13915)</f>
        <v>0</v>
      </c>
      <c r="W266">
        <f>SUM(Raw!X13905:X13915)</f>
        <v>0</v>
      </c>
      <c r="X266">
        <f>SUM(Raw!Y13905:Y13915)</f>
        <v>1</v>
      </c>
      <c r="Y266">
        <f>SUM(Raw!Z13905:Z13915)</f>
        <v>0</v>
      </c>
      <c r="Z266">
        <f t="shared" si="44"/>
        <v>4</v>
      </c>
      <c r="AA266">
        <f t="shared" si="52"/>
        <v>22</v>
      </c>
      <c r="AB266">
        <f t="shared" si="45"/>
        <v>26</v>
      </c>
      <c r="AC266">
        <f t="shared" si="46"/>
        <v>0.15384615384615385</v>
      </c>
      <c r="AD266">
        <f t="shared" si="47"/>
        <v>0.69230769230769229</v>
      </c>
      <c r="AE266">
        <f t="shared" si="48"/>
        <v>1</v>
      </c>
      <c r="AF266">
        <f t="shared" si="53"/>
        <v>5</v>
      </c>
      <c r="AG266">
        <f t="shared" si="49"/>
        <v>6</v>
      </c>
      <c r="AH266">
        <f t="shared" si="50"/>
        <v>0.16666666666666666</v>
      </c>
      <c r="AI266">
        <f t="shared" si="51"/>
        <v>0.33333333333333331</v>
      </c>
    </row>
    <row r="267" spans="1:35" x14ac:dyDescent="0.25">
      <c r="A267" t="s">
        <v>1034</v>
      </c>
      <c r="B267" t="s">
        <v>940</v>
      </c>
      <c r="C267" s="10" t="s">
        <v>1048</v>
      </c>
      <c r="D267" s="9" t="s">
        <v>1051</v>
      </c>
      <c r="E267" s="9">
        <v>5</v>
      </c>
      <c r="F267" s="9">
        <v>0</v>
      </c>
      <c r="G267">
        <f>SUM(Raw!H13917:H13936)</f>
        <v>15</v>
      </c>
      <c r="H267">
        <f>SUM(Raw!I13917:I13936)</f>
        <v>5</v>
      </c>
      <c r="I267">
        <f>SUM(Raw!J13917:J13936)</f>
        <v>0</v>
      </c>
      <c r="J267">
        <f>SUM(Raw!K13917:K13936)</f>
        <v>37</v>
      </c>
      <c r="K267">
        <f>SUM(Raw!L13917:L13936)</f>
        <v>7</v>
      </c>
      <c r="L267">
        <f>SUM(Raw!M13917:M13936)</f>
        <v>0</v>
      </c>
      <c r="M267">
        <f>SUM(Raw!N13917:N13936)</f>
        <v>5</v>
      </c>
      <c r="N267">
        <f>SUM(Raw!O13917:O13936)</f>
        <v>0</v>
      </c>
      <c r="O267">
        <f>SUM(Raw!P13917:P13936)</f>
        <v>0</v>
      </c>
      <c r="P267">
        <f>SUM(Raw!Q13917:Q13936)</f>
        <v>7</v>
      </c>
      <c r="Q267">
        <f>SUM(Raw!R13917:R13936)</f>
        <v>4</v>
      </c>
      <c r="R267">
        <f>SUM(Raw!S13917:S13936)</f>
        <v>0</v>
      </c>
      <c r="S267">
        <f>SUM(Raw!T13917:T13936)</f>
        <v>5</v>
      </c>
      <c r="T267">
        <f>SUM(Raw!U13917:U13936)</f>
        <v>1</v>
      </c>
      <c r="U267">
        <f>SUM(Raw!V13917:V13936)</f>
        <v>0</v>
      </c>
      <c r="V267">
        <f>SUM(Raw!W13917:W13936)</f>
        <v>0</v>
      </c>
      <c r="W267">
        <f>SUM(Raw!X13917:X13936)</f>
        <v>0</v>
      </c>
      <c r="X267">
        <f>SUM(Raw!Y13917:Y13936)</f>
        <v>0</v>
      </c>
      <c r="Y267">
        <f>SUM(Raw!Z13917:Z13936)</f>
        <v>0</v>
      </c>
      <c r="Z267">
        <f t="shared" ref="Z267:Z274" si="54">SUM(I267+M267+N267+O267)</f>
        <v>5</v>
      </c>
      <c r="AA267">
        <f t="shared" si="52"/>
        <v>64</v>
      </c>
      <c r="AB267">
        <f t="shared" ref="AB267:AB274" si="55">SUM(G267:O267)</f>
        <v>69</v>
      </c>
      <c r="AC267">
        <f t="shared" ref="AC267:AC274" si="56">Z267/AB267</f>
        <v>7.2463768115942032E-2</v>
      </c>
      <c r="AD267">
        <f t="shared" ref="AD267:AD274" si="57">(AB267-G267)/AB267</f>
        <v>0.78260869565217395</v>
      </c>
      <c r="AE267">
        <f t="shared" ref="AE267:AE274" si="58">SUM(R267+U267+V267+X267)</f>
        <v>0</v>
      </c>
      <c r="AF267">
        <f t="shared" si="53"/>
        <v>17</v>
      </c>
      <c r="AG267">
        <f t="shared" ref="AG267:AG274" si="59">SUM(P267:Y267)</f>
        <v>17</v>
      </c>
      <c r="AH267">
        <f t="shared" ref="AH267:AH274" si="60">AE267/AG267</f>
        <v>0</v>
      </c>
      <c r="AI267">
        <f t="shared" ref="AI267:AI274" si="61">(AG267-P267)/AG267</f>
        <v>0.58823529411764708</v>
      </c>
    </row>
    <row r="268" spans="1:35" x14ac:dyDescent="0.25">
      <c r="A268" t="s">
        <v>1035</v>
      </c>
      <c r="B268" t="s">
        <v>940</v>
      </c>
      <c r="C268" s="10" t="s">
        <v>1048</v>
      </c>
      <c r="D268" s="9" t="s">
        <v>1051</v>
      </c>
      <c r="E268" s="9">
        <v>5</v>
      </c>
      <c r="F268" s="9">
        <v>0</v>
      </c>
      <c r="G268">
        <f>SUM(Raw!H13938:H13950)</f>
        <v>11</v>
      </c>
      <c r="H268">
        <f>SUM(Raw!I13938:I13950)</f>
        <v>0</v>
      </c>
      <c r="I268">
        <f>SUM(Raw!J13938:J13950)</f>
        <v>0</v>
      </c>
      <c r="J268">
        <f>SUM(Raw!K13938:K13950)</f>
        <v>6</v>
      </c>
      <c r="K268">
        <f>SUM(Raw!L13938:L13950)</f>
        <v>4</v>
      </c>
      <c r="L268">
        <f>SUM(Raw!M13938:M13950)</f>
        <v>0</v>
      </c>
      <c r="M268">
        <f>SUM(Raw!N13938:N13950)</f>
        <v>0</v>
      </c>
      <c r="N268">
        <f>SUM(Raw!O13938:O13950)</f>
        <v>0</v>
      </c>
      <c r="O268">
        <f>SUM(Raw!P13938:P13950)</f>
        <v>0</v>
      </c>
      <c r="P268">
        <f>SUM(Raw!Q13938:Q13950)</f>
        <v>3</v>
      </c>
      <c r="Q268">
        <f>SUM(Raw!R13938:R13950)</f>
        <v>3</v>
      </c>
      <c r="R268">
        <f>SUM(Raw!S13938:S13950)</f>
        <v>0</v>
      </c>
      <c r="S268">
        <f>SUM(Raw!T13938:T13950)</f>
        <v>1</v>
      </c>
      <c r="T268">
        <f>SUM(Raw!U13938:U13950)</f>
        <v>0</v>
      </c>
      <c r="U268">
        <f>SUM(Raw!V13938:V13950)</f>
        <v>0</v>
      </c>
      <c r="V268">
        <f>SUM(Raw!W13938:W13950)</f>
        <v>0</v>
      </c>
      <c r="W268">
        <f>SUM(Raw!X13938:X13950)</f>
        <v>0</v>
      </c>
      <c r="X268">
        <f>SUM(Raw!Y13938:Y13950)</f>
        <v>0</v>
      </c>
      <c r="Y268">
        <f>SUM(Raw!Z13938:Z13950)</f>
        <v>0</v>
      </c>
      <c r="Z268">
        <f t="shared" si="54"/>
        <v>0</v>
      </c>
      <c r="AA268">
        <f t="shared" si="52"/>
        <v>21</v>
      </c>
      <c r="AB268">
        <f t="shared" si="55"/>
        <v>21</v>
      </c>
      <c r="AC268">
        <f t="shared" si="56"/>
        <v>0</v>
      </c>
      <c r="AD268">
        <f t="shared" si="57"/>
        <v>0.47619047619047616</v>
      </c>
      <c r="AE268">
        <f t="shared" si="58"/>
        <v>0</v>
      </c>
      <c r="AF268">
        <f t="shared" si="53"/>
        <v>7</v>
      </c>
      <c r="AG268">
        <f t="shared" si="59"/>
        <v>7</v>
      </c>
      <c r="AH268">
        <f t="shared" si="60"/>
        <v>0</v>
      </c>
      <c r="AI268">
        <f t="shared" si="61"/>
        <v>0.5714285714285714</v>
      </c>
    </row>
    <row r="269" spans="1:35" x14ac:dyDescent="0.25">
      <c r="A269" t="s">
        <v>1036</v>
      </c>
      <c r="B269" t="s">
        <v>940</v>
      </c>
      <c r="C269" s="10" t="s">
        <v>1048</v>
      </c>
      <c r="D269" s="9" t="s">
        <v>1051</v>
      </c>
      <c r="E269" s="9">
        <v>5</v>
      </c>
      <c r="F269" s="9">
        <v>0</v>
      </c>
      <c r="G269">
        <f>SUM(Raw!H13952:H13967)</f>
        <v>10</v>
      </c>
      <c r="H269">
        <f>SUM(Raw!I13952:I13967)</f>
        <v>2</v>
      </c>
      <c r="I269">
        <f>SUM(Raw!J13952:J13967)</f>
        <v>0</v>
      </c>
      <c r="J269">
        <f>SUM(Raw!K13952:K13967)</f>
        <v>14</v>
      </c>
      <c r="K269">
        <f>SUM(Raw!L13952:L13967)</f>
        <v>7</v>
      </c>
      <c r="L269">
        <f>SUM(Raw!M13952:M13967)</f>
        <v>0</v>
      </c>
      <c r="M269">
        <f>SUM(Raw!N13952:N13967)</f>
        <v>2</v>
      </c>
      <c r="N269">
        <f>SUM(Raw!O13952:O13967)</f>
        <v>0</v>
      </c>
      <c r="O269">
        <f>SUM(Raw!P13952:P13967)</f>
        <v>1</v>
      </c>
      <c r="P269">
        <f>SUM(Raw!Q13952:Q13967)</f>
        <v>13</v>
      </c>
      <c r="Q269">
        <f>SUM(Raw!R13952:R13967)</f>
        <v>4</v>
      </c>
      <c r="R269">
        <f>SUM(Raw!S13952:S13967)</f>
        <v>0</v>
      </c>
      <c r="S269">
        <f>SUM(Raw!T13952:T13967)</f>
        <v>7</v>
      </c>
      <c r="T269">
        <f>SUM(Raw!U13952:U13967)</f>
        <v>2</v>
      </c>
      <c r="U269">
        <f>SUM(Raw!V13952:V13967)</f>
        <v>0</v>
      </c>
      <c r="V269">
        <f>SUM(Raw!W13952:W13967)</f>
        <v>1</v>
      </c>
      <c r="W269">
        <f>SUM(Raw!X13952:X13967)</f>
        <v>0</v>
      </c>
      <c r="X269">
        <f>SUM(Raw!Y13952:Y13967)</f>
        <v>0</v>
      </c>
      <c r="Y269">
        <f>SUM(Raw!Z13952:Z13967)</f>
        <v>0</v>
      </c>
      <c r="Z269">
        <f t="shared" si="54"/>
        <v>3</v>
      </c>
      <c r="AA269">
        <f t="shared" si="52"/>
        <v>33</v>
      </c>
      <c r="AB269">
        <f t="shared" si="55"/>
        <v>36</v>
      </c>
      <c r="AC269">
        <f t="shared" si="56"/>
        <v>8.3333333333333329E-2</v>
      </c>
      <c r="AD269">
        <f t="shared" si="57"/>
        <v>0.72222222222222221</v>
      </c>
      <c r="AE269">
        <f t="shared" si="58"/>
        <v>1</v>
      </c>
      <c r="AF269">
        <f t="shared" si="53"/>
        <v>26</v>
      </c>
      <c r="AG269">
        <f t="shared" si="59"/>
        <v>27</v>
      </c>
      <c r="AH269">
        <f t="shared" si="60"/>
        <v>3.7037037037037035E-2</v>
      </c>
      <c r="AI269">
        <f t="shared" si="61"/>
        <v>0.51851851851851849</v>
      </c>
    </row>
    <row r="270" spans="1:35" x14ac:dyDescent="0.25">
      <c r="A270" t="s">
        <v>1037</v>
      </c>
      <c r="B270" t="s">
        <v>940</v>
      </c>
      <c r="C270" s="10" t="s">
        <v>1048</v>
      </c>
      <c r="D270" s="9" t="s">
        <v>1051</v>
      </c>
      <c r="E270" s="9">
        <v>5</v>
      </c>
      <c r="F270" s="9">
        <v>0</v>
      </c>
      <c r="G270">
        <f>SUM(Raw!H13969:H13983)</f>
        <v>12</v>
      </c>
      <c r="H270">
        <f>SUM(Raw!I13969:I13983)</f>
        <v>3</v>
      </c>
      <c r="I270">
        <f>SUM(Raw!J13969:J13983)</f>
        <v>0</v>
      </c>
      <c r="J270">
        <f>SUM(Raw!K13969:K13983)</f>
        <v>11</v>
      </c>
      <c r="K270">
        <f>SUM(Raw!L13969:L13983)</f>
        <v>2</v>
      </c>
      <c r="L270">
        <f>SUM(Raw!M13969:M13983)</f>
        <v>0</v>
      </c>
      <c r="M270">
        <f>SUM(Raw!N13969:N13983)</f>
        <v>3</v>
      </c>
      <c r="N270">
        <f>SUM(Raw!O13969:O13983)</f>
        <v>0</v>
      </c>
      <c r="O270">
        <f>SUM(Raw!P13969:P13983)</f>
        <v>0</v>
      </c>
      <c r="P270">
        <f>SUM(Raw!Q13969:Q13983)</f>
        <v>8</v>
      </c>
      <c r="Q270">
        <f>SUM(Raw!R13969:R13983)</f>
        <v>4</v>
      </c>
      <c r="R270">
        <f>SUM(Raw!S13969:S13983)</f>
        <v>0</v>
      </c>
      <c r="S270">
        <f>SUM(Raw!T13969:T13983)</f>
        <v>4</v>
      </c>
      <c r="T270">
        <f>SUM(Raw!U13969:U13983)</f>
        <v>0</v>
      </c>
      <c r="U270">
        <f>SUM(Raw!V13969:V13983)</f>
        <v>0</v>
      </c>
      <c r="V270">
        <f>SUM(Raw!W13969:W13983)</f>
        <v>0</v>
      </c>
      <c r="W270">
        <f>SUM(Raw!X13969:X13983)</f>
        <v>1</v>
      </c>
      <c r="X270">
        <f>SUM(Raw!Y13969:Y13983)</f>
        <v>1</v>
      </c>
      <c r="Y270">
        <f>SUM(Raw!Z13969:Z13983)</f>
        <v>3</v>
      </c>
      <c r="Z270">
        <f t="shared" si="54"/>
        <v>3</v>
      </c>
      <c r="AA270">
        <f t="shared" si="52"/>
        <v>28</v>
      </c>
      <c r="AB270">
        <f t="shared" si="55"/>
        <v>31</v>
      </c>
      <c r="AC270">
        <f t="shared" si="56"/>
        <v>9.6774193548387094E-2</v>
      </c>
      <c r="AD270">
        <f t="shared" si="57"/>
        <v>0.61290322580645162</v>
      </c>
      <c r="AE270">
        <f t="shared" si="58"/>
        <v>1</v>
      </c>
      <c r="AF270">
        <f t="shared" si="53"/>
        <v>20</v>
      </c>
      <c r="AG270">
        <f t="shared" si="59"/>
        <v>21</v>
      </c>
      <c r="AH270">
        <f t="shared" si="60"/>
        <v>4.7619047619047616E-2</v>
      </c>
      <c r="AI270">
        <f t="shared" si="61"/>
        <v>0.61904761904761907</v>
      </c>
    </row>
    <row r="271" spans="1:35" x14ac:dyDescent="0.25">
      <c r="A271" t="s">
        <v>1038</v>
      </c>
      <c r="B271" t="s">
        <v>940</v>
      </c>
      <c r="C271" s="10" t="s">
        <v>1048</v>
      </c>
      <c r="D271" s="9" t="s">
        <v>1051</v>
      </c>
      <c r="E271" s="9">
        <v>5</v>
      </c>
      <c r="F271" s="9">
        <v>0</v>
      </c>
      <c r="G271">
        <f>SUM(Raw!H13985:H13996)</f>
        <v>15</v>
      </c>
      <c r="H271">
        <f>SUM(Raw!I13985:I13996)</f>
        <v>1</v>
      </c>
      <c r="I271">
        <f>SUM(Raw!J13985:J13996)</f>
        <v>0</v>
      </c>
      <c r="J271">
        <f>SUM(Raw!K13985:K13996)</f>
        <v>14</v>
      </c>
      <c r="K271">
        <f>SUM(Raw!L13985:L13996)</f>
        <v>3</v>
      </c>
      <c r="L271">
        <f>SUM(Raw!M13985:M13996)</f>
        <v>0</v>
      </c>
      <c r="M271">
        <f>SUM(Raw!N13985:N13996)</f>
        <v>2</v>
      </c>
      <c r="N271">
        <f>SUM(Raw!O13985:O13996)</f>
        <v>0</v>
      </c>
      <c r="O271">
        <f>SUM(Raw!P13985:P13996)</f>
        <v>0</v>
      </c>
      <c r="P271">
        <f>SUM(Raw!Q13985:Q13996)</f>
        <v>4</v>
      </c>
      <c r="Q271">
        <f>SUM(Raw!R13985:R13996)</f>
        <v>0</v>
      </c>
      <c r="R271">
        <f>SUM(Raw!S13985:S13996)</f>
        <v>0</v>
      </c>
      <c r="S271">
        <f>SUM(Raw!T13985:T13996)</f>
        <v>2</v>
      </c>
      <c r="T271">
        <f>SUM(Raw!U13985:U13996)</f>
        <v>2</v>
      </c>
      <c r="U271">
        <f>SUM(Raw!V13985:V13996)</f>
        <v>0</v>
      </c>
      <c r="V271">
        <f>SUM(Raw!W13985:W13996)</f>
        <v>0</v>
      </c>
      <c r="W271">
        <f>SUM(Raw!X13985:X13996)</f>
        <v>0</v>
      </c>
      <c r="X271">
        <f>SUM(Raw!Y13985:Y13996)</f>
        <v>0</v>
      </c>
      <c r="Y271">
        <f>SUM(Raw!Z13985:Z13996)</f>
        <v>0</v>
      </c>
      <c r="Z271">
        <f t="shared" si="54"/>
        <v>2</v>
      </c>
      <c r="AA271">
        <f t="shared" si="52"/>
        <v>33</v>
      </c>
      <c r="AB271">
        <f t="shared" si="55"/>
        <v>35</v>
      </c>
      <c r="AC271">
        <f t="shared" si="56"/>
        <v>5.7142857142857141E-2</v>
      </c>
      <c r="AD271">
        <f t="shared" si="57"/>
        <v>0.5714285714285714</v>
      </c>
      <c r="AE271">
        <f t="shared" si="58"/>
        <v>0</v>
      </c>
      <c r="AF271">
        <f t="shared" si="53"/>
        <v>8</v>
      </c>
      <c r="AG271">
        <f t="shared" si="59"/>
        <v>8</v>
      </c>
      <c r="AH271">
        <f t="shared" si="60"/>
        <v>0</v>
      </c>
      <c r="AI271">
        <f t="shared" si="61"/>
        <v>0.5</v>
      </c>
    </row>
    <row r="272" spans="1:35" x14ac:dyDescent="0.25">
      <c r="A272" t="s">
        <v>1039</v>
      </c>
      <c r="B272" t="s">
        <v>940</v>
      </c>
      <c r="C272" s="10" t="s">
        <v>1048</v>
      </c>
      <c r="D272" s="9" t="s">
        <v>1051</v>
      </c>
      <c r="E272" s="9">
        <v>5</v>
      </c>
      <c r="F272" s="9">
        <v>0</v>
      </c>
      <c r="G272">
        <f>SUM(Raw!H13998:H14017)</f>
        <v>33</v>
      </c>
      <c r="H272">
        <f>SUM(Raw!I13998:I14017)</f>
        <v>13</v>
      </c>
      <c r="I272">
        <f>SUM(Raw!J13998:J14017)</f>
        <v>0</v>
      </c>
      <c r="J272">
        <f>SUM(Raw!K13998:K14017)</f>
        <v>65</v>
      </c>
      <c r="K272">
        <f>SUM(Raw!L13998:L14017)</f>
        <v>18</v>
      </c>
      <c r="L272">
        <f>SUM(Raw!M13998:M14017)</f>
        <v>0</v>
      </c>
      <c r="M272">
        <f>SUM(Raw!N13998:N14017)</f>
        <v>23</v>
      </c>
      <c r="N272">
        <f>SUM(Raw!O13998:O14017)</f>
        <v>2</v>
      </c>
      <c r="O272">
        <f>SUM(Raw!P13998:P14017)</f>
        <v>0</v>
      </c>
      <c r="P272">
        <f>SUM(Raw!Q13998:Q14017)</f>
        <v>22</v>
      </c>
      <c r="Q272">
        <f>SUM(Raw!R13998:R14017)</f>
        <v>4</v>
      </c>
      <c r="R272">
        <f>SUM(Raw!S13998:S14017)</f>
        <v>0</v>
      </c>
      <c r="S272">
        <f>SUM(Raw!T13998:T14017)</f>
        <v>20</v>
      </c>
      <c r="T272">
        <f>SUM(Raw!U13998:U14017)</f>
        <v>0</v>
      </c>
      <c r="U272">
        <f>SUM(Raw!V13998:V14017)</f>
        <v>0</v>
      </c>
      <c r="V272">
        <f>SUM(Raw!W13998:W14017)</f>
        <v>4</v>
      </c>
      <c r="W272">
        <f>SUM(Raw!X13998:X14017)</f>
        <v>1</v>
      </c>
      <c r="X272">
        <f>SUM(Raw!Y13998:Y14017)</f>
        <v>0</v>
      </c>
      <c r="Y272">
        <f>SUM(Raw!Z13998:Z14017)</f>
        <v>0</v>
      </c>
      <c r="Z272">
        <f t="shared" si="54"/>
        <v>25</v>
      </c>
      <c r="AA272">
        <f t="shared" si="52"/>
        <v>129</v>
      </c>
      <c r="AB272">
        <f t="shared" si="55"/>
        <v>154</v>
      </c>
      <c r="AC272">
        <f t="shared" si="56"/>
        <v>0.16233766233766234</v>
      </c>
      <c r="AD272">
        <f t="shared" si="57"/>
        <v>0.7857142857142857</v>
      </c>
      <c r="AE272">
        <f t="shared" si="58"/>
        <v>4</v>
      </c>
      <c r="AF272">
        <f t="shared" si="53"/>
        <v>47</v>
      </c>
      <c r="AG272">
        <f t="shared" si="59"/>
        <v>51</v>
      </c>
      <c r="AH272">
        <f t="shared" si="60"/>
        <v>7.8431372549019607E-2</v>
      </c>
      <c r="AI272">
        <f t="shared" si="61"/>
        <v>0.56862745098039214</v>
      </c>
    </row>
    <row r="273" spans="1:35" x14ac:dyDescent="0.25">
      <c r="A273" t="s">
        <v>1040</v>
      </c>
      <c r="B273" t="s">
        <v>940</v>
      </c>
      <c r="C273" s="10" t="s">
        <v>1048</v>
      </c>
      <c r="D273" s="9" t="s">
        <v>1051</v>
      </c>
      <c r="E273" s="9">
        <v>5</v>
      </c>
      <c r="F273" s="9">
        <v>0</v>
      </c>
      <c r="G273">
        <f>SUM(Raw!H14019:H14029)</f>
        <v>3</v>
      </c>
      <c r="H273">
        <f>SUM(Raw!I14019:I14029)</f>
        <v>1</v>
      </c>
      <c r="I273">
        <f>SUM(Raw!J14019:J14029)</f>
        <v>0</v>
      </c>
      <c r="J273">
        <f>SUM(Raw!K14019:K14029)</f>
        <v>11</v>
      </c>
      <c r="K273">
        <f>SUM(Raw!L14019:L14029)</f>
        <v>3</v>
      </c>
      <c r="L273">
        <f>SUM(Raw!M14019:M14029)</f>
        <v>0</v>
      </c>
      <c r="M273">
        <f>SUM(Raw!N14019:N14029)</f>
        <v>1</v>
      </c>
      <c r="N273">
        <f>SUM(Raw!O14019:O14029)</f>
        <v>0</v>
      </c>
      <c r="O273">
        <f>SUM(Raw!P14019:P14029)</f>
        <v>0</v>
      </c>
      <c r="P273">
        <f>SUM(Raw!Q14019:Q14029)</f>
        <v>3</v>
      </c>
      <c r="Q273">
        <f>SUM(Raw!R14019:R14029)</f>
        <v>2</v>
      </c>
      <c r="R273">
        <f>SUM(Raw!S14019:S14029)</f>
        <v>0</v>
      </c>
      <c r="S273">
        <f>SUM(Raw!T14019:T14029)</f>
        <v>0</v>
      </c>
      <c r="T273">
        <f>SUM(Raw!U14019:U14029)</f>
        <v>0</v>
      </c>
      <c r="U273">
        <f>SUM(Raw!V14019:V14029)</f>
        <v>0</v>
      </c>
      <c r="V273">
        <f>SUM(Raw!W14019:W14029)</f>
        <v>0</v>
      </c>
      <c r="W273">
        <f>SUM(Raw!X14019:X14029)</f>
        <v>0</v>
      </c>
      <c r="X273">
        <f>SUM(Raw!Y14019:Y14029)</f>
        <v>2</v>
      </c>
      <c r="Y273">
        <f>SUM(Raw!Z14019:Z14029)</f>
        <v>0</v>
      </c>
      <c r="Z273">
        <f t="shared" si="54"/>
        <v>1</v>
      </c>
      <c r="AA273">
        <f t="shared" si="52"/>
        <v>18</v>
      </c>
      <c r="AB273">
        <f t="shared" si="55"/>
        <v>19</v>
      </c>
      <c r="AC273">
        <f t="shared" si="56"/>
        <v>5.2631578947368418E-2</v>
      </c>
      <c r="AD273">
        <f t="shared" si="57"/>
        <v>0.84210526315789469</v>
      </c>
      <c r="AE273">
        <f t="shared" si="58"/>
        <v>2</v>
      </c>
      <c r="AF273">
        <f t="shared" si="53"/>
        <v>5</v>
      </c>
      <c r="AG273">
        <f t="shared" si="59"/>
        <v>7</v>
      </c>
      <c r="AH273">
        <f t="shared" si="60"/>
        <v>0.2857142857142857</v>
      </c>
      <c r="AI273">
        <f t="shared" si="61"/>
        <v>0.5714285714285714</v>
      </c>
    </row>
    <row r="274" spans="1:35" x14ac:dyDescent="0.25">
      <c r="A274" t="s">
        <v>1041</v>
      </c>
      <c r="B274" t="s">
        <v>940</v>
      </c>
      <c r="C274" s="10" t="s">
        <v>1048</v>
      </c>
      <c r="D274" s="9" t="s">
        <v>1051</v>
      </c>
      <c r="E274" s="9">
        <v>5</v>
      </c>
      <c r="F274" s="9">
        <v>0</v>
      </c>
      <c r="G274">
        <f>SUM(Raw!H14031:H14047)</f>
        <v>12</v>
      </c>
      <c r="H274">
        <f>SUM(Raw!I14031:I14047)</f>
        <v>3</v>
      </c>
      <c r="I274">
        <f>SUM(Raw!J14031:J14047)</f>
        <v>0</v>
      </c>
      <c r="J274">
        <f>SUM(Raw!K14031:K14047)</f>
        <v>19</v>
      </c>
      <c r="K274">
        <f>SUM(Raw!L14031:L14047)</f>
        <v>7</v>
      </c>
      <c r="L274">
        <f>SUM(Raw!M14031:M14047)</f>
        <v>0</v>
      </c>
      <c r="M274">
        <f>SUM(Raw!N14031:N14047)</f>
        <v>2</v>
      </c>
      <c r="N274">
        <f>SUM(Raw!O14031:O14047)</f>
        <v>0</v>
      </c>
      <c r="O274">
        <f>SUM(Raw!P14031:P14047)</f>
        <v>1</v>
      </c>
      <c r="P274">
        <f>SUM(Raw!Q14031:Q14047)</f>
        <v>23</v>
      </c>
      <c r="Q274">
        <f>SUM(Raw!R14031:R14047)</f>
        <v>1</v>
      </c>
      <c r="R274">
        <f>SUM(Raw!S14031:S14047)</f>
        <v>0</v>
      </c>
      <c r="S274">
        <f>SUM(Raw!T14031:T14047)</f>
        <v>9</v>
      </c>
      <c r="T274">
        <f>SUM(Raw!U14031:U14047)</f>
        <v>2</v>
      </c>
      <c r="U274">
        <f>SUM(Raw!V14031:V14047)</f>
        <v>0</v>
      </c>
      <c r="V274">
        <f>SUM(Raw!W14031:W14047)</f>
        <v>3</v>
      </c>
      <c r="W274">
        <f>SUM(Raw!X14031:X14047)</f>
        <v>1</v>
      </c>
      <c r="X274">
        <f>SUM(Raw!Y14031:Y14047)</f>
        <v>2</v>
      </c>
      <c r="Y274">
        <f>SUM(Raw!Z14031:Z14047)</f>
        <v>2</v>
      </c>
      <c r="Z274">
        <f t="shared" si="54"/>
        <v>3</v>
      </c>
      <c r="AA274">
        <f t="shared" si="52"/>
        <v>41</v>
      </c>
      <c r="AB274">
        <f t="shared" si="55"/>
        <v>44</v>
      </c>
      <c r="AC274">
        <f t="shared" si="56"/>
        <v>6.8181818181818177E-2</v>
      </c>
      <c r="AD274">
        <f t="shared" si="57"/>
        <v>0.72727272727272729</v>
      </c>
      <c r="AE274">
        <f t="shared" si="58"/>
        <v>5</v>
      </c>
      <c r="AF274">
        <f t="shared" si="53"/>
        <v>38</v>
      </c>
      <c r="AG274">
        <f t="shared" si="59"/>
        <v>43</v>
      </c>
      <c r="AH274">
        <f t="shared" si="60"/>
        <v>0.11627906976744186</v>
      </c>
      <c r="AI274">
        <f t="shared" si="61"/>
        <v>0.46511627906976744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Pooled</vt:lpstr>
      <vt:lpstr>Raw</vt:lpstr>
      <vt:lpstr>gen 1-5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Antoine Melet</dc:creator>
  <cp:lastModifiedBy>Antoine Melet</cp:lastModifiedBy>
  <dcterms:created xsi:type="dcterms:W3CDTF">2022-04-14T09:33:05Z</dcterms:created>
  <dcterms:modified xsi:type="dcterms:W3CDTF">2025-02-13T14:18:50Z</dcterms:modified>
</cp:coreProperties>
</file>